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50809ad8919981a3/Рабочий стол/Financial Modelling/"/>
    </mc:Choice>
  </mc:AlternateContent>
  <xr:revisionPtr revIDLastSave="477" documentId="11_F25DC773A252ABDACC10480A611F4EDE5ADE58F3" xr6:coauthVersionLast="47" xr6:coauthVersionMax="47" xr10:uidLastSave="{B370F315-CF4F-4045-B02B-A076CC357044}"/>
  <bookViews>
    <workbookView xWindow="-120" yWindow="-120" windowWidth="20730" windowHeight="11760" activeTab="1" xr2:uid="{00000000-000D-0000-FFFF-FFFF00000000}"/>
  </bookViews>
  <sheets>
    <sheet name="Main" sheetId="1" r:id="rId1"/>
    <sheet name="Mode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4" i="2" l="1"/>
  <c r="R24" i="2"/>
  <c r="Q24" i="2"/>
  <c r="P24" i="2"/>
  <c r="T24" i="2"/>
  <c r="J28" i="2"/>
  <c r="I28" i="2"/>
  <c r="H28" i="2"/>
  <c r="G28" i="2"/>
  <c r="F28" i="2"/>
  <c r="E28" i="2"/>
  <c r="D28" i="2"/>
  <c r="C28" i="2"/>
  <c r="K28" i="2"/>
  <c r="AJ7" i="2"/>
  <c r="AH7" i="2"/>
  <c r="AI7" i="2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BJ7" i="2" s="1"/>
  <c r="BK7" i="2" s="1"/>
  <c r="BL7" i="2" s="1"/>
  <c r="BM7" i="2" s="1"/>
  <c r="BN7" i="2" s="1"/>
  <c r="BO7" i="2" s="1"/>
  <c r="BP7" i="2" s="1"/>
  <c r="BQ7" i="2" s="1"/>
  <c r="BR7" i="2" s="1"/>
  <c r="BS7" i="2" s="1"/>
  <c r="BT7" i="2" s="1"/>
  <c r="BU7" i="2" s="1"/>
  <c r="BV7" i="2" s="1"/>
  <c r="BW7" i="2" s="1"/>
  <c r="BX7" i="2" s="1"/>
  <c r="BY7" i="2" s="1"/>
  <c r="BZ7" i="2" s="1"/>
  <c r="CA7" i="2" s="1"/>
  <c r="CB7" i="2" s="1"/>
  <c r="CC7" i="2" s="1"/>
  <c r="CD7" i="2" s="1"/>
  <c r="CE7" i="2" s="1"/>
  <c r="CF7" i="2" s="1"/>
  <c r="CG7" i="2" s="1"/>
  <c r="CH7" i="2" s="1"/>
  <c r="CI7" i="2" s="1"/>
  <c r="CJ7" i="2" s="1"/>
  <c r="CK7" i="2" s="1"/>
  <c r="CL7" i="2" s="1"/>
  <c r="CM7" i="2" s="1"/>
  <c r="CN7" i="2" s="1"/>
  <c r="CO7" i="2" s="1"/>
  <c r="CP7" i="2" s="1"/>
  <c r="CQ7" i="2" s="1"/>
  <c r="CR7" i="2" s="1"/>
  <c r="CS7" i="2" s="1"/>
  <c r="CT7" i="2" s="1"/>
  <c r="CU7" i="2" s="1"/>
  <c r="CV7" i="2" s="1"/>
  <c r="CW7" i="2" s="1"/>
  <c r="CX7" i="2" s="1"/>
  <c r="CY7" i="2" s="1"/>
  <c r="CZ7" i="2" s="1"/>
  <c r="DA7" i="2" s="1"/>
  <c r="DB7" i="2" s="1"/>
  <c r="DC7" i="2" s="1"/>
  <c r="DD7" i="2" s="1"/>
  <c r="DE7" i="2" s="1"/>
  <c r="DF7" i="2" s="1"/>
  <c r="DG7" i="2" s="1"/>
  <c r="DH7" i="2" s="1"/>
  <c r="DI7" i="2" s="1"/>
  <c r="DJ7" i="2" s="1"/>
  <c r="DK7" i="2" s="1"/>
  <c r="DL7" i="2" s="1"/>
  <c r="DM7" i="2" s="1"/>
  <c r="DN7" i="2" s="1"/>
  <c r="DO7" i="2" s="1"/>
  <c r="DP7" i="2" s="1"/>
  <c r="DQ7" i="2" s="1"/>
  <c r="DR7" i="2" s="1"/>
  <c r="DS7" i="2" s="1"/>
  <c r="DT7" i="2" s="1"/>
  <c r="DU7" i="2" s="1"/>
  <c r="DV7" i="2" s="1"/>
  <c r="DW7" i="2" s="1"/>
  <c r="DX7" i="2" s="1"/>
  <c r="DY7" i="2" s="1"/>
  <c r="DZ7" i="2" s="1"/>
  <c r="EA7" i="2" s="1"/>
  <c r="EB7" i="2" s="1"/>
  <c r="EC7" i="2" s="1"/>
  <c r="ED7" i="2" s="1"/>
  <c r="EE7" i="2" s="1"/>
  <c r="EF7" i="2" s="1"/>
  <c r="EG7" i="2" s="1"/>
  <c r="EH7" i="2" s="1"/>
  <c r="EI7" i="2" s="1"/>
  <c r="EJ7" i="2" s="1"/>
  <c r="EK7" i="2" s="1"/>
  <c r="EL7" i="2" s="1"/>
  <c r="EM7" i="2" s="1"/>
  <c r="EN7" i="2" s="1"/>
  <c r="EO7" i="2" s="1"/>
  <c r="EP7" i="2" s="1"/>
  <c r="EQ7" i="2" s="1"/>
  <c r="ER7" i="2" s="1"/>
  <c r="ES7" i="2" s="1"/>
  <c r="ET7" i="2" s="1"/>
  <c r="EU7" i="2" s="1"/>
  <c r="EV7" i="2" s="1"/>
  <c r="EW7" i="2" s="1"/>
  <c r="EX7" i="2" s="1"/>
  <c r="EY7" i="2" s="1"/>
  <c r="EZ7" i="2" s="1"/>
  <c r="FA7" i="2" s="1"/>
  <c r="FB7" i="2" s="1"/>
  <c r="FC7" i="2" s="1"/>
  <c r="FD7" i="2" s="1"/>
  <c r="FE7" i="2" s="1"/>
  <c r="FF7" i="2" s="1"/>
  <c r="FG7" i="2" s="1"/>
  <c r="FH7" i="2" s="1"/>
  <c r="FI7" i="2" s="1"/>
  <c r="FJ7" i="2" s="1"/>
  <c r="FK7" i="2" s="1"/>
  <c r="FL7" i="2" s="1"/>
  <c r="FM7" i="2" s="1"/>
  <c r="FN7" i="2" s="1"/>
  <c r="FO7" i="2" s="1"/>
  <c r="FP7" i="2" s="1"/>
  <c r="FQ7" i="2" s="1"/>
  <c r="FR7" i="2" s="1"/>
  <c r="FS7" i="2" s="1"/>
  <c r="FT7" i="2" s="1"/>
  <c r="FU7" i="2" s="1"/>
  <c r="FV7" i="2" s="1"/>
  <c r="FW7" i="2" s="1"/>
  <c r="FX7" i="2" s="1"/>
  <c r="FY7" i="2" s="1"/>
  <c r="FZ7" i="2" s="1"/>
  <c r="GA7" i="2" s="1"/>
  <c r="GB7" i="2" s="1"/>
  <c r="GC7" i="2" s="1"/>
  <c r="GD7" i="2" s="1"/>
  <c r="GE7" i="2" s="1"/>
  <c r="GF7" i="2" s="1"/>
  <c r="GG7" i="2" s="1"/>
  <c r="GH7" i="2" s="1"/>
  <c r="GI7" i="2" s="1"/>
  <c r="GJ7" i="2" s="1"/>
  <c r="GK7" i="2" s="1"/>
  <c r="GL7" i="2" s="1"/>
  <c r="GM7" i="2" s="1"/>
  <c r="GN7" i="2" s="1"/>
  <c r="GO7" i="2" s="1"/>
  <c r="GP7" i="2" s="1"/>
  <c r="GQ7" i="2" s="1"/>
  <c r="GR7" i="2" s="1"/>
  <c r="GS7" i="2" s="1"/>
  <c r="GT7" i="2" s="1"/>
  <c r="GU7" i="2" s="1"/>
  <c r="GV7" i="2" s="1"/>
  <c r="GW7" i="2" s="1"/>
  <c r="GX7" i="2" s="1"/>
  <c r="GY7" i="2" s="1"/>
  <c r="GZ7" i="2" s="1"/>
  <c r="HA7" i="2" s="1"/>
  <c r="HB7" i="2" s="1"/>
  <c r="HC7" i="2" s="1"/>
  <c r="HD7" i="2" s="1"/>
  <c r="HE7" i="2" s="1"/>
  <c r="HF7" i="2" s="1"/>
  <c r="HG7" i="2" s="1"/>
  <c r="HH7" i="2" s="1"/>
  <c r="HI7" i="2" s="1"/>
  <c r="HJ7" i="2" s="1"/>
  <c r="HK7" i="2" s="1"/>
  <c r="HL7" i="2" s="1"/>
  <c r="HM7" i="2" s="1"/>
  <c r="HN7" i="2" s="1"/>
  <c r="HO7" i="2" s="1"/>
  <c r="HP7" i="2" s="1"/>
  <c r="HQ7" i="2" s="1"/>
  <c r="HR7" i="2" s="1"/>
  <c r="HS7" i="2" s="1"/>
  <c r="HT7" i="2" s="1"/>
  <c r="HU7" i="2" s="1"/>
  <c r="HV7" i="2" s="1"/>
  <c r="HW7" i="2" s="1"/>
  <c r="HX7" i="2" s="1"/>
  <c r="HY7" i="2" s="1"/>
  <c r="HZ7" i="2" s="1"/>
  <c r="IA7" i="2" s="1"/>
  <c r="IB7" i="2" s="1"/>
  <c r="IC7" i="2" s="1"/>
  <c r="ID7" i="2" s="1"/>
  <c r="IE7" i="2" s="1"/>
  <c r="IF7" i="2" s="1"/>
  <c r="IG7" i="2" s="1"/>
  <c r="IH7" i="2" s="1"/>
  <c r="II7" i="2" s="1"/>
  <c r="IJ7" i="2" s="1"/>
  <c r="IK7" i="2" s="1"/>
  <c r="IL7" i="2" s="1"/>
  <c r="IM7" i="2" s="1"/>
  <c r="IN7" i="2" s="1"/>
  <c r="IO7" i="2" s="1"/>
  <c r="IP7" i="2" s="1"/>
  <c r="IQ7" i="2" s="1"/>
  <c r="IR7" i="2" s="1"/>
  <c r="IS7" i="2" s="1"/>
  <c r="IT7" i="2" s="1"/>
  <c r="IU7" i="2" s="1"/>
  <c r="IV7" i="2" s="1"/>
  <c r="IW7" i="2" s="1"/>
  <c r="IX7" i="2" s="1"/>
  <c r="IY7" i="2" s="1"/>
  <c r="IZ7" i="2" s="1"/>
  <c r="JA7" i="2" s="1"/>
  <c r="JB7" i="2" s="1"/>
  <c r="JC7" i="2" s="1"/>
  <c r="JD7" i="2" s="1"/>
  <c r="JE7" i="2" s="1"/>
  <c r="JF7" i="2" s="1"/>
  <c r="JG7" i="2" s="1"/>
  <c r="JH7" i="2" s="1"/>
  <c r="JI7" i="2" s="1"/>
  <c r="JJ7" i="2" s="1"/>
  <c r="JK7" i="2" s="1"/>
  <c r="JL7" i="2" s="1"/>
  <c r="JM7" i="2" s="1"/>
  <c r="JN7" i="2" s="1"/>
  <c r="JO7" i="2" s="1"/>
  <c r="JP7" i="2" s="1"/>
  <c r="JQ7" i="2" s="1"/>
  <c r="JR7" i="2" s="1"/>
  <c r="JS7" i="2" s="1"/>
  <c r="JT7" i="2" s="1"/>
  <c r="JU7" i="2" s="1"/>
  <c r="JV7" i="2" s="1"/>
  <c r="JW7" i="2" s="1"/>
  <c r="JX7" i="2" s="1"/>
  <c r="JY7" i="2" s="1"/>
  <c r="JZ7" i="2" s="1"/>
  <c r="KA7" i="2" s="1"/>
  <c r="KB7" i="2" s="1"/>
  <c r="KC7" i="2" s="1"/>
  <c r="KD7" i="2" s="1"/>
  <c r="KE7" i="2" s="1"/>
  <c r="KF7" i="2" s="1"/>
  <c r="KG7" i="2" s="1"/>
  <c r="KH7" i="2" s="1"/>
  <c r="KI7" i="2" s="1"/>
  <c r="KJ7" i="2" s="1"/>
  <c r="KK7" i="2" s="1"/>
  <c r="KL7" i="2" s="1"/>
  <c r="KM7" i="2" s="1"/>
  <c r="KN7" i="2" s="1"/>
  <c r="KO7" i="2" s="1"/>
  <c r="KP7" i="2" s="1"/>
  <c r="KQ7" i="2" s="1"/>
  <c r="KR7" i="2" s="1"/>
  <c r="KS7" i="2" s="1"/>
  <c r="KT7" i="2" s="1"/>
  <c r="KU7" i="2" s="1"/>
  <c r="KV7" i="2" s="1"/>
  <c r="KW7" i="2" s="1"/>
  <c r="KX7" i="2" s="1"/>
  <c r="KY7" i="2" s="1"/>
  <c r="KZ7" i="2" s="1"/>
  <c r="LA7" i="2" s="1"/>
  <c r="LB7" i="2" s="1"/>
  <c r="LC7" i="2" s="1"/>
  <c r="LD7" i="2" s="1"/>
  <c r="LE7" i="2" s="1"/>
  <c r="LF7" i="2" s="1"/>
  <c r="LG7" i="2" s="1"/>
  <c r="LH7" i="2" s="1"/>
  <c r="LI7" i="2" s="1"/>
  <c r="LJ7" i="2" s="1"/>
  <c r="LK7" i="2" s="1"/>
  <c r="LL7" i="2" s="1"/>
  <c r="LM7" i="2" s="1"/>
  <c r="LN7" i="2" s="1"/>
  <c r="LO7" i="2" s="1"/>
  <c r="LP7" i="2" s="1"/>
  <c r="LQ7" i="2" s="1"/>
  <c r="LR7" i="2" s="1"/>
  <c r="LS7" i="2" s="1"/>
  <c r="LT7" i="2" s="1"/>
  <c r="LU7" i="2" s="1"/>
  <c r="LV7" i="2" s="1"/>
  <c r="LW7" i="2" s="1"/>
  <c r="LX7" i="2" s="1"/>
  <c r="LY7" i="2" s="1"/>
  <c r="LZ7" i="2" s="1"/>
  <c r="MA7" i="2" s="1"/>
  <c r="MB7" i="2" s="1"/>
  <c r="MC7" i="2" s="1"/>
  <c r="MD7" i="2" s="1"/>
  <c r="ME7" i="2" s="1"/>
  <c r="MF7" i="2" s="1"/>
  <c r="MG7" i="2" s="1"/>
  <c r="MH7" i="2" s="1"/>
  <c r="MI7" i="2" s="1"/>
  <c r="MJ7" i="2" s="1"/>
  <c r="MK7" i="2" s="1"/>
  <c r="ML7" i="2" s="1"/>
  <c r="MM7" i="2" s="1"/>
  <c r="MN7" i="2" s="1"/>
  <c r="MO7" i="2" s="1"/>
  <c r="MP7" i="2" s="1"/>
  <c r="MQ7" i="2" s="1"/>
  <c r="MR7" i="2" s="1"/>
  <c r="MS7" i="2" s="1"/>
  <c r="MT7" i="2" s="1"/>
  <c r="MU7" i="2" s="1"/>
  <c r="MV7" i="2" s="1"/>
  <c r="MW7" i="2" s="1"/>
  <c r="MX7" i="2" s="1"/>
  <c r="MY7" i="2" s="1"/>
  <c r="MZ7" i="2" s="1"/>
  <c r="NA7" i="2" s="1"/>
  <c r="NB7" i="2" s="1"/>
  <c r="NC7" i="2" s="1"/>
  <c r="ND7" i="2" s="1"/>
  <c r="NE7" i="2" s="1"/>
  <c r="NF7" i="2" s="1"/>
  <c r="NG7" i="2" s="1"/>
  <c r="NH7" i="2" s="1"/>
  <c r="NI7" i="2" s="1"/>
  <c r="NJ7" i="2" s="1"/>
  <c r="NK7" i="2" s="1"/>
  <c r="NL7" i="2" s="1"/>
  <c r="NM7" i="2" s="1"/>
  <c r="NN7" i="2" s="1"/>
  <c r="NO7" i="2" s="1"/>
  <c r="NP7" i="2" s="1"/>
  <c r="NQ7" i="2" s="1"/>
  <c r="NR7" i="2" s="1"/>
  <c r="NS7" i="2" s="1"/>
  <c r="NT7" i="2" s="1"/>
  <c r="NU7" i="2" s="1"/>
  <c r="NV7" i="2" s="1"/>
  <c r="NW7" i="2" s="1"/>
  <c r="NX7" i="2" s="1"/>
  <c r="NY7" i="2" s="1"/>
  <c r="NZ7" i="2" s="1"/>
  <c r="OA7" i="2" s="1"/>
  <c r="OB7" i="2" s="1"/>
  <c r="OC7" i="2" s="1"/>
  <c r="OD7" i="2" s="1"/>
  <c r="OE7" i="2" s="1"/>
  <c r="OF7" i="2" s="1"/>
  <c r="OG7" i="2" s="1"/>
  <c r="OH7" i="2" s="1"/>
  <c r="OI7" i="2" s="1"/>
  <c r="OJ7" i="2" s="1"/>
  <c r="OK7" i="2" s="1"/>
  <c r="OL7" i="2" s="1"/>
  <c r="OM7" i="2" s="1"/>
  <c r="ON7" i="2" s="1"/>
  <c r="OO7" i="2" s="1"/>
  <c r="OP7" i="2" s="1"/>
  <c r="OQ7" i="2" s="1"/>
  <c r="OR7" i="2" s="1"/>
  <c r="OS7" i="2" s="1"/>
  <c r="OT7" i="2" s="1"/>
  <c r="OU7" i="2" s="1"/>
  <c r="OV7" i="2" s="1"/>
  <c r="OW7" i="2" s="1"/>
  <c r="OX7" i="2" s="1"/>
  <c r="OY7" i="2" s="1"/>
  <c r="OZ7" i="2" s="1"/>
  <c r="PA7" i="2" s="1"/>
  <c r="PB7" i="2" s="1"/>
  <c r="PC7" i="2" s="1"/>
  <c r="PD7" i="2" s="1"/>
  <c r="PE7" i="2" s="1"/>
  <c r="PF7" i="2" s="1"/>
  <c r="PG7" i="2" s="1"/>
  <c r="PH7" i="2" s="1"/>
  <c r="PI7" i="2" s="1"/>
  <c r="PJ7" i="2" s="1"/>
  <c r="PK7" i="2" s="1"/>
  <c r="PL7" i="2" s="1"/>
  <c r="PM7" i="2" s="1"/>
  <c r="PN7" i="2" s="1"/>
  <c r="PO7" i="2" s="1"/>
  <c r="PP7" i="2" s="1"/>
  <c r="PQ7" i="2" s="1"/>
  <c r="PR7" i="2" s="1"/>
  <c r="PS7" i="2" s="1"/>
  <c r="PT7" i="2" s="1"/>
  <c r="PU7" i="2" s="1"/>
  <c r="PV7" i="2" s="1"/>
  <c r="PW7" i="2" s="1"/>
  <c r="PX7" i="2" s="1"/>
  <c r="PY7" i="2" s="1"/>
  <c r="PZ7" i="2" s="1"/>
  <c r="QA7" i="2" s="1"/>
  <c r="QB7" i="2" s="1"/>
  <c r="QC7" i="2" s="1"/>
  <c r="QD7" i="2" s="1"/>
  <c r="QE7" i="2" s="1"/>
  <c r="QF7" i="2" s="1"/>
  <c r="QG7" i="2" s="1"/>
  <c r="QH7" i="2" s="1"/>
  <c r="QI7" i="2" s="1"/>
  <c r="QJ7" i="2" s="1"/>
  <c r="QK7" i="2" s="1"/>
  <c r="QL7" i="2" s="1"/>
  <c r="QM7" i="2" s="1"/>
  <c r="QN7" i="2" s="1"/>
  <c r="QO7" i="2" s="1"/>
  <c r="QP7" i="2" s="1"/>
  <c r="QQ7" i="2" s="1"/>
  <c r="QR7" i="2" s="1"/>
  <c r="QS7" i="2" s="1"/>
  <c r="QT7" i="2" s="1"/>
  <c r="QU7" i="2" s="1"/>
  <c r="QV7" i="2" s="1"/>
  <c r="QW7" i="2" s="1"/>
  <c r="QX7" i="2" s="1"/>
  <c r="QY7" i="2" s="1"/>
  <c r="QZ7" i="2" s="1"/>
  <c r="RA7" i="2" s="1"/>
  <c r="RB7" i="2" s="1"/>
  <c r="RC7" i="2" s="1"/>
  <c r="RD7" i="2" s="1"/>
  <c r="RE7" i="2" s="1"/>
  <c r="RF7" i="2" s="1"/>
  <c r="RG7" i="2" s="1"/>
  <c r="RH7" i="2" s="1"/>
  <c r="RI7" i="2" s="1"/>
  <c r="RJ7" i="2" s="1"/>
  <c r="RK7" i="2" s="1"/>
  <c r="RL7" i="2" s="1"/>
  <c r="RM7" i="2" s="1"/>
  <c r="RN7" i="2" s="1"/>
  <c r="RO7" i="2" s="1"/>
  <c r="RP7" i="2" s="1"/>
  <c r="RQ7" i="2" s="1"/>
  <c r="RR7" i="2" s="1"/>
  <c r="RS7" i="2" s="1"/>
  <c r="RT7" i="2" s="1"/>
  <c r="RU7" i="2" s="1"/>
  <c r="RV7" i="2" s="1"/>
  <c r="RW7" i="2" s="1"/>
  <c r="RX7" i="2" s="1"/>
  <c r="RY7" i="2" s="1"/>
  <c r="RZ7" i="2" s="1"/>
  <c r="SA7" i="2" s="1"/>
  <c r="SB7" i="2" s="1"/>
  <c r="SC7" i="2" s="1"/>
  <c r="SD7" i="2" s="1"/>
  <c r="SE7" i="2" s="1"/>
  <c r="SF7" i="2" s="1"/>
  <c r="SG7" i="2" s="1"/>
  <c r="SH7" i="2" s="1"/>
  <c r="SI7" i="2" s="1"/>
  <c r="SJ7" i="2" s="1"/>
  <c r="SK7" i="2" s="1"/>
  <c r="SL7" i="2" s="1"/>
  <c r="SM7" i="2" s="1"/>
  <c r="SN7" i="2" s="1"/>
  <c r="SO7" i="2" s="1"/>
  <c r="SP7" i="2" s="1"/>
  <c r="SQ7" i="2" s="1"/>
  <c r="SR7" i="2" s="1"/>
  <c r="SS7" i="2" s="1"/>
  <c r="ST7" i="2" s="1"/>
  <c r="SU7" i="2" s="1"/>
  <c r="SV7" i="2" s="1"/>
  <c r="SW7" i="2" s="1"/>
  <c r="SX7" i="2" s="1"/>
  <c r="SY7" i="2" s="1"/>
  <c r="SZ7" i="2" s="1"/>
  <c r="TA7" i="2" s="1"/>
  <c r="TB7" i="2" s="1"/>
  <c r="TC7" i="2" s="1"/>
  <c r="TD7" i="2" s="1"/>
  <c r="TE7" i="2" s="1"/>
  <c r="TF7" i="2" s="1"/>
  <c r="TG7" i="2" s="1"/>
  <c r="TH7" i="2" s="1"/>
  <c r="TI7" i="2" s="1"/>
  <c r="TJ7" i="2" s="1"/>
  <c r="TK7" i="2" s="1"/>
  <c r="TL7" i="2" s="1"/>
  <c r="TM7" i="2" s="1"/>
  <c r="TN7" i="2" s="1"/>
  <c r="TO7" i="2" s="1"/>
  <c r="TP7" i="2" s="1"/>
  <c r="TQ7" i="2" s="1"/>
  <c r="TR7" i="2" s="1"/>
  <c r="TS7" i="2" s="1"/>
  <c r="TT7" i="2" s="1"/>
  <c r="TU7" i="2" s="1"/>
  <c r="TV7" i="2" s="1"/>
  <c r="TW7" i="2" s="1"/>
  <c r="TX7" i="2" s="1"/>
  <c r="TY7" i="2" s="1"/>
  <c r="TZ7" i="2" s="1"/>
  <c r="UA7" i="2" s="1"/>
  <c r="UB7" i="2" s="1"/>
  <c r="UC7" i="2" s="1"/>
  <c r="UD7" i="2" s="1"/>
  <c r="UE7" i="2" s="1"/>
  <c r="UF7" i="2" s="1"/>
  <c r="UG7" i="2" s="1"/>
  <c r="UH7" i="2" s="1"/>
  <c r="UI7" i="2" s="1"/>
  <c r="UJ7" i="2" s="1"/>
  <c r="UK7" i="2" s="1"/>
  <c r="UL7" i="2" s="1"/>
  <c r="UM7" i="2" s="1"/>
  <c r="UN7" i="2" s="1"/>
  <c r="UO7" i="2" s="1"/>
  <c r="UP7" i="2" s="1"/>
  <c r="UQ7" i="2" s="1"/>
  <c r="UR7" i="2" s="1"/>
  <c r="US7" i="2" s="1"/>
  <c r="UT7" i="2" s="1"/>
  <c r="UU7" i="2" s="1"/>
  <c r="UV7" i="2" s="1"/>
  <c r="UW7" i="2" s="1"/>
  <c r="UX7" i="2" s="1"/>
  <c r="UY7" i="2" s="1"/>
  <c r="UZ7" i="2" s="1"/>
  <c r="VA7" i="2" s="1"/>
  <c r="VB7" i="2" s="1"/>
  <c r="VC7" i="2" s="1"/>
  <c r="VD7" i="2" s="1"/>
  <c r="VE7" i="2" s="1"/>
  <c r="VF7" i="2" s="1"/>
  <c r="VG7" i="2" s="1"/>
  <c r="VH7" i="2" s="1"/>
  <c r="VI7" i="2" s="1"/>
  <c r="VJ7" i="2" s="1"/>
  <c r="VK7" i="2" s="1"/>
  <c r="VL7" i="2" s="1"/>
  <c r="VM7" i="2" s="1"/>
  <c r="VN7" i="2" s="1"/>
  <c r="VO7" i="2" s="1"/>
  <c r="VP7" i="2" s="1"/>
  <c r="VQ7" i="2" s="1"/>
  <c r="VR7" i="2" s="1"/>
  <c r="VS7" i="2" s="1"/>
  <c r="VT7" i="2" s="1"/>
  <c r="VU7" i="2" s="1"/>
  <c r="VV7" i="2" s="1"/>
  <c r="VW7" i="2" s="1"/>
  <c r="VX7" i="2" s="1"/>
  <c r="VY7" i="2" s="1"/>
  <c r="VZ7" i="2" s="1"/>
  <c r="WA7" i="2" s="1"/>
  <c r="WB7" i="2" s="1"/>
  <c r="WC7" i="2" s="1"/>
  <c r="WD7" i="2" s="1"/>
  <c r="WE7" i="2" s="1"/>
  <c r="WF7" i="2" s="1"/>
  <c r="WG7" i="2" s="1"/>
  <c r="WH7" i="2" s="1"/>
  <c r="WI7" i="2" s="1"/>
  <c r="WJ7" i="2" s="1"/>
  <c r="WK7" i="2" s="1"/>
  <c r="WL7" i="2" s="1"/>
  <c r="WM7" i="2" s="1"/>
  <c r="WN7" i="2" s="1"/>
  <c r="WO7" i="2" s="1"/>
  <c r="WP7" i="2" s="1"/>
  <c r="WQ7" i="2" s="1"/>
  <c r="WR7" i="2" s="1"/>
  <c r="WS7" i="2" s="1"/>
  <c r="WT7" i="2" s="1"/>
  <c r="WU7" i="2" s="1"/>
  <c r="WV7" i="2" s="1"/>
  <c r="WW7" i="2" s="1"/>
  <c r="WX7" i="2" s="1"/>
  <c r="WY7" i="2" s="1"/>
  <c r="WZ7" i="2" s="1"/>
  <c r="XA7" i="2" s="1"/>
  <c r="XB7" i="2" s="1"/>
  <c r="XC7" i="2" s="1"/>
  <c r="XD7" i="2" s="1"/>
  <c r="XE7" i="2" s="1"/>
  <c r="XF7" i="2" s="1"/>
  <c r="XG7" i="2" s="1"/>
  <c r="XH7" i="2" s="1"/>
  <c r="XI7" i="2" s="1"/>
  <c r="XJ7" i="2" s="1"/>
  <c r="XK7" i="2" s="1"/>
  <c r="XL7" i="2" s="1"/>
  <c r="XM7" i="2" s="1"/>
  <c r="XN7" i="2" s="1"/>
  <c r="XO7" i="2" s="1"/>
  <c r="XP7" i="2" s="1"/>
  <c r="XQ7" i="2" s="1"/>
  <c r="XR7" i="2" s="1"/>
  <c r="XS7" i="2" s="1"/>
  <c r="XT7" i="2" s="1"/>
  <c r="XU7" i="2" s="1"/>
  <c r="XV7" i="2" s="1"/>
  <c r="XW7" i="2" s="1"/>
  <c r="XX7" i="2" s="1"/>
  <c r="XY7" i="2" s="1"/>
  <c r="XZ7" i="2" s="1"/>
  <c r="YA7" i="2" s="1"/>
  <c r="YB7" i="2" s="1"/>
  <c r="YC7" i="2" s="1"/>
  <c r="YD7" i="2" s="1"/>
  <c r="YE7" i="2" s="1"/>
  <c r="YF7" i="2" s="1"/>
  <c r="YG7" i="2" s="1"/>
  <c r="YH7" i="2" s="1"/>
  <c r="YI7" i="2" s="1"/>
  <c r="YJ7" i="2" s="1"/>
  <c r="YK7" i="2" s="1"/>
  <c r="YL7" i="2" s="1"/>
  <c r="YM7" i="2" s="1"/>
  <c r="YN7" i="2" s="1"/>
  <c r="YO7" i="2" s="1"/>
  <c r="YP7" i="2" s="1"/>
  <c r="YQ7" i="2" s="1"/>
  <c r="YR7" i="2" s="1"/>
  <c r="YS7" i="2" s="1"/>
  <c r="YT7" i="2" s="1"/>
  <c r="YU7" i="2" s="1"/>
  <c r="YV7" i="2" s="1"/>
  <c r="YW7" i="2" s="1"/>
  <c r="YX7" i="2" s="1"/>
  <c r="YY7" i="2" s="1"/>
  <c r="YZ7" i="2" s="1"/>
  <c r="ZA7" i="2" s="1"/>
  <c r="ZB7" i="2" s="1"/>
  <c r="ZC7" i="2" s="1"/>
  <c r="ZD7" i="2" s="1"/>
  <c r="ZE7" i="2" s="1"/>
  <c r="ZF7" i="2" s="1"/>
  <c r="ZG7" i="2" s="1"/>
  <c r="ZH7" i="2" s="1"/>
  <c r="ZI7" i="2" s="1"/>
  <c r="ZJ7" i="2" s="1"/>
  <c r="ZK7" i="2" s="1"/>
  <c r="ZL7" i="2" s="1"/>
  <c r="ZM7" i="2" s="1"/>
  <c r="ZN7" i="2" s="1"/>
  <c r="ZO7" i="2" s="1"/>
  <c r="ZP7" i="2" s="1"/>
  <c r="ZQ7" i="2" s="1"/>
  <c r="ZR7" i="2" s="1"/>
  <c r="ZS7" i="2" s="1"/>
  <c r="ZT7" i="2" s="1"/>
  <c r="ZU7" i="2" s="1"/>
  <c r="ZV7" i="2" s="1"/>
  <c r="ZW7" i="2" s="1"/>
  <c r="ZX7" i="2" s="1"/>
  <c r="ZY7" i="2" s="1"/>
  <c r="ZZ7" i="2" s="1"/>
  <c r="AAA7" i="2" s="1"/>
  <c r="AAB7" i="2" s="1"/>
  <c r="AAC7" i="2" s="1"/>
  <c r="AAD7" i="2" s="1"/>
  <c r="AAE7" i="2" s="1"/>
  <c r="AAF7" i="2" s="1"/>
  <c r="AAG7" i="2" s="1"/>
  <c r="AAH7" i="2" s="1"/>
  <c r="AAI7" i="2" s="1"/>
  <c r="AAJ7" i="2" s="1"/>
  <c r="AAK7" i="2" s="1"/>
  <c r="AAL7" i="2" s="1"/>
  <c r="AAM7" i="2" s="1"/>
  <c r="AAN7" i="2" s="1"/>
  <c r="AAO7" i="2" s="1"/>
  <c r="AAP7" i="2" s="1"/>
  <c r="AAQ7" i="2" s="1"/>
  <c r="AAR7" i="2" s="1"/>
  <c r="AAS7" i="2" s="1"/>
  <c r="AAT7" i="2" s="1"/>
  <c r="AAU7" i="2" s="1"/>
  <c r="AAV7" i="2" s="1"/>
  <c r="AAW7" i="2" s="1"/>
  <c r="AAX7" i="2" s="1"/>
  <c r="AAY7" i="2" s="1"/>
  <c r="AAZ7" i="2" s="1"/>
  <c r="ABA7" i="2" s="1"/>
  <c r="ABB7" i="2" s="1"/>
  <c r="ABC7" i="2" s="1"/>
  <c r="ABD7" i="2" s="1"/>
  <c r="ABE7" i="2" s="1"/>
  <c r="ABF7" i="2" s="1"/>
  <c r="ABG7" i="2" s="1"/>
  <c r="ABH7" i="2" s="1"/>
  <c r="ABI7" i="2" s="1"/>
  <c r="ABJ7" i="2" s="1"/>
  <c r="ABK7" i="2" s="1"/>
  <c r="ABL7" i="2" s="1"/>
  <c r="ABM7" i="2" s="1"/>
  <c r="ABN7" i="2" s="1"/>
  <c r="ABO7" i="2" s="1"/>
  <c r="ABP7" i="2" s="1"/>
  <c r="ABQ7" i="2" s="1"/>
  <c r="ABR7" i="2" s="1"/>
  <c r="ABS7" i="2" s="1"/>
  <c r="ABT7" i="2" s="1"/>
  <c r="ABU7" i="2" s="1"/>
  <c r="ABV7" i="2" s="1"/>
  <c r="ABW7" i="2" s="1"/>
  <c r="ABX7" i="2" s="1"/>
  <c r="ABY7" i="2" s="1"/>
  <c r="ABZ7" i="2" s="1"/>
  <c r="ACA7" i="2" s="1"/>
  <c r="ACB7" i="2" s="1"/>
  <c r="ACC7" i="2" s="1"/>
  <c r="ACD7" i="2" s="1"/>
  <c r="ACE7" i="2" s="1"/>
  <c r="ACF7" i="2" s="1"/>
  <c r="ACG7" i="2" s="1"/>
  <c r="ACH7" i="2" s="1"/>
  <c r="ACI7" i="2" s="1"/>
  <c r="ACJ7" i="2" s="1"/>
  <c r="ACK7" i="2" s="1"/>
  <c r="ACL7" i="2" s="1"/>
  <c r="ACM7" i="2" s="1"/>
  <c r="ACN7" i="2" s="1"/>
  <c r="ACO7" i="2" s="1"/>
  <c r="ACP7" i="2" s="1"/>
  <c r="ACQ7" i="2" s="1"/>
  <c r="ACR7" i="2" s="1"/>
  <c r="ACS7" i="2" s="1"/>
  <c r="ACT7" i="2" s="1"/>
  <c r="ACU7" i="2" s="1"/>
  <c r="ACV7" i="2" s="1"/>
  <c r="ACW7" i="2" s="1"/>
  <c r="ACX7" i="2" s="1"/>
  <c r="ACY7" i="2" s="1"/>
  <c r="ACZ7" i="2" s="1"/>
  <c r="ADA7" i="2" s="1"/>
  <c r="ADB7" i="2" s="1"/>
  <c r="ADC7" i="2" s="1"/>
  <c r="ADD7" i="2" s="1"/>
  <c r="ADE7" i="2" s="1"/>
  <c r="ADF7" i="2" s="1"/>
  <c r="ADG7" i="2" s="1"/>
  <c r="ADH7" i="2" s="1"/>
  <c r="ADI7" i="2" s="1"/>
  <c r="ADJ7" i="2" s="1"/>
  <c r="ADK7" i="2" s="1"/>
  <c r="ADL7" i="2" s="1"/>
  <c r="ADM7" i="2" s="1"/>
  <c r="ADN7" i="2" s="1"/>
  <c r="ADO7" i="2" s="1"/>
  <c r="ADP7" i="2" s="1"/>
  <c r="ADQ7" i="2" s="1"/>
  <c r="ADR7" i="2" s="1"/>
  <c r="ADS7" i="2" s="1"/>
  <c r="ADT7" i="2" s="1"/>
  <c r="ADU7" i="2" s="1"/>
  <c r="ADV7" i="2" s="1"/>
  <c r="ADW7" i="2" s="1"/>
  <c r="ADX7" i="2" s="1"/>
  <c r="ADY7" i="2" s="1"/>
  <c r="ADZ7" i="2" s="1"/>
  <c r="AEA7" i="2" s="1"/>
  <c r="AEB7" i="2" s="1"/>
  <c r="AEC7" i="2" s="1"/>
  <c r="AED7" i="2" s="1"/>
  <c r="AEE7" i="2" s="1"/>
  <c r="AEF7" i="2" s="1"/>
  <c r="AEG7" i="2" s="1"/>
  <c r="AEH7" i="2" s="1"/>
  <c r="AEI7" i="2" s="1"/>
  <c r="AEJ7" i="2" s="1"/>
  <c r="AEK7" i="2" s="1"/>
  <c r="AEL7" i="2" s="1"/>
  <c r="AEM7" i="2" s="1"/>
  <c r="AEN7" i="2" s="1"/>
  <c r="AEO7" i="2" s="1"/>
  <c r="AEP7" i="2" s="1"/>
  <c r="AEQ7" i="2" s="1"/>
  <c r="AER7" i="2" s="1"/>
  <c r="AES7" i="2" s="1"/>
  <c r="AET7" i="2" s="1"/>
  <c r="AEU7" i="2" s="1"/>
  <c r="AEV7" i="2" s="1"/>
  <c r="AEW7" i="2" s="1"/>
  <c r="AEX7" i="2" s="1"/>
  <c r="AEY7" i="2" s="1"/>
  <c r="AEZ7" i="2" s="1"/>
  <c r="AFA7" i="2" s="1"/>
  <c r="AFB7" i="2" s="1"/>
  <c r="AFC7" i="2" s="1"/>
  <c r="AFD7" i="2" s="1"/>
  <c r="AFE7" i="2" s="1"/>
  <c r="AFF7" i="2" s="1"/>
  <c r="AFG7" i="2" s="1"/>
  <c r="AFH7" i="2" s="1"/>
  <c r="AFI7" i="2" s="1"/>
  <c r="AFJ7" i="2" s="1"/>
  <c r="AFK7" i="2" s="1"/>
  <c r="AFL7" i="2" s="1"/>
  <c r="AFM7" i="2" s="1"/>
  <c r="AFN7" i="2" s="1"/>
  <c r="AFO7" i="2" s="1"/>
  <c r="AFP7" i="2" s="1"/>
  <c r="AFQ7" i="2" s="1"/>
  <c r="AFR7" i="2" s="1"/>
  <c r="AFS7" i="2" s="1"/>
  <c r="AFT7" i="2" s="1"/>
  <c r="AFU7" i="2" s="1"/>
  <c r="AFV7" i="2" s="1"/>
  <c r="AFW7" i="2" s="1"/>
  <c r="AFX7" i="2" s="1"/>
  <c r="AFY7" i="2" s="1"/>
  <c r="AFZ7" i="2" s="1"/>
  <c r="AGA7" i="2" s="1"/>
  <c r="AGB7" i="2" s="1"/>
  <c r="AGC7" i="2" s="1"/>
  <c r="AGD7" i="2" s="1"/>
  <c r="AGE7" i="2" s="1"/>
  <c r="AGF7" i="2" s="1"/>
  <c r="AGG7" i="2" s="1"/>
  <c r="AGH7" i="2" s="1"/>
  <c r="AGI7" i="2" s="1"/>
  <c r="AGJ7" i="2" s="1"/>
  <c r="AGK7" i="2" s="1"/>
  <c r="AGL7" i="2" s="1"/>
  <c r="AGM7" i="2" s="1"/>
  <c r="AGN7" i="2" s="1"/>
  <c r="AGO7" i="2" s="1"/>
  <c r="AGP7" i="2" s="1"/>
  <c r="AGQ7" i="2" s="1"/>
  <c r="AGR7" i="2" s="1"/>
  <c r="AGS7" i="2" s="1"/>
  <c r="AGT7" i="2" s="1"/>
  <c r="AGU7" i="2" s="1"/>
  <c r="AGV7" i="2" s="1"/>
  <c r="AGW7" i="2" s="1"/>
  <c r="AGX7" i="2" s="1"/>
  <c r="AGY7" i="2" s="1"/>
  <c r="AGZ7" i="2" s="1"/>
  <c r="AHA7" i="2" s="1"/>
  <c r="AHB7" i="2" s="1"/>
  <c r="AHC7" i="2" s="1"/>
  <c r="AHD7" i="2" s="1"/>
  <c r="AHE7" i="2" s="1"/>
  <c r="AHF7" i="2" s="1"/>
  <c r="AHG7" i="2" s="1"/>
  <c r="AHH7" i="2" s="1"/>
  <c r="AHI7" i="2" s="1"/>
  <c r="AHJ7" i="2" s="1"/>
  <c r="AHK7" i="2" s="1"/>
  <c r="AHL7" i="2" s="1"/>
  <c r="AHM7" i="2" s="1"/>
  <c r="AHN7" i="2" s="1"/>
  <c r="AHO7" i="2" s="1"/>
  <c r="AHP7" i="2" s="1"/>
  <c r="AHQ7" i="2" s="1"/>
  <c r="AHR7" i="2" s="1"/>
  <c r="AHS7" i="2" s="1"/>
  <c r="AHT7" i="2" s="1"/>
  <c r="AHU7" i="2" s="1"/>
  <c r="AHV7" i="2" s="1"/>
  <c r="AHW7" i="2" s="1"/>
  <c r="AHX7" i="2" s="1"/>
  <c r="AHY7" i="2" s="1"/>
  <c r="AHZ7" i="2" s="1"/>
  <c r="AIA7" i="2" s="1"/>
  <c r="AIB7" i="2" s="1"/>
  <c r="AIC7" i="2" s="1"/>
  <c r="AID7" i="2" s="1"/>
  <c r="AIE7" i="2" s="1"/>
  <c r="AIF7" i="2" s="1"/>
  <c r="AIG7" i="2" s="1"/>
  <c r="AIH7" i="2" s="1"/>
  <c r="AII7" i="2" s="1"/>
  <c r="AIJ7" i="2" s="1"/>
  <c r="AIK7" i="2" s="1"/>
  <c r="AIL7" i="2" s="1"/>
  <c r="AIM7" i="2" s="1"/>
  <c r="AIN7" i="2" s="1"/>
  <c r="AIO7" i="2" s="1"/>
  <c r="AIP7" i="2" s="1"/>
  <c r="AIQ7" i="2" s="1"/>
  <c r="AIR7" i="2" s="1"/>
  <c r="AIS7" i="2" s="1"/>
  <c r="AIT7" i="2" s="1"/>
  <c r="AIU7" i="2" s="1"/>
  <c r="AIV7" i="2" s="1"/>
  <c r="AIW7" i="2" s="1"/>
  <c r="AIX7" i="2" s="1"/>
  <c r="AIY7" i="2" s="1"/>
  <c r="AIZ7" i="2" s="1"/>
  <c r="AJA7" i="2" s="1"/>
  <c r="AJB7" i="2" s="1"/>
  <c r="AJC7" i="2" s="1"/>
  <c r="AJD7" i="2" s="1"/>
  <c r="AJE7" i="2" s="1"/>
  <c r="AJF7" i="2" s="1"/>
  <c r="AJG7" i="2" s="1"/>
  <c r="AJH7" i="2" s="1"/>
  <c r="AJI7" i="2" s="1"/>
  <c r="AJJ7" i="2" s="1"/>
  <c r="AJK7" i="2" s="1"/>
  <c r="AJL7" i="2" s="1"/>
  <c r="AJM7" i="2" s="1"/>
  <c r="AJN7" i="2" s="1"/>
  <c r="AJO7" i="2" s="1"/>
  <c r="AJP7" i="2" s="1"/>
  <c r="AJQ7" i="2" s="1"/>
  <c r="AJR7" i="2" s="1"/>
  <c r="AJS7" i="2" s="1"/>
  <c r="AJT7" i="2" s="1"/>
  <c r="AJU7" i="2" s="1"/>
  <c r="AJV7" i="2" s="1"/>
  <c r="AJW7" i="2" s="1"/>
  <c r="AJX7" i="2" s="1"/>
  <c r="AJY7" i="2" s="1"/>
  <c r="AJZ7" i="2" s="1"/>
  <c r="AKA7" i="2" s="1"/>
  <c r="AKB7" i="2" s="1"/>
  <c r="AKC7" i="2" s="1"/>
  <c r="AKD7" i="2" s="1"/>
  <c r="AKE7" i="2" s="1"/>
  <c r="AKF7" i="2" s="1"/>
  <c r="AKG7" i="2" s="1"/>
  <c r="AKH7" i="2" s="1"/>
  <c r="AKI7" i="2" s="1"/>
  <c r="AKJ7" i="2" s="1"/>
  <c r="AKK7" i="2" s="1"/>
  <c r="AKL7" i="2" s="1"/>
  <c r="AKM7" i="2" s="1"/>
  <c r="AKN7" i="2" s="1"/>
  <c r="AKO7" i="2" s="1"/>
  <c r="AKP7" i="2" s="1"/>
  <c r="AKQ7" i="2" s="1"/>
  <c r="AKR7" i="2" s="1"/>
  <c r="AKS7" i="2" s="1"/>
  <c r="AKT7" i="2" s="1"/>
  <c r="AKU7" i="2" s="1"/>
  <c r="AKV7" i="2" s="1"/>
  <c r="AKW7" i="2" s="1"/>
  <c r="AKX7" i="2" s="1"/>
  <c r="AKY7" i="2" s="1"/>
  <c r="AKZ7" i="2" s="1"/>
  <c r="ALA7" i="2" s="1"/>
  <c r="ALB7" i="2" s="1"/>
  <c r="ALC7" i="2" s="1"/>
  <c r="ALD7" i="2" s="1"/>
  <c r="ALE7" i="2" s="1"/>
  <c r="ALF7" i="2" s="1"/>
  <c r="ALG7" i="2" s="1"/>
  <c r="ALH7" i="2" s="1"/>
  <c r="ALI7" i="2" s="1"/>
  <c r="ALJ7" i="2" s="1"/>
  <c r="ALK7" i="2" s="1"/>
  <c r="ALL7" i="2" s="1"/>
  <c r="ALM7" i="2" s="1"/>
  <c r="ALN7" i="2" s="1"/>
  <c r="ALO7" i="2" s="1"/>
  <c r="ALP7" i="2" s="1"/>
  <c r="ALQ7" i="2" s="1"/>
  <c r="ALR7" i="2" s="1"/>
  <c r="ALS7" i="2" s="1"/>
  <c r="ALT7" i="2" s="1"/>
  <c r="ALU7" i="2" s="1"/>
  <c r="ALV7" i="2" s="1"/>
  <c r="ALW7" i="2" s="1"/>
  <c r="ALX7" i="2" s="1"/>
  <c r="ALY7" i="2" s="1"/>
  <c r="ALZ7" i="2" s="1"/>
  <c r="AMA7" i="2" s="1"/>
  <c r="AMB7" i="2" s="1"/>
  <c r="AMC7" i="2" s="1"/>
  <c r="AMD7" i="2" s="1"/>
  <c r="AME7" i="2" s="1"/>
  <c r="AMF7" i="2" s="1"/>
  <c r="AMG7" i="2" s="1"/>
  <c r="AMH7" i="2" s="1"/>
  <c r="AMI7" i="2" s="1"/>
  <c r="AMJ7" i="2" s="1"/>
  <c r="AMK7" i="2" s="1"/>
  <c r="AML7" i="2" s="1"/>
  <c r="AMM7" i="2" s="1"/>
  <c r="AMN7" i="2" s="1"/>
  <c r="AMO7" i="2" s="1"/>
  <c r="AMP7" i="2" s="1"/>
  <c r="AMQ7" i="2" s="1"/>
  <c r="AMR7" i="2" s="1"/>
  <c r="AMS7" i="2" s="1"/>
  <c r="AMT7" i="2" s="1"/>
  <c r="AMU7" i="2" s="1"/>
  <c r="AMV7" i="2" s="1"/>
  <c r="AMW7" i="2" s="1"/>
  <c r="AMX7" i="2" s="1"/>
  <c r="AMY7" i="2" s="1"/>
  <c r="AMZ7" i="2" s="1"/>
  <c r="ANA7" i="2" s="1"/>
  <c r="ANB7" i="2" s="1"/>
  <c r="ANC7" i="2" s="1"/>
  <c r="AND7" i="2" s="1"/>
  <c r="ANE7" i="2" s="1"/>
  <c r="ANF7" i="2" s="1"/>
  <c r="ANG7" i="2" s="1"/>
  <c r="ANH7" i="2" s="1"/>
  <c r="ANI7" i="2" s="1"/>
  <c r="ANJ7" i="2" s="1"/>
  <c r="ANK7" i="2" s="1"/>
  <c r="ANL7" i="2" s="1"/>
  <c r="ANM7" i="2" s="1"/>
  <c r="ANN7" i="2" s="1"/>
  <c r="ANO7" i="2" s="1"/>
  <c r="ANP7" i="2" s="1"/>
  <c r="ANQ7" i="2" s="1"/>
  <c r="ANR7" i="2" s="1"/>
  <c r="ANS7" i="2" s="1"/>
  <c r="ANT7" i="2" s="1"/>
  <c r="ANU7" i="2" s="1"/>
  <c r="ANV7" i="2" s="1"/>
  <c r="ANW7" i="2" s="1"/>
  <c r="ANX7" i="2" s="1"/>
  <c r="ANY7" i="2" s="1"/>
  <c r="ANZ7" i="2" s="1"/>
  <c r="AOA7" i="2" s="1"/>
  <c r="AOB7" i="2" s="1"/>
  <c r="AOC7" i="2" s="1"/>
  <c r="AOD7" i="2" s="1"/>
  <c r="AOE7" i="2" s="1"/>
  <c r="AOF7" i="2" s="1"/>
  <c r="AOG7" i="2" s="1"/>
  <c r="AOH7" i="2" s="1"/>
  <c r="AOI7" i="2" s="1"/>
  <c r="AOJ7" i="2" s="1"/>
  <c r="AOK7" i="2" s="1"/>
  <c r="AOL7" i="2" s="1"/>
  <c r="AOM7" i="2" s="1"/>
  <c r="AON7" i="2" s="1"/>
  <c r="AOO7" i="2" s="1"/>
  <c r="AOP7" i="2" s="1"/>
  <c r="AOQ7" i="2" s="1"/>
  <c r="AOR7" i="2" s="1"/>
  <c r="AOS7" i="2" s="1"/>
  <c r="AOT7" i="2" s="1"/>
  <c r="AOU7" i="2" s="1"/>
  <c r="AOV7" i="2" s="1"/>
  <c r="AOW7" i="2" s="1"/>
  <c r="AOX7" i="2" s="1"/>
  <c r="AOY7" i="2" s="1"/>
  <c r="AOZ7" i="2" s="1"/>
  <c r="APA7" i="2" s="1"/>
  <c r="APB7" i="2" s="1"/>
  <c r="APC7" i="2" s="1"/>
  <c r="APD7" i="2" s="1"/>
  <c r="APE7" i="2" s="1"/>
  <c r="APF7" i="2" s="1"/>
  <c r="APG7" i="2" s="1"/>
  <c r="APH7" i="2" s="1"/>
  <c r="API7" i="2" s="1"/>
  <c r="APJ7" i="2" s="1"/>
  <c r="APK7" i="2" s="1"/>
  <c r="APL7" i="2" s="1"/>
  <c r="APM7" i="2" s="1"/>
  <c r="APN7" i="2" s="1"/>
  <c r="APO7" i="2" s="1"/>
  <c r="APP7" i="2" s="1"/>
  <c r="APQ7" i="2" s="1"/>
  <c r="APR7" i="2" s="1"/>
  <c r="APS7" i="2" s="1"/>
  <c r="APT7" i="2" s="1"/>
  <c r="APU7" i="2" s="1"/>
  <c r="APV7" i="2" s="1"/>
  <c r="APW7" i="2" s="1"/>
  <c r="APX7" i="2" s="1"/>
  <c r="APY7" i="2" s="1"/>
  <c r="APZ7" i="2" s="1"/>
  <c r="AQA7" i="2" s="1"/>
  <c r="AQB7" i="2" s="1"/>
  <c r="AQC7" i="2" s="1"/>
  <c r="AQD7" i="2" s="1"/>
  <c r="AQE7" i="2" s="1"/>
  <c r="AQF7" i="2" s="1"/>
  <c r="AQG7" i="2" s="1"/>
  <c r="AQH7" i="2" s="1"/>
  <c r="AQI7" i="2" s="1"/>
  <c r="AQJ7" i="2" s="1"/>
  <c r="AQK7" i="2" s="1"/>
  <c r="AQL7" i="2" s="1"/>
  <c r="AQM7" i="2" s="1"/>
  <c r="AQN7" i="2" s="1"/>
  <c r="AQO7" i="2" s="1"/>
  <c r="AQP7" i="2" s="1"/>
  <c r="AQQ7" i="2" s="1"/>
  <c r="AQR7" i="2" s="1"/>
  <c r="AQS7" i="2" s="1"/>
  <c r="AQT7" i="2" s="1"/>
  <c r="AQU7" i="2" s="1"/>
  <c r="AQV7" i="2" s="1"/>
  <c r="AQW7" i="2" s="1"/>
  <c r="AQX7" i="2" s="1"/>
  <c r="AQY7" i="2" s="1"/>
  <c r="AQZ7" i="2" s="1"/>
  <c r="ARA7" i="2" s="1"/>
  <c r="ARB7" i="2" s="1"/>
  <c r="ARC7" i="2" s="1"/>
  <c r="ARD7" i="2" s="1"/>
  <c r="ARE7" i="2" s="1"/>
  <c r="ARF7" i="2" s="1"/>
  <c r="ARG7" i="2" s="1"/>
  <c r="ARH7" i="2" s="1"/>
  <c r="ARI7" i="2" s="1"/>
  <c r="ARJ7" i="2" s="1"/>
  <c r="ARK7" i="2" s="1"/>
  <c r="ARL7" i="2" s="1"/>
  <c r="ARM7" i="2" s="1"/>
  <c r="ARN7" i="2" s="1"/>
  <c r="ARO7" i="2" s="1"/>
  <c r="ARP7" i="2" s="1"/>
  <c r="ARQ7" i="2" s="1"/>
  <c r="ARR7" i="2" s="1"/>
  <c r="ARS7" i="2" s="1"/>
  <c r="ART7" i="2" s="1"/>
  <c r="ARU7" i="2" s="1"/>
  <c r="ARV7" i="2" s="1"/>
  <c r="ARW7" i="2" s="1"/>
  <c r="ARX7" i="2" s="1"/>
  <c r="ARY7" i="2" s="1"/>
  <c r="ARZ7" i="2" s="1"/>
  <c r="ASA7" i="2" s="1"/>
  <c r="ASB7" i="2" s="1"/>
  <c r="ASC7" i="2" s="1"/>
  <c r="ASD7" i="2" s="1"/>
  <c r="ASE7" i="2" s="1"/>
  <c r="ASF7" i="2" s="1"/>
  <c r="ASG7" i="2" s="1"/>
  <c r="ASH7" i="2" s="1"/>
  <c r="ASI7" i="2" s="1"/>
  <c r="ASJ7" i="2" s="1"/>
  <c r="ASK7" i="2" s="1"/>
  <c r="ASL7" i="2" s="1"/>
  <c r="ASM7" i="2" s="1"/>
  <c r="ASN7" i="2" s="1"/>
  <c r="ASO7" i="2" s="1"/>
  <c r="ASP7" i="2" s="1"/>
  <c r="ASQ7" i="2" s="1"/>
  <c r="ASR7" i="2" s="1"/>
  <c r="ASS7" i="2" s="1"/>
  <c r="AST7" i="2" s="1"/>
  <c r="ASU7" i="2" s="1"/>
  <c r="ASV7" i="2" s="1"/>
  <c r="ASW7" i="2" s="1"/>
  <c r="ASX7" i="2" s="1"/>
  <c r="ASY7" i="2" s="1"/>
  <c r="ASZ7" i="2" s="1"/>
  <c r="ATA7" i="2" s="1"/>
  <c r="ATB7" i="2" s="1"/>
  <c r="ATC7" i="2" s="1"/>
  <c r="ATD7" i="2" s="1"/>
  <c r="ATE7" i="2" s="1"/>
  <c r="ATF7" i="2" s="1"/>
  <c r="ATG7" i="2" s="1"/>
  <c r="ATH7" i="2" s="1"/>
  <c r="ATI7" i="2" s="1"/>
  <c r="ATJ7" i="2" s="1"/>
  <c r="ATK7" i="2" s="1"/>
  <c r="ATL7" i="2" s="1"/>
  <c r="ATM7" i="2" s="1"/>
  <c r="ATN7" i="2" s="1"/>
  <c r="ATO7" i="2" s="1"/>
  <c r="ATP7" i="2" s="1"/>
  <c r="ATQ7" i="2" s="1"/>
  <c r="ATR7" i="2" s="1"/>
  <c r="ATS7" i="2" s="1"/>
  <c r="ATT7" i="2" s="1"/>
  <c r="ATU7" i="2" s="1"/>
  <c r="ATV7" i="2" s="1"/>
  <c r="ATW7" i="2" s="1"/>
  <c r="ATX7" i="2" s="1"/>
  <c r="ATY7" i="2" s="1"/>
  <c r="ATZ7" i="2" s="1"/>
  <c r="AUA7" i="2" s="1"/>
  <c r="AUB7" i="2" s="1"/>
  <c r="AUC7" i="2" s="1"/>
  <c r="AUD7" i="2" s="1"/>
  <c r="AUE7" i="2" s="1"/>
  <c r="AUF7" i="2" s="1"/>
  <c r="AUG7" i="2" s="1"/>
  <c r="AUH7" i="2" s="1"/>
  <c r="AUI7" i="2" s="1"/>
  <c r="AUJ7" i="2" s="1"/>
  <c r="AUK7" i="2" s="1"/>
  <c r="AUL7" i="2" s="1"/>
  <c r="AUM7" i="2" s="1"/>
  <c r="AUN7" i="2" s="1"/>
  <c r="AUO7" i="2" s="1"/>
  <c r="AUP7" i="2" s="1"/>
  <c r="AUQ7" i="2" s="1"/>
  <c r="AUR7" i="2" s="1"/>
  <c r="AUS7" i="2" s="1"/>
  <c r="AUT7" i="2" s="1"/>
  <c r="AUU7" i="2" s="1"/>
  <c r="AUV7" i="2" s="1"/>
  <c r="AUW7" i="2" s="1"/>
  <c r="AUX7" i="2" s="1"/>
  <c r="AUY7" i="2" s="1"/>
  <c r="AUZ7" i="2" s="1"/>
  <c r="AVA7" i="2" s="1"/>
  <c r="AVB7" i="2" s="1"/>
  <c r="AVC7" i="2" s="1"/>
  <c r="AVD7" i="2" s="1"/>
  <c r="AVE7" i="2" s="1"/>
  <c r="AVF7" i="2" s="1"/>
  <c r="AVG7" i="2" s="1"/>
  <c r="AVH7" i="2" s="1"/>
  <c r="AVI7" i="2" s="1"/>
  <c r="AVJ7" i="2" s="1"/>
  <c r="AVK7" i="2" s="1"/>
  <c r="AVL7" i="2" s="1"/>
  <c r="AVM7" i="2" s="1"/>
  <c r="AVN7" i="2" s="1"/>
  <c r="AVO7" i="2" s="1"/>
  <c r="AVP7" i="2" s="1"/>
  <c r="AVQ7" i="2" s="1"/>
  <c r="AVR7" i="2" s="1"/>
  <c r="AVS7" i="2" s="1"/>
  <c r="AVT7" i="2" s="1"/>
  <c r="AVU7" i="2" s="1"/>
  <c r="AVV7" i="2" s="1"/>
  <c r="AVW7" i="2" s="1"/>
  <c r="AVX7" i="2" s="1"/>
  <c r="AVY7" i="2" s="1"/>
  <c r="AVZ7" i="2" s="1"/>
  <c r="AWA7" i="2" s="1"/>
  <c r="AWB7" i="2" s="1"/>
  <c r="AWC7" i="2" s="1"/>
  <c r="AWD7" i="2" s="1"/>
  <c r="AWE7" i="2" s="1"/>
  <c r="AWF7" i="2" s="1"/>
  <c r="AWG7" i="2" s="1"/>
  <c r="AWH7" i="2" s="1"/>
  <c r="AWI7" i="2" s="1"/>
  <c r="AWJ7" i="2" s="1"/>
  <c r="AWK7" i="2" s="1"/>
  <c r="AWL7" i="2" s="1"/>
  <c r="AWM7" i="2" s="1"/>
  <c r="AWN7" i="2" s="1"/>
  <c r="AWO7" i="2" s="1"/>
  <c r="AWP7" i="2" s="1"/>
  <c r="AWQ7" i="2" s="1"/>
  <c r="AWR7" i="2" s="1"/>
  <c r="AWS7" i="2" s="1"/>
  <c r="AWT7" i="2" s="1"/>
  <c r="AWU7" i="2" s="1"/>
  <c r="AWV7" i="2" s="1"/>
  <c r="AWW7" i="2" s="1"/>
  <c r="AWX7" i="2" s="1"/>
  <c r="AWY7" i="2" s="1"/>
  <c r="AWZ7" i="2" s="1"/>
  <c r="AXA7" i="2" s="1"/>
  <c r="AXB7" i="2" s="1"/>
  <c r="AXC7" i="2" s="1"/>
  <c r="AXD7" i="2" s="1"/>
  <c r="AXE7" i="2" s="1"/>
  <c r="AXF7" i="2" s="1"/>
  <c r="AXG7" i="2" s="1"/>
  <c r="AXH7" i="2" s="1"/>
  <c r="AXI7" i="2" s="1"/>
  <c r="AXJ7" i="2" s="1"/>
  <c r="AXK7" i="2" s="1"/>
  <c r="AXL7" i="2" s="1"/>
  <c r="AXM7" i="2" s="1"/>
  <c r="AXN7" i="2" s="1"/>
  <c r="AXO7" i="2" s="1"/>
  <c r="AXP7" i="2" s="1"/>
  <c r="AXQ7" i="2" s="1"/>
  <c r="AXR7" i="2" s="1"/>
  <c r="AXS7" i="2" s="1"/>
  <c r="AXT7" i="2" s="1"/>
  <c r="AXU7" i="2" s="1"/>
  <c r="AXV7" i="2" s="1"/>
  <c r="AXW7" i="2" s="1"/>
  <c r="AXX7" i="2" s="1"/>
  <c r="AXY7" i="2" s="1"/>
  <c r="AXZ7" i="2" s="1"/>
  <c r="AYA7" i="2" s="1"/>
  <c r="AYB7" i="2" s="1"/>
  <c r="AYC7" i="2" s="1"/>
  <c r="AYD7" i="2" s="1"/>
  <c r="AYE7" i="2" s="1"/>
  <c r="AYF7" i="2" s="1"/>
  <c r="AYG7" i="2" s="1"/>
  <c r="AYH7" i="2" s="1"/>
  <c r="AYI7" i="2" s="1"/>
  <c r="AYJ7" i="2" s="1"/>
  <c r="AYK7" i="2" s="1"/>
  <c r="AYL7" i="2" s="1"/>
  <c r="AYM7" i="2" s="1"/>
  <c r="AYN7" i="2" s="1"/>
  <c r="AYO7" i="2" s="1"/>
  <c r="AYP7" i="2" s="1"/>
  <c r="AYQ7" i="2" s="1"/>
  <c r="AYR7" i="2" s="1"/>
  <c r="AYS7" i="2" s="1"/>
  <c r="AYT7" i="2" s="1"/>
  <c r="AYU7" i="2" s="1"/>
  <c r="AYV7" i="2" s="1"/>
  <c r="AYW7" i="2" s="1"/>
  <c r="AYX7" i="2" s="1"/>
  <c r="AYY7" i="2" s="1"/>
  <c r="AYZ7" i="2" s="1"/>
  <c r="AZA7" i="2" s="1"/>
  <c r="AZB7" i="2" s="1"/>
  <c r="AZC7" i="2" s="1"/>
  <c r="AZD7" i="2" s="1"/>
  <c r="AZE7" i="2" s="1"/>
  <c r="AZF7" i="2" s="1"/>
  <c r="AZG7" i="2" s="1"/>
  <c r="AZH7" i="2" s="1"/>
  <c r="AZI7" i="2" s="1"/>
  <c r="AZJ7" i="2" s="1"/>
  <c r="AZK7" i="2" s="1"/>
  <c r="AZL7" i="2" s="1"/>
  <c r="AZM7" i="2" s="1"/>
  <c r="AZN7" i="2" s="1"/>
  <c r="AZO7" i="2" s="1"/>
  <c r="AZP7" i="2" s="1"/>
  <c r="AZQ7" i="2" s="1"/>
  <c r="AZR7" i="2" s="1"/>
  <c r="AZS7" i="2" s="1"/>
  <c r="AZT7" i="2" s="1"/>
  <c r="AZU7" i="2" s="1"/>
  <c r="AZV7" i="2" s="1"/>
  <c r="AZW7" i="2" s="1"/>
  <c r="AZX7" i="2" s="1"/>
  <c r="AZY7" i="2" s="1"/>
  <c r="AZZ7" i="2" s="1"/>
  <c r="BAA7" i="2" s="1"/>
  <c r="BAB7" i="2" s="1"/>
  <c r="BAC7" i="2" s="1"/>
  <c r="BAD7" i="2" s="1"/>
  <c r="BAE7" i="2" s="1"/>
  <c r="BAF7" i="2" s="1"/>
  <c r="BAG7" i="2" s="1"/>
  <c r="BAH7" i="2" s="1"/>
  <c r="BAI7" i="2" s="1"/>
  <c r="BAJ7" i="2" s="1"/>
  <c r="BAK7" i="2" s="1"/>
  <c r="BAL7" i="2" s="1"/>
  <c r="BAM7" i="2" s="1"/>
  <c r="BAN7" i="2" s="1"/>
  <c r="BAO7" i="2" s="1"/>
  <c r="BAP7" i="2" s="1"/>
  <c r="BAQ7" i="2" s="1"/>
  <c r="BAR7" i="2" s="1"/>
  <c r="BAS7" i="2" s="1"/>
  <c r="BAT7" i="2" s="1"/>
  <c r="BAU7" i="2" s="1"/>
  <c r="BAV7" i="2" s="1"/>
  <c r="BAW7" i="2" s="1"/>
  <c r="BAX7" i="2" s="1"/>
  <c r="BAY7" i="2" s="1"/>
  <c r="BAZ7" i="2" s="1"/>
  <c r="BBA7" i="2" s="1"/>
  <c r="BBB7" i="2" s="1"/>
  <c r="BBC7" i="2" s="1"/>
  <c r="BBD7" i="2" s="1"/>
  <c r="BBE7" i="2" s="1"/>
  <c r="BBF7" i="2" s="1"/>
  <c r="BBG7" i="2" s="1"/>
  <c r="BBH7" i="2" s="1"/>
  <c r="BBI7" i="2" s="1"/>
  <c r="BBJ7" i="2" s="1"/>
  <c r="BBK7" i="2" s="1"/>
  <c r="BBL7" i="2" s="1"/>
  <c r="BBM7" i="2" s="1"/>
  <c r="BBN7" i="2" s="1"/>
  <c r="BBO7" i="2" s="1"/>
  <c r="BBP7" i="2" s="1"/>
  <c r="BBQ7" i="2" s="1"/>
  <c r="BBR7" i="2" s="1"/>
  <c r="BBS7" i="2" s="1"/>
  <c r="BBT7" i="2" s="1"/>
  <c r="BBU7" i="2" s="1"/>
  <c r="BBV7" i="2" s="1"/>
  <c r="BBW7" i="2" s="1"/>
  <c r="BBX7" i="2" s="1"/>
  <c r="BBY7" i="2" s="1"/>
  <c r="BBZ7" i="2" s="1"/>
  <c r="BCA7" i="2" s="1"/>
  <c r="BCB7" i="2" s="1"/>
  <c r="BCC7" i="2" s="1"/>
  <c r="BCD7" i="2" s="1"/>
  <c r="BCE7" i="2" s="1"/>
  <c r="BCF7" i="2" s="1"/>
  <c r="BCG7" i="2" s="1"/>
  <c r="BCH7" i="2" s="1"/>
  <c r="BCI7" i="2" s="1"/>
  <c r="BCJ7" i="2" s="1"/>
  <c r="BCK7" i="2" s="1"/>
  <c r="BCL7" i="2" s="1"/>
  <c r="BCM7" i="2" s="1"/>
  <c r="BCN7" i="2" s="1"/>
  <c r="BCO7" i="2" s="1"/>
  <c r="BCP7" i="2" s="1"/>
  <c r="BCQ7" i="2" s="1"/>
  <c r="BCR7" i="2" s="1"/>
  <c r="BCS7" i="2" s="1"/>
  <c r="BCT7" i="2" s="1"/>
  <c r="BCU7" i="2" s="1"/>
  <c r="BCV7" i="2" s="1"/>
  <c r="BCW7" i="2" s="1"/>
  <c r="BCX7" i="2" s="1"/>
  <c r="BCY7" i="2" s="1"/>
  <c r="BCZ7" i="2" s="1"/>
  <c r="BDA7" i="2" s="1"/>
  <c r="BDB7" i="2" s="1"/>
  <c r="BDC7" i="2" s="1"/>
  <c r="BDD7" i="2" s="1"/>
  <c r="BDE7" i="2" s="1"/>
  <c r="BDF7" i="2" s="1"/>
  <c r="BDG7" i="2" s="1"/>
  <c r="BDH7" i="2" s="1"/>
  <c r="BDI7" i="2" s="1"/>
  <c r="BDJ7" i="2" s="1"/>
  <c r="BDK7" i="2" s="1"/>
  <c r="BDL7" i="2" s="1"/>
  <c r="BDM7" i="2" s="1"/>
  <c r="BDN7" i="2" s="1"/>
  <c r="BDO7" i="2" s="1"/>
  <c r="BDP7" i="2" s="1"/>
  <c r="BDQ7" i="2" s="1"/>
  <c r="BDR7" i="2" s="1"/>
  <c r="BDS7" i="2" s="1"/>
  <c r="BDT7" i="2" s="1"/>
  <c r="BDU7" i="2" s="1"/>
  <c r="BDV7" i="2" s="1"/>
  <c r="BDW7" i="2" s="1"/>
  <c r="BDX7" i="2" s="1"/>
  <c r="BDY7" i="2" s="1"/>
  <c r="BDZ7" i="2" s="1"/>
  <c r="BEA7" i="2" s="1"/>
  <c r="BEB7" i="2" s="1"/>
  <c r="BEC7" i="2" s="1"/>
  <c r="BED7" i="2" s="1"/>
  <c r="BEE7" i="2" s="1"/>
  <c r="BEF7" i="2" s="1"/>
  <c r="BEG7" i="2" s="1"/>
  <c r="BEH7" i="2" s="1"/>
  <c r="BEI7" i="2" s="1"/>
  <c r="BEJ7" i="2" s="1"/>
  <c r="BEK7" i="2" s="1"/>
  <c r="BEL7" i="2" s="1"/>
  <c r="BEM7" i="2" s="1"/>
  <c r="BEN7" i="2" s="1"/>
  <c r="BEO7" i="2" s="1"/>
  <c r="BEP7" i="2" s="1"/>
  <c r="BEQ7" i="2" s="1"/>
  <c r="BER7" i="2" s="1"/>
  <c r="BES7" i="2" s="1"/>
  <c r="BET7" i="2" s="1"/>
  <c r="BEU7" i="2" s="1"/>
  <c r="BEV7" i="2" s="1"/>
  <c r="BEW7" i="2" s="1"/>
  <c r="BEX7" i="2" s="1"/>
  <c r="BEY7" i="2" s="1"/>
  <c r="BEZ7" i="2" s="1"/>
  <c r="BFA7" i="2" s="1"/>
  <c r="BFB7" i="2" s="1"/>
  <c r="BFC7" i="2" s="1"/>
  <c r="BFD7" i="2" s="1"/>
  <c r="BFE7" i="2" s="1"/>
  <c r="BFF7" i="2" s="1"/>
  <c r="BFG7" i="2" s="1"/>
  <c r="BFH7" i="2" s="1"/>
  <c r="BFI7" i="2" s="1"/>
  <c r="BFJ7" i="2" s="1"/>
  <c r="BFK7" i="2" s="1"/>
  <c r="BFL7" i="2" s="1"/>
  <c r="BFM7" i="2" s="1"/>
  <c r="BFN7" i="2" s="1"/>
  <c r="BFO7" i="2" s="1"/>
  <c r="BFP7" i="2" s="1"/>
  <c r="BFQ7" i="2" s="1"/>
  <c r="BFR7" i="2" s="1"/>
  <c r="BFS7" i="2" s="1"/>
  <c r="BFT7" i="2" s="1"/>
  <c r="BFU7" i="2" s="1"/>
  <c r="BFV7" i="2" s="1"/>
  <c r="BFW7" i="2" s="1"/>
  <c r="BFX7" i="2" s="1"/>
  <c r="BFY7" i="2" s="1"/>
  <c r="BFZ7" i="2" s="1"/>
  <c r="BGA7" i="2" s="1"/>
  <c r="BGB7" i="2" s="1"/>
  <c r="BGC7" i="2" s="1"/>
  <c r="BGD7" i="2" s="1"/>
  <c r="BGE7" i="2" s="1"/>
  <c r="BGF7" i="2" s="1"/>
  <c r="BGG7" i="2" s="1"/>
  <c r="BGH7" i="2" s="1"/>
  <c r="BGI7" i="2" s="1"/>
  <c r="BGJ7" i="2" s="1"/>
  <c r="BGK7" i="2" s="1"/>
  <c r="BGL7" i="2" s="1"/>
  <c r="BGM7" i="2" s="1"/>
  <c r="BGN7" i="2" s="1"/>
  <c r="BGO7" i="2" s="1"/>
  <c r="BGP7" i="2" s="1"/>
  <c r="BGQ7" i="2" s="1"/>
  <c r="BGR7" i="2" s="1"/>
  <c r="BGS7" i="2" s="1"/>
  <c r="BGT7" i="2" s="1"/>
  <c r="BGU7" i="2" s="1"/>
  <c r="BGV7" i="2" s="1"/>
  <c r="BGW7" i="2" s="1"/>
  <c r="BGX7" i="2" s="1"/>
  <c r="BGY7" i="2" s="1"/>
  <c r="BGZ7" i="2" s="1"/>
  <c r="BHA7" i="2" s="1"/>
  <c r="BHB7" i="2" s="1"/>
  <c r="BHC7" i="2" s="1"/>
  <c r="BHD7" i="2" s="1"/>
  <c r="BHE7" i="2" s="1"/>
  <c r="BHF7" i="2" s="1"/>
  <c r="BHG7" i="2" s="1"/>
  <c r="BHH7" i="2" s="1"/>
  <c r="BHI7" i="2" s="1"/>
  <c r="BHJ7" i="2" s="1"/>
  <c r="BHK7" i="2" s="1"/>
  <c r="BHL7" i="2" s="1"/>
  <c r="BHM7" i="2" s="1"/>
  <c r="BHN7" i="2" s="1"/>
  <c r="BHO7" i="2" s="1"/>
  <c r="BHP7" i="2" s="1"/>
  <c r="BHQ7" i="2" s="1"/>
  <c r="BHR7" i="2" s="1"/>
  <c r="BHS7" i="2" s="1"/>
  <c r="BHT7" i="2" s="1"/>
  <c r="BHU7" i="2" s="1"/>
  <c r="BHV7" i="2" s="1"/>
  <c r="BHW7" i="2" s="1"/>
  <c r="BHX7" i="2" s="1"/>
  <c r="BHY7" i="2" s="1"/>
  <c r="BHZ7" i="2" s="1"/>
  <c r="BIA7" i="2" s="1"/>
  <c r="BIB7" i="2" s="1"/>
  <c r="BIC7" i="2" s="1"/>
  <c r="BID7" i="2" s="1"/>
  <c r="BIE7" i="2" s="1"/>
  <c r="BIF7" i="2" s="1"/>
  <c r="BIG7" i="2" s="1"/>
  <c r="BIH7" i="2" s="1"/>
  <c r="BII7" i="2" s="1"/>
  <c r="BIJ7" i="2" s="1"/>
  <c r="BIK7" i="2" s="1"/>
  <c r="BIL7" i="2" s="1"/>
  <c r="BIM7" i="2" s="1"/>
  <c r="BIN7" i="2" s="1"/>
  <c r="BIO7" i="2" s="1"/>
  <c r="BIP7" i="2" s="1"/>
  <c r="BIQ7" i="2" s="1"/>
  <c r="BIR7" i="2" s="1"/>
  <c r="BIS7" i="2" s="1"/>
  <c r="BIT7" i="2" s="1"/>
  <c r="BIU7" i="2" s="1"/>
  <c r="BIV7" i="2" s="1"/>
  <c r="BIW7" i="2" s="1"/>
  <c r="BIX7" i="2" s="1"/>
  <c r="BIY7" i="2" s="1"/>
  <c r="BIZ7" i="2" s="1"/>
  <c r="BJA7" i="2" s="1"/>
  <c r="BJB7" i="2" s="1"/>
  <c r="BJC7" i="2" s="1"/>
  <c r="BJD7" i="2" s="1"/>
  <c r="BJE7" i="2" s="1"/>
  <c r="BJF7" i="2" s="1"/>
  <c r="BJG7" i="2" s="1"/>
  <c r="BJH7" i="2" s="1"/>
  <c r="BJI7" i="2" s="1"/>
  <c r="BJJ7" i="2" s="1"/>
  <c r="BJK7" i="2" s="1"/>
  <c r="BJL7" i="2" s="1"/>
  <c r="BJM7" i="2" s="1"/>
  <c r="BJN7" i="2" s="1"/>
  <c r="BJO7" i="2" s="1"/>
  <c r="BJP7" i="2" s="1"/>
  <c r="BJQ7" i="2" s="1"/>
  <c r="BJR7" i="2" s="1"/>
  <c r="BJS7" i="2" s="1"/>
  <c r="BJT7" i="2" s="1"/>
  <c r="BJU7" i="2" s="1"/>
  <c r="BJV7" i="2" s="1"/>
  <c r="BJW7" i="2" s="1"/>
  <c r="BJX7" i="2" s="1"/>
  <c r="BJY7" i="2" s="1"/>
  <c r="BJZ7" i="2" s="1"/>
  <c r="BKA7" i="2" s="1"/>
  <c r="BKB7" i="2" s="1"/>
  <c r="BKC7" i="2" s="1"/>
  <c r="BKD7" i="2" s="1"/>
  <c r="BKE7" i="2" s="1"/>
  <c r="BKF7" i="2" s="1"/>
  <c r="BKG7" i="2" s="1"/>
  <c r="BKH7" i="2" s="1"/>
  <c r="BKI7" i="2" s="1"/>
  <c r="BKJ7" i="2" s="1"/>
  <c r="BKK7" i="2" s="1"/>
  <c r="BKL7" i="2" s="1"/>
  <c r="BKM7" i="2" s="1"/>
  <c r="BKN7" i="2" s="1"/>
  <c r="BKO7" i="2" s="1"/>
  <c r="BKP7" i="2" s="1"/>
  <c r="BKQ7" i="2" s="1"/>
  <c r="BKR7" i="2" s="1"/>
  <c r="BKS7" i="2" s="1"/>
  <c r="BKT7" i="2" s="1"/>
  <c r="BKU7" i="2" s="1"/>
  <c r="BKV7" i="2" s="1"/>
  <c r="BKW7" i="2" s="1"/>
  <c r="BKX7" i="2" s="1"/>
  <c r="BKY7" i="2" s="1"/>
  <c r="BKZ7" i="2" s="1"/>
  <c r="BLA7" i="2" s="1"/>
  <c r="BLB7" i="2" s="1"/>
  <c r="BLC7" i="2" s="1"/>
  <c r="BLD7" i="2" s="1"/>
  <c r="BLE7" i="2" s="1"/>
  <c r="BLF7" i="2" s="1"/>
  <c r="BLG7" i="2" s="1"/>
  <c r="BLH7" i="2" s="1"/>
  <c r="BLI7" i="2" s="1"/>
  <c r="BLJ7" i="2" s="1"/>
  <c r="BLK7" i="2" s="1"/>
  <c r="BLL7" i="2" s="1"/>
  <c r="BLM7" i="2" s="1"/>
  <c r="BLN7" i="2" s="1"/>
  <c r="BLO7" i="2" s="1"/>
  <c r="BLP7" i="2" s="1"/>
  <c r="BLQ7" i="2" s="1"/>
  <c r="BLR7" i="2" s="1"/>
  <c r="BLS7" i="2" s="1"/>
  <c r="BLT7" i="2" s="1"/>
  <c r="BLU7" i="2" s="1"/>
  <c r="BLV7" i="2" s="1"/>
  <c r="BLW7" i="2" s="1"/>
  <c r="BLX7" i="2" s="1"/>
  <c r="BLY7" i="2" s="1"/>
  <c r="BLZ7" i="2" s="1"/>
  <c r="BMA7" i="2" s="1"/>
  <c r="BMB7" i="2" s="1"/>
  <c r="BMC7" i="2" s="1"/>
  <c r="BMD7" i="2" s="1"/>
  <c r="BME7" i="2" s="1"/>
  <c r="BMF7" i="2" s="1"/>
  <c r="BMG7" i="2" s="1"/>
  <c r="BMH7" i="2" s="1"/>
  <c r="BMI7" i="2" s="1"/>
  <c r="BMJ7" i="2" s="1"/>
  <c r="BMK7" i="2" s="1"/>
  <c r="BML7" i="2" s="1"/>
  <c r="BMM7" i="2" s="1"/>
  <c r="BMN7" i="2" s="1"/>
  <c r="BMO7" i="2" s="1"/>
  <c r="BMP7" i="2" s="1"/>
  <c r="BMQ7" i="2" s="1"/>
  <c r="BMR7" i="2" s="1"/>
  <c r="BMS7" i="2" s="1"/>
  <c r="BMT7" i="2" s="1"/>
  <c r="BMU7" i="2" s="1"/>
  <c r="BMV7" i="2" s="1"/>
  <c r="BMW7" i="2" s="1"/>
  <c r="BMX7" i="2" s="1"/>
  <c r="BMY7" i="2" s="1"/>
  <c r="BMZ7" i="2" s="1"/>
  <c r="BNA7" i="2" s="1"/>
  <c r="BNB7" i="2" s="1"/>
  <c r="BNC7" i="2" s="1"/>
  <c r="BND7" i="2" s="1"/>
  <c r="BNE7" i="2" s="1"/>
  <c r="BNF7" i="2" s="1"/>
  <c r="BNG7" i="2" s="1"/>
  <c r="BNH7" i="2" s="1"/>
  <c r="BNI7" i="2" s="1"/>
  <c r="BNJ7" i="2" s="1"/>
  <c r="BNK7" i="2" s="1"/>
  <c r="BNL7" i="2" s="1"/>
  <c r="BNM7" i="2" s="1"/>
  <c r="BNN7" i="2" s="1"/>
  <c r="BNO7" i="2" s="1"/>
  <c r="BNP7" i="2" s="1"/>
  <c r="BNQ7" i="2" s="1"/>
  <c r="BNR7" i="2" s="1"/>
  <c r="BNS7" i="2" s="1"/>
  <c r="BNT7" i="2" s="1"/>
  <c r="BNU7" i="2" s="1"/>
  <c r="BNV7" i="2" s="1"/>
  <c r="BNW7" i="2" s="1"/>
  <c r="BNX7" i="2" s="1"/>
  <c r="BNY7" i="2" s="1"/>
  <c r="BNZ7" i="2" s="1"/>
  <c r="BOA7" i="2" s="1"/>
  <c r="BOB7" i="2" s="1"/>
  <c r="BOC7" i="2" s="1"/>
  <c r="BOD7" i="2" s="1"/>
  <c r="BOE7" i="2" s="1"/>
  <c r="BOF7" i="2" s="1"/>
  <c r="BOG7" i="2" s="1"/>
  <c r="BOH7" i="2" s="1"/>
  <c r="BOI7" i="2" s="1"/>
  <c r="BOJ7" i="2" s="1"/>
  <c r="BOK7" i="2" s="1"/>
  <c r="BOL7" i="2" s="1"/>
  <c r="BOM7" i="2" s="1"/>
  <c r="BON7" i="2" s="1"/>
  <c r="BOO7" i="2" s="1"/>
  <c r="BOP7" i="2" s="1"/>
  <c r="BOQ7" i="2" s="1"/>
  <c r="BOR7" i="2" s="1"/>
  <c r="BOS7" i="2" s="1"/>
  <c r="BOT7" i="2" s="1"/>
  <c r="BOU7" i="2" s="1"/>
  <c r="BOV7" i="2" s="1"/>
  <c r="BOW7" i="2" s="1"/>
  <c r="BOX7" i="2" s="1"/>
  <c r="BOY7" i="2" s="1"/>
  <c r="BOZ7" i="2" s="1"/>
  <c r="BPA7" i="2" s="1"/>
  <c r="BPB7" i="2" s="1"/>
  <c r="BPC7" i="2" s="1"/>
  <c r="BPD7" i="2" s="1"/>
  <c r="BPE7" i="2" s="1"/>
  <c r="BPF7" i="2" s="1"/>
  <c r="BPG7" i="2" s="1"/>
  <c r="BPH7" i="2" s="1"/>
  <c r="BPI7" i="2" s="1"/>
  <c r="BPJ7" i="2" s="1"/>
  <c r="BPK7" i="2" s="1"/>
  <c r="BPL7" i="2" s="1"/>
  <c r="BPM7" i="2" s="1"/>
  <c r="BPN7" i="2" s="1"/>
  <c r="BPO7" i="2" s="1"/>
  <c r="BPP7" i="2" s="1"/>
  <c r="BPQ7" i="2" s="1"/>
  <c r="BPR7" i="2" s="1"/>
  <c r="BPS7" i="2" s="1"/>
  <c r="BPT7" i="2" s="1"/>
  <c r="BPU7" i="2" s="1"/>
  <c r="BPV7" i="2" s="1"/>
  <c r="BPW7" i="2" s="1"/>
  <c r="BPX7" i="2" s="1"/>
  <c r="BPY7" i="2" s="1"/>
  <c r="BPZ7" i="2" s="1"/>
  <c r="BQA7" i="2" s="1"/>
  <c r="BQB7" i="2" s="1"/>
  <c r="BQC7" i="2" s="1"/>
  <c r="BQD7" i="2" s="1"/>
  <c r="BQE7" i="2" s="1"/>
  <c r="BQF7" i="2" s="1"/>
  <c r="BQG7" i="2" s="1"/>
  <c r="BQH7" i="2" s="1"/>
  <c r="BQI7" i="2" s="1"/>
  <c r="BQJ7" i="2" s="1"/>
  <c r="BQK7" i="2" s="1"/>
  <c r="BQL7" i="2" s="1"/>
  <c r="BQM7" i="2" s="1"/>
  <c r="BQN7" i="2" s="1"/>
  <c r="BQO7" i="2" s="1"/>
  <c r="BQP7" i="2" s="1"/>
  <c r="BQQ7" i="2" s="1"/>
  <c r="BQR7" i="2" s="1"/>
  <c r="BQS7" i="2" s="1"/>
  <c r="BQT7" i="2" s="1"/>
  <c r="BQU7" i="2" s="1"/>
  <c r="BQV7" i="2" s="1"/>
  <c r="BQW7" i="2" s="1"/>
  <c r="BQX7" i="2" s="1"/>
  <c r="BQY7" i="2" s="1"/>
  <c r="BQZ7" i="2" s="1"/>
  <c r="BRA7" i="2" s="1"/>
  <c r="BRB7" i="2" s="1"/>
  <c r="BRC7" i="2" s="1"/>
  <c r="BRD7" i="2" s="1"/>
  <c r="BRE7" i="2" s="1"/>
  <c r="BRF7" i="2" s="1"/>
  <c r="BRG7" i="2" s="1"/>
  <c r="BRH7" i="2" s="1"/>
  <c r="BRI7" i="2" s="1"/>
  <c r="BRJ7" i="2" s="1"/>
  <c r="BRK7" i="2" s="1"/>
  <c r="BRL7" i="2" s="1"/>
  <c r="BRM7" i="2" s="1"/>
  <c r="BRN7" i="2" s="1"/>
  <c r="BRO7" i="2" s="1"/>
  <c r="BRP7" i="2" s="1"/>
  <c r="BRQ7" i="2" s="1"/>
  <c r="BRR7" i="2" s="1"/>
  <c r="BRS7" i="2" s="1"/>
  <c r="BRT7" i="2" s="1"/>
  <c r="BRU7" i="2" s="1"/>
  <c r="BRV7" i="2" s="1"/>
  <c r="BRW7" i="2" s="1"/>
  <c r="BRX7" i="2" s="1"/>
  <c r="BRY7" i="2" s="1"/>
  <c r="BRZ7" i="2" s="1"/>
  <c r="BSA7" i="2" s="1"/>
  <c r="BSB7" i="2" s="1"/>
  <c r="BSC7" i="2" s="1"/>
  <c r="BSD7" i="2" s="1"/>
  <c r="BSE7" i="2" s="1"/>
  <c r="BSF7" i="2" s="1"/>
  <c r="BSG7" i="2" s="1"/>
  <c r="BSH7" i="2" s="1"/>
  <c r="BSI7" i="2" s="1"/>
  <c r="BSJ7" i="2" s="1"/>
  <c r="BSK7" i="2" s="1"/>
  <c r="BSL7" i="2" s="1"/>
  <c r="BSM7" i="2" s="1"/>
  <c r="BSN7" i="2" s="1"/>
  <c r="BSO7" i="2" s="1"/>
  <c r="BSP7" i="2" s="1"/>
  <c r="BSQ7" i="2" s="1"/>
  <c r="BSR7" i="2" s="1"/>
  <c r="BSS7" i="2" s="1"/>
  <c r="BST7" i="2" s="1"/>
  <c r="BSU7" i="2" s="1"/>
  <c r="BSV7" i="2" s="1"/>
  <c r="BSW7" i="2" s="1"/>
  <c r="BSX7" i="2" s="1"/>
  <c r="BSY7" i="2" s="1"/>
  <c r="BSZ7" i="2" s="1"/>
  <c r="BTA7" i="2" s="1"/>
  <c r="BTB7" i="2" s="1"/>
  <c r="BTC7" i="2" s="1"/>
  <c r="BTD7" i="2" s="1"/>
  <c r="BTE7" i="2" s="1"/>
  <c r="BTF7" i="2" s="1"/>
  <c r="BTG7" i="2" s="1"/>
  <c r="BTH7" i="2" s="1"/>
  <c r="BTI7" i="2" s="1"/>
  <c r="BTJ7" i="2" s="1"/>
  <c r="BTK7" i="2" s="1"/>
  <c r="BTL7" i="2" s="1"/>
  <c r="BTM7" i="2" s="1"/>
  <c r="BTN7" i="2" s="1"/>
  <c r="BTO7" i="2" s="1"/>
  <c r="BTP7" i="2" s="1"/>
  <c r="BTQ7" i="2" s="1"/>
  <c r="BTR7" i="2" s="1"/>
  <c r="BTS7" i="2" s="1"/>
  <c r="BTT7" i="2" s="1"/>
  <c r="BTU7" i="2" s="1"/>
  <c r="BTV7" i="2" s="1"/>
  <c r="BTW7" i="2" s="1"/>
  <c r="BTX7" i="2" s="1"/>
  <c r="BTY7" i="2" s="1"/>
  <c r="BTZ7" i="2" s="1"/>
  <c r="BUA7" i="2" s="1"/>
  <c r="BUB7" i="2" s="1"/>
  <c r="BUC7" i="2" s="1"/>
  <c r="BUD7" i="2" s="1"/>
  <c r="BUE7" i="2" s="1"/>
  <c r="BUF7" i="2" s="1"/>
  <c r="BUG7" i="2" s="1"/>
  <c r="BUH7" i="2" s="1"/>
  <c r="BUI7" i="2" s="1"/>
  <c r="BUJ7" i="2" s="1"/>
  <c r="BUK7" i="2" s="1"/>
  <c r="BUL7" i="2" s="1"/>
  <c r="BUM7" i="2" s="1"/>
  <c r="BUN7" i="2" s="1"/>
  <c r="BUO7" i="2" s="1"/>
  <c r="BUP7" i="2" s="1"/>
  <c r="BUQ7" i="2" s="1"/>
  <c r="BUR7" i="2" s="1"/>
  <c r="BUS7" i="2" s="1"/>
  <c r="BUT7" i="2" s="1"/>
  <c r="BUU7" i="2" s="1"/>
  <c r="BUV7" i="2" s="1"/>
  <c r="BUW7" i="2" s="1"/>
  <c r="BUX7" i="2" s="1"/>
  <c r="BUY7" i="2" s="1"/>
  <c r="BUZ7" i="2" s="1"/>
  <c r="BVA7" i="2" s="1"/>
  <c r="BVB7" i="2" s="1"/>
  <c r="BVC7" i="2" s="1"/>
  <c r="BVD7" i="2" s="1"/>
  <c r="BVE7" i="2" s="1"/>
  <c r="BVF7" i="2" s="1"/>
  <c r="BVG7" i="2" s="1"/>
  <c r="BVH7" i="2" s="1"/>
  <c r="BVI7" i="2" s="1"/>
  <c r="BVJ7" i="2" s="1"/>
  <c r="BVK7" i="2" s="1"/>
  <c r="BVL7" i="2" s="1"/>
  <c r="BVM7" i="2" s="1"/>
  <c r="BVN7" i="2" s="1"/>
  <c r="BVO7" i="2" s="1"/>
  <c r="BVP7" i="2" s="1"/>
  <c r="BVQ7" i="2" s="1"/>
  <c r="BVR7" i="2" s="1"/>
  <c r="BVS7" i="2" s="1"/>
  <c r="BVT7" i="2" s="1"/>
  <c r="BVU7" i="2" s="1"/>
  <c r="BVV7" i="2" s="1"/>
  <c r="BVW7" i="2" s="1"/>
  <c r="BVX7" i="2" s="1"/>
  <c r="BVY7" i="2" s="1"/>
  <c r="BVZ7" i="2" s="1"/>
  <c r="BWA7" i="2" s="1"/>
  <c r="BWB7" i="2" s="1"/>
  <c r="BWC7" i="2" s="1"/>
  <c r="BWD7" i="2" s="1"/>
  <c r="BWE7" i="2" s="1"/>
  <c r="BWF7" i="2" s="1"/>
  <c r="BWG7" i="2" s="1"/>
  <c r="BWH7" i="2" s="1"/>
  <c r="BWI7" i="2" s="1"/>
  <c r="BWJ7" i="2" s="1"/>
  <c r="BWK7" i="2" s="1"/>
  <c r="BWL7" i="2" s="1"/>
  <c r="BWM7" i="2" s="1"/>
  <c r="BWN7" i="2" s="1"/>
  <c r="BWO7" i="2" s="1"/>
  <c r="BWP7" i="2" s="1"/>
  <c r="BWQ7" i="2" s="1"/>
  <c r="BWR7" i="2" s="1"/>
  <c r="BWS7" i="2" s="1"/>
  <c r="BWT7" i="2" s="1"/>
  <c r="BWU7" i="2" s="1"/>
  <c r="BWV7" i="2" s="1"/>
  <c r="BWW7" i="2" s="1"/>
  <c r="BWX7" i="2" s="1"/>
  <c r="BWY7" i="2" s="1"/>
  <c r="BWZ7" i="2" s="1"/>
  <c r="BXA7" i="2" s="1"/>
  <c r="BXB7" i="2" s="1"/>
  <c r="BXC7" i="2" s="1"/>
  <c r="BXD7" i="2" s="1"/>
  <c r="BXE7" i="2" s="1"/>
  <c r="BXF7" i="2" s="1"/>
  <c r="BXG7" i="2" s="1"/>
  <c r="BXH7" i="2" s="1"/>
  <c r="BXI7" i="2" s="1"/>
  <c r="BXJ7" i="2" s="1"/>
  <c r="BXK7" i="2" s="1"/>
  <c r="BXL7" i="2" s="1"/>
  <c r="BXM7" i="2" s="1"/>
  <c r="BXN7" i="2" s="1"/>
  <c r="BXO7" i="2" s="1"/>
  <c r="BXP7" i="2" s="1"/>
  <c r="BXQ7" i="2" s="1"/>
  <c r="BXR7" i="2" s="1"/>
  <c r="BXS7" i="2" s="1"/>
  <c r="BXT7" i="2" s="1"/>
  <c r="BXU7" i="2" s="1"/>
  <c r="BXV7" i="2" s="1"/>
  <c r="BXW7" i="2" s="1"/>
  <c r="BXX7" i="2" s="1"/>
  <c r="BXY7" i="2" s="1"/>
  <c r="BXZ7" i="2" s="1"/>
  <c r="BYA7" i="2" s="1"/>
  <c r="BYB7" i="2" s="1"/>
  <c r="BYC7" i="2" s="1"/>
  <c r="BYD7" i="2" s="1"/>
  <c r="BYE7" i="2" s="1"/>
  <c r="BYF7" i="2" s="1"/>
  <c r="BYG7" i="2" s="1"/>
  <c r="BYH7" i="2" s="1"/>
  <c r="BYI7" i="2" s="1"/>
  <c r="BYJ7" i="2" s="1"/>
  <c r="BYK7" i="2" s="1"/>
  <c r="BYL7" i="2" s="1"/>
  <c r="BYM7" i="2" s="1"/>
  <c r="BYN7" i="2" s="1"/>
  <c r="BYO7" i="2" s="1"/>
  <c r="BYP7" i="2" s="1"/>
  <c r="BYQ7" i="2" s="1"/>
  <c r="BYR7" i="2" s="1"/>
  <c r="BYS7" i="2" s="1"/>
  <c r="BYT7" i="2" s="1"/>
  <c r="BYU7" i="2" s="1"/>
  <c r="BYV7" i="2" s="1"/>
  <c r="BYW7" i="2" s="1"/>
  <c r="BYX7" i="2" s="1"/>
  <c r="BYY7" i="2" s="1"/>
  <c r="BYZ7" i="2" s="1"/>
  <c r="BZA7" i="2" s="1"/>
  <c r="BZB7" i="2" s="1"/>
  <c r="BZC7" i="2" s="1"/>
  <c r="BZD7" i="2" s="1"/>
  <c r="BZE7" i="2" s="1"/>
  <c r="BZF7" i="2" s="1"/>
  <c r="BZG7" i="2" s="1"/>
  <c r="BZH7" i="2" s="1"/>
  <c r="BZI7" i="2" s="1"/>
  <c r="BZJ7" i="2" s="1"/>
  <c r="BZK7" i="2" s="1"/>
  <c r="BZL7" i="2" s="1"/>
  <c r="BZM7" i="2" s="1"/>
  <c r="BZN7" i="2" s="1"/>
  <c r="BZO7" i="2" s="1"/>
  <c r="BZP7" i="2" s="1"/>
  <c r="BZQ7" i="2" s="1"/>
  <c r="BZR7" i="2" s="1"/>
  <c r="BZS7" i="2" s="1"/>
  <c r="BZT7" i="2" s="1"/>
  <c r="BZU7" i="2" s="1"/>
  <c r="BZV7" i="2" s="1"/>
  <c r="BZW7" i="2" s="1"/>
  <c r="BZX7" i="2" s="1"/>
  <c r="BZY7" i="2" s="1"/>
  <c r="BZZ7" i="2" s="1"/>
  <c r="CAA7" i="2" s="1"/>
  <c r="CAB7" i="2" s="1"/>
  <c r="CAC7" i="2" s="1"/>
  <c r="CAD7" i="2" s="1"/>
  <c r="CAE7" i="2" s="1"/>
  <c r="CAF7" i="2" s="1"/>
  <c r="CAG7" i="2" s="1"/>
  <c r="CAH7" i="2" s="1"/>
  <c r="CAI7" i="2" s="1"/>
  <c r="CAJ7" i="2" s="1"/>
  <c r="CAK7" i="2" s="1"/>
  <c r="CAL7" i="2" s="1"/>
  <c r="CAM7" i="2" s="1"/>
  <c r="CAN7" i="2" s="1"/>
  <c r="CAO7" i="2" s="1"/>
  <c r="CAP7" i="2" s="1"/>
  <c r="CAQ7" i="2" s="1"/>
  <c r="CAR7" i="2" s="1"/>
  <c r="CAS7" i="2" s="1"/>
  <c r="CAT7" i="2" s="1"/>
  <c r="CAU7" i="2" s="1"/>
  <c r="CAV7" i="2" s="1"/>
  <c r="CAW7" i="2" s="1"/>
  <c r="CAX7" i="2" s="1"/>
  <c r="CAY7" i="2" s="1"/>
  <c r="CAZ7" i="2" s="1"/>
  <c r="CBA7" i="2" s="1"/>
  <c r="CBB7" i="2" s="1"/>
  <c r="CBC7" i="2" s="1"/>
  <c r="CBD7" i="2" s="1"/>
  <c r="CBE7" i="2" s="1"/>
  <c r="CBF7" i="2" s="1"/>
  <c r="CBG7" i="2" s="1"/>
  <c r="CBH7" i="2" s="1"/>
  <c r="CBI7" i="2" s="1"/>
  <c r="CBJ7" i="2" s="1"/>
  <c r="CBK7" i="2" s="1"/>
  <c r="CBL7" i="2" s="1"/>
  <c r="CBM7" i="2" s="1"/>
  <c r="CBN7" i="2" s="1"/>
  <c r="CBO7" i="2" s="1"/>
  <c r="CBP7" i="2" s="1"/>
  <c r="CBQ7" i="2" s="1"/>
  <c r="CBR7" i="2" s="1"/>
  <c r="CBS7" i="2" s="1"/>
  <c r="CBT7" i="2" s="1"/>
  <c r="CBU7" i="2" s="1"/>
  <c r="CBV7" i="2" s="1"/>
  <c r="CBW7" i="2" s="1"/>
  <c r="CBX7" i="2" s="1"/>
  <c r="CBY7" i="2" s="1"/>
  <c r="CBZ7" i="2" s="1"/>
  <c r="CCA7" i="2" s="1"/>
  <c r="CCB7" i="2" s="1"/>
  <c r="CCC7" i="2" s="1"/>
  <c r="CCD7" i="2" s="1"/>
  <c r="CCE7" i="2" s="1"/>
  <c r="CCF7" i="2" s="1"/>
  <c r="CCG7" i="2" s="1"/>
  <c r="CCH7" i="2" s="1"/>
  <c r="CCI7" i="2" s="1"/>
  <c r="CCJ7" i="2" s="1"/>
  <c r="CCK7" i="2" s="1"/>
  <c r="CCL7" i="2" s="1"/>
  <c r="CCM7" i="2" s="1"/>
  <c r="CCN7" i="2" s="1"/>
  <c r="CCO7" i="2" s="1"/>
  <c r="CCP7" i="2" s="1"/>
  <c r="CCQ7" i="2" s="1"/>
  <c r="CCR7" i="2" s="1"/>
  <c r="CCS7" i="2" s="1"/>
  <c r="CCT7" i="2" s="1"/>
  <c r="CCU7" i="2" s="1"/>
  <c r="CCV7" i="2" s="1"/>
  <c r="CCW7" i="2" s="1"/>
  <c r="CCX7" i="2" s="1"/>
  <c r="CCY7" i="2" s="1"/>
  <c r="CCZ7" i="2" s="1"/>
  <c r="CDA7" i="2" s="1"/>
  <c r="CDB7" i="2" s="1"/>
  <c r="CDC7" i="2" s="1"/>
  <c r="CDD7" i="2" s="1"/>
  <c r="CDE7" i="2" s="1"/>
  <c r="CDF7" i="2" s="1"/>
  <c r="CDG7" i="2" s="1"/>
  <c r="CDH7" i="2" s="1"/>
  <c r="CDI7" i="2" s="1"/>
  <c r="CDJ7" i="2" s="1"/>
  <c r="CDK7" i="2" s="1"/>
  <c r="CDL7" i="2" s="1"/>
  <c r="CDM7" i="2" s="1"/>
  <c r="CDN7" i="2" s="1"/>
  <c r="CDO7" i="2" s="1"/>
  <c r="CDP7" i="2" s="1"/>
  <c r="CDQ7" i="2" s="1"/>
  <c r="CDR7" i="2" s="1"/>
  <c r="CDS7" i="2" s="1"/>
  <c r="CDT7" i="2" s="1"/>
  <c r="CDU7" i="2" s="1"/>
  <c r="CDV7" i="2" s="1"/>
  <c r="CDW7" i="2" s="1"/>
  <c r="CDX7" i="2" s="1"/>
  <c r="CDY7" i="2" s="1"/>
  <c r="CDZ7" i="2" s="1"/>
  <c r="CEA7" i="2" s="1"/>
  <c r="CEB7" i="2" s="1"/>
  <c r="CEC7" i="2" s="1"/>
  <c r="CED7" i="2" s="1"/>
  <c r="CEE7" i="2" s="1"/>
  <c r="CEF7" i="2" s="1"/>
  <c r="CEG7" i="2" s="1"/>
  <c r="CEH7" i="2" s="1"/>
  <c r="CEI7" i="2" s="1"/>
  <c r="CEJ7" i="2" s="1"/>
  <c r="CEK7" i="2" s="1"/>
  <c r="CEL7" i="2" s="1"/>
  <c r="CEM7" i="2" s="1"/>
  <c r="CEN7" i="2" s="1"/>
  <c r="CEO7" i="2" s="1"/>
  <c r="CEP7" i="2" s="1"/>
  <c r="CEQ7" i="2" s="1"/>
  <c r="CER7" i="2" s="1"/>
  <c r="CES7" i="2" s="1"/>
  <c r="CET7" i="2" s="1"/>
  <c r="CEU7" i="2" s="1"/>
  <c r="CEV7" i="2" s="1"/>
  <c r="CEW7" i="2" s="1"/>
  <c r="CEX7" i="2" s="1"/>
  <c r="CEY7" i="2" s="1"/>
  <c r="CEZ7" i="2" s="1"/>
  <c r="CFA7" i="2" s="1"/>
  <c r="CFB7" i="2" s="1"/>
  <c r="CFC7" i="2" s="1"/>
  <c r="CFD7" i="2" s="1"/>
  <c r="CFE7" i="2" s="1"/>
  <c r="CFF7" i="2" s="1"/>
  <c r="CFG7" i="2" s="1"/>
  <c r="CFH7" i="2" s="1"/>
  <c r="CFI7" i="2" s="1"/>
  <c r="CFJ7" i="2" s="1"/>
  <c r="CFK7" i="2" s="1"/>
  <c r="CFL7" i="2" s="1"/>
  <c r="CFM7" i="2" s="1"/>
  <c r="CFN7" i="2" s="1"/>
  <c r="CFO7" i="2" s="1"/>
  <c r="CFP7" i="2" s="1"/>
  <c r="CFQ7" i="2" s="1"/>
  <c r="CFR7" i="2" s="1"/>
  <c r="CFS7" i="2" s="1"/>
  <c r="CFT7" i="2" s="1"/>
  <c r="CFU7" i="2" s="1"/>
  <c r="CFV7" i="2" s="1"/>
  <c r="CFW7" i="2" s="1"/>
  <c r="CFX7" i="2" s="1"/>
  <c r="CFY7" i="2" s="1"/>
  <c r="CFZ7" i="2" s="1"/>
  <c r="CGA7" i="2" s="1"/>
  <c r="CGB7" i="2" s="1"/>
  <c r="CGC7" i="2" s="1"/>
  <c r="CGD7" i="2" s="1"/>
  <c r="CGE7" i="2" s="1"/>
  <c r="CGF7" i="2" s="1"/>
  <c r="CGG7" i="2" s="1"/>
  <c r="CGH7" i="2" s="1"/>
  <c r="CGI7" i="2" s="1"/>
  <c r="CGJ7" i="2" s="1"/>
  <c r="CGK7" i="2" s="1"/>
  <c r="CGL7" i="2" s="1"/>
  <c r="CGM7" i="2" s="1"/>
  <c r="CGN7" i="2" s="1"/>
  <c r="CGO7" i="2" s="1"/>
  <c r="CGP7" i="2" s="1"/>
  <c r="CGQ7" i="2" s="1"/>
  <c r="CGR7" i="2" s="1"/>
  <c r="CGS7" i="2" s="1"/>
  <c r="CGT7" i="2" s="1"/>
  <c r="CGU7" i="2" s="1"/>
  <c r="CGV7" i="2" s="1"/>
  <c r="CGW7" i="2" s="1"/>
  <c r="CGX7" i="2" s="1"/>
  <c r="CGY7" i="2" s="1"/>
  <c r="CGZ7" i="2" s="1"/>
  <c r="CHA7" i="2" s="1"/>
  <c r="CHB7" i="2" s="1"/>
  <c r="CHC7" i="2" s="1"/>
  <c r="CHD7" i="2" s="1"/>
  <c r="CHE7" i="2" s="1"/>
  <c r="CHF7" i="2" s="1"/>
  <c r="CHG7" i="2" s="1"/>
  <c r="CHH7" i="2" s="1"/>
  <c r="CHI7" i="2" s="1"/>
  <c r="CHJ7" i="2" s="1"/>
  <c r="CHK7" i="2" s="1"/>
  <c r="CHL7" i="2" s="1"/>
  <c r="CHM7" i="2" s="1"/>
  <c r="CHN7" i="2" s="1"/>
  <c r="CHO7" i="2" s="1"/>
  <c r="CHP7" i="2" s="1"/>
  <c r="CHQ7" i="2" s="1"/>
  <c r="CHR7" i="2" s="1"/>
  <c r="CHS7" i="2" s="1"/>
  <c r="CHT7" i="2" s="1"/>
  <c r="CHU7" i="2" s="1"/>
  <c r="CHV7" i="2" s="1"/>
  <c r="CHW7" i="2" s="1"/>
  <c r="CHX7" i="2" s="1"/>
  <c r="CHY7" i="2" s="1"/>
  <c r="CHZ7" i="2" s="1"/>
  <c r="CIA7" i="2" s="1"/>
  <c r="CIB7" i="2" s="1"/>
  <c r="CIC7" i="2" s="1"/>
  <c r="CID7" i="2" s="1"/>
  <c r="CIE7" i="2" s="1"/>
  <c r="CIF7" i="2" s="1"/>
  <c r="CIG7" i="2" s="1"/>
  <c r="CIH7" i="2" s="1"/>
  <c r="CII7" i="2" s="1"/>
  <c r="CIJ7" i="2" s="1"/>
  <c r="CIK7" i="2" s="1"/>
  <c r="CIL7" i="2" s="1"/>
  <c r="CIM7" i="2" s="1"/>
  <c r="CIN7" i="2" s="1"/>
  <c r="CIO7" i="2" s="1"/>
  <c r="CIP7" i="2" s="1"/>
  <c r="CIQ7" i="2" s="1"/>
  <c r="CIR7" i="2" s="1"/>
  <c r="CIS7" i="2" s="1"/>
  <c r="CIT7" i="2" s="1"/>
  <c r="CIU7" i="2" s="1"/>
  <c r="CIV7" i="2" s="1"/>
  <c r="CIW7" i="2" s="1"/>
  <c r="CIX7" i="2" s="1"/>
  <c r="CIY7" i="2" s="1"/>
  <c r="CIZ7" i="2" s="1"/>
  <c r="CJA7" i="2" s="1"/>
  <c r="CJB7" i="2" s="1"/>
  <c r="CJC7" i="2" s="1"/>
  <c r="CJD7" i="2" s="1"/>
  <c r="CJE7" i="2" s="1"/>
  <c r="CJF7" i="2" s="1"/>
  <c r="CJG7" i="2" s="1"/>
  <c r="CJH7" i="2" s="1"/>
  <c r="CJI7" i="2" s="1"/>
  <c r="CJJ7" i="2" s="1"/>
  <c r="CJK7" i="2" s="1"/>
  <c r="CJL7" i="2" s="1"/>
  <c r="CJM7" i="2" s="1"/>
  <c r="CJN7" i="2" s="1"/>
  <c r="CJO7" i="2" s="1"/>
  <c r="CJP7" i="2" s="1"/>
  <c r="CJQ7" i="2" s="1"/>
  <c r="CJR7" i="2" s="1"/>
  <c r="CJS7" i="2" s="1"/>
  <c r="CJT7" i="2" s="1"/>
  <c r="CJU7" i="2" s="1"/>
  <c r="CJV7" i="2" s="1"/>
  <c r="CJW7" i="2" s="1"/>
  <c r="CJX7" i="2" s="1"/>
  <c r="CJY7" i="2" s="1"/>
  <c r="CJZ7" i="2" s="1"/>
  <c r="CKA7" i="2" s="1"/>
  <c r="CKB7" i="2" s="1"/>
  <c r="CKC7" i="2" s="1"/>
  <c r="CKD7" i="2" s="1"/>
  <c r="CKE7" i="2" s="1"/>
  <c r="CKF7" i="2" s="1"/>
  <c r="CKG7" i="2" s="1"/>
  <c r="CKH7" i="2" s="1"/>
  <c r="CKI7" i="2" s="1"/>
  <c r="CKJ7" i="2" s="1"/>
  <c r="CKK7" i="2" s="1"/>
  <c r="CKL7" i="2" s="1"/>
  <c r="CKM7" i="2" s="1"/>
  <c r="CKN7" i="2" s="1"/>
  <c r="CKO7" i="2" s="1"/>
  <c r="CKP7" i="2" s="1"/>
  <c r="CKQ7" i="2" s="1"/>
  <c r="CKR7" i="2" s="1"/>
  <c r="CKS7" i="2" s="1"/>
  <c r="CKT7" i="2" s="1"/>
  <c r="CKU7" i="2" s="1"/>
  <c r="CKV7" i="2" s="1"/>
  <c r="CKW7" i="2" s="1"/>
  <c r="CKX7" i="2" s="1"/>
  <c r="CKY7" i="2" s="1"/>
  <c r="CKZ7" i="2" s="1"/>
  <c r="CLA7" i="2" s="1"/>
  <c r="CLB7" i="2" s="1"/>
  <c r="CLC7" i="2" s="1"/>
  <c r="CLD7" i="2" s="1"/>
  <c r="CLE7" i="2" s="1"/>
  <c r="CLF7" i="2" s="1"/>
  <c r="CLG7" i="2" s="1"/>
  <c r="CLH7" i="2" s="1"/>
  <c r="CLI7" i="2" s="1"/>
  <c r="CLJ7" i="2" s="1"/>
  <c r="CLK7" i="2" s="1"/>
  <c r="CLL7" i="2" s="1"/>
  <c r="CLM7" i="2" s="1"/>
  <c r="CLN7" i="2" s="1"/>
  <c r="CLO7" i="2" s="1"/>
  <c r="CLP7" i="2" s="1"/>
  <c r="CLQ7" i="2" s="1"/>
  <c r="CLR7" i="2" s="1"/>
  <c r="CLS7" i="2" s="1"/>
  <c r="CLT7" i="2" s="1"/>
  <c r="CLU7" i="2" s="1"/>
  <c r="CLV7" i="2" s="1"/>
  <c r="CLW7" i="2" s="1"/>
  <c r="CLX7" i="2" s="1"/>
  <c r="CLY7" i="2" s="1"/>
  <c r="CLZ7" i="2" s="1"/>
  <c r="CMA7" i="2" s="1"/>
  <c r="CMB7" i="2" s="1"/>
  <c r="CMC7" i="2" s="1"/>
  <c r="CMD7" i="2" s="1"/>
  <c r="CME7" i="2" s="1"/>
  <c r="CMF7" i="2" s="1"/>
  <c r="CMG7" i="2" s="1"/>
  <c r="CMH7" i="2" s="1"/>
  <c r="CMI7" i="2" s="1"/>
  <c r="CMJ7" i="2" s="1"/>
  <c r="CMK7" i="2" s="1"/>
  <c r="CML7" i="2" s="1"/>
  <c r="CMM7" i="2" s="1"/>
  <c r="CMN7" i="2" s="1"/>
  <c r="CMO7" i="2" s="1"/>
  <c r="CMP7" i="2" s="1"/>
  <c r="CMQ7" i="2" s="1"/>
  <c r="CMR7" i="2" s="1"/>
  <c r="CMS7" i="2" s="1"/>
  <c r="CMT7" i="2" s="1"/>
  <c r="CMU7" i="2" s="1"/>
  <c r="CMV7" i="2" s="1"/>
  <c r="CMW7" i="2" s="1"/>
  <c r="CMX7" i="2" s="1"/>
  <c r="CMY7" i="2" s="1"/>
  <c r="CMZ7" i="2" s="1"/>
  <c r="CNA7" i="2" s="1"/>
  <c r="CNB7" i="2" s="1"/>
  <c r="CNC7" i="2" s="1"/>
  <c r="CND7" i="2" s="1"/>
  <c r="CNE7" i="2" s="1"/>
  <c r="CNF7" i="2" s="1"/>
  <c r="CNG7" i="2" s="1"/>
  <c r="CNH7" i="2" s="1"/>
  <c r="CNI7" i="2" s="1"/>
  <c r="CNJ7" i="2" s="1"/>
  <c r="CNK7" i="2" s="1"/>
  <c r="CNL7" i="2" s="1"/>
  <c r="CNM7" i="2" s="1"/>
  <c r="CNN7" i="2" s="1"/>
  <c r="CNO7" i="2" s="1"/>
  <c r="CNP7" i="2" s="1"/>
  <c r="CNQ7" i="2" s="1"/>
  <c r="CNR7" i="2" s="1"/>
  <c r="CNS7" i="2" s="1"/>
  <c r="CNT7" i="2" s="1"/>
  <c r="CNU7" i="2" s="1"/>
  <c r="CNV7" i="2" s="1"/>
  <c r="CNW7" i="2" s="1"/>
  <c r="CNX7" i="2" s="1"/>
  <c r="CNY7" i="2" s="1"/>
  <c r="CNZ7" i="2" s="1"/>
  <c r="COA7" i="2" s="1"/>
  <c r="COB7" i="2" s="1"/>
  <c r="COC7" i="2" s="1"/>
  <c r="COD7" i="2" s="1"/>
  <c r="COE7" i="2" s="1"/>
  <c r="COF7" i="2" s="1"/>
  <c r="COG7" i="2" s="1"/>
  <c r="COH7" i="2" s="1"/>
  <c r="COI7" i="2" s="1"/>
  <c r="COJ7" i="2" s="1"/>
  <c r="COK7" i="2" s="1"/>
  <c r="COL7" i="2" s="1"/>
  <c r="COM7" i="2" s="1"/>
  <c r="CON7" i="2" s="1"/>
  <c r="COO7" i="2" s="1"/>
  <c r="COP7" i="2" s="1"/>
  <c r="COQ7" i="2" s="1"/>
  <c r="COR7" i="2" s="1"/>
  <c r="COS7" i="2" s="1"/>
  <c r="COT7" i="2" s="1"/>
  <c r="COU7" i="2" s="1"/>
  <c r="COV7" i="2" s="1"/>
  <c r="COW7" i="2" s="1"/>
  <c r="COX7" i="2" s="1"/>
  <c r="COY7" i="2" s="1"/>
  <c r="COZ7" i="2" s="1"/>
  <c r="CPA7" i="2" s="1"/>
  <c r="CPB7" i="2" s="1"/>
  <c r="CPC7" i="2" s="1"/>
  <c r="CPD7" i="2" s="1"/>
  <c r="CPE7" i="2" s="1"/>
  <c r="CPF7" i="2" s="1"/>
  <c r="CPG7" i="2" s="1"/>
  <c r="CPH7" i="2" s="1"/>
  <c r="CPI7" i="2" s="1"/>
  <c r="CPJ7" i="2" s="1"/>
  <c r="CPK7" i="2" s="1"/>
  <c r="CPL7" i="2" s="1"/>
  <c r="CPM7" i="2" s="1"/>
  <c r="CPN7" i="2" s="1"/>
  <c r="CPO7" i="2" s="1"/>
  <c r="CPP7" i="2" s="1"/>
  <c r="CPQ7" i="2" s="1"/>
  <c r="CPR7" i="2" s="1"/>
  <c r="CPS7" i="2" s="1"/>
  <c r="CPT7" i="2" s="1"/>
  <c r="CPU7" i="2" s="1"/>
  <c r="CPV7" i="2" s="1"/>
  <c r="CPW7" i="2" s="1"/>
  <c r="CPX7" i="2" s="1"/>
  <c r="CPY7" i="2" s="1"/>
  <c r="CPZ7" i="2" s="1"/>
  <c r="CQA7" i="2" s="1"/>
  <c r="CQB7" i="2" s="1"/>
  <c r="CQC7" i="2" s="1"/>
  <c r="CQD7" i="2" s="1"/>
  <c r="CQE7" i="2" s="1"/>
  <c r="CQF7" i="2" s="1"/>
  <c r="CQG7" i="2" s="1"/>
  <c r="CQH7" i="2" s="1"/>
  <c r="CQI7" i="2" s="1"/>
  <c r="CQJ7" i="2" s="1"/>
  <c r="CQK7" i="2" s="1"/>
  <c r="CQL7" i="2" s="1"/>
  <c r="CQM7" i="2" s="1"/>
  <c r="CQN7" i="2" s="1"/>
  <c r="CQO7" i="2" s="1"/>
  <c r="CQP7" i="2" s="1"/>
  <c r="CQQ7" i="2" s="1"/>
  <c r="CQR7" i="2" s="1"/>
  <c r="CQS7" i="2" s="1"/>
  <c r="CQT7" i="2" s="1"/>
  <c r="CQU7" i="2" s="1"/>
  <c r="CQV7" i="2" s="1"/>
  <c r="CQW7" i="2" s="1"/>
  <c r="CQX7" i="2" s="1"/>
  <c r="CQY7" i="2" s="1"/>
  <c r="CQZ7" i="2" s="1"/>
  <c r="CRA7" i="2" s="1"/>
  <c r="CRB7" i="2" s="1"/>
  <c r="CRC7" i="2" s="1"/>
  <c r="CRD7" i="2" s="1"/>
  <c r="CRE7" i="2" s="1"/>
  <c r="CRF7" i="2" s="1"/>
  <c r="CRG7" i="2" s="1"/>
  <c r="CRH7" i="2" s="1"/>
  <c r="CRI7" i="2" s="1"/>
  <c r="CRJ7" i="2" s="1"/>
  <c r="CRK7" i="2" s="1"/>
  <c r="CRL7" i="2" s="1"/>
  <c r="CRM7" i="2" s="1"/>
  <c r="CRN7" i="2" s="1"/>
  <c r="CRO7" i="2" s="1"/>
  <c r="CRP7" i="2" s="1"/>
  <c r="CRQ7" i="2" s="1"/>
  <c r="CRR7" i="2" s="1"/>
  <c r="CRS7" i="2" s="1"/>
  <c r="CRT7" i="2" s="1"/>
  <c r="CRU7" i="2" s="1"/>
  <c r="CRV7" i="2" s="1"/>
  <c r="CRW7" i="2" s="1"/>
  <c r="CRX7" i="2" s="1"/>
  <c r="CRY7" i="2" s="1"/>
  <c r="CRZ7" i="2" s="1"/>
  <c r="CSA7" i="2" s="1"/>
  <c r="CSB7" i="2" s="1"/>
  <c r="CSC7" i="2" s="1"/>
  <c r="CSD7" i="2" s="1"/>
  <c r="CSE7" i="2" s="1"/>
  <c r="CSF7" i="2" s="1"/>
  <c r="CSG7" i="2" s="1"/>
  <c r="CSH7" i="2" s="1"/>
  <c r="CSI7" i="2" s="1"/>
  <c r="CSJ7" i="2" s="1"/>
  <c r="CSK7" i="2" s="1"/>
  <c r="CSL7" i="2" s="1"/>
  <c r="CSM7" i="2" s="1"/>
  <c r="CSN7" i="2" s="1"/>
  <c r="CSO7" i="2" s="1"/>
  <c r="CSP7" i="2" s="1"/>
  <c r="CSQ7" i="2" s="1"/>
  <c r="CSR7" i="2" s="1"/>
  <c r="CSS7" i="2" s="1"/>
  <c r="CST7" i="2" s="1"/>
  <c r="CSU7" i="2" s="1"/>
  <c r="CSV7" i="2" s="1"/>
  <c r="CSW7" i="2" s="1"/>
  <c r="CSX7" i="2" s="1"/>
  <c r="CSY7" i="2" s="1"/>
  <c r="CSZ7" i="2" s="1"/>
  <c r="CTA7" i="2" s="1"/>
  <c r="CTB7" i="2" s="1"/>
  <c r="CTC7" i="2" s="1"/>
  <c r="CTD7" i="2" s="1"/>
  <c r="CTE7" i="2" s="1"/>
  <c r="CTF7" i="2" s="1"/>
  <c r="CTG7" i="2" s="1"/>
  <c r="CTH7" i="2" s="1"/>
  <c r="CTI7" i="2" s="1"/>
  <c r="CTJ7" i="2" s="1"/>
  <c r="CTK7" i="2" s="1"/>
  <c r="CTL7" i="2" s="1"/>
  <c r="CTM7" i="2" s="1"/>
  <c r="CTN7" i="2" s="1"/>
  <c r="CTO7" i="2" s="1"/>
  <c r="CTP7" i="2" s="1"/>
  <c r="CTQ7" i="2" s="1"/>
  <c r="CTR7" i="2" s="1"/>
  <c r="CTS7" i="2" s="1"/>
  <c r="CTT7" i="2" s="1"/>
  <c r="CTU7" i="2" s="1"/>
  <c r="CTV7" i="2" s="1"/>
  <c r="CTW7" i="2" s="1"/>
  <c r="CTX7" i="2" s="1"/>
  <c r="CTY7" i="2" s="1"/>
  <c r="CTZ7" i="2" s="1"/>
  <c r="CUA7" i="2" s="1"/>
  <c r="CUB7" i="2" s="1"/>
  <c r="CUC7" i="2" s="1"/>
  <c r="CUD7" i="2" s="1"/>
  <c r="CUE7" i="2" s="1"/>
  <c r="CUF7" i="2" s="1"/>
  <c r="CUG7" i="2" s="1"/>
  <c r="CUH7" i="2" s="1"/>
  <c r="CUI7" i="2" s="1"/>
  <c r="CUJ7" i="2" s="1"/>
  <c r="CUK7" i="2" s="1"/>
  <c r="CUL7" i="2" s="1"/>
  <c r="CUM7" i="2" s="1"/>
  <c r="CUN7" i="2" s="1"/>
  <c r="CUO7" i="2" s="1"/>
  <c r="CUP7" i="2" s="1"/>
  <c r="CUQ7" i="2" s="1"/>
  <c r="CUR7" i="2" s="1"/>
  <c r="CUS7" i="2" s="1"/>
  <c r="CUT7" i="2" s="1"/>
  <c r="CUU7" i="2" s="1"/>
  <c r="CUV7" i="2" s="1"/>
  <c r="CUW7" i="2" s="1"/>
  <c r="CUX7" i="2" s="1"/>
  <c r="CUY7" i="2" s="1"/>
  <c r="CUZ7" i="2" s="1"/>
  <c r="CVA7" i="2" s="1"/>
  <c r="CVB7" i="2" s="1"/>
  <c r="CVC7" i="2" s="1"/>
  <c r="CVD7" i="2" s="1"/>
  <c r="CVE7" i="2" s="1"/>
  <c r="CVF7" i="2" s="1"/>
  <c r="CVG7" i="2" s="1"/>
  <c r="CVH7" i="2" s="1"/>
  <c r="CVI7" i="2" s="1"/>
  <c r="CVJ7" i="2" s="1"/>
  <c r="CVK7" i="2" s="1"/>
  <c r="CVL7" i="2" s="1"/>
  <c r="CVM7" i="2" s="1"/>
  <c r="CVN7" i="2" s="1"/>
  <c r="CVO7" i="2" s="1"/>
  <c r="CVP7" i="2" s="1"/>
  <c r="CVQ7" i="2" s="1"/>
  <c r="CVR7" i="2" s="1"/>
  <c r="CVS7" i="2" s="1"/>
  <c r="CVT7" i="2" s="1"/>
  <c r="CVU7" i="2" s="1"/>
  <c r="CVV7" i="2" s="1"/>
  <c r="CVW7" i="2" s="1"/>
  <c r="CVX7" i="2" s="1"/>
  <c r="CVY7" i="2" s="1"/>
  <c r="CVZ7" i="2" s="1"/>
  <c r="CWA7" i="2" s="1"/>
  <c r="CWB7" i="2" s="1"/>
  <c r="CWC7" i="2" s="1"/>
  <c r="CWD7" i="2" s="1"/>
  <c r="CWE7" i="2" s="1"/>
  <c r="CWF7" i="2" s="1"/>
  <c r="CWG7" i="2" s="1"/>
  <c r="CWH7" i="2" s="1"/>
  <c r="CWI7" i="2" s="1"/>
  <c r="CWJ7" i="2" s="1"/>
  <c r="CWK7" i="2" s="1"/>
  <c r="CWL7" i="2" s="1"/>
  <c r="CWM7" i="2" s="1"/>
  <c r="CWN7" i="2" s="1"/>
  <c r="CWO7" i="2" s="1"/>
  <c r="CWP7" i="2" s="1"/>
  <c r="CWQ7" i="2" s="1"/>
  <c r="CWR7" i="2" s="1"/>
  <c r="CWS7" i="2" s="1"/>
  <c r="CWT7" i="2" s="1"/>
  <c r="CWU7" i="2" s="1"/>
  <c r="CWV7" i="2" s="1"/>
  <c r="CWW7" i="2" s="1"/>
  <c r="CWX7" i="2" s="1"/>
  <c r="CWY7" i="2" s="1"/>
  <c r="CWZ7" i="2" s="1"/>
  <c r="CXA7" i="2" s="1"/>
  <c r="CXB7" i="2" s="1"/>
  <c r="CXC7" i="2" s="1"/>
  <c r="CXD7" i="2" s="1"/>
  <c r="CXE7" i="2" s="1"/>
  <c r="CXF7" i="2" s="1"/>
  <c r="CXG7" i="2" s="1"/>
  <c r="CXH7" i="2" s="1"/>
  <c r="CXI7" i="2" s="1"/>
  <c r="CXJ7" i="2" s="1"/>
  <c r="CXK7" i="2" s="1"/>
  <c r="CXL7" i="2" s="1"/>
  <c r="CXM7" i="2" s="1"/>
  <c r="CXN7" i="2" s="1"/>
  <c r="CXO7" i="2" s="1"/>
  <c r="CXP7" i="2" s="1"/>
  <c r="CXQ7" i="2" s="1"/>
  <c r="CXR7" i="2" s="1"/>
  <c r="CXS7" i="2" s="1"/>
  <c r="CXT7" i="2" s="1"/>
  <c r="CXU7" i="2" s="1"/>
  <c r="CXV7" i="2" s="1"/>
  <c r="CXW7" i="2" s="1"/>
  <c r="CXX7" i="2" s="1"/>
  <c r="CXY7" i="2" s="1"/>
  <c r="CXZ7" i="2" s="1"/>
  <c r="CYA7" i="2" s="1"/>
  <c r="CYB7" i="2" s="1"/>
  <c r="CYC7" i="2" s="1"/>
  <c r="CYD7" i="2" s="1"/>
  <c r="CYE7" i="2" s="1"/>
  <c r="CYF7" i="2" s="1"/>
  <c r="CYG7" i="2" s="1"/>
  <c r="CYH7" i="2" s="1"/>
  <c r="CYI7" i="2" s="1"/>
  <c r="CYJ7" i="2" s="1"/>
  <c r="CYK7" i="2" s="1"/>
  <c r="CYL7" i="2" s="1"/>
  <c r="CYM7" i="2" s="1"/>
  <c r="CYN7" i="2" s="1"/>
  <c r="CYO7" i="2" s="1"/>
  <c r="CYP7" i="2" s="1"/>
  <c r="CYQ7" i="2" s="1"/>
  <c r="CYR7" i="2" s="1"/>
  <c r="CYS7" i="2" s="1"/>
  <c r="CYT7" i="2" s="1"/>
  <c r="CYU7" i="2" s="1"/>
  <c r="CYV7" i="2" s="1"/>
  <c r="CYW7" i="2" s="1"/>
  <c r="CYX7" i="2" s="1"/>
  <c r="CYY7" i="2" s="1"/>
  <c r="CYZ7" i="2" s="1"/>
  <c r="CZA7" i="2" s="1"/>
  <c r="CZB7" i="2" s="1"/>
  <c r="CZC7" i="2" s="1"/>
  <c r="CZD7" i="2" s="1"/>
  <c r="CZE7" i="2" s="1"/>
  <c r="CZF7" i="2" s="1"/>
  <c r="CZG7" i="2" s="1"/>
  <c r="CZH7" i="2" s="1"/>
  <c r="CZI7" i="2" s="1"/>
  <c r="CZJ7" i="2" s="1"/>
  <c r="CZK7" i="2" s="1"/>
  <c r="CZL7" i="2" s="1"/>
  <c r="CZM7" i="2" s="1"/>
  <c r="CZN7" i="2" s="1"/>
  <c r="CZO7" i="2" s="1"/>
  <c r="CZP7" i="2" s="1"/>
  <c r="CZQ7" i="2" s="1"/>
  <c r="CZR7" i="2" s="1"/>
  <c r="CZS7" i="2" s="1"/>
  <c r="CZT7" i="2" s="1"/>
  <c r="CZU7" i="2" s="1"/>
  <c r="CZV7" i="2" s="1"/>
  <c r="CZW7" i="2" s="1"/>
  <c r="CZX7" i="2" s="1"/>
  <c r="CZY7" i="2" s="1"/>
  <c r="CZZ7" i="2" s="1"/>
  <c r="DAA7" i="2" s="1"/>
  <c r="DAB7" i="2" s="1"/>
  <c r="DAC7" i="2" s="1"/>
  <c r="DAD7" i="2" s="1"/>
  <c r="DAE7" i="2" s="1"/>
  <c r="DAF7" i="2" s="1"/>
  <c r="DAG7" i="2" s="1"/>
  <c r="DAH7" i="2" s="1"/>
  <c r="DAI7" i="2" s="1"/>
  <c r="DAJ7" i="2" s="1"/>
  <c r="DAK7" i="2" s="1"/>
  <c r="DAL7" i="2" s="1"/>
  <c r="DAM7" i="2" s="1"/>
  <c r="DAN7" i="2" s="1"/>
  <c r="DAO7" i="2" s="1"/>
  <c r="DAP7" i="2" s="1"/>
  <c r="DAQ7" i="2" s="1"/>
  <c r="DAR7" i="2" s="1"/>
  <c r="DAS7" i="2" s="1"/>
  <c r="DAT7" i="2" s="1"/>
  <c r="DAU7" i="2" s="1"/>
  <c r="DAV7" i="2" s="1"/>
  <c r="DAW7" i="2" s="1"/>
  <c r="DAX7" i="2" s="1"/>
  <c r="DAY7" i="2" s="1"/>
  <c r="DAZ7" i="2" s="1"/>
  <c r="DBA7" i="2" s="1"/>
  <c r="DBB7" i="2" s="1"/>
  <c r="DBC7" i="2" s="1"/>
  <c r="DBD7" i="2" s="1"/>
  <c r="DBE7" i="2" s="1"/>
  <c r="DBF7" i="2" s="1"/>
  <c r="DBG7" i="2" s="1"/>
  <c r="DBH7" i="2" s="1"/>
  <c r="DBI7" i="2" s="1"/>
  <c r="DBJ7" i="2" s="1"/>
  <c r="DBK7" i="2" s="1"/>
  <c r="DBL7" i="2" s="1"/>
  <c r="DBM7" i="2" s="1"/>
  <c r="DBN7" i="2" s="1"/>
  <c r="DBO7" i="2" s="1"/>
  <c r="DBP7" i="2" s="1"/>
  <c r="DBQ7" i="2" s="1"/>
  <c r="DBR7" i="2" s="1"/>
  <c r="DBS7" i="2" s="1"/>
  <c r="DBT7" i="2" s="1"/>
  <c r="DBU7" i="2" s="1"/>
  <c r="DBV7" i="2" s="1"/>
  <c r="DBW7" i="2" s="1"/>
  <c r="DBX7" i="2" s="1"/>
  <c r="DBY7" i="2" s="1"/>
  <c r="DBZ7" i="2" s="1"/>
  <c r="DCA7" i="2" s="1"/>
  <c r="DCB7" i="2" s="1"/>
  <c r="DCC7" i="2" s="1"/>
  <c r="DCD7" i="2" s="1"/>
  <c r="DCE7" i="2" s="1"/>
  <c r="DCF7" i="2" s="1"/>
  <c r="DCG7" i="2" s="1"/>
  <c r="DCH7" i="2" s="1"/>
  <c r="DCI7" i="2" s="1"/>
  <c r="DCJ7" i="2" s="1"/>
  <c r="DCK7" i="2" s="1"/>
  <c r="DCL7" i="2" s="1"/>
  <c r="DCM7" i="2" s="1"/>
  <c r="DCN7" i="2" s="1"/>
  <c r="DCO7" i="2" s="1"/>
  <c r="DCP7" i="2" s="1"/>
  <c r="DCQ7" i="2" s="1"/>
  <c r="DCR7" i="2" s="1"/>
  <c r="DCS7" i="2" s="1"/>
  <c r="DCT7" i="2" s="1"/>
  <c r="DCU7" i="2" s="1"/>
  <c r="DCV7" i="2" s="1"/>
  <c r="DCW7" i="2" s="1"/>
  <c r="DCX7" i="2" s="1"/>
  <c r="DCY7" i="2" s="1"/>
  <c r="DCZ7" i="2" s="1"/>
  <c r="DDA7" i="2" s="1"/>
  <c r="DDB7" i="2" s="1"/>
  <c r="DDC7" i="2" s="1"/>
  <c r="DDD7" i="2" s="1"/>
  <c r="DDE7" i="2" s="1"/>
  <c r="DDF7" i="2" s="1"/>
  <c r="DDG7" i="2" s="1"/>
  <c r="DDH7" i="2" s="1"/>
  <c r="DDI7" i="2" s="1"/>
  <c r="DDJ7" i="2" s="1"/>
  <c r="DDK7" i="2" s="1"/>
  <c r="DDL7" i="2" s="1"/>
  <c r="DDM7" i="2" s="1"/>
  <c r="DDN7" i="2" s="1"/>
  <c r="DDO7" i="2" s="1"/>
  <c r="DDP7" i="2" s="1"/>
  <c r="DDQ7" i="2" s="1"/>
  <c r="DDR7" i="2" s="1"/>
  <c r="DDS7" i="2" s="1"/>
  <c r="DDT7" i="2" s="1"/>
  <c r="DDU7" i="2" s="1"/>
  <c r="DDV7" i="2" s="1"/>
  <c r="DDW7" i="2" s="1"/>
  <c r="DDX7" i="2" s="1"/>
  <c r="DDY7" i="2" s="1"/>
  <c r="DDZ7" i="2" s="1"/>
  <c r="DEA7" i="2" s="1"/>
  <c r="DEB7" i="2" s="1"/>
  <c r="DEC7" i="2" s="1"/>
  <c r="DED7" i="2" s="1"/>
  <c r="DEE7" i="2" s="1"/>
  <c r="DEF7" i="2" s="1"/>
  <c r="DEG7" i="2" s="1"/>
  <c r="DEH7" i="2" s="1"/>
  <c r="DEI7" i="2" s="1"/>
  <c r="DEJ7" i="2" s="1"/>
  <c r="DEK7" i="2" s="1"/>
  <c r="DEL7" i="2" s="1"/>
  <c r="DEM7" i="2" s="1"/>
  <c r="DEN7" i="2" s="1"/>
  <c r="DEO7" i="2" s="1"/>
  <c r="DEP7" i="2" s="1"/>
  <c r="DEQ7" i="2" s="1"/>
  <c r="DER7" i="2" s="1"/>
  <c r="DES7" i="2" s="1"/>
  <c r="DET7" i="2" s="1"/>
  <c r="DEU7" i="2" s="1"/>
  <c r="DEV7" i="2" s="1"/>
  <c r="DEW7" i="2" s="1"/>
  <c r="DEX7" i="2" s="1"/>
  <c r="DEY7" i="2" s="1"/>
  <c r="DEZ7" i="2" s="1"/>
  <c r="DFA7" i="2" s="1"/>
  <c r="DFB7" i="2" s="1"/>
  <c r="DFC7" i="2" s="1"/>
  <c r="DFD7" i="2" s="1"/>
  <c r="DFE7" i="2" s="1"/>
  <c r="DFF7" i="2" s="1"/>
  <c r="DFG7" i="2" s="1"/>
  <c r="DFH7" i="2" s="1"/>
  <c r="DFI7" i="2" s="1"/>
  <c r="DFJ7" i="2" s="1"/>
  <c r="DFK7" i="2" s="1"/>
  <c r="DFL7" i="2" s="1"/>
  <c r="DFM7" i="2" s="1"/>
  <c r="DFN7" i="2" s="1"/>
  <c r="DFO7" i="2" s="1"/>
  <c r="DFP7" i="2" s="1"/>
  <c r="DFQ7" i="2" s="1"/>
  <c r="DFR7" i="2" s="1"/>
  <c r="DFS7" i="2" s="1"/>
  <c r="DFT7" i="2" s="1"/>
  <c r="DFU7" i="2" s="1"/>
  <c r="DFV7" i="2" s="1"/>
  <c r="DFW7" i="2" s="1"/>
  <c r="DFX7" i="2" s="1"/>
  <c r="DFY7" i="2" s="1"/>
  <c r="DFZ7" i="2" s="1"/>
  <c r="DGA7" i="2" s="1"/>
  <c r="DGB7" i="2" s="1"/>
  <c r="DGC7" i="2" s="1"/>
  <c r="DGD7" i="2" s="1"/>
  <c r="DGE7" i="2" s="1"/>
  <c r="DGF7" i="2" s="1"/>
  <c r="DGG7" i="2" s="1"/>
  <c r="DGH7" i="2" s="1"/>
  <c r="DGI7" i="2" s="1"/>
  <c r="DGJ7" i="2" s="1"/>
  <c r="DGK7" i="2" s="1"/>
  <c r="DGL7" i="2" s="1"/>
  <c r="DGM7" i="2" s="1"/>
  <c r="DGN7" i="2" s="1"/>
  <c r="DGO7" i="2" s="1"/>
  <c r="DGP7" i="2" s="1"/>
  <c r="DGQ7" i="2" s="1"/>
  <c r="DGR7" i="2" s="1"/>
  <c r="DGS7" i="2" s="1"/>
  <c r="DGT7" i="2" s="1"/>
  <c r="DGU7" i="2" s="1"/>
  <c r="DGV7" i="2" s="1"/>
  <c r="DGW7" i="2" s="1"/>
  <c r="DGX7" i="2" s="1"/>
  <c r="DGY7" i="2" s="1"/>
  <c r="DGZ7" i="2" s="1"/>
  <c r="DHA7" i="2" s="1"/>
  <c r="DHB7" i="2" s="1"/>
  <c r="DHC7" i="2" s="1"/>
  <c r="DHD7" i="2" s="1"/>
  <c r="DHE7" i="2" s="1"/>
  <c r="DHF7" i="2" s="1"/>
  <c r="DHG7" i="2" s="1"/>
  <c r="DHH7" i="2" s="1"/>
  <c r="DHI7" i="2" s="1"/>
  <c r="DHJ7" i="2" s="1"/>
  <c r="DHK7" i="2" s="1"/>
  <c r="DHL7" i="2" s="1"/>
  <c r="DHM7" i="2" s="1"/>
  <c r="DHN7" i="2" s="1"/>
  <c r="DHO7" i="2" s="1"/>
  <c r="DHP7" i="2" s="1"/>
  <c r="DHQ7" i="2" s="1"/>
  <c r="DHR7" i="2" s="1"/>
  <c r="DHS7" i="2" s="1"/>
  <c r="DHT7" i="2" s="1"/>
  <c r="DHU7" i="2" s="1"/>
  <c r="DHV7" i="2" s="1"/>
  <c r="DHW7" i="2" s="1"/>
  <c r="DHX7" i="2" s="1"/>
  <c r="DHY7" i="2" s="1"/>
  <c r="DHZ7" i="2" s="1"/>
  <c r="DIA7" i="2" s="1"/>
  <c r="DIB7" i="2" s="1"/>
  <c r="DIC7" i="2" s="1"/>
  <c r="DID7" i="2" s="1"/>
  <c r="DIE7" i="2" s="1"/>
  <c r="DIF7" i="2" s="1"/>
  <c r="DIG7" i="2" s="1"/>
  <c r="DIH7" i="2" s="1"/>
  <c r="DII7" i="2" s="1"/>
  <c r="DIJ7" i="2" s="1"/>
  <c r="DIK7" i="2" s="1"/>
  <c r="DIL7" i="2" s="1"/>
  <c r="DIM7" i="2" s="1"/>
  <c r="DIN7" i="2" s="1"/>
  <c r="DIO7" i="2" s="1"/>
  <c r="DIP7" i="2" s="1"/>
  <c r="DIQ7" i="2" s="1"/>
  <c r="DIR7" i="2" s="1"/>
  <c r="DIS7" i="2" s="1"/>
  <c r="DIT7" i="2" s="1"/>
  <c r="DIU7" i="2" s="1"/>
  <c r="DIV7" i="2" s="1"/>
  <c r="DIW7" i="2" s="1"/>
  <c r="DIX7" i="2" s="1"/>
  <c r="DIY7" i="2" s="1"/>
  <c r="DIZ7" i="2" s="1"/>
  <c r="DJA7" i="2" s="1"/>
  <c r="DJB7" i="2" s="1"/>
  <c r="DJC7" i="2" s="1"/>
  <c r="DJD7" i="2" s="1"/>
  <c r="DJE7" i="2" s="1"/>
  <c r="DJF7" i="2" s="1"/>
  <c r="DJG7" i="2" s="1"/>
  <c r="DJH7" i="2" s="1"/>
  <c r="DJI7" i="2" s="1"/>
  <c r="DJJ7" i="2" s="1"/>
  <c r="DJK7" i="2" s="1"/>
  <c r="DJL7" i="2" s="1"/>
  <c r="DJM7" i="2" s="1"/>
  <c r="DJN7" i="2" s="1"/>
  <c r="DJO7" i="2" s="1"/>
  <c r="DJP7" i="2" s="1"/>
  <c r="DJQ7" i="2" s="1"/>
  <c r="DJR7" i="2" s="1"/>
  <c r="DJS7" i="2" s="1"/>
  <c r="DJT7" i="2" s="1"/>
  <c r="DJU7" i="2" s="1"/>
  <c r="DJV7" i="2" s="1"/>
  <c r="DJW7" i="2" s="1"/>
  <c r="DJX7" i="2" s="1"/>
  <c r="DJY7" i="2" s="1"/>
  <c r="DJZ7" i="2" s="1"/>
  <c r="DKA7" i="2" s="1"/>
  <c r="DKB7" i="2" s="1"/>
  <c r="DKC7" i="2" s="1"/>
  <c r="DKD7" i="2" s="1"/>
  <c r="DKE7" i="2" s="1"/>
  <c r="DKF7" i="2" s="1"/>
  <c r="DKG7" i="2" s="1"/>
  <c r="DKH7" i="2" s="1"/>
  <c r="DKI7" i="2" s="1"/>
  <c r="DKJ7" i="2" s="1"/>
  <c r="DKK7" i="2" s="1"/>
  <c r="DKL7" i="2" s="1"/>
  <c r="DKM7" i="2" s="1"/>
  <c r="DKN7" i="2" s="1"/>
  <c r="DKO7" i="2" s="1"/>
  <c r="DKP7" i="2" s="1"/>
  <c r="DKQ7" i="2" s="1"/>
  <c r="DKR7" i="2" s="1"/>
  <c r="DKS7" i="2" s="1"/>
  <c r="DKT7" i="2" s="1"/>
  <c r="DKU7" i="2" s="1"/>
  <c r="DKV7" i="2" s="1"/>
  <c r="DKW7" i="2" s="1"/>
  <c r="DKX7" i="2" s="1"/>
  <c r="DKY7" i="2" s="1"/>
  <c r="DKZ7" i="2" s="1"/>
  <c r="DLA7" i="2" s="1"/>
  <c r="DLB7" i="2" s="1"/>
  <c r="DLC7" i="2" s="1"/>
  <c r="DLD7" i="2" s="1"/>
  <c r="DLE7" i="2" s="1"/>
  <c r="DLF7" i="2" s="1"/>
  <c r="DLG7" i="2" s="1"/>
  <c r="DLH7" i="2" s="1"/>
  <c r="DLI7" i="2" s="1"/>
  <c r="DLJ7" i="2" s="1"/>
  <c r="DLK7" i="2" s="1"/>
  <c r="DLL7" i="2" s="1"/>
  <c r="DLM7" i="2" s="1"/>
  <c r="DLN7" i="2" s="1"/>
  <c r="DLO7" i="2" s="1"/>
  <c r="DLP7" i="2" s="1"/>
  <c r="DLQ7" i="2" s="1"/>
  <c r="DLR7" i="2" s="1"/>
  <c r="DLS7" i="2" s="1"/>
  <c r="DLT7" i="2" s="1"/>
  <c r="DLU7" i="2" s="1"/>
  <c r="DLV7" i="2" s="1"/>
  <c r="DLW7" i="2" s="1"/>
  <c r="DLX7" i="2" s="1"/>
  <c r="DLY7" i="2" s="1"/>
  <c r="DLZ7" i="2" s="1"/>
  <c r="DMA7" i="2" s="1"/>
  <c r="DMB7" i="2" s="1"/>
  <c r="DMC7" i="2" s="1"/>
  <c r="DMD7" i="2" s="1"/>
  <c r="DME7" i="2" s="1"/>
  <c r="DMF7" i="2" s="1"/>
  <c r="DMG7" i="2" s="1"/>
  <c r="DMH7" i="2" s="1"/>
  <c r="DMI7" i="2" s="1"/>
  <c r="DMJ7" i="2" s="1"/>
  <c r="DMK7" i="2" s="1"/>
  <c r="DML7" i="2" s="1"/>
  <c r="DMM7" i="2" s="1"/>
  <c r="DMN7" i="2" s="1"/>
  <c r="DMO7" i="2" s="1"/>
  <c r="DMP7" i="2" s="1"/>
  <c r="DMQ7" i="2" s="1"/>
  <c r="DMR7" i="2" s="1"/>
  <c r="DMS7" i="2" s="1"/>
  <c r="DMT7" i="2" s="1"/>
  <c r="DMU7" i="2" s="1"/>
  <c r="DMV7" i="2" s="1"/>
  <c r="DMW7" i="2" s="1"/>
  <c r="DMX7" i="2" s="1"/>
  <c r="DMY7" i="2" s="1"/>
  <c r="DMZ7" i="2" s="1"/>
  <c r="DNA7" i="2" s="1"/>
  <c r="DNB7" i="2" s="1"/>
  <c r="DNC7" i="2" s="1"/>
  <c r="DND7" i="2" s="1"/>
  <c r="DNE7" i="2" s="1"/>
  <c r="DNF7" i="2" s="1"/>
  <c r="DNG7" i="2" s="1"/>
  <c r="DNH7" i="2" s="1"/>
  <c r="DNI7" i="2" s="1"/>
  <c r="DNJ7" i="2" s="1"/>
  <c r="DNK7" i="2" s="1"/>
  <c r="DNL7" i="2" s="1"/>
  <c r="DNM7" i="2" s="1"/>
  <c r="DNN7" i="2" s="1"/>
  <c r="DNO7" i="2" s="1"/>
  <c r="DNP7" i="2" s="1"/>
  <c r="DNQ7" i="2" s="1"/>
  <c r="DNR7" i="2" s="1"/>
  <c r="DNS7" i="2" s="1"/>
  <c r="DNT7" i="2" s="1"/>
  <c r="DNU7" i="2" s="1"/>
  <c r="DNV7" i="2" s="1"/>
  <c r="DNW7" i="2" s="1"/>
  <c r="DNX7" i="2" s="1"/>
  <c r="DNY7" i="2" s="1"/>
  <c r="DNZ7" i="2" s="1"/>
  <c r="DOA7" i="2" s="1"/>
  <c r="DOB7" i="2" s="1"/>
  <c r="DOC7" i="2" s="1"/>
  <c r="DOD7" i="2" s="1"/>
  <c r="DOE7" i="2" s="1"/>
  <c r="DOF7" i="2" s="1"/>
  <c r="DOG7" i="2" s="1"/>
  <c r="DOH7" i="2" s="1"/>
  <c r="DOI7" i="2" s="1"/>
  <c r="DOJ7" i="2" s="1"/>
  <c r="DOK7" i="2" s="1"/>
  <c r="DOL7" i="2" s="1"/>
  <c r="DOM7" i="2" s="1"/>
  <c r="DON7" i="2" s="1"/>
  <c r="DOO7" i="2" s="1"/>
  <c r="DOP7" i="2" s="1"/>
  <c r="DOQ7" i="2" s="1"/>
  <c r="DOR7" i="2" s="1"/>
  <c r="DOS7" i="2" s="1"/>
  <c r="DOT7" i="2" s="1"/>
  <c r="DOU7" i="2" s="1"/>
  <c r="DOV7" i="2" s="1"/>
  <c r="DOW7" i="2" s="1"/>
  <c r="DOX7" i="2" s="1"/>
  <c r="DOY7" i="2" s="1"/>
  <c r="DOZ7" i="2" s="1"/>
  <c r="DPA7" i="2" s="1"/>
  <c r="DPB7" i="2" s="1"/>
  <c r="DPC7" i="2" s="1"/>
  <c r="DPD7" i="2" s="1"/>
  <c r="DPE7" i="2" s="1"/>
  <c r="DPF7" i="2" s="1"/>
  <c r="DPG7" i="2" s="1"/>
  <c r="DPH7" i="2" s="1"/>
  <c r="DPI7" i="2" s="1"/>
  <c r="DPJ7" i="2" s="1"/>
  <c r="DPK7" i="2" s="1"/>
  <c r="DPL7" i="2" s="1"/>
  <c r="DPM7" i="2" s="1"/>
  <c r="DPN7" i="2" s="1"/>
  <c r="DPO7" i="2" s="1"/>
  <c r="DPP7" i="2" s="1"/>
  <c r="DPQ7" i="2" s="1"/>
  <c r="DPR7" i="2" s="1"/>
  <c r="DPS7" i="2" s="1"/>
  <c r="DPT7" i="2" s="1"/>
  <c r="DPU7" i="2" s="1"/>
  <c r="DPV7" i="2" s="1"/>
  <c r="DPW7" i="2" s="1"/>
  <c r="DPX7" i="2" s="1"/>
  <c r="DPY7" i="2" s="1"/>
  <c r="DPZ7" i="2" s="1"/>
  <c r="DQA7" i="2" s="1"/>
  <c r="DQB7" i="2" s="1"/>
  <c r="DQC7" i="2" s="1"/>
  <c r="DQD7" i="2" s="1"/>
  <c r="DQE7" i="2" s="1"/>
  <c r="DQF7" i="2" s="1"/>
  <c r="DQG7" i="2" s="1"/>
  <c r="DQH7" i="2" s="1"/>
  <c r="DQI7" i="2" s="1"/>
  <c r="DQJ7" i="2" s="1"/>
  <c r="DQK7" i="2" s="1"/>
  <c r="DQL7" i="2" s="1"/>
  <c r="DQM7" i="2" s="1"/>
  <c r="DQN7" i="2" s="1"/>
  <c r="DQO7" i="2" s="1"/>
  <c r="DQP7" i="2" s="1"/>
  <c r="DQQ7" i="2" s="1"/>
  <c r="DQR7" i="2" s="1"/>
  <c r="DQS7" i="2" s="1"/>
  <c r="DQT7" i="2" s="1"/>
  <c r="DQU7" i="2" s="1"/>
  <c r="DQV7" i="2" s="1"/>
  <c r="DQW7" i="2" s="1"/>
  <c r="DQX7" i="2" s="1"/>
  <c r="DQY7" i="2" s="1"/>
  <c r="DQZ7" i="2" s="1"/>
  <c r="DRA7" i="2" s="1"/>
  <c r="DRB7" i="2" s="1"/>
  <c r="DRC7" i="2" s="1"/>
  <c r="DRD7" i="2" s="1"/>
  <c r="DRE7" i="2" s="1"/>
  <c r="DRF7" i="2" s="1"/>
  <c r="DRG7" i="2" s="1"/>
  <c r="DRH7" i="2" s="1"/>
  <c r="DRI7" i="2" s="1"/>
  <c r="DRJ7" i="2" s="1"/>
  <c r="DRK7" i="2" s="1"/>
  <c r="DRL7" i="2" s="1"/>
  <c r="DRM7" i="2" s="1"/>
  <c r="DRN7" i="2" s="1"/>
  <c r="DRO7" i="2" s="1"/>
  <c r="DRP7" i="2" s="1"/>
  <c r="DRQ7" i="2" s="1"/>
  <c r="DRR7" i="2" s="1"/>
  <c r="DRS7" i="2" s="1"/>
  <c r="DRT7" i="2" s="1"/>
  <c r="DRU7" i="2" s="1"/>
  <c r="DRV7" i="2" s="1"/>
  <c r="DRW7" i="2" s="1"/>
  <c r="DRX7" i="2" s="1"/>
  <c r="DRY7" i="2" s="1"/>
  <c r="DRZ7" i="2" s="1"/>
  <c r="DSA7" i="2" s="1"/>
  <c r="DSB7" i="2" s="1"/>
  <c r="DSC7" i="2" s="1"/>
  <c r="DSD7" i="2" s="1"/>
  <c r="DSE7" i="2" s="1"/>
  <c r="DSF7" i="2" s="1"/>
  <c r="DSG7" i="2" s="1"/>
  <c r="DSH7" i="2" s="1"/>
  <c r="DSI7" i="2" s="1"/>
  <c r="DSJ7" i="2" s="1"/>
  <c r="DSK7" i="2" s="1"/>
  <c r="DSL7" i="2" s="1"/>
  <c r="DSM7" i="2" s="1"/>
  <c r="DSN7" i="2" s="1"/>
  <c r="DSO7" i="2" s="1"/>
  <c r="DSP7" i="2" s="1"/>
  <c r="DSQ7" i="2" s="1"/>
  <c r="DSR7" i="2" s="1"/>
  <c r="DSS7" i="2" s="1"/>
  <c r="DST7" i="2" s="1"/>
  <c r="DSU7" i="2" s="1"/>
  <c r="DSV7" i="2" s="1"/>
  <c r="DSW7" i="2" s="1"/>
  <c r="DSX7" i="2" s="1"/>
  <c r="DSY7" i="2" s="1"/>
  <c r="DSZ7" i="2" s="1"/>
  <c r="DTA7" i="2" s="1"/>
  <c r="DTB7" i="2" s="1"/>
  <c r="DTC7" i="2" s="1"/>
  <c r="DTD7" i="2" s="1"/>
  <c r="DTE7" i="2" s="1"/>
  <c r="DTF7" i="2" s="1"/>
  <c r="DTG7" i="2" s="1"/>
  <c r="DTH7" i="2" s="1"/>
  <c r="DTI7" i="2" s="1"/>
  <c r="DTJ7" i="2" s="1"/>
  <c r="DTK7" i="2" s="1"/>
  <c r="DTL7" i="2" s="1"/>
  <c r="DTM7" i="2" s="1"/>
  <c r="DTN7" i="2" s="1"/>
  <c r="DTO7" i="2" s="1"/>
  <c r="DTP7" i="2" s="1"/>
  <c r="DTQ7" i="2" s="1"/>
  <c r="DTR7" i="2" s="1"/>
  <c r="DTS7" i="2" s="1"/>
  <c r="DTT7" i="2" s="1"/>
  <c r="DTU7" i="2" s="1"/>
  <c r="DTV7" i="2" s="1"/>
  <c r="DTW7" i="2" s="1"/>
  <c r="DTX7" i="2" s="1"/>
  <c r="DTY7" i="2" s="1"/>
  <c r="DTZ7" i="2" s="1"/>
  <c r="DUA7" i="2" s="1"/>
  <c r="DUB7" i="2" s="1"/>
  <c r="DUC7" i="2" s="1"/>
  <c r="DUD7" i="2" s="1"/>
  <c r="DUE7" i="2" s="1"/>
  <c r="DUF7" i="2" s="1"/>
  <c r="DUG7" i="2" s="1"/>
  <c r="DUH7" i="2" s="1"/>
  <c r="DUI7" i="2" s="1"/>
  <c r="DUJ7" i="2" s="1"/>
  <c r="DUK7" i="2" s="1"/>
  <c r="DUL7" i="2" s="1"/>
  <c r="DUM7" i="2" s="1"/>
  <c r="DUN7" i="2" s="1"/>
  <c r="DUO7" i="2" s="1"/>
  <c r="DUP7" i="2" s="1"/>
  <c r="DUQ7" i="2" s="1"/>
  <c r="DUR7" i="2" s="1"/>
  <c r="DUS7" i="2" s="1"/>
  <c r="DUT7" i="2" s="1"/>
  <c r="DUU7" i="2" s="1"/>
  <c r="DUV7" i="2" s="1"/>
  <c r="DUW7" i="2" s="1"/>
  <c r="DUX7" i="2" s="1"/>
  <c r="DUY7" i="2" s="1"/>
  <c r="DUZ7" i="2" s="1"/>
  <c r="DVA7" i="2" s="1"/>
  <c r="DVB7" i="2" s="1"/>
  <c r="DVC7" i="2" s="1"/>
  <c r="DVD7" i="2" s="1"/>
  <c r="DVE7" i="2" s="1"/>
  <c r="DVF7" i="2" s="1"/>
  <c r="DVG7" i="2" s="1"/>
  <c r="DVH7" i="2" s="1"/>
  <c r="DVI7" i="2" s="1"/>
  <c r="DVJ7" i="2" s="1"/>
  <c r="DVK7" i="2" s="1"/>
  <c r="DVL7" i="2" s="1"/>
  <c r="DVM7" i="2" s="1"/>
  <c r="DVN7" i="2" s="1"/>
  <c r="DVO7" i="2" s="1"/>
  <c r="DVP7" i="2" s="1"/>
  <c r="DVQ7" i="2" s="1"/>
  <c r="DVR7" i="2" s="1"/>
  <c r="DVS7" i="2" s="1"/>
  <c r="DVT7" i="2" s="1"/>
  <c r="DVU7" i="2" s="1"/>
  <c r="DVV7" i="2" s="1"/>
  <c r="DVW7" i="2" s="1"/>
  <c r="DVX7" i="2" s="1"/>
  <c r="DVY7" i="2" s="1"/>
  <c r="DVZ7" i="2" s="1"/>
  <c r="DWA7" i="2" s="1"/>
  <c r="DWB7" i="2" s="1"/>
  <c r="DWC7" i="2" s="1"/>
  <c r="DWD7" i="2" s="1"/>
  <c r="DWE7" i="2" s="1"/>
  <c r="DWF7" i="2" s="1"/>
  <c r="DWG7" i="2" s="1"/>
  <c r="DWH7" i="2" s="1"/>
  <c r="DWI7" i="2" s="1"/>
  <c r="DWJ7" i="2" s="1"/>
  <c r="DWK7" i="2" s="1"/>
  <c r="DWL7" i="2" s="1"/>
  <c r="DWM7" i="2" s="1"/>
  <c r="DWN7" i="2" s="1"/>
  <c r="DWO7" i="2" s="1"/>
  <c r="DWP7" i="2" s="1"/>
  <c r="DWQ7" i="2" s="1"/>
  <c r="DWR7" i="2" s="1"/>
  <c r="DWS7" i="2" s="1"/>
  <c r="DWT7" i="2" s="1"/>
  <c r="DWU7" i="2" s="1"/>
  <c r="DWV7" i="2" s="1"/>
  <c r="DWW7" i="2" s="1"/>
  <c r="DWX7" i="2" s="1"/>
  <c r="DWY7" i="2" s="1"/>
  <c r="DWZ7" i="2" s="1"/>
  <c r="DXA7" i="2" s="1"/>
  <c r="DXB7" i="2" s="1"/>
  <c r="DXC7" i="2" s="1"/>
  <c r="DXD7" i="2" s="1"/>
  <c r="DXE7" i="2" s="1"/>
  <c r="DXF7" i="2" s="1"/>
  <c r="DXG7" i="2" s="1"/>
  <c r="DXH7" i="2" s="1"/>
  <c r="DXI7" i="2" s="1"/>
  <c r="DXJ7" i="2" s="1"/>
  <c r="DXK7" i="2" s="1"/>
  <c r="DXL7" i="2" s="1"/>
  <c r="DXM7" i="2" s="1"/>
  <c r="DXN7" i="2" s="1"/>
  <c r="DXO7" i="2" s="1"/>
  <c r="DXP7" i="2" s="1"/>
  <c r="DXQ7" i="2" s="1"/>
  <c r="DXR7" i="2" s="1"/>
  <c r="DXS7" i="2" s="1"/>
  <c r="DXT7" i="2" s="1"/>
  <c r="DXU7" i="2" s="1"/>
  <c r="DXV7" i="2" s="1"/>
  <c r="DXW7" i="2" s="1"/>
  <c r="DXX7" i="2" s="1"/>
  <c r="DXY7" i="2" s="1"/>
  <c r="DXZ7" i="2" s="1"/>
  <c r="DYA7" i="2" s="1"/>
  <c r="DYB7" i="2" s="1"/>
  <c r="DYC7" i="2" s="1"/>
  <c r="DYD7" i="2" s="1"/>
  <c r="DYE7" i="2" s="1"/>
  <c r="DYF7" i="2" s="1"/>
  <c r="DYG7" i="2" s="1"/>
  <c r="DYH7" i="2" s="1"/>
  <c r="DYI7" i="2" s="1"/>
  <c r="DYJ7" i="2" s="1"/>
  <c r="DYK7" i="2" s="1"/>
  <c r="DYL7" i="2" s="1"/>
  <c r="DYM7" i="2" s="1"/>
  <c r="DYN7" i="2" s="1"/>
  <c r="DYO7" i="2" s="1"/>
  <c r="DYP7" i="2" s="1"/>
  <c r="DYQ7" i="2" s="1"/>
  <c r="DYR7" i="2" s="1"/>
  <c r="DYS7" i="2" s="1"/>
  <c r="DYT7" i="2" s="1"/>
  <c r="DYU7" i="2" s="1"/>
  <c r="DYV7" i="2" s="1"/>
  <c r="DYW7" i="2" s="1"/>
  <c r="DYX7" i="2" s="1"/>
  <c r="DYY7" i="2" s="1"/>
  <c r="DYZ7" i="2" s="1"/>
  <c r="DZA7" i="2" s="1"/>
  <c r="DZB7" i="2" s="1"/>
  <c r="DZC7" i="2" s="1"/>
  <c r="DZD7" i="2" s="1"/>
  <c r="DZE7" i="2" s="1"/>
  <c r="DZF7" i="2" s="1"/>
  <c r="DZG7" i="2" s="1"/>
  <c r="DZH7" i="2" s="1"/>
  <c r="DZI7" i="2" s="1"/>
  <c r="DZJ7" i="2" s="1"/>
  <c r="DZK7" i="2" s="1"/>
  <c r="DZL7" i="2" s="1"/>
  <c r="DZM7" i="2" s="1"/>
  <c r="DZN7" i="2" s="1"/>
  <c r="DZO7" i="2" s="1"/>
  <c r="DZP7" i="2" s="1"/>
  <c r="DZQ7" i="2" s="1"/>
  <c r="DZR7" i="2" s="1"/>
  <c r="DZS7" i="2" s="1"/>
  <c r="DZT7" i="2" s="1"/>
  <c r="DZU7" i="2" s="1"/>
  <c r="DZV7" i="2" s="1"/>
  <c r="DZW7" i="2" s="1"/>
  <c r="DZX7" i="2" s="1"/>
  <c r="DZY7" i="2" s="1"/>
  <c r="DZZ7" i="2" s="1"/>
  <c r="EAA7" i="2" s="1"/>
  <c r="EAB7" i="2" s="1"/>
  <c r="EAC7" i="2" s="1"/>
  <c r="EAD7" i="2" s="1"/>
  <c r="EAE7" i="2" s="1"/>
  <c r="EAF7" i="2" s="1"/>
  <c r="EAG7" i="2" s="1"/>
  <c r="EAH7" i="2" s="1"/>
  <c r="EAI7" i="2" s="1"/>
  <c r="EAJ7" i="2" s="1"/>
  <c r="EAK7" i="2" s="1"/>
  <c r="EAL7" i="2" s="1"/>
  <c r="EAM7" i="2" s="1"/>
  <c r="EAN7" i="2" s="1"/>
  <c r="EAO7" i="2" s="1"/>
  <c r="EAP7" i="2" s="1"/>
  <c r="EAQ7" i="2" s="1"/>
  <c r="EAR7" i="2" s="1"/>
  <c r="EAS7" i="2" s="1"/>
  <c r="EAT7" i="2" s="1"/>
  <c r="EAU7" i="2" s="1"/>
  <c r="EAV7" i="2" s="1"/>
  <c r="EAW7" i="2" s="1"/>
  <c r="EAX7" i="2" s="1"/>
  <c r="EAY7" i="2" s="1"/>
  <c r="EAZ7" i="2" s="1"/>
  <c r="EBA7" i="2" s="1"/>
  <c r="EBB7" i="2" s="1"/>
  <c r="EBC7" i="2" s="1"/>
  <c r="EBD7" i="2" s="1"/>
  <c r="EBE7" i="2" s="1"/>
  <c r="EBF7" i="2" s="1"/>
  <c r="EBG7" i="2" s="1"/>
  <c r="EBH7" i="2" s="1"/>
  <c r="EBI7" i="2" s="1"/>
  <c r="EBJ7" i="2" s="1"/>
  <c r="EBK7" i="2" s="1"/>
  <c r="EBL7" i="2" s="1"/>
  <c r="EBM7" i="2" s="1"/>
  <c r="EBN7" i="2" s="1"/>
  <c r="EBO7" i="2" s="1"/>
  <c r="EBP7" i="2" s="1"/>
  <c r="EBQ7" i="2" s="1"/>
  <c r="EBR7" i="2" s="1"/>
  <c r="EBS7" i="2" s="1"/>
  <c r="EBT7" i="2" s="1"/>
  <c r="EBU7" i="2" s="1"/>
  <c r="EBV7" i="2" s="1"/>
  <c r="EBW7" i="2" s="1"/>
  <c r="EBX7" i="2" s="1"/>
  <c r="EBY7" i="2" s="1"/>
  <c r="EBZ7" i="2" s="1"/>
  <c r="ECA7" i="2" s="1"/>
  <c r="ECB7" i="2" s="1"/>
  <c r="ECC7" i="2" s="1"/>
  <c r="ECD7" i="2" s="1"/>
  <c r="ECE7" i="2" s="1"/>
  <c r="ECF7" i="2" s="1"/>
  <c r="ECG7" i="2" s="1"/>
  <c r="ECH7" i="2" s="1"/>
  <c r="ECI7" i="2" s="1"/>
  <c r="ECJ7" i="2" s="1"/>
  <c r="ECK7" i="2" s="1"/>
  <c r="ECL7" i="2" s="1"/>
  <c r="ECM7" i="2" s="1"/>
  <c r="ECN7" i="2" s="1"/>
  <c r="ECO7" i="2" s="1"/>
  <c r="ECP7" i="2" s="1"/>
  <c r="ECQ7" i="2" s="1"/>
  <c r="ECR7" i="2" s="1"/>
  <c r="ECS7" i="2" s="1"/>
  <c r="ECT7" i="2" s="1"/>
  <c r="ECU7" i="2" s="1"/>
  <c r="ECV7" i="2" s="1"/>
  <c r="ECW7" i="2" s="1"/>
  <c r="ECX7" i="2" s="1"/>
  <c r="ECY7" i="2" s="1"/>
  <c r="ECZ7" i="2" s="1"/>
  <c r="EDA7" i="2" s="1"/>
  <c r="EDB7" i="2" s="1"/>
  <c r="EDC7" i="2" s="1"/>
  <c r="EDD7" i="2" s="1"/>
  <c r="EDE7" i="2" s="1"/>
  <c r="EDF7" i="2" s="1"/>
  <c r="EDG7" i="2" s="1"/>
  <c r="EDH7" i="2" s="1"/>
  <c r="EDI7" i="2" s="1"/>
  <c r="EDJ7" i="2" s="1"/>
  <c r="EDK7" i="2" s="1"/>
  <c r="EDL7" i="2" s="1"/>
  <c r="EDM7" i="2" s="1"/>
  <c r="EDN7" i="2" s="1"/>
  <c r="EDO7" i="2" s="1"/>
  <c r="EDP7" i="2" s="1"/>
  <c r="EDQ7" i="2" s="1"/>
  <c r="EDR7" i="2" s="1"/>
  <c r="EDS7" i="2" s="1"/>
  <c r="EDT7" i="2" s="1"/>
  <c r="EDU7" i="2" s="1"/>
  <c r="EDV7" i="2" s="1"/>
  <c r="EDW7" i="2" s="1"/>
  <c r="EDX7" i="2" s="1"/>
  <c r="EDY7" i="2" s="1"/>
  <c r="EDZ7" i="2" s="1"/>
  <c r="EEA7" i="2" s="1"/>
  <c r="EEB7" i="2" s="1"/>
  <c r="EEC7" i="2" s="1"/>
  <c r="EED7" i="2" s="1"/>
  <c r="EEE7" i="2" s="1"/>
  <c r="EEF7" i="2" s="1"/>
  <c r="EEG7" i="2" s="1"/>
  <c r="EEH7" i="2" s="1"/>
  <c r="EEI7" i="2" s="1"/>
  <c r="EEJ7" i="2" s="1"/>
  <c r="EEK7" i="2" s="1"/>
  <c r="EEL7" i="2" s="1"/>
  <c r="EEM7" i="2" s="1"/>
  <c r="EEN7" i="2" s="1"/>
  <c r="EEO7" i="2" s="1"/>
  <c r="EEP7" i="2" s="1"/>
  <c r="EEQ7" i="2" s="1"/>
  <c r="EER7" i="2" s="1"/>
  <c r="EES7" i="2" s="1"/>
  <c r="EET7" i="2" s="1"/>
  <c r="EEU7" i="2" s="1"/>
  <c r="EEV7" i="2" s="1"/>
  <c r="EEW7" i="2" s="1"/>
  <c r="EEX7" i="2" s="1"/>
  <c r="EEY7" i="2" s="1"/>
  <c r="EEZ7" i="2" s="1"/>
  <c r="EFA7" i="2" s="1"/>
  <c r="EFB7" i="2" s="1"/>
  <c r="EFC7" i="2" s="1"/>
  <c r="EFD7" i="2" s="1"/>
  <c r="EFE7" i="2" s="1"/>
  <c r="EFF7" i="2" s="1"/>
  <c r="EFG7" i="2" s="1"/>
  <c r="EFH7" i="2" s="1"/>
  <c r="EFI7" i="2" s="1"/>
  <c r="EFJ7" i="2" s="1"/>
  <c r="EFK7" i="2" s="1"/>
  <c r="EFL7" i="2" s="1"/>
  <c r="EFM7" i="2" s="1"/>
  <c r="EFN7" i="2" s="1"/>
  <c r="EFO7" i="2" s="1"/>
  <c r="EFP7" i="2" s="1"/>
  <c r="EFQ7" i="2" s="1"/>
  <c r="EFR7" i="2" s="1"/>
  <c r="EFS7" i="2" s="1"/>
  <c r="EFT7" i="2" s="1"/>
  <c r="EFU7" i="2" s="1"/>
  <c r="EFV7" i="2" s="1"/>
  <c r="EFW7" i="2" s="1"/>
  <c r="EFX7" i="2" s="1"/>
  <c r="EFY7" i="2" s="1"/>
  <c r="EFZ7" i="2" s="1"/>
  <c r="EGA7" i="2" s="1"/>
  <c r="EGB7" i="2" s="1"/>
  <c r="EGC7" i="2" s="1"/>
  <c r="EGD7" i="2" s="1"/>
  <c r="EGE7" i="2" s="1"/>
  <c r="EGF7" i="2" s="1"/>
  <c r="EGG7" i="2" s="1"/>
  <c r="EGH7" i="2" s="1"/>
  <c r="EGI7" i="2" s="1"/>
  <c r="EGJ7" i="2" s="1"/>
  <c r="EGK7" i="2" s="1"/>
  <c r="EGL7" i="2" s="1"/>
  <c r="EGM7" i="2" s="1"/>
  <c r="EGN7" i="2" s="1"/>
  <c r="EGO7" i="2" s="1"/>
  <c r="EGP7" i="2" s="1"/>
  <c r="EGQ7" i="2" s="1"/>
  <c r="EGR7" i="2" s="1"/>
  <c r="EGS7" i="2" s="1"/>
  <c r="EGT7" i="2" s="1"/>
  <c r="EGU7" i="2" s="1"/>
  <c r="EGV7" i="2" s="1"/>
  <c r="EGW7" i="2" s="1"/>
  <c r="EGX7" i="2" s="1"/>
  <c r="EGY7" i="2" s="1"/>
  <c r="EGZ7" i="2" s="1"/>
  <c r="EHA7" i="2" s="1"/>
  <c r="EHB7" i="2" s="1"/>
  <c r="EHC7" i="2" s="1"/>
  <c r="EHD7" i="2" s="1"/>
  <c r="EHE7" i="2" s="1"/>
  <c r="EHF7" i="2" s="1"/>
  <c r="EHG7" i="2" s="1"/>
  <c r="EHH7" i="2" s="1"/>
  <c r="EHI7" i="2" s="1"/>
  <c r="EHJ7" i="2" s="1"/>
  <c r="EHK7" i="2" s="1"/>
  <c r="EHL7" i="2" s="1"/>
  <c r="EHM7" i="2" s="1"/>
  <c r="EHN7" i="2" s="1"/>
  <c r="EHO7" i="2" s="1"/>
  <c r="EHP7" i="2" s="1"/>
  <c r="EHQ7" i="2" s="1"/>
  <c r="EHR7" i="2" s="1"/>
  <c r="EHS7" i="2" s="1"/>
  <c r="EHT7" i="2" s="1"/>
  <c r="EHU7" i="2" s="1"/>
  <c r="EHV7" i="2" s="1"/>
  <c r="EHW7" i="2" s="1"/>
  <c r="EHX7" i="2" s="1"/>
  <c r="EHY7" i="2" s="1"/>
  <c r="EHZ7" i="2" s="1"/>
  <c r="EIA7" i="2" s="1"/>
  <c r="EIB7" i="2" s="1"/>
  <c r="EIC7" i="2" s="1"/>
  <c r="EID7" i="2" s="1"/>
  <c r="EIE7" i="2" s="1"/>
  <c r="EIF7" i="2" s="1"/>
  <c r="EIG7" i="2" s="1"/>
  <c r="EIH7" i="2" s="1"/>
  <c r="EII7" i="2" s="1"/>
  <c r="EIJ7" i="2" s="1"/>
  <c r="EIK7" i="2" s="1"/>
  <c r="EIL7" i="2" s="1"/>
  <c r="EIM7" i="2" s="1"/>
  <c r="EIN7" i="2" s="1"/>
  <c r="EIO7" i="2" s="1"/>
  <c r="EIP7" i="2" s="1"/>
  <c r="EIQ7" i="2" s="1"/>
  <c r="EIR7" i="2" s="1"/>
  <c r="EIS7" i="2" s="1"/>
  <c r="EIT7" i="2" s="1"/>
  <c r="EIU7" i="2" s="1"/>
  <c r="EIV7" i="2" s="1"/>
  <c r="EIW7" i="2" s="1"/>
  <c r="EIX7" i="2" s="1"/>
  <c r="EIY7" i="2" s="1"/>
  <c r="EIZ7" i="2" s="1"/>
  <c r="EJA7" i="2" s="1"/>
  <c r="EJB7" i="2" s="1"/>
  <c r="EJC7" i="2" s="1"/>
  <c r="EJD7" i="2" s="1"/>
  <c r="EJE7" i="2" s="1"/>
  <c r="EJF7" i="2" s="1"/>
  <c r="EJG7" i="2" s="1"/>
  <c r="EJH7" i="2" s="1"/>
  <c r="EJI7" i="2" s="1"/>
  <c r="EJJ7" i="2" s="1"/>
  <c r="EJK7" i="2" s="1"/>
  <c r="EJL7" i="2" s="1"/>
  <c r="EJM7" i="2" s="1"/>
  <c r="EJN7" i="2" s="1"/>
  <c r="EJO7" i="2" s="1"/>
  <c r="EJP7" i="2" s="1"/>
  <c r="EJQ7" i="2" s="1"/>
  <c r="EJR7" i="2" s="1"/>
  <c r="EJS7" i="2" s="1"/>
  <c r="EJT7" i="2" s="1"/>
  <c r="EJU7" i="2" s="1"/>
  <c r="EJV7" i="2" s="1"/>
  <c r="EJW7" i="2" s="1"/>
  <c r="EJX7" i="2" s="1"/>
  <c r="EJY7" i="2" s="1"/>
  <c r="EJZ7" i="2" s="1"/>
  <c r="EKA7" i="2" s="1"/>
  <c r="EKB7" i="2" s="1"/>
  <c r="EKC7" i="2" s="1"/>
  <c r="EKD7" i="2" s="1"/>
  <c r="EKE7" i="2" s="1"/>
  <c r="EKF7" i="2" s="1"/>
  <c r="EKG7" i="2" s="1"/>
  <c r="EKH7" i="2" s="1"/>
  <c r="EKI7" i="2" s="1"/>
  <c r="EKJ7" i="2" s="1"/>
  <c r="EKK7" i="2" s="1"/>
  <c r="EKL7" i="2" s="1"/>
  <c r="EKM7" i="2" s="1"/>
  <c r="EKN7" i="2" s="1"/>
  <c r="EKO7" i="2" s="1"/>
  <c r="EKP7" i="2" s="1"/>
  <c r="EKQ7" i="2" s="1"/>
  <c r="EKR7" i="2" s="1"/>
  <c r="EKS7" i="2" s="1"/>
  <c r="EKT7" i="2" s="1"/>
  <c r="EKU7" i="2" s="1"/>
  <c r="EKV7" i="2" s="1"/>
  <c r="EKW7" i="2" s="1"/>
  <c r="EKX7" i="2" s="1"/>
  <c r="EKY7" i="2" s="1"/>
  <c r="EKZ7" i="2" s="1"/>
  <c r="ELA7" i="2" s="1"/>
  <c r="ELB7" i="2" s="1"/>
  <c r="ELC7" i="2" s="1"/>
  <c r="ELD7" i="2" s="1"/>
  <c r="ELE7" i="2" s="1"/>
  <c r="ELF7" i="2" s="1"/>
  <c r="ELG7" i="2" s="1"/>
  <c r="ELH7" i="2" s="1"/>
  <c r="ELI7" i="2" s="1"/>
  <c r="ELJ7" i="2" s="1"/>
  <c r="ELK7" i="2" s="1"/>
  <c r="ELL7" i="2" s="1"/>
  <c r="ELM7" i="2" s="1"/>
  <c r="ELN7" i="2" s="1"/>
  <c r="ELO7" i="2" s="1"/>
  <c r="ELP7" i="2" s="1"/>
  <c r="ELQ7" i="2" s="1"/>
  <c r="ELR7" i="2" s="1"/>
  <c r="ELS7" i="2" s="1"/>
  <c r="ELT7" i="2" s="1"/>
  <c r="ELU7" i="2" s="1"/>
  <c r="ELV7" i="2" s="1"/>
  <c r="ELW7" i="2" s="1"/>
  <c r="ELX7" i="2" s="1"/>
  <c r="ELY7" i="2" s="1"/>
  <c r="ELZ7" i="2" s="1"/>
  <c r="EMA7" i="2" s="1"/>
  <c r="EMB7" i="2" s="1"/>
  <c r="EMC7" i="2" s="1"/>
  <c r="EMD7" i="2" s="1"/>
  <c r="EME7" i="2" s="1"/>
  <c r="EMF7" i="2" s="1"/>
  <c r="EMG7" i="2" s="1"/>
  <c r="EMH7" i="2" s="1"/>
  <c r="EMI7" i="2" s="1"/>
  <c r="EMJ7" i="2" s="1"/>
  <c r="EMK7" i="2" s="1"/>
  <c r="EML7" i="2" s="1"/>
  <c r="EMM7" i="2" s="1"/>
  <c r="EMN7" i="2" s="1"/>
  <c r="EMO7" i="2" s="1"/>
  <c r="EMP7" i="2" s="1"/>
  <c r="EMQ7" i="2" s="1"/>
  <c r="EMR7" i="2" s="1"/>
  <c r="EMS7" i="2" s="1"/>
  <c r="EMT7" i="2" s="1"/>
  <c r="EMU7" i="2" s="1"/>
  <c r="EMV7" i="2" s="1"/>
  <c r="EMW7" i="2" s="1"/>
  <c r="EMX7" i="2" s="1"/>
  <c r="EMY7" i="2" s="1"/>
  <c r="EMZ7" i="2" s="1"/>
  <c r="ENA7" i="2" s="1"/>
  <c r="ENB7" i="2" s="1"/>
  <c r="ENC7" i="2" s="1"/>
  <c r="END7" i="2" s="1"/>
  <c r="ENE7" i="2" s="1"/>
  <c r="ENF7" i="2" s="1"/>
  <c r="ENG7" i="2" s="1"/>
  <c r="ENH7" i="2" s="1"/>
  <c r="ENI7" i="2" s="1"/>
  <c r="ENJ7" i="2" s="1"/>
  <c r="ENK7" i="2" s="1"/>
  <c r="ENL7" i="2" s="1"/>
  <c r="ENM7" i="2" s="1"/>
  <c r="ENN7" i="2" s="1"/>
  <c r="ENO7" i="2" s="1"/>
  <c r="ENP7" i="2" s="1"/>
  <c r="ENQ7" i="2" s="1"/>
  <c r="ENR7" i="2" s="1"/>
  <c r="ENS7" i="2" s="1"/>
  <c r="ENT7" i="2" s="1"/>
  <c r="ENU7" i="2" s="1"/>
  <c r="ENV7" i="2" s="1"/>
  <c r="ENW7" i="2" s="1"/>
  <c r="ENX7" i="2" s="1"/>
  <c r="ENY7" i="2" s="1"/>
  <c r="ENZ7" i="2" s="1"/>
  <c r="EOA7" i="2" s="1"/>
  <c r="EOB7" i="2" s="1"/>
  <c r="EOC7" i="2" s="1"/>
  <c r="EOD7" i="2" s="1"/>
  <c r="EOE7" i="2" s="1"/>
  <c r="EOF7" i="2" s="1"/>
  <c r="EOG7" i="2" s="1"/>
  <c r="EOH7" i="2" s="1"/>
  <c r="EOI7" i="2" s="1"/>
  <c r="EOJ7" i="2" s="1"/>
  <c r="EOK7" i="2" s="1"/>
  <c r="EOL7" i="2" s="1"/>
  <c r="EOM7" i="2" s="1"/>
  <c r="EON7" i="2" s="1"/>
  <c r="EOO7" i="2" s="1"/>
  <c r="EOP7" i="2" s="1"/>
  <c r="EOQ7" i="2" s="1"/>
  <c r="EOR7" i="2" s="1"/>
  <c r="EOS7" i="2" s="1"/>
  <c r="EOT7" i="2" s="1"/>
  <c r="EOU7" i="2" s="1"/>
  <c r="EOV7" i="2" s="1"/>
  <c r="EOW7" i="2" s="1"/>
  <c r="EOX7" i="2" s="1"/>
  <c r="EOY7" i="2" s="1"/>
  <c r="EOZ7" i="2" s="1"/>
  <c r="EPA7" i="2" s="1"/>
  <c r="EPB7" i="2" s="1"/>
  <c r="EPC7" i="2" s="1"/>
  <c r="EPD7" i="2" s="1"/>
  <c r="EPE7" i="2" s="1"/>
  <c r="EPF7" i="2" s="1"/>
  <c r="EPG7" i="2" s="1"/>
  <c r="EPH7" i="2" s="1"/>
  <c r="EPI7" i="2" s="1"/>
  <c r="EPJ7" i="2" s="1"/>
  <c r="EPK7" i="2" s="1"/>
  <c r="EPL7" i="2" s="1"/>
  <c r="EPM7" i="2" s="1"/>
  <c r="EPN7" i="2" s="1"/>
  <c r="EPO7" i="2" s="1"/>
  <c r="EPP7" i="2" s="1"/>
  <c r="EPQ7" i="2" s="1"/>
  <c r="EPR7" i="2" s="1"/>
  <c r="EPS7" i="2" s="1"/>
  <c r="EPT7" i="2" s="1"/>
  <c r="EPU7" i="2" s="1"/>
  <c r="EPV7" i="2" s="1"/>
  <c r="EPW7" i="2" s="1"/>
  <c r="EPX7" i="2" s="1"/>
  <c r="EPY7" i="2" s="1"/>
  <c r="EPZ7" i="2" s="1"/>
  <c r="EQA7" i="2" s="1"/>
  <c r="EQB7" i="2" s="1"/>
  <c r="EQC7" i="2" s="1"/>
  <c r="EQD7" i="2" s="1"/>
  <c r="EQE7" i="2" s="1"/>
  <c r="EQF7" i="2" s="1"/>
  <c r="EQG7" i="2" s="1"/>
  <c r="EQH7" i="2" s="1"/>
  <c r="EQI7" i="2" s="1"/>
  <c r="EQJ7" i="2" s="1"/>
  <c r="EQK7" i="2" s="1"/>
  <c r="EQL7" i="2" s="1"/>
  <c r="EQM7" i="2" s="1"/>
  <c r="EQN7" i="2" s="1"/>
  <c r="EQO7" i="2" s="1"/>
  <c r="EQP7" i="2" s="1"/>
  <c r="EQQ7" i="2" s="1"/>
  <c r="EQR7" i="2" s="1"/>
  <c r="EQS7" i="2" s="1"/>
  <c r="EQT7" i="2" s="1"/>
  <c r="EQU7" i="2" s="1"/>
  <c r="EQV7" i="2" s="1"/>
  <c r="EQW7" i="2" s="1"/>
  <c r="EQX7" i="2" s="1"/>
  <c r="EQY7" i="2" s="1"/>
  <c r="EQZ7" i="2" s="1"/>
  <c r="ERA7" i="2" s="1"/>
  <c r="ERB7" i="2" s="1"/>
  <c r="ERC7" i="2" s="1"/>
  <c r="ERD7" i="2" s="1"/>
  <c r="ERE7" i="2" s="1"/>
  <c r="ERF7" i="2" s="1"/>
  <c r="ERG7" i="2" s="1"/>
  <c r="ERH7" i="2" s="1"/>
  <c r="ERI7" i="2" s="1"/>
  <c r="ERJ7" i="2" s="1"/>
  <c r="ERK7" i="2" s="1"/>
  <c r="ERL7" i="2" s="1"/>
  <c r="ERM7" i="2" s="1"/>
  <c r="ERN7" i="2" s="1"/>
  <c r="ERO7" i="2" s="1"/>
  <c r="ERP7" i="2" s="1"/>
  <c r="ERQ7" i="2" s="1"/>
  <c r="ERR7" i="2" s="1"/>
  <c r="ERS7" i="2" s="1"/>
  <c r="ERT7" i="2" s="1"/>
  <c r="ERU7" i="2" s="1"/>
  <c r="ERV7" i="2" s="1"/>
  <c r="ERW7" i="2" s="1"/>
  <c r="ERX7" i="2" s="1"/>
  <c r="ERY7" i="2" s="1"/>
  <c r="ERZ7" i="2" s="1"/>
  <c r="ESA7" i="2" s="1"/>
  <c r="ESB7" i="2" s="1"/>
  <c r="ESC7" i="2" s="1"/>
  <c r="ESD7" i="2" s="1"/>
  <c r="ESE7" i="2" s="1"/>
  <c r="ESF7" i="2" s="1"/>
  <c r="ESG7" i="2" s="1"/>
  <c r="ESH7" i="2" s="1"/>
  <c r="ESI7" i="2" s="1"/>
  <c r="ESJ7" i="2" s="1"/>
  <c r="ESK7" i="2" s="1"/>
  <c r="ESL7" i="2" s="1"/>
  <c r="ESM7" i="2" s="1"/>
  <c r="ESN7" i="2" s="1"/>
  <c r="ESO7" i="2" s="1"/>
  <c r="ESP7" i="2" s="1"/>
  <c r="ESQ7" i="2" s="1"/>
  <c r="ESR7" i="2" s="1"/>
  <c r="ESS7" i="2" s="1"/>
  <c r="EST7" i="2" s="1"/>
  <c r="ESU7" i="2" s="1"/>
  <c r="ESV7" i="2" s="1"/>
  <c r="ESW7" i="2" s="1"/>
  <c r="ESX7" i="2" s="1"/>
  <c r="ESY7" i="2" s="1"/>
  <c r="ESZ7" i="2" s="1"/>
  <c r="ETA7" i="2" s="1"/>
  <c r="ETB7" i="2" s="1"/>
  <c r="ETC7" i="2" s="1"/>
  <c r="ETD7" i="2" s="1"/>
  <c r="ETE7" i="2" s="1"/>
  <c r="ETF7" i="2" s="1"/>
  <c r="ETG7" i="2" s="1"/>
  <c r="ETH7" i="2" s="1"/>
  <c r="ETI7" i="2" s="1"/>
  <c r="ETJ7" i="2" s="1"/>
  <c r="ETK7" i="2" s="1"/>
  <c r="ETL7" i="2" s="1"/>
  <c r="ETM7" i="2" s="1"/>
  <c r="ETN7" i="2" s="1"/>
  <c r="ETO7" i="2" s="1"/>
  <c r="ETP7" i="2" s="1"/>
  <c r="ETQ7" i="2" s="1"/>
  <c r="ETR7" i="2" s="1"/>
  <c r="ETS7" i="2" s="1"/>
  <c r="ETT7" i="2" s="1"/>
  <c r="ETU7" i="2" s="1"/>
  <c r="ETV7" i="2" s="1"/>
  <c r="ETW7" i="2" s="1"/>
  <c r="ETX7" i="2" s="1"/>
  <c r="ETY7" i="2" s="1"/>
  <c r="ETZ7" i="2" s="1"/>
  <c r="EUA7" i="2" s="1"/>
  <c r="EUB7" i="2" s="1"/>
  <c r="EUC7" i="2" s="1"/>
  <c r="EUD7" i="2" s="1"/>
  <c r="EUE7" i="2" s="1"/>
  <c r="EUF7" i="2" s="1"/>
  <c r="EUG7" i="2" s="1"/>
  <c r="EUH7" i="2" s="1"/>
  <c r="EUI7" i="2" s="1"/>
  <c r="EUJ7" i="2" s="1"/>
  <c r="EUK7" i="2" s="1"/>
  <c r="EUL7" i="2" s="1"/>
  <c r="EUM7" i="2" s="1"/>
  <c r="EUN7" i="2" s="1"/>
  <c r="EUO7" i="2" s="1"/>
  <c r="EUP7" i="2" s="1"/>
  <c r="EUQ7" i="2" s="1"/>
  <c r="EUR7" i="2" s="1"/>
  <c r="EUS7" i="2" s="1"/>
  <c r="EUT7" i="2" s="1"/>
  <c r="EUU7" i="2" s="1"/>
  <c r="EUV7" i="2" s="1"/>
  <c r="EUW7" i="2" s="1"/>
  <c r="EUX7" i="2" s="1"/>
  <c r="EUY7" i="2" s="1"/>
  <c r="EUZ7" i="2" s="1"/>
  <c r="EVA7" i="2" s="1"/>
  <c r="EVB7" i="2" s="1"/>
  <c r="EVC7" i="2" s="1"/>
  <c r="EVD7" i="2" s="1"/>
  <c r="EVE7" i="2" s="1"/>
  <c r="EVF7" i="2" s="1"/>
  <c r="EVG7" i="2" s="1"/>
  <c r="EVH7" i="2" s="1"/>
  <c r="EVI7" i="2" s="1"/>
  <c r="EVJ7" i="2" s="1"/>
  <c r="EVK7" i="2" s="1"/>
  <c r="EVL7" i="2" s="1"/>
  <c r="EVM7" i="2" s="1"/>
  <c r="EVN7" i="2" s="1"/>
  <c r="EVO7" i="2" s="1"/>
  <c r="EVP7" i="2" s="1"/>
  <c r="EVQ7" i="2" s="1"/>
  <c r="EVR7" i="2" s="1"/>
  <c r="EVS7" i="2" s="1"/>
  <c r="EVT7" i="2" s="1"/>
  <c r="EVU7" i="2" s="1"/>
  <c r="EVV7" i="2" s="1"/>
  <c r="EVW7" i="2" s="1"/>
  <c r="EVX7" i="2" s="1"/>
  <c r="EVY7" i="2" s="1"/>
  <c r="EVZ7" i="2" s="1"/>
  <c r="EWA7" i="2" s="1"/>
  <c r="EWB7" i="2" s="1"/>
  <c r="EWC7" i="2" s="1"/>
  <c r="EWD7" i="2" s="1"/>
  <c r="EWE7" i="2" s="1"/>
  <c r="EWF7" i="2" s="1"/>
  <c r="EWG7" i="2" s="1"/>
  <c r="EWH7" i="2" s="1"/>
  <c r="EWI7" i="2" s="1"/>
  <c r="EWJ7" i="2" s="1"/>
  <c r="EWK7" i="2" s="1"/>
  <c r="EWL7" i="2" s="1"/>
  <c r="EWM7" i="2" s="1"/>
  <c r="EWN7" i="2" s="1"/>
  <c r="EWO7" i="2" s="1"/>
  <c r="EWP7" i="2" s="1"/>
  <c r="EWQ7" i="2" s="1"/>
  <c r="EWR7" i="2" s="1"/>
  <c r="EWS7" i="2" s="1"/>
  <c r="EWT7" i="2" s="1"/>
  <c r="EWU7" i="2" s="1"/>
  <c r="EWV7" i="2" s="1"/>
  <c r="EWW7" i="2" s="1"/>
  <c r="EWX7" i="2" s="1"/>
  <c r="EWY7" i="2" s="1"/>
  <c r="EWZ7" i="2" s="1"/>
  <c r="EXA7" i="2" s="1"/>
  <c r="EXB7" i="2" s="1"/>
  <c r="EXC7" i="2" s="1"/>
  <c r="EXD7" i="2" s="1"/>
  <c r="EXE7" i="2" s="1"/>
  <c r="EXF7" i="2" s="1"/>
  <c r="EXG7" i="2" s="1"/>
  <c r="EXH7" i="2" s="1"/>
  <c r="EXI7" i="2" s="1"/>
  <c r="EXJ7" i="2" s="1"/>
  <c r="EXK7" i="2" s="1"/>
  <c r="EXL7" i="2" s="1"/>
  <c r="EXM7" i="2" s="1"/>
  <c r="EXN7" i="2" s="1"/>
  <c r="EXO7" i="2" s="1"/>
  <c r="EXP7" i="2" s="1"/>
  <c r="EXQ7" i="2" s="1"/>
  <c r="EXR7" i="2" s="1"/>
  <c r="EXS7" i="2" s="1"/>
  <c r="EXT7" i="2" s="1"/>
  <c r="EXU7" i="2" s="1"/>
  <c r="EXV7" i="2" s="1"/>
  <c r="EXW7" i="2" s="1"/>
  <c r="EXX7" i="2" s="1"/>
  <c r="EXY7" i="2" s="1"/>
  <c r="EXZ7" i="2" s="1"/>
  <c r="EYA7" i="2" s="1"/>
  <c r="EYB7" i="2" s="1"/>
  <c r="EYC7" i="2" s="1"/>
  <c r="EYD7" i="2" s="1"/>
  <c r="EYE7" i="2" s="1"/>
  <c r="EYF7" i="2" s="1"/>
  <c r="EYG7" i="2" s="1"/>
  <c r="EYH7" i="2" s="1"/>
  <c r="EYI7" i="2" s="1"/>
  <c r="EYJ7" i="2" s="1"/>
  <c r="EYK7" i="2" s="1"/>
  <c r="EYL7" i="2" s="1"/>
  <c r="EYM7" i="2" s="1"/>
  <c r="EYN7" i="2" s="1"/>
  <c r="EYO7" i="2" s="1"/>
  <c r="EYP7" i="2" s="1"/>
  <c r="EYQ7" i="2" s="1"/>
  <c r="EYR7" i="2" s="1"/>
  <c r="EYS7" i="2" s="1"/>
  <c r="EYT7" i="2" s="1"/>
  <c r="EYU7" i="2" s="1"/>
  <c r="EYV7" i="2" s="1"/>
  <c r="EYW7" i="2" s="1"/>
  <c r="EYX7" i="2" s="1"/>
  <c r="EYY7" i="2" s="1"/>
  <c r="EYZ7" i="2" s="1"/>
  <c r="EZA7" i="2" s="1"/>
  <c r="EZB7" i="2" s="1"/>
  <c r="EZC7" i="2" s="1"/>
  <c r="EZD7" i="2" s="1"/>
  <c r="EZE7" i="2" s="1"/>
  <c r="EZF7" i="2" s="1"/>
  <c r="EZG7" i="2" s="1"/>
  <c r="EZH7" i="2" s="1"/>
  <c r="EZI7" i="2" s="1"/>
  <c r="EZJ7" i="2" s="1"/>
  <c r="EZK7" i="2" s="1"/>
  <c r="EZL7" i="2" s="1"/>
  <c r="EZM7" i="2" s="1"/>
  <c r="EZN7" i="2" s="1"/>
  <c r="EZO7" i="2" s="1"/>
  <c r="EZP7" i="2" s="1"/>
  <c r="EZQ7" i="2" s="1"/>
  <c r="EZR7" i="2" s="1"/>
  <c r="EZS7" i="2" s="1"/>
  <c r="EZT7" i="2" s="1"/>
  <c r="EZU7" i="2" s="1"/>
  <c r="EZV7" i="2" s="1"/>
  <c r="EZW7" i="2" s="1"/>
  <c r="EZX7" i="2" s="1"/>
  <c r="EZY7" i="2" s="1"/>
  <c r="EZZ7" i="2" s="1"/>
  <c r="FAA7" i="2" s="1"/>
  <c r="FAB7" i="2" s="1"/>
  <c r="FAC7" i="2" s="1"/>
  <c r="FAD7" i="2" s="1"/>
  <c r="FAE7" i="2" s="1"/>
  <c r="FAF7" i="2" s="1"/>
  <c r="FAG7" i="2" s="1"/>
  <c r="FAH7" i="2" s="1"/>
  <c r="FAI7" i="2" s="1"/>
  <c r="FAJ7" i="2" s="1"/>
  <c r="FAK7" i="2" s="1"/>
  <c r="FAL7" i="2" s="1"/>
  <c r="FAM7" i="2" s="1"/>
  <c r="FAN7" i="2" s="1"/>
  <c r="FAO7" i="2" s="1"/>
  <c r="FAP7" i="2" s="1"/>
  <c r="FAQ7" i="2" s="1"/>
  <c r="FAR7" i="2" s="1"/>
  <c r="FAS7" i="2" s="1"/>
  <c r="FAT7" i="2" s="1"/>
  <c r="FAU7" i="2" s="1"/>
  <c r="FAV7" i="2" s="1"/>
  <c r="FAW7" i="2" s="1"/>
  <c r="FAX7" i="2" s="1"/>
  <c r="FAY7" i="2" s="1"/>
  <c r="FAZ7" i="2" s="1"/>
  <c r="FBA7" i="2" s="1"/>
  <c r="FBB7" i="2" s="1"/>
  <c r="FBC7" i="2" s="1"/>
  <c r="FBD7" i="2" s="1"/>
  <c r="FBE7" i="2" s="1"/>
  <c r="FBF7" i="2" s="1"/>
  <c r="FBG7" i="2" s="1"/>
  <c r="FBH7" i="2" s="1"/>
  <c r="FBI7" i="2" s="1"/>
  <c r="FBJ7" i="2" s="1"/>
  <c r="FBK7" i="2" s="1"/>
  <c r="FBL7" i="2" s="1"/>
  <c r="FBM7" i="2" s="1"/>
  <c r="FBN7" i="2" s="1"/>
  <c r="FBO7" i="2" s="1"/>
  <c r="FBP7" i="2" s="1"/>
  <c r="FBQ7" i="2" s="1"/>
  <c r="FBR7" i="2" s="1"/>
  <c r="FBS7" i="2" s="1"/>
  <c r="FBT7" i="2" s="1"/>
  <c r="FBU7" i="2" s="1"/>
  <c r="FBV7" i="2" s="1"/>
  <c r="FBW7" i="2" s="1"/>
  <c r="FBX7" i="2" s="1"/>
  <c r="FBY7" i="2" s="1"/>
  <c r="FBZ7" i="2" s="1"/>
  <c r="FCA7" i="2" s="1"/>
  <c r="FCB7" i="2" s="1"/>
  <c r="FCC7" i="2" s="1"/>
  <c r="FCD7" i="2" s="1"/>
  <c r="FCE7" i="2" s="1"/>
  <c r="FCF7" i="2" s="1"/>
  <c r="FCG7" i="2" s="1"/>
  <c r="FCH7" i="2" s="1"/>
  <c r="FCI7" i="2" s="1"/>
  <c r="FCJ7" i="2" s="1"/>
  <c r="FCK7" i="2" s="1"/>
  <c r="FCL7" i="2" s="1"/>
  <c r="FCM7" i="2" s="1"/>
  <c r="FCN7" i="2" s="1"/>
  <c r="FCO7" i="2" s="1"/>
  <c r="FCP7" i="2" s="1"/>
  <c r="FCQ7" i="2" s="1"/>
  <c r="FCR7" i="2" s="1"/>
  <c r="FCS7" i="2" s="1"/>
  <c r="FCT7" i="2" s="1"/>
  <c r="FCU7" i="2" s="1"/>
  <c r="FCV7" i="2" s="1"/>
  <c r="FCW7" i="2" s="1"/>
  <c r="FCX7" i="2" s="1"/>
  <c r="FCY7" i="2" s="1"/>
  <c r="FCZ7" i="2" s="1"/>
  <c r="FDA7" i="2" s="1"/>
  <c r="FDB7" i="2" s="1"/>
  <c r="FDC7" i="2" s="1"/>
  <c r="FDD7" i="2" s="1"/>
  <c r="FDE7" i="2" s="1"/>
  <c r="FDF7" i="2" s="1"/>
  <c r="FDG7" i="2" s="1"/>
  <c r="FDH7" i="2" s="1"/>
  <c r="FDI7" i="2" s="1"/>
  <c r="FDJ7" i="2" s="1"/>
  <c r="FDK7" i="2" s="1"/>
  <c r="FDL7" i="2" s="1"/>
  <c r="FDM7" i="2" s="1"/>
  <c r="FDN7" i="2" s="1"/>
  <c r="FDO7" i="2" s="1"/>
  <c r="FDP7" i="2" s="1"/>
  <c r="FDQ7" i="2" s="1"/>
  <c r="FDR7" i="2" s="1"/>
  <c r="FDS7" i="2" s="1"/>
  <c r="FDT7" i="2" s="1"/>
  <c r="FDU7" i="2" s="1"/>
  <c r="FDV7" i="2" s="1"/>
  <c r="FDW7" i="2" s="1"/>
  <c r="FDX7" i="2" s="1"/>
  <c r="FDY7" i="2" s="1"/>
  <c r="FDZ7" i="2" s="1"/>
  <c r="FEA7" i="2" s="1"/>
  <c r="FEB7" i="2" s="1"/>
  <c r="FEC7" i="2" s="1"/>
  <c r="FED7" i="2" s="1"/>
  <c r="FEE7" i="2" s="1"/>
  <c r="FEF7" i="2" s="1"/>
  <c r="FEG7" i="2" s="1"/>
  <c r="FEH7" i="2" s="1"/>
  <c r="FEI7" i="2" s="1"/>
  <c r="FEJ7" i="2" s="1"/>
  <c r="FEK7" i="2" s="1"/>
  <c r="FEL7" i="2" s="1"/>
  <c r="FEM7" i="2" s="1"/>
  <c r="FEN7" i="2" s="1"/>
  <c r="FEO7" i="2" s="1"/>
  <c r="FEP7" i="2" s="1"/>
  <c r="FEQ7" i="2" s="1"/>
  <c r="FER7" i="2" s="1"/>
  <c r="FES7" i="2" s="1"/>
  <c r="FET7" i="2" s="1"/>
  <c r="FEU7" i="2" s="1"/>
  <c r="FEV7" i="2" s="1"/>
  <c r="FEW7" i="2" s="1"/>
  <c r="FEX7" i="2" s="1"/>
  <c r="FEY7" i="2" s="1"/>
  <c r="FEZ7" i="2" s="1"/>
  <c r="FFA7" i="2" s="1"/>
  <c r="FFB7" i="2" s="1"/>
  <c r="FFC7" i="2" s="1"/>
  <c r="FFD7" i="2" s="1"/>
  <c r="FFE7" i="2" s="1"/>
  <c r="FFF7" i="2" s="1"/>
  <c r="FFG7" i="2" s="1"/>
  <c r="FFH7" i="2" s="1"/>
  <c r="FFI7" i="2" s="1"/>
  <c r="FFJ7" i="2" s="1"/>
  <c r="FFK7" i="2" s="1"/>
  <c r="FFL7" i="2" s="1"/>
  <c r="FFM7" i="2" s="1"/>
  <c r="FFN7" i="2" s="1"/>
  <c r="FFO7" i="2" s="1"/>
  <c r="FFP7" i="2" s="1"/>
  <c r="FFQ7" i="2" s="1"/>
  <c r="FFR7" i="2" s="1"/>
  <c r="FFS7" i="2" s="1"/>
  <c r="FFT7" i="2" s="1"/>
  <c r="FFU7" i="2" s="1"/>
  <c r="FFV7" i="2" s="1"/>
  <c r="FFW7" i="2" s="1"/>
  <c r="FFX7" i="2" s="1"/>
  <c r="FFY7" i="2" s="1"/>
  <c r="FFZ7" i="2" s="1"/>
  <c r="FGA7" i="2" s="1"/>
  <c r="FGB7" i="2" s="1"/>
  <c r="FGC7" i="2" s="1"/>
  <c r="FGD7" i="2" s="1"/>
  <c r="FGE7" i="2" s="1"/>
  <c r="FGF7" i="2" s="1"/>
  <c r="FGG7" i="2" s="1"/>
  <c r="FGH7" i="2" s="1"/>
  <c r="FGI7" i="2" s="1"/>
  <c r="FGJ7" i="2" s="1"/>
  <c r="FGK7" i="2" s="1"/>
  <c r="FGL7" i="2" s="1"/>
  <c r="FGM7" i="2" s="1"/>
  <c r="FGN7" i="2" s="1"/>
  <c r="FGO7" i="2" s="1"/>
  <c r="FGP7" i="2" s="1"/>
  <c r="FGQ7" i="2" s="1"/>
  <c r="FGR7" i="2" s="1"/>
  <c r="FGS7" i="2" s="1"/>
  <c r="FGT7" i="2" s="1"/>
  <c r="FGU7" i="2" s="1"/>
  <c r="FGV7" i="2" s="1"/>
  <c r="FGW7" i="2" s="1"/>
  <c r="FGX7" i="2" s="1"/>
  <c r="FGY7" i="2" s="1"/>
  <c r="FGZ7" i="2" s="1"/>
  <c r="FHA7" i="2" s="1"/>
  <c r="FHB7" i="2" s="1"/>
  <c r="FHC7" i="2" s="1"/>
  <c r="FHD7" i="2" s="1"/>
  <c r="FHE7" i="2" s="1"/>
  <c r="FHF7" i="2" s="1"/>
  <c r="FHG7" i="2" s="1"/>
  <c r="FHH7" i="2" s="1"/>
  <c r="FHI7" i="2" s="1"/>
  <c r="FHJ7" i="2" s="1"/>
  <c r="FHK7" i="2" s="1"/>
  <c r="FHL7" i="2" s="1"/>
  <c r="FHM7" i="2" s="1"/>
  <c r="FHN7" i="2" s="1"/>
  <c r="FHO7" i="2" s="1"/>
  <c r="FHP7" i="2" s="1"/>
  <c r="FHQ7" i="2" s="1"/>
  <c r="FHR7" i="2" s="1"/>
  <c r="FHS7" i="2" s="1"/>
  <c r="FHT7" i="2" s="1"/>
  <c r="FHU7" i="2" s="1"/>
  <c r="FHV7" i="2" s="1"/>
  <c r="FHW7" i="2" s="1"/>
  <c r="FHX7" i="2" s="1"/>
  <c r="FHY7" i="2" s="1"/>
  <c r="FHZ7" i="2" s="1"/>
  <c r="FIA7" i="2" s="1"/>
  <c r="FIB7" i="2" s="1"/>
  <c r="FIC7" i="2" s="1"/>
  <c r="FID7" i="2" s="1"/>
  <c r="FIE7" i="2" s="1"/>
  <c r="FIF7" i="2" s="1"/>
  <c r="FIG7" i="2" s="1"/>
  <c r="FIH7" i="2" s="1"/>
  <c r="FII7" i="2" s="1"/>
  <c r="FIJ7" i="2" s="1"/>
  <c r="FIK7" i="2" s="1"/>
  <c r="FIL7" i="2" s="1"/>
  <c r="FIM7" i="2" s="1"/>
  <c r="FIN7" i="2" s="1"/>
  <c r="FIO7" i="2" s="1"/>
  <c r="FIP7" i="2" s="1"/>
  <c r="FIQ7" i="2" s="1"/>
  <c r="FIR7" i="2" s="1"/>
  <c r="FIS7" i="2" s="1"/>
  <c r="FIT7" i="2" s="1"/>
  <c r="FIU7" i="2" s="1"/>
  <c r="FIV7" i="2" s="1"/>
  <c r="FIW7" i="2" s="1"/>
  <c r="FIX7" i="2" s="1"/>
  <c r="FIY7" i="2" s="1"/>
  <c r="FIZ7" i="2" s="1"/>
  <c r="FJA7" i="2" s="1"/>
  <c r="FJB7" i="2" s="1"/>
  <c r="FJC7" i="2" s="1"/>
  <c r="FJD7" i="2" s="1"/>
  <c r="FJE7" i="2" s="1"/>
  <c r="FJF7" i="2" s="1"/>
  <c r="FJG7" i="2" s="1"/>
  <c r="FJH7" i="2" s="1"/>
  <c r="FJI7" i="2" s="1"/>
  <c r="FJJ7" i="2" s="1"/>
  <c r="FJK7" i="2" s="1"/>
  <c r="FJL7" i="2" s="1"/>
  <c r="FJM7" i="2" s="1"/>
  <c r="FJN7" i="2" s="1"/>
  <c r="FJO7" i="2" s="1"/>
  <c r="FJP7" i="2" s="1"/>
  <c r="FJQ7" i="2" s="1"/>
  <c r="FJR7" i="2" s="1"/>
  <c r="FJS7" i="2" s="1"/>
  <c r="FJT7" i="2" s="1"/>
  <c r="FJU7" i="2" s="1"/>
  <c r="FJV7" i="2" s="1"/>
  <c r="FJW7" i="2" s="1"/>
  <c r="FJX7" i="2" s="1"/>
  <c r="FJY7" i="2" s="1"/>
  <c r="FJZ7" i="2" s="1"/>
  <c r="FKA7" i="2" s="1"/>
  <c r="FKB7" i="2" s="1"/>
  <c r="FKC7" i="2" s="1"/>
  <c r="FKD7" i="2" s="1"/>
  <c r="FKE7" i="2" s="1"/>
  <c r="FKF7" i="2" s="1"/>
  <c r="FKG7" i="2" s="1"/>
  <c r="FKH7" i="2" s="1"/>
  <c r="FKI7" i="2" s="1"/>
  <c r="FKJ7" i="2" s="1"/>
  <c r="FKK7" i="2" s="1"/>
  <c r="FKL7" i="2" s="1"/>
  <c r="FKM7" i="2" s="1"/>
  <c r="FKN7" i="2" s="1"/>
  <c r="FKO7" i="2" s="1"/>
  <c r="FKP7" i="2" s="1"/>
  <c r="FKQ7" i="2" s="1"/>
  <c r="FKR7" i="2" s="1"/>
  <c r="FKS7" i="2" s="1"/>
  <c r="FKT7" i="2" s="1"/>
  <c r="FKU7" i="2" s="1"/>
  <c r="FKV7" i="2" s="1"/>
  <c r="FKW7" i="2" s="1"/>
  <c r="FKX7" i="2" s="1"/>
  <c r="FKY7" i="2" s="1"/>
  <c r="FKZ7" i="2" s="1"/>
  <c r="FLA7" i="2" s="1"/>
  <c r="FLB7" i="2" s="1"/>
  <c r="FLC7" i="2" s="1"/>
  <c r="FLD7" i="2" s="1"/>
  <c r="FLE7" i="2" s="1"/>
  <c r="FLF7" i="2" s="1"/>
  <c r="FLG7" i="2" s="1"/>
  <c r="FLH7" i="2" s="1"/>
  <c r="FLI7" i="2" s="1"/>
  <c r="FLJ7" i="2" s="1"/>
  <c r="FLK7" i="2" s="1"/>
  <c r="FLL7" i="2" s="1"/>
  <c r="FLM7" i="2" s="1"/>
  <c r="FLN7" i="2" s="1"/>
  <c r="FLO7" i="2" s="1"/>
  <c r="FLP7" i="2" s="1"/>
  <c r="FLQ7" i="2" s="1"/>
  <c r="FLR7" i="2" s="1"/>
  <c r="FLS7" i="2" s="1"/>
  <c r="FLT7" i="2" s="1"/>
  <c r="FLU7" i="2" s="1"/>
  <c r="FLV7" i="2" s="1"/>
  <c r="FLW7" i="2" s="1"/>
  <c r="FLX7" i="2" s="1"/>
  <c r="FLY7" i="2" s="1"/>
  <c r="FLZ7" i="2" s="1"/>
  <c r="FMA7" i="2" s="1"/>
  <c r="FMB7" i="2" s="1"/>
  <c r="FMC7" i="2" s="1"/>
  <c r="FMD7" i="2" s="1"/>
  <c r="FME7" i="2" s="1"/>
  <c r="FMF7" i="2" s="1"/>
  <c r="FMG7" i="2" s="1"/>
  <c r="FMH7" i="2" s="1"/>
  <c r="FMI7" i="2" s="1"/>
  <c r="FMJ7" i="2" s="1"/>
  <c r="FMK7" i="2" s="1"/>
  <c r="FML7" i="2" s="1"/>
  <c r="FMM7" i="2" s="1"/>
  <c r="FMN7" i="2" s="1"/>
  <c r="FMO7" i="2" s="1"/>
  <c r="FMP7" i="2" s="1"/>
  <c r="FMQ7" i="2" s="1"/>
  <c r="FMR7" i="2" s="1"/>
  <c r="FMS7" i="2" s="1"/>
  <c r="FMT7" i="2" s="1"/>
  <c r="FMU7" i="2" s="1"/>
  <c r="FMV7" i="2" s="1"/>
  <c r="FMW7" i="2" s="1"/>
  <c r="FMX7" i="2" s="1"/>
  <c r="FMY7" i="2" s="1"/>
  <c r="FMZ7" i="2" s="1"/>
  <c r="FNA7" i="2" s="1"/>
  <c r="FNB7" i="2" s="1"/>
  <c r="FNC7" i="2" s="1"/>
  <c r="FND7" i="2" s="1"/>
  <c r="FNE7" i="2" s="1"/>
  <c r="FNF7" i="2" s="1"/>
  <c r="FNG7" i="2" s="1"/>
  <c r="FNH7" i="2" s="1"/>
  <c r="FNI7" i="2" s="1"/>
  <c r="FNJ7" i="2" s="1"/>
  <c r="FNK7" i="2" s="1"/>
  <c r="FNL7" i="2" s="1"/>
  <c r="FNM7" i="2" s="1"/>
  <c r="FNN7" i="2" s="1"/>
  <c r="FNO7" i="2" s="1"/>
  <c r="FNP7" i="2" s="1"/>
  <c r="FNQ7" i="2" s="1"/>
  <c r="FNR7" i="2" s="1"/>
  <c r="FNS7" i="2" s="1"/>
  <c r="FNT7" i="2" s="1"/>
  <c r="FNU7" i="2" s="1"/>
  <c r="FNV7" i="2" s="1"/>
  <c r="FNW7" i="2" s="1"/>
  <c r="FNX7" i="2" s="1"/>
  <c r="FNY7" i="2" s="1"/>
  <c r="FNZ7" i="2" s="1"/>
  <c r="FOA7" i="2" s="1"/>
  <c r="FOB7" i="2" s="1"/>
  <c r="FOC7" i="2" s="1"/>
  <c r="FOD7" i="2" s="1"/>
  <c r="FOE7" i="2" s="1"/>
  <c r="FOF7" i="2" s="1"/>
  <c r="FOG7" i="2" s="1"/>
  <c r="FOH7" i="2" s="1"/>
  <c r="FOI7" i="2" s="1"/>
  <c r="FOJ7" i="2" s="1"/>
  <c r="FOK7" i="2" s="1"/>
  <c r="FOL7" i="2" s="1"/>
  <c r="FOM7" i="2" s="1"/>
  <c r="FON7" i="2" s="1"/>
  <c r="FOO7" i="2" s="1"/>
  <c r="FOP7" i="2" s="1"/>
  <c r="FOQ7" i="2" s="1"/>
  <c r="FOR7" i="2" s="1"/>
  <c r="FOS7" i="2" s="1"/>
  <c r="FOT7" i="2" s="1"/>
  <c r="FOU7" i="2" s="1"/>
  <c r="FOV7" i="2" s="1"/>
  <c r="FOW7" i="2" s="1"/>
  <c r="FOX7" i="2" s="1"/>
  <c r="FOY7" i="2" s="1"/>
  <c r="FOZ7" i="2" s="1"/>
  <c r="FPA7" i="2" s="1"/>
  <c r="FPB7" i="2" s="1"/>
  <c r="FPC7" i="2" s="1"/>
  <c r="FPD7" i="2" s="1"/>
  <c r="FPE7" i="2" s="1"/>
  <c r="FPF7" i="2" s="1"/>
  <c r="FPG7" i="2" s="1"/>
  <c r="FPH7" i="2" s="1"/>
  <c r="FPI7" i="2" s="1"/>
  <c r="FPJ7" i="2" s="1"/>
  <c r="FPK7" i="2" s="1"/>
  <c r="FPL7" i="2" s="1"/>
  <c r="FPM7" i="2" s="1"/>
  <c r="FPN7" i="2" s="1"/>
  <c r="FPO7" i="2" s="1"/>
  <c r="FPP7" i="2" s="1"/>
  <c r="FPQ7" i="2" s="1"/>
  <c r="FPR7" i="2" s="1"/>
  <c r="FPS7" i="2" s="1"/>
  <c r="FPT7" i="2" s="1"/>
  <c r="FPU7" i="2" s="1"/>
  <c r="FPV7" i="2" s="1"/>
  <c r="FPW7" i="2" s="1"/>
  <c r="FPX7" i="2" s="1"/>
  <c r="FPY7" i="2" s="1"/>
  <c r="FPZ7" i="2" s="1"/>
  <c r="FQA7" i="2" s="1"/>
  <c r="FQB7" i="2" s="1"/>
  <c r="FQC7" i="2" s="1"/>
  <c r="FQD7" i="2" s="1"/>
  <c r="FQE7" i="2" s="1"/>
  <c r="FQF7" i="2" s="1"/>
  <c r="FQG7" i="2" s="1"/>
  <c r="FQH7" i="2" s="1"/>
  <c r="FQI7" i="2" s="1"/>
  <c r="FQJ7" i="2" s="1"/>
  <c r="FQK7" i="2" s="1"/>
  <c r="FQL7" i="2" s="1"/>
  <c r="FQM7" i="2" s="1"/>
  <c r="FQN7" i="2" s="1"/>
  <c r="FQO7" i="2" s="1"/>
  <c r="FQP7" i="2" s="1"/>
  <c r="FQQ7" i="2" s="1"/>
  <c r="FQR7" i="2" s="1"/>
  <c r="FQS7" i="2" s="1"/>
  <c r="FQT7" i="2" s="1"/>
  <c r="FQU7" i="2" s="1"/>
  <c r="FQV7" i="2" s="1"/>
  <c r="FQW7" i="2" s="1"/>
  <c r="FQX7" i="2" s="1"/>
  <c r="FQY7" i="2" s="1"/>
  <c r="FQZ7" i="2" s="1"/>
  <c r="FRA7" i="2" s="1"/>
  <c r="FRB7" i="2" s="1"/>
  <c r="FRC7" i="2" s="1"/>
  <c r="FRD7" i="2" s="1"/>
  <c r="FRE7" i="2" s="1"/>
  <c r="FRF7" i="2" s="1"/>
  <c r="FRG7" i="2" s="1"/>
  <c r="FRH7" i="2" s="1"/>
  <c r="FRI7" i="2" s="1"/>
  <c r="FRJ7" i="2" s="1"/>
  <c r="FRK7" i="2" s="1"/>
  <c r="FRL7" i="2" s="1"/>
  <c r="FRM7" i="2" s="1"/>
  <c r="FRN7" i="2" s="1"/>
  <c r="FRO7" i="2" s="1"/>
  <c r="FRP7" i="2" s="1"/>
  <c r="FRQ7" i="2" s="1"/>
  <c r="FRR7" i="2" s="1"/>
  <c r="FRS7" i="2" s="1"/>
  <c r="FRT7" i="2" s="1"/>
  <c r="FRU7" i="2" s="1"/>
  <c r="FRV7" i="2" s="1"/>
  <c r="FRW7" i="2" s="1"/>
  <c r="FRX7" i="2" s="1"/>
  <c r="FRY7" i="2" s="1"/>
  <c r="FRZ7" i="2" s="1"/>
  <c r="FSA7" i="2" s="1"/>
  <c r="FSB7" i="2" s="1"/>
  <c r="FSC7" i="2" s="1"/>
  <c r="FSD7" i="2" s="1"/>
  <c r="FSE7" i="2" s="1"/>
  <c r="FSF7" i="2" s="1"/>
  <c r="FSG7" i="2" s="1"/>
  <c r="FSH7" i="2" s="1"/>
  <c r="FSI7" i="2" s="1"/>
  <c r="FSJ7" i="2" s="1"/>
  <c r="FSK7" i="2" s="1"/>
  <c r="FSL7" i="2" s="1"/>
  <c r="FSM7" i="2" s="1"/>
  <c r="FSN7" i="2" s="1"/>
  <c r="FSO7" i="2" s="1"/>
  <c r="FSP7" i="2" s="1"/>
  <c r="FSQ7" i="2" s="1"/>
  <c r="FSR7" i="2" s="1"/>
  <c r="FSS7" i="2" s="1"/>
  <c r="FST7" i="2" s="1"/>
  <c r="FSU7" i="2" s="1"/>
  <c r="FSV7" i="2" s="1"/>
  <c r="FSW7" i="2" s="1"/>
  <c r="FSX7" i="2" s="1"/>
  <c r="FSY7" i="2" s="1"/>
  <c r="FSZ7" i="2" s="1"/>
  <c r="FTA7" i="2" s="1"/>
  <c r="FTB7" i="2" s="1"/>
  <c r="FTC7" i="2" s="1"/>
  <c r="FTD7" i="2" s="1"/>
  <c r="FTE7" i="2" s="1"/>
  <c r="FTF7" i="2" s="1"/>
  <c r="FTG7" i="2" s="1"/>
  <c r="FTH7" i="2" s="1"/>
  <c r="FTI7" i="2" s="1"/>
  <c r="FTJ7" i="2" s="1"/>
  <c r="FTK7" i="2" s="1"/>
  <c r="FTL7" i="2" s="1"/>
  <c r="FTM7" i="2" s="1"/>
  <c r="FTN7" i="2" s="1"/>
  <c r="FTO7" i="2" s="1"/>
  <c r="FTP7" i="2" s="1"/>
  <c r="FTQ7" i="2" s="1"/>
  <c r="FTR7" i="2" s="1"/>
  <c r="FTS7" i="2" s="1"/>
  <c r="FTT7" i="2" s="1"/>
  <c r="FTU7" i="2" s="1"/>
  <c r="FTV7" i="2" s="1"/>
  <c r="FTW7" i="2" s="1"/>
  <c r="FTX7" i="2" s="1"/>
  <c r="FTY7" i="2" s="1"/>
  <c r="FTZ7" i="2" s="1"/>
  <c r="FUA7" i="2" s="1"/>
  <c r="FUB7" i="2" s="1"/>
  <c r="FUC7" i="2" s="1"/>
  <c r="FUD7" i="2" s="1"/>
  <c r="FUE7" i="2" s="1"/>
  <c r="FUF7" i="2" s="1"/>
  <c r="FUG7" i="2" s="1"/>
  <c r="FUH7" i="2" s="1"/>
  <c r="FUI7" i="2" s="1"/>
  <c r="FUJ7" i="2" s="1"/>
  <c r="FUK7" i="2" s="1"/>
  <c r="FUL7" i="2" s="1"/>
  <c r="FUM7" i="2" s="1"/>
  <c r="FUN7" i="2" s="1"/>
  <c r="FUO7" i="2" s="1"/>
  <c r="FUP7" i="2" s="1"/>
  <c r="FUQ7" i="2" s="1"/>
  <c r="FUR7" i="2" s="1"/>
  <c r="FUS7" i="2" s="1"/>
  <c r="FUT7" i="2" s="1"/>
  <c r="FUU7" i="2" s="1"/>
  <c r="FUV7" i="2" s="1"/>
  <c r="FUW7" i="2" s="1"/>
  <c r="FUX7" i="2" s="1"/>
  <c r="FUY7" i="2" s="1"/>
  <c r="FUZ7" i="2" s="1"/>
  <c r="FVA7" i="2" s="1"/>
  <c r="FVB7" i="2" s="1"/>
  <c r="FVC7" i="2" s="1"/>
  <c r="FVD7" i="2" s="1"/>
  <c r="FVE7" i="2" s="1"/>
  <c r="FVF7" i="2" s="1"/>
  <c r="FVG7" i="2" s="1"/>
  <c r="FVH7" i="2" s="1"/>
  <c r="FVI7" i="2" s="1"/>
  <c r="FVJ7" i="2" s="1"/>
  <c r="FVK7" i="2" s="1"/>
  <c r="FVL7" i="2" s="1"/>
  <c r="FVM7" i="2" s="1"/>
  <c r="FVN7" i="2" s="1"/>
  <c r="FVO7" i="2" s="1"/>
  <c r="FVP7" i="2" s="1"/>
  <c r="FVQ7" i="2" s="1"/>
  <c r="FVR7" i="2" s="1"/>
  <c r="FVS7" i="2" s="1"/>
  <c r="FVT7" i="2" s="1"/>
  <c r="FVU7" i="2" s="1"/>
  <c r="FVV7" i="2" s="1"/>
  <c r="FVW7" i="2" s="1"/>
  <c r="FVX7" i="2" s="1"/>
  <c r="FVY7" i="2" s="1"/>
  <c r="FVZ7" i="2" s="1"/>
  <c r="FWA7" i="2" s="1"/>
  <c r="FWB7" i="2" s="1"/>
  <c r="FWC7" i="2" s="1"/>
  <c r="FWD7" i="2" s="1"/>
  <c r="FWE7" i="2" s="1"/>
  <c r="FWF7" i="2" s="1"/>
  <c r="FWG7" i="2" s="1"/>
  <c r="FWH7" i="2" s="1"/>
  <c r="FWI7" i="2" s="1"/>
  <c r="FWJ7" i="2" s="1"/>
  <c r="FWK7" i="2" s="1"/>
  <c r="FWL7" i="2" s="1"/>
  <c r="FWM7" i="2" s="1"/>
  <c r="FWN7" i="2" s="1"/>
  <c r="FWO7" i="2" s="1"/>
  <c r="FWP7" i="2" s="1"/>
  <c r="FWQ7" i="2" s="1"/>
  <c r="FWR7" i="2" s="1"/>
  <c r="FWS7" i="2" s="1"/>
  <c r="FWT7" i="2" s="1"/>
  <c r="FWU7" i="2" s="1"/>
  <c r="FWV7" i="2" s="1"/>
  <c r="FWW7" i="2" s="1"/>
  <c r="FWX7" i="2" s="1"/>
  <c r="FWY7" i="2" s="1"/>
  <c r="FWZ7" i="2" s="1"/>
  <c r="FXA7" i="2" s="1"/>
  <c r="FXB7" i="2" s="1"/>
  <c r="FXC7" i="2" s="1"/>
  <c r="FXD7" i="2" s="1"/>
  <c r="FXE7" i="2" s="1"/>
  <c r="FXF7" i="2" s="1"/>
  <c r="FXG7" i="2" s="1"/>
  <c r="FXH7" i="2" s="1"/>
  <c r="FXI7" i="2" s="1"/>
  <c r="FXJ7" i="2" s="1"/>
  <c r="FXK7" i="2" s="1"/>
  <c r="FXL7" i="2" s="1"/>
  <c r="FXM7" i="2" s="1"/>
  <c r="FXN7" i="2" s="1"/>
  <c r="FXO7" i="2" s="1"/>
  <c r="FXP7" i="2" s="1"/>
  <c r="FXQ7" i="2" s="1"/>
  <c r="FXR7" i="2" s="1"/>
  <c r="FXS7" i="2" s="1"/>
  <c r="FXT7" i="2" s="1"/>
  <c r="FXU7" i="2" s="1"/>
  <c r="FXV7" i="2" s="1"/>
  <c r="FXW7" i="2" s="1"/>
  <c r="FXX7" i="2" s="1"/>
  <c r="FXY7" i="2" s="1"/>
  <c r="FXZ7" i="2" s="1"/>
  <c r="FYA7" i="2" s="1"/>
  <c r="FYB7" i="2" s="1"/>
  <c r="FYC7" i="2" s="1"/>
  <c r="FYD7" i="2" s="1"/>
  <c r="FYE7" i="2" s="1"/>
  <c r="FYF7" i="2" s="1"/>
  <c r="FYG7" i="2" s="1"/>
  <c r="FYH7" i="2" s="1"/>
  <c r="FYI7" i="2" s="1"/>
  <c r="FYJ7" i="2" s="1"/>
  <c r="FYK7" i="2" s="1"/>
  <c r="FYL7" i="2" s="1"/>
  <c r="FYM7" i="2" s="1"/>
  <c r="FYN7" i="2" s="1"/>
  <c r="FYO7" i="2" s="1"/>
  <c r="FYP7" i="2" s="1"/>
  <c r="FYQ7" i="2" s="1"/>
  <c r="FYR7" i="2" s="1"/>
  <c r="FYS7" i="2" s="1"/>
  <c r="FYT7" i="2" s="1"/>
  <c r="FYU7" i="2" s="1"/>
  <c r="FYV7" i="2" s="1"/>
  <c r="FYW7" i="2" s="1"/>
  <c r="FYX7" i="2" s="1"/>
  <c r="FYY7" i="2" s="1"/>
  <c r="FYZ7" i="2" s="1"/>
  <c r="FZA7" i="2" s="1"/>
  <c r="FZB7" i="2" s="1"/>
  <c r="FZC7" i="2" s="1"/>
  <c r="FZD7" i="2" s="1"/>
  <c r="FZE7" i="2" s="1"/>
  <c r="FZF7" i="2" s="1"/>
  <c r="FZG7" i="2" s="1"/>
  <c r="FZH7" i="2" s="1"/>
  <c r="FZI7" i="2" s="1"/>
  <c r="FZJ7" i="2" s="1"/>
  <c r="FZK7" i="2" s="1"/>
  <c r="FZL7" i="2" s="1"/>
  <c r="FZM7" i="2" s="1"/>
  <c r="FZN7" i="2" s="1"/>
  <c r="FZO7" i="2" s="1"/>
  <c r="FZP7" i="2" s="1"/>
  <c r="FZQ7" i="2" s="1"/>
  <c r="FZR7" i="2" s="1"/>
  <c r="FZS7" i="2" s="1"/>
  <c r="FZT7" i="2" s="1"/>
  <c r="FZU7" i="2" s="1"/>
  <c r="FZV7" i="2" s="1"/>
  <c r="FZW7" i="2" s="1"/>
  <c r="FZX7" i="2" s="1"/>
  <c r="FZY7" i="2" s="1"/>
  <c r="FZZ7" i="2" s="1"/>
  <c r="GAA7" i="2" s="1"/>
  <c r="GAB7" i="2" s="1"/>
  <c r="GAC7" i="2" s="1"/>
  <c r="GAD7" i="2" s="1"/>
  <c r="GAE7" i="2" s="1"/>
  <c r="GAF7" i="2" s="1"/>
  <c r="GAG7" i="2" s="1"/>
  <c r="GAH7" i="2" s="1"/>
  <c r="GAI7" i="2" s="1"/>
  <c r="GAJ7" i="2" s="1"/>
  <c r="GAK7" i="2" s="1"/>
  <c r="GAL7" i="2" s="1"/>
  <c r="GAM7" i="2" s="1"/>
  <c r="GAN7" i="2" s="1"/>
  <c r="GAO7" i="2" s="1"/>
  <c r="GAP7" i="2" s="1"/>
  <c r="GAQ7" i="2" s="1"/>
  <c r="GAR7" i="2" s="1"/>
  <c r="GAS7" i="2" s="1"/>
  <c r="GAT7" i="2" s="1"/>
  <c r="GAU7" i="2" s="1"/>
  <c r="GAV7" i="2" s="1"/>
  <c r="GAW7" i="2" s="1"/>
  <c r="GAX7" i="2" s="1"/>
  <c r="GAY7" i="2" s="1"/>
  <c r="GAZ7" i="2" s="1"/>
  <c r="GBA7" i="2" s="1"/>
  <c r="GBB7" i="2" s="1"/>
  <c r="GBC7" i="2" s="1"/>
  <c r="GBD7" i="2" s="1"/>
  <c r="GBE7" i="2" s="1"/>
  <c r="GBF7" i="2" s="1"/>
  <c r="GBG7" i="2" s="1"/>
  <c r="GBH7" i="2" s="1"/>
  <c r="GBI7" i="2" s="1"/>
  <c r="GBJ7" i="2" s="1"/>
  <c r="GBK7" i="2" s="1"/>
  <c r="GBL7" i="2" s="1"/>
  <c r="GBM7" i="2" s="1"/>
  <c r="GBN7" i="2" s="1"/>
  <c r="GBO7" i="2" s="1"/>
  <c r="GBP7" i="2" s="1"/>
  <c r="GBQ7" i="2" s="1"/>
  <c r="GBR7" i="2" s="1"/>
  <c r="GBS7" i="2" s="1"/>
  <c r="GBT7" i="2" s="1"/>
  <c r="GBU7" i="2" s="1"/>
  <c r="GBV7" i="2" s="1"/>
  <c r="GBW7" i="2" s="1"/>
  <c r="GBX7" i="2" s="1"/>
  <c r="GBY7" i="2" s="1"/>
  <c r="GBZ7" i="2" s="1"/>
  <c r="GCA7" i="2" s="1"/>
  <c r="GCB7" i="2" s="1"/>
  <c r="GCC7" i="2" s="1"/>
  <c r="GCD7" i="2" s="1"/>
  <c r="GCE7" i="2" s="1"/>
  <c r="GCF7" i="2" s="1"/>
  <c r="GCG7" i="2" s="1"/>
  <c r="GCH7" i="2" s="1"/>
  <c r="GCI7" i="2" s="1"/>
  <c r="GCJ7" i="2" s="1"/>
  <c r="GCK7" i="2" s="1"/>
  <c r="GCL7" i="2" s="1"/>
  <c r="GCM7" i="2" s="1"/>
  <c r="GCN7" i="2" s="1"/>
  <c r="GCO7" i="2" s="1"/>
  <c r="GCP7" i="2" s="1"/>
  <c r="GCQ7" i="2" s="1"/>
  <c r="GCR7" i="2" s="1"/>
  <c r="GCS7" i="2" s="1"/>
  <c r="GCT7" i="2" s="1"/>
  <c r="GCU7" i="2" s="1"/>
  <c r="GCV7" i="2" s="1"/>
  <c r="GCW7" i="2" s="1"/>
  <c r="GCX7" i="2" s="1"/>
  <c r="GCY7" i="2" s="1"/>
  <c r="GCZ7" i="2" s="1"/>
  <c r="GDA7" i="2" s="1"/>
  <c r="GDB7" i="2" s="1"/>
  <c r="GDC7" i="2" s="1"/>
  <c r="GDD7" i="2" s="1"/>
  <c r="GDE7" i="2" s="1"/>
  <c r="GDF7" i="2" s="1"/>
  <c r="GDG7" i="2" s="1"/>
  <c r="GDH7" i="2" s="1"/>
  <c r="GDI7" i="2" s="1"/>
  <c r="GDJ7" i="2" s="1"/>
  <c r="GDK7" i="2" s="1"/>
  <c r="GDL7" i="2" s="1"/>
  <c r="GDM7" i="2" s="1"/>
  <c r="GDN7" i="2" s="1"/>
  <c r="GDO7" i="2" s="1"/>
  <c r="GDP7" i="2" s="1"/>
  <c r="GDQ7" i="2" s="1"/>
  <c r="GDR7" i="2" s="1"/>
  <c r="GDS7" i="2" s="1"/>
  <c r="GDT7" i="2" s="1"/>
  <c r="GDU7" i="2" s="1"/>
  <c r="GDV7" i="2" s="1"/>
  <c r="GDW7" i="2" s="1"/>
  <c r="GDX7" i="2" s="1"/>
  <c r="GDY7" i="2" s="1"/>
  <c r="GDZ7" i="2" s="1"/>
  <c r="GEA7" i="2" s="1"/>
  <c r="GEB7" i="2" s="1"/>
  <c r="GEC7" i="2" s="1"/>
  <c r="GED7" i="2" s="1"/>
  <c r="GEE7" i="2" s="1"/>
  <c r="GEF7" i="2" s="1"/>
  <c r="GEG7" i="2" s="1"/>
  <c r="GEH7" i="2" s="1"/>
  <c r="GEI7" i="2" s="1"/>
  <c r="GEJ7" i="2" s="1"/>
  <c r="GEK7" i="2" s="1"/>
  <c r="GEL7" i="2" s="1"/>
  <c r="GEM7" i="2" s="1"/>
  <c r="GEN7" i="2" s="1"/>
  <c r="GEO7" i="2" s="1"/>
  <c r="GEP7" i="2" s="1"/>
  <c r="GEQ7" i="2" s="1"/>
  <c r="GER7" i="2" s="1"/>
  <c r="GES7" i="2" s="1"/>
  <c r="GET7" i="2" s="1"/>
  <c r="GEU7" i="2" s="1"/>
  <c r="GEV7" i="2" s="1"/>
  <c r="GEW7" i="2" s="1"/>
  <c r="GEX7" i="2" s="1"/>
  <c r="GEY7" i="2" s="1"/>
  <c r="GEZ7" i="2" s="1"/>
  <c r="GFA7" i="2" s="1"/>
  <c r="GFB7" i="2" s="1"/>
  <c r="GFC7" i="2" s="1"/>
  <c r="GFD7" i="2" s="1"/>
  <c r="GFE7" i="2" s="1"/>
  <c r="GFF7" i="2" s="1"/>
  <c r="GFG7" i="2" s="1"/>
  <c r="GFH7" i="2" s="1"/>
  <c r="GFI7" i="2" s="1"/>
  <c r="GFJ7" i="2" s="1"/>
  <c r="GFK7" i="2" s="1"/>
  <c r="GFL7" i="2" s="1"/>
  <c r="GFM7" i="2" s="1"/>
  <c r="GFN7" i="2" s="1"/>
  <c r="GFO7" i="2" s="1"/>
  <c r="GFP7" i="2" s="1"/>
  <c r="GFQ7" i="2" s="1"/>
  <c r="GFR7" i="2" s="1"/>
  <c r="GFS7" i="2" s="1"/>
  <c r="GFT7" i="2" s="1"/>
  <c r="GFU7" i="2" s="1"/>
  <c r="GFV7" i="2" s="1"/>
  <c r="GFW7" i="2" s="1"/>
  <c r="GFX7" i="2" s="1"/>
  <c r="GFY7" i="2" s="1"/>
  <c r="GFZ7" i="2" s="1"/>
  <c r="GGA7" i="2" s="1"/>
  <c r="GGB7" i="2" s="1"/>
  <c r="GGC7" i="2" s="1"/>
  <c r="GGD7" i="2" s="1"/>
  <c r="GGE7" i="2" s="1"/>
  <c r="GGF7" i="2" s="1"/>
  <c r="GGG7" i="2" s="1"/>
  <c r="GGH7" i="2" s="1"/>
  <c r="GGI7" i="2" s="1"/>
  <c r="GGJ7" i="2" s="1"/>
  <c r="GGK7" i="2" s="1"/>
  <c r="GGL7" i="2" s="1"/>
  <c r="GGM7" i="2" s="1"/>
  <c r="GGN7" i="2" s="1"/>
  <c r="GGO7" i="2" s="1"/>
  <c r="GGP7" i="2" s="1"/>
  <c r="GGQ7" i="2" s="1"/>
  <c r="GGR7" i="2" s="1"/>
  <c r="GGS7" i="2" s="1"/>
  <c r="GGT7" i="2" s="1"/>
  <c r="GGU7" i="2" s="1"/>
  <c r="GGV7" i="2" s="1"/>
  <c r="GGW7" i="2" s="1"/>
  <c r="GGX7" i="2" s="1"/>
  <c r="GGY7" i="2" s="1"/>
  <c r="GGZ7" i="2" s="1"/>
  <c r="GHA7" i="2" s="1"/>
  <c r="GHB7" i="2" s="1"/>
  <c r="GHC7" i="2" s="1"/>
  <c r="GHD7" i="2" s="1"/>
  <c r="GHE7" i="2" s="1"/>
  <c r="GHF7" i="2" s="1"/>
  <c r="GHG7" i="2" s="1"/>
  <c r="GHH7" i="2" s="1"/>
  <c r="GHI7" i="2" s="1"/>
  <c r="GHJ7" i="2" s="1"/>
  <c r="GHK7" i="2" s="1"/>
  <c r="GHL7" i="2" s="1"/>
  <c r="GHM7" i="2" s="1"/>
  <c r="GHN7" i="2" s="1"/>
  <c r="GHO7" i="2" s="1"/>
  <c r="GHP7" i="2" s="1"/>
  <c r="GHQ7" i="2" s="1"/>
  <c r="GHR7" i="2" s="1"/>
  <c r="GHS7" i="2" s="1"/>
  <c r="GHT7" i="2" s="1"/>
  <c r="GHU7" i="2" s="1"/>
  <c r="GHV7" i="2" s="1"/>
  <c r="GHW7" i="2" s="1"/>
  <c r="GHX7" i="2" s="1"/>
  <c r="GHY7" i="2" s="1"/>
  <c r="GHZ7" i="2" s="1"/>
  <c r="GIA7" i="2" s="1"/>
  <c r="GIB7" i="2" s="1"/>
  <c r="GIC7" i="2" s="1"/>
  <c r="GID7" i="2" s="1"/>
  <c r="GIE7" i="2" s="1"/>
  <c r="GIF7" i="2" s="1"/>
  <c r="GIG7" i="2" s="1"/>
  <c r="GIH7" i="2" s="1"/>
  <c r="GII7" i="2" s="1"/>
  <c r="GIJ7" i="2" s="1"/>
  <c r="GIK7" i="2" s="1"/>
  <c r="GIL7" i="2" s="1"/>
  <c r="GIM7" i="2" s="1"/>
  <c r="GIN7" i="2" s="1"/>
  <c r="GIO7" i="2" s="1"/>
  <c r="GIP7" i="2" s="1"/>
  <c r="GIQ7" i="2" s="1"/>
  <c r="GIR7" i="2" s="1"/>
  <c r="GIS7" i="2" s="1"/>
  <c r="GIT7" i="2" s="1"/>
  <c r="GIU7" i="2" s="1"/>
  <c r="GIV7" i="2" s="1"/>
  <c r="GIW7" i="2" s="1"/>
  <c r="GIX7" i="2" s="1"/>
  <c r="GIY7" i="2" s="1"/>
  <c r="GIZ7" i="2" s="1"/>
  <c r="GJA7" i="2" s="1"/>
  <c r="GJB7" i="2" s="1"/>
  <c r="GJC7" i="2" s="1"/>
  <c r="GJD7" i="2" s="1"/>
  <c r="GJE7" i="2" s="1"/>
  <c r="GJF7" i="2" s="1"/>
  <c r="GJG7" i="2" s="1"/>
  <c r="GJH7" i="2" s="1"/>
  <c r="GJI7" i="2" s="1"/>
  <c r="GJJ7" i="2" s="1"/>
  <c r="GJK7" i="2" s="1"/>
  <c r="GJL7" i="2" s="1"/>
  <c r="GJM7" i="2" s="1"/>
  <c r="GJN7" i="2" s="1"/>
  <c r="GJO7" i="2" s="1"/>
  <c r="GJP7" i="2" s="1"/>
  <c r="GJQ7" i="2" s="1"/>
  <c r="GJR7" i="2" s="1"/>
  <c r="GJS7" i="2" s="1"/>
  <c r="GJT7" i="2" s="1"/>
  <c r="GJU7" i="2" s="1"/>
  <c r="GJV7" i="2" s="1"/>
  <c r="GJW7" i="2" s="1"/>
  <c r="GJX7" i="2" s="1"/>
  <c r="GJY7" i="2" s="1"/>
  <c r="GJZ7" i="2" s="1"/>
  <c r="GKA7" i="2" s="1"/>
  <c r="GKB7" i="2" s="1"/>
  <c r="GKC7" i="2" s="1"/>
  <c r="GKD7" i="2" s="1"/>
  <c r="GKE7" i="2" s="1"/>
  <c r="GKF7" i="2" s="1"/>
  <c r="GKG7" i="2" s="1"/>
  <c r="GKH7" i="2" s="1"/>
  <c r="GKI7" i="2" s="1"/>
  <c r="GKJ7" i="2" s="1"/>
  <c r="GKK7" i="2" s="1"/>
  <c r="GKL7" i="2" s="1"/>
  <c r="GKM7" i="2" s="1"/>
  <c r="GKN7" i="2" s="1"/>
  <c r="GKO7" i="2" s="1"/>
  <c r="GKP7" i="2" s="1"/>
  <c r="GKQ7" i="2" s="1"/>
  <c r="GKR7" i="2" s="1"/>
  <c r="GKS7" i="2" s="1"/>
  <c r="GKT7" i="2" s="1"/>
  <c r="GKU7" i="2" s="1"/>
  <c r="GKV7" i="2" s="1"/>
  <c r="GKW7" i="2" s="1"/>
  <c r="GKX7" i="2" s="1"/>
  <c r="GKY7" i="2" s="1"/>
  <c r="GKZ7" i="2" s="1"/>
  <c r="GLA7" i="2" s="1"/>
  <c r="GLB7" i="2" s="1"/>
  <c r="GLC7" i="2" s="1"/>
  <c r="GLD7" i="2" s="1"/>
  <c r="GLE7" i="2" s="1"/>
  <c r="GLF7" i="2" s="1"/>
  <c r="GLG7" i="2" s="1"/>
  <c r="GLH7" i="2" s="1"/>
  <c r="GLI7" i="2" s="1"/>
  <c r="GLJ7" i="2" s="1"/>
  <c r="GLK7" i="2" s="1"/>
  <c r="GLL7" i="2" s="1"/>
  <c r="GLM7" i="2" s="1"/>
  <c r="GLN7" i="2" s="1"/>
  <c r="GLO7" i="2" s="1"/>
  <c r="GLP7" i="2" s="1"/>
  <c r="GLQ7" i="2" s="1"/>
  <c r="GLR7" i="2" s="1"/>
  <c r="GLS7" i="2" s="1"/>
  <c r="GLT7" i="2" s="1"/>
  <c r="GLU7" i="2" s="1"/>
  <c r="GLV7" i="2" s="1"/>
  <c r="GLW7" i="2" s="1"/>
  <c r="GLX7" i="2" s="1"/>
  <c r="GLY7" i="2" s="1"/>
  <c r="GLZ7" i="2" s="1"/>
  <c r="GMA7" i="2" s="1"/>
  <c r="GMB7" i="2" s="1"/>
  <c r="GMC7" i="2" s="1"/>
  <c r="GMD7" i="2" s="1"/>
  <c r="GME7" i="2" s="1"/>
  <c r="GMF7" i="2" s="1"/>
  <c r="GMG7" i="2" s="1"/>
  <c r="GMH7" i="2" s="1"/>
  <c r="GMI7" i="2" s="1"/>
  <c r="GMJ7" i="2" s="1"/>
  <c r="GMK7" i="2" s="1"/>
  <c r="GML7" i="2" s="1"/>
  <c r="GMM7" i="2" s="1"/>
  <c r="GMN7" i="2" s="1"/>
  <c r="GMO7" i="2" s="1"/>
  <c r="GMP7" i="2" s="1"/>
  <c r="GMQ7" i="2" s="1"/>
  <c r="GMR7" i="2" s="1"/>
  <c r="GMS7" i="2" s="1"/>
  <c r="GMT7" i="2" s="1"/>
  <c r="GMU7" i="2" s="1"/>
  <c r="GMV7" i="2" s="1"/>
  <c r="GMW7" i="2" s="1"/>
  <c r="GMX7" i="2" s="1"/>
  <c r="GMY7" i="2" s="1"/>
  <c r="GMZ7" i="2" s="1"/>
  <c r="GNA7" i="2" s="1"/>
  <c r="GNB7" i="2" s="1"/>
  <c r="GNC7" i="2" s="1"/>
  <c r="GND7" i="2" s="1"/>
  <c r="GNE7" i="2" s="1"/>
  <c r="GNF7" i="2" s="1"/>
  <c r="GNG7" i="2" s="1"/>
  <c r="GNH7" i="2" s="1"/>
  <c r="GNI7" i="2" s="1"/>
  <c r="GNJ7" i="2" s="1"/>
  <c r="GNK7" i="2" s="1"/>
  <c r="GNL7" i="2" s="1"/>
  <c r="GNM7" i="2" s="1"/>
  <c r="GNN7" i="2" s="1"/>
  <c r="GNO7" i="2" s="1"/>
  <c r="GNP7" i="2" s="1"/>
  <c r="GNQ7" i="2" s="1"/>
  <c r="GNR7" i="2" s="1"/>
  <c r="GNS7" i="2" s="1"/>
  <c r="GNT7" i="2" s="1"/>
  <c r="GNU7" i="2" s="1"/>
  <c r="GNV7" i="2" s="1"/>
  <c r="GNW7" i="2" s="1"/>
  <c r="GNX7" i="2" s="1"/>
  <c r="GNY7" i="2" s="1"/>
  <c r="GNZ7" i="2" s="1"/>
  <c r="GOA7" i="2" s="1"/>
  <c r="GOB7" i="2" s="1"/>
  <c r="GOC7" i="2" s="1"/>
  <c r="GOD7" i="2" s="1"/>
  <c r="GOE7" i="2" s="1"/>
  <c r="GOF7" i="2" s="1"/>
  <c r="GOG7" i="2" s="1"/>
  <c r="GOH7" i="2" s="1"/>
  <c r="GOI7" i="2" s="1"/>
  <c r="GOJ7" i="2" s="1"/>
  <c r="GOK7" i="2" s="1"/>
  <c r="GOL7" i="2" s="1"/>
  <c r="GOM7" i="2" s="1"/>
  <c r="GON7" i="2" s="1"/>
  <c r="GOO7" i="2" s="1"/>
  <c r="GOP7" i="2" s="1"/>
  <c r="GOQ7" i="2" s="1"/>
  <c r="GOR7" i="2" s="1"/>
  <c r="GOS7" i="2" s="1"/>
  <c r="GOT7" i="2" s="1"/>
  <c r="GOU7" i="2" s="1"/>
  <c r="GOV7" i="2" s="1"/>
  <c r="GOW7" i="2" s="1"/>
  <c r="GOX7" i="2" s="1"/>
  <c r="GOY7" i="2" s="1"/>
  <c r="GOZ7" i="2" s="1"/>
  <c r="GPA7" i="2" s="1"/>
  <c r="GPB7" i="2" s="1"/>
  <c r="GPC7" i="2" s="1"/>
  <c r="GPD7" i="2" s="1"/>
  <c r="GPE7" i="2" s="1"/>
  <c r="GPF7" i="2" s="1"/>
  <c r="GPG7" i="2" s="1"/>
  <c r="GPH7" i="2" s="1"/>
  <c r="GPI7" i="2" s="1"/>
  <c r="GPJ7" i="2" s="1"/>
  <c r="GPK7" i="2" s="1"/>
  <c r="GPL7" i="2" s="1"/>
  <c r="GPM7" i="2" s="1"/>
  <c r="GPN7" i="2" s="1"/>
  <c r="GPO7" i="2" s="1"/>
  <c r="GPP7" i="2" s="1"/>
  <c r="GPQ7" i="2" s="1"/>
  <c r="GPR7" i="2" s="1"/>
  <c r="GPS7" i="2" s="1"/>
  <c r="GPT7" i="2" s="1"/>
  <c r="GPU7" i="2" s="1"/>
  <c r="GPV7" i="2" s="1"/>
  <c r="GPW7" i="2" s="1"/>
  <c r="GPX7" i="2" s="1"/>
  <c r="GPY7" i="2" s="1"/>
  <c r="GPZ7" i="2" s="1"/>
  <c r="GQA7" i="2" s="1"/>
  <c r="GQB7" i="2" s="1"/>
  <c r="GQC7" i="2" s="1"/>
  <c r="GQD7" i="2" s="1"/>
  <c r="GQE7" i="2" s="1"/>
  <c r="GQF7" i="2" s="1"/>
  <c r="GQG7" i="2" s="1"/>
  <c r="GQH7" i="2" s="1"/>
  <c r="GQI7" i="2" s="1"/>
  <c r="GQJ7" i="2" s="1"/>
  <c r="GQK7" i="2" s="1"/>
  <c r="GQL7" i="2" s="1"/>
  <c r="GQM7" i="2" s="1"/>
  <c r="GQN7" i="2" s="1"/>
  <c r="GQO7" i="2" s="1"/>
  <c r="GQP7" i="2" s="1"/>
  <c r="GQQ7" i="2" s="1"/>
  <c r="GQR7" i="2" s="1"/>
  <c r="GQS7" i="2" s="1"/>
  <c r="GQT7" i="2" s="1"/>
  <c r="GQU7" i="2" s="1"/>
  <c r="GQV7" i="2" s="1"/>
  <c r="GQW7" i="2" s="1"/>
  <c r="GQX7" i="2" s="1"/>
  <c r="GQY7" i="2" s="1"/>
  <c r="GQZ7" i="2" s="1"/>
  <c r="GRA7" i="2" s="1"/>
  <c r="GRB7" i="2" s="1"/>
  <c r="GRC7" i="2" s="1"/>
  <c r="GRD7" i="2" s="1"/>
  <c r="GRE7" i="2" s="1"/>
  <c r="GRF7" i="2" s="1"/>
  <c r="GRG7" i="2" s="1"/>
  <c r="GRH7" i="2" s="1"/>
  <c r="GRI7" i="2" s="1"/>
  <c r="GRJ7" i="2" s="1"/>
  <c r="GRK7" i="2" s="1"/>
  <c r="GRL7" i="2" s="1"/>
  <c r="GRM7" i="2" s="1"/>
  <c r="GRN7" i="2" s="1"/>
  <c r="GRO7" i="2" s="1"/>
  <c r="GRP7" i="2" s="1"/>
  <c r="GRQ7" i="2" s="1"/>
  <c r="GRR7" i="2" s="1"/>
  <c r="GRS7" i="2" s="1"/>
  <c r="GRT7" i="2" s="1"/>
  <c r="GRU7" i="2" s="1"/>
  <c r="GRV7" i="2" s="1"/>
  <c r="GRW7" i="2" s="1"/>
  <c r="GRX7" i="2" s="1"/>
  <c r="GRY7" i="2" s="1"/>
  <c r="GRZ7" i="2" s="1"/>
  <c r="GSA7" i="2" s="1"/>
  <c r="GSB7" i="2" s="1"/>
  <c r="GSC7" i="2" s="1"/>
  <c r="GSD7" i="2" s="1"/>
  <c r="GSE7" i="2" s="1"/>
  <c r="GSF7" i="2" s="1"/>
  <c r="GSG7" i="2" s="1"/>
  <c r="GSH7" i="2" s="1"/>
  <c r="GSI7" i="2" s="1"/>
  <c r="GSJ7" i="2" s="1"/>
  <c r="GSK7" i="2" s="1"/>
  <c r="GSL7" i="2" s="1"/>
  <c r="GSM7" i="2" s="1"/>
  <c r="GSN7" i="2" s="1"/>
  <c r="GSO7" i="2" s="1"/>
  <c r="GSP7" i="2" s="1"/>
  <c r="GSQ7" i="2" s="1"/>
  <c r="GSR7" i="2" s="1"/>
  <c r="GSS7" i="2" s="1"/>
  <c r="GST7" i="2" s="1"/>
  <c r="GSU7" i="2" s="1"/>
  <c r="GSV7" i="2" s="1"/>
  <c r="GSW7" i="2" s="1"/>
  <c r="GSX7" i="2" s="1"/>
  <c r="GSY7" i="2" s="1"/>
  <c r="GSZ7" i="2" s="1"/>
  <c r="GTA7" i="2" s="1"/>
  <c r="GTB7" i="2" s="1"/>
  <c r="GTC7" i="2" s="1"/>
  <c r="GTD7" i="2" s="1"/>
  <c r="GTE7" i="2" s="1"/>
  <c r="GTF7" i="2" s="1"/>
  <c r="GTG7" i="2" s="1"/>
  <c r="GTH7" i="2" s="1"/>
  <c r="GTI7" i="2" s="1"/>
  <c r="GTJ7" i="2" s="1"/>
  <c r="GTK7" i="2" s="1"/>
  <c r="GTL7" i="2" s="1"/>
  <c r="GTM7" i="2" s="1"/>
  <c r="GTN7" i="2" s="1"/>
  <c r="GTO7" i="2" s="1"/>
  <c r="GTP7" i="2" s="1"/>
  <c r="GTQ7" i="2" s="1"/>
  <c r="GTR7" i="2" s="1"/>
  <c r="GTS7" i="2" s="1"/>
  <c r="GTT7" i="2" s="1"/>
  <c r="GTU7" i="2" s="1"/>
  <c r="GTV7" i="2" s="1"/>
  <c r="GTW7" i="2" s="1"/>
  <c r="GTX7" i="2" s="1"/>
  <c r="GTY7" i="2" s="1"/>
  <c r="GTZ7" i="2" s="1"/>
  <c r="GUA7" i="2" s="1"/>
  <c r="GUB7" i="2" s="1"/>
  <c r="GUC7" i="2" s="1"/>
  <c r="GUD7" i="2" s="1"/>
  <c r="GUE7" i="2" s="1"/>
  <c r="GUF7" i="2" s="1"/>
  <c r="GUG7" i="2" s="1"/>
  <c r="GUH7" i="2" s="1"/>
  <c r="GUI7" i="2" s="1"/>
  <c r="GUJ7" i="2" s="1"/>
  <c r="GUK7" i="2" s="1"/>
  <c r="GUL7" i="2" s="1"/>
  <c r="GUM7" i="2" s="1"/>
  <c r="GUN7" i="2" s="1"/>
  <c r="GUO7" i="2" s="1"/>
  <c r="GUP7" i="2" s="1"/>
  <c r="GUQ7" i="2" s="1"/>
  <c r="GUR7" i="2" s="1"/>
  <c r="GUS7" i="2" s="1"/>
  <c r="GUT7" i="2" s="1"/>
  <c r="GUU7" i="2" s="1"/>
  <c r="GUV7" i="2" s="1"/>
  <c r="GUW7" i="2" s="1"/>
  <c r="GUX7" i="2" s="1"/>
  <c r="GUY7" i="2" s="1"/>
  <c r="GUZ7" i="2" s="1"/>
  <c r="GVA7" i="2" s="1"/>
  <c r="GVB7" i="2" s="1"/>
  <c r="GVC7" i="2" s="1"/>
  <c r="GVD7" i="2" s="1"/>
  <c r="GVE7" i="2" s="1"/>
  <c r="GVF7" i="2" s="1"/>
  <c r="GVG7" i="2" s="1"/>
  <c r="GVH7" i="2" s="1"/>
  <c r="GVI7" i="2" s="1"/>
  <c r="GVJ7" i="2" s="1"/>
  <c r="GVK7" i="2" s="1"/>
  <c r="GVL7" i="2" s="1"/>
  <c r="GVM7" i="2" s="1"/>
  <c r="GVN7" i="2" s="1"/>
  <c r="GVO7" i="2" s="1"/>
  <c r="GVP7" i="2" s="1"/>
  <c r="GVQ7" i="2" s="1"/>
  <c r="GVR7" i="2" s="1"/>
  <c r="GVS7" i="2" s="1"/>
  <c r="GVT7" i="2" s="1"/>
  <c r="GVU7" i="2" s="1"/>
  <c r="GVV7" i="2" s="1"/>
  <c r="GVW7" i="2" s="1"/>
  <c r="GVX7" i="2" s="1"/>
  <c r="GVY7" i="2" s="1"/>
  <c r="GVZ7" i="2" s="1"/>
  <c r="GWA7" i="2" s="1"/>
  <c r="GWB7" i="2" s="1"/>
  <c r="GWC7" i="2" s="1"/>
  <c r="GWD7" i="2" s="1"/>
  <c r="GWE7" i="2" s="1"/>
  <c r="GWF7" i="2" s="1"/>
  <c r="GWG7" i="2" s="1"/>
  <c r="GWH7" i="2" s="1"/>
  <c r="GWI7" i="2" s="1"/>
  <c r="GWJ7" i="2" s="1"/>
  <c r="GWK7" i="2" s="1"/>
  <c r="GWL7" i="2" s="1"/>
  <c r="GWM7" i="2" s="1"/>
  <c r="GWN7" i="2" s="1"/>
  <c r="GWO7" i="2" s="1"/>
  <c r="GWP7" i="2" s="1"/>
  <c r="GWQ7" i="2" s="1"/>
  <c r="GWR7" i="2" s="1"/>
  <c r="GWS7" i="2" s="1"/>
  <c r="GWT7" i="2" s="1"/>
  <c r="GWU7" i="2" s="1"/>
  <c r="GWV7" i="2" s="1"/>
  <c r="GWW7" i="2" s="1"/>
  <c r="GWX7" i="2" s="1"/>
  <c r="GWY7" i="2" s="1"/>
  <c r="GWZ7" i="2" s="1"/>
  <c r="GXA7" i="2" s="1"/>
  <c r="GXB7" i="2" s="1"/>
  <c r="GXC7" i="2" s="1"/>
  <c r="GXD7" i="2" s="1"/>
  <c r="GXE7" i="2" s="1"/>
  <c r="GXF7" i="2" s="1"/>
  <c r="GXG7" i="2" s="1"/>
  <c r="GXH7" i="2" s="1"/>
  <c r="GXI7" i="2" s="1"/>
  <c r="GXJ7" i="2" s="1"/>
  <c r="GXK7" i="2" s="1"/>
  <c r="GXL7" i="2" s="1"/>
  <c r="GXM7" i="2" s="1"/>
  <c r="GXN7" i="2" s="1"/>
  <c r="GXO7" i="2" s="1"/>
  <c r="GXP7" i="2" s="1"/>
  <c r="GXQ7" i="2" s="1"/>
  <c r="GXR7" i="2" s="1"/>
  <c r="GXS7" i="2" s="1"/>
  <c r="GXT7" i="2" s="1"/>
  <c r="GXU7" i="2" s="1"/>
  <c r="GXV7" i="2" s="1"/>
  <c r="GXW7" i="2" s="1"/>
  <c r="GXX7" i="2" s="1"/>
  <c r="GXY7" i="2" s="1"/>
  <c r="GXZ7" i="2" s="1"/>
  <c r="GYA7" i="2" s="1"/>
  <c r="GYB7" i="2" s="1"/>
  <c r="GYC7" i="2" s="1"/>
  <c r="GYD7" i="2" s="1"/>
  <c r="GYE7" i="2" s="1"/>
  <c r="GYF7" i="2" s="1"/>
  <c r="GYG7" i="2" s="1"/>
  <c r="GYH7" i="2" s="1"/>
  <c r="GYI7" i="2" s="1"/>
  <c r="GYJ7" i="2" s="1"/>
  <c r="GYK7" i="2" s="1"/>
  <c r="GYL7" i="2" s="1"/>
  <c r="GYM7" i="2" s="1"/>
  <c r="GYN7" i="2" s="1"/>
  <c r="GYO7" i="2" s="1"/>
  <c r="GYP7" i="2" s="1"/>
  <c r="GYQ7" i="2" s="1"/>
  <c r="GYR7" i="2" s="1"/>
  <c r="GYS7" i="2" s="1"/>
  <c r="GYT7" i="2" s="1"/>
  <c r="GYU7" i="2" s="1"/>
  <c r="GYV7" i="2" s="1"/>
  <c r="GYW7" i="2" s="1"/>
  <c r="GYX7" i="2" s="1"/>
  <c r="GYY7" i="2" s="1"/>
  <c r="GYZ7" i="2" s="1"/>
  <c r="GZA7" i="2" s="1"/>
  <c r="GZB7" i="2" s="1"/>
  <c r="GZC7" i="2" s="1"/>
  <c r="GZD7" i="2" s="1"/>
  <c r="GZE7" i="2" s="1"/>
  <c r="GZF7" i="2" s="1"/>
  <c r="GZG7" i="2" s="1"/>
  <c r="GZH7" i="2" s="1"/>
  <c r="GZI7" i="2" s="1"/>
  <c r="GZJ7" i="2" s="1"/>
  <c r="GZK7" i="2" s="1"/>
  <c r="GZL7" i="2" s="1"/>
  <c r="GZM7" i="2" s="1"/>
  <c r="GZN7" i="2" s="1"/>
  <c r="GZO7" i="2" s="1"/>
  <c r="GZP7" i="2" s="1"/>
  <c r="GZQ7" i="2" s="1"/>
  <c r="GZR7" i="2" s="1"/>
  <c r="GZS7" i="2" s="1"/>
  <c r="GZT7" i="2" s="1"/>
  <c r="GZU7" i="2" s="1"/>
  <c r="GZV7" i="2" s="1"/>
  <c r="GZW7" i="2" s="1"/>
  <c r="GZX7" i="2" s="1"/>
  <c r="GZY7" i="2" s="1"/>
  <c r="GZZ7" i="2" s="1"/>
  <c r="HAA7" i="2" s="1"/>
  <c r="HAB7" i="2" s="1"/>
  <c r="HAC7" i="2" s="1"/>
  <c r="HAD7" i="2" s="1"/>
  <c r="HAE7" i="2" s="1"/>
  <c r="HAF7" i="2" s="1"/>
  <c r="HAG7" i="2" s="1"/>
  <c r="HAH7" i="2" s="1"/>
  <c r="HAI7" i="2" s="1"/>
  <c r="HAJ7" i="2" s="1"/>
  <c r="HAK7" i="2" s="1"/>
  <c r="HAL7" i="2" s="1"/>
  <c r="HAM7" i="2" s="1"/>
  <c r="HAN7" i="2" s="1"/>
  <c r="HAO7" i="2" s="1"/>
  <c r="HAP7" i="2" s="1"/>
  <c r="HAQ7" i="2" s="1"/>
  <c r="HAR7" i="2" s="1"/>
  <c r="HAS7" i="2" s="1"/>
  <c r="HAT7" i="2" s="1"/>
  <c r="HAU7" i="2" s="1"/>
  <c r="HAV7" i="2" s="1"/>
  <c r="HAW7" i="2" s="1"/>
  <c r="HAX7" i="2" s="1"/>
  <c r="HAY7" i="2" s="1"/>
  <c r="HAZ7" i="2" s="1"/>
  <c r="HBA7" i="2" s="1"/>
  <c r="HBB7" i="2" s="1"/>
  <c r="HBC7" i="2" s="1"/>
  <c r="HBD7" i="2" s="1"/>
  <c r="HBE7" i="2" s="1"/>
  <c r="HBF7" i="2" s="1"/>
  <c r="HBG7" i="2" s="1"/>
  <c r="HBH7" i="2" s="1"/>
  <c r="HBI7" i="2" s="1"/>
  <c r="HBJ7" i="2" s="1"/>
  <c r="HBK7" i="2" s="1"/>
  <c r="HBL7" i="2" s="1"/>
  <c r="HBM7" i="2" s="1"/>
  <c r="HBN7" i="2" s="1"/>
  <c r="HBO7" i="2" s="1"/>
  <c r="HBP7" i="2" s="1"/>
  <c r="HBQ7" i="2" s="1"/>
  <c r="HBR7" i="2" s="1"/>
  <c r="HBS7" i="2" s="1"/>
  <c r="HBT7" i="2" s="1"/>
  <c r="HBU7" i="2" s="1"/>
  <c r="HBV7" i="2" s="1"/>
  <c r="HBW7" i="2" s="1"/>
  <c r="HBX7" i="2" s="1"/>
  <c r="HBY7" i="2" s="1"/>
  <c r="HBZ7" i="2" s="1"/>
  <c r="HCA7" i="2" s="1"/>
  <c r="HCB7" i="2" s="1"/>
  <c r="HCC7" i="2" s="1"/>
  <c r="HCD7" i="2" s="1"/>
  <c r="HCE7" i="2" s="1"/>
  <c r="HCF7" i="2" s="1"/>
  <c r="HCG7" i="2" s="1"/>
  <c r="HCH7" i="2" s="1"/>
  <c r="HCI7" i="2" s="1"/>
  <c r="HCJ7" i="2" s="1"/>
  <c r="HCK7" i="2" s="1"/>
  <c r="HCL7" i="2" s="1"/>
  <c r="HCM7" i="2" s="1"/>
  <c r="HCN7" i="2" s="1"/>
  <c r="HCO7" i="2" s="1"/>
  <c r="HCP7" i="2" s="1"/>
  <c r="HCQ7" i="2" s="1"/>
  <c r="HCR7" i="2" s="1"/>
  <c r="HCS7" i="2" s="1"/>
  <c r="HCT7" i="2" s="1"/>
  <c r="HCU7" i="2" s="1"/>
  <c r="HCV7" i="2" s="1"/>
  <c r="HCW7" i="2" s="1"/>
  <c r="HCX7" i="2" s="1"/>
  <c r="HCY7" i="2" s="1"/>
  <c r="HCZ7" i="2" s="1"/>
  <c r="HDA7" i="2" s="1"/>
  <c r="HDB7" i="2" s="1"/>
  <c r="HDC7" i="2" s="1"/>
  <c r="HDD7" i="2" s="1"/>
  <c r="HDE7" i="2" s="1"/>
  <c r="HDF7" i="2" s="1"/>
  <c r="HDG7" i="2" s="1"/>
  <c r="HDH7" i="2" s="1"/>
  <c r="HDI7" i="2" s="1"/>
  <c r="HDJ7" i="2" s="1"/>
  <c r="HDK7" i="2" s="1"/>
  <c r="HDL7" i="2" s="1"/>
  <c r="HDM7" i="2" s="1"/>
  <c r="HDN7" i="2" s="1"/>
  <c r="HDO7" i="2" s="1"/>
  <c r="HDP7" i="2" s="1"/>
  <c r="HDQ7" i="2" s="1"/>
  <c r="HDR7" i="2" s="1"/>
  <c r="HDS7" i="2" s="1"/>
  <c r="HDT7" i="2" s="1"/>
  <c r="HDU7" i="2" s="1"/>
  <c r="HDV7" i="2" s="1"/>
  <c r="HDW7" i="2" s="1"/>
  <c r="HDX7" i="2" s="1"/>
  <c r="HDY7" i="2" s="1"/>
  <c r="HDZ7" i="2" s="1"/>
  <c r="HEA7" i="2" s="1"/>
  <c r="HEB7" i="2" s="1"/>
  <c r="HEC7" i="2" s="1"/>
  <c r="HED7" i="2" s="1"/>
  <c r="HEE7" i="2" s="1"/>
  <c r="HEF7" i="2" s="1"/>
  <c r="HEG7" i="2" s="1"/>
  <c r="HEH7" i="2" s="1"/>
  <c r="HEI7" i="2" s="1"/>
  <c r="HEJ7" i="2" s="1"/>
  <c r="HEK7" i="2" s="1"/>
  <c r="HEL7" i="2" s="1"/>
  <c r="HEM7" i="2" s="1"/>
  <c r="HEN7" i="2" s="1"/>
  <c r="HEO7" i="2" s="1"/>
  <c r="HEP7" i="2" s="1"/>
  <c r="HEQ7" i="2" s="1"/>
  <c r="HER7" i="2" s="1"/>
  <c r="HES7" i="2" s="1"/>
  <c r="HET7" i="2" s="1"/>
  <c r="HEU7" i="2" s="1"/>
  <c r="HEV7" i="2" s="1"/>
  <c r="HEW7" i="2" s="1"/>
  <c r="HEX7" i="2" s="1"/>
  <c r="HEY7" i="2" s="1"/>
  <c r="HEZ7" i="2" s="1"/>
  <c r="HFA7" i="2" s="1"/>
  <c r="HFB7" i="2" s="1"/>
  <c r="HFC7" i="2" s="1"/>
  <c r="HFD7" i="2" s="1"/>
  <c r="HFE7" i="2" s="1"/>
  <c r="HFF7" i="2" s="1"/>
  <c r="HFG7" i="2" s="1"/>
  <c r="HFH7" i="2" s="1"/>
  <c r="HFI7" i="2" s="1"/>
  <c r="HFJ7" i="2" s="1"/>
  <c r="HFK7" i="2" s="1"/>
  <c r="HFL7" i="2" s="1"/>
  <c r="HFM7" i="2" s="1"/>
  <c r="HFN7" i="2" s="1"/>
  <c r="HFO7" i="2" s="1"/>
  <c r="HFP7" i="2" s="1"/>
  <c r="HFQ7" i="2" s="1"/>
  <c r="HFR7" i="2" s="1"/>
  <c r="HFS7" i="2" s="1"/>
  <c r="HFT7" i="2" s="1"/>
  <c r="HFU7" i="2" s="1"/>
  <c r="HFV7" i="2" s="1"/>
  <c r="HFW7" i="2" s="1"/>
  <c r="HFX7" i="2" s="1"/>
  <c r="HFY7" i="2" s="1"/>
  <c r="HFZ7" i="2" s="1"/>
  <c r="HGA7" i="2" s="1"/>
  <c r="HGB7" i="2" s="1"/>
  <c r="HGC7" i="2" s="1"/>
  <c r="HGD7" i="2" s="1"/>
  <c r="HGE7" i="2" s="1"/>
  <c r="HGF7" i="2" s="1"/>
  <c r="HGG7" i="2" s="1"/>
  <c r="HGH7" i="2" s="1"/>
  <c r="HGI7" i="2" s="1"/>
  <c r="HGJ7" i="2" s="1"/>
  <c r="HGK7" i="2" s="1"/>
  <c r="HGL7" i="2" s="1"/>
  <c r="HGM7" i="2" s="1"/>
  <c r="HGN7" i="2" s="1"/>
  <c r="HGO7" i="2" s="1"/>
  <c r="HGP7" i="2" s="1"/>
  <c r="HGQ7" i="2" s="1"/>
  <c r="HGR7" i="2" s="1"/>
  <c r="HGS7" i="2" s="1"/>
  <c r="HGT7" i="2" s="1"/>
  <c r="HGU7" i="2" s="1"/>
  <c r="HGV7" i="2" s="1"/>
  <c r="HGW7" i="2" s="1"/>
  <c r="HGX7" i="2" s="1"/>
  <c r="HGY7" i="2" s="1"/>
  <c r="HGZ7" i="2" s="1"/>
  <c r="HHA7" i="2" s="1"/>
  <c r="HHB7" i="2" s="1"/>
  <c r="HHC7" i="2" s="1"/>
  <c r="HHD7" i="2" s="1"/>
  <c r="HHE7" i="2" s="1"/>
  <c r="HHF7" i="2" s="1"/>
  <c r="HHG7" i="2" s="1"/>
  <c r="HHH7" i="2" s="1"/>
  <c r="HHI7" i="2" s="1"/>
  <c r="HHJ7" i="2" s="1"/>
  <c r="HHK7" i="2" s="1"/>
  <c r="HHL7" i="2" s="1"/>
  <c r="HHM7" i="2" s="1"/>
  <c r="HHN7" i="2" s="1"/>
  <c r="HHO7" i="2" s="1"/>
  <c r="HHP7" i="2" s="1"/>
  <c r="HHQ7" i="2" s="1"/>
  <c r="HHR7" i="2" s="1"/>
  <c r="HHS7" i="2" s="1"/>
  <c r="HHT7" i="2" s="1"/>
  <c r="HHU7" i="2" s="1"/>
  <c r="HHV7" i="2" s="1"/>
  <c r="HHW7" i="2" s="1"/>
  <c r="HHX7" i="2" s="1"/>
  <c r="HHY7" i="2" s="1"/>
  <c r="HHZ7" i="2" s="1"/>
  <c r="HIA7" i="2" s="1"/>
  <c r="HIB7" i="2" s="1"/>
  <c r="HIC7" i="2" s="1"/>
  <c r="HID7" i="2" s="1"/>
  <c r="HIE7" i="2" s="1"/>
  <c r="HIF7" i="2" s="1"/>
  <c r="HIG7" i="2" s="1"/>
  <c r="HIH7" i="2" s="1"/>
  <c r="HII7" i="2" s="1"/>
  <c r="HIJ7" i="2" s="1"/>
  <c r="HIK7" i="2" s="1"/>
  <c r="HIL7" i="2" s="1"/>
  <c r="HIM7" i="2" s="1"/>
  <c r="HIN7" i="2" s="1"/>
  <c r="HIO7" i="2" s="1"/>
  <c r="HIP7" i="2" s="1"/>
  <c r="HIQ7" i="2" s="1"/>
  <c r="HIR7" i="2" s="1"/>
  <c r="HIS7" i="2" s="1"/>
  <c r="HIT7" i="2" s="1"/>
  <c r="HIU7" i="2" s="1"/>
  <c r="HIV7" i="2" s="1"/>
  <c r="HIW7" i="2" s="1"/>
  <c r="HIX7" i="2" s="1"/>
  <c r="HIY7" i="2" s="1"/>
  <c r="HIZ7" i="2" s="1"/>
  <c r="HJA7" i="2" s="1"/>
  <c r="HJB7" i="2" s="1"/>
  <c r="HJC7" i="2" s="1"/>
  <c r="HJD7" i="2" s="1"/>
  <c r="HJE7" i="2" s="1"/>
  <c r="HJF7" i="2" s="1"/>
  <c r="HJG7" i="2" s="1"/>
  <c r="HJH7" i="2" s="1"/>
  <c r="HJI7" i="2" s="1"/>
  <c r="HJJ7" i="2" s="1"/>
  <c r="HJK7" i="2" s="1"/>
  <c r="HJL7" i="2" s="1"/>
  <c r="HJM7" i="2" s="1"/>
  <c r="HJN7" i="2" s="1"/>
  <c r="HJO7" i="2" s="1"/>
  <c r="HJP7" i="2" s="1"/>
  <c r="HJQ7" i="2" s="1"/>
  <c r="HJR7" i="2" s="1"/>
  <c r="HJS7" i="2" s="1"/>
  <c r="HJT7" i="2" s="1"/>
  <c r="HJU7" i="2" s="1"/>
  <c r="HJV7" i="2" s="1"/>
  <c r="HJW7" i="2" s="1"/>
  <c r="HJX7" i="2" s="1"/>
  <c r="HJY7" i="2" s="1"/>
  <c r="HJZ7" i="2" s="1"/>
  <c r="HKA7" i="2" s="1"/>
  <c r="HKB7" i="2" s="1"/>
  <c r="HKC7" i="2" s="1"/>
  <c r="HKD7" i="2" s="1"/>
  <c r="HKE7" i="2" s="1"/>
  <c r="HKF7" i="2" s="1"/>
  <c r="HKG7" i="2" s="1"/>
  <c r="HKH7" i="2" s="1"/>
  <c r="HKI7" i="2" s="1"/>
  <c r="HKJ7" i="2" s="1"/>
  <c r="HKK7" i="2" s="1"/>
  <c r="HKL7" i="2" s="1"/>
  <c r="HKM7" i="2" s="1"/>
  <c r="HKN7" i="2" s="1"/>
  <c r="HKO7" i="2" s="1"/>
  <c r="HKP7" i="2" s="1"/>
  <c r="HKQ7" i="2" s="1"/>
  <c r="HKR7" i="2" s="1"/>
  <c r="HKS7" i="2" s="1"/>
  <c r="HKT7" i="2" s="1"/>
  <c r="HKU7" i="2" s="1"/>
  <c r="HKV7" i="2" s="1"/>
  <c r="HKW7" i="2" s="1"/>
  <c r="HKX7" i="2" s="1"/>
  <c r="HKY7" i="2" s="1"/>
  <c r="HKZ7" i="2" s="1"/>
  <c r="HLA7" i="2" s="1"/>
  <c r="HLB7" i="2" s="1"/>
  <c r="HLC7" i="2" s="1"/>
  <c r="HLD7" i="2" s="1"/>
  <c r="HLE7" i="2" s="1"/>
  <c r="HLF7" i="2" s="1"/>
  <c r="HLG7" i="2" s="1"/>
  <c r="HLH7" i="2" s="1"/>
  <c r="HLI7" i="2" s="1"/>
  <c r="HLJ7" i="2" s="1"/>
  <c r="HLK7" i="2" s="1"/>
  <c r="HLL7" i="2" s="1"/>
  <c r="HLM7" i="2" s="1"/>
  <c r="HLN7" i="2" s="1"/>
  <c r="HLO7" i="2" s="1"/>
  <c r="HLP7" i="2" s="1"/>
  <c r="HLQ7" i="2" s="1"/>
  <c r="HLR7" i="2" s="1"/>
  <c r="HLS7" i="2" s="1"/>
  <c r="HLT7" i="2" s="1"/>
  <c r="HLU7" i="2" s="1"/>
  <c r="HLV7" i="2" s="1"/>
  <c r="HLW7" i="2" s="1"/>
  <c r="HLX7" i="2" s="1"/>
  <c r="HLY7" i="2" s="1"/>
  <c r="HLZ7" i="2" s="1"/>
  <c r="HMA7" i="2" s="1"/>
  <c r="HMB7" i="2" s="1"/>
  <c r="HMC7" i="2" s="1"/>
  <c r="HMD7" i="2" s="1"/>
  <c r="HME7" i="2" s="1"/>
  <c r="HMF7" i="2" s="1"/>
  <c r="HMG7" i="2" s="1"/>
  <c r="HMH7" i="2" s="1"/>
  <c r="HMI7" i="2" s="1"/>
  <c r="HMJ7" i="2" s="1"/>
  <c r="HMK7" i="2" s="1"/>
  <c r="HML7" i="2" s="1"/>
  <c r="HMM7" i="2" s="1"/>
  <c r="HMN7" i="2" s="1"/>
  <c r="HMO7" i="2" s="1"/>
  <c r="HMP7" i="2" s="1"/>
  <c r="HMQ7" i="2" s="1"/>
  <c r="HMR7" i="2" s="1"/>
  <c r="HMS7" i="2" s="1"/>
  <c r="HMT7" i="2" s="1"/>
  <c r="HMU7" i="2" s="1"/>
  <c r="HMV7" i="2" s="1"/>
  <c r="HMW7" i="2" s="1"/>
  <c r="HMX7" i="2" s="1"/>
  <c r="HMY7" i="2" s="1"/>
  <c r="HMZ7" i="2" s="1"/>
  <c r="HNA7" i="2" s="1"/>
  <c r="HNB7" i="2" s="1"/>
  <c r="HNC7" i="2" s="1"/>
  <c r="HND7" i="2" s="1"/>
  <c r="HNE7" i="2" s="1"/>
  <c r="HNF7" i="2" s="1"/>
  <c r="HNG7" i="2" s="1"/>
  <c r="HNH7" i="2" s="1"/>
  <c r="HNI7" i="2" s="1"/>
  <c r="HNJ7" i="2" s="1"/>
  <c r="HNK7" i="2" s="1"/>
  <c r="HNL7" i="2" s="1"/>
  <c r="HNM7" i="2" s="1"/>
  <c r="HNN7" i="2" s="1"/>
  <c r="HNO7" i="2" s="1"/>
  <c r="HNP7" i="2" s="1"/>
  <c r="HNQ7" i="2" s="1"/>
  <c r="HNR7" i="2" s="1"/>
  <c r="HNS7" i="2" s="1"/>
  <c r="HNT7" i="2" s="1"/>
  <c r="HNU7" i="2" s="1"/>
  <c r="HNV7" i="2" s="1"/>
  <c r="HNW7" i="2" s="1"/>
  <c r="HNX7" i="2" s="1"/>
  <c r="HNY7" i="2" s="1"/>
  <c r="HNZ7" i="2" s="1"/>
  <c r="HOA7" i="2" s="1"/>
  <c r="HOB7" i="2" s="1"/>
  <c r="HOC7" i="2" s="1"/>
  <c r="HOD7" i="2" s="1"/>
  <c r="HOE7" i="2" s="1"/>
  <c r="HOF7" i="2" s="1"/>
  <c r="HOG7" i="2" s="1"/>
  <c r="HOH7" i="2" s="1"/>
  <c r="HOI7" i="2" s="1"/>
  <c r="HOJ7" i="2" s="1"/>
  <c r="HOK7" i="2" s="1"/>
  <c r="HOL7" i="2" s="1"/>
  <c r="HOM7" i="2" s="1"/>
  <c r="HON7" i="2" s="1"/>
  <c r="HOO7" i="2" s="1"/>
  <c r="HOP7" i="2" s="1"/>
  <c r="HOQ7" i="2" s="1"/>
  <c r="HOR7" i="2" s="1"/>
  <c r="HOS7" i="2" s="1"/>
  <c r="HOT7" i="2" s="1"/>
  <c r="HOU7" i="2" s="1"/>
  <c r="HOV7" i="2" s="1"/>
  <c r="HOW7" i="2" s="1"/>
  <c r="HOX7" i="2" s="1"/>
  <c r="HOY7" i="2" s="1"/>
  <c r="HOZ7" i="2" s="1"/>
  <c r="HPA7" i="2" s="1"/>
  <c r="HPB7" i="2" s="1"/>
  <c r="HPC7" i="2" s="1"/>
  <c r="HPD7" i="2" s="1"/>
  <c r="HPE7" i="2" s="1"/>
  <c r="HPF7" i="2" s="1"/>
  <c r="HPG7" i="2" s="1"/>
  <c r="HPH7" i="2" s="1"/>
  <c r="HPI7" i="2" s="1"/>
  <c r="HPJ7" i="2" s="1"/>
  <c r="HPK7" i="2" s="1"/>
  <c r="HPL7" i="2" s="1"/>
  <c r="HPM7" i="2" s="1"/>
  <c r="HPN7" i="2" s="1"/>
  <c r="HPO7" i="2" s="1"/>
  <c r="HPP7" i="2" s="1"/>
  <c r="HPQ7" i="2" s="1"/>
  <c r="HPR7" i="2" s="1"/>
  <c r="HPS7" i="2" s="1"/>
  <c r="HPT7" i="2" s="1"/>
  <c r="HPU7" i="2" s="1"/>
  <c r="HPV7" i="2" s="1"/>
  <c r="HPW7" i="2" s="1"/>
  <c r="HPX7" i="2" s="1"/>
  <c r="HPY7" i="2" s="1"/>
  <c r="HPZ7" i="2" s="1"/>
  <c r="HQA7" i="2" s="1"/>
  <c r="HQB7" i="2" s="1"/>
  <c r="HQC7" i="2" s="1"/>
  <c r="HQD7" i="2" s="1"/>
  <c r="HQE7" i="2" s="1"/>
  <c r="HQF7" i="2" s="1"/>
  <c r="HQG7" i="2" s="1"/>
  <c r="HQH7" i="2" s="1"/>
  <c r="HQI7" i="2" s="1"/>
  <c r="HQJ7" i="2" s="1"/>
  <c r="HQK7" i="2" s="1"/>
  <c r="HQL7" i="2" s="1"/>
  <c r="HQM7" i="2" s="1"/>
  <c r="HQN7" i="2" s="1"/>
  <c r="HQO7" i="2" s="1"/>
  <c r="HQP7" i="2" s="1"/>
  <c r="HQQ7" i="2" s="1"/>
  <c r="HQR7" i="2" s="1"/>
  <c r="HQS7" i="2" s="1"/>
  <c r="HQT7" i="2" s="1"/>
  <c r="HQU7" i="2" s="1"/>
  <c r="HQV7" i="2" s="1"/>
  <c r="HQW7" i="2" s="1"/>
  <c r="HQX7" i="2" s="1"/>
  <c r="HQY7" i="2" s="1"/>
  <c r="HQZ7" i="2" s="1"/>
  <c r="HRA7" i="2" s="1"/>
  <c r="HRB7" i="2" s="1"/>
  <c r="HRC7" i="2" s="1"/>
  <c r="HRD7" i="2" s="1"/>
  <c r="HRE7" i="2" s="1"/>
  <c r="HRF7" i="2" s="1"/>
  <c r="HRG7" i="2" s="1"/>
  <c r="HRH7" i="2" s="1"/>
  <c r="HRI7" i="2" s="1"/>
  <c r="HRJ7" i="2" s="1"/>
  <c r="HRK7" i="2" s="1"/>
  <c r="HRL7" i="2" s="1"/>
  <c r="HRM7" i="2" s="1"/>
  <c r="HRN7" i="2" s="1"/>
  <c r="HRO7" i="2" s="1"/>
  <c r="HRP7" i="2" s="1"/>
  <c r="HRQ7" i="2" s="1"/>
  <c r="HRR7" i="2" s="1"/>
  <c r="HRS7" i="2" s="1"/>
  <c r="HRT7" i="2" s="1"/>
  <c r="HRU7" i="2" s="1"/>
  <c r="HRV7" i="2" s="1"/>
  <c r="HRW7" i="2" s="1"/>
  <c r="HRX7" i="2" s="1"/>
  <c r="HRY7" i="2" s="1"/>
  <c r="HRZ7" i="2" s="1"/>
  <c r="HSA7" i="2" s="1"/>
  <c r="HSB7" i="2" s="1"/>
  <c r="HSC7" i="2" s="1"/>
  <c r="HSD7" i="2" s="1"/>
  <c r="HSE7" i="2" s="1"/>
  <c r="HSF7" i="2" s="1"/>
  <c r="HSG7" i="2" s="1"/>
  <c r="HSH7" i="2" s="1"/>
  <c r="HSI7" i="2" s="1"/>
  <c r="HSJ7" i="2" s="1"/>
  <c r="HSK7" i="2" s="1"/>
  <c r="HSL7" i="2" s="1"/>
  <c r="HSM7" i="2" s="1"/>
  <c r="HSN7" i="2" s="1"/>
  <c r="HSO7" i="2" s="1"/>
  <c r="HSP7" i="2" s="1"/>
  <c r="HSQ7" i="2" s="1"/>
  <c r="HSR7" i="2" s="1"/>
  <c r="HSS7" i="2" s="1"/>
  <c r="HST7" i="2" s="1"/>
  <c r="HSU7" i="2" s="1"/>
  <c r="HSV7" i="2" s="1"/>
  <c r="HSW7" i="2" s="1"/>
  <c r="HSX7" i="2" s="1"/>
  <c r="HSY7" i="2" s="1"/>
  <c r="HSZ7" i="2" s="1"/>
  <c r="HTA7" i="2" s="1"/>
  <c r="HTB7" i="2" s="1"/>
  <c r="HTC7" i="2" s="1"/>
  <c r="HTD7" i="2" s="1"/>
  <c r="HTE7" i="2" s="1"/>
  <c r="HTF7" i="2" s="1"/>
  <c r="HTG7" i="2" s="1"/>
  <c r="HTH7" i="2" s="1"/>
  <c r="HTI7" i="2" s="1"/>
  <c r="HTJ7" i="2" s="1"/>
  <c r="HTK7" i="2" s="1"/>
  <c r="HTL7" i="2" s="1"/>
  <c r="HTM7" i="2" s="1"/>
  <c r="HTN7" i="2" s="1"/>
  <c r="HTO7" i="2" s="1"/>
  <c r="HTP7" i="2" s="1"/>
  <c r="HTQ7" i="2" s="1"/>
  <c r="HTR7" i="2" s="1"/>
  <c r="HTS7" i="2" s="1"/>
  <c r="HTT7" i="2" s="1"/>
  <c r="HTU7" i="2" s="1"/>
  <c r="HTV7" i="2" s="1"/>
  <c r="HTW7" i="2" s="1"/>
  <c r="HTX7" i="2" s="1"/>
  <c r="HTY7" i="2" s="1"/>
  <c r="HTZ7" i="2" s="1"/>
  <c r="HUA7" i="2" s="1"/>
  <c r="HUB7" i="2" s="1"/>
  <c r="HUC7" i="2" s="1"/>
  <c r="HUD7" i="2" s="1"/>
  <c r="HUE7" i="2" s="1"/>
  <c r="HUF7" i="2" s="1"/>
  <c r="HUG7" i="2" s="1"/>
  <c r="HUH7" i="2" s="1"/>
  <c r="HUI7" i="2" s="1"/>
  <c r="HUJ7" i="2" s="1"/>
  <c r="HUK7" i="2" s="1"/>
  <c r="HUL7" i="2" s="1"/>
  <c r="HUM7" i="2" s="1"/>
  <c r="HUN7" i="2" s="1"/>
  <c r="HUO7" i="2" s="1"/>
  <c r="HUP7" i="2" s="1"/>
  <c r="HUQ7" i="2" s="1"/>
  <c r="HUR7" i="2" s="1"/>
  <c r="HUS7" i="2" s="1"/>
  <c r="HUT7" i="2" s="1"/>
  <c r="HUU7" i="2" s="1"/>
  <c r="HUV7" i="2" s="1"/>
  <c r="HUW7" i="2" s="1"/>
  <c r="HUX7" i="2" s="1"/>
  <c r="HUY7" i="2" s="1"/>
  <c r="HUZ7" i="2" s="1"/>
  <c r="HVA7" i="2" s="1"/>
  <c r="HVB7" i="2" s="1"/>
  <c r="HVC7" i="2" s="1"/>
  <c r="HVD7" i="2" s="1"/>
  <c r="HVE7" i="2" s="1"/>
  <c r="HVF7" i="2" s="1"/>
  <c r="HVG7" i="2" s="1"/>
  <c r="HVH7" i="2" s="1"/>
  <c r="HVI7" i="2" s="1"/>
  <c r="HVJ7" i="2" s="1"/>
  <c r="HVK7" i="2" s="1"/>
  <c r="HVL7" i="2" s="1"/>
  <c r="HVM7" i="2" s="1"/>
  <c r="HVN7" i="2" s="1"/>
  <c r="HVO7" i="2" s="1"/>
  <c r="HVP7" i="2" s="1"/>
  <c r="HVQ7" i="2" s="1"/>
  <c r="HVR7" i="2" s="1"/>
  <c r="HVS7" i="2" s="1"/>
  <c r="HVT7" i="2" s="1"/>
  <c r="HVU7" i="2" s="1"/>
  <c r="HVV7" i="2" s="1"/>
  <c r="HVW7" i="2" s="1"/>
  <c r="HVX7" i="2" s="1"/>
  <c r="HVY7" i="2" s="1"/>
  <c r="HVZ7" i="2" s="1"/>
  <c r="HWA7" i="2" s="1"/>
  <c r="HWB7" i="2" s="1"/>
  <c r="HWC7" i="2" s="1"/>
  <c r="HWD7" i="2" s="1"/>
  <c r="HWE7" i="2" s="1"/>
  <c r="HWF7" i="2" s="1"/>
  <c r="HWG7" i="2" s="1"/>
  <c r="HWH7" i="2" s="1"/>
  <c r="HWI7" i="2" s="1"/>
  <c r="HWJ7" i="2" s="1"/>
  <c r="HWK7" i="2" s="1"/>
  <c r="HWL7" i="2" s="1"/>
  <c r="HWM7" i="2" s="1"/>
  <c r="HWN7" i="2" s="1"/>
  <c r="HWO7" i="2" s="1"/>
  <c r="HWP7" i="2" s="1"/>
  <c r="HWQ7" i="2" s="1"/>
  <c r="HWR7" i="2" s="1"/>
  <c r="HWS7" i="2" s="1"/>
  <c r="HWT7" i="2" s="1"/>
  <c r="HWU7" i="2" s="1"/>
  <c r="HWV7" i="2" s="1"/>
  <c r="HWW7" i="2" s="1"/>
  <c r="HWX7" i="2" s="1"/>
  <c r="HWY7" i="2" s="1"/>
  <c r="HWZ7" i="2" s="1"/>
  <c r="HXA7" i="2" s="1"/>
  <c r="HXB7" i="2" s="1"/>
  <c r="HXC7" i="2" s="1"/>
  <c r="HXD7" i="2" s="1"/>
  <c r="HXE7" i="2" s="1"/>
  <c r="HXF7" i="2" s="1"/>
  <c r="HXG7" i="2" s="1"/>
  <c r="HXH7" i="2" s="1"/>
  <c r="HXI7" i="2" s="1"/>
  <c r="HXJ7" i="2" s="1"/>
  <c r="HXK7" i="2" s="1"/>
  <c r="HXL7" i="2" s="1"/>
  <c r="HXM7" i="2" s="1"/>
  <c r="HXN7" i="2" s="1"/>
  <c r="HXO7" i="2" s="1"/>
  <c r="HXP7" i="2" s="1"/>
  <c r="HXQ7" i="2" s="1"/>
  <c r="HXR7" i="2" s="1"/>
  <c r="HXS7" i="2" s="1"/>
  <c r="HXT7" i="2" s="1"/>
  <c r="HXU7" i="2" s="1"/>
  <c r="HXV7" i="2" s="1"/>
  <c r="HXW7" i="2" s="1"/>
  <c r="HXX7" i="2" s="1"/>
  <c r="HXY7" i="2" s="1"/>
  <c r="HXZ7" i="2" s="1"/>
  <c r="HYA7" i="2" s="1"/>
  <c r="HYB7" i="2" s="1"/>
  <c r="HYC7" i="2" s="1"/>
  <c r="HYD7" i="2" s="1"/>
  <c r="HYE7" i="2" s="1"/>
  <c r="HYF7" i="2" s="1"/>
  <c r="HYG7" i="2" s="1"/>
  <c r="HYH7" i="2" s="1"/>
  <c r="HYI7" i="2" s="1"/>
  <c r="HYJ7" i="2" s="1"/>
  <c r="HYK7" i="2" s="1"/>
  <c r="HYL7" i="2" s="1"/>
  <c r="HYM7" i="2" s="1"/>
  <c r="HYN7" i="2" s="1"/>
  <c r="HYO7" i="2" s="1"/>
  <c r="HYP7" i="2" s="1"/>
  <c r="HYQ7" i="2" s="1"/>
  <c r="HYR7" i="2" s="1"/>
  <c r="HYS7" i="2" s="1"/>
  <c r="HYT7" i="2" s="1"/>
  <c r="HYU7" i="2" s="1"/>
  <c r="HYV7" i="2" s="1"/>
  <c r="HYW7" i="2" s="1"/>
  <c r="HYX7" i="2" s="1"/>
  <c r="HYY7" i="2" s="1"/>
  <c r="HYZ7" i="2" s="1"/>
  <c r="HZA7" i="2" s="1"/>
  <c r="HZB7" i="2" s="1"/>
  <c r="HZC7" i="2" s="1"/>
  <c r="HZD7" i="2" s="1"/>
  <c r="HZE7" i="2" s="1"/>
  <c r="HZF7" i="2" s="1"/>
  <c r="HZG7" i="2" s="1"/>
  <c r="HZH7" i="2" s="1"/>
  <c r="HZI7" i="2" s="1"/>
  <c r="HZJ7" i="2" s="1"/>
  <c r="HZK7" i="2" s="1"/>
  <c r="HZL7" i="2" s="1"/>
  <c r="HZM7" i="2" s="1"/>
  <c r="HZN7" i="2" s="1"/>
  <c r="HZO7" i="2" s="1"/>
  <c r="HZP7" i="2" s="1"/>
  <c r="HZQ7" i="2" s="1"/>
  <c r="HZR7" i="2" s="1"/>
  <c r="HZS7" i="2" s="1"/>
  <c r="HZT7" i="2" s="1"/>
  <c r="HZU7" i="2" s="1"/>
  <c r="HZV7" i="2" s="1"/>
  <c r="HZW7" i="2" s="1"/>
  <c r="HZX7" i="2" s="1"/>
  <c r="HZY7" i="2" s="1"/>
  <c r="HZZ7" i="2" s="1"/>
  <c r="IAA7" i="2" s="1"/>
  <c r="IAB7" i="2" s="1"/>
  <c r="IAC7" i="2" s="1"/>
  <c r="IAD7" i="2" s="1"/>
  <c r="IAE7" i="2" s="1"/>
  <c r="IAF7" i="2" s="1"/>
  <c r="IAG7" i="2" s="1"/>
  <c r="IAH7" i="2" s="1"/>
  <c r="IAI7" i="2" s="1"/>
  <c r="IAJ7" i="2" s="1"/>
  <c r="IAK7" i="2" s="1"/>
  <c r="IAL7" i="2" s="1"/>
  <c r="IAM7" i="2" s="1"/>
  <c r="IAN7" i="2" s="1"/>
  <c r="IAO7" i="2" s="1"/>
  <c r="IAP7" i="2" s="1"/>
  <c r="IAQ7" i="2" s="1"/>
  <c r="IAR7" i="2" s="1"/>
  <c r="IAS7" i="2" s="1"/>
  <c r="IAT7" i="2" s="1"/>
  <c r="IAU7" i="2" s="1"/>
  <c r="IAV7" i="2" s="1"/>
  <c r="IAW7" i="2" s="1"/>
  <c r="IAX7" i="2" s="1"/>
  <c r="IAY7" i="2" s="1"/>
  <c r="IAZ7" i="2" s="1"/>
  <c r="IBA7" i="2" s="1"/>
  <c r="IBB7" i="2" s="1"/>
  <c r="IBC7" i="2" s="1"/>
  <c r="IBD7" i="2" s="1"/>
  <c r="IBE7" i="2" s="1"/>
  <c r="IBF7" i="2" s="1"/>
  <c r="IBG7" i="2" s="1"/>
  <c r="IBH7" i="2" s="1"/>
  <c r="IBI7" i="2" s="1"/>
  <c r="IBJ7" i="2" s="1"/>
  <c r="IBK7" i="2" s="1"/>
  <c r="IBL7" i="2" s="1"/>
  <c r="IBM7" i="2" s="1"/>
  <c r="IBN7" i="2" s="1"/>
  <c r="IBO7" i="2" s="1"/>
  <c r="IBP7" i="2" s="1"/>
  <c r="IBQ7" i="2" s="1"/>
  <c r="IBR7" i="2" s="1"/>
  <c r="IBS7" i="2" s="1"/>
  <c r="IBT7" i="2" s="1"/>
  <c r="IBU7" i="2" s="1"/>
  <c r="IBV7" i="2" s="1"/>
  <c r="IBW7" i="2" s="1"/>
  <c r="IBX7" i="2" s="1"/>
  <c r="IBY7" i="2" s="1"/>
  <c r="IBZ7" i="2" s="1"/>
  <c r="ICA7" i="2" s="1"/>
  <c r="ICB7" i="2" s="1"/>
  <c r="ICC7" i="2" s="1"/>
  <c r="ICD7" i="2" s="1"/>
  <c r="ICE7" i="2" s="1"/>
  <c r="ICF7" i="2" s="1"/>
  <c r="ICG7" i="2" s="1"/>
  <c r="ICH7" i="2" s="1"/>
  <c r="ICI7" i="2" s="1"/>
  <c r="ICJ7" i="2" s="1"/>
  <c r="ICK7" i="2" s="1"/>
  <c r="ICL7" i="2" s="1"/>
  <c r="ICM7" i="2" s="1"/>
  <c r="ICN7" i="2" s="1"/>
  <c r="ICO7" i="2" s="1"/>
  <c r="ICP7" i="2" s="1"/>
  <c r="ICQ7" i="2" s="1"/>
  <c r="ICR7" i="2" s="1"/>
  <c r="ICS7" i="2" s="1"/>
  <c r="ICT7" i="2" s="1"/>
  <c r="ICU7" i="2" s="1"/>
  <c r="ICV7" i="2" s="1"/>
  <c r="ICW7" i="2" s="1"/>
  <c r="ICX7" i="2" s="1"/>
  <c r="ICY7" i="2" s="1"/>
  <c r="ICZ7" i="2" s="1"/>
  <c r="IDA7" i="2" s="1"/>
  <c r="IDB7" i="2" s="1"/>
  <c r="IDC7" i="2" s="1"/>
  <c r="IDD7" i="2" s="1"/>
  <c r="IDE7" i="2" s="1"/>
  <c r="IDF7" i="2" s="1"/>
  <c r="IDG7" i="2" s="1"/>
  <c r="IDH7" i="2" s="1"/>
  <c r="IDI7" i="2" s="1"/>
  <c r="IDJ7" i="2" s="1"/>
  <c r="IDK7" i="2" s="1"/>
  <c r="IDL7" i="2" s="1"/>
  <c r="IDM7" i="2" s="1"/>
  <c r="IDN7" i="2" s="1"/>
  <c r="IDO7" i="2" s="1"/>
  <c r="IDP7" i="2" s="1"/>
  <c r="IDQ7" i="2" s="1"/>
  <c r="IDR7" i="2" s="1"/>
  <c r="IDS7" i="2" s="1"/>
  <c r="IDT7" i="2" s="1"/>
  <c r="IDU7" i="2" s="1"/>
  <c r="IDV7" i="2" s="1"/>
  <c r="IDW7" i="2" s="1"/>
  <c r="IDX7" i="2" s="1"/>
  <c r="IDY7" i="2" s="1"/>
  <c r="IDZ7" i="2" s="1"/>
  <c r="IEA7" i="2" s="1"/>
  <c r="IEB7" i="2" s="1"/>
  <c r="IEC7" i="2" s="1"/>
  <c r="IED7" i="2" s="1"/>
  <c r="IEE7" i="2" s="1"/>
  <c r="IEF7" i="2" s="1"/>
  <c r="IEG7" i="2" s="1"/>
  <c r="IEH7" i="2" s="1"/>
  <c r="IEI7" i="2" s="1"/>
  <c r="IEJ7" i="2" s="1"/>
  <c r="IEK7" i="2" s="1"/>
  <c r="IEL7" i="2" s="1"/>
  <c r="IEM7" i="2" s="1"/>
  <c r="IEN7" i="2" s="1"/>
  <c r="IEO7" i="2" s="1"/>
  <c r="IEP7" i="2" s="1"/>
  <c r="IEQ7" i="2" s="1"/>
  <c r="IER7" i="2" s="1"/>
  <c r="IES7" i="2" s="1"/>
  <c r="IET7" i="2" s="1"/>
  <c r="IEU7" i="2" s="1"/>
  <c r="IEV7" i="2" s="1"/>
  <c r="IEW7" i="2" s="1"/>
  <c r="IEX7" i="2" s="1"/>
  <c r="IEY7" i="2" s="1"/>
  <c r="IEZ7" i="2" s="1"/>
  <c r="IFA7" i="2" s="1"/>
  <c r="IFB7" i="2" s="1"/>
  <c r="IFC7" i="2" s="1"/>
  <c r="IFD7" i="2" s="1"/>
  <c r="IFE7" i="2" s="1"/>
  <c r="IFF7" i="2" s="1"/>
  <c r="IFG7" i="2" s="1"/>
  <c r="IFH7" i="2" s="1"/>
  <c r="IFI7" i="2" s="1"/>
  <c r="IFJ7" i="2" s="1"/>
  <c r="IFK7" i="2" s="1"/>
  <c r="IFL7" i="2" s="1"/>
  <c r="IFM7" i="2" s="1"/>
  <c r="IFN7" i="2" s="1"/>
  <c r="IFO7" i="2" s="1"/>
  <c r="IFP7" i="2" s="1"/>
  <c r="IFQ7" i="2" s="1"/>
  <c r="IFR7" i="2" s="1"/>
  <c r="IFS7" i="2" s="1"/>
  <c r="IFT7" i="2" s="1"/>
  <c r="IFU7" i="2" s="1"/>
  <c r="IFV7" i="2" s="1"/>
  <c r="IFW7" i="2" s="1"/>
  <c r="IFX7" i="2" s="1"/>
  <c r="IFY7" i="2" s="1"/>
  <c r="IFZ7" i="2" s="1"/>
  <c r="IGA7" i="2" s="1"/>
  <c r="IGB7" i="2" s="1"/>
  <c r="IGC7" i="2" s="1"/>
  <c r="IGD7" i="2" s="1"/>
  <c r="IGE7" i="2" s="1"/>
  <c r="IGF7" i="2" s="1"/>
  <c r="IGG7" i="2" s="1"/>
  <c r="IGH7" i="2" s="1"/>
  <c r="IGI7" i="2" s="1"/>
  <c r="IGJ7" i="2" s="1"/>
  <c r="IGK7" i="2" s="1"/>
  <c r="IGL7" i="2" s="1"/>
  <c r="IGM7" i="2" s="1"/>
  <c r="IGN7" i="2" s="1"/>
  <c r="IGO7" i="2" s="1"/>
  <c r="IGP7" i="2" s="1"/>
  <c r="IGQ7" i="2" s="1"/>
  <c r="IGR7" i="2" s="1"/>
  <c r="IGS7" i="2" s="1"/>
  <c r="IGT7" i="2" s="1"/>
  <c r="IGU7" i="2" s="1"/>
  <c r="IGV7" i="2" s="1"/>
  <c r="IGW7" i="2" s="1"/>
  <c r="IGX7" i="2" s="1"/>
  <c r="IGY7" i="2" s="1"/>
  <c r="IGZ7" i="2" s="1"/>
  <c r="IHA7" i="2" s="1"/>
  <c r="IHB7" i="2" s="1"/>
  <c r="IHC7" i="2" s="1"/>
  <c r="IHD7" i="2" s="1"/>
  <c r="IHE7" i="2" s="1"/>
  <c r="IHF7" i="2" s="1"/>
  <c r="IHG7" i="2" s="1"/>
  <c r="IHH7" i="2" s="1"/>
  <c r="IHI7" i="2" s="1"/>
  <c r="IHJ7" i="2" s="1"/>
  <c r="IHK7" i="2" s="1"/>
  <c r="IHL7" i="2" s="1"/>
  <c r="IHM7" i="2" s="1"/>
  <c r="IHN7" i="2" s="1"/>
  <c r="IHO7" i="2" s="1"/>
  <c r="IHP7" i="2" s="1"/>
  <c r="IHQ7" i="2" s="1"/>
  <c r="IHR7" i="2" s="1"/>
  <c r="IHS7" i="2" s="1"/>
  <c r="IHT7" i="2" s="1"/>
  <c r="IHU7" i="2" s="1"/>
  <c r="IHV7" i="2" s="1"/>
  <c r="IHW7" i="2" s="1"/>
  <c r="IHX7" i="2" s="1"/>
  <c r="IHY7" i="2" s="1"/>
  <c r="IHZ7" i="2" s="1"/>
  <c r="IIA7" i="2" s="1"/>
  <c r="IIB7" i="2" s="1"/>
  <c r="IIC7" i="2" s="1"/>
  <c r="IID7" i="2" s="1"/>
  <c r="IIE7" i="2" s="1"/>
  <c r="IIF7" i="2" s="1"/>
  <c r="IIG7" i="2" s="1"/>
  <c r="IIH7" i="2" s="1"/>
  <c r="III7" i="2" s="1"/>
  <c r="IIJ7" i="2" s="1"/>
  <c r="IIK7" i="2" s="1"/>
  <c r="IIL7" i="2" s="1"/>
  <c r="IIM7" i="2" s="1"/>
  <c r="IIN7" i="2" s="1"/>
  <c r="IIO7" i="2" s="1"/>
  <c r="IIP7" i="2" s="1"/>
  <c r="IIQ7" i="2" s="1"/>
  <c r="IIR7" i="2" s="1"/>
  <c r="IIS7" i="2" s="1"/>
  <c r="IIT7" i="2" s="1"/>
  <c r="IIU7" i="2" s="1"/>
  <c r="IIV7" i="2" s="1"/>
  <c r="IIW7" i="2" s="1"/>
  <c r="IIX7" i="2" s="1"/>
  <c r="IIY7" i="2" s="1"/>
  <c r="IIZ7" i="2" s="1"/>
  <c r="IJA7" i="2" s="1"/>
  <c r="IJB7" i="2" s="1"/>
  <c r="IJC7" i="2" s="1"/>
  <c r="IJD7" i="2" s="1"/>
  <c r="IJE7" i="2" s="1"/>
  <c r="IJF7" i="2" s="1"/>
  <c r="IJG7" i="2" s="1"/>
  <c r="IJH7" i="2" s="1"/>
  <c r="IJI7" i="2" s="1"/>
  <c r="IJJ7" i="2" s="1"/>
  <c r="IJK7" i="2" s="1"/>
  <c r="IJL7" i="2" s="1"/>
  <c r="IJM7" i="2" s="1"/>
  <c r="IJN7" i="2" s="1"/>
  <c r="IJO7" i="2" s="1"/>
  <c r="IJP7" i="2" s="1"/>
  <c r="IJQ7" i="2" s="1"/>
  <c r="IJR7" i="2" s="1"/>
  <c r="IJS7" i="2" s="1"/>
  <c r="IJT7" i="2" s="1"/>
  <c r="IJU7" i="2" s="1"/>
  <c r="IJV7" i="2" s="1"/>
  <c r="IJW7" i="2" s="1"/>
  <c r="IJX7" i="2" s="1"/>
  <c r="IJY7" i="2" s="1"/>
  <c r="IJZ7" i="2" s="1"/>
  <c r="IKA7" i="2" s="1"/>
  <c r="IKB7" i="2" s="1"/>
  <c r="IKC7" i="2" s="1"/>
  <c r="IKD7" i="2" s="1"/>
  <c r="IKE7" i="2" s="1"/>
  <c r="IKF7" i="2" s="1"/>
  <c r="IKG7" i="2" s="1"/>
  <c r="IKH7" i="2" s="1"/>
  <c r="IKI7" i="2" s="1"/>
  <c r="IKJ7" i="2" s="1"/>
  <c r="IKK7" i="2" s="1"/>
  <c r="IKL7" i="2" s="1"/>
  <c r="IKM7" i="2" s="1"/>
  <c r="IKN7" i="2" s="1"/>
  <c r="IKO7" i="2" s="1"/>
  <c r="IKP7" i="2" s="1"/>
  <c r="IKQ7" i="2" s="1"/>
  <c r="IKR7" i="2" s="1"/>
  <c r="IKS7" i="2" s="1"/>
  <c r="IKT7" i="2" s="1"/>
  <c r="IKU7" i="2" s="1"/>
  <c r="IKV7" i="2" s="1"/>
  <c r="IKW7" i="2" s="1"/>
  <c r="IKX7" i="2" s="1"/>
  <c r="IKY7" i="2" s="1"/>
  <c r="IKZ7" i="2" s="1"/>
  <c r="ILA7" i="2" s="1"/>
  <c r="ILB7" i="2" s="1"/>
  <c r="ILC7" i="2" s="1"/>
  <c r="ILD7" i="2" s="1"/>
  <c r="ILE7" i="2" s="1"/>
  <c r="ILF7" i="2" s="1"/>
  <c r="ILG7" i="2" s="1"/>
  <c r="ILH7" i="2" s="1"/>
  <c r="ILI7" i="2" s="1"/>
  <c r="ILJ7" i="2" s="1"/>
  <c r="ILK7" i="2" s="1"/>
  <c r="ILL7" i="2" s="1"/>
  <c r="ILM7" i="2" s="1"/>
  <c r="ILN7" i="2" s="1"/>
  <c r="ILO7" i="2" s="1"/>
  <c r="ILP7" i="2" s="1"/>
  <c r="ILQ7" i="2" s="1"/>
  <c r="ILR7" i="2" s="1"/>
  <c r="ILS7" i="2" s="1"/>
  <c r="ILT7" i="2" s="1"/>
  <c r="ILU7" i="2" s="1"/>
  <c r="ILV7" i="2" s="1"/>
  <c r="ILW7" i="2" s="1"/>
  <c r="ILX7" i="2" s="1"/>
  <c r="ILY7" i="2" s="1"/>
  <c r="ILZ7" i="2" s="1"/>
  <c r="IMA7" i="2" s="1"/>
  <c r="IMB7" i="2" s="1"/>
  <c r="IMC7" i="2" s="1"/>
  <c r="IMD7" i="2" s="1"/>
  <c r="IME7" i="2" s="1"/>
  <c r="IMF7" i="2" s="1"/>
  <c r="IMG7" i="2" s="1"/>
  <c r="IMH7" i="2" s="1"/>
  <c r="IMI7" i="2" s="1"/>
  <c r="IMJ7" i="2" s="1"/>
  <c r="IMK7" i="2" s="1"/>
  <c r="IML7" i="2" s="1"/>
  <c r="IMM7" i="2" s="1"/>
  <c r="IMN7" i="2" s="1"/>
  <c r="IMO7" i="2" s="1"/>
  <c r="IMP7" i="2" s="1"/>
  <c r="IMQ7" i="2" s="1"/>
  <c r="IMR7" i="2" s="1"/>
  <c r="IMS7" i="2" s="1"/>
  <c r="IMT7" i="2" s="1"/>
  <c r="IMU7" i="2" s="1"/>
  <c r="IMV7" i="2" s="1"/>
  <c r="IMW7" i="2" s="1"/>
  <c r="IMX7" i="2" s="1"/>
  <c r="IMY7" i="2" s="1"/>
  <c r="IMZ7" i="2" s="1"/>
  <c r="INA7" i="2" s="1"/>
  <c r="INB7" i="2" s="1"/>
  <c r="INC7" i="2" s="1"/>
  <c r="IND7" i="2" s="1"/>
  <c r="INE7" i="2" s="1"/>
  <c r="INF7" i="2" s="1"/>
  <c r="ING7" i="2" s="1"/>
  <c r="INH7" i="2" s="1"/>
  <c r="INI7" i="2" s="1"/>
  <c r="INJ7" i="2" s="1"/>
  <c r="INK7" i="2" s="1"/>
  <c r="INL7" i="2" s="1"/>
  <c r="INM7" i="2" s="1"/>
  <c r="INN7" i="2" s="1"/>
  <c r="INO7" i="2" s="1"/>
  <c r="INP7" i="2" s="1"/>
  <c r="INQ7" i="2" s="1"/>
  <c r="INR7" i="2" s="1"/>
  <c r="INS7" i="2" s="1"/>
  <c r="INT7" i="2" s="1"/>
  <c r="INU7" i="2" s="1"/>
  <c r="INV7" i="2" s="1"/>
  <c r="INW7" i="2" s="1"/>
  <c r="INX7" i="2" s="1"/>
  <c r="INY7" i="2" s="1"/>
  <c r="INZ7" i="2" s="1"/>
  <c r="IOA7" i="2" s="1"/>
  <c r="IOB7" i="2" s="1"/>
  <c r="IOC7" i="2" s="1"/>
  <c r="IOD7" i="2" s="1"/>
  <c r="IOE7" i="2" s="1"/>
  <c r="IOF7" i="2" s="1"/>
  <c r="IOG7" i="2" s="1"/>
  <c r="IOH7" i="2" s="1"/>
  <c r="IOI7" i="2" s="1"/>
  <c r="IOJ7" i="2" s="1"/>
  <c r="IOK7" i="2" s="1"/>
  <c r="IOL7" i="2" s="1"/>
  <c r="IOM7" i="2" s="1"/>
  <c r="ION7" i="2" s="1"/>
  <c r="IOO7" i="2" s="1"/>
  <c r="IOP7" i="2" s="1"/>
  <c r="IOQ7" i="2" s="1"/>
  <c r="IOR7" i="2" s="1"/>
  <c r="IOS7" i="2" s="1"/>
  <c r="IOT7" i="2" s="1"/>
  <c r="IOU7" i="2" s="1"/>
  <c r="IOV7" i="2" s="1"/>
  <c r="IOW7" i="2" s="1"/>
  <c r="IOX7" i="2" s="1"/>
  <c r="IOY7" i="2" s="1"/>
  <c r="IOZ7" i="2" s="1"/>
  <c r="IPA7" i="2" s="1"/>
  <c r="IPB7" i="2" s="1"/>
  <c r="IPC7" i="2" s="1"/>
  <c r="IPD7" i="2" s="1"/>
  <c r="IPE7" i="2" s="1"/>
  <c r="IPF7" i="2" s="1"/>
  <c r="IPG7" i="2" s="1"/>
  <c r="IPH7" i="2" s="1"/>
  <c r="IPI7" i="2" s="1"/>
  <c r="IPJ7" i="2" s="1"/>
  <c r="IPK7" i="2" s="1"/>
  <c r="IPL7" i="2" s="1"/>
  <c r="IPM7" i="2" s="1"/>
  <c r="IPN7" i="2" s="1"/>
  <c r="IPO7" i="2" s="1"/>
  <c r="IPP7" i="2" s="1"/>
  <c r="IPQ7" i="2" s="1"/>
  <c r="IPR7" i="2" s="1"/>
  <c r="IPS7" i="2" s="1"/>
  <c r="IPT7" i="2" s="1"/>
  <c r="IPU7" i="2" s="1"/>
  <c r="IPV7" i="2" s="1"/>
  <c r="IPW7" i="2" s="1"/>
  <c r="IPX7" i="2" s="1"/>
  <c r="IPY7" i="2" s="1"/>
  <c r="IPZ7" i="2" s="1"/>
  <c r="IQA7" i="2" s="1"/>
  <c r="IQB7" i="2" s="1"/>
  <c r="IQC7" i="2" s="1"/>
  <c r="IQD7" i="2" s="1"/>
  <c r="IQE7" i="2" s="1"/>
  <c r="IQF7" i="2" s="1"/>
  <c r="IQG7" i="2" s="1"/>
  <c r="IQH7" i="2" s="1"/>
  <c r="IQI7" i="2" s="1"/>
  <c r="IQJ7" i="2" s="1"/>
  <c r="IQK7" i="2" s="1"/>
  <c r="IQL7" i="2" s="1"/>
  <c r="IQM7" i="2" s="1"/>
  <c r="IQN7" i="2" s="1"/>
  <c r="IQO7" i="2" s="1"/>
  <c r="IQP7" i="2" s="1"/>
  <c r="IQQ7" i="2" s="1"/>
  <c r="IQR7" i="2" s="1"/>
  <c r="IQS7" i="2" s="1"/>
  <c r="IQT7" i="2" s="1"/>
  <c r="IQU7" i="2" s="1"/>
  <c r="IQV7" i="2" s="1"/>
  <c r="IQW7" i="2" s="1"/>
  <c r="IQX7" i="2" s="1"/>
  <c r="IQY7" i="2" s="1"/>
  <c r="IQZ7" i="2" s="1"/>
  <c r="IRA7" i="2" s="1"/>
  <c r="IRB7" i="2" s="1"/>
  <c r="IRC7" i="2" s="1"/>
  <c r="IRD7" i="2" s="1"/>
  <c r="IRE7" i="2" s="1"/>
  <c r="IRF7" i="2" s="1"/>
  <c r="IRG7" i="2" s="1"/>
  <c r="IRH7" i="2" s="1"/>
  <c r="IRI7" i="2" s="1"/>
  <c r="IRJ7" i="2" s="1"/>
  <c r="IRK7" i="2" s="1"/>
  <c r="IRL7" i="2" s="1"/>
  <c r="IRM7" i="2" s="1"/>
  <c r="IRN7" i="2" s="1"/>
  <c r="IRO7" i="2" s="1"/>
  <c r="IRP7" i="2" s="1"/>
  <c r="IRQ7" i="2" s="1"/>
  <c r="IRR7" i="2" s="1"/>
  <c r="IRS7" i="2" s="1"/>
  <c r="IRT7" i="2" s="1"/>
  <c r="IRU7" i="2" s="1"/>
  <c r="IRV7" i="2" s="1"/>
  <c r="IRW7" i="2" s="1"/>
  <c r="IRX7" i="2" s="1"/>
  <c r="IRY7" i="2" s="1"/>
  <c r="IRZ7" i="2" s="1"/>
  <c r="ISA7" i="2" s="1"/>
  <c r="ISB7" i="2" s="1"/>
  <c r="ISC7" i="2" s="1"/>
  <c r="ISD7" i="2" s="1"/>
  <c r="ISE7" i="2" s="1"/>
  <c r="ISF7" i="2" s="1"/>
  <c r="ISG7" i="2" s="1"/>
  <c r="ISH7" i="2" s="1"/>
  <c r="ISI7" i="2" s="1"/>
  <c r="ISJ7" i="2" s="1"/>
  <c r="ISK7" i="2" s="1"/>
  <c r="ISL7" i="2" s="1"/>
  <c r="ISM7" i="2" s="1"/>
  <c r="ISN7" i="2" s="1"/>
  <c r="ISO7" i="2" s="1"/>
  <c r="ISP7" i="2" s="1"/>
  <c r="ISQ7" i="2" s="1"/>
  <c r="ISR7" i="2" s="1"/>
  <c r="ISS7" i="2" s="1"/>
  <c r="IST7" i="2" s="1"/>
  <c r="ISU7" i="2" s="1"/>
  <c r="ISV7" i="2" s="1"/>
  <c r="ISW7" i="2" s="1"/>
  <c r="ISX7" i="2" s="1"/>
  <c r="ISY7" i="2" s="1"/>
  <c r="ISZ7" i="2" s="1"/>
  <c r="ITA7" i="2" s="1"/>
  <c r="ITB7" i="2" s="1"/>
  <c r="ITC7" i="2" s="1"/>
  <c r="ITD7" i="2" s="1"/>
  <c r="ITE7" i="2" s="1"/>
  <c r="ITF7" i="2" s="1"/>
  <c r="ITG7" i="2" s="1"/>
  <c r="ITH7" i="2" s="1"/>
  <c r="ITI7" i="2" s="1"/>
  <c r="ITJ7" i="2" s="1"/>
  <c r="ITK7" i="2" s="1"/>
  <c r="ITL7" i="2" s="1"/>
  <c r="ITM7" i="2" s="1"/>
  <c r="ITN7" i="2" s="1"/>
  <c r="ITO7" i="2" s="1"/>
  <c r="ITP7" i="2" s="1"/>
  <c r="ITQ7" i="2" s="1"/>
  <c r="ITR7" i="2" s="1"/>
  <c r="ITS7" i="2" s="1"/>
  <c r="ITT7" i="2" s="1"/>
  <c r="ITU7" i="2" s="1"/>
  <c r="ITV7" i="2" s="1"/>
  <c r="ITW7" i="2" s="1"/>
  <c r="ITX7" i="2" s="1"/>
  <c r="ITY7" i="2" s="1"/>
  <c r="ITZ7" i="2" s="1"/>
  <c r="IUA7" i="2" s="1"/>
  <c r="IUB7" i="2" s="1"/>
  <c r="IUC7" i="2" s="1"/>
  <c r="IUD7" i="2" s="1"/>
  <c r="IUE7" i="2" s="1"/>
  <c r="IUF7" i="2" s="1"/>
  <c r="IUG7" i="2" s="1"/>
  <c r="IUH7" i="2" s="1"/>
  <c r="IUI7" i="2" s="1"/>
  <c r="IUJ7" i="2" s="1"/>
  <c r="IUK7" i="2" s="1"/>
  <c r="IUL7" i="2" s="1"/>
  <c r="IUM7" i="2" s="1"/>
  <c r="IUN7" i="2" s="1"/>
  <c r="IUO7" i="2" s="1"/>
  <c r="IUP7" i="2" s="1"/>
  <c r="IUQ7" i="2" s="1"/>
  <c r="IUR7" i="2" s="1"/>
  <c r="IUS7" i="2" s="1"/>
  <c r="IUT7" i="2" s="1"/>
  <c r="IUU7" i="2" s="1"/>
  <c r="IUV7" i="2" s="1"/>
  <c r="IUW7" i="2" s="1"/>
  <c r="IUX7" i="2" s="1"/>
  <c r="IUY7" i="2" s="1"/>
  <c r="IUZ7" i="2" s="1"/>
  <c r="IVA7" i="2" s="1"/>
  <c r="IVB7" i="2" s="1"/>
  <c r="IVC7" i="2" s="1"/>
  <c r="IVD7" i="2" s="1"/>
  <c r="IVE7" i="2" s="1"/>
  <c r="IVF7" i="2" s="1"/>
  <c r="IVG7" i="2" s="1"/>
  <c r="IVH7" i="2" s="1"/>
  <c r="IVI7" i="2" s="1"/>
  <c r="IVJ7" i="2" s="1"/>
  <c r="IVK7" i="2" s="1"/>
  <c r="IVL7" i="2" s="1"/>
  <c r="IVM7" i="2" s="1"/>
  <c r="IVN7" i="2" s="1"/>
  <c r="IVO7" i="2" s="1"/>
  <c r="IVP7" i="2" s="1"/>
  <c r="IVQ7" i="2" s="1"/>
  <c r="IVR7" i="2" s="1"/>
  <c r="IVS7" i="2" s="1"/>
  <c r="IVT7" i="2" s="1"/>
  <c r="IVU7" i="2" s="1"/>
  <c r="IVV7" i="2" s="1"/>
  <c r="IVW7" i="2" s="1"/>
  <c r="IVX7" i="2" s="1"/>
  <c r="IVY7" i="2" s="1"/>
  <c r="IVZ7" i="2" s="1"/>
  <c r="IWA7" i="2" s="1"/>
  <c r="IWB7" i="2" s="1"/>
  <c r="IWC7" i="2" s="1"/>
  <c r="IWD7" i="2" s="1"/>
  <c r="IWE7" i="2" s="1"/>
  <c r="IWF7" i="2" s="1"/>
  <c r="IWG7" i="2" s="1"/>
  <c r="IWH7" i="2" s="1"/>
  <c r="IWI7" i="2" s="1"/>
  <c r="IWJ7" i="2" s="1"/>
  <c r="IWK7" i="2" s="1"/>
  <c r="IWL7" i="2" s="1"/>
  <c r="IWM7" i="2" s="1"/>
  <c r="IWN7" i="2" s="1"/>
  <c r="IWO7" i="2" s="1"/>
  <c r="IWP7" i="2" s="1"/>
  <c r="IWQ7" i="2" s="1"/>
  <c r="IWR7" i="2" s="1"/>
  <c r="IWS7" i="2" s="1"/>
  <c r="IWT7" i="2" s="1"/>
  <c r="IWU7" i="2" s="1"/>
  <c r="IWV7" i="2" s="1"/>
  <c r="IWW7" i="2" s="1"/>
  <c r="IWX7" i="2" s="1"/>
  <c r="IWY7" i="2" s="1"/>
  <c r="IWZ7" i="2" s="1"/>
  <c r="IXA7" i="2" s="1"/>
  <c r="IXB7" i="2" s="1"/>
  <c r="IXC7" i="2" s="1"/>
  <c r="IXD7" i="2" s="1"/>
  <c r="IXE7" i="2" s="1"/>
  <c r="IXF7" i="2" s="1"/>
  <c r="IXG7" i="2" s="1"/>
  <c r="IXH7" i="2" s="1"/>
  <c r="IXI7" i="2" s="1"/>
  <c r="IXJ7" i="2" s="1"/>
  <c r="IXK7" i="2" s="1"/>
  <c r="IXL7" i="2" s="1"/>
  <c r="IXM7" i="2" s="1"/>
  <c r="IXN7" i="2" s="1"/>
  <c r="IXO7" i="2" s="1"/>
  <c r="IXP7" i="2" s="1"/>
  <c r="IXQ7" i="2" s="1"/>
  <c r="IXR7" i="2" s="1"/>
  <c r="IXS7" i="2" s="1"/>
  <c r="IXT7" i="2" s="1"/>
  <c r="IXU7" i="2" s="1"/>
  <c r="IXV7" i="2" s="1"/>
  <c r="IXW7" i="2" s="1"/>
  <c r="IXX7" i="2" s="1"/>
  <c r="IXY7" i="2" s="1"/>
  <c r="IXZ7" i="2" s="1"/>
  <c r="IYA7" i="2" s="1"/>
  <c r="IYB7" i="2" s="1"/>
  <c r="IYC7" i="2" s="1"/>
  <c r="IYD7" i="2" s="1"/>
  <c r="IYE7" i="2" s="1"/>
  <c r="IYF7" i="2" s="1"/>
  <c r="IYG7" i="2" s="1"/>
  <c r="IYH7" i="2" s="1"/>
  <c r="IYI7" i="2" s="1"/>
  <c r="IYJ7" i="2" s="1"/>
  <c r="IYK7" i="2" s="1"/>
  <c r="IYL7" i="2" s="1"/>
  <c r="IYM7" i="2" s="1"/>
  <c r="IYN7" i="2" s="1"/>
  <c r="IYO7" i="2" s="1"/>
  <c r="IYP7" i="2" s="1"/>
  <c r="IYQ7" i="2" s="1"/>
  <c r="IYR7" i="2" s="1"/>
  <c r="IYS7" i="2" s="1"/>
  <c r="IYT7" i="2" s="1"/>
  <c r="IYU7" i="2" s="1"/>
  <c r="IYV7" i="2" s="1"/>
  <c r="IYW7" i="2" s="1"/>
  <c r="IYX7" i="2" s="1"/>
  <c r="IYY7" i="2" s="1"/>
  <c r="IYZ7" i="2" s="1"/>
  <c r="IZA7" i="2" s="1"/>
  <c r="IZB7" i="2" s="1"/>
  <c r="IZC7" i="2" s="1"/>
  <c r="IZD7" i="2" s="1"/>
  <c r="IZE7" i="2" s="1"/>
  <c r="IZF7" i="2" s="1"/>
  <c r="IZG7" i="2" s="1"/>
  <c r="IZH7" i="2" s="1"/>
  <c r="IZI7" i="2" s="1"/>
  <c r="IZJ7" i="2" s="1"/>
  <c r="IZK7" i="2" s="1"/>
  <c r="IZL7" i="2" s="1"/>
  <c r="IZM7" i="2" s="1"/>
  <c r="IZN7" i="2" s="1"/>
  <c r="IZO7" i="2" s="1"/>
  <c r="IZP7" i="2" s="1"/>
  <c r="IZQ7" i="2" s="1"/>
  <c r="IZR7" i="2" s="1"/>
  <c r="IZS7" i="2" s="1"/>
  <c r="IZT7" i="2" s="1"/>
  <c r="IZU7" i="2" s="1"/>
  <c r="IZV7" i="2" s="1"/>
  <c r="IZW7" i="2" s="1"/>
  <c r="IZX7" i="2" s="1"/>
  <c r="IZY7" i="2" s="1"/>
  <c r="IZZ7" i="2" s="1"/>
  <c r="JAA7" i="2" s="1"/>
  <c r="JAB7" i="2" s="1"/>
  <c r="JAC7" i="2" s="1"/>
  <c r="JAD7" i="2" s="1"/>
  <c r="JAE7" i="2" s="1"/>
  <c r="JAF7" i="2" s="1"/>
  <c r="JAG7" i="2" s="1"/>
  <c r="JAH7" i="2" s="1"/>
  <c r="JAI7" i="2" s="1"/>
  <c r="JAJ7" i="2" s="1"/>
  <c r="JAK7" i="2" s="1"/>
  <c r="JAL7" i="2" s="1"/>
  <c r="JAM7" i="2" s="1"/>
  <c r="JAN7" i="2" s="1"/>
  <c r="JAO7" i="2" s="1"/>
  <c r="JAP7" i="2" s="1"/>
  <c r="JAQ7" i="2" s="1"/>
  <c r="JAR7" i="2" s="1"/>
  <c r="JAS7" i="2" s="1"/>
  <c r="JAT7" i="2" s="1"/>
  <c r="JAU7" i="2" s="1"/>
  <c r="JAV7" i="2" s="1"/>
  <c r="JAW7" i="2" s="1"/>
  <c r="JAX7" i="2" s="1"/>
  <c r="JAY7" i="2" s="1"/>
  <c r="JAZ7" i="2" s="1"/>
  <c r="JBA7" i="2" s="1"/>
  <c r="JBB7" i="2" s="1"/>
  <c r="JBC7" i="2" s="1"/>
  <c r="JBD7" i="2" s="1"/>
  <c r="JBE7" i="2" s="1"/>
  <c r="JBF7" i="2" s="1"/>
  <c r="JBG7" i="2" s="1"/>
  <c r="JBH7" i="2" s="1"/>
  <c r="JBI7" i="2" s="1"/>
  <c r="JBJ7" i="2" s="1"/>
  <c r="JBK7" i="2" s="1"/>
  <c r="JBL7" i="2" s="1"/>
  <c r="JBM7" i="2" s="1"/>
  <c r="JBN7" i="2" s="1"/>
  <c r="JBO7" i="2" s="1"/>
  <c r="JBP7" i="2" s="1"/>
  <c r="JBQ7" i="2" s="1"/>
  <c r="JBR7" i="2" s="1"/>
  <c r="JBS7" i="2" s="1"/>
  <c r="JBT7" i="2" s="1"/>
  <c r="JBU7" i="2" s="1"/>
  <c r="JBV7" i="2" s="1"/>
  <c r="JBW7" i="2" s="1"/>
  <c r="JBX7" i="2" s="1"/>
  <c r="JBY7" i="2" s="1"/>
  <c r="JBZ7" i="2" s="1"/>
  <c r="JCA7" i="2" s="1"/>
  <c r="JCB7" i="2" s="1"/>
  <c r="JCC7" i="2" s="1"/>
  <c r="JCD7" i="2" s="1"/>
  <c r="JCE7" i="2" s="1"/>
  <c r="JCF7" i="2" s="1"/>
  <c r="JCG7" i="2" s="1"/>
  <c r="JCH7" i="2" s="1"/>
  <c r="JCI7" i="2" s="1"/>
  <c r="JCJ7" i="2" s="1"/>
  <c r="JCK7" i="2" s="1"/>
  <c r="JCL7" i="2" s="1"/>
  <c r="JCM7" i="2" s="1"/>
  <c r="JCN7" i="2" s="1"/>
  <c r="JCO7" i="2" s="1"/>
  <c r="JCP7" i="2" s="1"/>
  <c r="JCQ7" i="2" s="1"/>
  <c r="JCR7" i="2" s="1"/>
  <c r="JCS7" i="2" s="1"/>
  <c r="JCT7" i="2" s="1"/>
  <c r="JCU7" i="2" s="1"/>
  <c r="JCV7" i="2" s="1"/>
  <c r="JCW7" i="2" s="1"/>
  <c r="JCX7" i="2" s="1"/>
  <c r="JCY7" i="2" s="1"/>
  <c r="JCZ7" i="2" s="1"/>
  <c r="JDA7" i="2" s="1"/>
  <c r="JDB7" i="2" s="1"/>
  <c r="JDC7" i="2" s="1"/>
  <c r="JDD7" i="2" s="1"/>
  <c r="JDE7" i="2" s="1"/>
  <c r="JDF7" i="2" s="1"/>
  <c r="JDG7" i="2" s="1"/>
  <c r="JDH7" i="2" s="1"/>
  <c r="JDI7" i="2" s="1"/>
  <c r="JDJ7" i="2" s="1"/>
  <c r="JDK7" i="2" s="1"/>
  <c r="JDL7" i="2" s="1"/>
  <c r="JDM7" i="2" s="1"/>
  <c r="JDN7" i="2" s="1"/>
  <c r="JDO7" i="2" s="1"/>
  <c r="JDP7" i="2" s="1"/>
  <c r="JDQ7" i="2" s="1"/>
  <c r="JDR7" i="2" s="1"/>
  <c r="JDS7" i="2" s="1"/>
  <c r="JDT7" i="2" s="1"/>
  <c r="JDU7" i="2" s="1"/>
  <c r="JDV7" i="2" s="1"/>
  <c r="JDW7" i="2" s="1"/>
  <c r="JDX7" i="2" s="1"/>
  <c r="JDY7" i="2" s="1"/>
  <c r="JDZ7" i="2" s="1"/>
  <c r="JEA7" i="2" s="1"/>
  <c r="JEB7" i="2" s="1"/>
  <c r="JEC7" i="2" s="1"/>
  <c r="JED7" i="2" s="1"/>
  <c r="JEE7" i="2" s="1"/>
  <c r="JEF7" i="2" s="1"/>
  <c r="JEG7" i="2" s="1"/>
  <c r="JEH7" i="2" s="1"/>
  <c r="JEI7" i="2" s="1"/>
  <c r="JEJ7" i="2" s="1"/>
  <c r="JEK7" i="2" s="1"/>
  <c r="JEL7" i="2" s="1"/>
  <c r="JEM7" i="2" s="1"/>
  <c r="JEN7" i="2" s="1"/>
  <c r="JEO7" i="2" s="1"/>
  <c r="JEP7" i="2" s="1"/>
  <c r="JEQ7" i="2" s="1"/>
  <c r="JER7" i="2" s="1"/>
  <c r="JES7" i="2" s="1"/>
  <c r="JET7" i="2" s="1"/>
  <c r="JEU7" i="2" s="1"/>
  <c r="JEV7" i="2" s="1"/>
  <c r="JEW7" i="2" s="1"/>
  <c r="JEX7" i="2" s="1"/>
  <c r="JEY7" i="2" s="1"/>
  <c r="JEZ7" i="2" s="1"/>
  <c r="JFA7" i="2" s="1"/>
  <c r="JFB7" i="2" s="1"/>
  <c r="JFC7" i="2" s="1"/>
  <c r="JFD7" i="2" s="1"/>
  <c r="JFE7" i="2" s="1"/>
  <c r="JFF7" i="2" s="1"/>
  <c r="JFG7" i="2" s="1"/>
  <c r="JFH7" i="2" s="1"/>
  <c r="JFI7" i="2" s="1"/>
  <c r="JFJ7" i="2" s="1"/>
  <c r="JFK7" i="2" s="1"/>
  <c r="JFL7" i="2" s="1"/>
  <c r="JFM7" i="2" s="1"/>
  <c r="JFN7" i="2" s="1"/>
  <c r="JFO7" i="2" s="1"/>
  <c r="JFP7" i="2" s="1"/>
  <c r="JFQ7" i="2" s="1"/>
  <c r="JFR7" i="2" s="1"/>
  <c r="JFS7" i="2" s="1"/>
  <c r="JFT7" i="2" s="1"/>
  <c r="JFU7" i="2" s="1"/>
  <c r="JFV7" i="2" s="1"/>
  <c r="JFW7" i="2" s="1"/>
  <c r="JFX7" i="2" s="1"/>
  <c r="JFY7" i="2" s="1"/>
  <c r="JFZ7" i="2" s="1"/>
  <c r="JGA7" i="2" s="1"/>
  <c r="JGB7" i="2" s="1"/>
  <c r="JGC7" i="2" s="1"/>
  <c r="JGD7" i="2" s="1"/>
  <c r="JGE7" i="2" s="1"/>
  <c r="JGF7" i="2" s="1"/>
  <c r="JGG7" i="2" s="1"/>
  <c r="JGH7" i="2" s="1"/>
  <c r="JGI7" i="2" s="1"/>
  <c r="JGJ7" i="2" s="1"/>
  <c r="JGK7" i="2" s="1"/>
  <c r="JGL7" i="2" s="1"/>
  <c r="JGM7" i="2" s="1"/>
  <c r="JGN7" i="2" s="1"/>
  <c r="JGO7" i="2" s="1"/>
  <c r="JGP7" i="2" s="1"/>
  <c r="JGQ7" i="2" s="1"/>
  <c r="JGR7" i="2" s="1"/>
  <c r="JGS7" i="2" s="1"/>
  <c r="JGT7" i="2" s="1"/>
  <c r="JGU7" i="2" s="1"/>
  <c r="JGV7" i="2" s="1"/>
  <c r="JGW7" i="2" s="1"/>
  <c r="JGX7" i="2" s="1"/>
  <c r="JGY7" i="2" s="1"/>
  <c r="JGZ7" i="2" s="1"/>
  <c r="JHA7" i="2" s="1"/>
  <c r="JHB7" i="2" s="1"/>
  <c r="JHC7" i="2" s="1"/>
  <c r="JHD7" i="2" s="1"/>
  <c r="JHE7" i="2" s="1"/>
  <c r="JHF7" i="2" s="1"/>
  <c r="JHG7" i="2" s="1"/>
  <c r="JHH7" i="2" s="1"/>
  <c r="JHI7" i="2" s="1"/>
  <c r="JHJ7" i="2" s="1"/>
  <c r="JHK7" i="2" s="1"/>
  <c r="JHL7" i="2" s="1"/>
  <c r="JHM7" i="2" s="1"/>
  <c r="JHN7" i="2" s="1"/>
  <c r="JHO7" i="2" s="1"/>
  <c r="JHP7" i="2" s="1"/>
  <c r="JHQ7" i="2" s="1"/>
  <c r="JHR7" i="2" s="1"/>
  <c r="JHS7" i="2" s="1"/>
  <c r="JHT7" i="2" s="1"/>
  <c r="JHU7" i="2" s="1"/>
  <c r="JHV7" i="2" s="1"/>
  <c r="JHW7" i="2" s="1"/>
  <c r="JHX7" i="2" s="1"/>
  <c r="JHY7" i="2" s="1"/>
  <c r="JHZ7" i="2" s="1"/>
  <c r="JIA7" i="2" s="1"/>
  <c r="JIB7" i="2" s="1"/>
  <c r="JIC7" i="2" s="1"/>
  <c r="JID7" i="2" s="1"/>
  <c r="JIE7" i="2" s="1"/>
  <c r="JIF7" i="2" s="1"/>
  <c r="JIG7" i="2" s="1"/>
  <c r="JIH7" i="2" s="1"/>
  <c r="JII7" i="2" s="1"/>
  <c r="JIJ7" i="2" s="1"/>
  <c r="JIK7" i="2" s="1"/>
  <c r="JIL7" i="2" s="1"/>
  <c r="JIM7" i="2" s="1"/>
  <c r="JIN7" i="2" s="1"/>
  <c r="JIO7" i="2" s="1"/>
  <c r="JIP7" i="2" s="1"/>
  <c r="JIQ7" i="2" s="1"/>
  <c r="JIR7" i="2" s="1"/>
  <c r="JIS7" i="2" s="1"/>
  <c r="JIT7" i="2" s="1"/>
  <c r="JIU7" i="2" s="1"/>
  <c r="JIV7" i="2" s="1"/>
  <c r="JIW7" i="2" s="1"/>
  <c r="JIX7" i="2" s="1"/>
  <c r="JIY7" i="2" s="1"/>
  <c r="JIZ7" i="2" s="1"/>
  <c r="JJA7" i="2" s="1"/>
  <c r="JJB7" i="2" s="1"/>
  <c r="JJC7" i="2" s="1"/>
  <c r="JJD7" i="2" s="1"/>
  <c r="JJE7" i="2" s="1"/>
  <c r="JJF7" i="2" s="1"/>
  <c r="JJG7" i="2" s="1"/>
  <c r="JJH7" i="2" s="1"/>
  <c r="JJI7" i="2" s="1"/>
  <c r="JJJ7" i="2" s="1"/>
  <c r="JJK7" i="2" s="1"/>
  <c r="JJL7" i="2" s="1"/>
  <c r="JJM7" i="2" s="1"/>
  <c r="JJN7" i="2" s="1"/>
  <c r="JJO7" i="2" s="1"/>
  <c r="JJP7" i="2" s="1"/>
  <c r="JJQ7" i="2" s="1"/>
  <c r="JJR7" i="2" s="1"/>
  <c r="JJS7" i="2" s="1"/>
  <c r="JJT7" i="2" s="1"/>
  <c r="JJU7" i="2" s="1"/>
  <c r="JJV7" i="2" s="1"/>
  <c r="JJW7" i="2" s="1"/>
  <c r="JJX7" i="2" s="1"/>
  <c r="JJY7" i="2" s="1"/>
  <c r="JJZ7" i="2" s="1"/>
  <c r="JKA7" i="2" s="1"/>
  <c r="JKB7" i="2" s="1"/>
  <c r="JKC7" i="2" s="1"/>
  <c r="JKD7" i="2" s="1"/>
  <c r="JKE7" i="2" s="1"/>
  <c r="JKF7" i="2" s="1"/>
  <c r="JKG7" i="2" s="1"/>
  <c r="JKH7" i="2" s="1"/>
  <c r="JKI7" i="2" s="1"/>
  <c r="JKJ7" i="2" s="1"/>
  <c r="JKK7" i="2" s="1"/>
  <c r="JKL7" i="2" s="1"/>
  <c r="JKM7" i="2" s="1"/>
  <c r="JKN7" i="2" s="1"/>
  <c r="JKO7" i="2" s="1"/>
  <c r="JKP7" i="2" s="1"/>
  <c r="JKQ7" i="2" s="1"/>
  <c r="JKR7" i="2" s="1"/>
  <c r="JKS7" i="2" s="1"/>
  <c r="JKT7" i="2" s="1"/>
  <c r="JKU7" i="2" s="1"/>
  <c r="JKV7" i="2" s="1"/>
  <c r="JKW7" i="2" s="1"/>
  <c r="JKX7" i="2" s="1"/>
  <c r="JKY7" i="2" s="1"/>
  <c r="JKZ7" i="2" s="1"/>
  <c r="JLA7" i="2" s="1"/>
  <c r="JLB7" i="2" s="1"/>
  <c r="JLC7" i="2" s="1"/>
  <c r="JLD7" i="2" s="1"/>
  <c r="JLE7" i="2" s="1"/>
  <c r="JLF7" i="2" s="1"/>
  <c r="JLG7" i="2" s="1"/>
  <c r="JLH7" i="2" s="1"/>
  <c r="JLI7" i="2" s="1"/>
  <c r="JLJ7" i="2" s="1"/>
  <c r="JLK7" i="2" s="1"/>
  <c r="JLL7" i="2" s="1"/>
  <c r="JLM7" i="2" s="1"/>
  <c r="JLN7" i="2" s="1"/>
  <c r="JLO7" i="2" s="1"/>
  <c r="JLP7" i="2" s="1"/>
  <c r="JLQ7" i="2" s="1"/>
  <c r="JLR7" i="2" s="1"/>
  <c r="JLS7" i="2" s="1"/>
  <c r="JLT7" i="2" s="1"/>
  <c r="JLU7" i="2" s="1"/>
  <c r="JLV7" i="2" s="1"/>
  <c r="JLW7" i="2" s="1"/>
  <c r="JLX7" i="2" s="1"/>
  <c r="JLY7" i="2" s="1"/>
  <c r="JLZ7" i="2" s="1"/>
  <c r="JMA7" i="2" s="1"/>
  <c r="JMB7" i="2" s="1"/>
  <c r="JMC7" i="2" s="1"/>
  <c r="JMD7" i="2" s="1"/>
  <c r="JME7" i="2" s="1"/>
  <c r="JMF7" i="2" s="1"/>
  <c r="JMG7" i="2" s="1"/>
  <c r="JMH7" i="2" s="1"/>
  <c r="JMI7" i="2" s="1"/>
  <c r="JMJ7" i="2" s="1"/>
  <c r="JMK7" i="2" s="1"/>
  <c r="JML7" i="2" s="1"/>
  <c r="JMM7" i="2" s="1"/>
  <c r="JMN7" i="2" s="1"/>
  <c r="JMO7" i="2" s="1"/>
  <c r="JMP7" i="2" s="1"/>
  <c r="JMQ7" i="2" s="1"/>
  <c r="JMR7" i="2" s="1"/>
  <c r="JMS7" i="2" s="1"/>
  <c r="JMT7" i="2" s="1"/>
  <c r="JMU7" i="2" s="1"/>
  <c r="JMV7" i="2" s="1"/>
  <c r="JMW7" i="2" s="1"/>
  <c r="JMX7" i="2" s="1"/>
  <c r="JMY7" i="2" s="1"/>
  <c r="JMZ7" i="2" s="1"/>
  <c r="JNA7" i="2" s="1"/>
  <c r="JNB7" i="2" s="1"/>
  <c r="JNC7" i="2" s="1"/>
  <c r="JND7" i="2" s="1"/>
  <c r="JNE7" i="2" s="1"/>
  <c r="JNF7" i="2" s="1"/>
  <c r="JNG7" i="2" s="1"/>
  <c r="JNH7" i="2" s="1"/>
  <c r="JNI7" i="2" s="1"/>
  <c r="JNJ7" i="2" s="1"/>
  <c r="JNK7" i="2" s="1"/>
  <c r="JNL7" i="2" s="1"/>
  <c r="JNM7" i="2" s="1"/>
  <c r="JNN7" i="2" s="1"/>
  <c r="JNO7" i="2" s="1"/>
  <c r="JNP7" i="2" s="1"/>
  <c r="JNQ7" i="2" s="1"/>
  <c r="JNR7" i="2" s="1"/>
  <c r="JNS7" i="2" s="1"/>
  <c r="JNT7" i="2" s="1"/>
  <c r="JNU7" i="2" s="1"/>
  <c r="JNV7" i="2" s="1"/>
  <c r="JNW7" i="2" s="1"/>
  <c r="JNX7" i="2" s="1"/>
  <c r="JNY7" i="2" s="1"/>
  <c r="JNZ7" i="2" s="1"/>
  <c r="JOA7" i="2" s="1"/>
  <c r="JOB7" i="2" s="1"/>
  <c r="JOC7" i="2" s="1"/>
  <c r="JOD7" i="2" s="1"/>
  <c r="JOE7" i="2" s="1"/>
  <c r="JOF7" i="2" s="1"/>
  <c r="JOG7" i="2" s="1"/>
  <c r="JOH7" i="2" s="1"/>
  <c r="JOI7" i="2" s="1"/>
  <c r="JOJ7" i="2" s="1"/>
  <c r="JOK7" i="2" s="1"/>
  <c r="JOL7" i="2" s="1"/>
  <c r="JOM7" i="2" s="1"/>
  <c r="JON7" i="2" s="1"/>
  <c r="JOO7" i="2" s="1"/>
  <c r="JOP7" i="2" s="1"/>
  <c r="JOQ7" i="2" s="1"/>
  <c r="JOR7" i="2" s="1"/>
  <c r="JOS7" i="2" s="1"/>
  <c r="JOT7" i="2" s="1"/>
  <c r="JOU7" i="2" s="1"/>
  <c r="JOV7" i="2" s="1"/>
  <c r="JOW7" i="2" s="1"/>
  <c r="JOX7" i="2" s="1"/>
  <c r="JOY7" i="2" s="1"/>
  <c r="JOZ7" i="2" s="1"/>
  <c r="JPA7" i="2" s="1"/>
  <c r="JPB7" i="2" s="1"/>
  <c r="JPC7" i="2" s="1"/>
  <c r="JPD7" i="2" s="1"/>
  <c r="JPE7" i="2" s="1"/>
  <c r="JPF7" i="2" s="1"/>
  <c r="JPG7" i="2" s="1"/>
  <c r="JPH7" i="2" s="1"/>
  <c r="JPI7" i="2" s="1"/>
  <c r="JPJ7" i="2" s="1"/>
  <c r="JPK7" i="2" s="1"/>
  <c r="JPL7" i="2" s="1"/>
  <c r="JPM7" i="2" s="1"/>
  <c r="JPN7" i="2" s="1"/>
  <c r="JPO7" i="2" s="1"/>
  <c r="JPP7" i="2" s="1"/>
  <c r="JPQ7" i="2" s="1"/>
  <c r="JPR7" i="2" s="1"/>
  <c r="JPS7" i="2" s="1"/>
  <c r="JPT7" i="2" s="1"/>
  <c r="JPU7" i="2" s="1"/>
  <c r="JPV7" i="2" s="1"/>
  <c r="JPW7" i="2" s="1"/>
  <c r="JPX7" i="2" s="1"/>
  <c r="JPY7" i="2" s="1"/>
  <c r="JPZ7" i="2" s="1"/>
  <c r="JQA7" i="2" s="1"/>
  <c r="JQB7" i="2" s="1"/>
  <c r="JQC7" i="2" s="1"/>
  <c r="JQD7" i="2" s="1"/>
  <c r="JQE7" i="2" s="1"/>
  <c r="JQF7" i="2" s="1"/>
  <c r="JQG7" i="2" s="1"/>
  <c r="JQH7" i="2" s="1"/>
  <c r="JQI7" i="2" s="1"/>
  <c r="JQJ7" i="2" s="1"/>
  <c r="JQK7" i="2" s="1"/>
  <c r="JQL7" i="2" s="1"/>
  <c r="JQM7" i="2" s="1"/>
  <c r="JQN7" i="2" s="1"/>
  <c r="JQO7" i="2" s="1"/>
  <c r="JQP7" i="2" s="1"/>
  <c r="JQQ7" i="2" s="1"/>
  <c r="JQR7" i="2" s="1"/>
  <c r="JQS7" i="2" s="1"/>
  <c r="JQT7" i="2" s="1"/>
  <c r="JQU7" i="2" s="1"/>
  <c r="JQV7" i="2" s="1"/>
  <c r="JQW7" i="2" s="1"/>
  <c r="JQX7" i="2" s="1"/>
  <c r="JQY7" i="2" s="1"/>
  <c r="JQZ7" i="2" s="1"/>
  <c r="JRA7" i="2" s="1"/>
  <c r="JRB7" i="2" s="1"/>
  <c r="JRC7" i="2" s="1"/>
  <c r="JRD7" i="2" s="1"/>
  <c r="JRE7" i="2" s="1"/>
  <c r="JRF7" i="2" s="1"/>
  <c r="JRG7" i="2" s="1"/>
  <c r="JRH7" i="2" s="1"/>
  <c r="JRI7" i="2" s="1"/>
  <c r="JRJ7" i="2" s="1"/>
  <c r="JRK7" i="2" s="1"/>
  <c r="JRL7" i="2" s="1"/>
  <c r="JRM7" i="2" s="1"/>
  <c r="JRN7" i="2" s="1"/>
  <c r="JRO7" i="2" s="1"/>
  <c r="JRP7" i="2" s="1"/>
  <c r="JRQ7" i="2" s="1"/>
  <c r="JRR7" i="2" s="1"/>
  <c r="JRS7" i="2" s="1"/>
  <c r="JRT7" i="2" s="1"/>
  <c r="JRU7" i="2" s="1"/>
  <c r="JRV7" i="2" s="1"/>
  <c r="JRW7" i="2" s="1"/>
  <c r="JRX7" i="2" s="1"/>
  <c r="JRY7" i="2" s="1"/>
  <c r="JRZ7" i="2" s="1"/>
  <c r="JSA7" i="2" s="1"/>
  <c r="JSB7" i="2" s="1"/>
  <c r="JSC7" i="2" s="1"/>
  <c r="JSD7" i="2" s="1"/>
  <c r="JSE7" i="2" s="1"/>
  <c r="JSF7" i="2" s="1"/>
  <c r="JSG7" i="2" s="1"/>
  <c r="JSH7" i="2" s="1"/>
  <c r="JSI7" i="2" s="1"/>
  <c r="JSJ7" i="2" s="1"/>
  <c r="JSK7" i="2" s="1"/>
  <c r="JSL7" i="2" s="1"/>
  <c r="JSM7" i="2" s="1"/>
  <c r="JSN7" i="2" s="1"/>
  <c r="JSO7" i="2" s="1"/>
  <c r="JSP7" i="2" s="1"/>
  <c r="JSQ7" i="2" s="1"/>
  <c r="JSR7" i="2" s="1"/>
  <c r="JSS7" i="2" s="1"/>
  <c r="JST7" i="2" s="1"/>
  <c r="JSU7" i="2" s="1"/>
  <c r="JSV7" i="2" s="1"/>
  <c r="JSW7" i="2" s="1"/>
  <c r="JSX7" i="2" s="1"/>
  <c r="JSY7" i="2" s="1"/>
  <c r="JSZ7" i="2" s="1"/>
  <c r="JTA7" i="2" s="1"/>
  <c r="JTB7" i="2" s="1"/>
  <c r="JTC7" i="2" s="1"/>
  <c r="JTD7" i="2" s="1"/>
  <c r="JTE7" i="2" s="1"/>
  <c r="JTF7" i="2" s="1"/>
  <c r="JTG7" i="2" s="1"/>
  <c r="JTH7" i="2" s="1"/>
  <c r="JTI7" i="2" s="1"/>
  <c r="JTJ7" i="2" s="1"/>
  <c r="JTK7" i="2" s="1"/>
  <c r="JTL7" i="2" s="1"/>
  <c r="JTM7" i="2" s="1"/>
  <c r="JTN7" i="2" s="1"/>
  <c r="JTO7" i="2" s="1"/>
  <c r="JTP7" i="2" s="1"/>
  <c r="JTQ7" i="2" s="1"/>
  <c r="JTR7" i="2" s="1"/>
  <c r="JTS7" i="2" s="1"/>
  <c r="JTT7" i="2" s="1"/>
  <c r="JTU7" i="2" s="1"/>
  <c r="JTV7" i="2" s="1"/>
  <c r="JTW7" i="2" s="1"/>
  <c r="JTX7" i="2" s="1"/>
  <c r="JTY7" i="2" s="1"/>
  <c r="JTZ7" i="2" s="1"/>
  <c r="JUA7" i="2" s="1"/>
  <c r="JUB7" i="2" s="1"/>
  <c r="JUC7" i="2" s="1"/>
  <c r="JUD7" i="2" s="1"/>
  <c r="JUE7" i="2" s="1"/>
  <c r="JUF7" i="2" s="1"/>
  <c r="JUG7" i="2" s="1"/>
  <c r="JUH7" i="2" s="1"/>
  <c r="JUI7" i="2" s="1"/>
  <c r="JUJ7" i="2" s="1"/>
  <c r="JUK7" i="2" s="1"/>
  <c r="JUL7" i="2" s="1"/>
  <c r="JUM7" i="2" s="1"/>
  <c r="JUN7" i="2" s="1"/>
  <c r="JUO7" i="2" s="1"/>
  <c r="JUP7" i="2" s="1"/>
  <c r="JUQ7" i="2" s="1"/>
  <c r="JUR7" i="2" s="1"/>
  <c r="JUS7" i="2" s="1"/>
  <c r="JUT7" i="2" s="1"/>
  <c r="JUU7" i="2" s="1"/>
  <c r="JUV7" i="2" s="1"/>
  <c r="JUW7" i="2" s="1"/>
  <c r="JUX7" i="2" s="1"/>
  <c r="JUY7" i="2" s="1"/>
  <c r="JUZ7" i="2" s="1"/>
  <c r="JVA7" i="2" s="1"/>
  <c r="JVB7" i="2" s="1"/>
  <c r="JVC7" i="2" s="1"/>
  <c r="JVD7" i="2" s="1"/>
  <c r="JVE7" i="2" s="1"/>
  <c r="JVF7" i="2" s="1"/>
  <c r="JVG7" i="2" s="1"/>
  <c r="JVH7" i="2" s="1"/>
  <c r="JVI7" i="2" s="1"/>
  <c r="JVJ7" i="2" s="1"/>
  <c r="JVK7" i="2" s="1"/>
  <c r="JVL7" i="2" s="1"/>
  <c r="JVM7" i="2" s="1"/>
  <c r="JVN7" i="2" s="1"/>
  <c r="JVO7" i="2" s="1"/>
  <c r="JVP7" i="2" s="1"/>
  <c r="JVQ7" i="2" s="1"/>
  <c r="JVR7" i="2" s="1"/>
  <c r="JVS7" i="2" s="1"/>
  <c r="JVT7" i="2" s="1"/>
  <c r="JVU7" i="2" s="1"/>
  <c r="JVV7" i="2" s="1"/>
  <c r="JVW7" i="2" s="1"/>
  <c r="JVX7" i="2" s="1"/>
  <c r="JVY7" i="2" s="1"/>
  <c r="JVZ7" i="2" s="1"/>
  <c r="JWA7" i="2" s="1"/>
  <c r="JWB7" i="2" s="1"/>
  <c r="JWC7" i="2" s="1"/>
  <c r="JWD7" i="2" s="1"/>
  <c r="JWE7" i="2" s="1"/>
  <c r="JWF7" i="2" s="1"/>
  <c r="JWG7" i="2" s="1"/>
  <c r="JWH7" i="2" s="1"/>
  <c r="JWI7" i="2" s="1"/>
  <c r="JWJ7" i="2" s="1"/>
  <c r="JWK7" i="2" s="1"/>
  <c r="JWL7" i="2" s="1"/>
  <c r="JWM7" i="2" s="1"/>
  <c r="JWN7" i="2" s="1"/>
  <c r="JWO7" i="2" s="1"/>
  <c r="JWP7" i="2" s="1"/>
  <c r="JWQ7" i="2" s="1"/>
  <c r="JWR7" i="2" s="1"/>
  <c r="JWS7" i="2" s="1"/>
  <c r="JWT7" i="2" s="1"/>
  <c r="JWU7" i="2" s="1"/>
  <c r="JWV7" i="2" s="1"/>
  <c r="JWW7" i="2" s="1"/>
  <c r="JWX7" i="2" s="1"/>
  <c r="JWY7" i="2" s="1"/>
  <c r="JWZ7" i="2" s="1"/>
  <c r="JXA7" i="2" s="1"/>
  <c r="JXB7" i="2" s="1"/>
  <c r="JXC7" i="2" s="1"/>
  <c r="JXD7" i="2" s="1"/>
  <c r="JXE7" i="2" s="1"/>
  <c r="JXF7" i="2" s="1"/>
  <c r="JXG7" i="2" s="1"/>
  <c r="JXH7" i="2" s="1"/>
  <c r="JXI7" i="2" s="1"/>
  <c r="JXJ7" i="2" s="1"/>
  <c r="JXK7" i="2" s="1"/>
  <c r="JXL7" i="2" s="1"/>
  <c r="JXM7" i="2" s="1"/>
  <c r="JXN7" i="2" s="1"/>
  <c r="JXO7" i="2" s="1"/>
  <c r="JXP7" i="2" s="1"/>
  <c r="JXQ7" i="2" s="1"/>
  <c r="JXR7" i="2" s="1"/>
  <c r="JXS7" i="2" s="1"/>
  <c r="JXT7" i="2" s="1"/>
  <c r="JXU7" i="2" s="1"/>
  <c r="JXV7" i="2" s="1"/>
  <c r="JXW7" i="2" s="1"/>
  <c r="JXX7" i="2" s="1"/>
  <c r="JXY7" i="2" s="1"/>
  <c r="JXZ7" i="2" s="1"/>
  <c r="JYA7" i="2" s="1"/>
  <c r="JYB7" i="2" s="1"/>
  <c r="JYC7" i="2" s="1"/>
  <c r="JYD7" i="2" s="1"/>
  <c r="JYE7" i="2" s="1"/>
  <c r="JYF7" i="2" s="1"/>
  <c r="JYG7" i="2" s="1"/>
  <c r="JYH7" i="2" s="1"/>
  <c r="JYI7" i="2" s="1"/>
  <c r="JYJ7" i="2" s="1"/>
  <c r="JYK7" i="2" s="1"/>
  <c r="JYL7" i="2" s="1"/>
  <c r="JYM7" i="2" s="1"/>
  <c r="JYN7" i="2" s="1"/>
  <c r="JYO7" i="2" s="1"/>
  <c r="JYP7" i="2" s="1"/>
  <c r="JYQ7" i="2" s="1"/>
  <c r="JYR7" i="2" s="1"/>
  <c r="JYS7" i="2" s="1"/>
  <c r="JYT7" i="2" s="1"/>
  <c r="JYU7" i="2" s="1"/>
  <c r="JYV7" i="2" s="1"/>
  <c r="JYW7" i="2" s="1"/>
  <c r="JYX7" i="2" s="1"/>
  <c r="JYY7" i="2" s="1"/>
  <c r="JYZ7" i="2" s="1"/>
  <c r="JZA7" i="2" s="1"/>
  <c r="JZB7" i="2" s="1"/>
  <c r="JZC7" i="2" s="1"/>
  <c r="JZD7" i="2" s="1"/>
  <c r="JZE7" i="2" s="1"/>
  <c r="JZF7" i="2" s="1"/>
  <c r="JZG7" i="2" s="1"/>
  <c r="JZH7" i="2" s="1"/>
  <c r="JZI7" i="2" s="1"/>
  <c r="JZJ7" i="2" s="1"/>
  <c r="JZK7" i="2" s="1"/>
  <c r="JZL7" i="2" s="1"/>
  <c r="JZM7" i="2" s="1"/>
  <c r="JZN7" i="2" s="1"/>
  <c r="JZO7" i="2" s="1"/>
  <c r="JZP7" i="2" s="1"/>
  <c r="JZQ7" i="2" s="1"/>
  <c r="JZR7" i="2" s="1"/>
  <c r="JZS7" i="2" s="1"/>
  <c r="JZT7" i="2" s="1"/>
  <c r="JZU7" i="2" s="1"/>
  <c r="JZV7" i="2" s="1"/>
  <c r="JZW7" i="2" s="1"/>
  <c r="JZX7" i="2" s="1"/>
  <c r="JZY7" i="2" s="1"/>
  <c r="JZZ7" i="2" s="1"/>
  <c r="KAA7" i="2" s="1"/>
  <c r="KAB7" i="2" s="1"/>
  <c r="KAC7" i="2" s="1"/>
  <c r="KAD7" i="2" s="1"/>
  <c r="KAE7" i="2" s="1"/>
  <c r="KAF7" i="2" s="1"/>
  <c r="KAG7" i="2" s="1"/>
  <c r="KAH7" i="2" s="1"/>
  <c r="KAI7" i="2" s="1"/>
  <c r="KAJ7" i="2" s="1"/>
  <c r="KAK7" i="2" s="1"/>
  <c r="KAL7" i="2" s="1"/>
  <c r="KAM7" i="2" s="1"/>
  <c r="KAN7" i="2" s="1"/>
  <c r="KAO7" i="2" s="1"/>
  <c r="KAP7" i="2" s="1"/>
  <c r="KAQ7" i="2" s="1"/>
  <c r="KAR7" i="2" s="1"/>
  <c r="KAS7" i="2" s="1"/>
  <c r="KAT7" i="2" s="1"/>
  <c r="KAU7" i="2" s="1"/>
  <c r="KAV7" i="2" s="1"/>
  <c r="KAW7" i="2" s="1"/>
  <c r="KAX7" i="2" s="1"/>
  <c r="KAY7" i="2" s="1"/>
  <c r="KAZ7" i="2" s="1"/>
  <c r="KBA7" i="2" s="1"/>
  <c r="KBB7" i="2" s="1"/>
  <c r="KBC7" i="2" s="1"/>
  <c r="KBD7" i="2" s="1"/>
  <c r="KBE7" i="2" s="1"/>
  <c r="KBF7" i="2" s="1"/>
  <c r="KBG7" i="2" s="1"/>
  <c r="KBH7" i="2" s="1"/>
  <c r="KBI7" i="2" s="1"/>
  <c r="KBJ7" i="2" s="1"/>
  <c r="KBK7" i="2" s="1"/>
  <c r="KBL7" i="2" s="1"/>
  <c r="KBM7" i="2" s="1"/>
  <c r="KBN7" i="2" s="1"/>
  <c r="KBO7" i="2" s="1"/>
  <c r="KBP7" i="2" s="1"/>
  <c r="KBQ7" i="2" s="1"/>
  <c r="KBR7" i="2" s="1"/>
  <c r="KBS7" i="2" s="1"/>
  <c r="KBT7" i="2" s="1"/>
  <c r="KBU7" i="2" s="1"/>
  <c r="KBV7" i="2" s="1"/>
  <c r="KBW7" i="2" s="1"/>
  <c r="KBX7" i="2" s="1"/>
  <c r="KBY7" i="2" s="1"/>
  <c r="KBZ7" i="2" s="1"/>
  <c r="KCA7" i="2" s="1"/>
  <c r="KCB7" i="2" s="1"/>
  <c r="KCC7" i="2" s="1"/>
  <c r="KCD7" i="2" s="1"/>
  <c r="KCE7" i="2" s="1"/>
  <c r="KCF7" i="2" s="1"/>
  <c r="KCG7" i="2" s="1"/>
  <c r="KCH7" i="2" s="1"/>
  <c r="KCI7" i="2" s="1"/>
  <c r="KCJ7" i="2" s="1"/>
  <c r="KCK7" i="2" s="1"/>
  <c r="KCL7" i="2" s="1"/>
  <c r="KCM7" i="2" s="1"/>
  <c r="KCN7" i="2" s="1"/>
  <c r="KCO7" i="2" s="1"/>
  <c r="KCP7" i="2" s="1"/>
  <c r="KCQ7" i="2" s="1"/>
  <c r="KCR7" i="2" s="1"/>
  <c r="KCS7" i="2" s="1"/>
  <c r="KCT7" i="2" s="1"/>
  <c r="KCU7" i="2" s="1"/>
  <c r="KCV7" i="2" s="1"/>
  <c r="KCW7" i="2" s="1"/>
  <c r="KCX7" i="2" s="1"/>
  <c r="KCY7" i="2" s="1"/>
  <c r="KCZ7" i="2" s="1"/>
  <c r="KDA7" i="2" s="1"/>
  <c r="KDB7" i="2" s="1"/>
  <c r="KDC7" i="2" s="1"/>
  <c r="KDD7" i="2" s="1"/>
  <c r="KDE7" i="2" s="1"/>
  <c r="KDF7" i="2" s="1"/>
  <c r="KDG7" i="2" s="1"/>
  <c r="KDH7" i="2" s="1"/>
  <c r="KDI7" i="2" s="1"/>
  <c r="KDJ7" i="2" s="1"/>
  <c r="KDK7" i="2" s="1"/>
  <c r="KDL7" i="2" s="1"/>
  <c r="KDM7" i="2" s="1"/>
  <c r="KDN7" i="2" s="1"/>
  <c r="KDO7" i="2" s="1"/>
  <c r="KDP7" i="2" s="1"/>
  <c r="KDQ7" i="2" s="1"/>
  <c r="KDR7" i="2" s="1"/>
  <c r="KDS7" i="2" s="1"/>
  <c r="KDT7" i="2" s="1"/>
  <c r="KDU7" i="2" s="1"/>
  <c r="KDV7" i="2" s="1"/>
  <c r="KDW7" i="2" s="1"/>
  <c r="KDX7" i="2" s="1"/>
  <c r="KDY7" i="2" s="1"/>
  <c r="KDZ7" i="2" s="1"/>
  <c r="KEA7" i="2" s="1"/>
  <c r="KEB7" i="2" s="1"/>
  <c r="KEC7" i="2" s="1"/>
  <c r="KED7" i="2" s="1"/>
  <c r="KEE7" i="2" s="1"/>
  <c r="KEF7" i="2" s="1"/>
  <c r="KEG7" i="2" s="1"/>
  <c r="KEH7" i="2" s="1"/>
  <c r="KEI7" i="2" s="1"/>
  <c r="KEJ7" i="2" s="1"/>
  <c r="KEK7" i="2" s="1"/>
  <c r="KEL7" i="2" s="1"/>
  <c r="KEM7" i="2" s="1"/>
  <c r="KEN7" i="2" s="1"/>
  <c r="KEO7" i="2" s="1"/>
  <c r="KEP7" i="2" s="1"/>
  <c r="KEQ7" i="2" s="1"/>
  <c r="KER7" i="2" s="1"/>
  <c r="KES7" i="2" s="1"/>
  <c r="KET7" i="2" s="1"/>
  <c r="KEU7" i="2" s="1"/>
  <c r="KEV7" i="2" s="1"/>
  <c r="KEW7" i="2" s="1"/>
  <c r="KEX7" i="2" s="1"/>
  <c r="KEY7" i="2" s="1"/>
  <c r="KEZ7" i="2" s="1"/>
  <c r="KFA7" i="2" s="1"/>
  <c r="KFB7" i="2" s="1"/>
  <c r="KFC7" i="2" s="1"/>
  <c r="KFD7" i="2" s="1"/>
  <c r="KFE7" i="2" s="1"/>
  <c r="KFF7" i="2" s="1"/>
  <c r="KFG7" i="2" s="1"/>
  <c r="KFH7" i="2" s="1"/>
  <c r="KFI7" i="2" s="1"/>
  <c r="KFJ7" i="2" s="1"/>
  <c r="KFK7" i="2" s="1"/>
  <c r="KFL7" i="2" s="1"/>
  <c r="KFM7" i="2" s="1"/>
  <c r="KFN7" i="2" s="1"/>
  <c r="KFO7" i="2" s="1"/>
  <c r="KFP7" i="2" s="1"/>
  <c r="KFQ7" i="2" s="1"/>
  <c r="KFR7" i="2" s="1"/>
  <c r="KFS7" i="2" s="1"/>
  <c r="KFT7" i="2" s="1"/>
  <c r="KFU7" i="2" s="1"/>
  <c r="KFV7" i="2" s="1"/>
  <c r="KFW7" i="2" s="1"/>
  <c r="KFX7" i="2" s="1"/>
  <c r="KFY7" i="2" s="1"/>
  <c r="KFZ7" i="2" s="1"/>
  <c r="KGA7" i="2" s="1"/>
  <c r="KGB7" i="2" s="1"/>
  <c r="KGC7" i="2" s="1"/>
  <c r="KGD7" i="2" s="1"/>
  <c r="KGE7" i="2" s="1"/>
  <c r="KGF7" i="2" s="1"/>
  <c r="KGG7" i="2" s="1"/>
  <c r="KGH7" i="2" s="1"/>
  <c r="KGI7" i="2" s="1"/>
  <c r="KGJ7" i="2" s="1"/>
  <c r="KGK7" i="2" s="1"/>
  <c r="KGL7" i="2" s="1"/>
  <c r="KGM7" i="2" s="1"/>
  <c r="KGN7" i="2" s="1"/>
  <c r="KGO7" i="2" s="1"/>
  <c r="KGP7" i="2" s="1"/>
  <c r="KGQ7" i="2" s="1"/>
  <c r="KGR7" i="2" s="1"/>
  <c r="KGS7" i="2" s="1"/>
  <c r="KGT7" i="2" s="1"/>
  <c r="KGU7" i="2" s="1"/>
  <c r="KGV7" i="2" s="1"/>
  <c r="KGW7" i="2" s="1"/>
  <c r="KGX7" i="2" s="1"/>
  <c r="KGY7" i="2" s="1"/>
  <c r="KGZ7" i="2" s="1"/>
  <c r="KHA7" i="2" s="1"/>
  <c r="KHB7" i="2" s="1"/>
  <c r="KHC7" i="2" s="1"/>
  <c r="KHD7" i="2" s="1"/>
  <c r="KHE7" i="2" s="1"/>
  <c r="KHF7" i="2" s="1"/>
  <c r="KHG7" i="2" s="1"/>
  <c r="KHH7" i="2" s="1"/>
  <c r="KHI7" i="2" s="1"/>
  <c r="KHJ7" i="2" s="1"/>
  <c r="KHK7" i="2" s="1"/>
  <c r="KHL7" i="2" s="1"/>
  <c r="KHM7" i="2" s="1"/>
  <c r="KHN7" i="2" s="1"/>
  <c r="KHO7" i="2" s="1"/>
  <c r="KHP7" i="2" s="1"/>
  <c r="KHQ7" i="2" s="1"/>
  <c r="KHR7" i="2" s="1"/>
  <c r="KHS7" i="2" s="1"/>
  <c r="KHT7" i="2" s="1"/>
  <c r="KHU7" i="2" s="1"/>
  <c r="KHV7" i="2" s="1"/>
  <c r="KHW7" i="2" s="1"/>
  <c r="KHX7" i="2" s="1"/>
  <c r="KHY7" i="2" s="1"/>
  <c r="KHZ7" i="2" s="1"/>
  <c r="KIA7" i="2" s="1"/>
  <c r="KIB7" i="2" s="1"/>
  <c r="KIC7" i="2" s="1"/>
  <c r="KID7" i="2" s="1"/>
  <c r="KIE7" i="2" s="1"/>
  <c r="KIF7" i="2" s="1"/>
  <c r="KIG7" i="2" s="1"/>
  <c r="KIH7" i="2" s="1"/>
  <c r="KII7" i="2" s="1"/>
  <c r="KIJ7" i="2" s="1"/>
  <c r="KIK7" i="2" s="1"/>
  <c r="KIL7" i="2" s="1"/>
  <c r="KIM7" i="2" s="1"/>
  <c r="KIN7" i="2" s="1"/>
  <c r="KIO7" i="2" s="1"/>
  <c r="KIP7" i="2" s="1"/>
  <c r="KIQ7" i="2" s="1"/>
  <c r="KIR7" i="2" s="1"/>
  <c r="KIS7" i="2" s="1"/>
  <c r="KIT7" i="2" s="1"/>
  <c r="KIU7" i="2" s="1"/>
  <c r="KIV7" i="2" s="1"/>
  <c r="KIW7" i="2" s="1"/>
  <c r="KIX7" i="2" s="1"/>
  <c r="KIY7" i="2" s="1"/>
  <c r="KIZ7" i="2" s="1"/>
  <c r="KJA7" i="2" s="1"/>
  <c r="KJB7" i="2" s="1"/>
  <c r="KJC7" i="2" s="1"/>
  <c r="KJD7" i="2" s="1"/>
  <c r="KJE7" i="2" s="1"/>
  <c r="KJF7" i="2" s="1"/>
  <c r="KJG7" i="2" s="1"/>
  <c r="KJH7" i="2" s="1"/>
  <c r="KJI7" i="2" s="1"/>
  <c r="KJJ7" i="2" s="1"/>
  <c r="KJK7" i="2" s="1"/>
  <c r="KJL7" i="2" s="1"/>
  <c r="KJM7" i="2" s="1"/>
  <c r="KJN7" i="2" s="1"/>
  <c r="KJO7" i="2" s="1"/>
  <c r="KJP7" i="2" s="1"/>
  <c r="KJQ7" i="2" s="1"/>
  <c r="KJR7" i="2" s="1"/>
  <c r="KJS7" i="2" s="1"/>
  <c r="KJT7" i="2" s="1"/>
  <c r="KJU7" i="2" s="1"/>
  <c r="KJV7" i="2" s="1"/>
  <c r="KJW7" i="2" s="1"/>
  <c r="KJX7" i="2" s="1"/>
  <c r="KJY7" i="2" s="1"/>
  <c r="KJZ7" i="2" s="1"/>
  <c r="KKA7" i="2" s="1"/>
  <c r="KKB7" i="2" s="1"/>
  <c r="KKC7" i="2" s="1"/>
  <c r="KKD7" i="2" s="1"/>
  <c r="KKE7" i="2" s="1"/>
  <c r="KKF7" i="2" s="1"/>
  <c r="KKG7" i="2" s="1"/>
  <c r="KKH7" i="2" s="1"/>
  <c r="KKI7" i="2" s="1"/>
  <c r="KKJ7" i="2" s="1"/>
  <c r="KKK7" i="2" s="1"/>
  <c r="KKL7" i="2" s="1"/>
  <c r="KKM7" i="2" s="1"/>
  <c r="KKN7" i="2" s="1"/>
  <c r="KKO7" i="2" s="1"/>
  <c r="KKP7" i="2" s="1"/>
  <c r="KKQ7" i="2" s="1"/>
  <c r="KKR7" i="2" s="1"/>
  <c r="KKS7" i="2" s="1"/>
  <c r="KKT7" i="2" s="1"/>
  <c r="KKU7" i="2" s="1"/>
  <c r="KKV7" i="2" s="1"/>
  <c r="KKW7" i="2" s="1"/>
  <c r="KKX7" i="2" s="1"/>
  <c r="KKY7" i="2" s="1"/>
  <c r="KKZ7" i="2" s="1"/>
  <c r="KLA7" i="2" s="1"/>
  <c r="KLB7" i="2" s="1"/>
  <c r="KLC7" i="2" s="1"/>
  <c r="KLD7" i="2" s="1"/>
  <c r="KLE7" i="2" s="1"/>
  <c r="KLF7" i="2" s="1"/>
  <c r="KLG7" i="2" s="1"/>
  <c r="KLH7" i="2" s="1"/>
  <c r="KLI7" i="2" s="1"/>
  <c r="KLJ7" i="2" s="1"/>
  <c r="KLK7" i="2" s="1"/>
  <c r="KLL7" i="2" s="1"/>
  <c r="KLM7" i="2" s="1"/>
  <c r="KLN7" i="2" s="1"/>
  <c r="KLO7" i="2" s="1"/>
  <c r="KLP7" i="2" s="1"/>
  <c r="KLQ7" i="2" s="1"/>
  <c r="KLR7" i="2" s="1"/>
  <c r="KLS7" i="2" s="1"/>
  <c r="KLT7" i="2" s="1"/>
  <c r="KLU7" i="2" s="1"/>
  <c r="KLV7" i="2" s="1"/>
  <c r="KLW7" i="2" s="1"/>
  <c r="KLX7" i="2" s="1"/>
  <c r="KLY7" i="2" s="1"/>
  <c r="KLZ7" i="2" s="1"/>
  <c r="KMA7" i="2" s="1"/>
  <c r="KMB7" i="2" s="1"/>
  <c r="KMC7" i="2" s="1"/>
  <c r="KMD7" i="2" s="1"/>
  <c r="KME7" i="2" s="1"/>
  <c r="KMF7" i="2" s="1"/>
  <c r="KMG7" i="2" s="1"/>
  <c r="KMH7" i="2" s="1"/>
  <c r="KMI7" i="2" s="1"/>
  <c r="KMJ7" i="2" s="1"/>
  <c r="KMK7" i="2" s="1"/>
  <c r="KML7" i="2" s="1"/>
  <c r="KMM7" i="2" s="1"/>
  <c r="KMN7" i="2" s="1"/>
  <c r="KMO7" i="2" s="1"/>
  <c r="KMP7" i="2" s="1"/>
  <c r="KMQ7" i="2" s="1"/>
  <c r="KMR7" i="2" s="1"/>
  <c r="KMS7" i="2" s="1"/>
  <c r="KMT7" i="2" s="1"/>
  <c r="KMU7" i="2" s="1"/>
  <c r="KMV7" i="2" s="1"/>
  <c r="KMW7" i="2" s="1"/>
  <c r="KMX7" i="2" s="1"/>
  <c r="KMY7" i="2" s="1"/>
  <c r="KMZ7" i="2" s="1"/>
  <c r="KNA7" i="2" s="1"/>
  <c r="KNB7" i="2" s="1"/>
  <c r="KNC7" i="2" s="1"/>
  <c r="KND7" i="2" s="1"/>
  <c r="KNE7" i="2" s="1"/>
  <c r="KNF7" i="2" s="1"/>
  <c r="KNG7" i="2" s="1"/>
  <c r="KNH7" i="2" s="1"/>
  <c r="KNI7" i="2" s="1"/>
  <c r="KNJ7" i="2" s="1"/>
  <c r="KNK7" i="2" s="1"/>
  <c r="KNL7" i="2" s="1"/>
  <c r="KNM7" i="2" s="1"/>
  <c r="KNN7" i="2" s="1"/>
  <c r="KNO7" i="2" s="1"/>
  <c r="KNP7" i="2" s="1"/>
  <c r="KNQ7" i="2" s="1"/>
  <c r="KNR7" i="2" s="1"/>
  <c r="KNS7" i="2" s="1"/>
  <c r="KNT7" i="2" s="1"/>
  <c r="KNU7" i="2" s="1"/>
  <c r="KNV7" i="2" s="1"/>
  <c r="KNW7" i="2" s="1"/>
  <c r="KNX7" i="2" s="1"/>
  <c r="KNY7" i="2" s="1"/>
  <c r="KNZ7" i="2" s="1"/>
  <c r="KOA7" i="2" s="1"/>
  <c r="KOB7" i="2" s="1"/>
  <c r="KOC7" i="2" s="1"/>
  <c r="KOD7" i="2" s="1"/>
  <c r="KOE7" i="2" s="1"/>
  <c r="KOF7" i="2" s="1"/>
  <c r="KOG7" i="2" s="1"/>
  <c r="KOH7" i="2" s="1"/>
  <c r="KOI7" i="2" s="1"/>
  <c r="KOJ7" i="2" s="1"/>
  <c r="KOK7" i="2" s="1"/>
  <c r="KOL7" i="2" s="1"/>
  <c r="KOM7" i="2" s="1"/>
  <c r="KON7" i="2" s="1"/>
  <c r="KOO7" i="2" s="1"/>
  <c r="KOP7" i="2" s="1"/>
  <c r="KOQ7" i="2" s="1"/>
  <c r="KOR7" i="2" s="1"/>
  <c r="KOS7" i="2" s="1"/>
  <c r="KOT7" i="2" s="1"/>
  <c r="KOU7" i="2" s="1"/>
  <c r="KOV7" i="2" s="1"/>
  <c r="KOW7" i="2" s="1"/>
  <c r="KOX7" i="2" s="1"/>
  <c r="KOY7" i="2" s="1"/>
  <c r="KOZ7" i="2" s="1"/>
  <c r="KPA7" i="2" s="1"/>
  <c r="KPB7" i="2" s="1"/>
  <c r="KPC7" i="2" s="1"/>
  <c r="KPD7" i="2" s="1"/>
  <c r="KPE7" i="2" s="1"/>
  <c r="KPF7" i="2" s="1"/>
  <c r="KPG7" i="2" s="1"/>
  <c r="KPH7" i="2" s="1"/>
  <c r="KPI7" i="2" s="1"/>
  <c r="KPJ7" i="2" s="1"/>
  <c r="KPK7" i="2" s="1"/>
  <c r="KPL7" i="2" s="1"/>
  <c r="KPM7" i="2" s="1"/>
  <c r="KPN7" i="2" s="1"/>
  <c r="KPO7" i="2" s="1"/>
  <c r="KPP7" i="2" s="1"/>
  <c r="KPQ7" i="2" s="1"/>
  <c r="KPR7" i="2" s="1"/>
  <c r="KPS7" i="2" s="1"/>
  <c r="KPT7" i="2" s="1"/>
  <c r="KPU7" i="2" s="1"/>
  <c r="KPV7" i="2" s="1"/>
  <c r="KPW7" i="2" s="1"/>
  <c r="KPX7" i="2" s="1"/>
  <c r="KPY7" i="2" s="1"/>
  <c r="KPZ7" i="2" s="1"/>
  <c r="KQA7" i="2" s="1"/>
  <c r="KQB7" i="2" s="1"/>
  <c r="KQC7" i="2" s="1"/>
  <c r="KQD7" i="2" s="1"/>
  <c r="KQE7" i="2" s="1"/>
  <c r="KQF7" i="2" s="1"/>
  <c r="KQG7" i="2" s="1"/>
  <c r="KQH7" i="2" s="1"/>
  <c r="KQI7" i="2" s="1"/>
  <c r="KQJ7" i="2" s="1"/>
  <c r="KQK7" i="2" s="1"/>
  <c r="KQL7" i="2" s="1"/>
  <c r="KQM7" i="2" s="1"/>
  <c r="KQN7" i="2" s="1"/>
  <c r="KQO7" i="2" s="1"/>
  <c r="KQP7" i="2" s="1"/>
  <c r="KQQ7" i="2" s="1"/>
  <c r="KQR7" i="2" s="1"/>
  <c r="KQS7" i="2" s="1"/>
  <c r="KQT7" i="2" s="1"/>
  <c r="KQU7" i="2" s="1"/>
  <c r="KQV7" i="2" s="1"/>
  <c r="KQW7" i="2" s="1"/>
  <c r="KQX7" i="2" s="1"/>
  <c r="KQY7" i="2" s="1"/>
  <c r="KQZ7" i="2" s="1"/>
  <c r="KRA7" i="2" s="1"/>
  <c r="KRB7" i="2" s="1"/>
  <c r="KRC7" i="2" s="1"/>
  <c r="KRD7" i="2" s="1"/>
  <c r="KRE7" i="2" s="1"/>
  <c r="KRF7" i="2" s="1"/>
  <c r="KRG7" i="2" s="1"/>
  <c r="KRH7" i="2" s="1"/>
  <c r="KRI7" i="2" s="1"/>
  <c r="KRJ7" i="2" s="1"/>
  <c r="KRK7" i="2" s="1"/>
  <c r="KRL7" i="2" s="1"/>
  <c r="KRM7" i="2" s="1"/>
  <c r="KRN7" i="2" s="1"/>
  <c r="KRO7" i="2" s="1"/>
  <c r="KRP7" i="2" s="1"/>
  <c r="KRQ7" i="2" s="1"/>
  <c r="KRR7" i="2" s="1"/>
  <c r="KRS7" i="2" s="1"/>
  <c r="KRT7" i="2" s="1"/>
  <c r="KRU7" i="2" s="1"/>
  <c r="KRV7" i="2" s="1"/>
  <c r="KRW7" i="2" s="1"/>
  <c r="KRX7" i="2" s="1"/>
  <c r="KRY7" i="2" s="1"/>
  <c r="KRZ7" i="2" s="1"/>
  <c r="KSA7" i="2" s="1"/>
  <c r="KSB7" i="2" s="1"/>
  <c r="KSC7" i="2" s="1"/>
  <c r="KSD7" i="2" s="1"/>
  <c r="KSE7" i="2" s="1"/>
  <c r="KSF7" i="2" s="1"/>
  <c r="KSG7" i="2" s="1"/>
  <c r="KSH7" i="2" s="1"/>
  <c r="KSI7" i="2" s="1"/>
  <c r="KSJ7" i="2" s="1"/>
  <c r="KSK7" i="2" s="1"/>
  <c r="KSL7" i="2" s="1"/>
  <c r="KSM7" i="2" s="1"/>
  <c r="KSN7" i="2" s="1"/>
  <c r="KSO7" i="2" s="1"/>
  <c r="KSP7" i="2" s="1"/>
  <c r="KSQ7" i="2" s="1"/>
  <c r="KSR7" i="2" s="1"/>
  <c r="KSS7" i="2" s="1"/>
  <c r="KST7" i="2" s="1"/>
  <c r="KSU7" i="2" s="1"/>
  <c r="KSV7" i="2" s="1"/>
  <c r="KSW7" i="2" s="1"/>
  <c r="KSX7" i="2" s="1"/>
  <c r="KSY7" i="2" s="1"/>
  <c r="KSZ7" i="2" s="1"/>
  <c r="KTA7" i="2" s="1"/>
  <c r="KTB7" i="2" s="1"/>
  <c r="KTC7" i="2" s="1"/>
  <c r="KTD7" i="2" s="1"/>
  <c r="KTE7" i="2" s="1"/>
  <c r="KTF7" i="2" s="1"/>
  <c r="KTG7" i="2" s="1"/>
  <c r="KTH7" i="2" s="1"/>
  <c r="KTI7" i="2" s="1"/>
  <c r="KTJ7" i="2" s="1"/>
  <c r="KTK7" i="2" s="1"/>
  <c r="KTL7" i="2" s="1"/>
  <c r="KTM7" i="2" s="1"/>
  <c r="KTN7" i="2" s="1"/>
  <c r="KTO7" i="2" s="1"/>
  <c r="KTP7" i="2" s="1"/>
  <c r="KTQ7" i="2" s="1"/>
  <c r="KTR7" i="2" s="1"/>
  <c r="KTS7" i="2" s="1"/>
  <c r="KTT7" i="2" s="1"/>
  <c r="KTU7" i="2" s="1"/>
  <c r="KTV7" i="2" s="1"/>
  <c r="KTW7" i="2" s="1"/>
  <c r="KTX7" i="2" s="1"/>
  <c r="KTY7" i="2" s="1"/>
  <c r="KTZ7" i="2" s="1"/>
  <c r="KUA7" i="2" s="1"/>
  <c r="KUB7" i="2" s="1"/>
  <c r="KUC7" i="2" s="1"/>
  <c r="KUD7" i="2" s="1"/>
  <c r="KUE7" i="2" s="1"/>
  <c r="KUF7" i="2" s="1"/>
  <c r="KUG7" i="2" s="1"/>
  <c r="KUH7" i="2" s="1"/>
  <c r="KUI7" i="2" s="1"/>
  <c r="KUJ7" i="2" s="1"/>
  <c r="KUK7" i="2" s="1"/>
  <c r="KUL7" i="2" s="1"/>
  <c r="KUM7" i="2" s="1"/>
  <c r="KUN7" i="2" s="1"/>
  <c r="KUO7" i="2" s="1"/>
  <c r="KUP7" i="2" s="1"/>
  <c r="KUQ7" i="2" s="1"/>
  <c r="KUR7" i="2" s="1"/>
  <c r="KUS7" i="2" s="1"/>
  <c r="KUT7" i="2" s="1"/>
  <c r="KUU7" i="2" s="1"/>
  <c r="KUV7" i="2" s="1"/>
  <c r="KUW7" i="2" s="1"/>
  <c r="KUX7" i="2" s="1"/>
  <c r="KUY7" i="2" s="1"/>
  <c r="KUZ7" i="2" s="1"/>
  <c r="KVA7" i="2" s="1"/>
  <c r="KVB7" i="2" s="1"/>
  <c r="KVC7" i="2" s="1"/>
  <c r="KVD7" i="2" s="1"/>
  <c r="KVE7" i="2" s="1"/>
  <c r="KVF7" i="2" s="1"/>
  <c r="KVG7" i="2" s="1"/>
  <c r="KVH7" i="2" s="1"/>
  <c r="KVI7" i="2" s="1"/>
  <c r="KVJ7" i="2" s="1"/>
  <c r="KVK7" i="2" s="1"/>
  <c r="KVL7" i="2" s="1"/>
  <c r="KVM7" i="2" s="1"/>
  <c r="KVN7" i="2" s="1"/>
  <c r="KVO7" i="2" s="1"/>
  <c r="KVP7" i="2" s="1"/>
  <c r="KVQ7" i="2" s="1"/>
  <c r="KVR7" i="2" s="1"/>
  <c r="KVS7" i="2" s="1"/>
  <c r="KVT7" i="2" s="1"/>
  <c r="KVU7" i="2" s="1"/>
  <c r="KVV7" i="2" s="1"/>
  <c r="KVW7" i="2" s="1"/>
  <c r="KVX7" i="2" s="1"/>
  <c r="KVY7" i="2" s="1"/>
  <c r="KVZ7" i="2" s="1"/>
  <c r="KWA7" i="2" s="1"/>
  <c r="KWB7" i="2" s="1"/>
  <c r="KWC7" i="2" s="1"/>
  <c r="KWD7" i="2" s="1"/>
  <c r="KWE7" i="2" s="1"/>
  <c r="KWF7" i="2" s="1"/>
  <c r="KWG7" i="2" s="1"/>
  <c r="KWH7" i="2" s="1"/>
  <c r="KWI7" i="2" s="1"/>
  <c r="KWJ7" i="2" s="1"/>
  <c r="KWK7" i="2" s="1"/>
  <c r="KWL7" i="2" s="1"/>
  <c r="KWM7" i="2" s="1"/>
  <c r="KWN7" i="2" s="1"/>
  <c r="KWO7" i="2" s="1"/>
  <c r="KWP7" i="2" s="1"/>
  <c r="KWQ7" i="2" s="1"/>
  <c r="KWR7" i="2" s="1"/>
  <c r="KWS7" i="2" s="1"/>
  <c r="KWT7" i="2" s="1"/>
  <c r="KWU7" i="2" s="1"/>
  <c r="KWV7" i="2" s="1"/>
  <c r="KWW7" i="2" s="1"/>
  <c r="KWX7" i="2" s="1"/>
  <c r="KWY7" i="2" s="1"/>
  <c r="KWZ7" i="2" s="1"/>
  <c r="KXA7" i="2" s="1"/>
  <c r="KXB7" i="2" s="1"/>
  <c r="KXC7" i="2" s="1"/>
  <c r="KXD7" i="2" s="1"/>
  <c r="KXE7" i="2" s="1"/>
  <c r="KXF7" i="2" s="1"/>
  <c r="KXG7" i="2" s="1"/>
  <c r="KXH7" i="2" s="1"/>
  <c r="KXI7" i="2" s="1"/>
  <c r="KXJ7" i="2" s="1"/>
  <c r="KXK7" i="2" s="1"/>
  <c r="KXL7" i="2" s="1"/>
  <c r="KXM7" i="2" s="1"/>
  <c r="KXN7" i="2" s="1"/>
  <c r="KXO7" i="2" s="1"/>
  <c r="KXP7" i="2" s="1"/>
  <c r="KXQ7" i="2" s="1"/>
  <c r="KXR7" i="2" s="1"/>
  <c r="KXS7" i="2" s="1"/>
  <c r="KXT7" i="2" s="1"/>
  <c r="KXU7" i="2" s="1"/>
  <c r="KXV7" i="2" s="1"/>
  <c r="KXW7" i="2" s="1"/>
  <c r="KXX7" i="2" s="1"/>
  <c r="KXY7" i="2" s="1"/>
  <c r="KXZ7" i="2" s="1"/>
  <c r="KYA7" i="2" s="1"/>
  <c r="KYB7" i="2" s="1"/>
  <c r="KYC7" i="2" s="1"/>
  <c r="KYD7" i="2" s="1"/>
  <c r="KYE7" i="2" s="1"/>
  <c r="KYF7" i="2" s="1"/>
  <c r="KYG7" i="2" s="1"/>
  <c r="KYH7" i="2" s="1"/>
  <c r="KYI7" i="2" s="1"/>
  <c r="KYJ7" i="2" s="1"/>
  <c r="KYK7" i="2" s="1"/>
  <c r="KYL7" i="2" s="1"/>
  <c r="KYM7" i="2" s="1"/>
  <c r="KYN7" i="2" s="1"/>
  <c r="KYO7" i="2" s="1"/>
  <c r="KYP7" i="2" s="1"/>
  <c r="KYQ7" i="2" s="1"/>
  <c r="KYR7" i="2" s="1"/>
  <c r="KYS7" i="2" s="1"/>
  <c r="KYT7" i="2" s="1"/>
  <c r="KYU7" i="2" s="1"/>
  <c r="KYV7" i="2" s="1"/>
  <c r="KYW7" i="2" s="1"/>
  <c r="KYX7" i="2" s="1"/>
  <c r="KYY7" i="2" s="1"/>
  <c r="KYZ7" i="2" s="1"/>
  <c r="KZA7" i="2" s="1"/>
  <c r="KZB7" i="2" s="1"/>
  <c r="KZC7" i="2" s="1"/>
  <c r="KZD7" i="2" s="1"/>
  <c r="KZE7" i="2" s="1"/>
  <c r="KZF7" i="2" s="1"/>
  <c r="KZG7" i="2" s="1"/>
  <c r="KZH7" i="2" s="1"/>
  <c r="KZI7" i="2" s="1"/>
  <c r="KZJ7" i="2" s="1"/>
  <c r="KZK7" i="2" s="1"/>
  <c r="KZL7" i="2" s="1"/>
  <c r="KZM7" i="2" s="1"/>
  <c r="KZN7" i="2" s="1"/>
  <c r="KZO7" i="2" s="1"/>
  <c r="KZP7" i="2" s="1"/>
  <c r="KZQ7" i="2" s="1"/>
  <c r="KZR7" i="2" s="1"/>
  <c r="KZS7" i="2" s="1"/>
  <c r="KZT7" i="2" s="1"/>
  <c r="KZU7" i="2" s="1"/>
  <c r="KZV7" i="2" s="1"/>
  <c r="KZW7" i="2" s="1"/>
  <c r="KZX7" i="2" s="1"/>
  <c r="KZY7" i="2" s="1"/>
  <c r="KZZ7" i="2" s="1"/>
  <c r="LAA7" i="2" s="1"/>
  <c r="LAB7" i="2" s="1"/>
  <c r="LAC7" i="2" s="1"/>
  <c r="LAD7" i="2" s="1"/>
  <c r="LAE7" i="2" s="1"/>
  <c r="LAF7" i="2" s="1"/>
  <c r="LAG7" i="2" s="1"/>
  <c r="LAH7" i="2" s="1"/>
  <c r="LAI7" i="2" s="1"/>
  <c r="LAJ7" i="2" s="1"/>
  <c r="LAK7" i="2" s="1"/>
  <c r="LAL7" i="2" s="1"/>
  <c r="LAM7" i="2" s="1"/>
  <c r="LAN7" i="2" s="1"/>
  <c r="LAO7" i="2" s="1"/>
  <c r="LAP7" i="2" s="1"/>
  <c r="LAQ7" i="2" s="1"/>
  <c r="LAR7" i="2" s="1"/>
  <c r="LAS7" i="2" s="1"/>
  <c r="LAT7" i="2" s="1"/>
  <c r="LAU7" i="2" s="1"/>
  <c r="LAV7" i="2" s="1"/>
  <c r="LAW7" i="2" s="1"/>
  <c r="LAX7" i="2" s="1"/>
  <c r="LAY7" i="2" s="1"/>
  <c r="LAZ7" i="2" s="1"/>
  <c r="LBA7" i="2" s="1"/>
  <c r="LBB7" i="2" s="1"/>
  <c r="LBC7" i="2" s="1"/>
  <c r="LBD7" i="2" s="1"/>
  <c r="LBE7" i="2" s="1"/>
  <c r="LBF7" i="2" s="1"/>
  <c r="LBG7" i="2" s="1"/>
  <c r="LBH7" i="2" s="1"/>
  <c r="LBI7" i="2" s="1"/>
  <c r="LBJ7" i="2" s="1"/>
  <c r="LBK7" i="2" s="1"/>
  <c r="LBL7" i="2" s="1"/>
  <c r="LBM7" i="2" s="1"/>
  <c r="LBN7" i="2" s="1"/>
  <c r="LBO7" i="2" s="1"/>
  <c r="LBP7" i="2" s="1"/>
  <c r="LBQ7" i="2" s="1"/>
  <c r="LBR7" i="2" s="1"/>
  <c r="LBS7" i="2" s="1"/>
  <c r="LBT7" i="2" s="1"/>
  <c r="LBU7" i="2" s="1"/>
  <c r="LBV7" i="2" s="1"/>
  <c r="LBW7" i="2" s="1"/>
  <c r="LBX7" i="2" s="1"/>
  <c r="LBY7" i="2" s="1"/>
  <c r="LBZ7" i="2" s="1"/>
  <c r="LCA7" i="2" s="1"/>
  <c r="LCB7" i="2" s="1"/>
  <c r="LCC7" i="2" s="1"/>
  <c r="LCD7" i="2" s="1"/>
  <c r="LCE7" i="2" s="1"/>
  <c r="LCF7" i="2" s="1"/>
  <c r="LCG7" i="2" s="1"/>
  <c r="LCH7" i="2" s="1"/>
  <c r="LCI7" i="2" s="1"/>
  <c r="LCJ7" i="2" s="1"/>
  <c r="LCK7" i="2" s="1"/>
  <c r="LCL7" i="2" s="1"/>
  <c r="LCM7" i="2" s="1"/>
  <c r="LCN7" i="2" s="1"/>
  <c r="LCO7" i="2" s="1"/>
  <c r="LCP7" i="2" s="1"/>
  <c r="LCQ7" i="2" s="1"/>
  <c r="LCR7" i="2" s="1"/>
  <c r="LCS7" i="2" s="1"/>
  <c r="LCT7" i="2" s="1"/>
  <c r="LCU7" i="2" s="1"/>
  <c r="LCV7" i="2" s="1"/>
  <c r="LCW7" i="2" s="1"/>
  <c r="LCX7" i="2" s="1"/>
  <c r="LCY7" i="2" s="1"/>
  <c r="LCZ7" i="2" s="1"/>
  <c r="LDA7" i="2" s="1"/>
  <c r="LDB7" i="2" s="1"/>
  <c r="LDC7" i="2" s="1"/>
  <c r="LDD7" i="2" s="1"/>
  <c r="LDE7" i="2" s="1"/>
  <c r="LDF7" i="2" s="1"/>
  <c r="LDG7" i="2" s="1"/>
  <c r="LDH7" i="2" s="1"/>
  <c r="LDI7" i="2" s="1"/>
  <c r="LDJ7" i="2" s="1"/>
  <c r="LDK7" i="2" s="1"/>
  <c r="LDL7" i="2" s="1"/>
  <c r="LDM7" i="2" s="1"/>
  <c r="LDN7" i="2" s="1"/>
  <c r="LDO7" i="2" s="1"/>
  <c r="LDP7" i="2" s="1"/>
  <c r="LDQ7" i="2" s="1"/>
  <c r="LDR7" i="2" s="1"/>
  <c r="LDS7" i="2" s="1"/>
  <c r="LDT7" i="2" s="1"/>
  <c r="LDU7" i="2" s="1"/>
  <c r="LDV7" i="2" s="1"/>
  <c r="LDW7" i="2" s="1"/>
  <c r="LDX7" i="2" s="1"/>
  <c r="LDY7" i="2" s="1"/>
  <c r="LDZ7" i="2" s="1"/>
  <c r="LEA7" i="2" s="1"/>
  <c r="LEB7" i="2" s="1"/>
  <c r="LEC7" i="2" s="1"/>
  <c r="LED7" i="2" s="1"/>
  <c r="LEE7" i="2" s="1"/>
  <c r="LEF7" i="2" s="1"/>
  <c r="LEG7" i="2" s="1"/>
  <c r="LEH7" i="2" s="1"/>
  <c r="LEI7" i="2" s="1"/>
  <c r="LEJ7" i="2" s="1"/>
  <c r="LEK7" i="2" s="1"/>
  <c r="LEL7" i="2" s="1"/>
  <c r="LEM7" i="2" s="1"/>
  <c r="LEN7" i="2" s="1"/>
  <c r="LEO7" i="2" s="1"/>
  <c r="LEP7" i="2" s="1"/>
  <c r="LEQ7" i="2" s="1"/>
  <c r="LER7" i="2" s="1"/>
  <c r="LES7" i="2" s="1"/>
  <c r="LET7" i="2" s="1"/>
  <c r="LEU7" i="2" s="1"/>
  <c r="LEV7" i="2" s="1"/>
  <c r="LEW7" i="2" s="1"/>
  <c r="LEX7" i="2" s="1"/>
  <c r="LEY7" i="2" s="1"/>
  <c r="LEZ7" i="2" s="1"/>
  <c r="LFA7" i="2" s="1"/>
  <c r="LFB7" i="2" s="1"/>
  <c r="LFC7" i="2" s="1"/>
  <c r="LFD7" i="2" s="1"/>
  <c r="LFE7" i="2" s="1"/>
  <c r="LFF7" i="2" s="1"/>
  <c r="LFG7" i="2" s="1"/>
  <c r="LFH7" i="2" s="1"/>
  <c r="LFI7" i="2" s="1"/>
  <c r="LFJ7" i="2" s="1"/>
  <c r="LFK7" i="2" s="1"/>
  <c r="LFL7" i="2" s="1"/>
  <c r="LFM7" i="2" s="1"/>
  <c r="LFN7" i="2" s="1"/>
  <c r="LFO7" i="2" s="1"/>
  <c r="LFP7" i="2" s="1"/>
  <c r="LFQ7" i="2" s="1"/>
  <c r="LFR7" i="2" s="1"/>
  <c r="LFS7" i="2" s="1"/>
  <c r="LFT7" i="2" s="1"/>
  <c r="LFU7" i="2" s="1"/>
  <c r="LFV7" i="2" s="1"/>
  <c r="LFW7" i="2" s="1"/>
  <c r="LFX7" i="2" s="1"/>
  <c r="LFY7" i="2" s="1"/>
  <c r="LFZ7" i="2" s="1"/>
  <c r="LGA7" i="2" s="1"/>
  <c r="LGB7" i="2" s="1"/>
  <c r="LGC7" i="2" s="1"/>
  <c r="LGD7" i="2" s="1"/>
  <c r="LGE7" i="2" s="1"/>
  <c r="LGF7" i="2" s="1"/>
  <c r="LGG7" i="2" s="1"/>
  <c r="LGH7" i="2" s="1"/>
  <c r="LGI7" i="2" s="1"/>
  <c r="LGJ7" i="2" s="1"/>
  <c r="LGK7" i="2" s="1"/>
  <c r="LGL7" i="2" s="1"/>
  <c r="LGM7" i="2" s="1"/>
  <c r="LGN7" i="2" s="1"/>
  <c r="LGO7" i="2" s="1"/>
  <c r="LGP7" i="2" s="1"/>
  <c r="LGQ7" i="2" s="1"/>
  <c r="LGR7" i="2" s="1"/>
  <c r="LGS7" i="2" s="1"/>
  <c r="LGT7" i="2" s="1"/>
  <c r="LGU7" i="2" s="1"/>
  <c r="LGV7" i="2" s="1"/>
  <c r="LGW7" i="2" s="1"/>
  <c r="LGX7" i="2" s="1"/>
  <c r="LGY7" i="2" s="1"/>
  <c r="LGZ7" i="2" s="1"/>
  <c r="LHA7" i="2" s="1"/>
  <c r="LHB7" i="2" s="1"/>
  <c r="LHC7" i="2" s="1"/>
  <c r="LHD7" i="2" s="1"/>
  <c r="LHE7" i="2" s="1"/>
  <c r="LHF7" i="2" s="1"/>
  <c r="LHG7" i="2" s="1"/>
  <c r="LHH7" i="2" s="1"/>
  <c r="LHI7" i="2" s="1"/>
  <c r="LHJ7" i="2" s="1"/>
  <c r="LHK7" i="2" s="1"/>
  <c r="LHL7" i="2" s="1"/>
  <c r="LHM7" i="2" s="1"/>
  <c r="LHN7" i="2" s="1"/>
  <c r="LHO7" i="2" s="1"/>
  <c r="LHP7" i="2" s="1"/>
  <c r="LHQ7" i="2" s="1"/>
  <c r="LHR7" i="2" s="1"/>
  <c r="LHS7" i="2" s="1"/>
  <c r="LHT7" i="2" s="1"/>
  <c r="LHU7" i="2" s="1"/>
  <c r="LHV7" i="2" s="1"/>
  <c r="LHW7" i="2" s="1"/>
  <c r="LHX7" i="2" s="1"/>
  <c r="LHY7" i="2" s="1"/>
  <c r="LHZ7" i="2" s="1"/>
  <c r="LIA7" i="2" s="1"/>
  <c r="LIB7" i="2" s="1"/>
  <c r="LIC7" i="2" s="1"/>
  <c r="LID7" i="2" s="1"/>
  <c r="LIE7" i="2" s="1"/>
  <c r="LIF7" i="2" s="1"/>
  <c r="LIG7" i="2" s="1"/>
  <c r="LIH7" i="2" s="1"/>
  <c r="LII7" i="2" s="1"/>
  <c r="LIJ7" i="2" s="1"/>
  <c r="LIK7" i="2" s="1"/>
  <c r="LIL7" i="2" s="1"/>
  <c r="LIM7" i="2" s="1"/>
  <c r="LIN7" i="2" s="1"/>
  <c r="LIO7" i="2" s="1"/>
  <c r="LIP7" i="2" s="1"/>
  <c r="LIQ7" i="2" s="1"/>
  <c r="LIR7" i="2" s="1"/>
  <c r="LIS7" i="2" s="1"/>
  <c r="LIT7" i="2" s="1"/>
  <c r="LIU7" i="2" s="1"/>
  <c r="LIV7" i="2" s="1"/>
  <c r="LIW7" i="2" s="1"/>
  <c r="LIX7" i="2" s="1"/>
  <c r="LIY7" i="2" s="1"/>
  <c r="LIZ7" i="2" s="1"/>
  <c r="LJA7" i="2" s="1"/>
  <c r="LJB7" i="2" s="1"/>
  <c r="LJC7" i="2" s="1"/>
  <c r="LJD7" i="2" s="1"/>
  <c r="LJE7" i="2" s="1"/>
  <c r="LJF7" i="2" s="1"/>
  <c r="LJG7" i="2" s="1"/>
  <c r="LJH7" i="2" s="1"/>
  <c r="LJI7" i="2" s="1"/>
  <c r="LJJ7" i="2" s="1"/>
  <c r="LJK7" i="2" s="1"/>
  <c r="LJL7" i="2" s="1"/>
  <c r="LJM7" i="2" s="1"/>
  <c r="LJN7" i="2" s="1"/>
  <c r="LJO7" i="2" s="1"/>
  <c r="LJP7" i="2" s="1"/>
  <c r="LJQ7" i="2" s="1"/>
  <c r="LJR7" i="2" s="1"/>
  <c r="LJS7" i="2" s="1"/>
  <c r="LJT7" i="2" s="1"/>
  <c r="LJU7" i="2" s="1"/>
  <c r="LJV7" i="2" s="1"/>
  <c r="LJW7" i="2" s="1"/>
  <c r="LJX7" i="2" s="1"/>
  <c r="LJY7" i="2" s="1"/>
  <c r="LJZ7" i="2" s="1"/>
  <c r="LKA7" i="2" s="1"/>
  <c r="LKB7" i="2" s="1"/>
  <c r="LKC7" i="2" s="1"/>
  <c r="LKD7" i="2" s="1"/>
  <c r="LKE7" i="2" s="1"/>
  <c r="LKF7" i="2" s="1"/>
  <c r="LKG7" i="2" s="1"/>
  <c r="LKH7" i="2" s="1"/>
  <c r="LKI7" i="2" s="1"/>
  <c r="LKJ7" i="2" s="1"/>
  <c r="LKK7" i="2" s="1"/>
  <c r="LKL7" i="2" s="1"/>
  <c r="LKM7" i="2" s="1"/>
  <c r="LKN7" i="2" s="1"/>
  <c r="LKO7" i="2" s="1"/>
  <c r="LKP7" i="2" s="1"/>
  <c r="LKQ7" i="2" s="1"/>
  <c r="LKR7" i="2" s="1"/>
  <c r="LKS7" i="2" s="1"/>
  <c r="LKT7" i="2" s="1"/>
  <c r="LKU7" i="2" s="1"/>
  <c r="LKV7" i="2" s="1"/>
  <c r="LKW7" i="2" s="1"/>
  <c r="LKX7" i="2" s="1"/>
  <c r="LKY7" i="2" s="1"/>
  <c r="LKZ7" i="2" s="1"/>
  <c r="LLA7" i="2" s="1"/>
  <c r="LLB7" i="2" s="1"/>
  <c r="LLC7" i="2" s="1"/>
  <c r="LLD7" i="2" s="1"/>
  <c r="LLE7" i="2" s="1"/>
  <c r="LLF7" i="2" s="1"/>
  <c r="LLG7" i="2" s="1"/>
  <c r="LLH7" i="2" s="1"/>
  <c r="LLI7" i="2" s="1"/>
  <c r="LLJ7" i="2" s="1"/>
  <c r="LLK7" i="2" s="1"/>
  <c r="LLL7" i="2" s="1"/>
  <c r="LLM7" i="2" s="1"/>
  <c r="LLN7" i="2" s="1"/>
  <c r="LLO7" i="2" s="1"/>
  <c r="LLP7" i="2" s="1"/>
  <c r="LLQ7" i="2" s="1"/>
  <c r="LLR7" i="2" s="1"/>
  <c r="LLS7" i="2" s="1"/>
  <c r="LLT7" i="2" s="1"/>
  <c r="LLU7" i="2" s="1"/>
  <c r="LLV7" i="2" s="1"/>
  <c r="LLW7" i="2" s="1"/>
  <c r="LLX7" i="2" s="1"/>
  <c r="LLY7" i="2" s="1"/>
  <c r="LLZ7" i="2" s="1"/>
  <c r="LMA7" i="2" s="1"/>
  <c r="LMB7" i="2" s="1"/>
  <c r="LMC7" i="2" s="1"/>
  <c r="LMD7" i="2" s="1"/>
  <c r="LME7" i="2" s="1"/>
  <c r="LMF7" i="2" s="1"/>
  <c r="LMG7" i="2" s="1"/>
  <c r="LMH7" i="2" s="1"/>
  <c r="LMI7" i="2" s="1"/>
  <c r="LMJ7" i="2" s="1"/>
  <c r="LMK7" i="2" s="1"/>
  <c r="LML7" i="2" s="1"/>
  <c r="LMM7" i="2" s="1"/>
  <c r="LMN7" i="2" s="1"/>
  <c r="LMO7" i="2" s="1"/>
  <c r="LMP7" i="2" s="1"/>
  <c r="LMQ7" i="2" s="1"/>
  <c r="LMR7" i="2" s="1"/>
  <c r="LMS7" i="2" s="1"/>
  <c r="LMT7" i="2" s="1"/>
  <c r="LMU7" i="2" s="1"/>
  <c r="LMV7" i="2" s="1"/>
  <c r="LMW7" i="2" s="1"/>
  <c r="LMX7" i="2" s="1"/>
  <c r="LMY7" i="2" s="1"/>
  <c r="LMZ7" i="2" s="1"/>
  <c r="LNA7" i="2" s="1"/>
  <c r="LNB7" i="2" s="1"/>
  <c r="LNC7" i="2" s="1"/>
  <c r="LND7" i="2" s="1"/>
  <c r="LNE7" i="2" s="1"/>
  <c r="LNF7" i="2" s="1"/>
  <c r="LNG7" i="2" s="1"/>
  <c r="LNH7" i="2" s="1"/>
  <c r="LNI7" i="2" s="1"/>
  <c r="LNJ7" i="2" s="1"/>
  <c r="LNK7" i="2" s="1"/>
  <c r="LNL7" i="2" s="1"/>
  <c r="LNM7" i="2" s="1"/>
  <c r="LNN7" i="2" s="1"/>
  <c r="LNO7" i="2" s="1"/>
  <c r="LNP7" i="2" s="1"/>
  <c r="LNQ7" i="2" s="1"/>
  <c r="LNR7" i="2" s="1"/>
  <c r="LNS7" i="2" s="1"/>
  <c r="LNT7" i="2" s="1"/>
  <c r="LNU7" i="2" s="1"/>
  <c r="LNV7" i="2" s="1"/>
  <c r="LNW7" i="2" s="1"/>
  <c r="LNX7" i="2" s="1"/>
  <c r="LNY7" i="2" s="1"/>
  <c r="LNZ7" i="2" s="1"/>
  <c r="LOA7" i="2" s="1"/>
  <c r="LOB7" i="2" s="1"/>
  <c r="LOC7" i="2" s="1"/>
  <c r="LOD7" i="2" s="1"/>
  <c r="LOE7" i="2" s="1"/>
  <c r="LOF7" i="2" s="1"/>
  <c r="LOG7" i="2" s="1"/>
  <c r="LOH7" i="2" s="1"/>
  <c r="LOI7" i="2" s="1"/>
  <c r="LOJ7" i="2" s="1"/>
  <c r="LOK7" i="2" s="1"/>
  <c r="LOL7" i="2" s="1"/>
  <c r="LOM7" i="2" s="1"/>
  <c r="LON7" i="2" s="1"/>
  <c r="LOO7" i="2" s="1"/>
  <c r="LOP7" i="2" s="1"/>
  <c r="LOQ7" i="2" s="1"/>
  <c r="LOR7" i="2" s="1"/>
  <c r="LOS7" i="2" s="1"/>
  <c r="LOT7" i="2" s="1"/>
  <c r="LOU7" i="2" s="1"/>
  <c r="LOV7" i="2" s="1"/>
  <c r="LOW7" i="2" s="1"/>
  <c r="LOX7" i="2" s="1"/>
  <c r="LOY7" i="2" s="1"/>
  <c r="LOZ7" i="2" s="1"/>
  <c r="LPA7" i="2" s="1"/>
  <c r="LPB7" i="2" s="1"/>
  <c r="LPC7" i="2" s="1"/>
  <c r="LPD7" i="2" s="1"/>
  <c r="LPE7" i="2" s="1"/>
  <c r="LPF7" i="2" s="1"/>
  <c r="LPG7" i="2" s="1"/>
  <c r="LPH7" i="2" s="1"/>
  <c r="LPI7" i="2" s="1"/>
  <c r="LPJ7" i="2" s="1"/>
  <c r="LPK7" i="2" s="1"/>
  <c r="LPL7" i="2" s="1"/>
  <c r="LPM7" i="2" s="1"/>
  <c r="LPN7" i="2" s="1"/>
  <c r="LPO7" i="2" s="1"/>
  <c r="LPP7" i="2" s="1"/>
  <c r="LPQ7" i="2" s="1"/>
  <c r="LPR7" i="2" s="1"/>
  <c r="LPS7" i="2" s="1"/>
  <c r="LPT7" i="2" s="1"/>
  <c r="LPU7" i="2" s="1"/>
  <c r="LPV7" i="2" s="1"/>
  <c r="LPW7" i="2" s="1"/>
  <c r="LPX7" i="2" s="1"/>
  <c r="LPY7" i="2" s="1"/>
  <c r="LPZ7" i="2" s="1"/>
  <c r="LQA7" i="2" s="1"/>
  <c r="LQB7" i="2" s="1"/>
  <c r="LQC7" i="2" s="1"/>
  <c r="LQD7" i="2" s="1"/>
  <c r="LQE7" i="2" s="1"/>
  <c r="LQF7" i="2" s="1"/>
  <c r="LQG7" i="2" s="1"/>
  <c r="LQH7" i="2" s="1"/>
  <c r="LQI7" i="2" s="1"/>
  <c r="LQJ7" i="2" s="1"/>
  <c r="LQK7" i="2" s="1"/>
  <c r="LQL7" i="2" s="1"/>
  <c r="LQM7" i="2" s="1"/>
  <c r="LQN7" i="2" s="1"/>
  <c r="LQO7" i="2" s="1"/>
  <c r="LQP7" i="2" s="1"/>
  <c r="LQQ7" i="2" s="1"/>
  <c r="LQR7" i="2" s="1"/>
  <c r="LQS7" i="2" s="1"/>
  <c r="LQT7" i="2" s="1"/>
  <c r="LQU7" i="2" s="1"/>
  <c r="LQV7" i="2" s="1"/>
  <c r="LQW7" i="2" s="1"/>
  <c r="LQX7" i="2" s="1"/>
  <c r="LQY7" i="2" s="1"/>
  <c r="LQZ7" i="2" s="1"/>
  <c r="LRA7" i="2" s="1"/>
  <c r="LRB7" i="2" s="1"/>
  <c r="LRC7" i="2" s="1"/>
  <c r="LRD7" i="2" s="1"/>
  <c r="LRE7" i="2" s="1"/>
  <c r="LRF7" i="2" s="1"/>
  <c r="LRG7" i="2" s="1"/>
  <c r="LRH7" i="2" s="1"/>
  <c r="LRI7" i="2" s="1"/>
  <c r="LRJ7" i="2" s="1"/>
  <c r="LRK7" i="2" s="1"/>
  <c r="LRL7" i="2" s="1"/>
  <c r="LRM7" i="2" s="1"/>
  <c r="LRN7" i="2" s="1"/>
  <c r="LRO7" i="2" s="1"/>
  <c r="LRP7" i="2" s="1"/>
  <c r="LRQ7" i="2" s="1"/>
  <c r="LRR7" i="2" s="1"/>
  <c r="LRS7" i="2" s="1"/>
  <c r="LRT7" i="2" s="1"/>
  <c r="LRU7" i="2" s="1"/>
  <c r="LRV7" i="2" s="1"/>
  <c r="LRW7" i="2" s="1"/>
  <c r="LRX7" i="2" s="1"/>
  <c r="LRY7" i="2" s="1"/>
  <c r="LRZ7" i="2" s="1"/>
  <c r="LSA7" i="2" s="1"/>
  <c r="LSB7" i="2" s="1"/>
  <c r="LSC7" i="2" s="1"/>
  <c r="LSD7" i="2" s="1"/>
  <c r="LSE7" i="2" s="1"/>
  <c r="LSF7" i="2" s="1"/>
  <c r="LSG7" i="2" s="1"/>
  <c r="LSH7" i="2" s="1"/>
  <c r="LSI7" i="2" s="1"/>
  <c r="LSJ7" i="2" s="1"/>
  <c r="LSK7" i="2" s="1"/>
  <c r="LSL7" i="2" s="1"/>
  <c r="LSM7" i="2" s="1"/>
  <c r="LSN7" i="2" s="1"/>
  <c r="LSO7" i="2" s="1"/>
  <c r="LSP7" i="2" s="1"/>
  <c r="LSQ7" i="2" s="1"/>
  <c r="LSR7" i="2" s="1"/>
  <c r="LSS7" i="2" s="1"/>
  <c r="LST7" i="2" s="1"/>
  <c r="LSU7" i="2" s="1"/>
  <c r="LSV7" i="2" s="1"/>
  <c r="LSW7" i="2" s="1"/>
  <c r="LSX7" i="2" s="1"/>
  <c r="LSY7" i="2" s="1"/>
  <c r="LSZ7" i="2" s="1"/>
  <c r="LTA7" i="2" s="1"/>
  <c r="LTB7" i="2" s="1"/>
  <c r="LTC7" i="2" s="1"/>
  <c r="LTD7" i="2" s="1"/>
  <c r="LTE7" i="2" s="1"/>
  <c r="LTF7" i="2" s="1"/>
  <c r="LTG7" i="2" s="1"/>
  <c r="LTH7" i="2" s="1"/>
  <c r="LTI7" i="2" s="1"/>
  <c r="LTJ7" i="2" s="1"/>
  <c r="LTK7" i="2" s="1"/>
  <c r="LTL7" i="2" s="1"/>
  <c r="LTM7" i="2" s="1"/>
  <c r="LTN7" i="2" s="1"/>
  <c r="LTO7" i="2" s="1"/>
  <c r="LTP7" i="2" s="1"/>
  <c r="LTQ7" i="2" s="1"/>
  <c r="LTR7" i="2" s="1"/>
  <c r="LTS7" i="2" s="1"/>
  <c r="LTT7" i="2" s="1"/>
  <c r="LTU7" i="2" s="1"/>
  <c r="LTV7" i="2" s="1"/>
  <c r="LTW7" i="2" s="1"/>
  <c r="LTX7" i="2" s="1"/>
  <c r="LTY7" i="2" s="1"/>
  <c r="LTZ7" i="2" s="1"/>
  <c r="LUA7" i="2" s="1"/>
  <c r="LUB7" i="2" s="1"/>
  <c r="LUC7" i="2" s="1"/>
  <c r="LUD7" i="2" s="1"/>
  <c r="LUE7" i="2" s="1"/>
  <c r="LUF7" i="2" s="1"/>
  <c r="LUG7" i="2" s="1"/>
  <c r="LUH7" i="2" s="1"/>
  <c r="LUI7" i="2" s="1"/>
  <c r="LUJ7" i="2" s="1"/>
  <c r="LUK7" i="2" s="1"/>
  <c r="LUL7" i="2" s="1"/>
  <c r="LUM7" i="2" s="1"/>
  <c r="LUN7" i="2" s="1"/>
  <c r="LUO7" i="2" s="1"/>
  <c r="LUP7" i="2" s="1"/>
  <c r="LUQ7" i="2" s="1"/>
  <c r="LUR7" i="2" s="1"/>
  <c r="LUS7" i="2" s="1"/>
  <c r="LUT7" i="2" s="1"/>
  <c r="LUU7" i="2" s="1"/>
  <c r="LUV7" i="2" s="1"/>
  <c r="LUW7" i="2" s="1"/>
  <c r="LUX7" i="2" s="1"/>
  <c r="LUY7" i="2" s="1"/>
  <c r="LUZ7" i="2" s="1"/>
  <c r="LVA7" i="2" s="1"/>
  <c r="LVB7" i="2" s="1"/>
  <c r="LVC7" i="2" s="1"/>
  <c r="LVD7" i="2" s="1"/>
  <c r="LVE7" i="2" s="1"/>
  <c r="LVF7" i="2" s="1"/>
  <c r="LVG7" i="2" s="1"/>
  <c r="LVH7" i="2" s="1"/>
  <c r="LVI7" i="2" s="1"/>
  <c r="LVJ7" i="2" s="1"/>
  <c r="LVK7" i="2" s="1"/>
  <c r="LVL7" i="2" s="1"/>
  <c r="LVM7" i="2" s="1"/>
  <c r="LVN7" i="2" s="1"/>
  <c r="LVO7" i="2" s="1"/>
  <c r="LVP7" i="2" s="1"/>
  <c r="LVQ7" i="2" s="1"/>
  <c r="LVR7" i="2" s="1"/>
  <c r="LVS7" i="2" s="1"/>
  <c r="LVT7" i="2" s="1"/>
  <c r="LVU7" i="2" s="1"/>
  <c r="LVV7" i="2" s="1"/>
  <c r="LVW7" i="2" s="1"/>
  <c r="LVX7" i="2" s="1"/>
  <c r="LVY7" i="2" s="1"/>
  <c r="LVZ7" i="2" s="1"/>
  <c r="LWA7" i="2" s="1"/>
  <c r="LWB7" i="2" s="1"/>
  <c r="LWC7" i="2" s="1"/>
  <c r="LWD7" i="2" s="1"/>
  <c r="LWE7" i="2" s="1"/>
  <c r="LWF7" i="2" s="1"/>
  <c r="LWG7" i="2" s="1"/>
  <c r="LWH7" i="2" s="1"/>
  <c r="LWI7" i="2" s="1"/>
  <c r="LWJ7" i="2" s="1"/>
  <c r="LWK7" i="2" s="1"/>
  <c r="LWL7" i="2" s="1"/>
  <c r="LWM7" i="2" s="1"/>
  <c r="LWN7" i="2" s="1"/>
  <c r="LWO7" i="2" s="1"/>
  <c r="LWP7" i="2" s="1"/>
  <c r="LWQ7" i="2" s="1"/>
  <c r="LWR7" i="2" s="1"/>
  <c r="LWS7" i="2" s="1"/>
  <c r="LWT7" i="2" s="1"/>
  <c r="LWU7" i="2" s="1"/>
  <c r="LWV7" i="2" s="1"/>
  <c r="LWW7" i="2" s="1"/>
  <c r="LWX7" i="2" s="1"/>
  <c r="LWY7" i="2" s="1"/>
  <c r="LWZ7" i="2" s="1"/>
  <c r="LXA7" i="2" s="1"/>
  <c r="LXB7" i="2" s="1"/>
  <c r="LXC7" i="2" s="1"/>
  <c r="LXD7" i="2" s="1"/>
  <c r="LXE7" i="2" s="1"/>
  <c r="LXF7" i="2" s="1"/>
  <c r="LXG7" i="2" s="1"/>
  <c r="LXH7" i="2" s="1"/>
  <c r="LXI7" i="2" s="1"/>
  <c r="LXJ7" i="2" s="1"/>
  <c r="LXK7" i="2" s="1"/>
  <c r="LXL7" i="2" s="1"/>
  <c r="LXM7" i="2" s="1"/>
  <c r="LXN7" i="2" s="1"/>
  <c r="LXO7" i="2" s="1"/>
  <c r="LXP7" i="2" s="1"/>
  <c r="LXQ7" i="2" s="1"/>
  <c r="LXR7" i="2" s="1"/>
  <c r="LXS7" i="2" s="1"/>
  <c r="LXT7" i="2" s="1"/>
  <c r="LXU7" i="2" s="1"/>
  <c r="LXV7" i="2" s="1"/>
  <c r="LXW7" i="2" s="1"/>
  <c r="LXX7" i="2" s="1"/>
  <c r="LXY7" i="2" s="1"/>
  <c r="LXZ7" i="2" s="1"/>
  <c r="LYA7" i="2" s="1"/>
  <c r="LYB7" i="2" s="1"/>
  <c r="LYC7" i="2" s="1"/>
  <c r="LYD7" i="2" s="1"/>
  <c r="LYE7" i="2" s="1"/>
  <c r="LYF7" i="2" s="1"/>
  <c r="LYG7" i="2" s="1"/>
  <c r="LYH7" i="2" s="1"/>
  <c r="LYI7" i="2" s="1"/>
  <c r="LYJ7" i="2" s="1"/>
  <c r="LYK7" i="2" s="1"/>
  <c r="LYL7" i="2" s="1"/>
  <c r="LYM7" i="2" s="1"/>
  <c r="LYN7" i="2" s="1"/>
  <c r="LYO7" i="2" s="1"/>
  <c r="LYP7" i="2" s="1"/>
  <c r="LYQ7" i="2" s="1"/>
  <c r="LYR7" i="2" s="1"/>
  <c r="LYS7" i="2" s="1"/>
  <c r="LYT7" i="2" s="1"/>
  <c r="LYU7" i="2" s="1"/>
  <c r="LYV7" i="2" s="1"/>
  <c r="LYW7" i="2" s="1"/>
  <c r="LYX7" i="2" s="1"/>
  <c r="LYY7" i="2" s="1"/>
  <c r="LYZ7" i="2" s="1"/>
  <c r="LZA7" i="2" s="1"/>
  <c r="LZB7" i="2" s="1"/>
  <c r="LZC7" i="2" s="1"/>
  <c r="LZD7" i="2" s="1"/>
  <c r="LZE7" i="2" s="1"/>
  <c r="LZF7" i="2" s="1"/>
  <c r="LZG7" i="2" s="1"/>
  <c r="LZH7" i="2" s="1"/>
  <c r="LZI7" i="2" s="1"/>
  <c r="LZJ7" i="2" s="1"/>
  <c r="LZK7" i="2" s="1"/>
  <c r="LZL7" i="2" s="1"/>
  <c r="LZM7" i="2" s="1"/>
  <c r="LZN7" i="2" s="1"/>
  <c r="LZO7" i="2" s="1"/>
  <c r="LZP7" i="2" s="1"/>
  <c r="LZQ7" i="2" s="1"/>
  <c r="LZR7" i="2" s="1"/>
  <c r="LZS7" i="2" s="1"/>
  <c r="LZT7" i="2" s="1"/>
  <c r="LZU7" i="2" s="1"/>
  <c r="LZV7" i="2" s="1"/>
  <c r="LZW7" i="2" s="1"/>
  <c r="LZX7" i="2" s="1"/>
  <c r="LZY7" i="2" s="1"/>
  <c r="LZZ7" i="2" s="1"/>
  <c r="MAA7" i="2" s="1"/>
  <c r="MAB7" i="2" s="1"/>
  <c r="MAC7" i="2" s="1"/>
  <c r="MAD7" i="2" s="1"/>
  <c r="MAE7" i="2" s="1"/>
  <c r="MAF7" i="2" s="1"/>
  <c r="MAG7" i="2" s="1"/>
  <c r="MAH7" i="2" s="1"/>
  <c r="MAI7" i="2" s="1"/>
  <c r="MAJ7" i="2" s="1"/>
  <c r="MAK7" i="2" s="1"/>
  <c r="MAL7" i="2" s="1"/>
  <c r="MAM7" i="2" s="1"/>
  <c r="MAN7" i="2" s="1"/>
  <c r="MAO7" i="2" s="1"/>
  <c r="MAP7" i="2" s="1"/>
  <c r="MAQ7" i="2" s="1"/>
  <c r="MAR7" i="2" s="1"/>
  <c r="MAS7" i="2" s="1"/>
  <c r="MAT7" i="2" s="1"/>
  <c r="MAU7" i="2" s="1"/>
  <c r="MAV7" i="2" s="1"/>
  <c r="MAW7" i="2" s="1"/>
  <c r="MAX7" i="2" s="1"/>
  <c r="MAY7" i="2" s="1"/>
  <c r="MAZ7" i="2" s="1"/>
  <c r="MBA7" i="2" s="1"/>
  <c r="MBB7" i="2" s="1"/>
  <c r="MBC7" i="2" s="1"/>
  <c r="MBD7" i="2" s="1"/>
  <c r="MBE7" i="2" s="1"/>
  <c r="MBF7" i="2" s="1"/>
  <c r="MBG7" i="2" s="1"/>
  <c r="MBH7" i="2" s="1"/>
  <c r="MBI7" i="2" s="1"/>
  <c r="MBJ7" i="2" s="1"/>
  <c r="MBK7" i="2" s="1"/>
  <c r="MBL7" i="2" s="1"/>
  <c r="MBM7" i="2" s="1"/>
  <c r="MBN7" i="2" s="1"/>
  <c r="MBO7" i="2" s="1"/>
  <c r="MBP7" i="2" s="1"/>
  <c r="MBQ7" i="2" s="1"/>
  <c r="MBR7" i="2" s="1"/>
  <c r="MBS7" i="2" s="1"/>
  <c r="MBT7" i="2" s="1"/>
  <c r="MBU7" i="2" s="1"/>
  <c r="MBV7" i="2" s="1"/>
  <c r="MBW7" i="2" s="1"/>
  <c r="MBX7" i="2" s="1"/>
  <c r="MBY7" i="2" s="1"/>
  <c r="MBZ7" i="2" s="1"/>
  <c r="MCA7" i="2" s="1"/>
  <c r="MCB7" i="2" s="1"/>
  <c r="MCC7" i="2" s="1"/>
  <c r="MCD7" i="2" s="1"/>
  <c r="MCE7" i="2" s="1"/>
  <c r="MCF7" i="2" s="1"/>
  <c r="MCG7" i="2" s="1"/>
  <c r="MCH7" i="2" s="1"/>
  <c r="MCI7" i="2" s="1"/>
  <c r="MCJ7" i="2" s="1"/>
  <c r="MCK7" i="2" s="1"/>
  <c r="MCL7" i="2" s="1"/>
  <c r="MCM7" i="2" s="1"/>
  <c r="MCN7" i="2" s="1"/>
  <c r="MCO7" i="2" s="1"/>
  <c r="MCP7" i="2" s="1"/>
  <c r="MCQ7" i="2" s="1"/>
  <c r="MCR7" i="2" s="1"/>
  <c r="MCS7" i="2" s="1"/>
  <c r="MCT7" i="2" s="1"/>
  <c r="MCU7" i="2" s="1"/>
  <c r="MCV7" i="2" s="1"/>
  <c r="MCW7" i="2" s="1"/>
  <c r="MCX7" i="2" s="1"/>
  <c r="MCY7" i="2" s="1"/>
  <c r="MCZ7" i="2" s="1"/>
  <c r="MDA7" i="2" s="1"/>
  <c r="MDB7" i="2" s="1"/>
  <c r="MDC7" i="2" s="1"/>
  <c r="MDD7" i="2" s="1"/>
  <c r="MDE7" i="2" s="1"/>
  <c r="MDF7" i="2" s="1"/>
  <c r="MDG7" i="2" s="1"/>
  <c r="MDH7" i="2" s="1"/>
  <c r="MDI7" i="2" s="1"/>
  <c r="MDJ7" i="2" s="1"/>
  <c r="MDK7" i="2" s="1"/>
  <c r="MDL7" i="2" s="1"/>
  <c r="MDM7" i="2" s="1"/>
  <c r="MDN7" i="2" s="1"/>
  <c r="MDO7" i="2" s="1"/>
  <c r="MDP7" i="2" s="1"/>
  <c r="MDQ7" i="2" s="1"/>
  <c r="MDR7" i="2" s="1"/>
  <c r="MDS7" i="2" s="1"/>
  <c r="MDT7" i="2" s="1"/>
  <c r="MDU7" i="2" s="1"/>
  <c r="MDV7" i="2" s="1"/>
  <c r="MDW7" i="2" s="1"/>
  <c r="MDX7" i="2" s="1"/>
  <c r="MDY7" i="2" s="1"/>
  <c r="MDZ7" i="2" s="1"/>
  <c r="MEA7" i="2" s="1"/>
  <c r="MEB7" i="2" s="1"/>
  <c r="MEC7" i="2" s="1"/>
  <c r="MED7" i="2" s="1"/>
  <c r="MEE7" i="2" s="1"/>
  <c r="MEF7" i="2" s="1"/>
  <c r="MEG7" i="2" s="1"/>
  <c r="MEH7" i="2" s="1"/>
  <c r="MEI7" i="2" s="1"/>
  <c r="MEJ7" i="2" s="1"/>
  <c r="MEK7" i="2" s="1"/>
  <c r="MEL7" i="2" s="1"/>
  <c r="MEM7" i="2" s="1"/>
  <c r="MEN7" i="2" s="1"/>
  <c r="MEO7" i="2" s="1"/>
  <c r="MEP7" i="2" s="1"/>
  <c r="MEQ7" i="2" s="1"/>
  <c r="MER7" i="2" s="1"/>
  <c r="MES7" i="2" s="1"/>
  <c r="MET7" i="2" s="1"/>
  <c r="MEU7" i="2" s="1"/>
  <c r="MEV7" i="2" s="1"/>
  <c r="MEW7" i="2" s="1"/>
  <c r="MEX7" i="2" s="1"/>
  <c r="MEY7" i="2" s="1"/>
  <c r="MEZ7" i="2" s="1"/>
  <c r="MFA7" i="2" s="1"/>
  <c r="MFB7" i="2" s="1"/>
  <c r="MFC7" i="2" s="1"/>
  <c r="MFD7" i="2" s="1"/>
  <c r="MFE7" i="2" s="1"/>
  <c r="MFF7" i="2" s="1"/>
  <c r="MFG7" i="2" s="1"/>
  <c r="MFH7" i="2" s="1"/>
  <c r="MFI7" i="2" s="1"/>
  <c r="MFJ7" i="2" s="1"/>
  <c r="MFK7" i="2" s="1"/>
  <c r="MFL7" i="2" s="1"/>
  <c r="MFM7" i="2" s="1"/>
  <c r="MFN7" i="2" s="1"/>
  <c r="MFO7" i="2" s="1"/>
  <c r="MFP7" i="2" s="1"/>
  <c r="MFQ7" i="2" s="1"/>
  <c r="MFR7" i="2" s="1"/>
  <c r="MFS7" i="2" s="1"/>
  <c r="MFT7" i="2" s="1"/>
  <c r="MFU7" i="2" s="1"/>
  <c r="MFV7" i="2" s="1"/>
  <c r="MFW7" i="2" s="1"/>
  <c r="MFX7" i="2" s="1"/>
  <c r="MFY7" i="2" s="1"/>
  <c r="MFZ7" i="2" s="1"/>
  <c r="MGA7" i="2" s="1"/>
  <c r="MGB7" i="2" s="1"/>
  <c r="MGC7" i="2" s="1"/>
  <c r="MGD7" i="2" s="1"/>
  <c r="MGE7" i="2" s="1"/>
  <c r="MGF7" i="2" s="1"/>
  <c r="MGG7" i="2" s="1"/>
  <c r="MGH7" i="2" s="1"/>
  <c r="MGI7" i="2" s="1"/>
  <c r="MGJ7" i="2" s="1"/>
  <c r="MGK7" i="2" s="1"/>
  <c r="MGL7" i="2" s="1"/>
  <c r="MGM7" i="2" s="1"/>
  <c r="MGN7" i="2" s="1"/>
  <c r="MGO7" i="2" s="1"/>
  <c r="MGP7" i="2" s="1"/>
  <c r="MGQ7" i="2" s="1"/>
  <c r="MGR7" i="2" s="1"/>
  <c r="MGS7" i="2" s="1"/>
  <c r="MGT7" i="2" s="1"/>
  <c r="MGU7" i="2" s="1"/>
  <c r="MGV7" i="2" s="1"/>
  <c r="MGW7" i="2" s="1"/>
  <c r="MGX7" i="2" s="1"/>
  <c r="MGY7" i="2" s="1"/>
  <c r="MGZ7" i="2" s="1"/>
  <c r="MHA7" i="2" s="1"/>
  <c r="MHB7" i="2" s="1"/>
  <c r="MHC7" i="2" s="1"/>
  <c r="MHD7" i="2" s="1"/>
  <c r="MHE7" i="2" s="1"/>
  <c r="MHF7" i="2" s="1"/>
  <c r="MHG7" i="2" s="1"/>
  <c r="MHH7" i="2" s="1"/>
  <c r="MHI7" i="2" s="1"/>
  <c r="MHJ7" i="2" s="1"/>
  <c r="MHK7" i="2" s="1"/>
  <c r="MHL7" i="2" s="1"/>
  <c r="MHM7" i="2" s="1"/>
  <c r="MHN7" i="2" s="1"/>
  <c r="MHO7" i="2" s="1"/>
  <c r="MHP7" i="2" s="1"/>
  <c r="MHQ7" i="2" s="1"/>
  <c r="MHR7" i="2" s="1"/>
  <c r="MHS7" i="2" s="1"/>
  <c r="MHT7" i="2" s="1"/>
  <c r="MHU7" i="2" s="1"/>
  <c r="MHV7" i="2" s="1"/>
  <c r="MHW7" i="2" s="1"/>
  <c r="MHX7" i="2" s="1"/>
  <c r="MHY7" i="2" s="1"/>
  <c r="MHZ7" i="2" s="1"/>
  <c r="MIA7" i="2" s="1"/>
  <c r="MIB7" i="2" s="1"/>
  <c r="MIC7" i="2" s="1"/>
  <c r="MID7" i="2" s="1"/>
  <c r="MIE7" i="2" s="1"/>
  <c r="MIF7" i="2" s="1"/>
  <c r="MIG7" i="2" s="1"/>
  <c r="MIH7" i="2" s="1"/>
  <c r="MII7" i="2" s="1"/>
  <c r="MIJ7" i="2" s="1"/>
  <c r="MIK7" i="2" s="1"/>
  <c r="MIL7" i="2" s="1"/>
  <c r="MIM7" i="2" s="1"/>
  <c r="MIN7" i="2" s="1"/>
  <c r="MIO7" i="2" s="1"/>
  <c r="MIP7" i="2" s="1"/>
  <c r="MIQ7" i="2" s="1"/>
  <c r="MIR7" i="2" s="1"/>
  <c r="MIS7" i="2" s="1"/>
  <c r="MIT7" i="2" s="1"/>
  <c r="MIU7" i="2" s="1"/>
  <c r="MIV7" i="2" s="1"/>
  <c r="MIW7" i="2" s="1"/>
  <c r="MIX7" i="2" s="1"/>
  <c r="MIY7" i="2" s="1"/>
  <c r="MIZ7" i="2" s="1"/>
  <c r="MJA7" i="2" s="1"/>
  <c r="MJB7" i="2" s="1"/>
  <c r="MJC7" i="2" s="1"/>
  <c r="MJD7" i="2" s="1"/>
  <c r="MJE7" i="2" s="1"/>
  <c r="MJF7" i="2" s="1"/>
  <c r="MJG7" i="2" s="1"/>
  <c r="MJH7" i="2" s="1"/>
  <c r="MJI7" i="2" s="1"/>
  <c r="MJJ7" i="2" s="1"/>
  <c r="MJK7" i="2" s="1"/>
  <c r="MJL7" i="2" s="1"/>
  <c r="MJM7" i="2" s="1"/>
  <c r="MJN7" i="2" s="1"/>
  <c r="MJO7" i="2" s="1"/>
  <c r="MJP7" i="2" s="1"/>
  <c r="MJQ7" i="2" s="1"/>
  <c r="MJR7" i="2" s="1"/>
  <c r="MJS7" i="2" s="1"/>
  <c r="MJT7" i="2" s="1"/>
  <c r="MJU7" i="2" s="1"/>
  <c r="MJV7" i="2" s="1"/>
  <c r="MJW7" i="2" s="1"/>
  <c r="MJX7" i="2" s="1"/>
  <c r="MJY7" i="2" s="1"/>
  <c r="MJZ7" i="2" s="1"/>
  <c r="MKA7" i="2" s="1"/>
  <c r="MKB7" i="2" s="1"/>
  <c r="MKC7" i="2" s="1"/>
  <c r="MKD7" i="2" s="1"/>
  <c r="MKE7" i="2" s="1"/>
  <c r="MKF7" i="2" s="1"/>
  <c r="MKG7" i="2" s="1"/>
  <c r="MKH7" i="2" s="1"/>
  <c r="MKI7" i="2" s="1"/>
  <c r="MKJ7" i="2" s="1"/>
  <c r="MKK7" i="2" s="1"/>
  <c r="MKL7" i="2" s="1"/>
  <c r="MKM7" i="2" s="1"/>
  <c r="MKN7" i="2" s="1"/>
  <c r="MKO7" i="2" s="1"/>
  <c r="MKP7" i="2" s="1"/>
  <c r="MKQ7" i="2" s="1"/>
  <c r="MKR7" i="2" s="1"/>
  <c r="MKS7" i="2" s="1"/>
  <c r="MKT7" i="2" s="1"/>
  <c r="MKU7" i="2" s="1"/>
  <c r="MKV7" i="2" s="1"/>
  <c r="MKW7" i="2" s="1"/>
  <c r="MKX7" i="2" s="1"/>
  <c r="MKY7" i="2" s="1"/>
  <c r="MKZ7" i="2" s="1"/>
  <c r="MLA7" i="2" s="1"/>
  <c r="MLB7" i="2" s="1"/>
  <c r="MLC7" i="2" s="1"/>
  <c r="MLD7" i="2" s="1"/>
  <c r="MLE7" i="2" s="1"/>
  <c r="MLF7" i="2" s="1"/>
  <c r="MLG7" i="2" s="1"/>
  <c r="MLH7" i="2" s="1"/>
  <c r="MLI7" i="2" s="1"/>
  <c r="MLJ7" i="2" s="1"/>
  <c r="MLK7" i="2" s="1"/>
  <c r="MLL7" i="2" s="1"/>
  <c r="MLM7" i="2" s="1"/>
  <c r="MLN7" i="2" s="1"/>
  <c r="MLO7" i="2" s="1"/>
  <c r="MLP7" i="2" s="1"/>
  <c r="MLQ7" i="2" s="1"/>
  <c r="MLR7" i="2" s="1"/>
  <c r="MLS7" i="2" s="1"/>
  <c r="MLT7" i="2" s="1"/>
  <c r="MLU7" i="2" s="1"/>
  <c r="MLV7" i="2" s="1"/>
  <c r="MLW7" i="2" s="1"/>
  <c r="MLX7" i="2" s="1"/>
  <c r="MLY7" i="2" s="1"/>
  <c r="MLZ7" i="2" s="1"/>
  <c r="MMA7" i="2" s="1"/>
  <c r="MMB7" i="2" s="1"/>
  <c r="MMC7" i="2" s="1"/>
  <c r="MMD7" i="2" s="1"/>
  <c r="MME7" i="2" s="1"/>
  <c r="MMF7" i="2" s="1"/>
  <c r="MMG7" i="2" s="1"/>
  <c r="MMH7" i="2" s="1"/>
  <c r="MMI7" i="2" s="1"/>
  <c r="MMJ7" i="2" s="1"/>
  <c r="MMK7" i="2" s="1"/>
  <c r="MML7" i="2" s="1"/>
  <c r="MMM7" i="2" s="1"/>
  <c r="MMN7" i="2" s="1"/>
  <c r="MMO7" i="2" s="1"/>
  <c r="MMP7" i="2" s="1"/>
  <c r="MMQ7" i="2" s="1"/>
  <c r="MMR7" i="2" s="1"/>
  <c r="MMS7" i="2" s="1"/>
  <c r="MMT7" i="2" s="1"/>
  <c r="MMU7" i="2" s="1"/>
  <c r="MMV7" i="2" s="1"/>
  <c r="MMW7" i="2" s="1"/>
  <c r="MMX7" i="2" s="1"/>
  <c r="MMY7" i="2" s="1"/>
  <c r="MMZ7" i="2" s="1"/>
  <c r="MNA7" i="2" s="1"/>
  <c r="MNB7" i="2" s="1"/>
  <c r="MNC7" i="2" s="1"/>
  <c r="MND7" i="2" s="1"/>
  <c r="MNE7" i="2" s="1"/>
  <c r="MNF7" i="2" s="1"/>
  <c r="MNG7" i="2" s="1"/>
  <c r="MNH7" i="2" s="1"/>
  <c r="MNI7" i="2" s="1"/>
  <c r="MNJ7" i="2" s="1"/>
  <c r="MNK7" i="2" s="1"/>
  <c r="MNL7" i="2" s="1"/>
  <c r="MNM7" i="2" s="1"/>
  <c r="MNN7" i="2" s="1"/>
  <c r="MNO7" i="2" s="1"/>
  <c r="MNP7" i="2" s="1"/>
  <c r="MNQ7" i="2" s="1"/>
  <c r="MNR7" i="2" s="1"/>
  <c r="MNS7" i="2" s="1"/>
  <c r="MNT7" i="2" s="1"/>
  <c r="MNU7" i="2" s="1"/>
  <c r="MNV7" i="2" s="1"/>
  <c r="MNW7" i="2" s="1"/>
  <c r="MNX7" i="2" s="1"/>
  <c r="MNY7" i="2" s="1"/>
  <c r="MNZ7" i="2" s="1"/>
  <c r="MOA7" i="2" s="1"/>
  <c r="MOB7" i="2" s="1"/>
  <c r="MOC7" i="2" s="1"/>
  <c r="MOD7" i="2" s="1"/>
  <c r="MOE7" i="2" s="1"/>
  <c r="MOF7" i="2" s="1"/>
  <c r="MOG7" i="2" s="1"/>
  <c r="MOH7" i="2" s="1"/>
  <c r="MOI7" i="2" s="1"/>
  <c r="MOJ7" i="2" s="1"/>
  <c r="MOK7" i="2" s="1"/>
  <c r="MOL7" i="2" s="1"/>
  <c r="MOM7" i="2" s="1"/>
  <c r="MON7" i="2" s="1"/>
  <c r="MOO7" i="2" s="1"/>
  <c r="MOP7" i="2" s="1"/>
  <c r="MOQ7" i="2" s="1"/>
  <c r="MOR7" i="2" s="1"/>
  <c r="MOS7" i="2" s="1"/>
  <c r="MOT7" i="2" s="1"/>
  <c r="MOU7" i="2" s="1"/>
  <c r="MOV7" i="2" s="1"/>
  <c r="MOW7" i="2" s="1"/>
  <c r="MOX7" i="2" s="1"/>
  <c r="MOY7" i="2" s="1"/>
  <c r="MOZ7" i="2" s="1"/>
  <c r="MPA7" i="2" s="1"/>
  <c r="MPB7" i="2" s="1"/>
  <c r="MPC7" i="2" s="1"/>
  <c r="MPD7" i="2" s="1"/>
  <c r="MPE7" i="2" s="1"/>
  <c r="MPF7" i="2" s="1"/>
  <c r="MPG7" i="2" s="1"/>
  <c r="MPH7" i="2" s="1"/>
  <c r="MPI7" i="2" s="1"/>
  <c r="MPJ7" i="2" s="1"/>
  <c r="MPK7" i="2" s="1"/>
  <c r="MPL7" i="2" s="1"/>
  <c r="MPM7" i="2" s="1"/>
  <c r="MPN7" i="2" s="1"/>
  <c r="MPO7" i="2" s="1"/>
  <c r="MPP7" i="2" s="1"/>
  <c r="MPQ7" i="2" s="1"/>
  <c r="MPR7" i="2" s="1"/>
  <c r="MPS7" i="2" s="1"/>
  <c r="MPT7" i="2" s="1"/>
  <c r="MPU7" i="2" s="1"/>
  <c r="MPV7" i="2" s="1"/>
  <c r="MPW7" i="2" s="1"/>
  <c r="MPX7" i="2" s="1"/>
  <c r="MPY7" i="2" s="1"/>
  <c r="MPZ7" i="2" s="1"/>
  <c r="MQA7" i="2" s="1"/>
  <c r="MQB7" i="2" s="1"/>
  <c r="MQC7" i="2" s="1"/>
  <c r="MQD7" i="2" s="1"/>
  <c r="MQE7" i="2" s="1"/>
  <c r="MQF7" i="2" s="1"/>
  <c r="MQG7" i="2" s="1"/>
  <c r="MQH7" i="2" s="1"/>
  <c r="MQI7" i="2" s="1"/>
  <c r="MQJ7" i="2" s="1"/>
  <c r="MQK7" i="2" s="1"/>
  <c r="MQL7" i="2" s="1"/>
  <c r="MQM7" i="2" s="1"/>
  <c r="MQN7" i="2" s="1"/>
  <c r="MQO7" i="2" s="1"/>
  <c r="MQP7" i="2" s="1"/>
  <c r="MQQ7" i="2" s="1"/>
  <c r="MQR7" i="2" s="1"/>
  <c r="MQS7" i="2" s="1"/>
  <c r="MQT7" i="2" s="1"/>
  <c r="MQU7" i="2" s="1"/>
  <c r="MQV7" i="2" s="1"/>
  <c r="MQW7" i="2" s="1"/>
  <c r="MQX7" i="2" s="1"/>
  <c r="MQY7" i="2" s="1"/>
  <c r="MQZ7" i="2" s="1"/>
  <c r="MRA7" i="2" s="1"/>
  <c r="MRB7" i="2" s="1"/>
  <c r="MRC7" i="2" s="1"/>
  <c r="MRD7" i="2" s="1"/>
  <c r="MRE7" i="2" s="1"/>
  <c r="MRF7" i="2" s="1"/>
  <c r="MRG7" i="2" s="1"/>
  <c r="MRH7" i="2" s="1"/>
  <c r="MRI7" i="2" s="1"/>
  <c r="MRJ7" i="2" s="1"/>
  <c r="MRK7" i="2" s="1"/>
  <c r="MRL7" i="2" s="1"/>
  <c r="MRM7" i="2" s="1"/>
  <c r="MRN7" i="2" s="1"/>
  <c r="MRO7" i="2" s="1"/>
  <c r="MRP7" i="2" s="1"/>
  <c r="MRQ7" i="2" s="1"/>
  <c r="MRR7" i="2" s="1"/>
  <c r="MRS7" i="2" s="1"/>
  <c r="MRT7" i="2" s="1"/>
  <c r="MRU7" i="2" s="1"/>
  <c r="MRV7" i="2" s="1"/>
  <c r="MRW7" i="2" s="1"/>
  <c r="MRX7" i="2" s="1"/>
  <c r="MRY7" i="2" s="1"/>
  <c r="MRZ7" i="2" s="1"/>
  <c r="MSA7" i="2" s="1"/>
  <c r="MSB7" i="2" s="1"/>
  <c r="MSC7" i="2" s="1"/>
  <c r="MSD7" i="2" s="1"/>
  <c r="MSE7" i="2" s="1"/>
  <c r="MSF7" i="2" s="1"/>
  <c r="MSG7" i="2" s="1"/>
  <c r="MSH7" i="2" s="1"/>
  <c r="MSI7" i="2" s="1"/>
  <c r="MSJ7" i="2" s="1"/>
  <c r="MSK7" i="2" s="1"/>
  <c r="MSL7" i="2" s="1"/>
  <c r="MSM7" i="2" s="1"/>
  <c r="MSN7" i="2" s="1"/>
  <c r="MSO7" i="2" s="1"/>
  <c r="MSP7" i="2" s="1"/>
  <c r="MSQ7" i="2" s="1"/>
  <c r="MSR7" i="2" s="1"/>
  <c r="MSS7" i="2" s="1"/>
  <c r="MST7" i="2" s="1"/>
  <c r="MSU7" i="2" s="1"/>
  <c r="MSV7" i="2" s="1"/>
  <c r="MSW7" i="2" s="1"/>
  <c r="MSX7" i="2" s="1"/>
  <c r="MSY7" i="2" s="1"/>
  <c r="MSZ7" i="2" s="1"/>
  <c r="MTA7" i="2" s="1"/>
  <c r="MTB7" i="2" s="1"/>
  <c r="MTC7" i="2" s="1"/>
  <c r="MTD7" i="2" s="1"/>
  <c r="MTE7" i="2" s="1"/>
  <c r="MTF7" i="2" s="1"/>
  <c r="MTG7" i="2" s="1"/>
  <c r="MTH7" i="2" s="1"/>
  <c r="MTI7" i="2" s="1"/>
  <c r="MTJ7" i="2" s="1"/>
  <c r="MTK7" i="2" s="1"/>
  <c r="MTL7" i="2" s="1"/>
  <c r="MTM7" i="2" s="1"/>
  <c r="MTN7" i="2" s="1"/>
  <c r="MTO7" i="2" s="1"/>
  <c r="MTP7" i="2" s="1"/>
  <c r="MTQ7" i="2" s="1"/>
  <c r="MTR7" i="2" s="1"/>
  <c r="MTS7" i="2" s="1"/>
  <c r="MTT7" i="2" s="1"/>
  <c r="MTU7" i="2" s="1"/>
  <c r="MTV7" i="2" s="1"/>
  <c r="MTW7" i="2" s="1"/>
  <c r="MTX7" i="2" s="1"/>
  <c r="MTY7" i="2" s="1"/>
  <c r="MTZ7" i="2" s="1"/>
  <c r="MUA7" i="2" s="1"/>
  <c r="MUB7" i="2" s="1"/>
  <c r="MUC7" i="2" s="1"/>
  <c r="MUD7" i="2" s="1"/>
  <c r="MUE7" i="2" s="1"/>
  <c r="MUF7" i="2" s="1"/>
  <c r="MUG7" i="2" s="1"/>
  <c r="MUH7" i="2" s="1"/>
  <c r="MUI7" i="2" s="1"/>
  <c r="MUJ7" i="2" s="1"/>
  <c r="MUK7" i="2" s="1"/>
  <c r="MUL7" i="2" s="1"/>
  <c r="MUM7" i="2" s="1"/>
  <c r="MUN7" i="2" s="1"/>
  <c r="MUO7" i="2" s="1"/>
  <c r="MUP7" i="2" s="1"/>
  <c r="MUQ7" i="2" s="1"/>
  <c r="MUR7" i="2" s="1"/>
  <c r="MUS7" i="2" s="1"/>
  <c r="MUT7" i="2" s="1"/>
  <c r="MUU7" i="2" s="1"/>
  <c r="MUV7" i="2" s="1"/>
  <c r="MUW7" i="2" s="1"/>
  <c r="MUX7" i="2" s="1"/>
  <c r="MUY7" i="2" s="1"/>
  <c r="MUZ7" i="2" s="1"/>
  <c r="MVA7" i="2" s="1"/>
  <c r="MVB7" i="2" s="1"/>
  <c r="MVC7" i="2" s="1"/>
  <c r="MVD7" i="2" s="1"/>
  <c r="MVE7" i="2" s="1"/>
  <c r="MVF7" i="2" s="1"/>
  <c r="MVG7" i="2" s="1"/>
  <c r="MVH7" i="2" s="1"/>
  <c r="MVI7" i="2" s="1"/>
  <c r="MVJ7" i="2" s="1"/>
  <c r="MVK7" i="2" s="1"/>
  <c r="MVL7" i="2" s="1"/>
  <c r="MVM7" i="2" s="1"/>
  <c r="MVN7" i="2" s="1"/>
  <c r="MVO7" i="2" s="1"/>
  <c r="MVP7" i="2" s="1"/>
  <c r="MVQ7" i="2" s="1"/>
  <c r="MVR7" i="2" s="1"/>
  <c r="MVS7" i="2" s="1"/>
  <c r="MVT7" i="2" s="1"/>
  <c r="MVU7" i="2" s="1"/>
  <c r="MVV7" i="2" s="1"/>
  <c r="MVW7" i="2" s="1"/>
  <c r="MVX7" i="2" s="1"/>
  <c r="MVY7" i="2" s="1"/>
  <c r="MVZ7" i="2" s="1"/>
  <c r="MWA7" i="2" s="1"/>
  <c r="MWB7" i="2" s="1"/>
  <c r="MWC7" i="2" s="1"/>
  <c r="MWD7" i="2" s="1"/>
  <c r="MWE7" i="2" s="1"/>
  <c r="MWF7" i="2" s="1"/>
  <c r="MWG7" i="2" s="1"/>
  <c r="MWH7" i="2" s="1"/>
  <c r="MWI7" i="2" s="1"/>
  <c r="MWJ7" i="2" s="1"/>
  <c r="MWK7" i="2" s="1"/>
  <c r="MWL7" i="2" s="1"/>
  <c r="MWM7" i="2" s="1"/>
  <c r="MWN7" i="2" s="1"/>
  <c r="MWO7" i="2" s="1"/>
  <c r="MWP7" i="2" s="1"/>
  <c r="MWQ7" i="2" s="1"/>
  <c r="MWR7" i="2" s="1"/>
  <c r="MWS7" i="2" s="1"/>
  <c r="MWT7" i="2" s="1"/>
  <c r="MWU7" i="2" s="1"/>
  <c r="MWV7" i="2" s="1"/>
  <c r="MWW7" i="2" s="1"/>
  <c r="MWX7" i="2" s="1"/>
  <c r="MWY7" i="2" s="1"/>
  <c r="MWZ7" i="2" s="1"/>
  <c r="MXA7" i="2" s="1"/>
  <c r="MXB7" i="2" s="1"/>
  <c r="MXC7" i="2" s="1"/>
  <c r="MXD7" i="2" s="1"/>
  <c r="MXE7" i="2" s="1"/>
  <c r="MXF7" i="2" s="1"/>
  <c r="MXG7" i="2" s="1"/>
  <c r="MXH7" i="2" s="1"/>
  <c r="MXI7" i="2" s="1"/>
  <c r="MXJ7" i="2" s="1"/>
  <c r="MXK7" i="2" s="1"/>
  <c r="MXL7" i="2" s="1"/>
  <c r="MXM7" i="2" s="1"/>
  <c r="MXN7" i="2" s="1"/>
  <c r="MXO7" i="2" s="1"/>
  <c r="MXP7" i="2" s="1"/>
  <c r="MXQ7" i="2" s="1"/>
  <c r="MXR7" i="2" s="1"/>
  <c r="MXS7" i="2" s="1"/>
  <c r="MXT7" i="2" s="1"/>
  <c r="MXU7" i="2" s="1"/>
  <c r="MXV7" i="2" s="1"/>
  <c r="MXW7" i="2" s="1"/>
  <c r="MXX7" i="2" s="1"/>
  <c r="MXY7" i="2" s="1"/>
  <c r="MXZ7" i="2" s="1"/>
  <c r="MYA7" i="2" s="1"/>
  <c r="MYB7" i="2" s="1"/>
  <c r="MYC7" i="2" s="1"/>
  <c r="MYD7" i="2" s="1"/>
  <c r="MYE7" i="2" s="1"/>
  <c r="MYF7" i="2" s="1"/>
  <c r="MYG7" i="2" s="1"/>
  <c r="MYH7" i="2" s="1"/>
  <c r="MYI7" i="2" s="1"/>
  <c r="MYJ7" i="2" s="1"/>
  <c r="MYK7" i="2" s="1"/>
  <c r="MYL7" i="2" s="1"/>
  <c r="MYM7" i="2" s="1"/>
  <c r="MYN7" i="2" s="1"/>
  <c r="MYO7" i="2" s="1"/>
  <c r="MYP7" i="2" s="1"/>
  <c r="MYQ7" i="2" s="1"/>
  <c r="MYR7" i="2" s="1"/>
  <c r="MYS7" i="2" s="1"/>
  <c r="MYT7" i="2" s="1"/>
  <c r="MYU7" i="2" s="1"/>
  <c r="MYV7" i="2" s="1"/>
  <c r="MYW7" i="2" s="1"/>
  <c r="MYX7" i="2" s="1"/>
  <c r="MYY7" i="2" s="1"/>
  <c r="MYZ7" i="2" s="1"/>
  <c r="MZA7" i="2" s="1"/>
  <c r="MZB7" i="2" s="1"/>
  <c r="MZC7" i="2" s="1"/>
  <c r="MZD7" i="2" s="1"/>
  <c r="MZE7" i="2" s="1"/>
  <c r="MZF7" i="2" s="1"/>
  <c r="MZG7" i="2" s="1"/>
  <c r="MZH7" i="2" s="1"/>
  <c r="MZI7" i="2" s="1"/>
  <c r="MZJ7" i="2" s="1"/>
  <c r="MZK7" i="2" s="1"/>
  <c r="MZL7" i="2" s="1"/>
  <c r="MZM7" i="2" s="1"/>
  <c r="MZN7" i="2" s="1"/>
  <c r="MZO7" i="2" s="1"/>
  <c r="MZP7" i="2" s="1"/>
  <c r="MZQ7" i="2" s="1"/>
  <c r="MZR7" i="2" s="1"/>
  <c r="MZS7" i="2" s="1"/>
  <c r="MZT7" i="2" s="1"/>
  <c r="MZU7" i="2" s="1"/>
  <c r="MZV7" i="2" s="1"/>
  <c r="MZW7" i="2" s="1"/>
  <c r="MZX7" i="2" s="1"/>
  <c r="MZY7" i="2" s="1"/>
  <c r="MZZ7" i="2" s="1"/>
  <c r="NAA7" i="2" s="1"/>
  <c r="NAB7" i="2" s="1"/>
  <c r="NAC7" i="2" s="1"/>
  <c r="NAD7" i="2" s="1"/>
  <c r="NAE7" i="2" s="1"/>
  <c r="NAF7" i="2" s="1"/>
  <c r="NAG7" i="2" s="1"/>
  <c r="NAH7" i="2" s="1"/>
  <c r="NAI7" i="2" s="1"/>
  <c r="NAJ7" i="2" s="1"/>
  <c r="NAK7" i="2" s="1"/>
  <c r="NAL7" i="2" s="1"/>
  <c r="NAM7" i="2" s="1"/>
  <c r="NAN7" i="2" s="1"/>
  <c r="NAO7" i="2" s="1"/>
  <c r="NAP7" i="2" s="1"/>
  <c r="NAQ7" i="2" s="1"/>
  <c r="NAR7" i="2" s="1"/>
  <c r="NAS7" i="2" s="1"/>
  <c r="NAT7" i="2" s="1"/>
  <c r="NAU7" i="2" s="1"/>
  <c r="NAV7" i="2" s="1"/>
  <c r="NAW7" i="2" s="1"/>
  <c r="NAX7" i="2" s="1"/>
  <c r="NAY7" i="2" s="1"/>
  <c r="NAZ7" i="2" s="1"/>
  <c r="NBA7" i="2" s="1"/>
  <c r="NBB7" i="2" s="1"/>
  <c r="NBC7" i="2" s="1"/>
  <c r="NBD7" i="2" s="1"/>
  <c r="NBE7" i="2" s="1"/>
  <c r="NBF7" i="2" s="1"/>
  <c r="NBG7" i="2" s="1"/>
  <c r="NBH7" i="2" s="1"/>
  <c r="NBI7" i="2" s="1"/>
  <c r="NBJ7" i="2" s="1"/>
  <c r="NBK7" i="2" s="1"/>
  <c r="NBL7" i="2" s="1"/>
  <c r="NBM7" i="2" s="1"/>
  <c r="NBN7" i="2" s="1"/>
  <c r="NBO7" i="2" s="1"/>
  <c r="NBP7" i="2" s="1"/>
  <c r="NBQ7" i="2" s="1"/>
  <c r="NBR7" i="2" s="1"/>
  <c r="NBS7" i="2" s="1"/>
  <c r="NBT7" i="2" s="1"/>
  <c r="NBU7" i="2" s="1"/>
  <c r="NBV7" i="2" s="1"/>
  <c r="NBW7" i="2" s="1"/>
  <c r="NBX7" i="2" s="1"/>
  <c r="NBY7" i="2" s="1"/>
  <c r="NBZ7" i="2" s="1"/>
  <c r="NCA7" i="2" s="1"/>
  <c r="NCB7" i="2" s="1"/>
  <c r="NCC7" i="2" s="1"/>
  <c r="NCD7" i="2" s="1"/>
  <c r="NCE7" i="2" s="1"/>
  <c r="NCF7" i="2" s="1"/>
  <c r="NCG7" i="2" s="1"/>
  <c r="NCH7" i="2" s="1"/>
  <c r="NCI7" i="2" s="1"/>
  <c r="NCJ7" i="2" s="1"/>
  <c r="NCK7" i="2" s="1"/>
  <c r="NCL7" i="2" s="1"/>
  <c r="NCM7" i="2" s="1"/>
  <c r="NCN7" i="2" s="1"/>
  <c r="NCO7" i="2" s="1"/>
  <c r="NCP7" i="2" s="1"/>
  <c r="NCQ7" i="2" s="1"/>
  <c r="NCR7" i="2" s="1"/>
  <c r="NCS7" i="2" s="1"/>
  <c r="NCT7" i="2" s="1"/>
  <c r="NCU7" i="2" s="1"/>
  <c r="NCV7" i="2" s="1"/>
  <c r="NCW7" i="2" s="1"/>
  <c r="NCX7" i="2" s="1"/>
  <c r="NCY7" i="2" s="1"/>
  <c r="NCZ7" i="2" s="1"/>
  <c r="NDA7" i="2" s="1"/>
  <c r="NDB7" i="2" s="1"/>
  <c r="NDC7" i="2" s="1"/>
  <c r="NDD7" i="2" s="1"/>
  <c r="NDE7" i="2" s="1"/>
  <c r="NDF7" i="2" s="1"/>
  <c r="NDG7" i="2" s="1"/>
  <c r="NDH7" i="2" s="1"/>
  <c r="NDI7" i="2" s="1"/>
  <c r="NDJ7" i="2" s="1"/>
  <c r="NDK7" i="2" s="1"/>
  <c r="NDL7" i="2" s="1"/>
  <c r="NDM7" i="2" s="1"/>
  <c r="NDN7" i="2" s="1"/>
  <c r="NDO7" i="2" s="1"/>
  <c r="NDP7" i="2" s="1"/>
  <c r="NDQ7" i="2" s="1"/>
  <c r="NDR7" i="2" s="1"/>
  <c r="NDS7" i="2" s="1"/>
  <c r="NDT7" i="2" s="1"/>
  <c r="NDU7" i="2" s="1"/>
  <c r="NDV7" i="2" s="1"/>
  <c r="NDW7" i="2" s="1"/>
  <c r="NDX7" i="2" s="1"/>
  <c r="NDY7" i="2" s="1"/>
  <c r="NDZ7" i="2" s="1"/>
  <c r="NEA7" i="2" s="1"/>
  <c r="NEB7" i="2" s="1"/>
  <c r="NEC7" i="2" s="1"/>
  <c r="NED7" i="2" s="1"/>
  <c r="NEE7" i="2" s="1"/>
  <c r="NEF7" i="2" s="1"/>
  <c r="NEG7" i="2" s="1"/>
  <c r="NEH7" i="2" s="1"/>
  <c r="NEI7" i="2" s="1"/>
  <c r="NEJ7" i="2" s="1"/>
  <c r="NEK7" i="2" s="1"/>
  <c r="NEL7" i="2" s="1"/>
  <c r="NEM7" i="2" s="1"/>
  <c r="NEN7" i="2" s="1"/>
  <c r="NEO7" i="2" s="1"/>
  <c r="NEP7" i="2" s="1"/>
  <c r="NEQ7" i="2" s="1"/>
  <c r="NER7" i="2" s="1"/>
  <c r="NES7" i="2" s="1"/>
  <c r="NET7" i="2" s="1"/>
  <c r="NEU7" i="2" s="1"/>
  <c r="NEV7" i="2" s="1"/>
  <c r="NEW7" i="2" s="1"/>
  <c r="NEX7" i="2" s="1"/>
  <c r="NEY7" i="2" s="1"/>
  <c r="NEZ7" i="2" s="1"/>
  <c r="NFA7" i="2" s="1"/>
  <c r="NFB7" i="2" s="1"/>
  <c r="NFC7" i="2" s="1"/>
  <c r="NFD7" i="2" s="1"/>
  <c r="NFE7" i="2" s="1"/>
  <c r="NFF7" i="2" s="1"/>
  <c r="NFG7" i="2" s="1"/>
  <c r="NFH7" i="2" s="1"/>
  <c r="NFI7" i="2" s="1"/>
  <c r="NFJ7" i="2" s="1"/>
  <c r="NFK7" i="2" s="1"/>
  <c r="NFL7" i="2" s="1"/>
  <c r="NFM7" i="2" s="1"/>
  <c r="NFN7" i="2" s="1"/>
  <c r="NFO7" i="2" s="1"/>
  <c r="NFP7" i="2" s="1"/>
  <c r="NFQ7" i="2" s="1"/>
  <c r="NFR7" i="2" s="1"/>
  <c r="NFS7" i="2" s="1"/>
  <c r="NFT7" i="2" s="1"/>
  <c r="NFU7" i="2" s="1"/>
  <c r="NFV7" i="2" s="1"/>
  <c r="NFW7" i="2" s="1"/>
  <c r="NFX7" i="2" s="1"/>
  <c r="NFY7" i="2" s="1"/>
  <c r="NFZ7" i="2" s="1"/>
  <c r="NGA7" i="2" s="1"/>
  <c r="NGB7" i="2" s="1"/>
  <c r="NGC7" i="2" s="1"/>
  <c r="NGD7" i="2" s="1"/>
  <c r="NGE7" i="2" s="1"/>
  <c r="NGF7" i="2" s="1"/>
  <c r="NGG7" i="2" s="1"/>
  <c r="NGH7" i="2" s="1"/>
  <c r="NGI7" i="2" s="1"/>
  <c r="NGJ7" i="2" s="1"/>
  <c r="NGK7" i="2" s="1"/>
  <c r="NGL7" i="2" s="1"/>
  <c r="NGM7" i="2" s="1"/>
  <c r="NGN7" i="2" s="1"/>
  <c r="NGO7" i="2" s="1"/>
  <c r="NGP7" i="2" s="1"/>
  <c r="NGQ7" i="2" s="1"/>
  <c r="NGR7" i="2" s="1"/>
  <c r="NGS7" i="2" s="1"/>
  <c r="NGT7" i="2" s="1"/>
  <c r="NGU7" i="2" s="1"/>
  <c r="NGV7" i="2" s="1"/>
  <c r="NGW7" i="2" s="1"/>
  <c r="NGX7" i="2" s="1"/>
  <c r="NGY7" i="2" s="1"/>
  <c r="NGZ7" i="2" s="1"/>
  <c r="NHA7" i="2" s="1"/>
  <c r="NHB7" i="2" s="1"/>
  <c r="NHC7" i="2" s="1"/>
  <c r="NHD7" i="2" s="1"/>
  <c r="NHE7" i="2" s="1"/>
  <c r="NHF7" i="2" s="1"/>
  <c r="NHG7" i="2" s="1"/>
  <c r="NHH7" i="2" s="1"/>
  <c r="NHI7" i="2" s="1"/>
  <c r="NHJ7" i="2" s="1"/>
  <c r="NHK7" i="2" s="1"/>
  <c r="NHL7" i="2" s="1"/>
  <c r="NHM7" i="2" s="1"/>
  <c r="NHN7" i="2" s="1"/>
  <c r="NHO7" i="2" s="1"/>
  <c r="NHP7" i="2" s="1"/>
  <c r="NHQ7" i="2" s="1"/>
  <c r="NHR7" i="2" s="1"/>
  <c r="NHS7" i="2" s="1"/>
  <c r="NHT7" i="2" s="1"/>
  <c r="NHU7" i="2" s="1"/>
  <c r="NHV7" i="2" s="1"/>
  <c r="NHW7" i="2" s="1"/>
  <c r="NHX7" i="2" s="1"/>
  <c r="NHY7" i="2" s="1"/>
  <c r="NHZ7" i="2" s="1"/>
  <c r="NIA7" i="2" s="1"/>
  <c r="NIB7" i="2" s="1"/>
  <c r="NIC7" i="2" s="1"/>
  <c r="NID7" i="2" s="1"/>
  <c r="NIE7" i="2" s="1"/>
  <c r="NIF7" i="2" s="1"/>
  <c r="NIG7" i="2" s="1"/>
  <c r="NIH7" i="2" s="1"/>
  <c r="NII7" i="2" s="1"/>
  <c r="NIJ7" i="2" s="1"/>
  <c r="NIK7" i="2" s="1"/>
  <c r="NIL7" i="2" s="1"/>
  <c r="NIM7" i="2" s="1"/>
  <c r="NIN7" i="2" s="1"/>
  <c r="NIO7" i="2" s="1"/>
  <c r="NIP7" i="2" s="1"/>
  <c r="NIQ7" i="2" s="1"/>
  <c r="NIR7" i="2" s="1"/>
  <c r="NIS7" i="2" s="1"/>
  <c r="NIT7" i="2" s="1"/>
  <c r="NIU7" i="2" s="1"/>
  <c r="NIV7" i="2" s="1"/>
  <c r="NIW7" i="2" s="1"/>
  <c r="NIX7" i="2" s="1"/>
  <c r="NIY7" i="2" s="1"/>
  <c r="NIZ7" i="2" s="1"/>
  <c r="NJA7" i="2" s="1"/>
  <c r="NJB7" i="2" s="1"/>
  <c r="NJC7" i="2" s="1"/>
  <c r="NJD7" i="2" s="1"/>
  <c r="NJE7" i="2" s="1"/>
  <c r="NJF7" i="2" s="1"/>
  <c r="NJG7" i="2" s="1"/>
  <c r="NJH7" i="2" s="1"/>
  <c r="NJI7" i="2" s="1"/>
  <c r="NJJ7" i="2" s="1"/>
  <c r="NJK7" i="2" s="1"/>
  <c r="NJL7" i="2" s="1"/>
  <c r="NJM7" i="2" s="1"/>
  <c r="NJN7" i="2" s="1"/>
  <c r="NJO7" i="2" s="1"/>
  <c r="NJP7" i="2" s="1"/>
  <c r="NJQ7" i="2" s="1"/>
  <c r="NJR7" i="2" s="1"/>
  <c r="NJS7" i="2" s="1"/>
  <c r="NJT7" i="2" s="1"/>
  <c r="NJU7" i="2" s="1"/>
  <c r="NJV7" i="2" s="1"/>
  <c r="NJW7" i="2" s="1"/>
  <c r="NJX7" i="2" s="1"/>
  <c r="NJY7" i="2" s="1"/>
  <c r="NJZ7" i="2" s="1"/>
  <c r="NKA7" i="2" s="1"/>
  <c r="NKB7" i="2" s="1"/>
  <c r="NKC7" i="2" s="1"/>
  <c r="NKD7" i="2" s="1"/>
  <c r="NKE7" i="2" s="1"/>
  <c r="NKF7" i="2" s="1"/>
  <c r="NKG7" i="2" s="1"/>
  <c r="NKH7" i="2" s="1"/>
  <c r="NKI7" i="2" s="1"/>
  <c r="NKJ7" i="2" s="1"/>
  <c r="NKK7" i="2" s="1"/>
  <c r="NKL7" i="2" s="1"/>
  <c r="NKM7" i="2" s="1"/>
  <c r="NKN7" i="2" s="1"/>
  <c r="NKO7" i="2" s="1"/>
  <c r="NKP7" i="2" s="1"/>
  <c r="NKQ7" i="2" s="1"/>
  <c r="NKR7" i="2" s="1"/>
  <c r="NKS7" i="2" s="1"/>
  <c r="NKT7" i="2" s="1"/>
  <c r="NKU7" i="2" s="1"/>
  <c r="NKV7" i="2" s="1"/>
  <c r="NKW7" i="2" s="1"/>
  <c r="NKX7" i="2" s="1"/>
  <c r="NKY7" i="2" s="1"/>
  <c r="NKZ7" i="2" s="1"/>
  <c r="NLA7" i="2" s="1"/>
  <c r="NLB7" i="2" s="1"/>
  <c r="NLC7" i="2" s="1"/>
  <c r="NLD7" i="2" s="1"/>
  <c r="NLE7" i="2" s="1"/>
  <c r="NLF7" i="2" s="1"/>
  <c r="NLG7" i="2" s="1"/>
  <c r="NLH7" i="2" s="1"/>
  <c r="NLI7" i="2" s="1"/>
  <c r="NLJ7" i="2" s="1"/>
  <c r="NLK7" i="2" s="1"/>
  <c r="NLL7" i="2" s="1"/>
  <c r="NLM7" i="2" s="1"/>
  <c r="NLN7" i="2" s="1"/>
  <c r="NLO7" i="2" s="1"/>
  <c r="NLP7" i="2" s="1"/>
  <c r="NLQ7" i="2" s="1"/>
  <c r="NLR7" i="2" s="1"/>
  <c r="NLS7" i="2" s="1"/>
  <c r="NLT7" i="2" s="1"/>
  <c r="NLU7" i="2" s="1"/>
  <c r="NLV7" i="2" s="1"/>
  <c r="NLW7" i="2" s="1"/>
  <c r="NLX7" i="2" s="1"/>
  <c r="NLY7" i="2" s="1"/>
  <c r="NLZ7" i="2" s="1"/>
  <c r="NMA7" i="2" s="1"/>
  <c r="NMB7" i="2" s="1"/>
  <c r="NMC7" i="2" s="1"/>
  <c r="NMD7" i="2" s="1"/>
  <c r="NME7" i="2" s="1"/>
  <c r="NMF7" i="2" s="1"/>
  <c r="NMG7" i="2" s="1"/>
  <c r="NMH7" i="2" s="1"/>
  <c r="NMI7" i="2" s="1"/>
  <c r="NMJ7" i="2" s="1"/>
  <c r="NMK7" i="2" s="1"/>
  <c r="NML7" i="2" s="1"/>
  <c r="NMM7" i="2" s="1"/>
  <c r="NMN7" i="2" s="1"/>
  <c r="NMO7" i="2" s="1"/>
  <c r="NMP7" i="2" s="1"/>
  <c r="NMQ7" i="2" s="1"/>
  <c r="NMR7" i="2" s="1"/>
  <c r="NMS7" i="2" s="1"/>
  <c r="NMT7" i="2" s="1"/>
  <c r="NMU7" i="2" s="1"/>
  <c r="NMV7" i="2" s="1"/>
  <c r="NMW7" i="2" s="1"/>
  <c r="NMX7" i="2" s="1"/>
  <c r="NMY7" i="2" s="1"/>
  <c r="NMZ7" i="2" s="1"/>
  <c r="NNA7" i="2" s="1"/>
  <c r="NNB7" i="2" s="1"/>
  <c r="NNC7" i="2" s="1"/>
  <c r="NND7" i="2" s="1"/>
  <c r="NNE7" i="2" s="1"/>
  <c r="NNF7" i="2" s="1"/>
  <c r="NNG7" i="2" s="1"/>
  <c r="NNH7" i="2" s="1"/>
  <c r="NNI7" i="2" s="1"/>
  <c r="NNJ7" i="2" s="1"/>
  <c r="NNK7" i="2" s="1"/>
  <c r="NNL7" i="2" s="1"/>
  <c r="NNM7" i="2" s="1"/>
  <c r="NNN7" i="2" s="1"/>
  <c r="NNO7" i="2" s="1"/>
  <c r="NNP7" i="2" s="1"/>
  <c r="NNQ7" i="2" s="1"/>
  <c r="NNR7" i="2" s="1"/>
  <c r="NNS7" i="2" s="1"/>
  <c r="NNT7" i="2" s="1"/>
  <c r="NNU7" i="2" s="1"/>
  <c r="NNV7" i="2" s="1"/>
  <c r="NNW7" i="2" s="1"/>
  <c r="NNX7" i="2" s="1"/>
  <c r="NNY7" i="2" s="1"/>
  <c r="NNZ7" i="2" s="1"/>
  <c r="NOA7" i="2" s="1"/>
  <c r="NOB7" i="2" s="1"/>
  <c r="NOC7" i="2" s="1"/>
  <c r="NOD7" i="2" s="1"/>
  <c r="NOE7" i="2" s="1"/>
  <c r="NOF7" i="2" s="1"/>
  <c r="NOG7" i="2" s="1"/>
  <c r="NOH7" i="2" s="1"/>
  <c r="NOI7" i="2" s="1"/>
  <c r="NOJ7" i="2" s="1"/>
  <c r="NOK7" i="2" s="1"/>
  <c r="NOL7" i="2" s="1"/>
  <c r="NOM7" i="2" s="1"/>
  <c r="NON7" i="2" s="1"/>
  <c r="NOO7" i="2" s="1"/>
  <c r="NOP7" i="2" s="1"/>
  <c r="NOQ7" i="2" s="1"/>
  <c r="NOR7" i="2" s="1"/>
  <c r="NOS7" i="2" s="1"/>
  <c r="NOT7" i="2" s="1"/>
  <c r="NOU7" i="2" s="1"/>
  <c r="NOV7" i="2" s="1"/>
  <c r="NOW7" i="2" s="1"/>
  <c r="NOX7" i="2" s="1"/>
  <c r="NOY7" i="2" s="1"/>
  <c r="NOZ7" i="2" s="1"/>
  <c r="NPA7" i="2" s="1"/>
  <c r="NPB7" i="2" s="1"/>
  <c r="NPC7" i="2" s="1"/>
  <c r="NPD7" i="2" s="1"/>
  <c r="NPE7" i="2" s="1"/>
  <c r="NPF7" i="2" s="1"/>
  <c r="NPG7" i="2" s="1"/>
  <c r="NPH7" i="2" s="1"/>
  <c r="NPI7" i="2" s="1"/>
  <c r="NPJ7" i="2" s="1"/>
  <c r="NPK7" i="2" s="1"/>
  <c r="NPL7" i="2" s="1"/>
  <c r="NPM7" i="2" s="1"/>
  <c r="NPN7" i="2" s="1"/>
  <c r="NPO7" i="2" s="1"/>
  <c r="NPP7" i="2" s="1"/>
  <c r="NPQ7" i="2" s="1"/>
  <c r="NPR7" i="2" s="1"/>
  <c r="NPS7" i="2" s="1"/>
  <c r="NPT7" i="2" s="1"/>
  <c r="NPU7" i="2" s="1"/>
  <c r="NPV7" i="2" s="1"/>
  <c r="NPW7" i="2" s="1"/>
  <c r="NPX7" i="2" s="1"/>
  <c r="NPY7" i="2" s="1"/>
  <c r="NPZ7" i="2" s="1"/>
  <c r="NQA7" i="2" s="1"/>
  <c r="NQB7" i="2" s="1"/>
  <c r="NQC7" i="2" s="1"/>
  <c r="NQD7" i="2" s="1"/>
  <c r="NQE7" i="2" s="1"/>
  <c r="NQF7" i="2" s="1"/>
  <c r="NQG7" i="2" s="1"/>
  <c r="NQH7" i="2" s="1"/>
  <c r="NQI7" i="2" s="1"/>
  <c r="NQJ7" i="2" s="1"/>
  <c r="NQK7" i="2" s="1"/>
  <c r="NQL7" i="2" s="1"/>
  <c r="NQM7" i="2" s="1"/>
  <c r="NQN7" i="2" s="1"/>
  <c r="NQO7" i="2" s="1"/>
  <c r="NQP7" i="2" s="1"/>
  <c r="NQQ7" i="2" s="1"/>
  <c r="NQR7" i="2" s="1"/>
  <c r="NQS7" i="2" s="1"/>
  <c r="NQT7" i="2" s="1"/>
  <c r="NQU7" i="2" s="1"/>
  <c r="NQV7" i="2" s="1"/>
  <c r="NQW7" i="2" s="1"/>
  <c r="NQX7" i="2" s="1"/>
  <c r="NQY7" i="2" s="1"/>
  <c r="NQZ7" i="2" s="1"/>
  <c r="NRA7" i="2" s="1"/>
  <c r="NRB7" i="2" s="1"/>
  <c r="NRC7" i="2" s="1"/>
  <c r="NRD7" i="2" s="1"/>
  <c r="NRE7" i="2" s="1"/>
  <c r="NRF7" i="2" s="1"/>
  <c r="NRG7" i="2" s="1"/>
  <c r="NRH7" i="2" s="1"/>
  <c r="NRI7" i="2" s="1"/>
  <c r="NRJ7" i="2" s="1"/>
  <c r="NRK7" i="2" s="1"/>
  <c r="NRL7" i="2" s="1"/>
  <c r="NRM7" i="2" s="1"/>
  <c r="NRN7" i="2" s="1"/>
  <c r="NRO7" i="2" s="1"/>
  <c r="NRP7" i="2" s="1"/>
  <c r="NRQ7" i="2" s="1"/>
  <c r="NRR7" i="2" s="1"/>
  <c r="NRS7" i="2" s="1"/>
  <c r="NRT7" i="2" s="1"/>
  <c r="NRU7" i="2" s="1"/>
  <c r="NRV7" i="2" s="1"/>
  <c r="NRW7" i="2" s="1"/>
  <c r="NRX7" i="2" s="1"/>
  <c r="NRY7" i="2" s="1"/>
  <c r="NRZ7" i="2" s="1"/>
  <c r="NSA7" i="2" s="1"/>
  <c r="NSB7" i="2" s="1"/>
  <c r="NSC7" i="2" s="1"/>
  <c r="NSD7" i="2" s="1"/>
  <c r="NSE7" i="2" s="1"/>
  <c r="NSF7" i="2" s="1"/>
  <c r="NSG7" i="2" s="1"/>
  <c r="NSH7" i="2" s="1"/>
  <c r="NSI7" i="2" s="1"/>
  <c r="NSJ7" i="2" s="1"/>
  <c r="NSK7" i="2" s="1"/>
  <c r="NSL7" i="2" s="1"/>
  <c r="NSM7" i="2" s="1"/>
  <c r="NSN7" i="2" s="1"/>
  <c r="NSO7" i="2" s="1"/>
  <c r="NSP7" i="2" s="1"/>
  <c r="NSQ7" i="2" s="1"/>
  <c r="NSR7" i="2" s="1"/>
  <c r="NSS7" i="2" s="1"/>
  <c r="NST7" i="2" s="1"/>
  <c r="NSU7" i="2" s="1"/>
  <c r="NSV7" i="2" s="1"/>
  <c r="NSW7" i="2" s="1"/>
  <c r="NSX7" i="2" s="1"/>
  <c r="NSY7" i="2" s="1"/>
  <c r="NSZ7" i="2" s="1"/>
  <c r="NTA7" i="2" s="1"/>
  <c r="NTB7" i="2" s="1"/>
  <c r="NTC7" i="2" s="1"/>
  <c r="NTD7" i="2" s="1"/>
  <c r="NTE7" i="2" s="1"/>
  <c r="NTF7" i="2" s="1"/>
  <c r="NTG7" i="2" s="1"/>
  <c r="NTH7" i="2" s="1"/>
  <c r="NTI7" i="2" s="1"/>
  <c r="NTJ7" i="2" s="1"/>
  <c r="NTK7" i="2" s="1"/>
  <c r="NTL7" i="2" s="1"/>
  <c r="NTM7" i="2" s="1"/>
  <c r="NTN7" i="2" s="1"/>
  <c r="NTO7" i="2" s="1"/>
  <c r="NTP7" i="2" s="1"/>
  <c r="NTQ7" i="2" s="1"/>
  <c r="NTR7" i="2" s="1"/>
  <c r="NTS7" i="2" s="1"/>
  <c r="NTT7" i="2" s="1"/>
  <c r="NTU7" i="2" s="1"/>
  <c r="NTV7" i="2" s="1"/>
  <c r="NTW7" i="2" s="1"/>
  <c r="NTX7" i="2" s="1"/>
  <c r="NTY7" i="2" s="1"/>
  <c r="NTZ7" i="2" s="1"/>
  <c r="NUA7" i="2" s="1"/>
  <c r="NUB7" i="2" s="1"/>
  <c r="NUC7" i="2" s="1"/>
  <c r="NUD7" i="2" s="1"/>
  <c r="NUE7" i="2" s="1"/>
  <c r="NUF7" i="2" s="1"/>
  <c r="NUG7" i="2" s="1"/>
  <c r="NUH7" i="2" s="1"/>
  <c r="NUI7" i="2" s="1"/>
  <c r="NUJ7" i="2" s="1"/>
  <c r="NUK7" i="2" s="1"/>
  <c r="NUL7" i="2" s="1"/>
  <c r="NUM7" i="2" s="1"/>
  <c r="NUN7" i="2" s="1"/>
  <c r="NUO7" i="2" s="1"/>
  <c r="NUP7" i="2" s="1"/>
  <c r="NUQ7" i="2" s="1"/>
  <c r="NUR7" i="2" s="1"/>
  <c r="NUS7" i="2" s="1"/>
  <c r="NUT7" i="2" s="1"/>
  <c r="NUU7" i="2" s="1"/>
  <c r="NUV7" i="2" s="1"/>
  <c r="NUW7" i="2" s="1"/>
  <c r="NUX7" i="2" s="1"/>
  <c r="NUY7" i="2" s="1"/>
  <c r="NUZ7" i="2" s="1"/>
  <c r="NVA7" i="2" s="1"/>
  <c r="NVB7" i="2" s="1"/>
  <c r="NVC7" i="2" s="1"/>
  <c r="NVD7" i="2" s="1"/>
  <c r="NVE7" i="2" s="1"/>
  <c r="NVF7" i="2" s="1"/>
  <c r="NVG7" i="2" s="1"/>
  <c r="NVH7" i="2" s="1"/>
  <c r="NVI7" i="2" s="1"/>
  <c r="NVJ7" i="2" s="1"/>
  <c r="NVK7" i="2" s="1"/>
  <c r="NVL7" i="2" s="1"/>
  <c r="NVM7" i="2" s="1"/>
  <c r="NVN7" i="2" s="1"/>
  <c r="NVO7" i="2" s="1"/>
  <c r="NVP7" i="2" s="1"/>
  <c r="NVQ7" i="2" s="1"/>
  <c r="NVR7" i="2" s="1"/>
  <c r="NVS7" i="2" s="1"/>
  <c r="NVT7" i="2" s="1"/>
  <c r="NVU7" i="2" s="1"/>
  <c r="NVV7" i="2" s="1"/>
  <c r="NVW7" i="2" s="1"/>
  <c r="NVX7" i="2" s="1"/>
  <c r="NVY7" i="2" s="1"/>
  <c r="NVZ7" i="2" s="1"/>
  <c r="NWA7" i="2" s="1"/>
  <c r="NWB7" i="2" s="1"/>
  <c r="NWC7" i="2" s="1"/>
  <c r="NWD7" i="2" s="1"/>
  <c r="NWE7" i="2" s="1"/>
  <c r="NWF7" i="2" s="1"/>
  <c r="NWG7" i="2" s="1"/>
  <c r="NWH7" i="2" s="1"/>
  <c r="NWI7" i="2" s="1"/>
  <c r="NWJ7" i="2" s="1"/>
  <c r="NWK7" i="2" s="1"/>
  <c r="NWL7" i="2" s="1"/>
  <c r="NWM7" i="2" s="1"/>
  <c r="NWN7" i="2" s="1"/>
  <c r="NWO7" i="2" s="1"/>
  <c r="NWP7" i="2" s="1"/>
  <c r="NWQ7" i="2" s="1"/>
  <c r="NWR7" i="2" s="1"/>
  <c r="NWS7" i="2" s="1"/>
  <c r="NWT7" i="2" s="1"/>
  <c r="NWU7" i="2" s="1"/>
  <c r="NWV7" i="2" s="1"/>
  <c r="NWW7" i="2" s="1"/>
  <c r="NWX7" i="2" s="1"/>
  <c r="NWY7" i="2" s="1"/>
  <c r="NWZ7" i="2" s="1"/>
  <c r="NXA7" i="2" s="1"/>
  <c r="NXB7" i="2" s="1"/>
  <c r="NXC7" i="2" s="1"/>
  <c r="NXD7" i="2" s="1"/>
  <c r="NXE7" i="2" s="1"/>
  <c r="NXF7" i="2" s="1"/>
  <c r="NXG7" i="2" s="1"/>
  <c r="NXH7" i="2" s="1"/>
  <c r="NXI7" i="2" s="1"/>
  <c r="NXJ7" i="2" s="1"/>
  <c r="NXK7" i="2" s="1"/>
  <c r="NXL7" i="2" s="1"/>
  <c r="NXM7" i="2" s="1"/>
  <c r="NXN7" i="2" s="1"/>
  <c r="NXO7" i="2" s="1"/>
  <c r="NXP7" i="2" s="1"/>
  <c r="NXQ7" i="2" s="1"/>
  <c r="NXR7" i="2" s="1"/>
  <c r="NXS7" i="2" s="1"/>
  <c r="NXT7" i="2" s="1"/>
  <c r="NXU7" i="2" s="1"/>
  <c r="NXV7" i="2" s="1"/>
  <c r="NXW7" i="2" s="1"/>
  <c r="NXX7" i="2" s="1"/>
  <c r="NXY7" i="2" s="1"/>
  <c r="NXZ7" i="2" s="1"/>
  <c r="NYA7" i="2" s="1"/>
  <c r="NYB7" i="2" s="1"/>
  <c r="NYC7" i="2" s="1"/>
  <c r="NYD7" i="2" s="1"/>
  <c r="NYE7" i="2" s="1"/>
  <c r="NYF7" i="2" s="1"/>
  <c r="NYG7" i="2" s="1"/>
  <c r="NYH7" i="2" s="1"/>
  <c r="NYI7" i="2" s="1"/>
  <c r="NYJ7" i="2" s="1"/>
  <c r="NYK7" i="2" s="1"/>
  <c r="NYL7" i="2" s="1"/>
  <c r="NYM7" i="2" s="1"/>
  <c r="NYN7" i="2" s="1"/>
  <c r="NYO7" i="2" s="1"/>
  <c r="NYP7" i="2" s="1"/>
  <c r="NYQ7" i="2" s="1"/>
  <c r="NYR7" i="2" s="1"/>
  <c r="NYS7" i="2" s="1"/>
  <c r="NYT7" i="2" s="1"/>
  <c r="NYU7" i="2" s="1"/>
  <c r="NYV7" i="2" s="1"/>
  <c r="NYW7" i="2" s="1"/>
  <c r="NYX7" i="2" s="1"/>
  <c r="NYY7" i="2" s="1"/>
  <c r="NYZ7" i="2" s="1"/>
  <c r="NZA7" i="2" s="1"/>
  <c r="NZB7" i="2" s="1"/>
  <c r="NZC7" i="2" s="1"/>
  <c r="NZD7" i="2" s="1"/>
  <c r="NZE7" i="2" s="1"/>
  <c r="NZF7" i="2" s="1"/>
  <c r="NZG7" i="2" s="1"/>
  <c r="NZH7" i="2" s="1"/>
  <c r="NZI7" i="2" s="1"/>
  <c r="NZJ7" i="2" s="1"/>
  <c r="NZK7" i="2" s="1"/>
  <c r="NZL7" i="2" s="1"/>
  <c r="NZM7" i="2" s="1"/>
  <c r="NZN7" i="2" s="1"/>
  <c r="NZO7" i="2" s="1"/>
  <c r="NZP7" i="2" s="1"/>
  <c r="NZQ7" i="2" s="1"/>
  <c r="NZR7" i="2" s="1"/>
  <c r="NZS7" i="2" s="1"/>
  <c r="NZT7" i="2" s="1"/>
  <c r="NZU7" i="2" s="1"/>
  <c r="NZV7" i="2" s="1"/>
  <c r="NZW7" i="2" s="1"/>
  <c r="NZX7" i="2" s="1"/>
  <c r="NZY7" i="2" s="1"/>
  <c r="NZZ7" i="2" s="1"/>
  <c r="OAA7" i="2" s="1"/>
  <c r="OAB7" i="2" s="1"/>
  <c r="OAC7" i="2" s="1"/>
  <c r="OAD7" i="2" s="1"/>
  <c r="OAE7" i="2" s="1"/>
  <c r="OAF7" i="2" s="1"/>
  <c r="OAG7" i="2" s="1"/>
  <c r="OAH7" i="2" s="1"/>
  <c r="OAI7" i="2" s="1"/>
  <c r="OAJ7" i="2" s="1"/>
  <c r="OAK7" i="2" s="1"/>
  <c r="OAL7" i="2" s="1"/>
  <c r="OAM7" i="2" s="1"/>
  <c r="OAN7" i="2" s="1"/>
  <c r="OAO7" i="2" s="1"/>
  <c r="OAP7" i="2" s="1"/>
  <c r="OAQ7" i="2" s="1"/>
  <c r="OAR7" i="2" s="1"/>
  <c r="OAS7" i="2" s="1"/>
  <c r="OAT7" i="2" s="1"/>
  <c r="OAU7" i="2" s="1"/>
  <c r="OAV7" i="2" s="1"/>
  <c r="OAW7" i="2" s="1"/>
  <c r="OAX7" i="2" s="1"/>
  <c r="OAY7" i="2" s="1"/>
  <c r="OAZ7" i="2" s="1"/>
  <c r="OBA7" i="2" s="1"/>
  <c r="OBB7" i="2" s="1"/>
  <c r="OBC7" i="2" s="1"/>
  <c r="OBD7" i="2" s="1"/>
  <c r="OBE7" i="2" s="1"/>
  <c r="OBF7" i="2" s="1"/>
  <c r="OBG7" i="2" s="1"/>
  <c r="OBH7" i="2" s="1"/>
  <c r="OBI7" i="2" s="1"/>
  <c r="OBJ7" i="2" s="1"/>
  <c r="OBK7" i="2" s="1"/>
  <c r="OBL7" i="2" s="1"/>
  <c r="OBM7" i="2" s="1"/>
  <c r="OBN7" i="2" s="1"/>
  <c r="OBO7" i="2" s="1"/>
  <c r="OBP7" i="2" s="1"/>
  <c r="OBQ7" i="2" s="1"/>
  <c r="OBR7" i="2" s="1"/>
  <c r="OBS7" i="2" s="1"/>
  <c r="OBT7" i="2" s="1"/>
  <c r="OBU7" i="2" s="1"/>
  <c r="OBV7" i="2" s="1"/>
  <c r="OBW7" i="2" s="1"/>
  <c r="OBX7" i="2" s="1"/>
  <c r="OBY7" i="2" s="1"/>
  <c r="OBZ7" i="2" s="1"/>
  <c r="OCA7" i="2" s="1"/>
  <c r="OCB7" i="2" s="1"/>
  <c r="OCC7" i="2" s="1"/>
  <c r="OCD7" i="2" s="1"/>
  <c r="OCE7" i="2" s="1"/>
  <c r="OCF7" i="2" s="1"/>
  <c r="OCG7" i="2" s="1"/>
  <c r="OCH7" i="2" s="1"/>
  <c r="OCI7" i="2" s="1"/>
  <c r="OCJ7" i="2" s="1"/>
  <c r="OCK7" i="2" s="1"/>
  <c r="OCL7" i="2" s="1"/>
  <c r="OCM7" i="2" s="1"/>
  <c r="OCN7" i="2" s="1"/>
  <c r="OCO7" i="2" s="1"/>
  <c r="OCP7" i="2" s="1"/>
  <c r="OCQ7" i="2" s="1"/>
  <c r="OCR7" i="2" s="1"/>
  <c r="OCS7" i="2" s="1"/>
  <c r="OCT7" i="2" s="1"/>
  <c r="OCU7" i="2" s="1"/>
  <c r="OCV7" i="2" s="1"/>
  <c r="OCW7" i="2" s="1"/>
  <c r="OCX7" i="2" s="1"/>
  <c r="OCY7" i="2" s="1"/>
  <c r="OCZ7" i="2" s="1"/>
  <c r="ODA7" i="2" s="1"/>
  <c r="ODB7" i="2" s="1"/>
  <c r="ODC7" i="2" s="1"/>
  <c r="ODD7" i="2" s="1"/>
  <c r="ODE7" i="2" s="1"/>
  <c r="ODF7" i="2" s="1"/>
  <c r="ODG7" i="2" s="1"/>
  <c r="ODH7" i="2" s="1"/>
  <c r="ODI7" i="2" s="1"/>
  <c r="ODJ7" i="2" s="1"/>
  <c r="ODK7" i="2" s="1"/>
  <c r="ODL7" i="2" s="1"/>
  <c r="ODM7" i="2" s="1"/>
  <c r="ODN7" i="2" s="1"/>
  <c r="ODO7" i="2" s="1"/>
  <c r="ODP7" i="2" s="1"/>
  <c r="ODQ7" i="2" s="1"/>
  <c r="ODR7" i="2" s="1"/>
  <c r="ODS7" i="2" s="1"/>
  <c r="ODT7" i="2" s="1"/>
  <c r="ODU7" i="2" s="1"/>
  <c r="ODV7" i="2" s="1"/>
  <c r="ODW7" i="2" s="1"/>
  <c r="ODX7" i="2" s="1"/>
  <c r="ODY7" i="2" s="1"/>
  <c r="ODZ7" i="2" s="1"/>
  <c r="OEA7" i="2" s="1"/>
  <c r="OEB7" i="2" s="1"/>
  <c r="OEC7" i="2" s="1"/>
  <c r="OED7" i="2" s="1"/>
  <c r="OEE7" i="2" s="1"/>
  <c r="OEF7" i="2" s="1"/>
  <c r="OEG7" i="2" s="1"/>
  <c r="OEH7" i="2" s="1"/>
  <c r="OEI7" i="2" s="1"/>
  <c r="OEJ7" i="2" s="1"/>
  <c r="OEK7" i="2" s="1"/>
  <c r="OEL7" i="2" s="1"/>
  <c r="OEM7" i="2" s="1"/>
  <c r="OEN7" i="2" s="1"/>
  <c r="OEO7" i="2" s="1"/>
  <c r="OEP7" i="2" s="1"/>
  <c r="OEQ7" i="2" s="1"/>
  <c r="OER7" i="2" s="1"/>
  <c r="OES7" i="2" s="1"/>
  <c r="OET7" i="2" s="1"/>
  <c r="OEU7" i="2" s="1"/>
  <c r="OEV7" i="2" s="1"/>
  <c r="OEW7" i="2" s="1"/>
  <c r="OEX7" i="2" s="1"/>
  <c r="OEY7" i="2" s="1"/>
  <c r="OEZ7" i="2" s="1"/>
  <c r="OFA7" i="2" s="1"/>
  <c r="OFB7" i="2" s="1"/>
  <c r="OFC7" i="2" s="1"/>
  <c r="OFD7" i="2" s="1"/>
  <c r="OFE7" i="2" s="1"/>
  <c r="OFF7" i="2" s="1"/>
  <c r="OFG7" i="2" s="1"/>
  <c r="OFH7" i="2" s="1"/>
  <c r="OFI7" i="2" s="1"/>
  <c r="OFJ7" i="2" s="1"/>
  <c r="OFK7" i="2" s="1"/>
  <c r="OFL7" i="2" s="1"/>
  <c r="OFM7" i="2" s="1"/>
  <c r="OFN7" i="2" s="1"/>
  <c r="OFO7" i="2" s="1"/>
  <c r="OFP7" i="2" s="1"/>
  <c r="OFQ7" i="2" s="1"/>
  <c r="OFR7" i="2" s="1"/>
  <c r="OFS7" i="2" s="1"/>
  <c r="OFT7" i="2" s="1"/>
  <c r="OFU7" i="2" s="1"/>
  <c r="OFV7" i="2" s="1"/>
  <c r="OFW7" i="2" s="1"/>
  <c r="OFX7" i="2" s="1"/>
  <c r="OFY7" i="2" s="1"/>
  <c r="OFZ7" i="2" s="1"/>
  <c r="OGA7" i="2" s="1"/>
  <c r="OGB7" i="2" s="1"/>
  <c r="OGC7" i="2" s="1"/>
  <c r="OGD7" i="2" s="1"/>
  <c r="OGE7" i="2" s="1"/>
  <c r="OGF7" i="2" s="1"/>
  <c r="OGG7" i="2" s="1"/>
  <c r="OGH7" i="2" s="1"/>
  <c r="OGI7" i="2" s="1"/>
  <c r="OGJ7" i="2" s="1"/>
  <c r="OGK7" i="2" s="1"/>
  <c r="OGL7" i="2" s="1"/>
  <c r="OGM7" i="2" s="1"/>
  <c r="OGN7" i="2" s="1"/>
  <c r="OGO7" i="2" s="1"/>
  <c r="OGP7" i="2" s="1"/>
  <c r="OGQ7" i="2" s="1"/>
  <c r="OGR7" i="2" s="1"/>
  <c r="OGS7" i="2" s="1"/>
  <c r="OGT7" i="2" s="1"/>
  <c r="OGU7" i="2" s="1"/>
  <c r="OGV7" i="2" s="1"/>
  <c r="OGW7" i="2" s="1"/>
  <c r="OGX7" i="2" s="1"/>
  <c r="OGY7" i="2" s="1"/>
  <c r="OGZ7" i="2" s="1"/>
  <c r="OHA7" i="2" s="1"/>
  <c r="OHB7" i="2" s="1"/>
  <c r="OHC7" i="2" s="1"/>
  <c r="OHD7" i="2" s="1"/>
  <c r="OHE7" i="2" s="1"/>
  <c r="OHF7" i="2" s="1"/>
  <c r="OHG7" i="2" s="1"/>
  <c r="OHH7" i="2" s="1"/>
  <c r="OHI7" i="2" s="1"/>
  <c r="OHJ7" i="2" s="1"/>
  <c r="OHK7" i="2" s="1"/>
  <c r="OHL7" i="2" s="1"/>
  <c r="OHM7" i="2" s="1"/>
  <c r="OHN7" i="2" s="1"/>
  <c r="OHO7" i="2" s="1"/>
  <c r="OHP7" i="2" s="1"/>
  <c r="OHQ7" i="2" s="1"/>
  <c r="OHR7" i="2" s="1"/>
  <c r="OHS7" i="2" s="1"/>
  <c r="OHT7" i="2" s="1"/>
  <c r="OHU7" i="2" s="1"/>
  <c r="OHV7" i="2" s="1"/>
  <c r="OHW7" i="2" s="1"/>
  <c r="OHX7" i="2" s="1"/>
  <c r="OHY7" i="2" s="1"/>
  <c r="OHZ7" i="2" s="1"/>
  <c r="OIA7" i="2" s="1"/>
  <c r="OIB7" i="2" s="1"/>
  <c r="OIC7" i="2" s="1"/>
  <c r="OID7" i="2" s="1"/>
  <c r="OIE7" i="2" s="1"/>
  <c r="OIF7" i="2" s="1"/>
  <c r="OIG7" i="2" s="1"/>
  <c r="OIH7" i="2" s="1"/>
  <c r="OII7" i="2" s="1"/>
  <c r="OIJ7" i="2" s="1"/>
  <c r="OIK7" i="2" s="1"/>
  <c r="OIL7" i="2" s="1"/>
  <c r="OIM7" i="2" s="1"/>
  <c r="OIN7" i="2" s="1"/>
  <c r="OIO7" i="2" s="1"/>
  <c r="OIP7" i="2" s="1"/>
  <c r="OIQ7" i="2" s="1"/>
  <c r="OIR7" i="2" s="1"/>
  <c r="OIS7" i="2" s="1"/>
  <c r="OIT7" i="2" s="1"/>
  <c r="OIU7" i="2" s="1"/>
  <c r="OIV7" i="2" s="1"/>
  <c r="OIW7" i="2" s="1"/>
  <c r="OIX7" i="2" s="1"/>
  <c r="OIY7" i="2" s="1"/>
  <c r="OIZ7" i="2" s="1"/>
  <c r="OJA7" i="2" s="1"/>
  <c r="OJB7" i="2" s="1"/>
  <c r="OJC7" i="2" s="1"/>
  <c r="OJD7" i="2" s="1"/>
  <c r="OJE7" i="2" s="1"/>
  <c r="OJF7" i="2" s="1"/>
  <c r="OJG7" i="2" s="1"/>
  <c r="OJH7" i="2" s="1"/>
  <c r="OJI7" i="2" s="1"/>
  <c r="OJJ7" i="2" s="1"/>
  <c r="OJK7" i="2" s="1"/>
  <c r="OJL7" i="2" s="1"/>
  <c r="OJM7" i="2" s="1"/>
  <c r="OJN7" i="2" s="1"/>
  <c r="OJO7" i="2" s="1"/>
  <c r="OJP7" i="2" s="1"/>
  <c r="OJQ7" i="2" s="1"/>
  <c r="OJR7" i="2" s="1"/>
  <c r="OJS7" i="2" s="1"/>
  <c r="OJT7" i="2" s="1"/>
  <c r="OJU7" i="2" s="1"/>
  <c r="OJV7" i="2" s="1"/>
  <c r="OJW7" i="2" s="1"/>
  <c r="OJX7" i="2" s="1"/>
  <c r="OJY7" i="2" s="1"/>
  <c r="OJZ7" i="2" s="1"/>
  <c r="OKA7" i="2" s="1"/>
  <c r="OKB7" i="2" s="1"/>
  <c r="OKC7" i="2" s="1"/>
  <c r="OKD7" i="2" s="1"/>
  <c r="OKE7" i="2" s="1"/>
  <c r="OKF7" i="2" s="1"/>
  <c r="OKG7" i="2" s="1"/>
  <c r="OKH7" i="2" s="1"/>
  <c r="OKI7" i="2" s="1"/>
  <c r="OKJ7" i="2" s="1"/>
  <c r="OKK7" i="2" s="1"/>
  <c r="OKL7" i="2" s="1"/>
  <c r="OKM7" i="2" s="1"/>
  <c r="OKN7" i="2" s="1"/>
  <c r="OKO7" i="2" s="1"/>
  <c r="OKP7" i="2" s="1"/>
  <c r="OKQ7" i="2" s="1"/>
  <c r="OKR7" i="2" s="1"/>
  <c r="OKS7" i="2" s="1"/>
  <c r="OKT7" i="2" s="1"/>
  <c r="OKU7" i="2" s="1"/>
  <c r="OKV7" i="2" s="1"/>
  <c r="OKW7" i="2" s="1"/>
  <c r="OKX7" i="2" s="1"/>
  <c r="OKY7" i="2" s="1"/>
  <c r="OKZ7" i="2" s="1"/>
  <c r="OLA7" i="2" s="1"/>
  <c r="OLB7" i="2" s="1"/>
  <c r="OLC7" i="2" s="1"/>
  <c r="OLD7" i="2" s="1"/>
  <c r="OLE7" i="2" s="1"/>
  <c r="OLF7" i="2" s="1"/>
  <c r="OLG7" i="2" s="1"/>
  <c r="OLH7" i="2" s="1"/>
  <c r="OLI7" i="2" s="1"/>
  <c r="OLJ7" i="2" s="1"/>
  <c r="OLK7" i="2" s="1"/>
  <c r="OLL7" i="2" s="1"/>
  <c r="OLM7" i="2" s="1"/>
  <c r="OLN7" i="2" s="1"/>
  <c r="OLO7" i="2" s="1"/>
  <c r="OLP7" i="2" s="1"/>
  <c r="OLQ7" i="2" s="1"/>
  <c r="OLR7" i="2" s="1"/>
  <c r="OLS7" i="2" s="1"/>
  <c r="OLT7" i="2" s="1"/>
  <c r="OLU7" i="2" s="1"/>
  <c r="OLV7" i="2" s="1"/>
  <c r="OLW7" i="2" s="1"/>
  <c r="OLX7" i="2" s="1"/>
  <c r="OLY7" i="2" s="1"/>
  <c r="OLZ7" i="2" s="1"/>
  <c r="OMA7" i="2" s="1"/>
  <c r="OMB7" i="2" s="1"/>
  <c r="OMC7" i="2" s="1"/>
  <c r="OMD7" i="2" s="1"/>
  <c r="OME7" i="2" s="1"/>
  <c r="OMF7" i="2" s="1"/>
  <c r="OMG7" i="2" s="1"/>
  <c r="OMH7" i="2" s="1"/>
  <c r="OMI7" i="2" s="1"/>
  <c r="OMJ7" i="2" s="1"/>
  <c r="OMK7" i="2" s="1"/>
  <c r="OML7" i="2" s="1"/>
  <c r="OMM7" i="2" s="1"/>
  <c r="OMN7" i="2" s="1"/>
  <c r="OMO7" i="2" s="1"/>
  <c r="OMP7" i="2" s="1"/>
  <c r="OMQ7" i="2" s="1"/>
  <c r="OMR7" i="2" s="1"/>
  <c r="OMS7" i="2" s="1"/>
  <c r="OMT7" i="2" s="1"/>
  <c r="OMU7" i="2" s="1"/>
  <c r="OMV7" i="2" s="1"/>
  <c r="OMW7" i="2" s="1"/>
  <c r="OMX7" i="2" s="1"/>
  <c r="OMY7" i="2" s="1"/>
  <c r="OMZ7" i="2" s="1"/>
  <c r="ONA7" i="2" s="1"/>
  <c r="ONB7" i="2" s="1"/>
  <c r="ONC7" i="2" s="1"/>
  <c r="OND7" i="2" s="1"/>
  <c r="ONE7" i="2" s="1"/>
  <c r="ONF7" i="2" s="1"/>
  <c r="ONG7" i="2" s="1"/>
  <c r="ONH7" i="2" s="1"/>
  <c r="ONI7" i="2" s="1"/>
  <c r="ONJ7" i="2" s="1"/>
  <c r="ONK7" i="2" s="1"/>
  <c r="ONL7" i="2" s="1"/>
  <c r="ONM7" i="2" s="1"/>
  <c r="ONN7" i="2" s="1"/>
  <c r="ONO7" i="2" s="1"/>
  <c r="ONP7" i="2" s="1"/>
  <c r="ONQ7" i="2" s="1"/>
  <c r="ONR7" i="2" s="1"/>
  <c r="ONS7" i="2" s="1"/>
  <c r="ONT7" i="2" s="1"/>
  <c r="ONU7" i="2" s="1"/>
  <c r="ONV7" i="2" s="1"/>
  <c r="ONW7" i="2" s="1"/>
  <c r="ONX7" i="2" s="1"/>
  <c r="ONY7" i="2" s="1"/>
  <c r="ONZ7" i="2" s="1"/>
  <c r="OOA7" i="2" s="1"/>
  <c r="OOB7" i="2" s="1"/>
  <c r="OOC7" i="2" s="1"/>
  <c r="OOD7" i="2" s="1"/>
  <c r="OOE7" i="2" s="1"/>
  <c r="OOF7" i="2" s="1"/>
  <c r="OOG7" i="2" s="1"/>
  <c r="OOH7" i="2" s="1"/>
  <c r="OOI7" i="2" s="1"/>
  <c r="OOJ7" i="2" s="1"/>
  <c r="OOK7" i="2" s="1"/>
  <c r="OOL7" i="2" s="1"/>
  <c r="OOM7" i="2" s="1"/>
  <c r="OON7" i="2" s="1"/>
  <c r="OOO7" i="2" s="1"/>
  <c r="OOP7" i="2" s="1"/>
  <c r="OOQ7" i="2" s="1"/>
  <c r="OOR7" i="2" s="1"/>
  <c r="OOS7" i="2" s="1"/>
  <c r="OOT7" i="2" s="1"/>
  <c r="OOU7" i="2" s="1"/>
  <c r="OOV7" i="2" s="1"/>
  <c r="OOW7" i="2" s="1"/>
  <c r="OOX7" i="2" s="1"/>
  <c r="OOY7" i="2" s="1"/>
  <c r="OOZ7" i="2" s="1"/>
  <c r="OPA7" i="2" s="1"/>
  <c r="OPB7" i="2" s="1"/>
  <c r="OPC7" i="2" s="1"/>
  <c r="OPD7" i="2" s="1"/>
  <c r="OPE7" i="2" s="1"/>
  <c r="OPF7" i="2" s="1"/>
  <c r="OPG7" i="2" s="1"/>
  <c r="OPH7" i="2" s="1"/>
  <c r="OPI7" i="2" s="1"/>
  <c r="OPJ7" i="2" s="1"/>
  <c r="OPK7" i="2" s="1"/>
  <c r="OPL7" i="2" s="1"/>
  <c r="OPM7" i="2" s="1"/>
  <c r="OPN7" i="2" s="1"/>
  <c r="OPO7" i="2" s="1"/>
  <c r="OPP7" i="2" s="1"/>
  <c r="OPQ7" i="2" s="1"/>
  <c r="OPR7" i="2" s="1"/>
  <c r="OPS7" i="2" s="1"/>
  <c r="OPT7" i="2" s="1"/>
  <c r="OPU7" i="2" s="1"/>
  <c r="OPV7" i="2" s="1"/>
  <c r="OPW7" i="2" s="1"/>
  <c r="OPX7" i="2" s="1"/>
  <c r="OPY7" i="2" s="1"/>
  <c r="OPZ7" i="2" s="1"/>
  <c r="OQA7" i="2" s="1"/>
  <c r="OQB7" i="2" s="1"/>
  <c r="OQC7" i="2" s="1"/>
  <c r="OQD7" i="2" s="1"/>
  <c r="OQE7" i="2" s="1"/>
  <c r="OQF7" i="2" s="1"/>
  <c r="OQG7" i="2" s="1"/>
  <c r="OQH7" i="2" s="1"/>
  <c r="OQI7" i="2" s="1"/>
  <c r="OQJ7" i="2" s="1"/>
  <c r="OQK7" i="2" s="1"/>
  <c r="OQL7" i="2" s="1"/>
  <c r="OQM7" i="2" s="1"/>
  <c r="OQN7" i="2" s="1"/>
  <c r="OQO7" i="2" s="1"/>
  <c r="OQP7" i="2" s="1"/>
  <c r="OQQ7" i="2" s="1"/>
  <c r="OQR7" i="2" s="1"/>
  <c r="OQS7" i="2" s="1"/>
  <c r="OQT7" i="2" s="1"/>
  <c r="OQU7" i="2" s="1"/>
  <c r="OQV7" i="2" s="1"/>
  <c r="OQW7" i="2" s="1"/>
  <c r="OQX7" i="2" s="1"/>
  <c r="OQY7" i="2" s="1"/>
  <c r="OQZ7" i="2" s="1"/>
  <c r="ORA7" i="2" s="1"/>
  <c r="ORB7" i="2" s="1"/>
  <c r="ORC7" i="2" s="1"/>
  <c r="ORD7" i="2" s="1"/>
  <c r="ORE7" i="2" s="1"/>
  <c r="ORF7" i="2" s="1"/>
  <c r="ORG7" i="2" s="1"/>
  <c r="ORH7" i="2" s="1"/>
  <c r="ORI7" i="2" s="1"/>
  <c r="ORJ7" i="2" s="1"/>
  <c r="ORK7" i="2" s="1"/>
  <c r="ORL7" i="2" s="1"/>
  <c r="ORM7" i="2" s="1"/>
  <c r="ORN7" i="2" s="1"/>
  <c r="ORO7" i="2" s="1"/>
  <c r="ORP7" i="2" s="1"/>
  <c r="ORQ7" i="2" s="1"/>
  <c r="ORR7" i="2" s="1"/>
  <c r="ORS7" i="2" s="1"/>
  <c r="ORT7" i="2" s="1"/>
  <c r="ORU7" i="2" s="1"/>
  <c r="ORV7" i="2" s="1"/>
  <c r="ORW7" i="2" s="1"/>
  <c r="ORX7" i="2" s="1"/>
  <c r="ORY7" i="2" s="1"/>
  <c r="ORZ7" i="2" s="1"/>
  <c r="OSA7" i="2" s="1"/>
  <c r="OSB7" i="2" s="1"/>
  <c r="OSC7" i="2" s="1"/>
  <c r="OSD7" i="2" s="1"/>
  <c r="OSE7" i="2" s="1"/>
  <c r="OSF7" i="2" s="1"/>
  <c r="OSG7" i="2" s="1"/>
  <c r="OSH7" i="2" s="1"/>
  <c r="OSI7" i="2" s="1"/>
  <c r="OSJ7" i="2" s="1"/>
  <c r="OSK7" i="2" s="1"/>
  <c r="OSL7" i="2" s="1"/>
  <c r="OSM7" i="2" s="1"/>
  <c r="OSN7" i="2" s="1"/>
  <c r="OSO7" i="2" s="1"/>
  <c r="OSP7" i="2" s="1"/>
  <c r="OSQ7" i="2" s="1"/>
  <c r="OSR7" i="2" s="1"/>
  <c r="OSS7" i="2" s="1"/>
  <c r="OST7" i="2" s="1"/>
  <c r="OSU7" i="2" s="1"/>
  <c r="OSV7" i="2" s="1"/>
  <c r="OSW7" i="2" s="1"/>
  <c r="OSX7" i="2" s="1"/>
  <c r="OSY7" i="2" s="1"/>
  <c r="OSZ7" i="2" s="1"/>
  <c r="OTA7" i="2" s="1"/>
  <c r="OTB7" i="2" s="1"/>
  <c r="OTC7" i="2" s="1"/>
  <c r="OTD7" i="2" s="1"/>
  <c r="OTE7" i="2" s="1"/>
  <c r="OTF7" i="2" s="1"/>
  <c r="OTG7" i="2" s="1"/>
  <c r="OTH7" i="2" s="1"/>
  <c r="OTI7" i="2" s="1"/>
  <c r="OTJ7" i="2" s="1"/>
  <c r="OTK7" i="2" s="1"/>
  <c r="OTL7" i="2" s="1"/>
  <c r="OTM7" i="2" s="1"/>
  <c r="OTN7" i="2" s="1"/>
  <c r="OTO7" i="2" s="1"/>
  <c r="OTP7" i="2" s="1"/>
  <c r="OTQ7" i="2" s="1"/>
  <c r="OTR7" i="2" s="1"/>
  <c r="OTS7" i="2" s="1"/>
  <c r="OTT7" i="2" s="1"/>
  <c r="OTU7" i="2" s="1"/>
  <c r="OTV7" i="2" s="1"/>
  <c r="OTW7" i="2" s="1"/>
  <c r="OTX7" i="2" s="1"/>
  <c r="OTY7" i="2" s="1"/>
  <c r="OTZ7" i="2" s="1"/>
  <c r="OUA7" i="2" s="1"/>
  <c r="OUB7" i="2" s="1"/>
  <c r="OUC7" i="2" s="1"/>
  <c r="OUD7" i="2" s="1"/>
  <c r="OUE7" i="2" s="1"/>
  <c r="OUF7" i="2" s="1"/>
  <c r="OUG7" i="2" s="1"/>
  <c r="OUH7" i="2" s="1"/>
  <c r="OUI7" i="2" s="1"/>
  <c r="OUJ7" i="2" s="1"/>
  <c r="OUK7" i="2" s="1"/>
  <c r="OUL7" i="2" s="1"/>
  <c r="OUM7" i="2" s="1"/>
  <c r="OUN7" i="2" s="1"/>
  <c r="OUO7" i="2" s="1"/>
  <c r="OUP7" i="2" s="1"/>
  <c r="OUQ7" i="2" s="1"/>
  <c r="OUR7" i="2" s="1"/>
  <c r="OUS7" i="2" s="1"/>
  <c r="OUT7" i="2" s="1"/>
  <c r="OUU7" i="2" s="1"/>
  <c r="OUV7" i="2" s="1"/>
  <c r="OUW7" i="2" s="1"/>
  <c r="OUX7" i="2" s="1"/>
  <c r="OUY7" i="2" s="1"/>
  <c r="OUZ7" i="2" s="1"/>
  <c r="OVA7" i="2" s="1"/>
  <c r="OVB7" i="2" s="1"/>
  <c r="OVC7" i="2" s="1"/>
  <c r="OVD7" i="2" s="1"/>
  <c r="OVE7" i="2" s="1"/>
  <c r="OVF7" i="2" s="1"/>
  <c r="OVG7" i="2" s="1"/>
  <c r="OVH7" i="2" s="1"/>
  <c r="OVI7" i="2" s="1"/>
  <c r="OVJ7" i="2" s="1"/>
  <c r="OVK7" i="2" s="1"/>
  <c r="OVL7" i="2" s="1"/>
  <c r="OVM7" i="2" s="1"/>
  <c r="OVN7" i="2" s="1"/>
  <c r="OVO7" i="2" s="1"/>
  <c r="OVP7" i="2" s="1"/>
  <c r="OVQ7" i="2" s="1"/>
  <c r="OVR7" i="2" s="1"/>
  <c r="OVS7" i="2" s="1"/>
  <c r="OVT7" i="2" s="1"/>
  <c r="OVU7" i="2" s="1"/>
  <c r="OVV7" i="2" s="1"/>
  <c r="OVW7" i="2" s="1"/>
  <c r="OVX7" i="2" s="1"/>
  <c r="OVY7" i="2" s="1"/>
  <c r="OVZ7" i="2" s="1"/>
  <c r="OWA7" i="2" s="1"/>
  <c r="OWB7" i="2" s="1"/>
  <c r="OWC7" i="2" s="1"/>
  <c r="OWD7" i="2" s="1"/>
  <c r="OWE7" i="2" s="1"/>
  <c r="OWF7" i="2" s="1"/>
  <c r="OWG7" i="2" s="1"/>
  <c r="OWH7" i="2" s="1"/>
  <c r="OWI7" i="2" s="1"/>
  <c r="OWJ7" i="2" s="1"/>
  <c r="OWK7" i="2" s="1"/>
  <c r="OWL7" i="2" s="1"/>
  <c r="OWM7" i="2" s="1"/>
  <c r="OWN7" i="2" s="1"/>
  <c r="OWO7" i="2" s="1"/>
  <c r="OWP7" i="2" s="1"/>
  <c r="OWQ7" i="2" s="1"/>
  <c r="OWR7" i="2" s="1"/>
  <c r="OWS7" i="2" s="1"/>
  <c r="OWT7" i="2" s="1"/>
  <c r="OWU7" i="2" s="1"/>
  <c r="OWV7" i="2" s="1"/>
  <c r="OWW7" i="2" s="1"/>
  <c r="OWX7" i="2" s="1"/>
  <c r="OWY7" i="2" s="1"/>
  <c r="OWZ7" i="2" s="1"/>
  <c r="OXA7" i="2" s="1"/>
  <c r="OXB7" i="2" s="1"/>
  <c r="OXC7" i="2" s="1"/>
  <c r="OXD7" i="2" s="1"/>
  <c r="OXE7" i="2" s="1"/>
  <c r="OXF7" i="2" s="1"/>
  <c r="OXG7" i="2" s="1"/>
  <c r="OXH7" i="2" s="1"/>
  <c r="OXI7" i="2" s="1"/>
  <c r="OXJ7" i="2" s="1"/>
  <c r="OXK7" i="2" s="1"/>
  <c r="OXL7" i="2" s="1"/>
  <c r="OXM7" i="2" s="1"/>
  <c r="OXN7" i="2" s="1"/>
  <c r="OXO7" i="2" s="1"/>
  <c r="OXP7" i="2" s="1"/>
  <c r="OXQ7" i="2" s="1"/>
  <c r="OXR7" i="2" s="1"/>
  <c r="OXS7" i="2" s="1"/>
  <c r="OXT7" i="2" s="1"/>
  <c r="OXU7" i="2" s="1"/>
  <c r="OXV7" i="2" s="1"/>
  <c r="OXW7" i="2" s="1"/>
  <c r="OXX7" i="2" s="1"/>
  <c r="OXY7" i="2" s="1"/>
  <c r="OXZ7" i="2" s="1"/>
  <c r="OYA7" i="2" s="1"/>
  <c r="OYB7" i="2" s="1"/>
  <c r="OYC7" i="2" s="1"/>
  <c r="OYD7" i="2" s="1"/>
  <c r="OYE7" i="2" s="1"/>
  <c r="OYF7" i="2" s="1"/>
  <c r="OYG7" i="2" s="1"/>
  <c r="OYH7" i="2" s="1"/>
  <c r="OYI7" i="2" s="1"/>
  <c r="OYJ7" i="2" s="1"/>
  <c r="OYK7" i="2" s="1"/>
  <c r="OYL7" i="2" s="1"/>
  <c r="OYM7" i="2" s="1"/>
  <c r="OYN7" i="2" s="1"/>
  <c r="OYO7" i="2" s="1"/>
  <c r="OYP7" i="2" s="1"/>
  <c r="OYQ7" i="2" s="1"/>
  <c r="OYR7" i="2" s="1"/>
  <c r="OYS7" i="2" s="1"/>
  <c r="OYT7" i="2" s="1"/>
  <c r="OYU7" i="2" s="1"/>
  <c r="OYV7" i="2" s="1"/>
  <c r="OYW7" i="2" s="1"/>
  <c r="OYX7" i="2" s="1"/>
  <c r="OYY7" i="2" s="1"/>
  <c r="OYZ7" i="2" s="1"/>
  <c r="OZA7" i="2" s="1"/>
  <c r="OZB7" i="2" s="1"/>
  <c r="OZC7" i="2" s="1"/>
  <c r="OZD7" i="2" s="1"/>
  <c r="OZE7" i="2" s="1"/>
  <c r="OZF7" i="2" s="1"/>
  <c r="OZG7" i="2" s="1"/>
  <c r="OZH7" i="2" s="1"/>
  <c r="OZI7" i="2" s="1"/>
  <c r="OZJ7" i="2" s="1"/>
  <c r="OZK7" i="2" s="1"/>
  <c r="OZL7" i="2" s="1"/>
  <c r="OZM7" i="2" s="1"/>
  <c r="OZN7" i="2" s="1"/>
  <c r="OZO7" i="2" s="1"/>
  <c r="OZP7" i="2" s="1"/>
  <c r="OZQ7" i="2" s="1"/>
  <c r="OZR7" i="2" s="1"/>
  <c r="OZS7" i="2" s="1"/>
  <c r="OZT7" i="2" s="1"/>
  <c r="OZU7" i="2" s="1"/>
  <c r="OZV7" i="2" s="1"/>
  <c r="OZW7" i="2" s="1"/>
  <c r="OZX7" i="2" s="1"/>
  <c r="OZY7" i="2" s="1"/>
  <c r="OZZ7" i="2" s="1"/>
  <c r="PAA7" i="2" s="1"/>
  <c r="PAB7" i="2" s="1"/>
  <c r="PAC7" i="2" s="1"/>
  <c r="PAD7" i="2" s="1"/>
  <c r="PAE7" i="2" s="1"/>
  <c r="PAF7" i="2" s="1"/>
  <c r="PAG7" i="2" s="1"/>
  <c r="PAH7" i="2" s="1"/>
  <c r="PAI7" i="2" s="1"/>
  <c r="PAJ7" i="2" s="1"/>
  <c r="PAK7" i="2" s="1"/>
  <c r="PAL7" i="2" s="1"/>
  <c r="PAM7" i="2" s="1"/>
  <c r="PAN7" i="2" s="1"/>
  <c r="PAO7" i="2" s="1"/>
  <c r="PAP7" i="2" s="1"/>
  <c r="PAQ7" i="2" s="1"/>
  <c r="PAR7" i="2" s="1"/>
  <c r="PAS7" i="2" s="1"/>
  <c r="PAT7" i="2" s="1"/>
  <c r="PAU7" i="2" s="1"/>
  <c r="PAV7" i="2" s="1"/>
  <c r="PAW7" i="2" s="1"/>
  <c r="PAX7" i="2" s="1"/>
  <c r="PAY7" i="2" s="1"/>
  <c r="PAZ7" i="2" s="1"/>
  <c r="PBA7" i="2" s="1"/>
  <c r="PBB7" i="2" s="1"/>
  <c r="PBC7" i="2" s="1"/>
  <c r="PBD7" i="2" s="1"/>
  <c r="PBE7" i="2" s="1"/>
  <c r="PBF7" i="2" s="1"/>
  <c r="PBG7" i="2" s="1"/>
  <c r="PBH7" i="2" s="1"/>
  <c r="PBI7" i="2" s="1"/>
  <c r="PBJ7" i="2" s="1"/>
  <c r="PBK7" i="2" s="1"/>
  <c r="PBL7" i="2" s="1"/>
  <c r="PBM7" i="2" s="1"/>
  <c r="PBN7" i="2" s="1"/>
  <c r="PBO7" i="2" s="1"/>
  <c r="PBP7" i="2" s="1"/>
  <c r="PBQ7" i="2" s="1"/>
  <c r="PBR7" i="2" s="1"/>
  <c r="PBS7" i="2" s="1"/>
  <c r="PBT7" i="2" s="1"/>
  <c r="PBU7" i="2" s="1"/>
  <c r="PBV7" i="2" s="1"/>
  <c r="PBW7" i="2" s="1"/>
  <c r="PBX7" i="2" s="1"/>
  <c r="PBY7" i="2" s="1"/>
  <c r="PBZ7" i="2" s="1"/>
  <c r="PCA7" i="2" s="1"/>
  <c r="PCB7" i="2" s="1"/>
  <c r="PCC7" i="2" s="1"/>
  <c r="PCD7" i="2" s="1"/>
  <c r="PCE7" i="2" s="1"/>
  <c r="PCF7" i="2" s="1"/>
  <c r="PCG7" i="2" s="1"/>
  <c r="PCH7" i="2" s="1"/>
  <c r="PCI7" i="2" s="1"/>
  <c r="PCJ7" i="2" s="1"/>
  <c r="PCK7" i="2" s="1"/>
  <c r="PCL7" i="2" s="1"/>
  <c r="PCM7" i="2" s="1"/>
  <c r="PCN7" i="2" s="1"/>
  <c r="PCO7" i="2" s="1"/>
  <c r="PCP7" i="2" s="1"/>
  <c r="PCQ7" i="2" s="1"/>
  <c r="PCR7" i="2" s="1"/>
  <c r="PCS7" i="2" s="1"/>
  <c r="PCT7" i="2" s="1"/>
  <c r="PCU7" i="2" s="1"/>
  <c r="PCV7" i="2" s="1"/>
  <c r="PCW7" i="2" s="1"/>
  <c r="PCX7" i="2" s="1"/>
  <c r="PCY7" i="2" s="1"/>
  <c r="PCZ7" i="2" s="1"/>
  <c r="PDA7" i="2" s="1"/>
  <c r="PDB7" i="2" s="1"/>
  <c r="PDC7" i="2" s="1"/>
  <c r="PDD7" i="2" s="1"/>
  <c r="PDE7" i="2" s="1"/>
  <c r="PDF7" i="2" s="1"/>
  <c r="PDG7" i="2" s="1"/>
  <c r="PDH7" i="2" s="1"/>
  <c r="PDI7" i="2" s="1"/>
  <c r="PDJ7" i="2" s="1"/>
  <c r="PDK7" i="2" s="1"/>
  <c r="PDL7" i="2" s="1"/>
  <c r="PDM7" i="2" s="1"/>
  <c r="PDN7" i="2" s="1"/>
  <c r="PDO7" i="2" s="1"/>
  <c r="PDP7" i="2" s="1"/>
  <c r="PDQ7" i="2" s="1"/>
  <c r="PDR7" i="2" s="1"/>
  <c r="PDS7" i="2" s="1"/>
  <c r="PDT7" i="2" s="1"/>
  <c r="PDU7" i="2" s="1"/>
  <c r="PDV7" i="2" s="1"/>
  <c r="PDW7" i="2" s="1"/>
  <c r="PDX7" i="2" s="1"/>
  <c r="PDY7" i="2" s="1"/>
  <c r="PDZ7" i="2" s="1"/>
  <c r="PEA7" i="2" s="1"/>
  <c r="PEB7" i="2" s="1"/>
  <c r="PEC7" i="2" s="1"/>
  <c r="PED7" i="2" s="1"/>
  <c r="PEE7" i="2" s="1"/>
  <c r="PEF7" i="2" s="1"/>
  <c r="PEG7" i="2" s="1"/>
  <c r="PEH7" i="2" s="1"/>
  <c r="PEI7" i="2" s="1"/>
  <c r="PEJ7" i="2" s="1"/>
  <c r="PEK7" i="2" s="1"/>
  <c r="PEL7" i="2" s="1"/>
  <c r="PEM7" i="2" s="1"/>
  <c r="PEN7" i="2" s="1"/>
  <c r="PEO7" i="2" s="1"/>
  <c r="PEP7" i="2" s="1"/>
  <c r="PEQ7" i="2" s="1"/>
  <c r="PER7" i="2" s="1"/>
  <c r="PES7" i="2" s="1"/>
  <c r="PET7" i="2" s="1"/>
  <c r="PEU7" i="2" s="1"/>
  <c r="PEV7" i="2" s="1"/>
  <c r="PEW7" i="2" s="1"/>
  <c r="PEX7" i="2" s="1"/>
  <c r="PEY7" i="2" s="1"/>
  <c r="PEZ7" i="2" s="1"/>
  <c r="PFA7" i="2" s="1"/>
  <c r="PFB7" i="2" s="1"/>
  <c r="PFC7" i="2" s="1"/>
  <c r="PFD7" i="2" s="1"/>
  <c r="PFE7" i="2" s="1"/>
  <c r="PFF7" i="2" s="1"/>
  <c r="PFG7" i="2" s="1"/>
  <c r="PFH7" i="2" s="1"/>
  <c r="PFI7" i="2" s="1"/>
  <c r="PFJ7" i="2" s="1"/>
  <c r="PFK7" i="2" s="1"/>
  <c r="PFL7" i="2" s="1"/>
  <c r="PFM7" i="2" s="1"/>
  <c r="PFN7" i="2" s="1"/>
  <c r="PFO7" i="2" s="1"/>
  <c r="PFP7" i="2" s="1"/>
  <c r="PFQ7" i="2" s="1"/>
  <c r="PFR7" i="2" s="1"/>
  <c r="PFS7" i="2" s="1"/>
  <c r="PFT7" i="2" s="1"/>
  <c r="PFU7" i="2" s="1"/>
  <c r="PFV7" i="2" s="1"/>
  <c r="PFW7" i="2" s="1"/>
  <c r="PFX7" i="2" s="1"/>
  <c r="PFY7" i="2" s="1"/>
  <c r="PFZ7" i="2" s="1"/>
  <c r="PGA7" i="2" s="1"/>
  <c r="PGB7" i="2" s="1"/>
  <c r="PGC7" i="2" s="1"/>
  <c r="PGD7" i="2" s="1"/>
  <c r="PGE7" i="2" s="1"/>
  <c r="PGF7" i="2" s="1"/>
  <c r="PGG7" i="2" s="1"/>
  <c r="PGH7" i="2" s="1"/>
  <c r="PGI7" i="2" s="1"/>
  <c r="PGJ7" i="2" s="1"/>
  <c r="PGK7" i="2" s="1"/>
  <c r="PGL7" i="2" s="1"/>
  <c r="PGM7" i="2" s="1"/>
  <c r="PGN7" i="2" s="1"/>
  <c r="PGO7" i="2" s="1"/>
  <c r="PGP7" i="2" s="1"/>
  <c r="PGQ7" i="2" s="1"/>
  <c r="PGR7" i="2" s="1"/>
  <c r="PGS7" i="2" s="1"/>
  <c r="PGT7" i="2" s="1"/>
  <c r="PGU7" i="2" s="1"/>
  <c r="PGV7" i="2" s="1"/>
  <c r="PGW7" i="2" s="1"/>
  <c r="PGX7" i="2" s="1"/>
  <c r="PGY7" i="2" s="1"/>
  <c r="PGZ7" i="2" s="1"/>
  <c r="PHA7" i="2" s="1"/>
  <c r="PHB7" i="2" s="1"/>
  <c r="PHC7" i="2" s="1"/>
  <c r="PHD7" i="2" s="1"/>
  <c r="PHE7" i="2" s="1"/>
  <c r="PHF7" i="2" s="1"/>
  <c r="PHG7" i="2" s="1"/>
  <c r="PHH7" i="2" s="1"/>
  <c r="PHI7" i="2" s="1"/>
  <c r="PHJ7" i="2" s="1"/>
  <c r="PHK7" i="2" s="1"/>
  <c r="PHL7" i="2" s="1"/>
  <c r="PHM7" i="2" s="1"/>
  <c r="PHN7" i="2" s="1"/>
  <c r="PHO7" i="2" s="1"/>
  <c r="PHP7" i="2" s="1"/>
  <c r="PHQ7" i="2" s="1"/>
  <c r="PHR7" i="2" s="1"/>
  <c r="PHS7" i="2" s="1"/>
  <c r="PHT7" i="2" s="1"/>
  <c r="PHU7" i="2" s="1"/>
  <c r="PHV7" i="2" s="1"/>
  <c r="PHW7" i="2" s="1"/>
  <c r="PHX7" i="2" s="1"/>
  <c r="PHY7" i="2" s="1"/>
  <c r="PHZ7" i="2" s="1"/>
  <c r="PIA7" i="2" s="1"/>
  <c r="PIB7" i="2" s="1"/>
  <c r="PIC7" i="2" s="1"/>
  <c r="PID7" i="2" s="1"/>
  <c r="PIE7" i="2" s="1"/>
  <c r="PIF7" i="2" s="1"/>
  <c r="PIG7" i="2" s="1"/>
  <c r="PIH7" i="2" s="1"/>
  <c r="PII7" i="2" s="1"/>
  <c r="PIJ7" i="2" s="1"/>
  <c r="PIK7" i="2" s="1"/>
  <c r="PIL7" i="2" s="1"/>
  <c r="PIM7" i="2" s="1"/>
  <c r="PIN7" i="2" s="1"/>
  <c r="PIO7" i="2" s="1"/>
  <c r="PIP7" i="2" s="1"/>
  <c r="PIQ7" i="2" s="1"/>
  <c r="PIR7" i="2" s="1"/>
  <c r="PIS7" i="2" s="1"/>
  <c r="PIT7" i="2" s="1"/>
  <c r="PIU7" i="2" s="1"/>
  <c r="PIV7" i="2" s="1"/>
  <c r="PIW7" i="2" s="1"/>
  <c r="PIX7" i="2" s="1"/>
  <c r="PIY7" i="2" s="1"/>
  <c r="PIZ7" i="2" s="1"/>
  <c r="PJA7" i="2" s="1"/>
  <c r="PJB7" i="2" s="1"/>
  <c r="PJC7" i="2" s="1"/>
  <c r="PJD7" i="2" s="1"/>
  <c r="PJE7" i="2" s="1"/>
  <c r="PJF7" i="2" s="1"/>
  <c r="PJG7" i="2" s="1"/>
  <c r="PJH7" i="2" s="1"/>
  <c r="PJI7" i="2" s="1"/>
  <c r="PJJ7" i="2" s="1"/>
  <c r="PJK7" i="2" s="1"/>
  <c r="PJL7" i="2" s="1"/>
  <c r="PJM7" i="2" s="1"/>
  <c r="PJN7" i="2" s="1"/>
  <c r="PJO7" i="2" s="1"/>
  <c r="PJP7" i="2" s="1"/>
  <c r="PJQ7" i="2" s="1"/>
  <c r="PJR7" i="2" s="1"/>
  <c r="PJS7" i="2" s="1"/>
  <c r="PJT7" i="2" s="1"/>
  <c r="PJU7" i="2" s="1"/>
  <c r="PJV7" i="2" s="1"/>
  <c r="PJW7" i="2" s="1"/>
  <c r="PJX7" i="2" s="1"/>
  <c r="PJY7" i="2" s="1"/>
  <c r="PJZ7" i="2" s="1"/>
  <c r="PKA7" i="2" s="1"/>
  <c r="PKB7" i="2" s="1"/>
  <c r="PKC7" i="2" s="1"/>
  <c r="PKD7" i="2" s="1"/>
  <c r="PKE7" i="2" s="1"/>
  <c r="PKF7" i="2" s="1"/>
  <c r="PKG7" i="2" s="1"/>
  <c r="PKH7" i="2" s="1"/>
  <c r="PKI7" i="2" s="1"/>
  <c r="PKJ7" i="2" s="1"/>
  <c r="PKK7" i="2" s="1"/>
  <c r="PKL7" i="2" s="1"/>
  <c r="PKM7" i="2" s="1"/>
  <c r="PKN7" i="2" s="1"/>
  <c r="PKO7" i="2" s="1"/>
  <c r="PKP7" i="2" s="1"/>
  <c r="PKQ7" i="2" s="1"/>
  <c r="PKR7" i="2" s="1"/>
  <c r="PKS7" i="2" s="1"/>
  <c r="PKT7" i="2" s="1"/>
  <c r="PKU7" i="2" s="1"/>
  <c r="PKV7" i="2" s="1"/>
  <c r="PKW7" i="2" s="1"/>
  <c r="PKX7" i="2" s="1"/>
  <c r="PKY7" i="2" s="1"/>
  <c r="PKZ7" i="2" s="1"/>
  <c r="PLA7" i="2" s="1"/>
  <c r="PLB7" i="2" s="1"/>
  <c r="PLC7" i="2" s="1"/>
  <c r="PLD7" i="2" s="1"/>
  <c r="PLE7" i="2" s="1"/>
  <c r="PLF7" i="2" s="1"/>
  <c r="PLG7" i="2" s="1"/>
  <c r="PLH7" i="2" s="1"/>
  <c r="PLI7" i="2" s="1"/>
  <c r="PLJ7" i="2" s="1"/>
  <c r="PLK7" i="2" s="1"/>
  <c r="PLL7" i="2" s="1"/>
  <c r="PLM7" i="2" s="1"/>
  <c r="PLN7" i="2" s="1"/>
  <c r="PLO7" i="2" s="1"/>
  <c r="PLP7" i="2" s="1"/>
  <c r="PLQ7" i="2" s="1"/>
  <c r="PLR7" i="2" s="1"/>
  <c r="PLS7" i="2" s="1"/>
  <c r="PLT7" i="2" s="1"/>
  <c r="PLU7" i="2" s="1"/>
  <c r="PLV7" i="2" s="1"/>
  <c r="PLW7" i="2" s="1"/>
  <c r="PLX7" i="2" s="1"/>
  <c r="PLY7" i="2" s="1"/>
  <c r="PLZ7" i="2" s="1"/>
  <c r="PMA7" i="2" s="1"/>
  <c r="PMB7" i="2" s="1"/>
  <c r="PMC7" i="2" s="1"/>
  <c r="PMD7" i="2" s="1"/>
  <c r="PME7" i="2" s="1"/>
  <c r="PMF7" i="2" s="1"/>
  <c r="PMG7" i="2" s="1"/>
  <c r="PMH7" i="2" s="1"/>
  <c r="PMI7" i="2" s="1"/>
  <c r="PMJ7" i="2" s="1"/>
  <c r="PMK7" i="2" s="1"/>
  <c r="PML7" i="2" s="1"/>
  <c r="PMM7" i="2" s="1"/>
  <c r="PMN7" i="2" s="1"/>
  <c r="PMO7" i="2" s="1"/>
  <c r="PMP7" i="2" s="1"/>
  <c r="PMQ7" i="2" s="1"/>
  <c r="PMR7" i="2" s="1"/>
  <c r="PMS7" i="2" s="1"/>
  <c r="PMT7" i="2" s="1"/>
  <c r="PMU7" i="2" s="1"/>
  <c r="PMV7" i="2" s="1"/>
  <c r="PMW7" i="2" s="1"/>
  <c r="PMX7" i="2" s="1"/>
  <c r="PMY7" i="2" s="1"/>
  <c r="PMZ7" i="2" s="1"/>
  <c r="PNA7" i="2" s="1"/>
  <c r="PNB7" i="2" s="1"/>
  <c r="PNC7" i="2" s="1"/>
  <c r="PND7" i="2" s="1"/>
  <c r="PNE7" i="2" s="1"/>
  <c r="PNF7" i="2" s="1"/>
  <c r="PNG7" i="2" s="1"/>
  <c r="PNH7" i="2" s="1"/>
  <c r="PNI7" i="2" s="1"/>
  <c r="PNJ7" i="2" s="1"/>
  <c r="PNK7" i="2" s="1"/>
  <c r="PNL7" i="2" s="1"/>
  <c r="PNM7" i="2" s="1"/>
  <c r="PNN7" i="2" s="1"/>
  <c r="PNO7" i="2" s="1"/>
  <c r="PNP7" i="2" s="1"/>
  <c r="PNQ7" i="2" s="1"/>
  <c r="PNR7" i="2" s="1"/>
  <c r="PNS7" i="2" s="1"/>
  <c r="PNT7" i="2" s="1"/>
  <c r="PNU7" i="2" s="1"/>
  <c r="PNV7" i="2" s="1"/>
  <c r="PNW7" i="2" s="1"/>
  <c r="PNX7" i="2" s="1"/>
  <c r="PNY7" i="2" s="1"/>
  <c r="PNZ7" i="2" s="1"/>
  <c r="POA7" i="2" s="1"/>
  <c r="POB7" i="2" s="1"/>
  <c r="POC7" i="2" s="1"/>
  <c r="POD7" i="2" s="1"/>
  <c r="POE7" i="2" s="1"/>
  <c r="POF7" i="2" s="1"/>
  <c r="POG7" i="2" s="1"/>
  <c r="POH7" i="2" s="1"/>
  <c r="POI7" i="2" s="1"/>
  <c r="POJ7" i="2" s="1"/>
  <c r="POK7" i="2" s="1"/>
  <c r="POL7" i="2" s="1"/>
  <c r="POM7" i="2" s="1"/>
  <c r="PON7" i="2" s="1"/>
  <c r="POO7" i="2" s="1"/>
  <c r="POP7" i="2" s="1"/>
  <c r="POQ7" i="2" s="1"/>
  <c r="POR7" i="2" s="1"/>
  <c r="POS7" i="2" s="1"/>
  <c r="POT7" i="2" s="1"/>
  <c r="POU7" i="2" s="1"/>
  <c r="POV7" i="2" s="1"/>
  <c r="POW7" i="2" s="1"/>
  <c r="POX7" i="2" s="1"/>
  <c r="POY7" i="2" s="1"/>
  <c r="POZ7" i="2" s="1"/>
  <c r="PPA7" i="2" s="1"/>
  <c r="PPB7" i="2" s="1"/>
  <c r="PPC7" i="2" s="1"/>
  <c r="PPD7" i="2" s="1"/>
  <c r="PPE7" i="2" s="1"/>
  <c r="PPF7" i="2" s="1"/>
  <c r="PPG7" i="2" s="1"/>
  <c r="PPH7" i="2" s="1"/>
  <c r="PPI7" i="2" s="1"/>
  <c r="PPJ7" i="2" s="1"/>
  <c r="PPK7" i="2" s="1"/>
  <c r="PPL7" i="2" s="1"/>
  <c r="PPM7" i="2" s="1"/>
  <c r="PPN7" i="2" s="1"/>
  <c r="PPO7" i="2" s="1"/>
  <c r="PPP7" i="2" s="1"/>
  <c r="PPQ7" i="2" s="1"/>
  <c r="PPR7" i="2" s="1"/>
  <c r="PPS7" i="2" s="1"/>
  <c r="PPT7" i="2" s="1"/>
  <c r="PPU7" i="2" s="1"/>
  <c r="PPV7" i="2" s="1"/>
  <c r="PPW7" i="2" s="1"/>
  <c r="PPX7" i="2" s="1"/>
  <c r="PPY7" i="2" s="1"/>
  <c r="PPZ7" i="2" s="1"/>
  <c r="PQA7" i="2" s="1"/>
  <c r="PQB7" i="2" s="1"/>
  <c r="PQC7" i="2" s="1"/>
  <c r="PQD7" i="2" s="1"/>
  <c r="PQE7" i="2" s="1"/>
  <c r="PQF7" i="2" s="1"/>
  <c r="PQG7" i="2" s="1"/>
  <c r="PQH7" i="2" s="1"/>
  <c r="PQI7" i="2" s="1"/>
  <c r="PQJ7" i="2" s="1"/>
  <c r="PQK7" i="2" s="1"/>
  <c r="PQL7" i="2" s="1"/>
  <c r="PQM7" i="2" s="1"/>
  <c r="PQN7" i="2" s="1"/>
  <c r="PQO7" i="2" s="1"/>
  <c r="PQP7" i="2" s="1"/>
  <c r="PQQ7" i="2" s="1"/>
  <c r="PQR7" i="2" s="1"/>
  <c r="PQS7" i="2" s="1"/>
  <c r="PQT7" i="2" s="1"/>
  <c r="PQU7" i="2" s="1"/>
  <c r="PQV7" i="2" s="1"/>
  <c r="PQW7" i="2" s="1"/>
  <c r="PQX7" i="2" s="1"/>
  <c r="PQY7" i="2" s="1"/>
  <c r="PQZ7" i="2" s="1"/>
  <c r="PRA7" i="2" s="1"/>
  <c r="PRB7" i="2" s="1"/>
  <c r="PRC7" i="2" s="1"/>
  <c r="PRD7" i="2" s="1"/>
  <c r="PRE7" i="2" s="1"/>
  <c r="PRF7" i="2" s="1"/>
  <c r="PRG7" i="2" s="1"/>
  <c r="PRH7" i="2" s="1"/>
  <c r="PRI7" i="2" s="1"/>
  <c r="PRJ7" i="2" s="1"/>
  <c r="PRK7" i="2" s="1"/>
  <c r="PRL7" i="2" s="1"/>
  <c r="PRM7" i="2" s="1"/>
  <c r="PRN7" i="2" s="1"/>
  <c r="PRO7" i="2" s="1"/>
  <c r="PRP7" i="2" s="1"/>
  <c r="PRQ7" i="2" s="1"/>
  <c r="PRR7" i="2" s="1"/>
  <c r="PRS7" i="2" s="1"/>
  <c r="PRT7" i="2" s="1"/>
  <c r="PRU7" i="2" s="1"/>
  <c r="PRV7" i="2" s="1"/>
  <c r="PRW7" i="2" s="1"/>
  <c r="PRX7" i="2" s="1"/>
  <c r="PRY7" i="2" s="1"/>
  <c r="PRZ7" i="2" s="1"/>
  <c r="PSA7" i="2" s="1"/>
  <c r="PSB7" i="2" s="1"/>
  <c r="PSC7" i="2" s="1"/>
  <c r="PSD7" i="2" s="1"/>
  <c r="PSE7" i="2" s="1"/>
  <c r="PSF7" i="2" s="1"/>
  <c r="PSG7" i="2" s="1"/>
  <c r="PSH7" i="2" s="1"/>
  <c r="PSI7" i="2" s="1"/>
  <c r="PSJ7" i="2" s="1"/>
  <c r="PSK7" i="2" s="1"/>
  <c r="PSL7" i="2" s="1"/>
  <c r="PSM7" i="2" s="1"/>
  <c r="PSN7" i="2" s="1"/>
  <c r="PSO7" i="2" s="1"/>
  <c r="PSP7" i="2" s="1"/>
  <c r="PSQ7" i="2" s="1"/>
  <c r="PSR7" i="2" s="1"/>
  <c r="PSS7" i="2" s="1"/>
  <c r="PST7" i="2" s="1"/>
  <c r="PSU7" i="2" s="1"/>
  <c r="PSV7" i="2" s="1"/>
  <c r="PSW7" i="2" s="1"/>
  <c r="PSX7" i="2" s="1"/>
  <c r="PSY7" i="2" s="1"/>
  <c r="PSZ7" i="2" s="1"/>
  <c r="PTA7" i="2" s="1"/>
  <c r="PTB7" i="2" s="1"/>
  <c r="PTC7" i="2" s="1"/>
  <c r="PTD7" i="2" s="1"/>
  <c r="PTE7" i="2" s="1"/>
  <c r="PTF7" i="2" s="1"/>
  <c r="PTG7" i="2" s="1"/>
  <c r="PTH7" i="2" s="1"/>
  <c r="PTI7" i="2" s="1"/>
  <c r="PTJ7" i="2" s="1"/>
  <c r="PTK7" i="2" s="1"/>
  <c r="PTL7" i="2" s="1"/>
  <c r="PTM7" i="2" s="1"/>
  <c r="PTN7" i="2" s="1"/>
  <c r="PTO7" i="2" s="1"/>
  <c r="PTP7" i="2" s="1"/>
  <c r="PTQ7" i="2" s="1"/>
  <c r="PTR7" i="2" s="1"/>
  <c r="PTS7" i="2" s="1"/>
  <c r="PTT7" i="2" s="1"/>
  <c r="PTU7" i="2" s="1"/>
  <c r="PTV7" i="2" s="1"/>
  <c r="PTW7" i="2" s="1"/>
  <c r="PTX7" i="2" s="1"/>
  <c r="PTY7" i="2" s="1"/>
  <c r="PTZ7" i="2" s="1"/>
  <c r="PUA7" i="2" s="1"/>
  <c r="PUB7" i="2" s="1"/>
  <c r="PUC7" i="2" s="1"/>
  <c r="PUD7" i="2" s="1"/>
  <c r="PUE7" i="2" s="1"/>
  <c r="PUF7" i="2" s="1"/>
  <c r="PUG7" i="2" s="1"/>
  <c r="PUH7" i="2" s="1"/>
  <c r="PUI7" i="2" s="1"/>
  <c r="PUJ7" i="2" s="1"/>
  <c r="PUK7" i="2" s="1"/>
  <c r="PUL7" i="2" s="1"/>
  <c r="PUM7" i="2" s="1"/>
  <c r="PUN7" i="2" s="1"/>
  <c r="PUO7" i="2" s="1"/>
  <c r="PUP7" i="2" s="1"/>
  <c r="PUQ7" i="2" s="1"/>
  <c r="PUR7" i="2" s="1"/>
  <c r="PUS7" i="2" s="1"/>
  <c r="PUT7" i="2" s="1"/>
  <c r="PUU7" i="2" s="1"/>
  <c r="PUV7" i="2" s="1"/>
  <c r="PUW7" i="2" s="1"/>
  <c r="PUX7" i="2" s="1"/>
  <c r="PUY7" i="2" s="1"/>
  <c r="PUZ7" i="2" s="1"/>
  <c r="PVA7" i="2" s="1"/>
  <c r="PVB7" i="2" s="1"/>
  <c r="PVC7" i="2" s="1"/>
  <c r="PVD7" i="2" s="1"/>
  <c r="PVE7" i="2" s="1"/>
  <c r="PVF7" i="2" s="1"/>
  <c r="PVG7" i="2" s="1"/>
  <c r="PVH7" i="2" s="1"/>
  <c r="PVI7" i="2" s="1"/>
  <c r="PVJ7" i="2" s="1"/>
  <c r="PVK7" i="2" s="1"/>
  <c r="PVL7" i="2" s="1"/>
  <c r="PVM7" i="2" s="1"/>
  <c r="PVN7" i="2" s="1"/>
  <c r="PVO7" i="2" s="1"/>
  <c r="PVP7" i="2" s="1"/>
  <c r="PVQ7" i="2" s="1"/>
  <c r="PVR7" i="2" s="1"/>
  <c r="PVS7" i="2" s="1"/>
  <c r="PVT7" i="2" s="1"/>
  <c r="PVU7" i="2" s="1"/>
  <c r="PVV7" i="2" s="1"/>
  <c r="PVW7" i="2" s="1"/>
  <c r="PVX7" i="2" s="1"/>
  <c r="PVY7" i="2" s="1"/>
  <c r="PVZ7" i="2" s="1"/>
  <c r="PWA7" i="2" s="1"/>
  <c r="PWB7" i="2" s="1"/>
  <c r="PWC7" i="2" s="1"/>
  <c r="PWD7" i="2" s="1"/>
  <c r="PWE7" i="2" s="1"/>
  <c r="PWF7" i="2" s="1"/>
  <c r="PWG7" i="2" s="1"/>
  <c r="PWH7" i="2" s="1"/>
  <c r="PWI7" i="2" s="1"/>
  <c r="PWJ7" i="2" s="1"/>
  <c r="PWK7" i="2" s="1"/>
  <c r="PWL7" i="2" s="1"/>
  <c r="PWM7" i="2" s="1"/>
  <c r="PWN7" i="2" s="1"/>
  <c r="PWO7" i="2" s="1"/>
  <c r="PWP7" i="2" s="1"/>
  <c r="PWQ7" i="2" s="1"/>
  <c r="PWR7" i="2" s="1"/>
  <c r="PWS7" i="2" s="1"/>
  <c r="PWT7" i="2" s="1"/>
  <c r="PWU7" i="2" s="1"/>
  <c r="PWV7" i="2" s="1"/>
  <c r="PWW7" i="2" s="1"/>
  <c r="PWX7" i="2" s="1"/>
  <c r="PWY7" i="2" s="1"/>
  <c r="PWZ7" i="2" s="1"/>
  <c r="PXA7" i="2" s="1"/>
  <c r="PXB7" i="2" s="1"/>
  <c r="PXC7" i="2" s="1"/>
  <c r="PXD7" i="2" s="1"/>
  <c r="PXE7" i="2" s="1"/>
  <c r="PXF7" i="2" s="1"/>
  <c r="PXG7" i="2" s="1"/>
  <c r="PXH7" i="2" s="1"/>
  <c r="PXI7" i="2" s="1"/>
  <c r="PXJ7" i="2" s="1"/>
  <c r="PXK7" i="2" s="1"/>
  <c r="PXL7" i="2" s="1"/>
  <c r="PXM7" i="2" s="1"/>
  <c r="PXN7" i="2" s="1"/>
  <c r="PXO7" i="2" s="1"/>
  <c r="PXP7" i="2" s="1"/>
  <c r="PXQ7" i="2" s="1"/>
  <c r="PXR7" i="2" s="1"/>
  <c r="PXS7" i="2" s="1"/>
  <c r="PXT7" i="2" s="1"/>
  <c r="PXU7" i="2" s="1"/>
  <c r="PXV7" i="2" s="1"/>
  <c r="PXW7" i="2" s="1"/>
  <c r="PXX7" i="2" s="1"/>
  <c r="PXY7" i="2" s="1"/>
  <c r="PXZ7" i="2" s="1"/>
  <c r="PYA7" i="2" s="1"/>
  <c r="PYB7" i="2" s="1"/>
  <c r="PYC7" i="2" s="1"/>
  <c r="PYD7" i="2" s="1"/>
  <c r="PYE7" i="2" s="1"/>
  <c r="PYF7" i="2" s="1"/>
  <c r="PYG7" i="2" s="1"/>
  <c r="PYH7" i="2" s="1"/>
  <c r="PYI7" i="2" s="1"/>
  <c r="PYJ7" i="2" s="1"/>
  <c r="PYK7" i="2" s="1"/>
  <c r="PYL7" i="2" s="1"/>
  <c r="PYM7" i="2" s="1"/>
  <c r="PYN7" i="2" s="1"/>
  <c r="PYO7" i="2" s="1"/>
  <c r="PYP7" i="2" s="1"/>
  <c r="PYQ7" i="2" s="1"/>
  <c r="PYR7" i="2" s="1"/>
  <c r="PYS7" i="2" s="1"/>
  <c r="PYT7" i="2" s="1"/>
  <c r="PYU7" i="2" s="1"/>
  <c r="PYV7" i="2" s="1"/>
  <c r="PYW7" i="2" s="1"/>
  <c r="PYX7" i="2" s="1"/>
  <c r="PYY7" i="2" s="1"/>
  <c r="PYZ7" i="2" s="1"/>
  <c r="PZA7" i="2" s="1"/>
  <c r="PZB7" i="2" s="1"/>
  <c r="PZC7" i="2" s="1"/>
  <c r="PZD7" i="2" s="1"/>
  <c r="PZE7" i="2" s="1"/>
  <c r="PZF7" i="2" s="1"/>
  <c r="PZG7" i="2" s="1"/>
  <c r="PZH7" i="2" s="1"/>
  <c r="PZI7" i="2" s="1"/>
  <c r="PZJ7" i="2" s="1"/>
  <c r="PZK7" i="2" s="1"/>
  <c r="PZL7" i="2" s="1"/>
  <c r="PZM7" i="2" s="1"/>
  <c r="PZN7" i="2" s="1"/>
  <c r="PZO7" i="2" s="1"/>
  <c r="PZP7" i="2" s="1"/>
  <c r="PZQ7" i="2" s="1"/>
  <c r="PZR7" i="2" s="1"/>
  <c r="PZS7" i="2" s="1"/>
  <c r="PZT7" i="2" s="1"/>
  <c r="PZU7" i="2" s="1"/>
  <c r="PZV7" i="2" s="1"/>
  <c r="PZW7" i="2" s="1"/>
  <c r="PZX7" i="2" s="1"/>
  <c r="PZY7" i="2" s="1"/>
  <c r="PZZ7" i="2" s="1"/>
  <c r="QAA7" i="2" s="1"/>
  <c r="QAB7" i="2" s="1"/>
  <c r="QAC7" i="2" s="1"/>
  <c r="QAD7" i="2" s="1"/>
  <c r="QAE7" i="2" s="1"/>
  <c r="QAF7" i="2" s="1"/>
  <c r="QAG7" i="2" s="1"/>
  <c r="QAH7" i="2" s="1"/>
  <c r="QAI7" i="2" s="1"/>
  <c r="QAJ7" i="2" s="1"/>
  <c r="QAK7" i="2" s="1"/>
  <c r="QAL7" i="2" s="1"/>
  <c r="QAM7" i="2" s="1"/>
  <c r="QAN7" i="2" s="1"/>
  <c r="QAO7" i="2" s="1"/>
  <c r="QAP7" i="2" s="1"/>
  <c r="QAQ7" i="2" s="1"/>
  <c r="QAR7" i="2" s="1"/>
  <c r="QAS7" i="2" s="1"/>
  <c r="QAT7" i="2" s="1"/>
  <c r="QAU7" i="2" s="1"/>
  <c r="QAV7" i="2" s="1"/>
  <c r="QAW7" i="2" s="1"/>
  <c r="QAX7" i="2" s="1"/>
  <c r="QAY7" i="2" s="1"/>
  <c r="QAZ7" i="2" s="1"/>
  <c r="QBA7" i="2" s="1"/>
  <c r="QBB7" i="2" s="1"/>
  <c r="QBC7" i="2" s="1"/>
  <c r="QBD7" i="2" s="1"/>
  <c r="QBE7" i="2" s="1"/>
  <c r="QBF7" i="2" s="1"/>
  <c r="QBG7" i="2" s="1"/>
  <c r="QBH7" i="2" s="1"/>
  <c r="QBI7" i="2" s="1"/>
  <c r="QBJ7" i="2" s="1"/>
  <c r="QBK7" i="2" s="1"/>
  <c r="QBL7" i="2" s="1"/>
  <c r="QBM7" i="2" s="1"/>
  <c r="QBN7" i="2" s="1"/>
  <c r="QBO7" i="2" s="1"/>
  <c r="QBP7" i="2" s="1"/>
  <c r="QBQ7" i="2" s="1"/>
  <c r="QBR7" i="2" s="1"/>
  <c r="QBS7" i="2" s="1"/>
  <c r="QBT7" i="2" s="1"/>
  <c r="QBU7" i="2" s="1"/>
  <c r="QBV7" i="2" s="1"/>
  <c r="QBW7" i="2" s="1"/>
  <c r="QBX7" i="2" s="1"/>
  <c r="QBY7" i="2" s="1"/>
  <c r="QBZ7" i="2" s="1"/>
  <c r="QCA7" i="2" s="1"/>
  <c r="QCB7" i="2" s="1"/>
  <c r="QCC7" i="2" s="1"/>
  <c r="QCD7" i="2" s="1"/>
  <c r="QCE7" i="2" s="1"/>
  <c r="QCF7" i="2" s="1"/>
  <c r="QCG7" i="2" s="1"/>
  <c r="QCH7" i="2" s="1"/>
  <c r="QCI7" i="2" s="1"/>
  <c r="QCJ7" i="2" s="1"/>
  <c r="QCK7" i="2" s="1"/>
  <c r="QCL7" i="2" s="1"/>
  <c r="QCM7" i="2" s="1"/>
  <c r="QCN7" i="2" s="1"/>
  <c r="QCO7" i="2" s="1"/>
  <c r="QCP7" i="2" s="1"/>
  <c r="QCQ7" i="2" s="1"/>
  <c r="QCR7" i="2" s="1"/>
  <c r="QCS7" i="2" s="1"/>
  <c r="QCT7" i="2" s="1"/>
  <c r="QCU7" i="2" s="1"/>
  <c r="QCV7" i="2" s="1"/>
  <c r="QCW7" i="2" s="1"/>
  <c r="QCX7" i="2" s="1"/>
  <c r="QCY7" i="2" s="1"/>
  <c r="QCZ7" i="2" s="1"/>
  <c r="QDA7" i="2" s="1"/>
  <c r="QDB7" i="2" s="1"/>
  <c r="QDC7" i="2" s="1"/>
  <c r="QDD7" i="2" s="1"/>
  <c r="QDE7" i="2" s="1"/>
  <c r="QDF7" i="2" s="1"/>
  <c r="QDG7" i="2" s="1"/>
  <c r="QDH7" i="2" s="1"/>
  <c r="QDI7" i="2" s="1"/>
  <c r="QDJ7" i="2" s="1"/>
  <c r="QDK7" i="2" s="1"/>
  <c r="QDL7" i="2" s="1"/>
  <c r="QDM7" i="2" s="1"/>
  <c r="QDN7" i="2" s="1"/>
  <c r="QDO7" i="2" s="1"/>
  <c r="QDP7" i="2" s="1"/>
  <c r="QDQ7" i="2" s="1"/>
  <c r="QDR7" i="2" s="1"/>
  <c r="QDS7" i="2" s="1"/>
  <c r="QDT7" i="2" s="1"/>
  <c r="QDU7" i="2" s="1"/>
  <c r="QDV7" i="2" s="1"/>
  <c r="QDW7" i="2" s="1"/>
  <c r="QDX7" i="2" s="1"/>
  <c r="QDY7" i="2" s="1"/>
  <c r="QDZ7" i="2" s="1"/>
  <c r="QEA7" i="2" s="1"/>
  <c r="QEB7" i="2" s="1"/>
  <c r="QEC7" i="2" s="1"/>
  <c r="QED7" i="2" s="1"/>
  <c r="QEE7" i="2" s="1"/>
  <c r="QEF7" i="2" s="1"/>
  <c r="QEG7" i="2" s="1"/>
  <c r="QEH7" i="2" s="1"/>
  <c r="QEI7" i="2" s="1"/>
  <c r="QEJ7" i="2" s="1"/>
  <c r="QEK7" i="2" s="1"/>
  <c r="QEL7" i="2" s="1"/>
  <c r="QEM7" i="2" s="1"/>
  <c r="QEN7" i="2" s="1"/>
  <c r="QEO7" i="2" s="1"/>
  <c r="QEP7" i="2" s="1"/>
  <c r="QEQ7" i="2" s="1"/>
  <c r="QER7" i="2" s="1"/>
  <c r="QES7" i="2" s="1"/>
  <c r="QET7" i="2" s="1"/>
  <c r="QEU7" i="2" s="1"/>
  <c r="QEV7" i="2" s="1"/>
  <c r="QEW7" i="2" s="1"/>
  <c r="QEX7" i="2" s="1"/>
  <c r="QEY7" i="2" s="1"/>
  <c r="QEZ7" i="2" s="1"/>
  <c r="QFA7" i="2" s="1"/>
  <c r="QFB7" i="2" s="1"/>
  <c r="QFC7" i="2" s="1"/>
  <c r="QFD7" i="2" s="1"/>
  <c r="QFE7" i="2" s="1"/>
  <c r="QFF7" i="2" s="1"/>
  <c r="QFG7" i="2" s="1"/>
  <c r="QFH7" i="2" s="1"/>
  <c r="QFI7" i="2" s="1"/>
  <c r="QFJ7" i="2" s="1"/>
  <c r="QFK7" i="2" s="1"/>
  <c r="QFL7" i="2" s="1"/>
  <c r="QFM7" i="2" s="1"/>
  <c r="QFN7" i="2" s="1"/>
  <c r="QFO7" i="2" s="1"/>
  <c r="QFP7" i="2" s="1"/>
  <c r="QFQ7" i="2" s="1"/>
  <c r="QFR7" i="2" s="1"/>
  <c r="QFS7" i="2" s="1"/>
  <c r="QFT7" i="2" s="1"/>
  <c r="QFU7" i="2" s="1"/>
  <c r="QFV7" i="2" s="1"/>
  <c r="QFW7" i="2" s="1"/>
  <c r="QFX7" i="2" s="1"/>
  <c r="QFY7" i="2" s="1"/>
  <c r="QFZ7" i="2" s="1"/>
  <c r="QGA7" i="2" s="1"/>
  <c r="QGB7" i="2" s="1"/>
  <c r="QGC7" i="2" s="1"/>
  <c r="QGD7" i="2" s="1"/>
  <c r="QGE7" i="2" s="1"/>
  <c r="QGF7" i="2" s="1"/>
  <c r="QGG7" i="2" s="1"/>
  <c r="QGH7" i="2" s="1"/>
  <c r="QGI7" i="2" s="1"/>
  <c r="QGJ7" i="2" s="1"/>
  <c r="QGK7" i="2" s="1"/>
  <c r="QGL7" i="2" s="1"/>
  <c r="QGM7" i="2" s="1"/>
  <c r="QGN7" i="2" s="1"/>
  <c r="QGO7" i="2" s="1"/>
  <c r="QGP7" i="2" s="1"/>
  <c r="QGQ7" i="2" s="1"/>
  <c r="QGR7" i="2" s="1"/>
  <c r="QGS7" i="2" s="1"/>
  <c r="QGT7" i="2" s="1"/>
  <c r="QGU7" i="2" s="1"/>
  <c r="QGV7" i="2" s="1"/>
  <c r="QGW7" i="2" s="1"/>
  <c r="QGX7" i="2" s="1"/>
  <c r="QGY7" i="2" s="1"/>
  <c r="QGZ7" i="2" s="1"/>
  <c r="QHA7" i="2" s="1"/>
  <c r="QHB7" i="2" s="1"/>
  <c r="QHC7" i="2" s="1"/>
  <c r="QHD7" i="2" s="1"/>
  <c r="QHE7" i="2" s="1"/>
  <c r="QHF7" i="2" s="1"/>
  <c r="QHG7" i="2" s="1"/>
  <c r="QHH7" i="2" s="1"/>
  <c r="QHI7" i="2" s="1"/>
  <c r="QHJ7" i="2" s="1"/>
  <c r="QHK7" i="2" s="1"/>
  <c r="QHL7" i="2" s="1"/>
  <c r="QHM7" i="2" s="1"/>
  <c r="QHN7" i="2" s="1"/>
  <c r="QHO7" i="2" s="1"/>
  <c r="QHP7" i="2" s="1"/>
  <c r="QHQ7" i="2" s="1"/>
  <c r="QHR7" i="2" s="1"/>
  <c r="QHS7" i="2" s="1"/>
  <c r="QHT7" i="2" s="1"/>
  <c r="QHU7" i="2" s="1"/>
  <c r="QHV7" i="2" s="1"/>
  <c r="QHW7" i="2" s="1"/>
  <c r="QHX7" i="2" s="1"/>
  <c r="QHY7" i="2" s="1"/>
  <c r="QHZ7" i="2" s="1"/>
  <c r="QIA7" i="2" s="1"/>
  <c r="QIB7" i="2" s="1"/>
  <c r="QIC7" i="2" s="1"/>
  <c r="QID7" i="2" s="1"/>
  <c r="QIE7" i="2" s="1"/>
  <c r="QIF7" i="2" s="1"/>
  <c r="QIG7" i="2" s="1"/>
  <c r="QIH7" i="2" s="1"/>
  <c r="QII7" i="2" s="1"/>
  <c r="QIJ7" i="2" s="1"/>
  <c r="QIK7" i="2" s="1"/>
  <c r="QIL7" i="2" s="1"/>
  <c r="QIM7" i="2" s="1"/>
  <c r="QIN7" i="2" s="1"/>
  <c r="QIO7" i="2" s="1"/>
  <c r="QIP7" i="2" s="1"/>
  <c r="QIQ7" i="2" s="1"/>
  <c r="QIR7" i="2" s="1"/>
  <c r="QIS7" i="2" s="1"/>
  <c r="QIT7" i="2" s="1"/>
  <c r="QIU7" i="2" s="1"/>
  <c r="QIV7" i="2" s="1"/>
  <c r="QIW7" i="2" s="1"/>
  <c r="QIX7" i="2" s="1"/>
  <c r="QIY7" i="2" s="1"/>
  <c r="QIZ7" i="2" s="1"/>
  <c r="QJA7" i="2" s="1"/>
  <c r="QJB7" i="2" s="1"/>
  <c r="QJC7" i="2" s="1"/>
  <c r="QJD7" i="2" s="1"/>
  <c r="QJE7" i="2" s="1"/>
  <c r="QJF7" i="2" s="1"/>
  <c r="QJG7" i="2" s="1"/>
  <c r="QJH7" i="2" s="1"/>
  <c r="QJI7" i="2" s="1"/>
  <c r="QJJ7" i="2" s="1"/>
  <c r="QJK7" i="2" s="1"/>
  <c r="QJL7" i="2" s="1"/>
  <c r="QJM7" i="2" s="1"/>
  <c r="QJN7" i="2" s="1"/>
  <c r="QJO7" i="2" s="1"/>
  <c r="QJP7" i="2" s="1"/>
  <c r="QJQ7" i="2" s="1"/>
  <c r="QJR7" i="2" s="1"/>
  <c r="QJS7" i="2" s="1"/>
  <c r="QJT7" i="2" s="1"/>
  <c r="QJU7" i="2" s="1"/>
  <c r="QJV7" i="2" s="1"/>
  <c r="QJW7" i="2" s="1"/>
  <c r="QJX7" i="2" s="1"/>
  <c r="QJY7" i="2" s="1"/>
  <c r="QJZ7" i="2" s="1"/>
  <c r="QKA7" i="2" s="1"/>
  <c r="QKB7" i="2" s="1"/>
  <c r="QKC7" i="2" s="1"/>
  <c r="QKD7" i="2" s="1"/>
  <c r="QKE7" i="2" s="1"/>
  <c r="QKF7" i="2" s="1"/>
  <c r="QKG7" i="2" s="1"/>
  <c r="QKH7" i="2" s="1"/>
  <c r="QKI7" i="2" s="1"/>
  <c r="QKJ7" i="2" s="1"/>
  <c r="QKK7" i="2" s="1"/>
  <c r="QKL7" i="2" s="1"/>
  <c r="QKM7" i="2" s="1"/>
  <c r="QKN7" i="2" s="1"/>
  <c r="QKO7" i="2" s="1"/>
  <c r="QKP7" i="2" s="1"/>
  <c r="QKQ7" i="2" s="1"/>
  <c r="QKR7" i="2" s="1"/>
  <c r="QKS7" i="2" s="1"/>
  <c r="QKT7" i="2" s="1"/>
  <c r="QKU7" i="2" s="1"/>
  <c r="QKV7" i="2" s="1"/>
  <c r="QKW7" i="2" s="1"/>
  <c r="QKX7" i="2" s="1"/>
  <c r="QKY7" i="2" s="1"/>
  <c r="QKZ7" i="2" s="1"/>
  <c r="QLA7" i="2" s="1"/>
  <c r="QLB7" i="2" s="1"/>
  <c r="QLC7" i="2" s="1"/>
  <c r="QLD7" i="2" s="1"/>
  <c r="QLE7" i="2" s="1"/>
  <c r="QLF7" i="2" s="1"/>
  <c r="QLG7" i="2" s="1"/>
  <c r="QLH7" i="2" s="1"/>
  <c r="QLI7" i="2" s="1"/>
  <c r="QLJ7" i="2" s="1"/>
  <c r="QLK7" i="2" s="1"/>
  <c r="QLL7" i="2" s="1"/>
  <c r="QLM7" i="2" s="1"/>
  <c r="QLN7" i="2" s="1"/>
  <c r="QLO7" i="2" s="1"/>
  <c r="QLP7" i="2" s="1"/>
  <c r="QLQ7" i="2" s="1"/>
  <c r="QLR7" i="2" s="1"/>
  <c r="QLS7" i="2" s="1"/>
  <c r="QLT7" i="2" s="1"/>
  <c r="QLU7" i="2" s="1"/>
  <c r="QLV7" i="2" s="1"/>
  <c r="QLW7" i="2" s="1"/>
  <c r="QLX7" i="2" s="1"/>
  <c r="QLY7" i="2" s="1"/>
  <c r="QLZ7" i="2" s="1"/>
  <c r="QMA7" i="2" s="1"/>
  <c r="QMB7" i="2" s="1"/>
  <c r="QMC7" i="2" s="1"/>
  <c r="QMD7" i="2" s="1"/>
  <c r="QME7" i="2" s="1"/>
  <c r="QMF7" i="2" s="1"/>
  <c r="QMG7" i="2" s="1"/>
  <c r="QMH7" i="2" s="1"/>
  <c r="QMI7" i="2" s="1"/>
  <c r="QMJ7" i="2" s="1"/>
  <c r="QMK7" i="2" s="1"/>
  <c r="QML7" i="2" s="1"/>
  <c r="QMM7" i="2" s="1"/>
  <c r="QMN7" i="2" s="1"/>
  <c r="QMO7" i="2" s="1"/>
  <c r="QMP7" i="2" s="1"/>
  <c r="QMQ7" i="2" s="1"/>
  <c r="QMR7" i="2" s="1"/>
  <c r="QMS7" i="2" s="1"/>
  <c r="QMT7" i="2" s="1"/>
  <c r="QMU7" i="2" s="1"/>
  <c r="QMV7" i="2" s="1"/>
  <c r="QMW7" i="2" s="1"/>
  <c r="QMX7" i="2" s="1"/>
  <c r="QMY7" i="2" s="1"/>
  <c r="QMZ7" i="2" s="1"/>
  <c r="QNA7" i="2" s="1"/>
  <c r="QNB7" i="2" s="1"/>
  <c r="QNC7" i="2" s="1"/>
  <c r="QND7" i="2" s="1"/>
  <c r="QNE7" i="2" s="1"/>
  <c r="QNF7" i="2" s="1"/>
  <c r="QNG7" i="2" s="1"/>
  <c r="QNH7" i="2" s="1"/>
  <c r="QNI7" i="2" s="1"/>
  <c r="QNJ7" i="2" s="1"/>
  <c r="QNK7" i="2" s="1"/>
  <c r="QNL7" i="2" s="1"/>
  <c r="QNM7" i="2" s="1"/>
  <c r="QNN7" i="2" s="1"/>
  <c r="QNO7" i="2" s="1"/>
  <c r="QNP7" i="2" s="1"/>
  <c r="QNQ7" i="2" s="1"/>
  <c r="QNR7" i="2" s="1"/>
  <c r="QNS7" i="2" s="1"/>
  <c r="QNT7" i="2" s="1"/>
  <c r="QNU7" i="2" s="1"/>
  <c r="QNV7" i="2" s="1"/>
  <c r="QNW7" i="2" s="1"/>
  <c r="QNX7" i="2" s="1"/>
  <c r="QNY7" i="2" s="1"/>
  <c r="QNZ7" i="2" s="1"/>
  <c r="QOA7" i="2" s="1"/>
  <c r="QOB7" i="2" s="1"/>
  <c r="QOC7" i="2" s="1"/>
  <c r="QOD7" i="2" s="1"/>
  <c r="QOE7" i="2" s="1"/>
  <c r="QOF7" i="2" s="1"/>
  <c r="QOG7" i="2" s="1"/>
  <c r="QOH7" i="2" s="1"/>
  <c r="QOI7" i="2" s="1"/>
  <c r="QOJ7" i="2" s="1"/>
  <c r="QOK7" i="2" s="1"/>
  <c r="QOL7" i="2" s="1"/>
  <c r="QOM7" i="2" s="1"/>
  <c r="QON7" i="2" s="1"/>
  <c r="QOO7" i="2" s="1"/>
  <c r="QOP7" i="2" s="1"/>
  <c r="QOQ7" i="2" s="1"/>
  <c r="QOR7" i="2" s="1"/>
  <c r="QOS7" i="2" s="1"/>
  <c r="QOT7" i="2" s="1"/>
  <c r="QOU7" i="2" s="1"/>
  <c r="QOV7" i="2" s="1"/>
  <c r="QOW7" i="2" s="1"/>
  <c r="QOX7" i="2" s="1"/>
  <c r="QOY7" i="2" s="1"/>
  <c r="QOZ7" i="2" s="1"/>
  <c r="QPA7" i="2" s="1"/>
  <c r="QPB7" i="2" s="1"/>
  <c r="QPC7" i="2" s="1"/>
  <c r="QPD7" i="2" s="1"/>
  <c r="QPE7" i="2" s="1"/>
  <c r="QPF7" i="2" s="1"/>
  <c r="QPG7" i="2" s="1"/>
  <c r="QPH7" i="2" s="1"/>
  <c r="QPI7" i="2" s="1"/>
  <c r="QPJ7" i="2" s="1"/>
  <c r="QPK7" i="2" s="1"/>
  <c r="QPL7" i="2" s="1"/>
  <c r="QPM7" i="2" s="1"/>
  <c r="QPN7" i="2" s="1"/>
  <c r="QPO7" i="2" s="1"/>
  <c r="QPP7" i="2" s="1"/>
  <c r="QPQ7" i="2" s="1"/>
  <c r="QPR7" i="2" s="1"/>
  <c r="QPS7" i="2" s="1"/>
  <c r="QPT7" i="2" s="1"/>
  <c r="QPU7" i="2" s="1"/>
  <c r="QPV7" i="2" s="1"/>
  <c r="QPW7" i="2" s="1"/>
  <c r="QPX7" i="2" s="1"/>
  <c r="QPY7" i="2" s="1"/>
  <c r="QPZ7" i="2" s="1"/>
  <c r="QQA7" i="2" s="1"/>
  <c r="QQB7" i="2" s="1"/>
  <c r="QQC7" i="2" s="1"/>
  <c r="QQD7" i="2" s="1"/>
  <c r="QQE7" i="2" s="1"/>
  <c r="QQF7" i="2" s="1"/>
  <c r="QQG7" i="2" s="1"/>
  <c r="QQH7" i="2" s="1"/>
  <c r="QQI7" i="2" s="1"/>
  <c r="QQJ7" i="2" s="1"/>
  <c r="QQK7" i="2" s="1"/>
  <c r="QQL7" i="2" s="1"/>
  <c r="QQM7" i="2" s="1"/>
  <c r="QQN7" i="2" s="1"/>
  <c r="QQO7" i="2" s="1"/>
  <c r="QQP7" i="2" s="1"/>
  <c r="QQQ7" i="2" s="1"/>
  <c r="QQR7" i="2" s="1"/>
  <c r="QQS7" i="2" s="1"/>
  <c r="QQT7" i="2" s="1"/>
  <c r="QQU7" i="2" s="1"/>
  <c r="QQV7" i="2" s="1"/>
  <c r="QQW7" i="2" s="1"/>
  <c r="QQX7" i="2" s="1"/>
  <c r="QQY7" i="2" s="1"/>
  <c r="QQZ7" i="2" s="1"/>
  <c r="QRA7" i="2" s="1"/>
  <c r="QRB7" i="2" s="1"/>
  <c r="QRC7" i="2" s="1"/>
  <c r="QRD7" i="2" s="1"/>
  <c r="QRE7" i="2" s="1"/>
  <c r="QRF7" i="2" s="1"/>
  <c r="QRG7" i="2" s="1"/>
  <c r="QRH7" i="2" s="1"/>
  <c r="QRI7" i="2" s="1"/>
  <c r="QRJ7" i="2" s="1"/>
  <c r="QRK7" i="2" s="1"/>
  <c r="QRL7" i="2" s="1"/>
  <c r="QRM7" i="2" s="1"/>
  <c r="QRN7" i="2" s="1"/>
  <c r="QRO7" i="2" s="1"/>
  <c r="QRP7" i="2" s="1"/>
  <c r="QRQ7" i="2" s="1"/>
  <c r="QRR7" i="2" s="1"/>
  <c r="QRS7" i="2" s="1"/>
  <c r="QRT7" i="2" s="1"/>
  <c r="QRU7" i="2" s="1"/>
  <c r="QRV7" i="2" s="1"/>
  <c r="QRW7" i="2" s="1"/>
  <c r="QRX7" i="2" s="1"/>
  <c r="QRY7" i="2" s="1"/>
  <c r="QRZ7" i="2" s="1"/>
  <c r="QSA7" i="2" s="1"/>
  <c r="QSB7" i="2" s="1"/>
  <c r="QSC7" i="2" s="1"/>
  <c r="QSD7" i="2" s="1"/>
  <c r="QSE7" i="2" s="1"/>
  <c r="QSF7" i="2" s="1"/>
  <c r="QSG7" i="2" s="1"/>
  <c r="QSH7" i="2" s="1"/>
  <c r="QSI7" i="2" s="1"/>
  <c r="QSJ7" i="2" s="1"/>
  <c r="QSK7" i="2" s="1"/>
  <c r="QSL7" i="2" s="1"/>
  <c r="QSM7" i="2" s="1"/>
  <c r="QSN7" i="2" s="1"/>
  <c r="QSO7" i="2" s="1"/>
  <c r="QSP7" i="2" s="1"/>
  <c r="QSQ7" i="2" s="1"/>
  <c r="QSR7" i="2" s="1"/>
  <c r="QSS7" i="2" s="1"/>
  <c r="QST7" i="2" s="1"/>
  <c r="QSU7" i="2" s="1"/>
  <c r="QSV7" i="2" s="1"/>
  <c r="QSW7" i="2" s="1"/>
  <c r="QSX7" i="2" s="1"/>
  <c r="QSY7" i="2" s="1"/>
  <c r="QSZ7" i="2" s="1"/>
  <c r="QTA7" i="2" s="1"/>
  <c r="QTB7" i="2" s="1"/>
  <c r="QTC7" i="2" s="1"/>
  <c r="QTD7" i="2" s="1"/>
  <c r="QTE7" i="2" s="1"/>
  <c r="QTF7" i="2" s="1"/>
  <c r="QTG7" i="2" s="1"/>
  <c r="QTH7" i="2" s="1"/>
  <c r="QTI7" i="2" s="1"/>
  <c r="QTJ7" i="2" s="1"/>
  <c r="QTK7" i="2" s="1"/>
  <c r="QTL7" i="2" s="1"/>
  <c r="QTM7" i="2" s="1"/>
  <c r="QTN7" i="2" s="1"/>
  <c r="QTO7" i="2" s="1"/>
  <c r="QTP7" i="2" s="1"/>
  <c r="QTQ7" i="2" s="1"/>
  <c r="QTR7" i="2" s="1"/>
  <c r="QTS7" i="2" s="1"/>
  <c r="QTT7" i="2" s="1"/>
  <c r="QTU7" i="2" s="1"/>
  <c r="QTV7" i="2" s="1"/>
  <c r="QTW7" i="2" s="1"/>
  <c r="QTX7" i="2" s="1"/>
  <c r="QTY7" i="2" s="1"/>
  <c r="QTZ7" i="2" s="1"/>
  <c r="QUA7" i="2" s="1"/>
  <c r="QUB7" i="2" s="1"/>
  <c r="QUC7" i="2" s="1"/>
  <c r="QUD7" i="2" s="1"/>
  <c r="QUE7" i="2" s="1"/>
  <c r="QUF7" i="2" s="1"/>
  <c r="QUG7" i="2" s="1"/>
  <c r="QUH7" i="2" s="1"/>
  <c r="QUI7" i="2" s="1"/>
  <c r="QUJ7" i="2" s="1"/>
  <c r="QUK7" i="2" s="1"/>
  <c r="QUL7" i="2" s="1"/>
  <c r="QUM7" i="2" s="1"/>
  <c r="QUN7" i="2" s="1"/>
  <c r="QUO7" i="2" s="1"/>
  <c r="QUP7" i="2" s="1"/>
  <c r="QUQ7" i="2" s="1"/>
  <c r="QUR7" i="2" s="1"/>
  <c r="QUS7" i="2" s="1"/>
  <c r="QUT7" i="2" s="1"/>
  <c r="QUU7" i="2" s="1"/>
  <c r="QUV7" i="2" s="1"/>
  <c r="QUW7" i="2" s="1"/>
  <c r="QUX7" i="2" s="1"/>
  <c r="QUY7" i="2" s="1"/>
  <c r="QUZ7" i="2" s="1"/>
  <c r="QVA7" i="2" s="1"/>
  <c r="QVB7" i="2" s="1"/>
  <c r="QVC7" i="2" s="1"/>
  <c r="QVD7" i="2" s="1"/>
  <c r="QVE7" i="2" s="1"/>
  <c r="QVF7" i="2" s="1"/>
  <c r="QVG7" i="2" s="1"/>
  <c r="QVH7" i="2" s="1"/>
  <c r="QVI7" i="2" s="1"/>
  <c r="QVJ7" i="2" s="1"/>
  <c r="QVK7" i="2" s="1"/>
  <c r="QVL7" i="2" s="1"/>
  <c r="QVM7" i="2" s="1"/>
  <c r="QVN7" i="2" s="1"/>
  <c r="QVO7" i="2" s="1"/>
  <c r="QVP7" i="2" s="1"/>
  <c r="QVQ7" i="2" s="1"/>
  <c r="QVR7" i="2" s="1"/>
  <c r="QVS7" i="2" s="1"/>
  <c r="QVT7" i="2" s="1"/>
  <c r="QVU7" i="2" s="1"/>
  <c r="QVV7" i="2" s="1"/>
  <c r="QVW7" i="2" s="1"/>
  <c r="QVX7" i="2" s="1"/>
  <c r="QVY7" i="2" s="1"/>
  <c r="QVZ7" i="2" s="1"/>
  <c r="QWA7" i="2" s="1"/>
  <c r="QWB7" i="2" s="1"/>
  <c r="QWC7" i="2" s="1"/>
  <c r="QWD7" i="2" s="1"/>
  <c r="QWE7" i="2" s="1"/>
  <c r="QWF7" i="2" s="1"/>
  <c r="QWG7" i="2" s="1"/>
  <c r="QWH7" i="2" s="1"/>
  <c r="QWI7" i="2" s="1"/>
  <c r="QWJ7" i="2" s="1"/>
  <c r="QWK7" i="2" s="1"/>
  <c r="QWL7" i="2" s="1"/>
  <c r="QWM7" i="2" s="1"/>
  <c r="QWN7" i="2" s="1"/>
  <c r="QWO7" i="2" s="1"/>
  <c r="QWP7" i="2" s="1"/>
  <c r="QWQ7" i="2" s="1"/>
  <c r="QWR7" i="2" s="1"/>
  <c r="QWS7" i="2" s="1"/>
  <c r="QWT7" i="2" s="1"/>
  <c r="QWU7" i="2" s="1"/>
  <c r="QWV7" i="2" s="1"/>
  <c r="QWW7" i="2" s="1"/>
  <c r="QWX7" i="2" s="1"/>
  <c r="QWY7" i="2" s="1"/>
  <c r="QWZ7" i="2" s="1"/>
  <c r="QXA7" i="2" s="1"/>
  <c r="QXB7" i="2" s="1"/>
  <c r="QXC7" i="2" s="1"/>
  <c r="QXD7" i="2" s="1"/>
  <c r="QXE7" i="2" s="1"/>
  <c r="QXF7" i="2" s="1"/>
  <c r="QXG7" i="2" s="1"/>
  <c r="QXH7" i="2" s="1"/>
  <c r="QXI7" i="2" s="1"/>
  <c r="QXJ7" i="2" s="1"/>
  <c r="QXK7" i="2" s="1"/>
  <c r="QXL7" i="2" s="1"/>
  <c r="QXM7" i="2" s="1"/>
  <c r="QXN7" i="2" s="1"/>
  <c r="QXO7" i="2" s="1"/>
  <c r="QXP7" i="2" s="1"/>
  <c r="QXQ7" i="2" s="1"/>
  <c r="QXR7" i="2" s="1"/>
  <c r="QXS7" i="2" s="1"/>
  <c r="QXT7" i="2" s="1"/>
  <c r="QXU7" i="2" s="1"/>
  <c r="QXV7" i="2" s="1"/>
  <c r="QXW7" i="2" s="1"/>
  <c r="QXX7" i="2" s="1"/>
  <c r="QXY7" i="2" s="1"/>
  <c r="QXZ7" i="2" s="1"/>
  <c r="QYA7" i="2" s="1"/>
  <c r="QYB7" i="2" s="1"/>
  <c r="QYC7" i="2" s="1"/>
  <c r="QYD7" i="2" s="1"/>
  <c r="QYE7" i="2" s="1"/>
  <c r="QYF7" i="2" s="1"/>
  <c r="QYG7" i="2" s="1"/>
  <c r="QYH7" i="2" s="1"/>
  <c r="QYI7" i="2" s="1"/>
  <c r="QYJ7" i="2" s="1"/>
  <c r="QYK7" i="2" s="1"/>
  <c r="QYL7" i="2" s="1"/>
  <c r="QYM7" i="2" s="1"/>
  <c r="QYN7" i="2" s="1"/>
  <c r="QYO7" i="2" s="1"/>
  <c r="QYP7" i="2" s="1"/>
  <c r="QYQ7" i="2" s="1"/>
  <c r="QYR7" i="2" s="1"/>
  <c r="QYS7" i="2" s="1"/>
  <c r="QYT7" i="2" s="1"/>
  <c r="QYU7" i="2" s="1"/>
  <c r="QYV7" i="2" s="1"/>
  <c r="QYW7" i="2" s="1"/>
  <c r="QYX7" i="2" s="1"/>
  <c r="QYY7" i="2" s="1"/>
  <c r="QYZ7" i="2" s="1"/>
  <c r="QZA7" i="2" s="1"/>
  <c r="QZB7" i="2" s="1"/>
  <c r="QZC7" i="2" s="1"/>
  <c r="QZD7" i="2" s="1"/>
  <c r="QZE7" i="2" s="1"/>
  <c r="QZF7" i="2" s="1"/>
  <c r="QZG7" i="2" s="1"/>
  <c r="QZH7" i="2" s="1"/>
  <c r="QZI7" i="2" s="1"/>
  <c r="QZJ7" i="2" s="1"/>
  <c r="QZK7" i="2" s="1"/>
  <c r="QZL7" i="2" s="1"/>
  <c r="QZM7" i="2" s="1"/>
  <c r="QZN7" i="2" s="1"/>
  <c r="QZO7" i="2" s="1"/>
  <c r="QZP7" i="2" s="1"/>
  <c r="QZQ7" i="2" s="1"/>
  <c r="QZR7" i="2" s="1"/>
  <c r="QZS7" i="2" s="1"/>
  <c r="QZT7" i="2" s="1"/>
  <c r="QZU7" i="2" s="1"/>
  <c r="QZV7" i="2" s="1"/>
  <c r="QZW7" i="2" s="1"/>
  <c r="QZX7" i="2" s="1"/>
  <c r="QZY7" i="2" s="1"/>
  <c r="QZZ7" i="2" s="1"/>
  <c r="RAA7" i="2" s="1"/>
  <c r="RAB7" i="2" s="1"/>
  <c r="RAC7" i="2" s="1"/>
  <c r="RAD7" i="2" s="1"/>
  <c r="RAE7" i="2" s="1"/>
  <c r="RAF7" i="2" s="1"/>
  <c r="RAG7" i="2" s="1"/>
  <c r="RAH7" i="2" s="1"/>
  <c r="RAI7" i="2" s="1"/>
  <c r="RAJ7" i="2" s="1"/>
  <c r="RAK7" i="2" s="1"/>
  <c r="RAL7" i="2" s="1"/>
  <c r="RAM7" i="2" s="1"/>
  <c r="RAN7" i="2" s="1"/>
  <c r="RAO7" i="2" s="1"/>
  <c r="RAP7" i="2" s="1"/>
  <c r="RAQ7" i="2" s="1"/>
  <c r="RAR7" i="2" s="1"/>
  <c r="RAS7" i="2" s="1"/>
  <c r="RAT7" i="2" s="1"/>
  <c r="RAU7" i="2" s="1"/>
  <c r="RAV7" i="2" s="1"/>
  <c r="RAW7" i="2" s="1"/>
  <c r="RAX7" i="2" s="1"/>
  <c r="RAY7" i="2" s="1"/>
  <c r="RAZ7" i="2" s="1"/>
  <c r="RBA7" i="2" s="1"/>
  <c r="RBB7" i="2" s="1"/>
  <c r="RBC7" i="2" s="1"/>
  <c r="RBD7" i="2" s="1"/>
  <c r="RBE7" i="2" s="1"/>
  <c r="RBF7" i="2" s="1"/>
  <c r="RBG7" i="2" s="1"/>
  <c r="RBH7" i="2" s="1"/>
  <c r="RBI7" i="2" s="1"/>
  <c r="RBJ7" i="2" s="1"/>
  <c r="RBK7" i="2" s="1"/>
  <c r="RBL7" i="2" s="1"/>
  <c r="RBM7" i="2" s="1"/>
  <c r="RBN7" i="2" s="1"/>
  <c r="RBO7" i="2" s="1"/>
  <c r="RBP7" i="2" s="1"/>
  <c r="RBQ7" i="2" s="1"/>
  <c r="RBR7" i="2" s="1"/>
  <c r="RBS7" i="2" s="1"/>
  <c r="RBT7" i="2" s="1"/>
  <c r="RBU7" i="2" s="1"/>
  <c r="RBV7" i="2" s="1"/>
  <c r="RBW7" i="2" s="1"/>
  <c r="RBX7" i="2" s="1"/>
  <c r="RBY7" i="2" s="1"/>
  <c r="RBZ7" i="2" s="1"/>
  <c r="RCA7" i="2" s="1"/>
  <c r="RCB7" i="2" s="1"/>
  <c r="RCC7" i="2" s="1"/>
  <c r="RCD7" i="2" s="1"/>
  <c r="RCE7" i="2" s="1"/>
  <c r="RCF7" i="2" s="1"/>
  <c r="RCG7" i="2" s="1"/>
  <c r="RCH7" i="2" s="1"/>
  <c r="RCI7" i="2" s="1"/>
  <c r="RCJ7" i="2" s="1"/>
  <c r="RCK7" i="2" s="1"/>
  <c r="RCL7" i="2" s="1"/>
  <c r="RCM7" i="2" s="1"/>
  <c r="RCN7" i="2" s="1"/>
  <c r="RCO7" i="2" s="1"/>
  <c r="RCP7" i="2" s="1"/>
  <c r="RCQ7" i="2" s="1"/>
  <c r="RCR7" i="2" s="1"/>
  <c r="RCS7" i="2" s="1"/>
  <c r="RCT7" i="2" s="1"/>
  <c r="RCU7" i="2" s="1"/>
  <c r="RCV7" i="2" s="1"/>
  <c r="RCW7" i="2" s="1"/>
  <c r="RCX7" i="2" s="1"/>
  <c r="RCY7" i="2" s="1"/>
  <c r="RCZ7" i="2" s="1"/>
  <c r="RDA7" i="2" s="1"/>
  <c r="RDB7" i="2" s="1"/>
  <c r="RDC7" i="2" s="1"/>
  <c r="RDD7" i="2" s="1"/>
  <c r="RDE7" i="2" s="1"/>
  <c r="RDF7" i="2" s="1"/>
  <c r="RDG7" i="2" s="1"/>
  <c r="RDH7" i="2" s="1"/>
  <c r="RDI7" i="2" s="1"/>
  <c r="RDJ7" i="2" s="1"/>
  <c r="RDK7" i="2" s="1"/>
  <c r="RDL7" i="2" s="1"/>
  <c r="RDM7" i="2" s="1"/>
  <c r="RDN7" i="2" s="1"/>
  <c r="RDO7" i="2" s="1"/>
  <c r="RDP7" i="2" s="1"/>
  <c r="RDQ7" i="2" s="1"/>
  <c r="RDR7" i="2" s="1"/>
  <c r="RDS7" i="2" s="1"/>
  <c r="RDT7" i="2" s="1"/>
  <c r="RDU7" i="2" s="1"/>
  <c r="RDV7" i="2" s="1"/>
  <c r="RDW7" i="2" s="1"/>
  <c r="RDX7" i="2" s="1"/>
  <c r="RDY7" i="2" s="1"/>
  <c r="RDZ7" i="2" s="1"/>
  <c r="REA7" i="2" s="1"/>
  <c r="REB7" i="2" s="1"/>
  <c r="REC7" i="2" s="1"/>
  <c r="RED7" i="2" s="1"/>
  <c r="REE7" i="2" s="1"/>
  <c r="REF7" i="2" s="1"/>
  <c r="REG7" i="2" s="1"/>
  <c r="REH7" i="2" s="1"/>
  <c r="REI7" i="2" s="1"/>
  <c r="REJ7" i="2" s="1"/>
  <c r="REK7" i="2" s="1"/>
  <c r="REL7" i="2" s="1"/>
  <c r="REM7" i="2" s="1"/>
  <c r="REN7" i="2" s="1"/>
  <c r="REO7" i="2" s="1"/>
  <c r="REP7" i="2" s="1"/>
  <c r="REQ7" i="2" s="1"/>
  <c r="RER7" i="2" s="1"/>
  <c r="RES7" i="2" s="1"/>
  <c r="RET7" i="2" s="1"/>
  <c r="REU7" i="2" s="1"/>
  <c r="REV7" i="2" s="1"/>
  <c r="REW7" i="2" s="1"/>
  <c r="REX7" i="2" s="1"/>
  <c r="REY7" i="2" s="1"/>
  <c r="REZ7" i="2" s="1"/>
  <c r="RFA7" i="2" s="1"/>
  <c r="RFB7" i="2" s="1"/>
  <c r="RFC7" i="2" s="1"/>
  <c r="RFD7" i="2" s="1"/>
  <c r="RFE7" i="2" s="1"/>
  <c r="RFF7" i="2" s="1"/>
  <c r="RFG7" i="2" s="1"/>
  <c r="RFH7" i="2" s="1"/>
  <c r="RFI7" i="2" s="1"/>
  <c r="RFJ7" i="2" s="1"/>
  <c r="RFK7" i="2" s="1"/>
  <c r="RFL7" i="2" s="1"/>
  <c r="RFM7" i="2" s="1"/>
  <c r="RFN7" i="2" s="1"/>
  <c r="RFO7" i="2" s="1"/>
  <c r="RFP7" i="2" s="1"/>
  <c r="RFQ7" i="2" s="1"/>
  <c r="RFR7" i="2" s="1"/>
  <c r="RFS7" i="2" s="1"/>
  <c r="RFT7" i="2" s="1"/>
  <c r="RFU7" i="2" s="1"/>
  <c r="RFV7" i="2" s="1"/>
  <c r="RFW7" i="2" s="1"/>
  <c r="RFX7" i="2" s="1"/>
  <c r="RFY7" i="2" s="1"/>
  <c r="RFZ7" i="2" s="1"/>
  <c r="RGA7" i="2" s="1"/>
  <c r="RGB7" i="2" s="1"/>
  <c r="RGC7" i="2" s="1"/>
  <c r="RGD7" i="2" s="1"/>
  <c r="RGE7" i="2" s="1"/>
  <c r="RGF7" i="2" s="1"/>
  <c r="RGG7" i="2" s="1"/>
  <c r="RGH7" i="2" s="1"/>
  <c r="RGI7" i="2" s="1"/>
  <c r="RGJ7" i="2" s="1"/>
  <c r="RGK7" i="2" s="1"/>
  <c r="RGL7" i="2" s="1"/>
  <c r="RGM7" i="2" s="1"/>
  <c r="RGN7" i="2" s="1"/>
  <c r="RGO7" i="2" s="1"/>
  <c r="RGP7" i="2" s="1"/>
  <c r="RGQ7" i="2" s="1"/>
  <c r="RGR7" i="2" s="1"/>
  <c r="RGS7" i="2" s="1"/>
  <c r="RGT7" i="2" s="1"/>
  <c r="RGU7" i="2" s="1"/>
  <c r="RGV7" i="2" s="1"/>
  <c r="RGW7" i="2" s="1"/>
  <c r="RGX7" i="2" s="1"/>
  <c r="RGY7" i="2" s="1"/>
  <c r="RGZ7" i="2" s="1"/>
  <c r="RHA7" i="2" s="1"/>
  <c r="RHB7" i="2" s="1"/>
  <c r="RHC7" i="2" s="1"/>
  <c r="RHD7" i="2" s="1"/>
  <c r="RHE7" i="2" s="1"/>
  <c r="RHF7" i="2" s="1"/>
  <c r="RHG7" i="2" s="1"/>
  <c r="RHH7" i="2" s="1"/>
  <c r="RHI7" i="2" s="1"/>
  <c r="RHJ7" i="2" s="1"/>
  <c r="RHK7" i="2" s="1"/>
  <c r="RHL7" i="2" s="1"/>
  <c r="RHM7" i="2" s="1"/>
  <c r="RHN7" i="2" s="1"/>
  <c r="RHO7" i="2" s="1"/>
  <c r="RHP7" i="2" s="1"/>
  <c r="RHQ7" i="2" s="1"/>
  <c r="RHR7" i="2" s="1"/>
  <c r="RHS7" i="2" s="1"/>
  <c r="RHT7" i="2" s="1"/>
  <c r="RHU7" i="2" s="1"/>
  <c r="RHV7" i="2" s="1"/>
  <c r="RHW7" i="2" s="1"/>
  <c r="RHX7" i="2" s="1"/>
  <c r="RHY7" i="2" s="1"/>
  <c r="RHZ7" i="2" s="1"/>
  <c r="RIA7" i="2" s="1"/>
  <c r="RIB7" i="2" s="1"/>
  <c r="RIC7" i="2" s="1"/>
  <c r="RID7" i="2" s="1"/>
  <c r="RIE7" i="2" s="1"/>
  <c r="RIF7" i="2" s="1"/>
  <c r="RIG7" i="2" s="1"/>
  <c r="RIH7" i="2" s="1"/>
  <c r="RII7" i="2" s="1"/>
  <c r="RIJ7" i="2" s="1"/>
  <c r="RIK7" i="2" s="1"/>
  <c r="RIL7" i="2" s="1"/>
  <c r="RIM7" i="2" s="1"/>
  <c r="RIN7" i="2" s="1"/>
  <c r="RIO7" i="2" s="1"/>
  <c r="RIP7" i="2" s="1"/>
  <c r="RIQ7" i="2" s="1"/>
  <c r="RIR7" i="2" s="1"/>
  <c r="RIS7" i="2" s="1"/>
  <c r="RIT7" i="2" s="1"/>
  <c r="RIU7" i="2" s="1"/>
  <c r="RIV7" i="2" s="1"/>
  <c r="RIW7" i="2" s="1"/>
  <c r="RIX7" i="2" s="1"/>
  <c r="RIY7" i="2" s="1"/>
  <c r="RIZ7" i="2" s="1"/>
  <c r="RJA7" i="2" s="1"/>
  <c r="RJB7" i="2" s="1"/>
  <c r="RJC7" i="2" s="1"/>
  <c r="RJD7" i="2" s="1"/>
  <c r="RJE7" i="2" s="1"/>
  <c r="RJF7" i="2" s="1"/>
  <c r="RJG7" i="2" s="1"/>
  <c r="RJH7" i="2" s="1"/>
  <c r="RJI7" i="2" s="1"/>
  <c r="RJJ7" i="2" s="1"/>
  <c r="RJK7" i="2" s="1"/>
  <c r="RJL7" i="2" s="1"/>
  <c r="RJM7" i="2" s="1"/>
  <c r="RJN7" i="2" s="1"/>
  <c r="RJO7" i="2" s="1"/>
  <c r="RJP7" i="2" s="1"/>
  <c r="RJQ7" i="2" s="1"/>
  <c r="RJR7" i="2" s="1"/>
  <c r="RJS7" i="2" s="1"/>
  <c r="RJT7" i="2" s="1"/>
  <c r="RJU7" i="2" s="1"/>
  <c r="RJV7" i="2" s="1"/>
  <c r="RJW7" i="2" s="1"/>
  <c r="RJX7" i="2" s="1"/>
  <c r="RJY7" i="2" s="1"/>
  <c r="RJZ7" i="2" s="1"/>
  <c r="RKA7" i="2" s="1"/>
  <c r="RKB7" i="2" s="1"/>
  <c r="RKC7" i="2" s="1"/>
  <c r="RKD7" i="2" s="1"/>
  <c r="RKE7" i="2" s="1"/>
  <c r="RKF7" i="2" s="1"/>
  <c r="RKG7" i="2" s="1"/>
  <c r="RKH7" i="2" s="1"/>
  <c r="RKI7" i="2" s="1"/>
  <c r="RKJ7" i="2" s="1"/>
  <c r="RKK7" i="2" s="1"/>
  <c r="RKL7" i="2" s="1"/>
  <c r="RKM7" i="2" s="1"/>
  <c r="RKN7" i="2" s="1"/>
  <c r="RKO7" i="2" s="1"/>
  <c r="RKP7" i="2" s="1"/>
  <c r="RKQ7" i="2" s="1"/>
  <c r="RKR7" i="2" s="1"/>
  <c r="RKS7" i="2" s="1"/>
  <c r="RKT7" i="2" s="1"/>
  <c r="RKU7" i="2" s="1"/>
  <c r="RKV7" i="2" s="1"/>
  <c r="RKW7" i="2" s="1"/>
  <c r="RKX7" i="2" s="1"/>
  <c r="RKY7" i="2" s="1"/>
  <c r="RKZ7" i="2" s="1"/>
  <c r="RLA7" i="2" s="1"/>
  <c r="RLB7" i="2" s="1"/>
  <c r="RLC7" i="2" s="1"/>
  <c r="RLD7" i="2" s="1"/>
  <c r="RLE7" i="2" s="1"/>
  <c r="RLF7" i="2" s="1"/>
  <c r="RLG7" i="2" s="1"/>
  <c r="RLH7" i="2" s="1"/>
  <c r="RLI7" i="2" s="1"/>
  <c r="RLJ7" i="2" s="1"/>
  <c r="RLK7" i="2" s="1"/>
  <c r="RLL7" i="2" s="1"/>
  <c r="RLM7" i="2" s="1"/>
  <c r="RLN7" i="2" s="1"/>
  <c r="RLO7" i="2" s="1"/>
  <c r="RLP7" i="2" s="1"/>
  <c r="RLQ7" i="2" s="1"/>
  <c r="RLR7" i="2" s="1"/>
  <c r="RLS7" i="2" s="1"/>
  <c r="RLT7" i="2" s="1"/>
  <c r="RLU7" i="2" s="1"/>
  <c r="RLV7" i="2" s="1"/>
  <c r="RLW7" i="2" s="1"/>
  <c r="RLX7" i="2" s="1"/>
  <c r="RLY7" i="2" s="1"/>
  <c r="RLZ7" i="2" s="1"/>
  <c r="RMA7" i="2" s="1"/>
  <c r="RMB7" i="2" s="1"/>
  <c r="RMC7" i="2" s="1"/>
  <c r="RMD7" i="2" s="1"/>
  <c r="RME7" i="2" s="1"/>
  <c r="RMF7" i="2" s="1"/>
  <c r="RMG7" i="2" s="1"/>
  <c r="RMH7" i="2" s="1"/>
  <c r="RMI7" i="2" s="1"/>
  <c r="RMJ7" i="2" s="1"/>
  <c r="RMK7" i="2" s="1"/>
  <c r="RML7" i="2" s="1"/>
  <c r="RMM7" i="2" s="1"/>
  <c r="RMN7" i="2" s="1"/>
  <c r="RMO7" i="2" s="1"/>
  <c r="RMP7" i="2" s="1"/>
  <c r="RMQ7" i="2" s="1"/>
  <c r="RMR7" i="2" s="1"/>
  <c r="RMS7" i="2" s="1"/>
  <c r="RMT7" i="2" s="1"/>
  <c r="RMU7" i="2" s="1"/>
  <c r="RMV7" i="2" s="1"/>
  <c r="RMW7" i="2" s="1"/>
  <c r="RMX7" i="2" s="1"/>
  <c r="RMY7" i="2" s="1"/>
  <c r="RMZ7" i="2" s="1"/>
  <c r="RNA7" i="2" s="1"/>
  <c r="RNB7" i="2" s="1"/>
  <c r="RNC7" i="2" s="1"/>
  <c r="RND7" i="2" s="1"/>
  <c r="RNE7" i="2" s="1"/>
  <c r="RNF7" i="2" s="1"/>
  <c r="RNG7" i="2" s="1"/>
  <c r="RNH7" i="2" s="1"/>
  <c r="RNI7" i="2" s="1"/>
  <c r="RNJ7" i="2" s="1"/>
  <c r="RNK7" i="2" s="1"/>
  <c r="RNL7" i="2" s="1"/>
  <c r="RNM7" i="2" s="1"/>
  <c r="RNN7" i="2" s="1"/>
  <c r="RNO7" i="2" s="1"/>
  <c r="RNP7" i="2" s="1"/>
  <c r="RNQ7" i="2" s="1"/>
  <c r="RNR7" i="2" s="1"/>
  <c r="RNS7" i="2" s="1"/>
  <c r="RNT7" i="2" s="1"/>
  <c r="RNU7" i="2" s="1"/>
  <c r="RNV7" i="2" s="1"/>
  <c r="RNW7" i="2" s="1"/>
  <c r="RNX7" i="2" s="1"/>
  <c r="RNY7" i="2" s="1"/>
  <c r="RNZ7" i="2" s="1"/>
  <c r="ROA7" i="2" s="1"/>
  <c r="ROB7" i="2" s="1"/>
  <c r="ROC7" i="2" s="1"/>
  <c r="ROD7" i="2" s="1"/>
  <c r="ROE7" i="2" s="1"/>
  <c r="ROF7" i="2" s="1"/>
  <c r="ROG7" i="2" s="1"/>
  <c r="ROH7" i="2" s="1"/>
  <c r="ROI7" i="2" s="1"/>
  <c r="ROJ7" i="2" s="1"/>
  <c r="ROK7" i="2" s="1"/>
  <c r="ROL7" i="2" s="1"/>
  <c r="ROM7" i="2" s="1"/>
  <c r="RON7" i="2" s="1"/>
  <c r="ROO7" i="2" s="1"/>
  <c r="ROP7" i="2" s="1"/>
  <c r="ROQ7" i="2" s="1"/>
  <c r="ROR7" i="2" s="1"/>
  <c r="ROS7" i="2" s="1"/>
  <c r="ROT7" i="2" s="1"/>
  <c r="ROU7" i="2" s="1"/>
  <c r="ROV7" i="2" s="1"/>
  <c r="ROW7" i="2" s="1"/>
  <c r="ROX7" i="2" s="1"/>
  <c r="ROY7" i="2" s="1"/>
  <c r="ROZ7" i="2" s="1"/>
  <c r="RPA7" i="2" s="1"/>
  <c r="RPB7" i="2" s="1"/>
  <c r="RPC7" i="2" s="1"/>
  <c r="RPD7" i="2" s="1"/>
  <c r="RPE7" i="2" s="1"/>
  <c r="RPF7" i="2" s="1"/>
  <c r="RPG7" i="2" s="1"/>
  <c r="RPH7" i="2" s="1"/>
  <c r="RPI7" i="2" s="1"/>
  <c r="RPJ7" i="2" s="1"/>
  <c r="RPK7" i="2" s="1"/>
  <c r="RPL7" i="2" s="1"/>
  <c r="RPM7" i="2" s="1"/>
  <c r="RPN7" i="2" s="1"/>
  <c r="RPO7" i="2" s="1"/>
  <c r="RPP7" i="2" s="1"/>
  <c r="RPQ7" i="2" s="1"/>
  <c r="RPR7" i="2" s="1"/>
  <c r="RPS7" i="2" s="1"/>
  <c r="RPT7" i="2" s="1"/>
  <c r="RPU7" i="2" s="1"/>
  <c r="RPV7" i="2" s="1"/>
  <c r="RPW7" i="2" s="1"/>
  <c r="RPX7" i="2" s="1"/>
  <c r="RPY7" i="2" s="1"/>
  <c r="RPZ7" i="2" s="1"/>
  <c r="RQA7" i="2" s="1"/>
  <c r="RQB7" i="2" s="1"/>
  <c r="RQC7" i="2" s="1"/>
  <c r="RQD7" i="2" s="1"/>
  <c r="RQE7" i="2" s="1"/>
  <c r="RQF7" i="2" s="1"/>
  <c r="RQG7" i="2" s="1"/>
  <c r="RQH7" i="2" s="1"/>
  <c r="RQI7" i="2" s="1"/>
  <c r="RQJ7" i="2" s="1"/>
  <c r="RQK7" i="2" s="1"/>
  <c r="RQL7" i="2" s="1"/>
  <c r="RQM7" i="2" s="1"/>
  <c r="RQN7" i="2" s="1"/>
  <c r="RQO7" i="2" s="1"/>
  <c r="RQP7" i="2" s="1"/>
  <c r="RQQ7" i="2" s="1"/>
  <c r="RQR7" i="2" s="1"/>
  <c r="RQS7" i="2" s="1"/>
  <c r="RQT7" i="2" s="1"/>
  <c r="RQU7" i="2" s="1"/>
  <c r="RQV7" i="2" s="1"/>
  <c r="RQW7" i="2" s="1"/>
  <c r="RQX7" i="2" s="1"/>
  <c r="RQY7" i="2" s="1"/>
  <c r="RQZ7" i="2" s="1"/>
  <c r="RRA7" i="2" s="1"/>
  <c r="RRB7" i="2" s="1"/>
  <c r="RRC7" i="2" s="1"/>
  <c r="RRD7" i="2" s="1"/>
  <c r="RRE7" i="2" s="1"/>
  <c r="RRF7" i="2" s="1"/>
  <c r="RRG7" i="2" s="1"/>
  <c r="RRH7" i="2" s="1"/>
  <c r="RRI7" i="2" s="1"/>
  <c r="RRJ7" i="2" s="1"/>
  <c r="RRK7" i="2" s="1"/>
  <c r="RRL7" i="2" s="1"/>
  <c r="RRM7" i="2" s="1"/>
  <c r="RRN7" i="2" s="1"/>
  <c r="RRO7" i="2" s="1"/>
  <c r="RRP7" i="2" s="1"/>
  <c r="RRQ7" i="2" s="1"/>
  <c r="RRR7" i="2" s="1"/>
  <c r="RRS7" i="2" s="1"/>
  <c r="RRT7" i="2" s="1"/>
  <c r="RRU7" i="2" s="1"/>
  <c r="RRV7" i="2" s="1"/>
  <c r="RRW7" i="2" s="1"/>
  <c r="RRX7" i="2" s="1"/>
  <c r="RRY7" i="2" s="1"/>
  <c r="RRZ7" i="2" s="1"/>
  <c r="RSA7" i="2" s="1"/>
  <c r="RSB7" i="2" s="1"/>
  <c r="RSC7" i="2" s="1"/>
  <c r="RSD7" i="2" s="1"/>
  <c r="RSE7" i="2" s="1"/>
  <c r="RSF7" i="2" s="1"/>
  <c r="RSG7" i="2" s="1"/>
  <c r="RSH7" i="2" s="1"/>
  <c r="RSI7" i="2" s="1"/>
  <c r="RSJ7" i="2" s="1"/>
  <c r="RSK7" i="2" s="1"/>
  <c r="RSL7" i="2" s="1"/>
  <c r="RSM7" i="2" s="1"/>
  <c r="RSN7" i="2" s="1"/>
  <c r="RSO7" i="2" s="1"/>
  <c r="RSP7" i="2" s="1"/>
  <c r="RSQ7" i="2" s="1"/>
  <c r="RSR7" i="2" s="1"/>
  <c r="RSS7" i="2" s="1"/>
  <c r="RST7" i="2" s="1"/>
  <c r="RSU7" i="2" s="1"/>
  <c r="RSV7" i="2" s="1"/>
  <c r="RSW7" i="2" s="1"/>
  <c r="RSX7" i="2" s="1"/>
  <c r="RSY7" i="2" s="1"/>
  <c r="RSZ7" i="2" s="1"/>
  <c r="RTA7" i="2" s="1"/>
  <c r="RTB7" i="2" s="1"/>
  <c r="RTC7" i="2" s="1"/>
  <c r="RTD7" i="2" s="1"/>
  <c r="RTE7" i="2" s="1"/>
  <c r="RTF7" i="2" s="1"/>
  <c r="RTG7" i="2" s="1"/>
  <c r="RTH7" i="2" s="1"/>
  <c r="RTI7" i="2" s="1"/>
  <c r="RTJ7" i="2" s="1"/>
  <c r="RTK7" i="2" s="1"/>
  <c r="RTL7" i="2" s="1"/>
  <c r="RTM7" i="2" s="1"/>
  <c r="RTN7" i="2" s="1"/>
  <c r="RTO7" i="2" s="1"/>
  <c r="RTP7" i="2" s="1"/>
  <c r="RTQ7" i="2" s="1"/>
  <c r="RTR7" i="2" s="1"/>
  <c r="RTS7" i="2" s="1"/>
  <c r="RTT7" i="2" s="1"/>
  <c r="RTU7" i="2" s="1"/>
  <c r="RTV7" i="2" s="1"/>
  <c r="RTW7" i="2" s="1"/>
  <c r="RTX7" i="2" s="1"/>
  <c r="RTY7" i="2" s="1"/>
  <c r="RTZ7" i="2" s="1"/>
  <c r="RUA7" i="2" s="1"/>
  <c r="RUB7" i="2" s="1"/>
  <c r="RUC7" i="2" s="1"/>
  <c r="RUD7" i="2" s="1"/>
  <c r="RUE7" i="2" s="1"/>
  <c r="RUF7" i="2" s="1"/>
  <c r="RUG7" i="2" s="1"/>
  <c r="RUH7" i="2" s="1"/>
  <c r="RUI7" i="2" s="1"/>
  <c r="RUJ7" i="2" s="1"/>
  <c r="RUK7" i="2" s="1"/>
  <c r="RUL7" i="2" s="1"/>
  <c r="RUM7" i="2" s="1"/>
  <c r="RUN7" i="2" s="1"/>
  <c r="RUO7" i="2" s="1"/>
  <c r="RUP7" i="2" s="1"/>
  <c r="RUQ7" i="2" s="1"/>
  <c r="RUR7" i="2" s="1"/>
  <c r="RUS7" i="2" s="1"/>
  <c r="RUT7" i="2" s="1"/>
  <c r="RUU7" i="2" s="1"/>
  <c r="RUV7" i="2" s="1"/>
  <c r="RUW7" i="2" s="1"/>
  <c r="RUX7" i="2" s="1"/>
  <c r="RUY7" i="2" s="1"/>
  <c r="RUZ7" i="2" s="1"/>
  <c r="RVA7" i="2" s="1"/>
  <c r="RVB7" i="2" s="1"/>
  <c r="RVC7" i="2" s="1"/>
  <c r="RVD7" i="2" s="1"/>
  <c r="RVE7" i="2" s="1"/>
  <c r="RVF7" i="2" s="1"/>
  <c r="RVG7" i="2" s="1"/>
  <c r="RVH7" i="2" s="1"/>
  <c r="RVI7" i="2" s="1"/>
  <c r="RVJ7" i="2" s="1"/>
  <c r="RVK7" i="2" s="1"/>
  <c r="RVL7" i="2" s="1"/>
  <c r="RVM7" i="2" s="1"/>
  <c r="RVN7" i="2" s="1"/>
  <c r="RVO7" i="2" s="1"/>
  <c r="RVP7" i="2" s="1"/>
  <c r="RVQ7" i="2" s="1"/>
  <c r="RVR7" i="2" s="1"/>
  <c r="RVS7" i="2" s="1"/>
  <c r="RVT7" i="2" s="1"/>
  <c r="RVU7" i="2" s="1"/>
  <c r="RVV7" i="2" s="1"/>
  <c r="RVW7" i="2" s="1"/>
  <c r="RVX7" i="2" s="1"/>
  <c r="RVY7" i="2" s="1"/>
  <c r="RVZ7" i="2" s="1"/>
  <c r="RWA7" i="2" s="1"/>
  <c r="RWB7" i="2" s="1"/>
  <c r="RWC7" i="2" s="1"/>
  <c r="RWD7" i="2" s="1"/>
  <c r="RWE7" i="2" s="1"/>
  <c r="RWF7" i="2" s="1"/>
  <c r="RWG7" i="2" s="1"/>
  <c r="RWH7" i="2" s="1"/>
  <c r="RWI7" i="2" s="1"/>
  <c r="RWJ7" i="2" s="1"/>
  <c r="RWK7" i="2" s="1"/>
  <c r="RWL7" i="2" s="1"/>
  <c r="RWM7" i="2" s="1"/>
  <c r="RWN7" i="2" s="1"/>
  <c r="RWO7" i="2" s="1"/>
  <c r="RWP7" i="2" s="1"/>
  <c r="RWQ7" i="2" s="1"/>
  <c r="RWR7" i="2" s="1"/>
  <c r="RWS7" i="2" s="1"/>
  <c r="RWT7" i="2" s="1"/>
  <c r="RWU7" i="2" s="1"/>
  <c r="RWV7" i="2" s="1"/>
  <c r="RWW7" i="2" s="1"/>
  <c r="RWX7" i="2" s="1"/>
  <c r="RWY7" i="2" s="1"/>
  <c r="RWZ7" i="2" s="1"/>
  <c r="RXA7" i="2" s="1"/>
  <c r="RXB7" i="2" s="1"/>
  <c r="RXC7" i="2" s="1"/>
  <c r="RXD7" i="2" s="1"/>
  <c r="RXE7" i="2" s="1"/>
  <c r="RXF7" i="2" s="1"/>
  <c r="RXG7" i="2" s="1"/>
  <c r="RXH7" i="2" s="1"/>
  <c r="RXI7" i="2" s="1"/>
  <c r="RXJ7" i="2" s="1"/>
  <c r="RXK7" i="2" s="1"/>
  <c r="RXL7" i="2" s="1"/>
  <c r="RXM7" i="2" s="1"/>
  <c r="RXN7" i="2" s="1"/>
  <c r="RXO7" i="2" s="1"/>
  <c r="RXP7" i="2" s="1"/>
  <c r="RXQ7" i="2" s="1"/>
  <c r="RXR7" i="2" s="1"/>
  <c r="RXS7" i="2" s="1"/>
  <c r="RXT7" i="2" s="1"/>
  <c r="RXU7" i="2" s="1"/>
  <c r="RXV7" i="2" s="1"/>
  <c r="RXW7" i="2" s="1"/>
  <c r="RXX7" i="2" s="1"/>
  <c r="RXY7" i="2" s="1"/>
  <c r="RXZ7" i="2" s="1"/>
  <c r="RYA7" i="2" s="1"/>
  <c r="RYB7" i="2" s="1"/>
  <c r="RYC7" i="2" s="1"/>
  <c r="RYD7" i="2" s="1"/>
  <c r="RYE7" i="2" s="1"/>
  <c r="RYF7" i="2" s="1"/>
  <c r="RYG7" i="2" s="1"/>
  <c r="RYH7" i="2" s="1"/>
  <c r="RYI7" i="2" s="1"/>
  <c r="RYJ7" i="2" s="1"/>
  <c r="RYK7" i="2" s="1"/>
  <c r="RYL7" i="2" s="1"/>
  <c r="RYM7" i="2" s="1"/>
  <c r="RYN7" i="2" s="1"/>
  <c r="RYO7" i="2" s="1"/>
  <c r="RYP7" i="2" s="1"/>
  <c r="RYQ7" i="2" s="1"/>
  <c r="RYR7" i="2" s="1"/>
  <c r="RYS7" i="2" s="1"/>
  <c r="RYT7" i="2" s="1"/>
  <c r="RYU7" i="2" s="1"/>
  <c r="RYV7" i="2" s="1"/>
  <c r="RYW7" i="2" s="1"/>
  <c r="RYX7" i="2" s="1"/>
  <c r="RYY7" i="2" s="1"/>
  <c r="RYZ7" i="2" s="1"/>
  <c r="RZA7" i="2" s="1"/>
  <c r="RZB7" i="2" s="1"/>
  <c r="RZC7" i="2" s="1"/>
  <c r="RZD7" i="2" s="1"/>
  <c r="RZE7" i="2" s="1"/>
  <c r="RZF7" i="2" s="1"/>
  <c r="RZG7" i="2" s="1"/>
  <c r="RZH7" i="2" s="1"/>
  <c r="RZI7" i="2" s="1"/>
  <c r="RZJ7" i="2" s="1"/>
  <c r="RZK7" i="2" s="1"/>
  <c r="RZL7" i="2" s="1"/>
  <c r="RZM7" i="2" s="1"/>
  <c r="RZN7" i="2" s="1"/>
  <c r="RZO7" i="2" s="1"/>
  <c r="RZP7" i="2" s="1"/>
  <c r="RZQ7" i="2" s="1"/>
  <c r="RZR7" i="2" s="1"/>
  <c r="RZS7" i="2" s="1"/>
  <c r="RZT7" i="2" s="1"/>
  <c r="RZU7" i="2" s="1"/>
  <c r="RZV7" i="2" s="1"/>
  <c r="RZW7" i="2" s="1"/>
  <c r="RZX7" i="2" s="1"/>
  <c r="RZY7" i="2" s="1"/>
  <c r="RZZ7" i="2" s="1"/>
  <c r="SAA7" i="2" s="1"/>
  <c r="SAB7" i="2" s="1"/>
  <c r="SAC7" i="2" s="1"/>
  <c r="SAD7" i="2" s="1"/>
  <c r="SAE7" i="2" s="1"/>
  <c r="SAF7" i="2" s="1"/>
  <c r="SAG7" i="2" s="1"/>
  <c r="SAH7" i="2" s="1"/>
  <c r="SAI7" i="2" s="1"/>
  <c r="SAJ7" i="2" s="1"/>
  <c r="SAK7" i="2" s="1"/>
  <c r="SAL7" i="2" s="1"/>
  <c r="SAM7" i="2" s="1"/>
  <c r="SAN7" i="2" s="1"/>
  <c r="SAO7" i="2" s="1"/>
  <c r="SAP7" i="2" s="1"/>
  <c r="SAQ7" i="2" s="1"/>
  <c r="SAR7" i="2" s="1"/>
  <c r="SAS7" i="2" s="1"/>
  <c r="SAT7" i="2" s="1"/>
  <c r="SAU7" i="2" s="1"/>
  <c r="SAV7" i="2" s="1"/>
  <c r="SAW7" i="2" s="1"/>
  <c r="SAX7" i="2" s="1"/>
  <c r="SAY7" i="2" s="1"/>
  <c r="SAZ7" i="2" s="1"/>
  <c r="SBA7" i="2" s="1"/>
  <c r="SBB7" i="2" s="1"/>
  <c r="SBC7" i="2" s="1"/>
  <c r="SBD7" i="2" s="1"/>
  <c r="SBE7" i="2" s="1"/>
  <c r="SBF7" i="2" s="1"/>
  <c r="SBG7" i="2" s="1"/>
  <c r="SBH7" i="2" s="1"/>
  <c r="SBI7" i="2" s="1"/>
  <c r="SBJ7" i="2" s="1"/>
  <c r="SBK7" i="2" s="1"/>
  <c r="SBL7" i="2" s="1"/>
  <c r="SBM7" i="2" s="1"/>
  <c r="SBN7" i="2" s="1"/>
  <c r="SBO7" i="2" s="1"/>
  <c r="SBP7" i="2" s="1"/>
  <c r="SBQ7" i="2" s="1"/>
  <c r="SBR7" i="2" s="1"/>
  <c r="SBS7" i="2" s="1"/>
  <c r="SBT7" i="2" s="1"/>
  <c r="SBU7" i="2" s="1"/>
  <c r="SBV7" i="2" s="1"/>
  <c r="SBW7" i="2" s="1"/>
  <c r="SBX7" i="2" s="1"/>
  <c r="SBY7" i="2" s="1"/>
  <c r="SBZ7" i="2" s="1"/>
  <c r="SCA7" i="2" s="1"/>
  <c r="SCB7" i="2" s="1"/>
  <c r="SCC7" i="2" s="1"/>
  <c r="SCD7" i="2" s="1"/>
  <c r="SCE7" i="2" s="1"/>
  <c r="SCF7" i="2" s="1"/>
  <c r="SCG7" i="2" s="1"/>
  <c r="SCH7" i="2" s="1"/>
  <c r="SCI7" i="2" s="1"/>
  <c r="SCJ7" i="2" s="1"/>
  <c r="SCK7" i="2" s="1"/>
  <c r="SCL7" i="2" s="1"/>
  <c r="SCM7" i="2" s="1"/>
  <c r="SCN7" i="2" s="1"/>
  <c r="SCO7" i="2" s="1"/>
  <c r="SCP7" i="2" s="1"/>
  <c r="SCQ7" i="2" s="1"/>
  <c r="SCR7" i="2" s="1"/>
  <c r="SCS7" i="2" s="1"/>
  <c r="SCT7" i="2" s="1"/>
  <c r="SCU7" i="2" s="1"/>
  <c r="SCV7" i="2" s="1"/>
  <c r="SCW7" i="2" s="1"/>
  <c r="SCX7" i="2" s="1"/>
  <c r="SCY7" i="2" s="1"/>
  <c r="SCZ7" i="2" s="1"/>
  <c r="SDA7" i="2" s="1"/>
  <c r="SDB7" i="2" s="1"/>
  <c r="SDC7" i="2" s="1"/>
  <c r="SDD7" i="2" s="1"/>
  <c r="SDE7" i="2" s="1"/>
  <c r="SDF7" i="2" s="1"/>
  <c r="SDG7" i="2" s="1"/>
  <c r="SDH7" i="2" s="1"/>
  <c r="SDI7" i="2" s="1"/>
  <c r="SDJ7" i="2" s="1"/>
  <c r="SDK7" i="2" s="1"/>
  <c r="SDL7" i="2" s="1"/>
  <c r="SDM7" i="2" s="1"/>
  <c r="SDN7" i="2" s="1"/>
  <c r="SDO7" i="2" s="1"/>
  <c r="SDP7" i="2" s="1"/>
  <c r="SDQ7" i="2" s="1"/>
  <c r="SDR7" i="2" s="1"/>
  <c r="SDS7" i="2" s="1"/>
  <c r="SDT7" i="2" s="1"/>
  <c r="SDU7" i="2" s="1"/>
  <c r="SDV7" i="2" s="1"/>
  <c r="SDW7" i="2" s="1"/>
  <c r="SDX7" i="2" s="1"/>
  <c r="SDY7" i="2" s="1"/>
  <c r="SDZ7" i="2" s="1"/>
  <c r="SEA7" i="2" s="1"/>
  <c r="SEB7" i="2" s="1"/>
  <c r="SEC7" i="2" s="1"/>
  <c r="SED7" i="2" s="1"/>
  <c r="SEE7" i="2" s="1"/>
  <c r="SEF7" i="2" s="1"/>
  <c r="SEG7" i="2" s="1"/>
  <c r="SEH7" i="2" s="1"/>
  <c r="SEI7" i="2" s="1"/>
  <c r="SEJ7" i="2" s="1"/>
  <c r="SEK7" i="2" s="1"/>
  <c r="SEL7" i="2" s="1"/>
  <c r="SEM7" i="2" s="1"/>
  <c r="SEN7" i="2" s="1"/>
  <c r="SEO7" i="2" s="1"/>
  <c r="SEP7" i="2" s="1"/>
  <c r="SEQ7" i="2" s="1"/>
  <c r="SER7" i="2" s="1"/>
  <c r="SES7" i="2" s="1"/>
  <c r="SET7" i="2" s="1"/>
  <c r="SEU7" i="2" s="1"/>
  <c r="SEV7" i="2" s="1"/>
  <c r="SEW7" i="2" s="1"/>
  <c r="SEX7" i="2" s="1"/>
  <c r="SEY7" i="2" s="1"/>
  <c r="SEZ7" i="2" s="1"/>
  <c r="SFA7" i="2" s="1"/>
  <c r="SFB7" i="2" s="1"/>
  <c r="SFC7" i="2" s="1"/>
  <c r="SFD7" i="2" s="1"/>
  <c r="SFE7" i="2" s="1"/>
  <c r="SFF7" i="2" s="1"/>
  <c r="SFG7" i="2" s="1"/>
  <c r="SFH7" i="2" s="1"/>
  <c r="SFI7" i="2" s="1"/>
  <c r="SFJ7" i="2" s="1"/>
  <c r="SFK7" i="2" s="1"/>
  <c r="SFL7" i="2" s="1"/>
  <c r="SFM7" i="2" s="1"/>
  <c r="SFN7" i="2" s="1"/>
  <c r="SFO7" i="2" s="1"/>
  <c r="SFP7" i="2" s="1"/>
  <c r="SFQ7" i="2" s="1"/>
  <c r="SFR7" i="2" s="1"/>
  <c r="SFS7" i="2" s="1"/>
  <c r="SFT7" i="2" s="1"/>
  <c r="SFU7" i="2" s="1"/>
  <c r="SFV7" i="2" s="1"/>
  <c r="SFW7" i="2" s="1"/>
  <c r="SFX7" i="2" s="1"/>
  <c r="SFY7" i="2" s="1"/>
  <c r="SFZ7" i="2" s="1"/>
  <c r="SGA7" i="2" s="1"/>
  <c r="SGB7" i="2" s="1"/>
  <c r="SGC7" i="2" s="1"/>
  <c r="SGD7" i="2" s="1"/>
  <c r="SGE7" i="2" s="1"/>
  <c r="SGF7" i="2" s="1"/>
  <c r="SGG7" i="2" s="1"/>
  <c r="SGH7" i="2" s="1"/>
  <c r="SGI7" i="2" s="1"/>
  <c r="SGJ7" i="2" s="1"/>
  <c r="SGK7" i="2" s="1"/>
  <c r="SGL7" i="2" s="1"/>
  <c r="SGM7" i="2" s="1"/>
  <c r="SGN7" i="2" s="1"/>
  <c r="SGO7" i="2" s="1"/>
  <c r="SGP7" i="2" s="1"/>
  <c r="SGQ7" i="2" s="1"/>
  <c r="SGR7" i="2" s="1"/>
  <c r="SGS7" i="2" s="1"/>
  <c r="SGT7" i="2" s="1"/>
  <c r="SGU7" i="2" s="1"/>
  <c r="SGV7" i="2" s="1"/>
  <c r="SGW7" i="2" s="1"/>
  <c r="SGX7" i="2" s="1"/>
  <c r="SGY7" i="2" s="1"/>
  <c r="SGZ7" i="2" s="1"/>
  <c r="SHA7" i="2" s="1"/>
  <c r="SHB7" i="2" s="1"/>
  <c r="SHC7" i="2" s="1"/>
  <c r="SHD7" i="2" s="1"/>
  <c r="SHE7" i="2" s="1"/>
  <c r="SHF7" i="2" s="1"/>
  <c r="SHG7" i="2" s="1"/>
  <c r="SHH7" i="2" s="1"/>
  <c r="SHI7" i="2" s="1"/>
  <c r="SHJ7" i="2" s="1"/>
  <c r="SHK7" i="2" s="1"/>
  <c r="SHL7" i="2" s="1"/>
  <c r="SHM7" i="2" s="1"/>
  <c r="SHN7" i="2" s="1"/>
  <c r="SHO7" i="2" s="1"/>
  <c r="SHP7" i="2" s="1"/>
  <c r="SHQ7" i="2" s="1"/>
  <c r="SHR7" i="2" s="1"/>
  <c r="SHS7" i="2" s="1"/>
  <c r="SHT7" i="2" s="1"/>
  <c r="SHU7" i="2" s="1"/>
  <c r="SHV7" i="2" s="1"/>
  <c r="SHW7" i="2" s="1"/>
  <c r="SHX7" i="2" s="1"/>
  <c r="SHY7" i="2" s="1"/>
  <c r="SHZ7" i="2" s="1"/>
  <c r="SIA7" i="2" s="1"/>
  <c r="SIB7" i="2" s="1"/>
  <c r="SIC7" i="2" s="1"/>
  <c r="SID7" i="2" s="1"/>
  <c r="SIE7" i="2" s="1"/>
  <c r="SIF7" i="2" s="1"/>
  <c r="SIG7" i="2" s="1"/>
  <c r="SIH7" i="2" s="1"/>
  <c r="SII7" i="2" s="1"/>
  <c r="SIJ7" i="2" s="1"/>
  <c r="SIK7" i="2" s="1"/>
  <c r="SIL7" i="2" s="1"/>
  <c r="SIM7" i="2" s="1"/>
  <c r="SIN7" i="2" s="1"/>
  <c r="SIO7" i="2" s="1"/>
  <c r="SIP7" i="2" s="1"/>
  <c r="SIQ7" i="2" s="1"/>
  <c r="SIR7" i="2" s="1"/>
  <c r="SIS7" i="2" s="1"/>
  <c r="SIT7" i="2" s="1"/>
  <c r="SIU7" i="2" s="1"/>
  <c r="SIV7" i="2" s="1"/>
  <c r="SIW7" i="2" s="1"/>
  <c r="SIX7" i="2" s="1"/>
  <c r="SIY7" i="2" s="1"/>
  <c r="SIZ7" i="2" s="1"/>
  <c r="SJA7" i="2" s="1"/>
  <c r="SJB7" i="2" s="1"/>
  <c r="SJC7" i="2" s="1"/>
  <c r="SJD7" i="2" s="1"/>
  <c r="SJE7" i="2" s="1"/>
  <c r="SJF7" i="2" s="1"/>
  <c r="SJG7" i="2" s="1"/>
  <c r="SJH7" i="2" s="1"/>
  <c r="SJI7" i="2" s="1"/>
  <c r="SJJ7" i="2" s="1"/>
  <c r="SJK7" i="2" s="1"/>
  <c r="SJL7" i="2" s="1"/>
  <c r="SJM7" i="2" s="1"/>
  <c r="SJN7" i="2" s="1"/>
  <c r="SJO7" i="2" s="1"/>
  <c r="SJP7" i="2" s="1"/>
  <c r="SJQ7" i="2" s="1"/>
  <c r="SJR7" i="2" s="1"/>
  <c r="SJS7" i="2" s="1"/>
  <c r="SJT7" i="2" s="1"/>
  <c r="SJU7" i="2" s="1"/>
  <c r="SJV7" i="2" s="1"/>
  <c r="SJW7" i="2" s="1"/>
  <c r="SJX7" i="2" s="1"/>
  <c r="SJY7" i="2" s="1"/>
  <c r="SJZ7" i="2" s="1"/>
  <c r="SKA7" i="2" s="1"/>
  <c r="SKB7" i="2" s="1"/>
  <c r="SKC7" i="2" s="1"/>
  <c r="SKD7" i="2" s="1"/>
  <c r="SKE7" i="2" s="1"/>
  <c r="SKF7" i="2" s="1"/>
  <c r="SKG7" i="2" s="1"/>
  <c r="SKH7" i="2" s="1"/>
  <c r="SKI7" i="2" s="1"/>
  <c r="SKJ7" i="2" s="1"/>
  <c r="SKK7" i="2" s="1"/>
  <c r="SKL7" i="2" s="1"/>
  <c r="SKM7" i="2" s="1"/>
  <c r="SKN7" i="2" s="1"/>
  <c r="SKO7" i="2" s="1"/>
  <c r="SKP7" i="2" s="1"/>
  <c r="SKQ7" i="2" s="1"/>
  <c r="SKR7" i="2" s="1"/>
  <c r="SKS7" i="2" s="1"/>
  <c r="SKT7" i="2" s="1"/>
  <c r="SKU7" i="2" s="1"/>
  <c r="SKV7" i="2" s="1"/>
  <c r="SKW7" i="2" s="1"/>
  <c r="SKX7" i="2" s="1"/>
  <c r="SKY7" i="2" s="1"/>
  <c r="SKZ7" i="2" s="1"/>
  <c r="SLA7" i="2" s="1"/>
  <c r="SLB7" i="2" s="1"/>
  <c r="SLC7" i="2" s="1"/>
  <c r="SLD7" i="2" s="1"/>
  <c r="SLE7" i="2" s="1"/>
  <c r="SLF7" i="2" s="1"/>
  <c r="SLG7" i="2" s="1"/>
  <c r="SLH7" i="2" s="1"/>
  <c r="SLI7" i="2" s="1"/>
  <c r="SLJ7" i="2" s="1"/>
  <c r="SLK7" i="2" s="1"/>
  <c r="SLL7" i="2" s="1"/>
  <c r="SLM7" i="2" s="1"/>
  <c r="SLN7" i="2" s="1"/>
  <c r="SLO7" i="2" s="1"/>
  <c r="SLP7" i="2" s="1"/>
  <c r="SLQ7" i="2" s="1"/>
  <c r="SLR7" i="2" s="1"/>
  <c r="SLS7" i="2" s="1"/>
  <c r="SLT7" i="2" s="1"/>
  <c r="SLU7" i="2" s="1"/>
  <c r="SLV7" i="2" s="1"/>
  <c r="SLW7" i="2" s="1"/>
  <c r="SLX7" i="2" s="1"/>
  <c r="SLY7" i="2" s="1"/>
  <c r="SLZ7" i="2" s="1"/>
  <c r="SMA7" i="2" s="1"/>
  <c r="SMB7" i="2" s="1"/>
  <c r="SMC7" i="2" s="1"/>
  <c r="SMD7" i="2" s="1"/>
  <c r="SME7" i="2" s="1"/>
  <c r="SMF7" i="2" s="1"/>
  <c r="SMG7" i="2" s="1"/>
  <c r="SMH7" i="2" s="1"/>
  <c r="SMI7" i="2" s="1"/>
  <c r="SMJ7" i="2" s="1"/>
  <c r="SMK7" i="2" s="1"/>
  <c r="SML7" i="2" s="1"/>
  <c r="SMM7" i="2" s="1"/>
  <c r="SMN7" i="2" s="1"/>
  <c r="SMO7" i="2" s="1"/>
  <c r="SMP7" i="2" s="1"/>
  <c r="SMQ7" i="2" s="1"/>
  <c r="SMR7" i="2" s="1"/>
  <c r="SMS7" i="2" s="1"/>
  <c r="SMT7" i="2" s="1"/>
  <c r="SMU7" i="2" s="1"/>
  <c r="SMV7" i="2" s="1"/>
  <c r="SMW7" i="2" s="1"/>
  <c r="SMX7" i="2" s="1"/>
  <c r="SMY7" i="2" s="1"/>
  <c r="SMZ7" i="2" s="1"/>
  <c r="SNA7" i="2" s="1"/>
  <c r="SNB7" i="2" s="1"/>
  <c r="SNC7" i="2" s="1"/>
  <c r="SND7" i="2" s="1"/>
  <c r="SNE7" i="2" s="1"/>
  <c r="SNF7" i="2" s="1"/>
  <c r="SNG7" i="2" s="1"/>
  <c r="SNH7" i="2" s="1"/>
  <c r="SNI7" i="2" s="1"/>
  <c r="SNJ7" i="2" s="1"/>
  <c r="SNK7" i="2" s="1"/>
  <c r="SNL7" i="2" s="1"/>
  <c r="SNM7" i="2" s="1"/>
  <c r="SNN7" i="2" s="1"/>
  <c r="SNO7" i="2" s="1"/>
  <c r="SNP7" i="2" s="1"/>
  <c r="SNQ7" i="2" s="1"/>
  <c r="SNR7" i="2" s="1"/>
  <c r="SNS7" i="2" s="1"/>
  <c r="SNT7" i="2" s="1"/>
  <c r="SNU7" i="2" s="1"/>
  <c r="SNV7" i="2" s="1"/>
  <c r="SNW7" i="2" s="1"/>
  <c r="SNX7" i="2" s="1"/>
  <c r="SNY7" i="2" s="1"/>
  <c r="SNZ7" i="2" s="1"/>
  <c r="SOA7" i="2" s="1"/>
  <c r="SOB7" i="2" s="1"/>
  <c r="SOC7" i="2" s="1"/>
  <c r="SOD7" i="2" s="1"/>
  <c r="SOE7" i="2" s="1"/>
  <c r="SOF7" i="2" s="1"/>
  <c r="SOG7" i="2" s="1"/>
  <c r="SOH7" i="2" s="1"/>
  <c r="SOI7" i="2" s="1"/>
  <c r="SOJ7" i="2" s="1"/>
  <c r="SOK7" i="2" s="1"/>
  <c r="SOL7" i="2" s="1"/>
  <c r="SOM7" i="2" s="1"/>
  <c r="SON7" i="2" s="1"/>
  <c r="SOO7" i="2" s="1"/>
  <c r="SOP7" i="2" s="1"/>
  <c r="SOQ7" i="2" s="1"/>
  <c r="SOR7" i="2" s="1"/>
  <c r="SOS7" i="2" s="1"/>
  <c r="SOT7" i="2" s="1"/>
  <c r="SOU7" i="2" s="1"/>
  <c r="SOV7" i="2" s="1"/>
  <c r="SOW7" i="2" s="1"/>
  <c r="SOX7" i="2" s="1"/>
  <c r="SOY7" i="2" s="1"/>
  <c r="SOZ7" i="2" s="1"/>
  <c r="SPA7" i="2" s="1"/>
  <c r="SPB7" i="2" s="1"/>
  <c r="SPC7" i="2" s="1"/>
  <c r="SPD7" i="2" s="1"/>
  <c r="SPE7" i="2" s="1"/>
  <c r="SPF7" i="2" s="1"/>
  <c r="SPG7" i="2" s="1"/>
  <c r="SPH7" i="2" s="1"/>
  <c r="SPI7" i="2" s="1"/>
  <c r="SPJ7" i="2" s="1"/>
  <c r="SPK7" i="2" s="1"/>
  <c r="SPL7" i="2" s="1"/>
  <c r="SPM7" i="2" s="1"/>
  <c r="SPN7" i="2" s="1"/>
  <c r="SPO7" i="2" s="1"/>
  <c r="SPP7" i="2" s="1"/>
  <c r="SPQ7" i="2" s="1"/>
  <c r="SPR7" i="2" s="1"/>
  <c r="SPS7" i="2" s="1"/>
  <c r="SPT7" i="2" s="1"/>
  <c r="SPU7" i="2" s="1"/>
  <c r="SPV7" i="2" s="1"/>
  <c r="SPW7" i="2" s="1"/>
  <c r="SPX7" i="2" s="1"/>
  <c r="SPY7" i="2" s="1"/>
  <c r="SPZ7" i="2" s="1"/>
  <c r="SQA7" i="2" s="1"/>
  <c r="SQB7" i="2" s="1"/>
  <c r="SQC7" i="2" s="1"/>
  <c r="SQD7" i="2" s="1"/>
  <c r="SQE7" i="2" s="1"/>
  <c r="SQF7" i="2" s="1"/>
  <c r="SQG7" i="2" s="1"/>
  <c r="SQH7" i="2" s="1"/>
  <c r="SQI7" i="2" s="1"/>
  <c r="SQJ7" i="2" s="1"/>
  <c r="SQK7" i="2" s="1"/>
  <c r="SQL7" i="2" s="1"/>
  <c r="SQM7" i="2" s="1"/>
  <c r="SQN7" i="2" s="1"/>
  <c r="SQO7" i="2" s="1"/>
  <c r="SQP7" i="2" s="1"/>
  <c r="SQQ7" i="2" s="1"/>
  <c r="SQR7" i="2" s="1"/>
  <c r="SQS7" i="2" s="1"/>
  <c r="SQT7" i="2" s="1"/>
  <c r="SQU7" i="2" s="1"/>
  <c r="SQV7" i="2" s="1"/>
  <c r="SQW7" i="2" s="1"/>
  <c r="SQX7" i="2" s="1"/>
  <c r="SQY7" i="2" s="1"/>
  <c r="SQZ7" i="2" s="1"/>
  <c r="SRA7" i="2" s="1"/>
  <c r="SRB7" i="2" s="1"/>
  <c r="SRC7" i="2" s="1"/>
  <c r="SRD7" i="2" s="1"/>
  <c r="SRE7" i="2" s="1"/>
  <c r="SRF7" i="2" s="1"/>
  <c r="SRG7" i="2" s="1"/>
  <c r="SRH7" i="2" s="1"/>
  <c r="SRI7" i="2" s="1"/>
  <c r="SRJ7" i="2" s="1"/>
  <c r="SRK7" i="2" s="1"/>
  <c r="SRL7" i="2" s="1"/>
  <c r="SRM7" i="2" s="1"/>
  <c r="SRN7" i="2" s="1"/>
  <c r="SRO7" i="2" s="1"/>
  <c r="SRP7" i="2" s="1"/>
  <c r="SRQ7" i="2" s="1"/>
  <c r="SRR7" i="2" s="1"/>
  <c r="SRS7" i="2" s="1"/>
  <c r="SRT7" i="2" s="1"/>
  <c r="SRU7" i="2" s="1"/>
  <c r="SRV7" i="2" s="1"/>
  <c r="SRW7" i="2" s="1"/>
  <c r="SRX7" i="2" s="1"/>
  <c r="SRY7" i="2" s="1"/>
  <c r="SRZ7" i="2" s="1"/>
  <c r="SSA7" i="2" s="1"/>
  <c r="SSB7" i="2" s="1"/>
  <c r="SSC7" i="2" s="1"/>
  <c r="SSD7" i="2" s="1"/>
  <c r="SSE7" i="2" s="1"/>
  <c r="SSF7" i="2" s="1"/>
  <c r="SSG7" i="2" s="1"/>
  <c r="SSH7" i="2" s="1"/>
  <c r="SSI7" i="2" s="1"/>
  <c r="SSJ7" i="2" s="1"/>
  <c r="SSK7" i="2" s="1"/>
  <c r="SSL7" i="2" s="1"/>
  <c r="SSM7" i="2" s="1"/>
  <c r="SSN7" i="2" s="1"/>
  <c r="SSO7" i="2" s="1"/>
  <c r="SSP7" i="2" s="1"/>
  <c r="SSQ7" i="2" s="1"/>
  <c r="SSR7" i="2" s="1"/>
  <c r="SSS7" i="2" s="1"/>
  <c r="SST7" i="2" s="1"/>
  <c r="SSU7" i="2" s="1"/>
  <c r="SSV7" i="2" s="1"/>
  <c r="SSW7" i="2" s="1"/>
  <c r="SSX7" i="2" s="1"/>
  <c r="SSY7" i="2" s="1"/>
  <c r="SSZ7" i="2" s="1"/>
  <c r="STA7" i="2" s="1"/>
  <c r="STB7" i="2" s="1"/>
  <c r="STC7" i="2" s="1"/>
  <c r="STD7" i="2" s="1"/>
  <c r="STE7" i="2" s="1"/>
  <c r="STF7" i="2" s="1"/>
  <c r="STG7" i="2" s="1"/>
  <c r="STH7" i="2" s="1"/>
  <c r="STI7" i="2" s="1"/>
  <c r="STJ7" i="2" s="1"/>
  <c r="STK7" i="2" s="1"/>
  <c r="STL7" i="2" s="1"/>
  <c r="STM7" i="2" s="1"/>
  <c r="STN7" i="2" s="1"/>
  <c r="STO7" i="2" s="1"/>
  <c r="STP7" i="2" s="1"/>
  <c r="STQ7" i="2" s="1"/>
  <c r="STR7" i="2" s="1"/>
  <c r="STS7" i="2" s="1"/>
  <c r="STT7" i="2" s="1"/>
  <c r="STU7" i="2" s="1"/>
  <c r="STV7" i="2" s="1"/>
  <c r="STW7" i="2" s="1"/>
  <c r="STX7" i="2" s="1"/>
  <c r="STY7" i="2" s="1"/>
  <c r="STZ7" i="2" s="1"/>
  <c r="SUA7" i="2" s="1"/>
  <c r="SUB7" i="2" s="1"/>
  <c r="SUC7" i="2" s="1"/>
  <c r="SUD7" i="2" s="1"/>
  <c r="SUE7" i="2" s="1"/>
  <c r="SUF7" i="2" s="1"/>
  <c r="SUG7" i="2" s="1"/>
  <c r="SUH7" i="2" s="1"/>
  <c r="SUI7" i="2" s="1"/>
  <c r="SUJ7" i="2" s="1"/>
  <c r="SUK7" i="2" s="1"/>
  <c r="SUL7" i="2" s="1"/>
  <c r="SUM7" i="2" s="1"/>
  <c r="SUN7" i="2" s="1"/>
  <c r="SUO7" i="2" s="1"/>
  <c r="SUP7" i="2" s="1"/>
  <c r="SUQ7" i="2" s="1"/>
  <c r="SUR7" i="2" s="1"/>
  <c r="SUS7" i="2" s="1"/>
  <c r="SUT7" i="2" s="1"/>
  <c r="SUU7" i="2" s="1"/>
  <c r="SUV7" i="2" s="1"/>
  <c r="SUW7" i="2" s="1"/>
  <c r="SUX7" i="2" s="1"/>
  <c r="SUY7" i="2" s="1"/>
  <c r="SUZ7" i="2" s="1"/>
  <c r="SVA7" i="2" s="1"/>
  <c r="SVB7" i="2" s="1"/>
  <c r="SVC7" i="2" s="1"/>
  <c r="SVD7" i="2" s="1"/>
  <c r="SVE7" i="2" s="1"/>
  <c r="SVF7" i="2" s="1"/>
  <c r="SVG7" i="2" s="1"/>
  <c r="SVH7" i="2" s="1"/>
  <c r="SVI7" i="2" s="1"/>
  <c r="SVJ7" i="2" s="1"/>
  <c r="SVK7" i="2" s="1"/>
  <c r="SVL7" i="2" s="1"/>
  <c r="SVM7" i="2" s="1"/>
  <c r="SVN7" i="2" s="1"/>
  <c r="SVO7" i="2" s="1"/>
  <c r="SVP7" i="2" s="1"/>
  <c r="SVQ7" i="2" s="1"/>
  <c r="SVR7" i="2" s="1"/>
  <c r="SVS7" i="2" s="1"/>
  <c r="SVT7" i="2" s="1"/>
  <c r="SVU7" i="2" s="1"/>
  <c r="SVV7" i="2" s="1"/>
  <c r="SVW7" i="2" s="1"/>
  <c r="SVX7" i="2" s="1"/>
  <c r="SVY7" i="2" s="1"/>
  <c r="SVZ7" i="2" s="1"/>
  <c r="SWA7" i="2" s="1"/>
  <c r="SWB7" i="2" s="1"/>
  <c r="SWC7" i="2" s="1"/>
  <c r="SWD7" i="2" s="1"/>
  <c r="SWE7" i="2" s="1"/>
  <c r="SWF7" i="2" s="1"/>
  <c r="SWG7" i="2" s="1"/>
  <c r="SWH7" i="2" s="1"/>
  <c r="SWI7" i="2" s="1"/>
  <c r="SWJ7" i="2" s="1"/>
  <c r="SWK7" i="2" s="1"/>
  <c r="SWL7" i="2" s="1"/>
  <c r="SWM7" i="2" s="1"/>
  <c r="SWN7" i="2" s="1"/>
  <c r="SWO7" i="2" s="1"/>
  <c r="SWP7" i="2" s="1"/>
  <c r="SWQ7" i="2" s="1"/>
  <c r="SWR7" i="2" s="1"/>
  <c r="SWS7" i="2" s="1"/>
  <c r="SWT7" i="2" s="1"/>
  <c r="SWU7" i="2" s="1"/>
  <c r="SWV7" i="2" s="1"/>
  <c r="SWW7" i="2" s="1"/>
  <c r="SWX7" i="2" s="1"/>
  <c r="SWY7" i="2" s="1"/>
  <c r="SWZ7" i="2" s="1"/>
  <c r="SXA7" i="2" s="1"/>
  <c r="SXB7" i="2" s="1"/>
  <c r="SXC7" i="2" s="1"/>
  <c r="SXD7" i="2" s="1"/>
  <c r="SXE7" i="2" s="1"/>
  <c r="SXF7" i="2" s="1"/>
  <c r="SXG7" i="2" s="1"/>
  <c r="SXH7" i="2" s="1"/>
  <c r="SXI7" i="2" s="1"/>
  <c r="SXJ7" i="2" s="1"/>
  <c r="SXK7" i="2" s="1"/>
  <c r="SXL7" i="2" s="1"/>
  <c r="SXM7" i="2" s="1"/>
  <c r="SXN7" i="2" s="1"/>
  <c r="SXO7" i="2" s="1"/>
  <c r="SXP7" i="2" s="1"/>
  <c r="SXQ7" i="2" s="1"/>
  <c r="SXR7" i="2" s="1"/>
  <c r="SXS7" i="2" s="1"/>
  <c r="SXT7" i="2" s="1"/>
  <c r="SXU7" i="2" s="1"/>
  <c r="SXV7" i="2" s="1"/>
  <c r="SXW7" i="2" s="1"/>
  <c r="SXX7" i="2" s="1"/>
  <c r="SXY7" i="2" s="1"/>
  <c r="SXZ7" i="2" s="1"/>
  <c r="SYA7" i="2" s="1"/>
  <c r="SYB7" i="2" s="1"/>
  <c r="SYC7" i="2" s="1"/>
  <c r="SYD7" i="2" s="1"/>
  <c r="SYE7" i="2" s="1"/>
  <c r="SYF7" i="2" s="1"/>
  <c r="SYG7" i="2" s="1"/>
  <c r="SYH7" i="2" s="1"/>
  <c r="SYI7" i="2" s="1"/>
  <c r="SYJ7" i="2" s="1"/>
  <c r="SYK7" i="2" s="1"/>
  <c r="SYL7" i="2" s="1"/>
  <c r="SYM7" i="2" s="1"/>
  <c r="SYN7" i="2" s="1"/>
  <c r="SYO7" i="2" s="1"/>
  <c r="SYP7" i="2" s="1"/>
  <c r="SYQ7" i="2" s="1"/>
  <c r="SYR7" i="2" s="1"/>
  <c r="SYS7" i="2" s="1"/>
  <c r="SYT7" i="2" s="1"/>
  <c r="SYU7" i="2" s="1"/>
  <c r="SYV7" i="2" s="1"/>
  <c r="SYW7" i="2" s="1"/>
  <c r="SYX7" i="2" s="1"/>
  <c r="SYY7" i="2" s="1"/>
  <c r="SYZ7" i="2" s="1"/>
  <c r="SZA7" i="2" s="1"/>
  <c r="SZB7" i="2" s="1"/>
  <c r="SZC7" i="2" s="1"/>
  <c r="SZD7" i="2" s="1"/>
  <c r="SZE7" i="2" s="1"/>
  <c r="SZF7" i="2" s="1"/>
  <c r="SZG7" i="2" s="1"/>
  <c r="SZH7" i="2" s="1"/>
  <c r="SZI7" i="2" s="1"/>
  <c r="SZJ7" i="2" s="1"/>
  <c r="SZK7" i="2" s="1"/>
  <c r="SZL7" i="2" s="1"/>
  <c r="SZM7" i="2" s="1"/>
  <c r="SZN7" i="2" s="1"/>
  <c r="SZO7" i="2" s="1"/>
  <c r="SZP7" i="2" s="1"/>
  <c r="SZQ7" i="2" s="1"/>
  <c r="SZR7" i="2" s="1"/>
  <c r="SZS7" i="2" s="1"/>
  <c r="SZT7" i="2" s="1"/>
  <c r="SZU7" i="2" s="1"/>
  <c r="SZV7" i="2" s="1"/>
  <c r="SZW7" i="2" s="1"/>
  <c r="SZX7" i="2" s="1"/>
  <c r="SZY7" i="2" s="1"/>
  <c r="SZZ7" i="2" s="1"/>
  <c r="TAA7" i="2" s="1"/>
  <c r="TAB7" i="2" s="1"/>
  <c r="TAC7" i="2" s="1"/>
  <c r="TAD7" i="2" s="1"/>
  <c r="TAE7" i="2" s="1"/>
  <c r="TAF7" i="2" s="1"/>
  <c r="TAG7" i="2" s="1"/>
  <c r="TAH7" i="2" s="1"/>
  <c r="TAI7" i="2" s="1"/>
  <c r="TAJ7" i="2" s="1"/>
  <c r="TAK7" i="2" s="1"/>
  <c r="TAL7" i="2" s="1"/>
  <c r="TAM7" i="2" s="1"/>
  <c r="TAN7" i="2" s="1"/>
  <c r="TAO7" i="2" s="1"/>
  <c r="TAP7" i="2" s="1"/>
  <c r="TAQ7" i="2" s="1"/>
  <c r="TAR7" i="2" s="1"/>
  <c r="TAS7" i="2" s="1"/>
  <c r="TAT7" i="2" s="1"/>
  <c r="TAU7" i="2" s="1"/>
  <c r="TAV7" i="2" s="1"/>
  <c r="TAW7" i="2" s="1"/>
  <c r="TAX7" i="2" s="1"/>
  <c r="TAY7" i="2" s="1"/>
  <c r="TAZ7" i="2" s="1"/>
  <c r="TBA7" i="2" s="1"/>
  <c r="TBB7" i="2" s="1"/>
  <c r="TBC7" i="2" s="1"/>
  <c r="TBD7" i="2" s="1"/>
  <c r="TBE7" i="2" s="1"/>
  <c r="TBF7" i="2" s="1"/>
  <c r="TBG7" i="2" s="1"/>
  <c r="TBH7" i="2" s="1"/>
  <c r="TBI7" i="2" s="1"/>
  <c r="TBJ7" i="2" s="1"/>
  <c r="TBK7" i="2" s="1"/>
  <c r="TBL7" i="2" s="1"/>
  <c r="TBM7" i="2" s="1"/>
  <c r="TBN7" i="2" s="1"/>
  <c r="TBO7" i="2" s="1"/>
  <c r="TBP7" i="2" s="1"/>
  <c r="TBQ7" i="2" s="1"/>
  <c r="TBR7" i="2" s="1"/>
  <c r="TBS7" i="2" s="1"/>
  <c r="TBT7" i="2" s="1"/>
  <c r="TBU7" i="2" s="1"/>
  <c r="TBV7" i="2" s="1"/>
  <c r="TBW7" i="2" s="1"/>
  <c r="TBX7" i="2" s="1"/>
  <c r="TBY7" i="2" s="1"/>
  <c r="TBZ7" i="2" s="1"/>
  <c r="TCA7" i="2" s="1"/>
  <c r="TCB7" i="2" s="1"/>
  <c r="TCC7" i="2" s="1"/>
  <c r="TCD7" i="2" s="1"/>
  <c r="TCE7" i="2" s="1"/>
  <c r="TCF7" i="2" s="1"/>
  <c r="TCG7" i="2" s="1"/>
  <c r="TCH7" i="2" s="1"/>
  <c r="TCI7" i="2" s="1"/>
  <c r="TCJ7" i="2" s="1"/>
  <c r="TCK7" i="2" s="1"/>
  <c r="TCL7" i="2" s="1"/>
  <c r="TCM7" i="2" s="1"/>
  <c r="TCN7" i="2" s="1"/>
  <c r="TCO7" i="2" s="1"/>
  <c r="TCP7" i="2" s="1"/>
  <c r="TCQ7" i="2" s="1"/>
  <c r="TCR7" i="2" s="1"/>
  <c r="TCS7" i="2" s="1"/>
  <c r="TCT7" i="2" s="1"/>
  <c r="TCU7" i="2" s="1"/>
  <c r="TCV7" i="2" s="1"/>
  <c r="TCW7" i="2" s="1"/>
  <c r="TCX7" i="2" s="1"/>
  <c r="TCY7" i="2" s="1"/>
  <c r="TCZ7" i="2" s="1"/>
  <c r="TDA7" i="2" s="1"/>
  <c r="TDB7" i="2" s="1"/>
  <c r="TDC7" i="2" s="1"/>
  <c r="TDD7" i="2" s="1"/>
  <c r="TDE7" i="2" s="1"/>
  <c r="TDF7" i="2" s="1"/>
  <c r="TDG7" i="2" s="1"/>
  <c r="TDH7" i="2" s="1"/>
  <c r="TDI7" i="2" s="1"/>
  <c r="TDJ7" i="2" s="1"/>
  <c r="TDK7" i="2" s="1"/>
  <c r="TDL7" i="2" s="1"/>
  <c r="TDM7" i="2" s="1"/>
  <c r="TDN7" i="2" s="1"/>
  <c r="TDO7" i="2" s="1"/>
  <c r="TDP7" i="2" s="1"/>
  <c r="TDQ7" i="2" s="1"/>
  <c r="TDR7" i="2" s="1"/>
  <c r="TDS7" i="2" s="1"/>
  <c r="TDT7" i="2" s="1"/>
  <c r="TDU7" i="2" s="1"/>
  <c r="TDV7" i="2" s="1"/>
  <c r="TDW7" i="2" s="1"/>
  <c r="TDX7" i="2" s="1"/>
  <c r="TDY7" i="2" s="1"/>
  <c r="TDZ7" i="2" s="1"/>
  <c r="TEA7" i="2" s="1"/>
  <c r="TEB7" i="2" s="1"/>
  <c r="TEC7" i="2" s="1"/>
  <c r="TED7" i="2" s="1"/>
  <c r="TEE7" i="2" s="1"/>
  <c r="TEF7" i="2" s="1"/>
  <c r="TEG7" i="2" s="1"/>
  <c r="TEH7" i="2" s="1"/>
  <c r="TEI7" i="2" s="1"/>
  <c r="TEJ7" i="2" s="1"/>
  <c r="TEK7" i="2" s="1"/>
  <c r="TEL7" i="2" s="1"/>
  <c r="TEM7" i="2" s="1"/>
  <c r="TEN7" i="2" s="1"/>
  <c r="TEO7" i="2" s="1"/>
  <c r="TEP7" i="2" s="1"/>
  <c r="TEQ7" i="2" s="1"/>
  <c r="TER7" i="2" s="1"/>
  <c r="TES7" i="2" s="1"/>
  <c r="TET7" i="2" s="1"/>
  <c r="TEU7" i="2" s="1"/>
  <c r="TEV7" i="2" s="1"/>
  <c r="TEW7" i="2" s="1"/>
  <c r="TEX7" i="2" s="1"/>
  <c r="TEY7" i="2" s="1"/>
  <c r="TEZ7" i="2" s="1"/>
  <c r="TFA7" i="2" s="1"/>
  <c r="TFB7" i="2" s="1"/>
  <c r="TFC7" i="2" s="1"/>
  <c r="TFD7" i="2" s="1"/>
  <c r="TFE7" i="2" s="1"/>
  <c r="TFF7" i="2" s="1"/>
  <c r="TFG7" i="2" s="1"/>
  <c r="TFH7" i="2" s="1"/>
  <c r="TFI7" i="2" s="1"/>
  <c r="TFJ7" i="2" s="1"/>
  <c r="TFK7" i="2" s="1"/>
  <c r="TFL7" i="2" s="1"/>
  <c r="TFM7" i="2" s="1"/>
  <c r="TFN7" i="2" s="1"/>
  <c r="TFO7" i="2" s="1"/>
  <c r="TFP7" i="2" s="1"/>
  <c r="TFQ7" i="2" s="1"/>
  <c r="TFR7" i="2" s="1"/>
  <c r="TFS7" i="2" s="1"/>
  <c r="TFT7" i="2" s="1"/>
  <c r="TFU7" i="2" s="1"/>
  <c r="TFV7" i="2" s="1"/>
  <c r="TFW7" i="2" s="1"/>
  <c r="TFX7" i="2" s="1"/>
  <c r="TFY7" i="2" s="1"/>
  <c r="TFZ7" i="2" s="1"/>
  <c r="TGA7" i="2" s="1"/>
  <c r="TGB7" i="2" s="1"/>
  <c r="TGC7" i="2" s="1"/>
  <c r="TGD7" i="2" s="1"/>
  <c r="TGE7" i="2" s="1"/>
  <c r="TGF7" i="2" s="1"/>
  <c r="TGG7" i="2" s="1"/>
  <c r="TGH7" i="2" s="1"/>
  <c r="TGI7" i="2" s="1"/>
  <c r="TGJ7" i="2" s="1"/>
  <c r="TGK7" i="2" s="1"/>
  <c r="TGL7" i="2" s="1"/>
  <c r="TGM7" i="2" s="1"/>
  <c r="TGN7" i="2" s="1"/>
  <c r="TGO7" i="2" s="1"/>
  <c r="TGP7" i="2" s="1"/>
  <c r="TGQ7" i="2" s="1"/>
  <c r="TGR7" i="2" s="1"/>
  <c r="TGS7" i="2" s="1"/>
  <c r="TGT7" i="2" s="1"/>
  <c r="TGU7" i="2" s="1"/>
  <c r="TGV7" i="2" s="1"/>
  <c r="TGW7" i="2" s="1"/>
  <c r="TGX7" i="2" s="1"/>
  <c r="TGY7" i="2" s="1"/>
  <c r="TGZ7" i="2" s="1"/>
  <c r="THA7" i="2" s="1"/>
  <c r="THB7" i="2" s="1"/>
  <c r="THC7" i="2" s="1"/>
  <c r="THD7" i="2" s="1"/>
  <c r="THE7" i="2" s="1"/>
  <c r="THF7" i="2" s="1"/>
  <c r="THG7" i="2" s="1"/>
  <c r="THH7" i="2" s="1"/>
  <c r="THI7" i="2" s="1"/>
  <c r="THJ7" i="2" s="1"/>
  <c r="THK7" i="2" s="1"/>
  <c r="THL7" i="2" s="1"/>
  <c r="THM7" i="2" s="1"/>
  <c r="THN7" i="2" s="1"/>
  <c r="THO7" i="2" s="1"/>
  <c r="THP7" i="2" s="1"/>
  <c r="THQ7" i="2" s="1"/>
  <c r="THR7" i="2" s="1"/>
  <c r="THS7" i="2" s="1"/>
  <c r="THT7" i="2" s="1"/>
  <c r="THU7" i="2" s="1"/>
  <c r="THV7" i="2" s="1"/>
  <c r="THW7" i="2" s="1"/>
  <c r="THX7" i="2" s="1"/>
  <c r="THY7" i="2" s="1"/>
  <c r="THZ7" i="2" s="1"/>
  <c r="TIA7" i="2" s="1"/>
  <c r="TIB7" i="2" s="1"/>
  <c r="TIC7" i="2" s="1"/>
  <c r="TID7" i="2" s="1"/>
  <c r="TIE7" i="2" s="1"/>
  <c r="TIF7" i="2" s="1"/>
  <c r="TIG7" i="2" s="1"/>
  <c r="TIH7" i="2" s="1"/>
  <c r="TII7" i="2" s="1"/>
  <c r="TIJ7" i="2" s="1"/>
  <c r="TIK7" i="2" s="1"/>
  <c r="TIL7" i="2" s="1"/>
  <c r="TIM7" i="2" s="1"/>
  <c r="TIN7" i="2" s="1"/>
  <c r="TIO7" i="2" s="1"/>
  <c r="TIP7" i="2" s="1"/>
  <c r="TIQ7" i="2" s="1"/>
  <c r="TIR7" i="2" s="1"/>
  <c r="TIS7" i="2" s="1"/>
  <c r="TIT7" i="2" s="1"/>
  <c r="TIU7" i="2" s="1"/>
  <c r="TIV7" i="2" s="1"/>
  <c r="TIW7" i="2" s="1"/>
  <c r="TIX7" i="2" s="1"/>
  <c r="TIY7" i="2" s="1"/>
  <c r="TIZ7" i="2" s="1"/>
  <c r="TJA7" i="2" s="1"/>
  <c r="TJB7" i="2" s="1"/>
  <c r="TJC7" i="2" s="1"/>
  <c r="TJD7" i="2" s="1"/>
  <c r="TJE7" i="2" s="1"/>
  <c r="TJF7" i="2" s="1"/>
  <c r="TJG7" i="2" s="1"/>
  <c r="TJH7" i="2" s="1"/>
  <c r="TJI7" i="2" s="1"/>
  <c r="TJJ7" i="2" s="1"/>
  <c r="TJK7" i="2" s="1"/>
  <c r="TJL7" i="2" s="1"/>
  <c r="TJM7" i="2" s="1"/>
  <c r="TJN7" i="2" s="1"/>
  <c r="TJO7" i="2" s="1"/>
  <c r="TJP7" i="2" s="1"/>
  <c r="TJQ7" i="2" s="1"/>
  <c r="TJR7" i="2" s="1"/>
  <c r="TJS7" i="2" s="1"/>
  <c r="TJT7" i="2" s="1"/>
  <c r="TJU7" i="2" s="1"/>
  <c r="TJV7" i="2" s="1"/>
  <c r="TJW7" i="2" s="1"/>
  <c r="TJX7" i="2" s="1"/>
  <c r="TJY7" i="2" s="1"/>
  <c r="TJZ7" i="2" s="1"/>
  <c r="TKA7" i="2" s="1"/>
  <c r="TKB7" i="2" s="1"/>
  <c r="TKC7" i="2" s="1"/>
  <c r="TKD7" i="2" s="1"/>
  <c r="TKE7" i="2" s="1"/>
  <c r="TKF7" i="2" s="1"/>
  <c r="TKG7" i="2" s="1"/>
  <c r="TKH7" i="2" s="1"/>
  <c r="TKI7" i="2" s="1"/>
  <c r="TKJ7" i="2" s="1"/>
  <c r="TKK7" i="2" s="1"/>
  <c r="TKL7" i="2" s="1"/>
  <c r="TKM7" i="2" s="1"/>
  <c r="TKN7" i="2" s="1"/>
  <c r="TKO7" i="2" s="1"/>
  <c r="TKP7" i="2" s="1"/>
  <c r="TKQ7" i="2" s="1"/>
  <c r="TKR7" i="2" s="1"/>
  <c r="TKS7" i="2" s="1"/>
  <c r="TKT7" i="2" s="1"/>
  <c r="TKU7" i="2" s="1"/>
  <c r="TKV7" i="2" s="1"/>
  <c r="TKW7" i="2" s="1"/>
  <c r="TKX7" i="2" s="1"/>
  <c r="TKY7" i="2" s="1"/>
  <c r="TKZ7" i="2" s="1"/>
  <c r="TLA7" i="2" s="1"/>
  <c r="TLB7" i="2" s="1"/>
  <c r="TLC7" i="2" s="1"/>
  <c r="TLD7" i="2" s="1"/>
  <c r="TLE7" i="2" s="1"/>
  <c r="TLF7" i="2" s="1"/>
  <c r="TLG7" i="2" s="1"/>
  <c r="TLH7" i="2" s="1"/>
  <c r="TLI7" i="2" s="1"/>
  <c r="TLJ7" i="2" s="1"/>
  <c r="TLK7" i="2" s="1"/>
  <c r="TLL7" i="2" s="1"/>
  <c r="TLM7" i="2" s="1"/>
  <c r="TLN7" i="2" s="1"/>
  <c r="TLO7" i="2" s="1"/>
  <c r="TLP7" i="2" s="1"/>
  <c r="TLQ7" i="2" s="1"/>
  <c r="TLR7" i="2" s="1"/>
  <c r="TLS7" i="2" s="1"/>
  <c r="TLT7" i="2" s="1"/>
  <c r="TLU7" i="2" s="1"/>
  <c r="TLV7" i="2" s="1"/>
  <c r="TLW7" i="2" s="1"/>
  <c r="TLX7" i="2" s="1"/>
  <c r="TLY7" i="2" s="1"/>
  <c r="TLZ7" i="2" s="1"/>
  <c r="TMA7" i="2" s="1"/>
  <c r="TMB7" i="2" s="1"/>
  <c r="TMC7" i="2" s="1"/>
  <c r="TMD7" i="2" s="1"/>
  <c r="TME7" i="2" s="1"/>
  <c r="TMF7" i="2" s="1"/>
  <c r="TMG7" i="2" s="1"/>
  <c r="TMH7" i="2" s="1"/>
  <c r="TMI7" i="2" s="1"/>
  <c r="TMJ7" i="2" s="1"/>
  <c r="TMK7" i="2" s="1"/>
  <c r="TML7" i="2" s="1"/>
  <c r="TMM7" i="2" s="1"/>
  <c r="TMN7" i="2" s="1"/>
  <c r="TMO7" i="2" s="1"/>
  <c r="TMP7" i="2" s="1"/>
  <c r="TMQ7" i="2" s="1"/>
  <c r="TMR7" i="2" s="1"/>
  <c r="TMS7" i="2" s="1"/>
  <c r="TMT7" i="2" s="1"/>
  <c r="TMU7" i="2" s="1"/>
  <c r="TMV7" i="2" s="1"/>
  <c r="TMW7" i="2" s="1"/>
  <c r="TMX7" i="2" s="1"/>
  <c r="TMY7" i="2" s="1"/>
  <c r="TMZ7" i="2" s="1"/>
  <c r="TNA7" i="2" s="1"/>
  <c r="TNB7" i="2" s="1"/>
  <c r="TNC7" i="2" s="1"/>
  <c r="TND7" i="2" s="1"/>
  <c r="TNE7" i="2" s="1"/>
  <c r="TNF7" i="2" s="1"/>
  <c r="TNG7" i="2" s="1"/>
  <c r="TNH7" i="2" s="1"/>
  <c r="TNI7" i="2" s="1"/>
  <c r="TNJ7" i="2" s="1"/>
  <c r="TNK7" i="2" s="1"/>
  <c r="TNL7" i="2" s="1"/>
  <c r="TNM7" i="2" s="1"/>
  <c r="TNN7" i="2" s="1"/>
  <c r="TNO7" i="2" s="1"/>
  <c r="TNP7" i="2" s="1"/>
  <c r="TNQ7" i="2" s="1"/>
  <c r="TNR7" i="2" s="1"/>
  <c r="TNS7" i="2" s="1"/>
  <c r="TNT7" i="2" s="1"/>
  <c r="TNU7" i="2" s="1"/>
  <c r="TNV7" i="2" s="1"/>
  <c r="TNW7" i="2" s="1"/>
  <c r="TNX7" i="2" s="1"/>
  <c r="TNY7" i="2" s="1"/>
  <c r="TNZ7" i="2" s="1"/>
  <c r="TOA7" i="2" s="1"/>
  <c r="TOB7" i="2" s="1"/>
  <c r="TOC7" i="2" s="1"/>
  <c r="TOD7" i="2" s="1"/>
  <c r="TOE7" i="2" s="1"/>
  <c r="TOF7" i="2" s="1"/>
  <c r="TOG7" i="2" s="1"/>
  <c r="TOH7" i="2" s="1"/>
  <c r="TOI7" i="2" s="1"/>
  <c r="TOJ7" i="2" s="1"/>
  <c r="TOK7" i="2" s="1"/>
  <c r="TOL7" i="2" s="1"/>
  <c r="TOM7" i="2" s="1"/>
  <c r="TON7" i="2" s="1"/>
  <c r="TOO7" i="2" s="1"/>
  <c r="TOP7" i="2" s="1"/>
  <c r="TOQ7" i="2" s="1"/>
  <c r="TOR7" i="2" s="1"/>
  <c r="TOS7" i="2" s="1"/>
  <c r="TOT7" i="2" s="1"/>
  <c r="TOU7" i="2" s="1"/>
  <c r="TOV7" i="2" s="1"/>
  <c r="TOW7" i="2" s="1"/>
  <c r="TOX7" i="2" s="1"/>
  <c r="TOY7" i="2" s="1"/>
  <c r="TOZ7" i="2" s="1"/>
  <c r="TPA7" i="2" s="1"/>
  <c r="TPB7" i="2" s="1"/>
  <c r="TPC7" i="2" s="1"/>
  <c r="TPD7" i="2" s="1"/>
  <c r="TPE7" i="2" s="1"/>
  <c r="TPF7" i="2" s="1"/>
  <c r="TPG7" i="2" s="1"/>
  <c r="TPH7" i="2" s="1"/>
  <c r="TPI7" i="2" s="1"/>
  <c r="TPJ7" i="2" s="1"/>
  <c r="TPK7" i="2" s="1"/>
  <c r="TPL7" i="2" s="1"/>
  <c r="TPM7" i="2" s="1"/>
  <c r="TPN7" i="2" s="1"/>
  <c r="TPO7" i="2" s="1"/>
  <c r="TPP7" i="2" s="1"/>
  <c r="TPQ7" i="2" s="1"/>
  <c r="TPR7" i="2" s="1"/>
  <c r="TPS7" i="2" s="1"/>
  <c r="TPT7" i="2" s="1"/>
  <c r="TPU7" i="2" s="1"/>
  <c r="TPV7" i="2" s="1"/>
  <c r="TPW7" i="2" s="1"/>
  <c r="TPX7" i="2" s="1"/>
  <c r="TPY7" i="2" s="1"/>
  <c r="TPZ7" i="2" s="1"/>
  <c r="TQA7" i="2" s="1"/>
  <c r="TQB7" i="2" s="1"/>
  <c r="TQC7" i="2" s="1"/>
  <c r="TQD7" i="2" s="1"/>
  <c r="TQE7" i="2" s="1"/>
  <c r="TQF7" i="2" s="1"/>
  <c r="TQG7" i="2" s="1"/>
  <c r="TQH7" i="2" s="1"/>
  <c r="TQI7" i="2" s="1"/>
  <c r="TQJ7" i="2" s="1"/>
  <c r="TQK7" i="2" s="1"/>
  <c r="TQL7" i="2" s="1"/>
  <c r="TQM7" i="2" s="1"/>
  <c r="TQN7" i="2" s="1"/>
  <c r="TQO7" i="2" s="1"/>
  <c r="TQP7" i="2" s="1"/>
  <c r="TQQ7" i="2" s="1"/>
  <c r="TQR7" i="2" s="1"/>
  <c r="TQS7" i="2" s="1"/>
  <c r="TQT7" i="2" s="1"/>
  <c r="TQU7" i="2" s="1"/>
  <c r="TQV7" i="2" s="1"/>
  <c r="TQW7" i="2" s="1"/>
  <c r="TQX7" i="2" s="1"/>
  <c r="TQY7" i="2" s="1"/>
  <c r="TQZ7" i="2" s="1"/>
  <c r="TRA7" i="2" s="1"/>
  <c r="TRB7" i="2" s="1"/>
  <c r="TRC7" i="2" s="1"/>
  <c r="TRD7" i="2" s="1"/>
  <c r="TRE7" i="2" s="1"/>
  <c r="TRF7" i="2" s="1"/>
  <c r="TRG7" i="2" s="1"/>
  <c r="TRH7" i="2" s="1"/>
  <c r="TRI7" i="2" s="1"/>
  <c r="TRJ7" i="2" s="1"/>
  <c r="TRK7" i="2" s="1"/>
  <c r="TRL7" i="2" s="1"/>
  <c r="TRM7" i="2" s="1"/>
  <c r="TRN7" i="2" s="1"/>
  <c r="TRO7" i="2" s="1"/>
  <c r="TRP7" i="2" s="1"/>
  <c r="TRQ7" i="2" s="1"/>
  <c r="TRR7" i="2" s="1"/>
  <c r="TRS7" i="2" s="1"/>
  <c r="TRT7" i="2" s="1"/>
  <c r="TRU7" i="2" s="1"/>
  <c r="TRV7" i="2" s="1"/>
  <c r="TRW7" i="2" s="1"/>
  <c r="TRX7" i="2" s="1"/>
  <c r="TRY7" i="2" s="1"/>
  <c r="TRZ7" i="2" s="1"/>
  <c r="TSA7" i="2" s="1"/>
  <c r="TSB7" i="2" s="1"/>
  <c r="TSC7" i="2" s="1"/>
  <c r="TSD7" i="2" s="1"/>
  <c r="TSE7" i="2" s="1"/>
  <c r="TSF7" i="2" s="1"/>
  <c r="TSG7" i="2" s="1"/>
  <c r="TSH7" i="2" s="1"/>
  <c r="TSI7" i="2" s="1"/>
  <c r="TSJ7" i="2" s="1"/>
  <c r="TSK7" i="2" s="1"/>
  <c r="TSL7" i="2" s="1"/>
  <c r="TSM7" i="2" s="1"/>
  <c r="TSN7" i="2" s="1"/>
  <c r="TSO7" i="2" s="1"/>
  <c r="TSP7" i="2" s="1"/>
  <c r="TSQ7" i="2" s="1"/>
  <c r="TSR7" i="2" s="1"/>
  <c r="TSS7" i="2" s="1"/>
  <c r="TST7" i="2" s="1"/>
  <c r="TSU7" i="2" s="1"/>
  <c r="TSV7" i="2" s="1"/>
  <c r="TSW7" i="2" s="1"/>
  <c r="TSX7" i="2" s="1"/>
  <c r="TSY7" i="2" s="1"/>
  <c r="TSZ7" i="2" s="1"/>
  <c r="TTA7" i="2" s="1"/>
  <c r="TTB7" i="2" s="1"/>
  <c r="TTC7" i="2" s="1"/>
  <c r="TTD7" i="2" s="1"/>
  <c r="TTE7" i="2" s="1"/>
  <c r="TTF7" i="2" s="1"/>
  <c r="TTG7" i="2" s="1"/>
  <c r="TTH7" i="2" s="1"/>
  <c r="TTI7" i="2" s="1"/>
  <c r="TTJ7" i="2" s="1"/>
  <c r="TTK7" i="2" s="1"/>
  <c r="TTL7" i="2" s="1"/>
  <c r="TTM7" i="2" s="1"/>
  <c r="TTN7" i="2" s="1"/>
  <c r="TTO7" i="2" s="1"/>
  <c r="TTP7" i="2" s="1"/>
  <c r="TTQ7" i="2" s="1"/>
  <c r="TTR7" i="2" s="1"/>
  <c r="TTS7" i="2" s="1"/>
  <c r="TTT7" i="2" s="1"/>
  <c r="TTU7" i="2" s="1"/>
  <c r="TTV7" i="2" s="1"/>
  <c r="TTW7" i="2" s="1"/>
  <c r="TTX7" i="2" s="1"/>
  <c r="TTY7" i="2" s="1"/>
  <c r="TTZ7" i="2" s="1"/>
  <c r="TUA7" i="2" s="1"/>
  <c r="TUB7" i="2" s="1"/>
  <c r="TUC7" i="2" s="1"/>
  <c r="TUD7" i="2" s="1"/>
  <c r="TUE7" i="2" s="1"/>
  <c r="TUF7" i="2" s="1"/>
  <c r="TUG7" i="2" s="1"/>
  <c r="TUH7" i="2" s="1"/>
  <c r="TUI7" i="2" s="1"/>
  <c r="TUJ7" i="2" s="1"/>
  <c r="TUK7" i="2" s="1"/>
  <c r="TUL7" i="2" s="1"/>
  <c r="TUM7" i="2" s="1"/>
  <c r="TUN7" i="2" s="1"/>
  <c r="TUO7" i="2" s="1"/>
  <c r="TUP7" i="2" s="1"/>
  <c r="TUQ7" i="2" s="1"/>
  <c r="TUR7" i="2" s="1"/>
  <c r="TUS7" i="2" s="1"/>
  <c r="TUT7" i="2" s="1"/>
  <c r="TUU7" i="2" s="1"/>
  <c r="TUV7" i="2" s="1"/>
  <c r="TUW7" i="2" s="1"/>
  <c r="TUX7" i="2" s="1"/>
  <c r="TUY7" i="2" s="1"/>
  <c r="TUZ7" i="2" s="1"/>
  <c r="TVA7" i="2" s="1"/>
  <c r="TVB7" i="2" s="1"/>
  <c r="TVC7" i="2" s="1"/>
  <c r="TVD7" i="2" s="1"/>
  <c r="TVE7" i="2" s="1"/>
  <c r="TVF7" i="2" s="1"/>
  <c r="TVG7" i="2" s="1"/>
  <c r="TVH7" i="2" s="1"/>
  <c r="TVI7" i="2" s="1"/>
  <c r="TVJ7" i="2" s="1"/>
  <c r="TVK7" i="2" s="1"/>
  <c r="TVL7" i="2" s="1"/>
  <c r="TVM7" i="2" s="1"/>
  <c r="TVN7" i="2" s="1"/>
  <c r="TVO7" i="2" s="1"/>
  <c r="TVP7" i="2" s="1"/>
  <c r="TVQ7" i="2" s="1"/>
  <c r="TVR7" i="2" s="1"/>
  <c r="TVS7" i="2" s="1"/>
  <c r="TVT7" i="2" s="1"/>
  <c r="TVU7" i="2" s="1"/>
  <c r="TVV7" i="2" s="1"/>
  <c r="TVW7" i="2" s="1"/>
  <c r="TVX7" i="2" s="1"/>
  <c r="TVY7" i="2" s="1"/>
  <c r="TVZ7" i="2" s="1"/>
  <c r="TWA7" i="2" s="1"/>
  <c r="TWB7" i="2" s="1"/>
  <c r="TWC7" i="2" s="1"/>
  <c r="TWD7" i="2" s="1"/>
  <c r="TWE7" i="2" s="1"/>
  <c r="TWF7" i="2" s="1"/>
  <c r="TWG7" i="2" s="1"/>
  <c r="TWH7" i="2" s="1"/>
  <c r="TWI7" i="2" s="1"/>
  <c r="TWJ7" i="2" s="1"/>
  <c r="TWK7" i="2" s="1"/>
  <c r="TWL7" i="2" s="1"/>
  <c r="TWM7" i="2" s="1"/>
  <c r="TWN7" i="2" s="1"/>
  <c r="TWO7" i="2" s="1"/>
  <c r="TWP7" i="2" s="1"/>
  <c r="TWQ7" i="2" s="1"/>
  <c r="TWR7" i="2" s="1"/>
  <c r="TWS7" i="2" s="1"/>
  <c r="TWT7" i="2" s="1"/>
  <c r="TWU7" i="2" s="1"/>
  <c r="TWV7" i="2" s="1"/>
  <c r="TWW7" i="2" s="1"/>
  <c r="TWX7" i="2" s="1"/>
  <c r="TWY7" i="2" s="1"/>
  <c r="TWZ7" i="2" s="1"/>
  <c r="TXA7" i="2" s="1"/>
  <c r="TXB7" i="2" s="1"/>
  <c r="TXC7" i="2" s="1"/>
  <c r="TXD7" i="2" s="1"/>
  <c r="TXE7" i="2" s="1"/>
  <c r="TXF7" i="2" s="1"/>
  <c r="TXG7" i="2" s="1"/>
  <c r="TXH7" i="2" s="1"/>
  <c r="TXI7" i="2" s="1"/>
  <c r="TXJ7" i="2" s="1"/>
  <c r="TXK7" i="2" s="1"/>
  <c r="TXL7" i="2" s="1"/>
  <c r="TXM7" i="2" s="1"/>
  <c r="TXN7" i="2" s="1"/>
  <c r="TXO7" i="2" s="1"/>
  <c r="TXP7" i="2" s="1"/>
  <c r="TXQ7" i="2" s="1"/>
  <c r="TXR7" i="2" s="1"/>
  <c r="TXS7" i="2" s="1"/>
  <c r="TXT7" i="2" s="1"/>
  <c r="TXU7" i="2" s="1"/>
  <c r="TXV7" i="2" s="1"/>
  <c r="TXW7" i="2" s="1"/>
  <c r="TXX7" i="2" s="1"/>
  <c r="TXY7" i="2" s="1"/>
  <c r="TXZ7" i="2" s="1"/>
  <c r="TYA7" i="2" s="1"/>
  <c r="TYB7" i="2" s="1"/>
  <c r="TYC7" i="2" s="1"/>
  <c r="TYD7" i="2" s="1"/>
  <c r="TYE7" i="2" s="1"/>
  <c r="TYF7" i="2" s="1"/>
  <c r="TYG7" i="2" s="1"/>
  <c r="TYH7" i="2" s="1"/>
  <c r="TYI7" i="2" s="1"/>
  <c r="TYJ7" i="2" s="1"/>
  <c r="TYK7" i="2" s="1"/>
  <c r="TYL7" i="2" s="1"/>
  <c r="TYM7" i="2" s="1"/>
  <c r="TYN7" i="2" s="1"/>
  <c r="TYO7" i="2" s="1"/>
  <c r="TYP7" i="2" s="1"/>
  <c r="TYQ7" i="2" s="1"/>
  <c r="TYR7" i="2" s="1"/>
  <c r="TYS7" i="2" s="1"/>
  <c r="TYT7" i="2" s="1"/>
  <c r="TYU7" i="2" s="1"/>
  <c r="TYV7" i="2" s="1"/>
  <c r="TYW7" i="2" s="1"/>
  <c r="TYX7" i="2" s="1"/>
  <c r="TYY7" i="2" s="1"/>
  <c r="TYZ7" i="2" s="1"/>
  <c r="TZA7" i="2" s="1"/>
  <c r="TZB7" i="2" s="1"/>
  <c r="TZC7" i="2" s="1"/>
  <c r="TZD7" i="2" s="1"/>
  <c r="TZE7" i="2" s="1"/>
  <c r="TZF7" i="2" s="1"/>
  <c r="TZG7" i="2" s="1"/>
  <c r="TZH7" i="2" s="1"/>
  <c r="TZI7" i="2" s="1"/>
  <c r="TZJ7" i="2" s="1"/>
  <c r="TZK7" i="2" s="1"/>
  <c r="TZL7" i="2" s="1"/>
  <c r="TZM7" i="2" s="1"/>
  <c r="TZN7" i="2" s="1"/>
  <c r="TZO7" i="2" s="1"/>
  <c r="TZP7" i="2" s="1"/>
  <c r="TZQ7" i="2" s="1"/>
  <c r="TZR7" i="2" s="1"/>
  <c r="TZS7" i="2" s="1"/>
  <c r="TZT7" i="2" s="1"/>
  <c r="TZU7" i="2" s="1"/>
  <c r="TZV7" i="2" s="1"/>
  <c r="TZW7" i="2" s="1"/>
  <c r="TZX7" i="2" s="1"/>
  <c r="TZY7" i="2" s="1"/>
  <c r="TZZ7" i="2" s="1"/>
  <c r="UAA7" i="2" s="1"/>
  <c r="UAB7" i="2" s="1"/>
  <c r="UAC7" i="2" s="1"/>
  <c r="UAD7" i="2" s="1"/>
  <c r="UAE7" i="2" s="1"/>
  <c r="UAF7" i="2" s="1"/>
  <c r="UAG7" i="2" s="1"/>
  <c r="UAH7" i="2" s="1"/>
  <c r="UAI7" i="2" s="1"/>
  <c r="UAJ7" i="2" s="1"/>
  <c r="UAK7" i="2" s="1"/>
  <c r="UAL7" i="2" s="1"/>
  <c r="UAM7" i="2" s="1"/>
  <c r="UAN7" i="2" s="1"/>
  <c r="UAO7" i="2" s="1"/>
  <c r="UAP7" i="2" s="1"/>
  <c r="UAQ7" i="2" s="1"/>
  <c r="UAR7" i="2" s="1"/>
  <c r="UAS7" i="2" s="1"/>
  <c r="UAT7" i="2" s="1"/>
  <c r="UAU7" i="2" s="1"/>
  <c r="UAV7" i="2" s="1"/>
  <c r="UAW7" i="2" s="1"/>
  <c r="UAX7" i="2" s="1"/>
  <c r="UAY7" i="2" s="1"/>
  <c r="UAZ7" i="2" s="1"/>
  <c r="UBA7" i="2" s="1"/>
  <c r="UBB7" i="2" s="1"/>
  <c r="UBC7" i="2" s="1"/>
  <c r="UBD7" i="2" s="1"/>
  <c r="UBE7" i="2" s="1"/>
  <c r="UBF7" i="2" s="1"/>
  <c r="UBG7" i="2" s="1"/>
  <c r="UBH7" i="2" s="1"/>
  <c r="UBI7" i="2" s="1"/>
  <c r="UBJ7" i="2" s="1"/>
  <c r="UBK7" i="2" s="1"/>
  <c r="UBL7" i="2" s="1"/>
  <c r="UBM7" i="2" s="1"/>
  <c r="UBN7" i="2" s="1"/>
  <c r="UBO7" i="2" s="1"/>
  <c r="UBP7" i="2" s="1"/>
  <c r="UBQ7" i="2" s="1"/>
  <c r="UBR7" i="2" s="1"/>
  <c r="UBS7" i="2" s="1"/>
  <c r="UBT7" i="2" s="1"/>
  <c r="UBU7" i="2" s="1"/>
  <c r="UBV7" i="2" s="1"/>
  <c r="UBW7" i="2" s="1"/>
  <c r="UBX7" i="2" s="1"/>
  <c r="UBY7" i="2" s="1"/>
  <c r="UBZ7" i="2" s="1"/>
  <c r="UCA7" i="2" s="1"/>
  <c r="UCB7" i="2" s="1"/>
  <c r="UCC7" i="2" s="1"/>
  <c r="UCD7" i="2" s="1"/>
  <c r="UCE7" i="2" s="1"/>
  <c r="UCF7" i="2" s="1"/>
  <c r="UCG7" i="2" s="1"/>
  <c r="UCH7" i="2" s="1"/>
  <c r="UCI7" i="2" s="1"/>
  <c r="UCJ7" i="2" s="1"/>
  <c r="UCK7" i="2" s="1"/>
  <c r="UCL7" i="2" s="1"/>
  <c r="UCM7" i="2" s="1"/>
  <c r="UCN7" i="2" s="1"/>
  <c r="UCO7" i="2" s="1"/>
  <c r="UCP7" i="2" s="1"/>
  <c r="UCQ7" i="2" s="1"/>
  <c r="UCR7" i="2" s="1"/>
  <c r="UCS7" i="2" s="1"/>
  <c r="UCT7" i="2" s="1"/>
  <c r="UCU7" i="2" s="1"/>
  <c r="UCV7" i="2" s="1"/>
  <c r="UCW7" i="2" s="1"/>
  <c r="UCX7" i="2" s="1"/>
  <c r="UCY7" i="2" s="1"/>
  <c r="UCZ7" i="2" s="1"/>
  <c r="UDA7" i="2" s="1"/>
  <c r="UDB7" i="2" s="1"/>
  <c r="UDC7" i="2" s="1"/>
  <c r="UDD7" i="2" s="1"/>
  <c r="UDE7" i="2" s="1"/>
  <c r="UDF7" i="2" s="1"/>
  <c r="UDG7" i="2" s="1"/>
  <c r="UDH7" i="2" s="1"/>
  <c r="UDI7" i="2" s="1"/>
  <c r="UDJ7" i="2" s="1"/>
  <c r="UDK7" i="2" s="1"/>
  <c r="UDL7" i="2" s="1"/>
  <c r="UDM7" i="2" s="1"/>
  <c r="UDN7" i="2" s="1"/>
  <c r="UDO7" i="2" s="1"/>
  <c r="UDP7" i="2" s="1"/>
  <c r="UDQ7" i="2" s="1"/>
  <c r="UDR7" i="2" s="1"/>
  <c r="UDS7" i="2" s="1"/>
  <c r="UDT7" i="2" s="1"/>
  <c r="UDU7" i="2" s="1"/>
  <c r="UDV7" i="2" s="1"/>
  <c r="UDW7" i="2" s="1"/>
  <c r="UDX7" i="2" s="1"/>
  <c r="UDY7" i="2" s="1"/>
  <c r="UDZ7" i="2" s="1"/>
  <c r="UEA7" i="2" s="1"/>
  <c r="UEB7" i="2" s="1"/>
  <c r="UEC7" i="2" s="1"/>
  <c r="UED7" i="2" s="1"/>
  <c r="UEE7" i="2" s="1"/>
  <c r="UEF7" i="2" s="1"/>
  <c r="UEG7" i="2" s="1"/>
  <c r="UEH7" i="2" s="1"/>
  <c r="UEI7" i="2" s="1"/>
  <c r="UEJ7" i="2" s="1"/>
  <c r="UEK7" i="2" s="1"/>
  <c r="UEL7" i="2" s="1"/>
  <c r="UEM7" i="2" s="1"/>
  <c r="UEN7" i="2" s="1"/>
  <c r="UEO7" i="2" s="1"/>
  <c r="UEP7" i="2" s="1"/>
  <c r="UEQ7" i="2" s="1"/>
  <c r="UER7" i="2" s="1"/>
  <c r="UES7" i="2" s="1"/>
  <c r="UET7" i="2" s="1"/>
  <c r="UEU7" i="2" s="1"/>
  <c r="UEV7" i="2" s="1"/>
  <c r="UEW7" i="2" s="1"/>
  <c r="UEX7" i="2" s="1"/>
  <c r="UEY7" i="2" s="1"/>
  <c r="UEZ7" i="2" s="1"/>
  <c r="UFA7" i="2" s="1"/>
  <c r="UFB7" i="2" s="1"/>
  <c r="UFC7" i="2" s="1"/>
  <c r="UFD7" i="2" s="1"/>
  <c r="UFE7" i="2" s="1"/>
  <c r="UFF7" i="2" s="1"/>
  <c r="UFG7" i="2" s="1"/>
  <c r="UFH7" i="2" s="1"/>
  <c r="UFI7" i="2" s="1"/>
  <c r="UFJ7" i="2" s="1"/>
  <c r="UFK7" i="2" s="1"/>
  <c r="UFL7" i="2" s="1"/>
  <c r="UFM7" i="2" s="1"/>
  <c r="UFN7" i="2" s="1"/>
  <c r="UFO7" i="2" s="1"/>
  <c r="UFP7" i="2" s="1"/>
  <c r="UFQ7" i="2" s="1"/>
  <c r="UFR7" i="2" s="1"/>
  <c r="UFS7" i="2" s="1"/>
  <c r="UFT7" i="2" s="1"/>
  <c r="UFU7" i="2" s="1"/>
  <c r="UFV7" i="2" s="1"/>
  <c r="UFW7" i="2" s="1"/>
  <c r="UFX7" i="2" s="1"/>
  <c r="UFY7" i="2" s="1"/>
  <c r="UFZ7" i="2" s="1"/>
  <c r="UGA7" i="2" s="1"/>
  <c r="UGB7" i="2" s="1"/>
  <c r="UGC7" i="2" s="1"/>
  <c r="UGD7" i="2" s="1"/>
  <c r="UGE7" i="2" s="1"/>
  <c r="UGF7" i="2" s="1"/>
  <c r="UGG7" i="2" s="1"/>
  <c r="UGH7" i="2" s="1"/>
  <c r="UGI7" i="2" s="1"/>
  <c r="UGJ7" i="2" s="1"/>
  <c r="UGK7" i="2" s="1"/>
  <c r="UGL7" i="2" s="1"/>
  <c r="UGM7" i="2" s="1"/>
  <c r="UGN7" i="2" s="1"/>
  <c r="UGO7" i="2" s="1"/>
  <c r="UGP7" i="2" s="1"/>
  <c r="UGQ7" i="2" s="1"/>
  <c r="UGR7" i="2" s="1"/>
  <c r="UGS7" i="2" s="1"/>
  <c r="UGT7" i="2" s="1"/>
  <c r="UGU7" i="2" s="1"/>
  <c r="UGV7" i="2" s="1"/>
  <c r="UGW7" i="2" s="1"/>
  <c r="UGX7" i="2" s="1"/>
  <c r="UGY7" i="2" s="1"/>
  <c r="UGZ7" i="2" s="1"/>
  <c r="UHA7" i="2" s="1"/>
  <c r="UHB7" i="2" s="1"/>
  <c r="UHC7" i="2" s="1"/>
  <c r="UHD7" i="2" s="1"/>
  <c r="UHE7" i="2" s="1"/>
  <c r="UHF7" i="2" s="1"/>
  <c r="UHG7" i="2" s="1"/>
  <c r="UHH7" i="2" s="1"/>
  <c r="UHI7" i="2" s="1"/>
  <c r="UHJ7" i="2" s="1"/>
  <c r="UHK7" i="2" s="1"/>
  <c r="UHL7" i="2" s="1"/>
  <c r="UHM7" i="2" s="1"/>
  <c r="UHN7" i="2" s="1"/>
  <c r="UHO7" i="2" s="1"/>
  <c r="UHP7" i="2" s="1"/>
  <c r="UHQ7" i="2" s="1"/>
  <c r="UHR7" i="2" s="1"/>
  <c r="UHS7" i="2" s="1"/>
  <c r="UHT7" i="2" s="1"/>
  <c r="UHU7" i="2" s="1"/>
  <c r="UHV7" i="2" s="1"/>
  <c r="UHW7" i="2" s="1"/>
  <c r="UHX7" i="2" s="1"/>
  <c r="UHY7" i="2" s="1"/>
  <c r="UHZ7" i="2" s="1"/>
  <c r="UIA7" i="2" s="1"/>
  <c r="UIB7" i="2" s="1"/>
  <c r="UIC7" i="2" s="1"/>
  <c r="UID7" i="2" s="1"/>
  <c r="UIE7" i="2" s="1"/>
  <c r="UIF7" i="2" s="1"/>
  <c r="UIG7" i="2" s="1"/>
  <c r="UIH7" i="2" s="1"/>
  <c r="UII7" i="2" s="1"/>
  <c r="UIJ7" i="2" s="1"/>
  <c r="UIK7" i="2" s="1"/>
  <c r="UIL7" i="2" s="1"/>
  <c r="UIM7" i="2" s="1"/>
  <c r="UIN7" i="2" s="1"/>
  <c r="UIO7" i="2" s="1"/>
  <c r="UIP7" i="2" s="1"/>
  <c r="UIQ7" i="2" s="1"/>
  <c r="UIR7" i="2" s="1"/>
  <c r="UIS7" i="2" s="1"/>
  <c r="UIT7" i="2" s="1"/>
  <c r="UIU7" i="2" s="1"/>
  <c r="UIV7" i="2" s="1"/>
  <c r="UIW7" i="2" s="1"/>
  <c r="UIX7" i="2" s="1"/>
  <c r="UIY7" i="2" s="1"/>
  <c r="UIZ7" i="2" s="1"/>
  <c r="UJA7" i="2" s="1"/>
  <c r="UJB7" i="2" s="1"/>
  <c r="UJC7" i="2" s="1"/>
  <c r="UJD7" i="2" s="1"/>
  <c r="UJE7" i="2" s="1"/>
  <c r="UJF7" i="2" s="1"/>
  <c r="UJG7" i="2" s="1"/>
  <c r="UJH7" i="2" s="1"/>
  <c r="UJI7" i="2" s="1"/>
  <c r="UJJ7" i="2" s="1"/>
  <c r="UJK7" i="2" s="1"/>
  <c r="UJL7" i="2" s="1"/>
  <c r="UJM7" i="2" s="1"/>
  <c r="UJN7" i="2" s="1"/>
  <c r="UJO7" i="2" s="1"/>
  <c r="UJP7" i="2" s="1"/>
  <c r="UJQ7" i="2" s="1"/>
  <c r="UJR7" i="2" s="1"/>
  <c r="UJS7" i="2" s="1"/>
  <c r="UJT7" i="2" s="1"/>
  <c r="UJU7" i="2" s="1"/>
  <c r="UJV7" i="2" s="1"/>
  <c r="UJW7" i="2" s="1"/>
  <c r="UJX7" i="2" s="1"/>
  <c r="UJY7" i="2" s="1"/>
  <c r="UJZ7" i="2" s="1"/>
  <c r="UKA7" i="2" s="1"/>
  <c r="UKB7" i="2" s="1"/>
  <c r="UKC7" i="2" s="1"/>
  <c r="UKD7" i="2" s="1"/>
  <c r="UKE7" i="2" s="1"/>
  <c r="UKF7" i="2" s="1"/>
  <c r="UKG7" i="2" s="1"/>
  <c r="UKH7" i="2" s="1"/>
  <c r="UKI7" i="2" s="1"/>
  <c r="UKJ7" i="2" s="1"/>
  <c r="UKK7" i="2" s="1"/>
  <c r="UKL7" i="2" s="1"/>
  <c r="UKM7" i="2" s="1"/>
  <c r="UKN7" i="2" s="1"/>
  <c r="UKO7" i="2" s="1"/>
  <c r="UKP7" i="2" s="1"/>
  <c r="UKQ7" i="2" s="1"/>
  <c r="UKR7" i="2" s="1"/>
  <c r="UKS7" i="2" s="1"/>
  <c r="UKT7" i="2" s="1"/>
  <c r="UKU7" i="2" s="1"/>
  <c r="UKV7" i="2" s="1"/>
  <c r="UKW7" i="2" s="1"/>
  <c r="UKX7" i="2" s="1"/>
  <c r="UKY7" i="2" s="1"/>
  <c r="UKZ7" i="2" s="1"/>
  <c r="ULA7" i="2" s="1"/>
  <c r="ULB7" i="2" s="1"/>
  <c r="ULC7" i="2" s="1"/>
  <c r="ULD7" i="2" s="1"/>
  <c r="ULE7" i="2" s="1"/>
  <c r="ULF7" i="2" s="1"/>
  <c r="ULG7" i="2" s="1"/>
  <c r="ULH7" i="2" s="1"/>
  <c r="ULI7" i="2" s="1"/>
  <c r="ULJ7" i="2" s="1"/>
  <c r="ULK7" i="2" s="1"/>
  <c r="ULL7" i="2" s="1"/>
  <c r="ULM7" i="2" s="1"/>
  <c r="ULN7" i="2" s="1"/>
  <c r="ULO7" i="2" s="1"/>
  <c r="ULP7" i="2" s="1"/>
  <c r="ULQ7" i="2" s="1"/>
  <c r="ULR7" i="2" s="1"/>
  <c r="ULS7" i="2" s="1"/>
  <c r="ULT7" i="2" s="1"/>
  <c r="ULU7" i="2" s="1"/>
  <c r="ULV7" i="2" s="1"/>
  <c r="ULW7" i="2" s="1"/>
  <c r="ULX7" i="2" s="1"/>
  <c r="ULY7" i="2" s="1"/>
  <c r="ULZ7" i="2" s="1"/>
  <c r="UMA7" i="2" s="1"/>
  <c r="UMB7" i="2" s="1"/>
  <c r="UMC7" i="2" s="1"/>
  <c r="UMD7" i="2" s="1"/>
  <c r="UME7" i="2" s="1"/>
  <c r="UMF7" i="2" s="1"/>
  <c r="UMG7" i="2" s="1"/>
  <c r="UMH7" i="2" s="1"/>
  <c r="UMI7" i="2" s="1"/>
  <c r="UMJ7" i="2" s="1"/>
  <c r="UMK7" i="2" s="1"/>
  <c r="UML7" i="2" s="1"/>
  <c r="UMM7" i="2" s="1"/>
  <c r="UMN7" i="2" s="1"/>
  <c r="UMO7" i="2" s="1"/>
  <c r="UMP7" i="2" s="1"/>
  <c r="UMQ7" i="2" s="1"/>
  <c r="UMR7" i="2" s="1"/>
  <c r="UMS7" i="2" s="1"/>
  <c r="UMT7" i="2" s="1"/>
  <c r="UMU7" i="2" s="1"/>
  <c r="UMV7" i="2" s="1"/>
  <c r="UMW7" i="2" s="1"/>
  <c r="UMX7" i="2" s="1"/>
  <c r="UMY7" i="2" s="1"/>
  <c r="UMZ7" i="2" s="1"/>
  <c r="UNA7" i="2" s="1"/>
  <c r="UNB7" i="2" s="1"/>
  <c r="UNC7" i="2" s="1"/>
  <c r="UND7" i="2" s="1"/>
  <c r="UNE7" i="2" s="1"/>
  <c r="UNF7" i="2" s="1"/>
  <c r="UNG7" i="2" s="1"/>
  <c r="UNH7" i="2" s="1"/>
  <c r="UNI7" i="2" s="1"/>
  <c r="UNJ7" i="2" s="1"/>
  <c r="UNK7" i="2" s="1"/>
  <c r="UNL7" i="2" s="1"/>
  <c r="UNM7" i="2" s="1"/>
  <c r="UNN7" i="2" s="1"/>
  <c r="UNO7" i="2" s="1"/>
  <c r="UNP7" i="2" s="1"/>
  <c r="UNQ7" i="2" s="1"/>
  <c r="UNR7" i="2" s="1"/>
  <c r="UNS7" i="2" s="1"/>
  <c r="UNT7" i="2" s="1"/>
  <c r="UNU7" i="2" s="1"/>
  <c r="UNV7" i="2" s="1"/>
  <c r="UNW7" i="2" s="1"/>
  <c r="UNX7" i="2" s="1"/>
  <c r="UNY7" i="2" s="1"/>
  <c r="UNZ7" i="2" s="1"/>
  <c r="UOA7" i="2" s="1"/>
  <c r="UOB7" i="2" s="1"/>
  <c r="UOC7" i="2" s="1"/>
  <c r="UOD7" i="2" s="1"/>
  <c r="UOE7" i="2" s="1"/>
  <c r="UOF7" i="2" s="1"/>
  <c r="UOG7" i="2" s="1"/>
  <c r="UOH7" i="2" s="1"/>
  <c r="UOI7" i="2" s="1"/>
  <c r="UOJ7" i="2" s="1"/>
  <c r="UOK7" i="2" s="1"/>
  <c r="UOL7" i="2" s="1"/>
  <c r="UOM7" i="2" s="1"/>
  <c r="UON7" i="2" s="1"/>
  <c r="UOO7" i="2" s="1"/>
  <c r="UOP7" i="2" s="1"/>
  <c r="UOQ7" i="2" s="1"/>
  <c r="UOR7" i="2" s="1"/>
  <c r="UOS7" i="2" s="1"/>
  <c r="UOT7" i="2" s="1"/>
  <c r="UOU7" i="2" s="1"/>
  <c r="UOV7" i="2" s="1"/>
  <c r="UOW7" i="2" s="1"/>
  <c r="UOX7" i="2" s="1"/>
  <c r="UOY7" i="2" s="1"/>
  <c r="UOZ7" i="2" s="1"/>
  <c r="UPA7" i="2" s="1"/>
  <c r="UPB7" i="2" s="1"/>
  <c r="UPC7" i="2" s="1"/>
  <c r="UPD7" i="2" s="1"/>
  <c r="UPE7" i="2" s="1"/>
  <c r="UPF7" i="2" s="1"/>
  <c r="UPG7" i="2" s="1"/>
  <c r="UPH7" i="2" s="1"/>
  <c r="UPI7" i="2" s="1"/>
  <c r="UPJ7" i="2" s="1"/>
  <c r="UPK7" i="2" s="1"/>
  <c r="UPL7" i="2" s="1"/>
  <c r="UPM7" i="2" s="1"/>
  <c r="UPN7" i="2" s="1"/>
  <c r="UPO7" i="2" s="1"/>
  <c r="UPP7" i="2" s="1"/>
  <c r="UPQ7" i="2" s="1"/>
  <c r="UPR7" i="2" s="1"/>
  <c r="UPS7" i="2" s="1"/>
  <c r="UPT7" i="2" s="1"/>
  <c r="UPU7" i="2" s="1"/>
  <c r="UPV7" i="2" s="1"/>
  <c r="UPW7" i="2" s="1"/>
  <c r="UPX7" i="2" s="1"/>
  <c r="UPY7" i="2" s="1"/>
  <c r="UPZ7" i="2" s="1"/>
  <c r="UQA7" i="2" s="1"/>
  <c r="UQB7" i="2" s="1"/>
  <c r="UQC7" i="2" s="1"/>
  <c r="UQD7" i="2" s="1"/>
  <c r="UQE7" i="2" s="1"/>
  <c r="UQF7" i="2" s="1"/>
  <c r="UQG7" i="2" s="1"/>
  <c r="UQH7" i="2" s="1"/>
  <c r="UQI7" i="2" s="1"/>
  <c r="UQJ7" i="2" s="1"/>
  <c r="UQK7" i="2" s="1"/>
  <c r="UQL7" i="2" s="1"/>
  <c r="UQM7" i="2" s="1"/>
  <c r="UQN7" i="2" s="1"/>
  <c r="UQO7" i="2" s="1"/>
  <c r="UQP7" i="2" s="1"/>
  <c r="UQQ7" i="2" s="1"/>
  <c r="UQR7" i="2" s="1"/>
  <c r="UQS7" i="2" s="1"/>
  <c r="UQT7" i="2" s="1"/>
  <c r="UQU7" i="2" s="1"/>
  <c r="UQV7" i="2" s="1"/>
  <c r="UQW7" i="2" s="1"/>
  <c r="UQX7" i="2" s="1"/>
  <c r="UQY7" i="2" s="1"/>
  <c r="UQZ7" i="2" s="1"/>
  <c r="URA7" i="2" s="1"/>
  <c r="URB7" i="2" s="1"/>
  <c r="URC7" i="2" s="1"/>
  <c r="URD7" i="2" s="1"/>
  <c r="URE7" i="2" s="1"/>
  <c r="URF7" i="2" s="1"/>
  <c r="URG7" i="2" s="1"/>
  <c r="URH7" i="2" s="1"/>
  <c r="URI7" i="2" s="1"/>
  <c r="URJ7" i="2" s="1"/>
  <c r="URK7" i="2" s="1"/>
  <c r="URL7" i="2" s="1"/>
  <c r="URM7" i="2" s="1"/>
  <c r="URN7" i="2" s="1"/>
  <c r="URO7" i="2" s="1"/>
  <c r="URP7" i="2" s="1"/>
  <c r="URQ7" i="2" s="1"/>
  <c r="URR7" i="2" s="1"/>
  <c r="URS7" i="2" s="1"/>
  <c r="URT7" i="2" s="1"/>
  <c r="URU7" i="2" s="1"/>
  <c r="URV7" i="2" s="1"/>
  <c r="URW7" i="2" s="1"/>
  <c r="URX7" i="2" s="1"/>
  <c r="URY7" i="2" s="1"/>
  <c r="URZ7" i="2" s="1"/>
  <c r="USA7" i="2" s="1"/>
  <c r="USB7" i="2" s="1"/>
  <c r="USC7" i="2" s="1"/>
  <c r="USD7" i="2" s="1"/>
  <c r="USE7" i="2" s="1"/>
  <c r="USF7" i="2" s="1"/>
  <c r="USG7" i="2" s="1"/>
  <c r="USH7" i="2" s="1"/>
  <c r="USI7" i="2" s="1"/>
  <c r="USJ7" i="2" s="1"/>
  <c r="USK7" i="2" s="1"/>
  <c r="USL7" i="2" s="1"/>
  <c r="USM7" i="2" s="1"/>
  <c r="USN7" i="2" s="1"/>
  <c r="USO7" i="2" s="1"/>
  <c r="USP7" i="2" s="1"/>
  <c r="USQ7" i="2" s="1"/>
  <c r="USR7" i="2" s="1"/>
  <c r="USS7" i="2" s="1"/>
  <c r="UST7" i="2" s="1"/>
  <c r="USU7" i="2" s="1"/>
  <c r="USV7" i="2" s="1"/>
  <c r="USW7" i="2" s="1"/>
  <c r="USX7" i="2" s="1"/>
  <c r="USY7" i="2" s="1"/>
  <c r="USZ7" i="2" s="1"/>
  <c r="UTA7" i="2" s="1"/>
  <c r="UTB7" i="2" s="1"/>
  <c r="UTC7" i="2" s="1"/>
  <c r="UTD7" i="2" s="1"/>
  <c r="UTE7" i="2" s="1"/>
  <c r="UTF7" i="2" s="1"/>
  <c r="UTG7" i="2" s="1"/>
  <c r="UTH7" i="2" s="1"/>
  <c r="UTI7" i="2" s="1"/>
  <c r="UTJ7" i="2" s="1"/>
  <c r="UTK7" i="2" s="1"/>
  <c r="UTL7" i="2" s="1"/>
  <c r="UTM7" i="2" s="1"/>
  <c r="UTN7" i="2" s="1"/>
  <c r="UTO7" i="2" s="1"/>
  <c r="UTP7" i="2" s="1"/>
  <c r="UTQ7" i="2" s="1"/>
  <c r="UTR7" i="2" s="1"/>
  <c r="UTS7" i="2" s="1"/>
  <c r="UTT7" i="2" s="1"/>
  <c r="UTU7" i="2" s="1"/>
  <c r="UTV7" i="2" s="1"/>
  <c r="UTW7" i="2" s="1"/>
  <c r="UTX7" i="2" s="1"/>
  <c r="UTY7" i="2" s="1"/>
  <c r="UTZ7" i="2" s="1"/>
  <c r="UUA7" i="2" s="1"/>
  <c r="UUB7" i="2" s="1"/>
  <c r="UUC7" i="2" s="1"/>
  <c r="UUD7" i="2" s="1"/>
  <c r="UUE7" i="2" s="1"/>
  <c r="UUF7" i="2" s="1"/>
  <c r="UUG7" i="2" s="1"/>
  <c r="UUH7" i="2" s="1"/>
  <c r="UUI7" i="2" s="1"/>
  <c r="UUJ7" i="2" s="1"/>
  <c r="UUK7" i="2" s="1"/>
  <c r="UUL7" i="2" s="1"/>
  <c r="UUM7" i="2" s="1"/>
  <c r="UUN7" i="2" s="1"/>
  <c r="UUO7" i="2" s="1"/>
  <c r="UUP7" i="2" s="1"/>
  <c r="UUQ7" i="2" s="1"/>
  <c r="UUR7" i="2" s="1"/>
  <c r="UUS7" i="2" s="1"/>
  <c r="UUT7" i="2" s="1"/>
  <c r="UUU7" i="2" s="1"/>
  <c r="UUV7" i="2" s="1"/>
  <c r="UUW7" i="2" s="1"/>
  <c r="UUX7" i="2" s="1"/>
  <c r="UUY7" i="2" s="1"/>
  <c r="UUZ7" i="2" s="1"/>
  <c r="UVA7" i="2" s="1"/>
  <c r="UVB7" i="2" s="1"/>
  <c r="UVC7" i="2" s="1"/>
  <c r="UVD7" i="2" s="1"/>
  <c r="UVE7" i="2" s="1"/>
  <c r="UVF7" i="2" s="1"/>
  <c r="UVG7" i="2" s="1"/>
  <c r="UVH7" i="2" s="1"/>
  <c r="UVI7" i="2" s="1"/>
  <c r="UVJ7" i="2" s="1"/>
  <c r="UVK7" i="2" s="1"/>
  <c r="UVL7" i="2" s="1"/>
  <c r="UVM7" i="2" s="1"/>
  <c r="UVN7" i="2" s="1"/>
  <c r="UVO7" i="2" s="1"/>
  <c r="UVP7" i="2" s="1"/>
  <c r="UVQ7" i="2" s="1"/>
  <c r="UVR7" i="2" s="1"/>
  <c r="UVS7" i="2" s="1"/>
  <c r="UVT7" i="2" s="1"/>
  <c r="UVU7" i="2" s="1"/>
  <c r="UVV7" i="2" s="1"/>
  <c r="UVW7" i="2" s="1"/>
  <c r="UVX7" i="2" s="1"/>
  <c r="UVY7" i="2" s="1"/>
  <c r="UVZ7" i="2" s="1"/>
  <c r="UWA7" i="2" s="1"/>
  <c r="UWB7" i="2" s="1"/>
  <c r="UWC7" i="2" s="1"/>
  <c r="UWD7" i="2" s="1"/>
  <c r="UWE7" i="2" s="1"/>
  <c r="UWF7" i="2" s="1"/>
  <c r="UWG7" i="2" s="1"/>
  <c r="UWH7" i="2" s="1"/>
  <c r="UWI7" i="2" s="1"/>
  <c r="UWJ7" i="2" s="1"/>
  <c r="UWK7" i="2" s="1"/>
  <c r="UWL7" i="2" s="1"/>
  <c r="UWM7" i="2" s="1"/>
  <c r="UWN7" i="2" s="1"/>
  <c r="UWO7" i="2" s="1"/>
  <c r="UWP7" i="2" s="1"/>
  <c r="UWQ7" i="2" s="1"/>
  <c r="UWR7" i="2" s="1"/>
  <c r="UWS7" i="2" s="1"/>
  <c r="UWT7" i="2" s="1"/>
  <c r="UWU7" i="2" s="1"/>
  <c r="UWV7" i="2" s="1"/>
  <c r="UWW7" i="2" s="1"/>
  <c r="UWX7" i="2" s="1"/>
  <c r="UWY7" i="2" s="1"/>
  <c r="UWZ7" i="2" s="1"/>
  <c r="UXA7" i="2" s="1"/>
  <c r="UXB7" i="2" s="1"/>
  <c r="UXC7" i="2" s="1"/>
  <c r="UXD7" i="2" s="1"/>
  <c r="UXE7" i="2" s="1"/>
  <c r="UXF7" i="2" s="1"/>
  <c r="UXG7" i="2" s="1"/>
  <c r="UXH7" i="2" s="1"/>
  <c r="UXI7" i="2" s="1"/>
  <c r="UXJ7" i="2" s="1"/>
  <c r="UXK7" i="2" s="1"/>
  <c r="UXL7" i="2" s="1"/>
  <c r="UXM7" i="2" s="1"/>
  <c r="UXN7" i="2" s="1"/>
  <c r="UXO7" i="2" s="1"/>
  <c r="UXP7" i="2" s="1"/>
  <c r="UXQ7" i="2" s="1"/>
  <c r="UXR7" i="2" s="1"/>
  <c r="UXS7" i="2" s="1"/>
  <c r="UXT7" i="2" s="1"/>
  <c r="UXU7" i="2" s="1"/>
  <c r="UXV7" i="2" s="1"/>
  <c r="UXW7" i="2" s="1"/>
  <c r="UXX7" i="2" s="1"/>
  <c r="UXY7" i="2" s="1"/>
  <c r="UXZ7" i="2" s="1"/>
  <c r="UYA7" i="2" s="1"/>
  <c r="UYB7" i="2" s="1"/>
  <c r="UYC7" i="2" s="1"/>
  <c r="UYD7" i="2" s="1"/>
  <c r="UYE7" i="2" s="1"/>
  <c r="UYF7" i="2" s="1"/>
  <c r="UYG7" i="2" s="1"/>
  <c r="UYH7" i="2" s="1"/>
  <c r="UYI7" i="2" s="1"/>
  <c r="UYJ7" i="2" s="1"/>
  <c r="UYK7" i="2" s="1"/>
  <c r="UYL7" i="2" s="1"/>
  <c r="UYM7" i="2" s="1"/>
  <c r="UYN7" i="2" s="1"/>
  <c r="UYO7" i="2" s="1"/>
  <c r="UYP7" i="2" s="1"/>
  <c r="UYQ7" i="2" s="1"/>
  <c r="UYR7" i="2" s="1"/>
  <c r="UYS7" i="2" s="1"/>
  <c r="UYT7" i="2" s="1"/>
  <c r="UYU7" i="2" s="1"/>
  <c r="UYV7" i="2" s="1"/>
  <c r="UYW7" i="2" s="1"/>
  <c r="UYX7" i="2" s="1"/>
  <c r="UYY7" i="2" s="1"/>
  <c r="UYZ7" i="2" s="1"/>
  <c r="UZA7" i="2" s="1"/>
  <c r="UZB7" i="2" s="1"/>
  <c r="UZC7" i="2" s="1"/>
  <c r="UZD7" i="2" s="1"/>
  <c r="UZE7" i="2" s="1"/>
  <c r="UZF7" i="2" s="1"/>
  <c r="UZG7" i="2" s="1"/>
  <c r="UZH7" i="2" s="1"/>
  <c r="UZI7" i="2" s="1"/>
  <c r="UZJ7" i="2" s="1"/>
  <c r="UZK7" i="2" s="1"/>
  <c r="UZL7" i="2" s="1"/>
  <c r="UZM7" i="2" s="1"/>
  <c r="UZN7" i="2" s="1"/>
  <c r="UZO7" i="2" s="1"/>
  <c r="UZP7" i="2" s="1"/>
  <c r="UZQ7" i="2" s="1"/>
  <c r="UZR7" i="2" s="1"/>
  <c r="UZS7" i="2" s="1"/>
  <c r="UZT7" i="2" s="1"/>
  <c r="UZU7" i="2" s="1"/>
  <c r="UZV7" i="2" s="1"/>
  <c r="UZW7" i="2" s="1"/>
  <c r="UZX7" i="2" s="1"/>
  <c r="UZY7" i="2" s="1"/>
  <c r="UZZ7" i="2" s="1"/>
  <c r="VAA7" i="2" s="1"/>
  <c r="VAB7" i="2" s="1"/>
  <c r="VAC7" i="2" s="1"/>
  <c r="VAD7" i="2" s="1"/>
  <c r="VAE7" i="2" s="1"/>
  <c r="VAF7" i="2" s="1"/>
  <c r="VAG7" i="2" s="1"/>
  <c r="VAH7" i="2" s="1"/>
  <c r="VAI7" i="2" s="1"/>
  <c r="VAJ7" i="2" s="1"/>
  <c r="VAK7" i="2" s="1"/>
  <c r="VAL7" i="2" s="1"/>
  <c r="VAM7" i="2" s="1"/>
  <c r="VAN7" i="2" s="1"/>
  <c r="VAO7" i="2" s="1"/>
  <c r="VAP7" i="2" s="1"/>
  <c r="VAQ7" i="2" s="1"/>
  <c r="VAR7" i="2" s="1"/>
  <c r="VAS7" i="2" s="1"/>
  <c r="VAT7" i="2" s="1"/>
  <c r="VAU7" i="2" s="1"/>
  <c r="VAV7" i="2" s="1"/>
  <c r="VAW7" i="2" s="1"/>
  <c r="VAX7" i="2" s="1"/>
  <c r="VAY7" i="2" s="1"/>
  <c r="VAZ7" i="2" s="1"/>
  <c r="VBA7" i="2" s="1"/>
  <c r="VBB7" i="2" s="1"/>
  <c r="VBC7" i="2" s="1"/>
  <c r="VBD7" i="2" s="1"/>
  <c r="VBE7" i="2" s="1"/>
  <c r="VBF7" i="2" s="1"/>
  <c r="VBG7" i="2" s="1"/>
  <c r="VBH7" i="2" s="1"/>
  <c r="VBI7" i="2" s="1"/>
  <c r="VBJ7" i="2" s="1"/>
  <c r="VBK7" i="2" s="1"/>
  <c r="VBL7" i="2" s="1"/>
  <c r="VBM7" i="2" s="1"/>
  <c r="VBN7" i="2" s="1"/>
  <c r="VBO7" i="2" s="1"/>
  <c r="VBP7" i="2" s="1"/>
  <c r="VBQ7" i="2" s="1"/>
  <c r="VBR7" i="2" s="1"/>
  <c r="VBS7" i="2" s="1"/>
  <c r="VBT7" i="2" s="1"/>
  <c r="VBU7" i="2" s="1"/>
  <c r="VBV7" i="2" s="1"/>
  <c r="VBW7" i="2" s="1"/>
  <c r="VBX7" i="2" s="1"/>
  <c r="VBY7" i="2" s="1"/>
  <c r="VBZ7" i="2" s="1"/>
  <c r="VCA7" i="2" s="1"/>
  <c r="VCB7" i="2" s="1"/>
  <c r="VCC7" i="2" s="1"/>
  <c r="VCD7" i="2" s="1"/>
  <c r="VCE7" i="2" s="1"/>
  <c r="VCF7" i="2" s="1"/>
  <c r="VCG7" i="2" s="1"/>
  <c r="VCH7" i="2" s="1"/>
  <c r="VCI7" i="2" s="1"/>
  <c r="VCJ7" i="2" s="1"/>
  <c r="VCK7" i="2" s="1"/>
  <c r="VCL7" i="2" s="1"/>
  <c r="VCM7" i="2" s="1"/>
  <c r="VCN7" i="2" s="1"/>
  <c r="VCO7" i="2" s="1"/>
  <c r="VCP7" i="2" s="1"/>
  <c r="VCQ7" i="2" s="1"/>
  <c r="VCR7" i="2" s="1"/>
  <c r="VCS7" i="2" s="1"/>
  <c r="VCT7" i="2" s="1"/>
  <c r="VCU7" i="2" s="1"/>
  <c r="VCV7" i="2" s="1"/>
  <c r="VCW7" i="2" s="1"/>
  <c r="VCX7" i="2" s="1"/>
  <c r="VCY7" i="2" s="1"/>
  <c r="VCZ7" i="2" s="1"/>
  <c r="VDA7" i="2" s="1"/>
  <c r="VDB7" i="2" s="1"/>
  <c r="VDC7" i="2" s="1"/>
  <c r="VDD7" i="2" s="1"/>
  <c r="VDE7" i="2" s="1"/>
  <c r="VDF7" i="2" s="1"/>
  <c r="VDG7" i="2" s="1"/>
  <c r="VDH7" i="2" s="1"/>
  <c r="VDI7" i="2" s="1"/>
  <c r="VDJ7" i="2" s="1"/>
  <c r="VDK7" i="2" s="1"/>
  <c r="VDL7" i="2" s="1"/>
  <c r="VDM7" i="2" s="1"/>
  <c r="VDN7" i="2" s="1"/>
  <c r="VDO7" i="2" s="1"/>
  <c r="VDP7" i="2" s="1"/>
  <c r="VDQ7" i="2" s="1"/>
  <c r="VDR7" i="2" s="1"/>
  <c r="VDS7" i="2" s="1"/>
  <c r="VDT7" i="2" s="1"/>
  <c r="VDU7" i="2" s="1"/>
  <c r="VDV7" i="2" s="1"/>
  <c r="VDW7" i="2" s="1"/>
  <c r="VDX7" i="2" s="1"/>
  <c r="VDY7" i="2" s="1"/>
  <c r="VDZ7" i="2" s="1"/>
  <c r="VEA7" i="2" s="1"/>
  <c r="VEB7" i="2" s="1"/>
  <c r="VEC7" i="2" s="1"/>
  <c r="VED7" i="2" s="1"/>
  <c r="VEE7" i="2" s="1"/>
  <c r="VEF7" i="2" s="1"/>
  <c r="VEG7" i="2" s="1"/>
  <c r="VEH7" i="2" s="1"/>
  <c r="VEI7" i="2" s="1"/>
  <c r="VEJ7" i="2" s="1"/>
  <c r="VEK7" i="2" s="1"/>
  <c r="VEL7" i="2" s="1"/>
  <c r="VEM7" i="2" s="1"/>
  <c r="VEN7" i="2" s="1"/>
  <c r="VEO7" i="2" s="1"/>
  <c r="VEP7" i="2" s="1"/>
  <c r="VEQ7" i="2" s="1"/>
  <c r="VER7" i="2" s="1"/>
  <c r="VES7" i="2" s="1"/>
  <c r="VET7" i="2" s="1"/>
  <c r="VEU7" i="2" s="1"/>
  <c r="VEV7" i="2" s="1"/>
  <c r="VEW7" i="2" s="1"/>
  <c r="VEX7" i="2" s="1"/>
  <c r="VEY7" i="2" s="1"/>
  <c r="VEZ7" i="2" s="1"/>
  <c r="VFA7" i="2" s="1"/>
  <c r="VFB7" i="2" s="1"/>
  <c r="VFC7" i="2" s="1"/>
  <c r="VFD7" i="2" s="1"/>
  <c r="VFE7" i="2" s="1"/>
  <c r="VFF7" i="2" s="1"/>
  <c r="VFG7" i="2" s="1"/>
  <c r="VFH7" i="2" s="1"/>
  <c r="VFI7" i="2" s="1"/>
  <c r="VFJ7" i="2" s="1"/>
  <c r="VFK7" i="2" s="1"/>
  <c r="VFL7" i="2" s="1"/>
  <c r="VFM7" i="2" s="1"/>
  <c r="VFN7" i="2" s="1"/>
  <c r="VFO7" i="2" s="1"/>
  <c r="VFP7" i="2" s="1"/>
  <c r="VFQ7" i="2" s="1"/>
  <c r="VFR7" i="2" s="1"/>
  <c r="VFS7" i="2" s="1"/>
  <c r="VFT7" i="2" s="1"/>
  <c r="VFU7" i="2" s="1"/>
  <c r="VFV7" i="2" s="1"/>
  <c r="VFW7" i="2" s="1"/>
  <c r="VFX7" i="2" s="1"/>
  <c r="VFY7" i="2" s="1"/>
  <c r="VFZ7" i="2" s="1"/>
  <c r="VGA7" i="2" s="1"/>
  <c r="VGB7" i="2" s="1"/>
  <c r="VGC7" i="2" s="1"/>
  <c r="VGD7" i="2" s="1"/>
  <c r="VGE7" i="2" s="1"/>
  <c r="VGF7" i="2" s="1"/>
  <c r="VGG7" i="2" s="1"/>
  <c r="VGH7" i="2" s="1"/>
  <c r="VGI7" i="2" s="1"/>
  <c r="VGJ7" i="2" s="1"/>
  <c r="VGK7" i="2" s="1"/>
  <c r="VGL7" i="2" s="1"/>
  <c r="VGM7" i="2" s="1"/>
  <c r="VGN7" i="2" s="1"/>
  <c r="VGO7" i="2" s="1"/>
  <c r="VGP7" i="2" s="1"/>
  <c r="VGQ7" i="2" s="1"/>
  <c r="VGR7" i="2" s="1"/>
  <c r="VGS7" i="2" s="1"/>
  <c r="VGT7" i="2" s="1"/>
  <c r="VGU7" i="2" s="1"/>
  <c r="VGV7" i="2" s="1"/>
  <c r="VGW7" i="2" s="1"/>
  <c r="VGX7" i="2" s="1"/>
  <c r="VGY7" i="2" s="1"/>
  <c r="VGZ7" i="2" s="1"/>
  <c r="VHA7" i="2" s="1"/>
  <c r="VHB7" i="2" s="1"/>
  <c r="VHC7" i="2" s="1"/>
  <c r="VHD7" i="2" s="1"/>
  <c r="VHE7" i="2" s="1"/>
  <c r="VHF7" i="2" s="1"/>
  <c r="VHG7" i="2" s="1"/>
  <c r="VHH7" i="2" s="1"/>
  <c r="VHI7" i="2" s="1"/>
  <c r="VHJ7" i="2" s="1"/>
  <c r="VHK7" i="2" s="1"/>
  <c r="VHL7" i="2" s="1"/>
  <c r="VHM7" i="2" s="1"/>
  <c r="VHN7" i="2" s="1"/>
  <c r="VHO7" i="2" s="1"/>
  <c r="VHP7" i="2" s="1"/>
  <c r="VHQ7" i="2" s="1"/>
  <c r="VHR7" i="2" s="1"/>
  <c r="VHS7" i="2" s="1"/>
  <c r="VHT7" i="2" s="1"/>
  <c r="VHU7" i="2" s="1"/>
  <c r="VHV7" i="2" s="1"/>
  <c r="VHW7" i="2" s="1"/>
  <c r="VHX7" i="2" s="1"/>
  <c r="VHY7" i="2" s="1"/>
  <c r="VHZ7" i="2" s="1"/>
  <c r="VIA7" i="2" s="1"/>
  <c r="VIB7" i="2" s="1"/>
  <c r="VIC7" i="2" s="1"/>
  <c r="VID7" i="2" s="1"/>
  <c r="VIE7" i="2" s="1"/>
  <c r="VIF7" i="2" s="1"/>
  <c r="VIG7" i="2" s="1"/>
  <c r="VIH7" i="2" s="1"/>
  <c r="VII7" i="2" s="1"/>
  <c r="VIJ7" i="2" s="1"/>
  <c r="VIK7" i="2" s="1"/>
  <c r="VIL7" i="2" s="1"/>
  <c r="VIM7" i="2" s="1"/>
  <c r="VIN7" i="2" s="1"/>
  <c r="VIO7" i="2" s="1"/>
  <c r="VIP7" i="2" s="1"/>
  <c r="VIQ7" i="2" s="1"/>
  <c r="VIR7" i="2" s="1"/>
  <c r="VIS7" i="2" s="1"/>
  <c r="VIT7" i="2" s="1"/>
  <c r="VIU7" i="2" s="1"/>
  <c r="VIV7" i="2" s="1"/>
  <c r="VIW7" i="2" s="1"/>
  <c r="VIX7" i="2" s="1"/>
  <c r="VIY7" i="2" s="1"/>
  <c r="VIZ7" i="2" s="1"/>
  <c r="VJA7" i="2" s="1"/>
  <c r="VJB7" i="2" s="1"/>
  <c r="VJC7" i="2" s="1"/>
  <c r="VJD7" i="2" s="1"/>
  <c r="VJE7" i="2" s="1"/>
  <c r="VJF7" i="2" s="1"/>
  <c r="VJG7" i="2" s="1"/>
  <c r="VJH7" i="2" s="1"/>
  <c r="VJI7" i="2" s="1"/>
  <c r="VJJ7" i="2" s="1"/>
  <c r="VJK7" i="2" s="1"/>
  <c r="VJL7" i="2" s="1"/>
  <c r="VJM7" i="2" s="1"/>
  <c r="VJN7" i="2" s="1"/>
  <c r="VJO7" i="2" s="1"/>
  <c r="VJP7" i="2" s="1"/>
  <c r="VJQ7" i="2" s="1"/>
  <c r="VJR7" i="2" s="1"/>
  <c r="VJS7" i="2" s="1"/>
  <c r="VJT7" i="2" s="1"/>
  <c r="VJU7" i="2" s="1"/>
  <c r="VJV7" i="2" s="1"/>
  <c r="VJW7" i="2" s="1"/>
  <c r="VJX7" i="2" s="1"/>
  <c r="VJY7" i="2" s="1"/>
  <c r="VJZ7" i="2" s="1"/>
  <c r="VKA7" i="2" s="1"/>
  <c r="VKB7" i="2" s="1"/>
  <c r="VKC7" i="2" s="1"/>
  <c r="VKD7" i="2" s="1"/>
  <c r="VKE7" i="2" s="1"/>
  <c r="VKF7" i="2" s="1"/>
  <c r="VKG7" i="2" s="1"/>
  <c r="VKH7" i="2" s="1"/>
  <c r="VKI7" i="2" s="1"/>
  <c r="VKJ7" i="2" s="1"/>
  <c r="VKK7" i="2" s="1"/>
  <c r="VKL7" i="2" s="1"/>
  <c r="VKM7" i="2" s="1"/>
  <c r="VKN7" i="2" s="1"/>
  <c r="VKO7" i="2" s="1"/>
  <c r="VKP7" i="2" s="1"/>
  <c r="VKQ7" i="2" s="1"/>
  <c r="VKR7" i="2" s="1"/>
  <c r="VKS7" i="2" s="1"/>
  <c r="VKT7" i="2" s="1"/>
  <c r="VKU7" i="2" s="1"/>
  <c r="VKV7" i="2" s="1"/>
  <c r="VKW7" i="2" s="1"/>
  <c r="VKX7" i="2" s="1"/>
  <c r="VKY7" i="2" s="1"/>
  <c r="VKZ7" i="2" s="1"/>
  <c r="VLA7" i="2" s="1"/>
  <c r="VLB7" i="2" s="1"/>
  <c r="VLC7" i="2" s="1"/>
  <c r="VLD7" i="2" s="1"/>
  <c r="VLE7" i="2" s="1"/>
  <c r="VLF7" i="2" s="1"/>
  <c r="VLG7" i="2" s="1"/>
  <c r="VLH7" i="2" s="1"/>
  <c r="VLI7" i="2" s="1"/>
  <c r="VLJ7" i="2" s="1"/>
  <c r="VLK7" i="2" s="1"/>
  <c r="VLL7" i="2" s="1"/>
  <c r="VLM7" i="2" s="1"/>
  <c r="VLN7" i="2" s="1"/>
  <c r="VLO7" i="2" s="1"/>
  <c r="VLP7" i="2" s="1"/>
  <c r="VLQ7" i="2" s="1"/>
  <c r="VLR7" i="2" s="1"/>
  <c r="VLS7" i="2" s="1"/>
  <c r="VLT7" i="2" s="1"/>
  <c r="VLU7" i="2" s="1"/>
  <c r="VLV7" i="2" s="1"/>
  <c r="VLW7" i="2" s="1"/>
  <c r="VLX7" i="2" s="1"/>
  <c r="VLY7" i="2" s="1"/>
  <c r="VLZ7" i="2" s="1"/>
  <c r="VMA7" i="2" s="1"/>
  <c r="VMB7" i="2" s="1"/>
  <c r="VMC7" i="2" s="1"/>
  <c r="VMD7" i="2" s="1"/>
  <c r="VME7" i="2" s="1"/>
  <c r="VMF7" i="2" s="1"/>
  <c r="VMG7" i="2" s="1"/>
  <c r="VMH7" i="2" s="1"/>
  <c r="VMI7" i="2" s="1"/>
  <c r="VMJ7" i="2" s="1"/>
  <c r="VMK7" i="2" s="1"/>
  <c r="VML7" i="2" s="1"/>
  <c r="VMM7" i="2" s="1"/>
  <c r="VMN7" i="2" s="1"/>
  <c r="VMO7" i="2" s="1"/>
  <c r="VMP7" i="2" s="1"/>
  <c r="VMQ7" i="2" s="1"/>
  <c r="VMR7" i="2" s="1"/>
  <c r="VMS7" i="2" s="1"/>
  <c r="VMT7" i="2" s="1"/>
  <c r="VMU7" i="2" s="1"/>
  <c r="VMV7" i="2" s="1"/>
  <c r="VMW7" i="2" s="1"/>
  <c r="VMX7" i="2" s="1"/>
  <c r="VMY7" i="2" s="1"/>
  <c r="VMZ7" i="2" s="1"/>
  <c r="VNA7" i="2" s="1"/>
  <c r="VNB7" i="2" s="1"/>
  <c r="VNC7" i="2" s="1"/>
  <c r="VND7" i="2" s="1"/>
  <c r="VNE7" i="2" s="1"/>
  <c r="VNF7" i="2" s="1"/>
  <c r="VNG7" i="2" s="1"/>
  <c r="VNH7" i="2" s="1"/>
  <c r="VNI7" i="2" s="1"/>
  <c r="VNJ7" i="2" s="1"/>
  <c r="VNK7" i="2" s="1"/>
  <c r="VNL7" i="2" s="1"/>
  <c r="VNM7" i="2" s="1"/>
  <c r="VNN7" i="2" s="1"/>
  <c r="VNO7" i="2" s="1"/>
  <c r="VNP7" i="2" s="1"/>
  <c r="VNQ7" i="2" s="1"/>
  <c r="VNR7" i="2" s="1"/>
  <c r="VNS7" i="2" s="1"/>
  <c r="VNT7" i="2" s="1"/>
  <c r="VNU7" i="2" s="1"/>
  <c r="VNV7" i="2" s="1"/>
  <c r="VNW7" i="2" s="1"/>
  <c r="VNX7" i="2" s="1"/>
  <c r="VNY7" i="2" s="1"/>
  <c r="VNZ7" i="2" s="1"/>
  <c r="VOA7" i="2" s="1"/>
  <c r="VOB7" i="2" s="1"/>
  <c r="VOC7" i="2" s="1"/>
  <c r="VOD7" i="2" s="1"/>
  <c r="VOE7" i="2" s="1"/>
  <c r="VOF7" i="2" s="1"/>
  <c r="VOG7" i="2" s="1"/>
  <c r="VOH7" i="2" s="1"/>
  <c r="VOI7" i="2" s="1"/>
  <c r="VOJ7" i="2" s="1"/>
  <c r="VOK7" i="2" s="1"/>
  <c r="VOL7" i="2" s="1"/>
  <c r="VOM7" i="2" s="1"/>
  <c r="VON7" i="2" s="1"/>
  <c r="VOO7" i="2" s="1"/>
  <c r="VOP7" i="2" s="1"/>
  <c r="VOQ7" i="2" s="1"/>
  <c r="VOR7" i="2" s="1"/>
  <c r="VOS7" i="2" s="1"/>
  <c r="VOT7" i="2" s="1"/>
  <c r="VOU7" i="2" s="1"/>
  <c r="VOV7" i="2" s="1"/>
  <c r="VOW7" i="2" s="1"/>
  <c r="VOX7" i="2" s="1"/>
  <c r="VOY7" i="2" s="1"/>
  <c r="VOZ7" i="2" s="1"/>
  <c r="VPA7" i="2" s="1"/>
  <c r="VPB7" i="2" s="1"/>
  <c r="VPC7" i="2" s="1"/>
  <c r="VPD7" i="2" s="1"/>
  <c r="VPE7" i="2" s="1"/>
  <c r="VPF7" i="2" s="1"/>
  <c r="VPG7" i="2" s="1"/>
  <c r="VPH7" i="2" s="1"/>
  <c r="VPI7" i="2" s="1"/>
  <c r="VPJ7" i="2" s="1"/>
  <c r="VPK7" i="2" s="1"/>
  <c r="VPL7" i="2" s="1"/>
  <c r="VPM7" i="2" s="1"/>
  <c r="VPN7" i="2" s="1"/>
  <c r="VPO7" i="2" s="1"/>
  <c r="VPP7" i="2" s="1"/>
  <c r="VPQ7" i="2" s="1"/>
  <c r="VPR7" i="2" s="1"/>
  <c r="VPS7" i="2" s="1"/>
  <c r="VPT7" i="2" s="1"/>
  <c r="VPU7" i="2" s="1"/>
  <c r="VPV7" i="2" s="1"/>
  <c r="VPW7" i="2" s="1"/>
  <c r="VPX7" i="2" s="1"/>
  <c r="VPY7" i="2" s="1"/>
  <c r="VPZ7" i="2" s="1"/>
  <c r="VQA7" i="2" s="1"/>
  <c r="VQB7" i="2" s="1"/>
  <c r="VQC7" i="2" s="1"/>
  <c r="VQD7" i="2" s="1"/>
  <c r="VQE7" i="2" s="1"/>
  <c r="VQF7" i="2" s="1"/>
  <c r="VQG7" i="2" s="1"/>
  <c r="VQH7" i="2" s="1"/>
  <c r="VQI7" i="2" s="1"/>
  <c r="VQJ7" i="2" s="1"/>
  <c r="VQK7" i="2" s="1"/>
  <c r="VQL7" i="2" s="1"/>
  <c r="VQM7" i="2" s="1"/>
  <c r="VQN7" i="2" s="1"/>
  <c r="VQO7" i="2" s="1"/>
  <c r="VQP7" i="2" s="1"/>
  <c r="VQQ7" i="2" s="1"/>
  <c r="VQR7" i="2" s="1"/>
  <c r="VQS7" i="2" s="1"/>
  <c r="VQT7" i="2" s="1"/>
  <c r="VQU7" i="2" s="1"/>
  <c r="VQV7" i="2" s="1"/>
  <c r="VQW7" i="2" s="1"/>
  <c r="VQX7" i="2" s="1"/>
  <c r="VQY7" i="2" s="1"/>
  <c r="VQZ7" i="2" s="1"/>
  <c r="VRA7" i="2" s="1"/>
  <c r="VRB7" i="2" s="1"/>
  <c r="VRC7" i="2" s="1"/>
  <c r="VRD7" i="2" s="1"/>
  <c r="VRE7" i="2" s="1"/>
  <c r="VRF7" i="2" s="1"/>
  <c r="VRG7" i="2" s="1"/>
  <c r="VRH7" i="2" s="1"/>
  <c r="VRI7" i="2" s="1"/>
  <c r="VRJ7" i="2" s="1"/>
  <c r="VRK7" i="2" s="1"/>
  <c r="VRL7" i="2" s="1"/>
  <c r="VRM7" i="2" s="1"/>
  <c r="VRN7" i="2" s="1"/>
  <c r="VRO7" i="2" s="1"/>
  <c r="VRP7" i="2" s="1"/>
  <c r="VRQ7" i="2" s="1"/>
  <c r="VRR7" i="2" s="1"/>
  <c r="VRS7" i="2" s="1"/>
  <c r="VRT7" i="2" s="1"/>
  <c r="VRU7" i="2" s="1"/>
  <c r="VRV7" i="2" s="1"/>
  <c r="VRW7" i="2" s="1"/>
  <c r="VRX7" i="2" s="1"/>
  <c r="VRY7" i="2" s="1"/>
  <c r="VRZ7" i="2" s="1"/>
  <c r="VSA7" i="2" s="1"/>
  <c r="VSB7" i="2" s="1"/>
  <c r="VSC7" i="2" s="1"/>
  <c r="VSD7" i="2" s="1"/>
  <c r="VSE7" i="2" s="1"/>
  <c r="VSF7" i="2" s="1"/>
  <c r="VSG7" i="2" s="1"/>
  <c r="VSH7" i="2" s="1"/>
  <c r="VSI7" i="2" s="1"/>
  <c r="VSJ7" i="2" s="1"/>
  <c r="VSK7" i="2" s="1"/>
  <c r="VSL7" i="2" s="1"/>
  <c r="VSM7" i="2" s="1"/>
  <c r="VSN7" i="2" s="1"/>
  <c r="VSO7" i="2" s="1"/>
  <c r="VSP7" i="2" s="1"/>
  <c r="VSQ7" i="2" s="1"/>
  <c r="VSR7" i="2" s="1"/>
  <c r="VSS7" i="2" s="1"/>
  <c r="VST7" i="2" s="1"/>
  <c r="VSU7" i="2" s="1"/>
  <c r="VSV7" i="2" s="1"/>
  <c r="VSW7" i="2" s="1"/>
  <c r="VSX7" i="2" s="1"/>
  <c r="VSY7" i="2" s="1"/>
  <c r="VSZ7" i="2" s="1"/>
  <c r="VTA7" i="2" s="1"/>
  <c r="VTB7" i="2" s="1"/>
  <c r="VTC7" i="2" s="1"/>
  <c r="VTD7" i="2" s="1"/>
  <c r="VTE7" i="2" s="1"/>
  <c r="VTF7" i="2" s="1"/>
  <c r="VTG7" i="2" s="1"/>
  <c r="VTH7" i="2" s="1"/>
  <c r="VTI7" i="2" s="1"/>
  <c r="VTJ7" i="2" s="1"/>
  <c r="VTK7" i="2" s="1"/>
  <c r="VTL7" i="2" s="1"/>
  <c r="VTM7" i="2" s="1"/>
  <c r="VTN7" i="2" s="1"/>
  <c r="VTO7" i="2" s="1"/>
  <c r="VTP7" i="2" s="1"/>
  <c r="VTQ7" i="2" s="1"/>
  <c r="VTR7" i="2" s="1"/>
  <c r="VTS7" i="2" s="1"/>
  <c r="VTT7" i="2" s="1"/>
  <c r="VTU7" i="2" s="1"/>
  <c r="VTV7" i="2" s="1"/>
  <c r="VTW7" i="2" s="1"/>
  <c r="VTX7" i="2" s="1"/>
  <c r="VTY7" i="2" s="1"/>
  <c r="VTZ7" i="2" s="1"/>
  <c r="VUA7" i="2" s="1"/>
  <c r="VUB7" i="2" s="1"/>
  <c r="VUC7" i="2" s="1"/>
  <c r="VUD7" i="2" s="1"/>
  <c r="VUE7" i="2" s="1"/>
  <c r="VUF7" i="2" s="1"/>
  <c r="VUG7" i="2" s="1"/>
  <c r="VUH7" i="2" s="1"/>
  <c r="VUI7" i="2" s="1"/>
  <c r="VUJ7" i="2" s="1"/>
  <c r="VUK7" i="2" s="1"/>
  <c r="VUL7" i="2" s="1"/>
  <c r="VUM7" i="2" s="1"/>
  <c r="VUN7" i="2" s="1"/>
  <c r="VUO7" i="2" s="1"/>
  <c r="VUP7" i="2" s="1"/>
  <c r="VUQ7" i="2" s="1"/>
  <c r="VUR7" i="2" s="1"/>
  <c r="VUS7" i="2" s="1"/>
  <c r="VUT7" i="2" s="1"/>
  <c r="VUU7" i="2" s="1"/>
  <c r="VUV7" i="2" s="1"/>
  <c r="VUW7" i="2" s="1"/>
  <c r="VUX7" i="2" s="1"/>
  <c r="VUY7" i="2" s="1"/>
  <c r="VUZ7" i="2" s="1"/>
  <c r="VVA7" i="2" s="1"/>
  <c r="VVB7" i="2" s="1"/>
  <c r="VVC7" i="2" s="1"/>
  <c r="VVD7" i="2" s="1"/>
  <c r="VVE7" i="2" s="1"/>
  <c r="VVF7" i="2" s="1"/>
  <c r="VVG7" i="2" s="1"/>
  <c r="VVH7" i="2" s="1"/>
  <c r="VVI7" i="2" s="1"/>
  <c r="VVJ7" i="2" s="1"/>
  <c r="VVK7" i="2" s="1"/>
  <c r="VVL7" i="2" s="1"/>
  <c r="VVM7" i="2" s="1"/>
  <c r="VVN7" i="2" s="1"/>
  <c r="VVO7" i="2" s="1"/>
  <c r="VVP7" i="2" s="1"/>
  <c r="VVQ7" i="2" s="1"/>
  <c r="VVR7" i="2" s="1"/>
  <c r="VVS7" i="2" s="1"/>
  <c r="VVT7" i="2" s="1"/>
  <c r="VVU7" i="2" s="1"/>
  <c r="VVV7" i="2" s="1"/>
  <c r="VVW7" i="2" s="1"/>
  <c r="VVX7" i="2" s="1"/>
  <c r="VVY7" i="2" s="1"/>
  <c r="VVZ7" i="2" s="1"/>
  <c r="VWA7" i="2" s="1"/>
  <c r="VWB7" i="2" s="1"/>
  <c r="VWC7" i="2" s="1"/>
  <c r="VWD7" i="2" s="1"/>
  <c r="VWE7" i="2" s="1"/>
  <c r="VWF7" i="2" s="1"/>
  <c r="VWG7" i="2" s="1"/>
  <c r="VWH7" i="2" s="1"/>
  <c r="VWI7" i="2" s="1"/>
  <c r="VWJ7" i="2" s="1"/>
  <c r="VWK7" i="2" s="1"/>
  <c r="VWL7" i="2" s="1"/>
  <c r="VWM7" i="2" s="1"/>
  <c r="VWN7" i="2" s="1"/>
  <c r="VWO7" i="2" s="1"/>
  <c r="VWP7" i="2" s="1"/>
  <c r="VWQ7" i="2" s="1"/>
  <c r="VWR7" i="2" s="1"/>
  <c r="VWS7" i="2" s="1"/>
  <c r="VWT7" i="2" s="1"/>
  <c r="VWU7" i="2" s="1"/>
  <c r="VWV7" i="2" s="1"/>
  <c r="VWW7" i="2" s="1"/>
  <c r="VWX7" i="2" s="1"/>
  <c r="VWY7" i="2" s="1"/>
  <c r="VWZ7" i="2" s="1"/>
  <c r="VXA7" i="2" s="1"/>
  <c r="VXB7" i="2" s="1"/>
  <c r="VXC7" i="2" s="1"/>
  <c r="VXD7" i="2" s="1"/>
  <c r="VXE7" i="2" s="1"/>
  <c r="VXF7" i="2" s="1"/>
  <c r="VXG7" i="2" s="1"/>
  <c r="VXH7" i="2" s="1"/>
  <c r="VXI7" i="2" s="1"/>
  <c r="VXJ7" i="2" s="1"/>
  <c r="VXK7" i="2" s="1"/>
  <c r="VXL7" i="2" s="1"/>
  <c r="VXM7" i="2" s="1"/>
  <c r="VXN7" i="2" s="1"/>
  <c r="VXO7" i="2" s="1"/>
  <c r="VXP7" i="2" s="1"/>
  <c r="VXQ7" i="2" s="1"/>
  <c r="VXR7" i="2" s="1"/>
  <c r="VXS7" i="2" s="1"/>
  <c r="VXT7" i="2" s="1"/>
  <c r="VXU7" i="2" s="1"/>
  <c r="VXV7" i="2" s="1"/>
  <c r="VXW7" i="2" s="1"/>
  <c r="VXX7" i="2" s="1"/>
  <c r="VXY7" i="2" s="1"/>
  <c r="VXZ7" i="2" s="1"/>
  <c r="VYA7" i="2" s="1"/>
  <c r="VYB7" i="2" s="1"/>
  <c r="VYC7" i="2" s="1"/>
  <c r="VYD7" i="2" s="1"/>
  <c r="VYE7" i="2" s="1"/>
  <c r="VYF7" i="2" s="1"/>
  <c r="VYG7" i="2" s="1"/>
  <c r="VYH7" i="2" s="1"/>
  <c r="VYI7" i="2" s="1"/>
  <c r="VYJ7" i="2" s="1"/>
  <c r="VYK7" i="2" s="1"/>
  <c r="VYL7" i="2" s="1"/>
  <c r="VYM7" i="2" s="1"/>
  <c r="VYN7" i="2" s="1"/>
  <c r="VYO7" i="2" s="1"/>
  <c r="VYP7" i="2" s="1"/>
  <c r="VYQ7" i="2" s="1"/>
  <c r="VYR7" i="2" s="1"/>
  <c r="VYS7" i="2" s="1"/>
  <c r="VYT7" i="2" s="1"/>
  <c r="VYU7" i="2" s="1"/>
  <c r="VYV7" i="2" s="1"/>
  <c r="VYW7" i="2" s="1"/>
  <c r="VYX7" i="2" s="1"/>
  <c r="VYY7" i="2" s="1"/>
  <c r="VYZ7" i="2" s="1"/>
  <c r="VZA7" i="2" s="1"/>
  <c r="VZB7" i="2" s="1"/>
  <c r="VZC7" i="2" s="1"/>
  <c r="VZD7" i="2" s="1"/>
  <c r="VZE7" i="2" s="1"/>
  <c r="VZF7" i="2" s="1"/>
  <c r="VZG7" i="2" s="1"/>
  <c r="VZH7" i="2" s="1"/>
  <c r="VZI7" i="2" s="1"/>
  <c r="VZJ7" i="2" s="1"/>
  <c r="VZK7" i="2" s="1"/>
  <c r="VZL7" i="2" s="1"/>
  <c r="VZM7" i="2" s="1"/>
  <c r="VZN7" i="2" s="1"/>
  <c r="VZO7" i="2" s="1"/>
  <c r="VZP7" i="2" s="1"/>
  <c r="VZQ7" i="2" s="1"/>
  <c r="VZR7" i="2" s="1"/>
  <c r="VZS7" i="2" s="1"/>
  <c r="VZT7" i="2" s="1"/>
  <c r="VZU7" i="2" s="1"/>
  <c r="VZV7" i="2" s="1"/>
  <c r="VZW7" i="2" s="1"/>
  <c r="VZX7" i="2" s="1"/>
  <c r="VZY7" i="2" s="1"/>
  <c r="VZZ7" i="2" s="1"/>
  <c r="WAA7" i="2" s="1"/>
  <c r="WAB7" i="2" s="1"/>
  <c r="WAC7" i="2" s="1"/>
  <c r="WAD7" i="2" s="1"/>
  <c r="WAE7" i="2" s="1"/>
  <c r="WAF7" i="2" s="1"/>
  <c r="WAG7" i="2" s="1"/>
  <c r="WAH7" i="2" s="1"/>
  <c r="WAI7" i="2" s="1"/>
  <c r="WAJ7" i="2" s="1"/>
  <c r="WAK7" i="2" s="1"/>
  <c r="WAL7" i="2" s="1"/>
  <c r="WAM7" i="2" s="1"/>
  <c r="WAN7" i="2" s="1"/>
  <c r="WAO7" i="2" s="1"/>
  <c r="WAP7" i="2" s="1"/>
  <c r="WAQ7" i="2" s="1"/>
  <c r="WAR7" i="2" s="1"/>
  <c r="WAS7" i="2" s="1"/>
  <c r="WAT7" i="2" s="1"/>
  <c r="WAU7" i="2" s="1"/>
  <c r="WAV7" i="2" s="1"/>
  <c r="WAW7" i="2" s="1"/>
  <c r="WAX7" i="2" s="1"/>
  <c r="WAY7" i="2" s="1"/>
  <c r="WAZ7" i="2" s="1"/>
  <c r="WBA7" i="2" s="1"/>
  <c r="WBB7" i="2" s="1"/>
  <c r="WBC7" i="2" s="1"/>
  <c r="WBD7" i="2" s="1"/>
  <c r="WBE7" i="2" s="1"/>
  <c r="WBF7" i="2" s="1"/>
  <c r="WBG7" i="2" s="1"/>
  <c r="WBH7" i="2" s="1"/>
  <c r="WBI7" i="2" s="1"/>
  <c r="WBJ7" i="2" s="1"/>
  <c r="WBK7" i="2" s="1"/>
  <c r="WBL7" i="2" s="1"/>
  <c r="WBM7" i="2" s="1"/>
  <c r="WBN7" i="2" s="1"/>
  <c r="WBO7" i="2" s="1"/>
  <c r="WBP7" i="2" s="1"/>
  <c r="WBQ7" i="2" s="1"/>
  <c r="WBR7" i="2" s="1"/>
  <c r="WBS7" i="2" s="1"/>
  <c r="WBT7" i="2" s="1"/>
  <c r="WBU7" i="2" s="1"/>
  <c r="WBV7" i="2" s="1"/>
  <c r="WBW7" i="2" s="1"/>
  <c r="WBX7" i="2" s="1"/>
  <c r="WBY7" i="2" s="1"/>
  <c r="WBZ7" i="2" s="1"/>
  <c r="WCA7" i="2" s="1"/>
  <c r="WCB7" i="2" s="1"/>
  <c r="WCC7" i="2" s="1"/>
  <c r="WCD7" i="2" s="1"/>
  <c r="WCE7" i="2" s="1"/>
  <c r="WCF7" i="2" s="1"/>
  <c r="WCG7" i="2" s="1"/>
  <c r="WCH7" i="2" s="1"/>
  <c r="WCI7" i="2" s="1"/>
  <c r="WCJ7" i="2" s="1"/>
  <c r="WCK7" i="2" s="1"/>
  <c r="WCL7" i="2" s="1"/>
  <c r="WCM7" i="2" s="1"/>
  <c r="WCN7" i="2" s="1"/>
  <c r="WCO7" i="2" s="1"/>
  <c r="WCP7" i="2" s="1"/>
  <c r="WCQ7" i="2" s="1"/>
  <c r="WCR7" i="2" s="1"/>
  <c r="WCS7" i="2" s="1"/>
  <c r="WCT7" i="2" s="1"/>
  <c r="WCU7" i="2" s="1"/>
  <c r="WCV7" i="2" s="1"/>
  <c r="WCW7" i="2" s="1"/>
  <c r="WCX7" i="2" s="1"/>
  <c r="WCY7" i="2" s="1"/>
  <c r="WCZ7" i="2" s="1"/>
  <c r="WDA7" i="2" s="1"/>
  <c r="WDB7" i="2" s="1"/>
  <c r="WDC7" i="2" s="1"/>
  <c r="WDD7" i="2" s="1"/>
  <c r="WDE7" i="2" s="1"/>
  <c r="WDF7" i="2" s="1"/>
  <c r="WDG7" i="2" s="1"/>
  <c r="WDH7" i="2" s="1"/>
  <c r="WDI7" i="2" s="1"/>
  <c r="WDJ7" i="2" s="1"/>
  <c r="WDK7" i="2" s="1"/>
  <c r="WDL7" i="2" s="1"/>
  <c r="WDM7" i="2" s="1"/>
  <c r="WDN7" i="2" s="1"/>
  <c r="WDO7" i="2" s="1"/>
  <c r="WDP7" i="2" s="1"/>
  <c r="WDQ7" i="2" s="1"/>
  <c r="WDR7" i="2" s="1"/>
  <c r="WDS7" i="2" s="1"/>
  <c r="WDT7" i="2" s="1"/>
  <c r="WDU7" i="2" s="1"/>
  <c r="WDV7" i="2" s="1"/>
  <c r="WDW7" i="2" s="1"/>
  <c r="WDX7" i="2" s="1"/>
  <c r="WDY7" i="2" s="1"/>
  <c r="WDZ7" i="2" s="1"/>
  <c r="WEA7" i="2" s="1"/>
  <c r="WEB7" i="2" s="1"/>
  <c r="WEC7" i="2" s="1"/>
  <c r="WED7" i="2" s="1"/>
  <c r="WEE7" i="2" s="1"/>
  <c r="WEF7" i="2" s="1"/>
  <c r="WEG7" i="2" s="1"/>
  <c r="WEH7" i="2" s="1"/>
  <c r="WEI7" i="2" s="1"/>
  <c r="WEJ7" i="2" s="1"/>
  <c r="WEK7" i="2" s="1"/>
  <c r="WEL7" i="2" s="1"/>
  <c r="WEM7" i="2" s="1"/>
  <c r="WEN7" i="2" s="1"/>
  <c r="WEO7" i="2" s="1"/>
  <c r="WEP7" i="2" s="1"/>
  <c r="WEQ7" i="2" s="1"/>
  <c r="WER7" i="2" s="1"/>
  <c r="WES7" i="2" s="1"/>
  <c r="WET7" i="2" s="1"/>
  <c r="WEU7" i="2" s="1"/>
  <c r="WEV7" i="2" s="1"/>
  <c r="WEW7" i="2" s="1"/>
  <c r="WEX7" i="2" s="1"/>
  <c r="WEY7" i="2" s="1"/>
  <c r="WEZ7" i="2" s="1"/>
  <c r="WFA7" i="2" s="1"/>
  <c r="WFB7" i="2" s="1"/>
  <c r="WFC7" i="2" s="1"/>
  <c r="WFD7" i="2" s="1"/>
  <c r="WFE7" i="2" s="1"/>
  <c r="WFF7" i="2" s="1"/>
  <c r="WFG7" i="2" s="1"/>
  <c r="WFH7" i="2" s="1"/>
  <c r="WFI7" i="2" s="1"/>
  <c r="WFJ7" i="2" s="1"/>
  <c r="WFK7" i="2" s="1"/>
  <c r="WFL7" i="2" s="1"/>
  <c r="WFM7" i="2" s="1"/>
  <c r="WFN7" i="2" s="1"/>
  <c r="WFO7" i="2" s="1"/>
  <c r="WFP7" i="2" s="1"/>
  <c r="WFQ7" i="2" s="1"/>
  <c r="WFR7" i="2" s="1"/>
  <c r="WFS7" i="2" s="1"/>
  <c r="WFT7" i="2" s="1"/>
  <c r="WFU7" i="2" s="1"/>
  <c r="WFV7" i="2" s="1"/>
  <c r="WFW7" i="2" s="1"/>
  <c r="WFX7" i="2" s="1"/>
  <c r="WFY7" i="2" s="1"/>
  <c r="WFZ7" i="2" s="1"/>
  <c r="WGA7" i="2" s="1"/>
  <c r="WGB7" i="2" s="1"/>
  <c r="WGC7" i="2" s="1"/>
  <c r="WGD7" i="2" s="1"/>
  <c r="WGE7" i="2" s="1"/>
  <c r="WGF7" i="2" s="1"/>
  <c r="WGG7" i="2" s="1"/>
  <c r="WGH7" i="2" s="1"/>
  <c r="WGI7" i="2" s="1"/>
  <c r="WGJ7" i="2" s="1"/>
  <c r="WGK7" i="2" s="1"/>
  <c r="WGL7" i="2" s="1"/>
  <c r="WGM7" i="2" s="1"/>
  <c r="WGN7" i="2" s="1"/>
  <c r="WGO7" i="2" s="1"/>
  <c r="WGP7" i="2" s="1"/>
  <c r="WGQ7" i="2" s="1"/>
  <c r="WGR7" i="2" s="1"/>
  <c r="WGS7" i="2" s="1"/>
  <c r="WGT7" i="2" s="1"/>
  <c r="WGU7" i="2" s="1"/>
  <c r="WGV7" i="2" s="1"/>
  <c r="WGW7" i="2" s="1"/>
  <c r="WGX7" i="2" s="1"/>
  <c r="WGY7" i="2" s="1"/>
  <c r="WGZ7" i="2" s="1"/>
  <c r="WHA7" i="2" s="1"/>
  <c r="WHB7" i="2" s="1"/>
  <c r="WHC7" i="2" s="1"/>
  <c r="WHD7" i="2" s="1"/>
  <c r="WHE7" i="2" s="1"/>
  <c r="WHF7" i="2" s="1"/>
  <c r="WHG7" i="2" s="1"/>
  <c r="WHH7" i="2" s="1"/>
  <c r="WHI7" i="2" s="1"/>
  <c r="WHJ7" i="2" s="1"/>
  <c r="WHK7" i="2" s="1"/>
  <c r="WHL7" i="2" s="1"/>
  <c r="WHM7" i="2" s="1"/>
  <c r="WHN7" i="2" s="1"/>
  <c r="WHO7" i="2" s="1"/>
  <c r="WHP7" i="2" s="1"/>
  <c r="WHQ7" i="2" s="1"/>
  <c r="WHR7" i="2" s="1"/>
  <c r="WHS7" i="2" s="1"/>
  <c r="WHT7" i="2" s="1"/>
  <c r="WHU7" i="2" s="1"/>
  <c r="WHV7" i="2" s="1"/>
  <c r="WHW7" i="2" s="1"/>
  <c r="WHX7" i="2" s="1"/>
  <c r="WHY7" i="2" s="1"/>
  <c r="WHZ7" i="2" s="1"/>
  <c r="WIA7" i="2" s="1"/>
  <c r="WIB7" i="2" s="1"/>
  <c r="WIC7" i="2" s="1"/>
  <c r="WID7" i="2" s="1"/>
  <c r="WIE7" i="2" s="1"/>
  <c r="WIF7" i="2" s="1"/>
  <c r="WIG7" i="2" s="1"/>
  <c r="WIH7" i="2" s="1"/>
  <c r="WII7" i="2" s="1"/>
  <c r="WIJ7" i="2" s="1"/>
  <c r="WIK7" i="2" s="1"/>
  <c r="WIL7" i="2" s="1"/>
  <c r="WIM7" i="2" s="1"/>
  <c r="WIN7" i="2" s="1"/>
  <c r="WIO7" i="2" s="1"/>
  <c r="WIP7" i="2" s="1"/>
  <c r="WIQ7" i="2" s="1"/>
  <c r="WIR7" i="2" s="1"/>
  <c r="WIS7" i="2" s="1"/>
  <c r="WIT7" i="2" s="1"/>
  <c r="WIU7" i="2" s="1"/>
  <c r="WIV7" i="2" s="1"/>
  <c r="WIW7" i="2" s="1"/>
  <c r="WIX7" i="2" s="1"/>
  <c r="WIY7" i="2" s="1"/>
  <c r="WIZ7" i="2" s="1"/>
  <c r="WJA7" i="2" s="1"/>
  <c r="WJB7" i="2" s="1"/>
  <c r="WJC7" i="2" s="1"/>
  <c r="WJD7" i="2" s="1"/>
  <c r="WJE7" i="2" s="1"/>
  <c r="WJF7" i="2" s="1"/>
  <c r="WJG7" i="2" s="1"/>
  <c r="WJH7" i="2" s="1"/>
  <c r="WJI7" i="2" s="1"/>
  <c r="WJJ7" i="2" s="1"/>
  <c r="WJK7" i="2" s="1"/>
  <c r="WJL7" i="2" s="1"/>
  <c r="WJM7" i="2" s="1"/>
  <c r="WJN7" i="2" s="1"/>
  <c r="WJO7" i="2" s="1"/>
  <c r="WJP7" i="2" s="1"/>
  <c r="WJQ7" i="2" s="1"/>
  <c r="WJR7" i="2" s="1"/>
  <c r="WJS7" i="2" s="1"/>
  <c r="WJT7" i="2" s="1"/>
  <c r="WJU7" i="2" s="1"/>
  <c r="WJV7" i="2" s="1"/>
  <c r="WJW7" i="2" s="1"/>
  <c r="WJX7" i="2" s="1"/>
  <c r="WJY7" i="2" s="1"/>
  <c r="WJZ7" i="2" s="1"/>
  <c r="WKA7" i="2" s="1"/>
  <c r="WKB7" i="2" s="1"/>
  <c r="WKC7" i="2" s="1"/>
  <c r="WKD7" i="2" s="1"/>
  <c r="WKE7" i="2" s="1"/>
  <c r="WKF7" i="2" s="1"/>
  <c r="WKG7" i="2" s="1"/>
  <c r="WKH7" i="2" s="1"/>
  <c r="WKI7" i="2" s="1"/>
  <c r="WKJ7" i="2" s="1"/>
  <c r="WKK7" i="2" s="1"/>
  <c r="WKL7" i="2" s="1"/>
  <c r="WKM7" i="2" s="1"/>
  <c r="WKN7" i="2" s="1"/>
  <c r="WKO7" i="2" s="1"/>
  <c r="WKP7" i="2" s="1"/>
  <c r="WKQ7" i="2" s="1"/>
  <c r="WKR7" i="2" s="1"/>
  <c r="WKS7" i="2" s="1"/>
  <c r="WKT7" i="2" s="1"/>
  <c r="WKU7" i="2" s="1"/>
  <c r="WKV7" i="2" s="1"/>
  <c r="WKW7" i="2" s="1"/>
  <c r="WKX7" i="2" s="1"/>
  <c r="WKY7" i="2" s="1"/>
  <c r="WKZ7" i="2" s="1"/>
  <c r="WLA7" i="2" s="1"/>
  <c r="WLB7" i="2" s="1"/>
  <c r="WLC7" i="2" s="1"/>
  <c r="WLD7" i="2" s="1"/>
  <c r="WLE7" i="2" s="1"/>
  <c r="WLF7" i="2" s="1"/>
  <c r="WLG7" i="2" s="1"/>
  <c r="WLH7" i="2" s="1"/>
  <c r="WLI7" i="2" s="1"/>
  <c r="WLJ7" i="2" s="1"/>
  <c r="WLK7" i="2" s="1"/>
  <c r="WLL7" i="2" s="1"/>
  <c r="WLM7" i="2" s="1"/>
  <c r="WLN7" i="2" s="1"/>
  <c r="WLO7" i="2" s="1"/>
  <c r="WLP7" i="2" s="1"/>
  <c r="WLQ7" i="2" s="1"/>
  <c r="WLR7" i="2" s="1"/>
  <c r="WLS7" i="2" s="1"/>
  <c r="WLT7" i="2" s="1"/>
  <c r="WLU7" i="2" s="1"/>
  <c r="WLV7" i="2" s="1"/>
  <c r="WLW7" i="2" s="1"/>
  <c r="WLX7" i="2" s="1"/>
  <c r="WLY7" i="2" s="1"/>
  <c r="WLZ7" i="2" s="1"/>
  <c r="WMA7" i="2" s="1"/>
  <c r="WMB7" i="2" s="1"/>
  <c r="WMC7" i="2" s="1"/>
  <c r="WMD7" i="2" s="1"/>
  <c r="WME7" i="2" s="1"/>
  <c r="WMF7" i="2" s="1"/>
  <c r="WMG7" i="2" s="1"/>
  <c r="WMH7" i="2" s="1"/>
  <c r="WMI7" i="2" s="1"/>
  <c r="WMJ7" i="2" s="1"/>
  <c r="WMK7" i="2" s="1"/>
  <c r="WML7" i="2" s="1"/>
  <c r="WMM7" i="2" s="1"/>
  <c r="WMN7" i="2" s="1"/>
  <c r="WMO7" i="2" s="1"/>
  <c r="WMP7" i="2" s="1"/>
  <c r="WMQ7" i="2" s="1"/>
  <c r="WMR7" i="2" s="1"/>
  <c r="WMS7" i="2" s="1"/>
  <c r="WMT7" i="2" s="1"/>
  <c r="WMU7" i="2" s="1"/>
  <c r="WMV7" i="2" s="1"/>
  <c r="WMW7" i="2" s="1"/>
  <c r="WMX7" i="2" s="1"/>
  <c r="WMY7" i="2" s="1"/>
  <c r="WMZ7" i="2" s="1"/>
  <c r="WNA7" i="2" s="1"/>
  <c r="WNB7" i="2" s="1"/>
  <c r="WNC7" i="2" s="1"/>
  <c r="WND7" i="2" s="1"/>
  <c r="WNE7" i="2" s="1"/>
  <c r="WNF7" i="2" s="1"/>
  <c r="WNG7" i="2" s="1"/>
  <c r="WNH7" i="2" s="1"/>
  <c r="WNI7" i="2" s="1"/>
  <c r="WNJ7" i="2" s="1"/>
  <c r="WNK7" i="2" s="1"/>
  <c r="WNL7" i="2" s="1"/>
  <c r="WNM7" i="2" s="1"/>
  <c r="WNN7" i="2" s="1"/>
  <c r="WNO7" i="2" s="1"/>
  <c r="WNP7" i="2" s="1"/>
  <c r="WNQ7" i="2" s="1"/>
  <c r="WNR7" i="2" s="1"/>
  <c r="WNS7" i="2" s="1"/>
  <c r="WNT7" i="2" s="1"/>
  <c r="WNU7" i="2" s="1"/>
  <c r="WNV7" i="2" s="1"/>
  <c r="WNW7" i="2" s="1"/>
  <c r="WNX7" i="2" s="1"/>
  <c r="WNY7" i="2" s="1"/>
  <c r="WNZ7" i="2" s="1"/>
  <c r="WOA7" i="2" s="1"/>
  <c r="WOB7" i="2" s="1"/>
  <c r="WOC7" i="2" s="1"/>
  <c r="WOD7" i="2" s="1"/>
  <c r="WOE7" i="2" s="1"/>
  <c r="WOF7" i="2" s="1"/>
  <c r="WOG7" i="2" s="1"/>
  <c r="WOH7" i="2" s="1"/>
  <c r="WOI7" i="2" s="1"/>
  <c r="WOJ7" i="2" s="1"/>
  <c r="WOK7" i="2" s="1"/>
  <c r="WOL7" i="2" s="1"/>
  <c r="WOM7" i="2" s="1"/>
  <c r="WON7" i="2" s="1"/>
  <c r="WOO7" i="2" s="1"/>
  <c r="WOP7" i="2" s="1"/>
  <c r="WOQ7" i="2" s="1"/>
  <c r="WOR7" i="2" s="1"/>
  <c r="WOS7" i="2" s="1"/>
  <c r="WOT7" i="2" s="1"/>
  <c r="WOU7" i="2" s="1"/>
  <c r="WOV7" i="2" s="1"/>
  <c r="WOW7" i="2" s="1"/>
  <c r="WOX7" i="2" s="1"/>
  <c r="WOY7" i="2" s="1"/>
  <c r="WOZ7" i="2" s="1"/>
  <c r="WPA7" i="2" s="1"/>
  <c r="WPB7" i="2" s="1"/>
  <c r="WPC7" i="2" s="1"/>
  <c r="WPD7" i="2" s="1"/>
  <c r="WPE7" i="2" s="1"/>
  <c r="WPF7" i="2" s="1"/>
  <c r="WPG7" i="2" s="1"/>
  <c r="WPH7" i="2" s="1"/>
  <c r="WPI7" i="2" s="1"/>
  <c r="WPJ7" i="2" s="1"/>
  <c r="WPK7" i="2" s="1"/>
  <c r="WPL7" i="2" s="1"/>
  <c r="WPM7" i="2" s="1"/>
  <c r="WPN7" i="2" s="1"/>
  <c r="WPO7" i="2" s="1"/>
  <c r="WPP7" i="2" s="1"/>
  <c r="WPQ7" i="2" s="1"/>
  <c r="WPR7" i="2" s="1"/>
  <c r="WPS7" i="2" s="1"/>
  <c r="WPT7" i="2" s="1"/>
  <c r="WPU7" i="2" s="1"/>
  <c r="WPV7" i="2" s="1"/>
  <c r="WPW7" i="2" s="1"/>
  <c r="WPX7" i="2" s="1"/>
  <c r="WPY7" i="2" s="1"/>
  <c r="WPZ7" i="2" s="1"/>
  <c r="WQA7" i="2" s="1"/>
  <c r="WQB7" i="2" s="1"/>
  <c r="WQC7" i="2" s="1"/>
  <c r="WQD7" i="2" s="1"/>
  <c r="WQE7" i="2" s="1"/>
  <c r="WQF7" i="2" s="1"/>
  <c r="WQG7" i="2" s="1"/>
  <c r="WQH7" i="2" s="1"/>
  <c r="WQI7" i="2" s="1"/>
  <c r="WQJ7" i="2" s="1"/>
  <c r="WQK7" i="2" s="1"/>
  <c r="WQL7" i="2" s="1"/>
  <c r="WQM7" i="2" s="1"/>
  <c r="WQN7" i="2" s="1"/>
  <c r="WQO7" i="2" s="1"/>
  <c r="WQP7" i="2" s="1"/>
  <c r="WQQ7" i="2" s="1"/>
  <c r="WQR7" i="2" s="1"/>
  <c r="WQS7" i="2" s="1"/>
  <c r="WQT7" i="2" s="1"/>
  <c r="WQU7" i="2" s="1"/>
  <c r="WQV7" i="2" s="1"/>
  <c r="WQW7" i="2" s="1"/>
  <c r="WQX7" i="2" s="1"/>
  <c r="WQY7" i="2" s="1"/>
  <c r="WQZ7" i="2" s="1"/>
  <c r="WRA7" i="2" s="1"/>
  <c r="WRB7" i="2" s="1"/>
  <c r="WRC7" i="2" s="1"/>
  <c r="WRD7" i="2" s="1"/>
  <c r="WRE7" i="2" s="1"/>
  <c r="WRF7" i="2" s="1"/>
  <c r="WRG7" i="2" s="1"/>
  <c r="WRH7" i="2" s="1"/>
  <c r="WRI7" i="2" s="1"/>
  <c r="WRJ7" i="2" s="1"/>
  <c r="WRK7" i="2" s="1"/>
  <c r="WRL7" i="2" s="1"/>
  <c r="WRM7" i="2" s="1"/>
  <c r="WRN7" i="2" s="1"/>
  <c r="WRO7" i="2" s="1"/>
  <c r="WRP7" i="2" s="1"/>
  <c r="WRQ7" i="2" s="1"/>
  <c r="WRR7" i="2" s="1"/>
  <c r="WRS7" i="2" s="1"/>
  <c r="WRT7" i="2" s="1"/>
  <c r="WRU7" i="2" s="1"/>
  <c r="WRV7" i="2" s="1"/>
  <c r="WRW7" i="2" s="1"/>
  <c r="WRX7" i="2" s="1"/>
  <c r="WRY7" i="2" s="1"/>
  <c r="WRZ7" i="2" s="1"/>
  <c r="WSA7" i="2" s="1"/>
  <c r="WSB7" i="2" s="1"/>
  <c r="WSC7" i="2" s="1"/>
  <c r="WSD7" i="2" s="1"/>
  <c r="WSE7" i="2" s="1"/>
  <c r="WSF7" i="2" s="1"/>
  <c r="WSG7" i="2" s="1"/>
  <c r="WSH7" i="2" s="1"/>
  <c r="WSI7" i="2" s="1"/>
  <c r="WSJ7" i="2" s="1"/>
  <c r="WSK7" i="2" s="1"/>
  <c r="WSL7" i="2" s="1"/>
  <c r="WSM7" i="2" s="1"/>
  <c r="WSN7" i="2" s="1"/>
  <c r="WSO7" i="2" s="1"/>
  <c r="WSP7" i="2" s="1"/>
  <c r="WSQ7" i="2" s="1"/>
  <c r="WSR7" i="2" s="1"/>
  <c r="WSS7" i="2" s="1"/>
  <c r="WST7" i="2" s="1"/>
  <c r="WSU7" i="2" s="1"/>
  <c r="WSV7" i="2" s="1"/>
  <c r="WSW7" i="2" s="1"/>
  <c r="WSX7" i="2" s="1"/>
  <c r="WSY7" i="2" s="1"/>
  <c r="WSZ7" i="2" s="1"/>
  <c r="WTA7" i="2" s="1"/>
  <c r="WTB7" i="2" s="1"/>
  <c r="WTC7" i="2" s="1"/>
  <c r="WTD7" i="2" s="1"/>
  <c r="WTE7" i="2" s="1"/>
  <c r="WTF7" i="2" s="1"/>
  <c r="WTG7" i="2" s="1"/>
  <c r="WTH7" i="2" s="1"/>
  <c r="WTI7" i="2" s="1"/>
  <c r="WTJ7" i="2" s="1"/>
  <c r="WTK7" i="2" s="1"/>
  <c r="WTL7" i="2" s="1"/>
  <c r="WTM7" i="2" s="1"/>
  <c r="WTN7" i="2" s="1"/>
  <c r="WTO7" i="2" s="1"/>
  <c r="WTP7" i="2" s="1"/>
  <c r="WTQ7" i="2" s="1"/>
  <c r="WTR7" i="2" s="1"/>
  <c r="WTS7" i="2" s="1"/>
  <c r="WTT7" i="2" s="1"/>
  <c r="WTU7" i="2" s="1"/>
  <c r="WTV7" i="2" s="1"/>
  <c r="WTW7" i="2" s="1"/>
  <c r="WTX7" i="2" s="1"/>
  <c r="WTY7" i="2" s="1"/>
  <c r="WTZ7" i="2" s="1"/>
  <c r="WUA7" i="2" s="1"/>
  <c r="WUB7" i="2" s="1"/>
  <c r="WUC7" i="2" s="1"/>
  <c r="WUD7" i="2" s="1"/>
  <c r="WUE7" i="2" s="1"/>
  <c r="WUF7" i="2" s="1"/>
  <c r="WUG7" i="2" s="1"/>
  <c r="WUH7" i="2" s="1"/>
  <c r="WUI7" i="2" s="1"/>
  <c r="WUJ7" i="2" s="1"/>
  <c r="WUK7" i="2" s="1"/>
  <c r="WUL7" i="2" s="1"/>
  <c r="WUM7" i="2" s="1"/>
  <c r="WUN7" i="2" s="1"/>
  <c r="WUO7" i="2" s="1"/>
  <c r="WUP7" i="2" s="1"/>
  <c r="WUQ7" i="2" s="1"/>
  <c r="WUR7" i="2" s="1"/>
  <c r="WUS7" i="2" s="1"/>
  <c r="WUT7" i="2" s="1"/>
  <c r="WUU7" i="2" s="1"/>
  <c r="WUV7" i="2" s="1"/>
  <c r="WUW7" i="2" s="1"/>
  <c r="WUX7" i="2" s="1"/>
  <c r="WUY7" i="2" s="1"/>
  <c r="WUZ7" i="2" s="1"/>
  <c r="WVA7" i="2" s="1"/>
  <c r="WVB7" i="2" s="1"/>
  <c r="WVC7" i="2" s="1"/>
  <c r="WVD7" i="2" s="1"/>
  <c r="WVE7" i="2" s="1"/>
  <c r="WVF7" i="2" s="1"/>
  <c r="WVG7" i="2" s="1"/>
  <c r="WVH7" i="2" s="1"/>
  <c r="WVI7" i="2" s="1"/>
  <c r="WVJ7" i="2" s="1"/>
  <c r="WVK7" i="2" s="1"/>
  <c r="WVL7" i="2" s="1"/>
  <c r="WVM7" i="2" s="1"/>
  <c r="WVN7" i="2" s="1"/>
  <c r="WVO7" i="2" s="1"/>
  <c r="WVP7" i="2" s="1"/>
  <c r="WVQ7" i="2" s="1"/>
  <c r="WVR7" i="2" s="1"/>
  <c r="WVS7" i="2" s="1"/>
  <c r="WVT7" i="2" s="1"/>
  <c r="WVU7" i="2" s="1"/>
  <c r="WVV7" i="2" s="1"/>
  <c r="WVW7" i="2" s="1"/>
  <c r="WVX7" i="2" s="1"/>
  <c r="WVY7" i="2" s="1"/>
  <c r="WVZ7" i="2" s="1"/>
  <c r="WWA7" i="2" s="1"/>
  <c r="WWB7" i="2" s="1"/>
  <c r="WWC7" i="2" s="1"/>
  <c r="WWD7" i="2" s="1"/>
  <c r="WWE7" i="2" s="1"/>
  <c r="WWF7" i="2" s="1"/>
  <c r="WWG7" i="2" s="1"/>
  <c r="WWH7" i="2" s="1"/>
  <c r="WWI7" i="2" s="1"/>
  <c r="WWJ7" i="2" s="1"/>
  <c r="WWK7" i="2" s="1"/>
  <c r="WWL7" i="2" s="1"/>
  <c r="WWM7" i="2" s="1"/>
  <c r="WWN7" i="2" s="1"/>
  <c r="WWO7" i="2" s="1"/>
  <c r="WWP7" i="2" s="1"/>
  <c r="WWQ7" i="2" s="1"/>
  <c r="WWR7" i="2" s="1"/>
  <c r="WWS7" i="2" s="1"/>
  <c r="WWT7" i="2" s="1"/>
  <c r="WWU7" i="2" s="1"/>
  <c r="WWV7" i="2" s="1"/>
  <c r="WWW7" i="2" s="1"/>
  <c r="WWX7" i="2" s="1"/>
  <c r="WWY7" i="2" s="1"/>
  <c r="WWZ7" i="2" s="1"/>
  <c r="WXA7" i="2" s="1"/>
  <c r="WXB7" i="2" s="1"/>
  <c r="WXC7" i="2" s="1"/>
  <c r="WXD7" i="2" s="1"/>
  <c r="WXE7" i="2" s="1"/>
  <c r="WXF7" i="2" s="1"/>
  <c r="WXG7" i="2" s="1"/>
  <c r="WXH7" i="2" s="1"/>
  <c r="WXI7" i="2" s="1"/>
  <c r="WXJ7" i="2" s="1"/>
  <c r="WXK7" i="2" s="1"/>
  <c r="WXL7" i="2" s="1"/>
  <c r="WXM7" i="2" s="1"/>
  <c r="WXN7" i="2" s="1"/>
  <c r="WXO7" i="2" s="1"/>
  <c r="WXP7" i="2" s="1"/>
  <c r="WXQ7" i="2" s="1"/>
  <c r="WXR7" i="2" s="1"/>
  <c r="WXS7" i="2" s="1"/>
  <c r="WXT7" i="2" s="1"/>
  <c r="WXU7" i="2" s="1"/>
  <c r="WXV7" i="2" s="1"/>
  <c r="WXW7" i="2" s="1"/>
  <c r="WXX7" i="2" s="1"/>
  <c r="WXY7" i="2" s="1"/>
  <c r="WXZ7" i="2" s="1"/>
  <c r="WYA7" i="2" s="1"/>
  <c r="WYB7" i="2" s="1"/>
  <c r="WYC7" i="2" s="1"/>
  <c r="WYD7" i="2" s="1"/>
  <c r="WYE7" i="2" s="1"/>
  <c r="WYF7" i="2" s="1"/>
  <c r="WYG7" i="2" s="1"/>
  <c r="WYH7" i="2" s="1"/>
  <c r="WYI7" i="2" s="1"/>
  <c r="WYJ7" i="2" s="1"/>
  <c r="WYK7" i="2" s="1"/>
  <c r="WYL7" i="2" s="1"/>
  <c r="WYM7" i="2" s="1"/>
  <c r="WYN7" i="2" s="1"/>
  <c r="WYO7" i="2" s="1"/>
  <c r="WYP7" i="2" s="1"/>
  <c r="WYQ7" i="2" s="1"/>
  <c r="WYR7" i="2" s="1"/>
  <c r="WYS7" i="2" s="1"/>
  <c r="WYT7" i="2" s="1"/>
  <c r="WYU7" i="2" s="1"/>
  <c r="WYV7" i="2" s="1"/>
  <c r="WYW7" i="2" s="1"/>
  <c r="WYX7" i="2" s="1"/>
  <c r="WYY7" i="2" s="1"/>
  <c r="WYZ7" i="2" s="1"/>
  <c r="WZA7" i="2" s="1"/>
  <c r="WZB7" i="2" s="1"/>
  <c r="WZC7" i="2" s="1"/>
  <c r="WZD7" i="2" s="1"/>
  <c r="WZE7" i="2" s="1"/>
  <c r="WZF7" i="2" s="1"/>
  <c r="WZG7" i="2" s="1"/>
  <c r="WZH7" i="2" s="1"/>
  <c r="WZI7" i="2" s="1"/>
  <c r="WZJ7" i="2" s="1"/>
  <c r="WZK7" i="2" s="1"/>
  <c r="WZL7" i="2" s="1"/>
  <c r="WZM7" i="2" s="1"/>
  <c r="WZN7" i="2" s="1"/>
  <c r="WZO7" i="2" s="1"/>
  <c r="WZP7" i="2" s="1"/>
  <c r="WZQ7" i="2" s="1"/>
  <c r="WZR7" i="2" s="1"/>
  <c r="WZS7" i="2" s="1"/>
  <c r="WZT7" i="2" s="1"/>
  <c r="WZU7" i="2" s="1"/>
  <c r="WZV7" i="2" s="1"/>
  <c r="WZW7" i="2" s="1"/>
  <c r="WZX7" i="2" s="1"/>
  <c r="WZY7" i="2" s="1"/>
  <c r="WZZ7" i="2" s="1"/>
  <c r="XAA7" i="2" s="1"/>
  <c r="XAB7" i="2" s="1"/>
  <c r="XAC7" i="2" s="1"/>
  <c r="XAD7" i="2" s="1"/>
  <c r="XAE7" i="2" s="1"/>
  <c r="XAF7" i="2" s="1"/>
  <c r="XAG7" i="2" s="1"/>
  <c r="XAH7" i="2" s="1"/>
  <c r="XAI7" i="2" s="1"/>
  <c r="XAJ7" i="2" s="1"/>
  <c r="XAK7" i="2" s="1"/>
  <c r="XAL7" i="2" s="1"/>
  <c r="XAM7" i="2" s="1"/>
  <c r="XAN7" i="2" s="1"/>
  <c r="XAO7" i="2" s="1"/>
  <c r="XAP7" i="2" s="1"/>
  <c r="XAQ7" i="2" s="1"/>
  <c r="XAR7" i="2" s="1"/>
  <c r="XAS7" i="2" s="1"/>
  <c r="XAT7" i="2" s="1"/>
  <c r="XAU7" i="2" s="1"/>
  <c r="XAV7" i="2" s="1"/>
  <c r="XAW7" i="2" s="1"/>
  <c r="XAX7" i="2" s="1"/>
  <c r="XAY7" i="2" s="1"/>
  <c r="XAZ7" i="2" s="1"/>
  <c r="XBA7" i="2" s="1"/>
  <c r="XBB7" i="2" s="1"/>
  <c r="XBC7" i="2" s="1"/>
  <c r="XBD7" i="2" s="1"/>
  <c r="XBE7" i="2" s="1"/>
  <c r="XBF7" i="2" s="1"/>
  <c r="XBG7" i="2" s="1"/>
  <c r="XBH7" i="2" s="1"/>
  <c r="XBI7" i="2" s="1"/>
  <c r="XBJ7" i="2" s="1"/>
  <c r="XBK7" i="2" s="1"/>
  <c r="XBL7" i="2" s="1"/>
  <c r="XBM7" i="2" s="1"/>
  <c r="XBN7" i="2" s="1"/>
  <c r="XBO7" i="2" s="1"/>
  <c r="XBP7" i="2" s="1"/>
  <c r="XBQ7" i="2" s="1"/>
  <c r="XBR7" i="2" s="1"/>
  <c r="XBS7" i="2" s="1"/>
  <c r="XBT7" i="2" s="1"/>
  <c r="XBU7" i="2" s="1"/>
  <c r="XBV7" i="2" s="1"/>
  <c r="XBW7" i="2" s="1"/>
  <c r="XBX7" i="2" s="1"/>
  <c r="XBY7" i="2" s="1"/>
  <c r="XBZ7" i="2" s="1"/>
  <c r="XCA7" i="2" s="1"/>
  <c r="XCB7" i="2" s="1"/>
  <c r="XCC7" i="2" s="1"/>
  <c r="XCD7" i="2" s="1"/>
  <c r="XCE7" i="2" s="1"/>
  <c r="XCF7" i="2" s="1"/>
  <c r="XCG7" i="2" s="1"/>
  <c r="XCH7" i="2" s="1"/>
  <c r="XCI7" i="2" s="1"/>
  <c r="XCJ7" i="2" s="1"/>
  <c r="XCK7" i="2" s="1"/>
  <c r="XCL7" i="2" s="1"/>
  <c r="XCM7" i="2" s="1"/>
  <c r="XCN7" i="2" s="1"/>
  <c r="XCO7" i="2" s="1"/>
  <c r="XCP7" i="2" s="1"/>
  <c r="XCQ7" i="2" s="1"/>
  <c r="XCR7" i="2" s="1"/>
  <c r="XCS7" i="2" s="1"/>
  <c r="XCT7" i="2" s="1"/>
  <c r="XCU7" i="2" s="1"/>
  <c r="XCV7" i="2" s="1"/>
  <c r="XCW7" i="2" s="1"/>
  <c r="XCX7" i="2" s="1"/>
  <c r="XCY7" i="2" s="1"/>
  <c r="XCZ7" i="2" s="1"/>
  <c r="XDA7" i="2" s="1"/>
  <c r="XDB7" i="2" s="1"/>
  <c r="XDC7" i="2" s="1"/>
  <c r="XDD7" i="2" s="1"/>
  <c r="XDE7" i="2" s="1"/>
  <c r="XDF7" i="2" s="1"/>
  <c r="XDG7" i="2" s="1"/>
  <c r="XDH7" i="2" s="1"/>
  <c r="XDI7" i="2" s="1"/>
  <c r="XDJ7" i="2" s="1"/>
  <c r="XDK7" i="2" s="1"/>
  <c r="XDL7" i="2" s="1"/>
  <c r="XDM7" i="2" s="1"/>
  <c r="XDN7" i="2" s="1"/>
  <c r="XDO7" i="2" s="1"/>
  <c r="XDP7" i="2" s="1"/>
  <c r="XDQ7" i="2" s="1"/>
  <c r="XDR7" i="2" s="1"/>
  <c r="XDS7" i="2" s="1"/>
  <c r="XDT7" i="2" s="1"/>
  <c r="XDU7" i="2" s="1"/>
  <c r="XDV7" i="2" s="1"/>
  <c r="XDW7" i="2" s="1"/>
  <c r="XDX7" i="2" s="1"/>
  <c r="XDY7" i="2" s="1"/>
  <c r="XDZ7" i="2" s="1"/>
  <c r="XEA7" i="2" s="1"/>
  <c r="XEB7" i="2" s="1"/>
  <c r="XEC7" i="2" s="1"/>
  <c r="XED7" i="2" s="1"/>
  <c r="XEE7" i="2" s="1"/>
  <c r="XEF7" i="2" s="1"/>
  <c r="XEG7" i="2" s="1"/>
  <c r="XEH7" i="2" s="1"/>
  <c r="XEI7" i="2" s="1"/>
  <c r="XEJ7" i="2" s="1"/>
  <c r="XEK7" i="2" s="1"/>
  <c r="XEL7" i="2" s="1"/>
  <c r="XEM7" i="2" s="1"/>
  <c r="XEN7" i="2" s="1"/>
  <c r="XEO7" i="2" s="1"/>
  <c r="XEP7" i="2" s="1"/>
  <c r="XEQ7" i="2" s="1"/>
  <c r="XER7" i="2" s="1"/>
  <c r="XES7" i="2" s="1"/>
  <c r="XET7" i="2" s="1"/>
  <c r="XEU7" i="2" s="1"/>
  <c r="XEV7" i="2" s="1"/>
  <c r="XEW7" i="2" s="1"/>
  <c r="XEX7" i="2" s="1"/>
  <c r="XEY7" i="2" s="1"/>
  <c r="XEZ7" i="2" s="1"/>
  <c r="XFA7" i="2" s="1"/>
  <c r="XFB7" i="2" s="1"/>
  <c r="XFC7" i="2" s="1"/>
  <c r="XFD7" i="2" s="1"/>
  <c r="AG7" i="2"/>
  <c r="AG13" i="2"/>
  <c r="AG15" i="2" s="1"/>
  <c r="AK30" i="2"/>
  <c r="AG9" i="2" l="1"/>
  <c r="AG16" i="2"/>
  <c r="AG17" i="2" s="1"/>
  <c r="AH13" i="2" l="1"/>
  <c r="AH15" i="2" s="1"/>
  <c r="AH9" i="2"/>
  <c r="AI13" i="2" l="1"/>
  <c r="AI15" i="2" s="1"/>
  <c r="AI9" i="2"/>
  <c r="AH16" i="2"/>
  <c r="AH17" i="2" s="1"/>
  <c r="AK13" i="2" l="1"/>
  <c r="AK15" i="2" s="1"/>
  <c r="AK16" i="2" s="1"/>
  <c r="AK17" i="2" s="1"/>
  <c r="AK9" i="2"/>
  <c r="AI16" i="2"/>
  <c r="AI17" i="2" s="1"/>
  <c r="AJ9" i="2"/>
  <c r="AJ13" i="2"/>
  <c r="AJ15" i="2" s="1"/>
  <c r="AL13" i="2" l="1"/>
  <c r="AL15" i="2" s="1"/>
  <c r="AL16" i="2" s="1"/>
  <c r="AL17" i="2" s="1"/>
  <c r="AL9" i="2"/>
  <c r="AJ16" i="2"/>
  <c r="AJ17" i="2" s="1"/>
  <c r="AM13" i="2" l="1"/>
  <c r="AM15" i="2" s="1"/>
  <c r="AM16" i="2" s="1"/>
  <c r="AM17" i="2" s="1"/>
  <c r="AM9" i="2"/>
  <c r="AN9" i="2" l="1"/>
  <c r="AN13" i="2"/>
  <c r="AN15" i="2" s="1"/>
  <c r="AN16" i="2" s="1"/>
  <c r="AN17" i="2" s="1"/>
  <c r="AO9" i="2" l="1"/>
  <c r="AO13" i="2"/>
  <c r="AO15" i="2" s="1"/>
  <c r="AO16" i="2" s="1"/>
  <c r="AO17" i="2" s="1"/>
  <c r="AP13" i="2" l="1"/>
  <c r="AP15" i="2" s="1"/>
  <c r="AP16" i="2" s="1"/>
  <c r="AP17" i="2" s="1"/>
  <c r="AP9" i="2"/>
  <c r="AF28" i="2"/>
  <c r="AE28" i="2"/>
  <c r="AD28" i="2"/>
  <c r="AC28" i="2"/>
  <c r="AB28" i="2"/>
  <c r="AA28" i="2"/>
  <c r="Z28" i="2"/>
  <c r="Y28" i="2"/>
  <c r="X28" i="2"/>
  <c r="W28" i="2"/>
  <c r="V28" i="2"/>
  <c r="U28" i="2"/>
  <c r="AF27" i="2"/>
  <c r="AE27" i="2"/>
  <c r="AD27" i="2"/>
  <c r="AC27" i="2"/>
  <c r="AB27" i="2"/>
  <c r="AA27" i="2"/>
  <c r="Z27" i="2"/>
  <c r="Y27" i="2"/>
  <c r="X27" i="2"/>
  <c r="W27" i="2"/>
  <c r="V27" i="2"/>
  <c r="U27" i="2"/>
  <c r="AF26" i="2"/>
  <c r="AE26" i="2"/>
  <c r="AD26" i="2"/>
  <c r="AC26" i="2"/>
  <c r="AB26" i="2"/>
  <c r="AA26" i="2"/>
  <c r="Z26" i="2"/>
  <c r="Y26" i="2"/>
  <c r="X26" i="2"/>
  <c r="W26" i="2"/>
  <c r="AF25" i="2"/>
  <c r="AE25" i="2"/>
  <c r="AD25" i="2"/>
  <c r="AC25" i="2"/>
  <c r="AB25" i="2"/>
  <c r="AA25" i="2"/>
  <c r="Z25" i="2"/>
  <c r="Y25" i="2"/>
  <c r="X25" i="2"/>
  <c r="W25" i="2"/>
  <c r="V25" i="2"/>
  <c r="AF24" i="2"/>
  <c r="AE24" i="2"/>
  <c r="AD24" i="2"/>
  <c r="AC24" i="2"/>
  <c r="AB24" i="2"/>
  <c r="AA24" i="2"/>
  <c r="Z24" i="2"/>
  <c r="Y24" i="2"/>
  <c r="X24" i="2"/>
  <c r="W24" i="2"/>
  <c r="V24" i="2"/>
  <c r="U24" i="2"/>
  <c r="AF18" i="2"/>
  <c r="AE18" i="2"/>
  <c r="AD18" i="2"/>
  <c r="AC18" i="2"/>
  <c r="AB18" i="2"/>
  <c r="AA18" i="2"/>
  <c r="Z18" i="2"/>
  <c r="Y18" i="2"/>
  <c r="X18" i="2"/>
  <c r="W18" i="2"/>
  <c r="V18" i="2"/>
  <c r="AF17" i="2"/>
  <c r="AE17" i="2"/>
  <c r="AD17" i="2"/>
  <c r="AC17" i="2"/>
  <c r="AB17" i="2"/>
  <c r="AA17" i="2"/>
  <c r="Z17" i="2"/>
  <c r="Y17" i="2"/>
  <c r="X17" i="2"/>
  <c r="W17" i="2"/>
  <c r="V17" i="2"/>
  <c r="V16" i="2"/>
  <c r="W16" i="2"/>
  <c r="X16" i="2"/>
  <c r="Y16" i="2"/>
  <c r="Z16" i="2"/>
  <c r="AA16" i="2"/>
  <c r="AB16" i="2"/>
  <c r="AC16" i="2"/>
  <c r="AD16" i="2"/>
  <c r="AE16" i="2"/>
  <c r="AF16" i="2"/>
  <c r="V15" i="2"/>
  <c r="W15" i="2"/>
  <c r="X15" i="2"/>
  <c r="Y15" i="2"/>
  <c r="Z15" i="2"/>
  <c r="AA15" i="2"/>
  <c r="AB15" i="2"/>
  <c r="AC15" i="2"/>
  <c r="AD15" i="2"/>
  <c r="AE15" i="2"/>
  <c r="AF15" i="2"/>
  <c r="U15" i="2"/>
  <c r="U16" i="2" s="1"/>
  <c r="U25" i="2" s="1"/>
  <c r="V13" i="2"/>
  <c r="W13" i="2"/>
  <c r="X13" i="2"/>
  <c r="Y13" i="2"/>
  <c r="Z13" i="2"/>
  <c r="AA13" i="2"/>
  <c r="AB13" i="2"/>
  <c r="AC13" i="2"/>
  <c r="AD13" i="2"/>
  <c r="AE13" i="2"/>
  <c r="AF13" i="2"/>
  <c r="U13" i="2"/>
  <c r="V9" i="2"/>
  <c r="W9" i="2"/>
  <c r="X9" i="2"/>
  <c r="Y9" i="2"/>
  <c r="Z9" i="2"/>
  <c r="AA9" i="2"/>
  <c r="AB9" i="2"/>
  <c r="AC9" i="2"/>
  <c r="AD9" i="2"/>
  <c r="AE9" i="2"/>
  <c r="AF9" i="2"/>
  <c r="U9" i="2"/>
  <c r="V7" i="2"/>
  <c r="W7" i="2"/>
  <c r="W23" i="2" s="1"/>
  <c r="U7" i="2"/>
  <c r="Q27" i="2"/>
  <c r="Q23" i="2"/>
  <c r="P11" i="2"/>
  <c r="P12" i="2" s="1"/>
  <c r="P13" i="2" s="1"/>
  <c r="P28" i="2"/>
  <c r="R23" i="2"/>
  <c r="R27" i="2"/>
  <c r="Q28" i="2"/>
  <c r="Q12" i="2"/>
  <c r="Q13" i="2" s="1"/>
  <c r="R28" i="2"/>
  <c r="R12" i="2"/>
  <c r="R13" i="2" s="1"/>
  <c r="S19" i="2"/>
  <c r="C16" i="2"/>
  <c r="S16" i="2" s="1"/>
  <c r="C14" i="2"/>
  <c r="S14" i="2" s="1"/>
  <c r="C11" i="2"/>
  <c r="S11" i="2" s="1"/>
  <c r="C10" i="2"/>
  <c r="S10" i="2" s="1"/>
  <c r="C9" i="2"/>
  <c r="S9" i="2" s="1"/>
  <c r="C8" i="2"/>
  <c r="C7" i="2"/>
  <c r="S7" i="2" s="1"/>
  <c r="S23" i="2" s="1"/>
  <c r="T19" i="2"/>
  <c r="T16" i="2"/>
  <c r="T14" i="2"/>
  <c r="T11" i="2"/>
  <c r="T10" i="2"/>
  <c r="T9" i="2"/>
  <c r="T8" i="2"/>
  <c r="T7" i="2"/>
  <c r="D12" i="2"/>
  <c r="D13" i="2" s="1"/>
  <c r="D24" i="2" s="1"/>
  <c r="H27" i="2"/>
  <c r="H23" i="2"/>
  <c r="H12" i="2"/>
  <c r="H13" i="2" s="1"/>
  <c r="H24" i="2" s="1"/>
  <c r="J27" i="2"/>
  <c r="I27" i="2"/>
  <c r="K27" i="2"/>
  <c r="J23" i="2"/>
  <c r="J12" i="2"/>
  <c r="J13" i="2" s="1"/>
  <c r="F12" i="2"/>
  <c r="F13" i="2" s="1"/>
  <c r="F24" i="2" s="1"/>
  <c r="I23" i="2"/>
  <c r="E12" i="2"/>
  <c r="E13" i="2" s="1"/>
  <c r="I12" i="2"/>
  <c r="I13" i="2" s="1"/>
  <c r="I24" i="2" s="1"/>
  <c r="K23" i="2"/>
  <c r="K12" i="2"/>
  <c r="K13" i="2" s="1"/>
  <c r="K15" i="2" s="1"/>
  <c r="K17" i="2" s="1"/>
  <c r="K18" i="2" s="1"/>
  <c r="G12" i="2"/>
  <c r="G13" i="2" s="1"/>
  <c r="G24" i="2" s="1"/>
  <c r="AQ23" i="2"/>
  <c r="AP23" i="2"/>
  <c r="AO23" i="2"/>
  <c r="AN23" i="2"/>
  <c r="AM23" i="2"/>
  <c r="AL23" i="2"/>
  <c r="AK23" i="2"/>
  <c r="AJ23" i="2"/>
  <c r="AI23" i="2"/>
  <c r="AH23" i="2"/>
  <c r="T2" i="2"/>
  <c r="U2" i="2" s="1"/>
  <c r="V2" i="2" s="1"/>
  <c r="W2" i="2" s="1"/>
  <c r="X2" i="2" s="1"/>
  <c r="Y2" i="2" s="1"/>
  <c r="Z2" i="2" s="1"/>
  <c r="AA2" i="2" s="1"/>
  <c r="AB2" i="2" s="1"/>
  <c r="AC2" i="2" s="1"/>
  <c r="AD2" i="2" s="1"/>
  <c r="AE2" i="2" s="1"/>
  <c r="AF2" i="2" s="1"/>
  <c r="F8" i="1"/>
  <c r="F9" i="1"/>
  <c r="F4" i="1"/>
  <c r="F5" i="1"/>
  <c r="U17" i="2" l="1"/>
  <c r="AQ13" i="2"/>
  <c r="AQ15" i="2" s="1"/>
  <c r="AQ16" i="2" s="1"/>
  <c r="AQ17" i="2" s="1"/>
  <c r="AQ9" i="2"/>
  <c r="X7" i="2"/>
  <c r="P15" i="2"/>
  <c r="Q15" i="2"/>
  <c r="Q25" i="2" s="1"/>
  <c r="C12" i="2"/>
  <c r="C13" i="2" s="1"/>
  <c r="T28" i="2"/>
  <c r="R15" i="2"/>
  <c r="R25" i="2" s="1"/>
  <c r="S28" i="2"/>
  <c r="S27" i="2"/>
  <c r="S8" i="2"/>
  <c r="T27" i="2"/>
  <c r="T23" i="2"/>
  <c r="T12" i="2"/>
  <c r="T13" i="2"/>
  <c r="V23" i="2"/>
  <c r="G15" i="2"/>
  <c r="K24" i="2"/>
  <c r="K25" i="2"/>
  <c r="D15" i="2"/>
  <c r="H15" i="2"/>
  <c r="J24" i="2"/>
  <c r="J15" i="2"/>
  <c r="F15" i="2"/>
  <c r="E24" i="2"/>
  <c r="E15" i="2"/>
  <c r="I15" i="2"/>
  <c r="I25" i="2" s="1"/>
  <c r="U18" i="2" l="1"/>
  <c r="V26" i="2"/>
  <c r="AR13" i="2"/>
  <c r="AR15" i="2" s="1"/>
  <c r="AR16" i="2" s="1"/>
  <c r="AR17" i="2" s="1"/>
  <c r="AR9" i="2"/>
  <c r="AR23" i="2"/>
  <c r="Y7" i="2"/>
  <c r="X23" i="2"/>
  <c r="P25" i="2"/>
  <c r="P17" i="2"/>
  <c r="P18" i="2" s="1"/>
  <c r="Q17" i="2"/>
  <c r="S13" i="2"/>
  <c r="C15" i="2"/>
  <c r="S15" i="2" s="1"/>
  <c r="S25" i="2" s="1"/>
  <c r="S12" i="2"/>
  <c r="C24" i="2"/>
  <c r="R17" i="2"/>
  <c r="G25" i="2"/>
  <c r="T15" i="2"/>
  <c r="T25" i="2" s="1"/>
  <c r="G17" i="2"/>
  <c r="D25" i="2"/>
  <c r="D17" i="2"/>
  <c r="H25" i="2"/>
  <c r="H17" i="2"/>
  <c r="J25" i="2"/>
  <c r="J17" i="2"/>
  <c r="F25" i="2"/>
  <c r="F17" i="2"/>
  <c r="E25" i="2"/>
  <c r="E17" i="2"/>
  <c r="I17" i="2"/>
  <c r="R18" i="2" l="1"/>
  <c r="R26" i="2"/>
  <c r="Q18" i="2"/>
  <c r="Q26" i="2"/>
  <c r="AS13" i="2"/>
  <c r="AS15" i="2" s="1"/>
  <c r="AS16" i="2" s="1"/>
  <c r="AS17" i="2" s="1"/>
  <c r="AS23" i="2"/>
  <c r="AS9" i="2"/>
  <c r="Z7" i="2"/>
  <c r="Y23" i="2"/>
  <c r="C17" i="2"/>
  <c r="C18" i="2" s="1"/>
  <c r="C25" i="2"/>
  <c r="K26" i="2"/>
  <c r="T17" i="2"/>
  <c r="U26" i="2" s="1"/>
  <c r="G18" i="2"/>
  <c r="I18" i="2"/>
  <c r="I26" i="2"/>
  <c r="D18" i="2"/>
  <c r="H26" i="2"/>
  <c r="H18" i="2"/>
  <c r="J18" i="2"/>
  <c r="J26" i="2"/>
  <c r="F18" i="2"/>
  <c r="E18" i="2"/>
  <c r="AT23" i="2" l="1"/>
  <c r="AT13" i="2"/>
  <c r="AT15" i="2" s="1"/>
  <c r="AT16" i="2" s="1"/>
  <c r="AT17" i="2" s="1"/>
  <c r="AT9" i="2"/>
  <c r="Z23" i="2"/>
  <c r="AA7" i="2"/>
  <c r="S17" i="2"/>
  <c r="T26" i="2" s="1"/>
  <c r="S26" i="2"/>
  <c r="S18" i="2"/>
  <c r="T18" i="2"/>
  <c r="AU9" i="2" l="1"/>
  <c r="AU23" i="2"/>
  <c r="AU13" i="2"/>
  <c r="AU15" i="2" s="1"/>
  <c r="AU16" i="2" s="1"/>
  <c r="AU17" i="2" s="1"/>
  <c r="AA23" i="2"/>
  <c r="AB7" i="2"/>
  <c r="AV13" i="2" l="1"/>
  <c r="AV15" i="2" s="1"/>
  <c r="AV16" i="2" s="1"/>
  <c r="AV17" i="2" s="1"/>
  <c r="AV9" i="2"/>
  <c r="AB23" i="2"/>
  <c r="AC7" i="2"/>
  <c r="AW13" i="2" l="1"/>
  <c r="AW15" i="2" s="1"/>
  <c r="AW16" i="2" s="1"/>
  <c r="AW17" i="2" s="1"/>
  <c r="AW9" i="2"/>
  <c r="AD7" i="2"/>
  <c r="AC23" i="2"/>
  <c r="AX9" i="2" l="1"/>
  <c r="AX13" i="2"/>
  <c r="AX15" i="2" s="1"/>
  <c r="AX16" i="2" s="1"/>
  <c r="AX17" i="2" s="1"/>
  <c r="AE7" i="2"/>
  <c r="AD23" i="2"/>
  <c r="AY9" i="2" l="1"/>
  <c r="AY13" i="2"/>
  <c r="AY15" i="2" s="1"/>
  <c r="AY16" i="2" s="1"/>
  <c r="AY17" i="2" s="1"/>
  <c r="AE23" i="2"/>
  <c r="AF7" i="2"/>
  <c r="AZ9" i="2" l="1"/>
  <c r="AZ13" i="2"/>
  <c r="AZ15" i="2" s="1"/>
  <c r="AZ16" i="2" s="1"/>
  <c r="AZ17" i="2" s="1"/>
  <c r="AF23" i="2"/>
  <c r="AG23" i="2"/>
  <c r="BA13" i="2" l="1"/>
  <c r="BA15" i="2" s="1"/>
  <c r="BA16" i="2" s="1"/>
  <c r="BA17" i="2" s="1"/>
  <c r="BA9" i="2"/>
  <c r="BB13" i="2" l="1"/>
  <c r="BB15" i="2" s="1"/>
  <c r="BB16" i="2" s="1"/>
  <c r="BB17" i="2" s="1"/>
  <c r="BB9" i="2"/>
  <c r="BC13" i="2" l="1"/>
  <c r="BC15" i="2" s="1"/>
  <c r="BC16" i="2" s="1"/>
  <c r="BC17" i="2" s="1"/>
  <c r="BC9" i="2"/>
  <c r="BD13" i="2" l="1"/>
  <c r="BD15" i="2" s="1"/>
  <c r="BD16" i="2" s="1"/>
  <c r="BD17" i="2" s="1"/>
  <c r="BD9" i="2"/>
  <c r="BE13" i="2" l="1"/>
  <c r="BE15" i="2" s="1"/>
  <c r="BE16" i="2" s="1"/>
  <c r="BE17" i="2" s="1"/>
  <c r="BE9" i="2"/>
  <c r="BF13" i="2" l="1"/>
  <c r="BF15" i="2" s="1"/>
  <c r="BF16" i="2" s="1"/>
  <c r="BF17" i="2" s="1"/>
  <c r="BF9" i="2"/>
  <c r="BG9" i="2" l="1"/>
  <c r="BG13" i="2"/>
  <c r="BG15" i="2" s="1"/>
  <c r="BG16" i="2" s="1"/>
  <c r="BG17" i="2" s="1"/>
  <c r="BH13" i="2" l="1"/>
  <c r="BH15" i="2" s="1"/>
  <c r="BH16" i="2" s="1"/>
  <c r="BH17" i="2" s="1"/>
  <c r="BH9" i="2"/>
  <c r="BI13" i="2" l="1"/>
  <c r="BI15" i="2" s="1"/>
  <c r="BI16" i="2" s="1"/>
  <c r="BI17" i="2" s="1"/>
  <c r="BI9" i="2"/>
  <c r="BJ13" i="2" l="1"/>
  <c r="BJ15" i="2" s="1"/>
  <c r="BJ9" i="2"/>
  <c r="BK13" i="2" l="1"/>
  <c r="BK15" i="2" s="1"/>
  <c r="BK16" i="2" s="1"/>
  <c r="BK17" i="2" s="1"/>
  <c r="BK9" i="2"/>
  <c r="BJ16" i="2"/>
  <c r="BJ17" i="2" s="1"/>
  <c r="BL13" i="2" l="1"/>
  <c r="BL15" i="2" s="1"/>
  <c r="BL16" i="2" s="1"/>
  <c r="BL17" i="2" s="1"/>
  <c r="BL9" i="2"/>
  <c r="BM13" i="2" l="1"/>
  <c r="BM15" i="2" s="1"/>
  <c r="BM16" i="2" s="1"/>
  <c r="BM17" i="2" s="1"/>
  <c r="BM9" i="2"/>
  <c r="BN13" i="2" l="1"/>
  <c r="BN15" i="2" s="1"/>
  <c r="BN9" i="2"/>
  <c r="BO9" i="2" l="1"/>
  <c r="BO13" i="2"/>
  <c r="BO15" i="2" s="1"/>
  <c r="BO16" i="2" s="1"/>
  <c r="BO17" i="2" s="1"/>
  <c r="BN16" i="2"/>
  <c r="BN17" i="2" s="1"/>
  <c r="BP13" i="2" l="1"/>
  <c r="BP15" i="2" s="1"/>
  <c r="BP16" i="2" s="1"/>
  <c r="BP17" i="2" s="1"/>
  <c r="BP9" i="2"/>
  <c r="BQ13" i="2" l="1"/>
  <c r="BQ15" i="2" s="1"/>
  <c r="BQ16" i="2" s="1"/>
  <c r="BQ17" i="2" s="1"/>
  <c r="BQ9" i="2"/>
  <c r="BR9" i="2" l="1"/>
  <c r="BR13" i="2"/>
  <c r="BR15" i="2" s="1"/>
  <c r="BR16" i="2" s="1"/>
  <c r="BR17" i="2" s="1"/>
  <c r="BS13" i="2" l="1"/>
  <c r="BS15" i="2" s="1"/>
  <c r="BS16" i="2" s="1"/>
  <c r="BS17" i="2" s="1"/>
  <c r="BS9" i="2"/>
  <c r="BT13" i="2" l="1"/>
  <c r="BT15" i="2" s="1"/>
  <c r="BT16" i="2" s="1"/>
  <c r="BT17" i="2" s="1"/>
  <c r="BT9" i="2"/>
  <c r="BU13" i="2" l="1"/>
  <c r="BU15" i="2" s="1"/>
  <c r="BU16" i="2" s="1"/>
  <c r="BU17" i="2" s="1"/>
  <c r="BU9" i="2"/>
  <c r="BV9" i="2" l="1"/>
  <c r="BV13" i="2"/>
  <c r="BV15" i="2" s="1"/>
  <c r="BV16" i="2" s="1"/>
  <c r="BV17" i="2" s="1"/>
  <c r="BW13" i="2" l="1"/>
  <c r="BW15" i="2" s="1"/>
  <c r="BW16" i="2" s="1"/>
  <c r="BW17" i="2" s="1"/>
  <c r="BW9" i="2"/>
  <c r="BX13" i="2" l="1"/>
  <c r="BX15" i="2" s="1"/>
  <c r="BX9" i="2"/>
  <c r="BY9" i="2" l="1"/>
  <c r="BY13" i="2"/>
  <c r="BY15" i="2" s="1"/>
  <c r="BY16" i="2" s="1"/>
  <c r="BY17" i="2" s="1"/>
  <c r="BX16" i="2"/>
  <c r="BX17" i="2" s="1"/>
  <c r="BZ13" i="2" l="1"/>
  <c r="BZ15" i="2" s="1"/>
  <c r="BZ16" i="2" s="1"/>
  <c r="BZ17" i="2" s="1"/>
  <c r="BZ9" i="2"/>
  <c r="CA13" i="2" l="1"/>
  <c r="CA15" i="2" s="1"/>
  <c r="CA16" i="2" s="1"/>
  <c r="CA17" i="2" s="1"/>
  <c r="CA9" i="2"/>
  <c r="CB9" i="2" l="1"/>
  <c r="CB13" i="2"/>
  <c r="CB15" i="2" s="1"/>
  <c r="CB16" i="2" s="1"/>
  <c r="CB17" i="2" s="1"/>
  <c r="CC13" i="2" l="1"/>
  <c r="CC15" i="2" s="1"/>
  <c r="CC16" i="2" s="1"/>
  <c r="CC17" i="2" s="1"/>
  <c r="CC9" i="2"/>
  <c r="CD13" i="2" l="1"/>
  <c r="CD15" i="2" s="1"/>
  <c r="CD16" i="2" s="1"/>
  <c r="CD17" i="2" s="1"/>
  <c r="CD9" i="2"/>
  <c r="CE9" i="2" l="1"/>
  <c r="CE13" i="2"/>
  <c r="CE15" i="2" s="1"/>
  <c r="CE16" i="2" s="1"/>
  <c r="CE17" i="2" s="1"/>
  <c r="CF9" i="2" l="1"/>
  <c r="CF13" i="2"/>
  <c r="CF15" i="2" s="1"/>
  <c r="CF16" i="2" s="1"/>
  <c r="CF17" i="2" s="1"/>
  <c r="CG9" i="2" l="1"/>
  <c r="CG13" i="2"/>
  <c r="CG15" i="2" s="1"/>
  <c r="CG16" i="2" s="1"/>
  <c r="CG17" i="2" s="1"/>
  <c r="CH13" i="2" l="1"/>
  <c r="CH15" i="2" s="1"/>
  <c r="CH16" i="2" s="1"/>
  <c r="CH17" i="2" s="1"/>
  <c r="CH9" i="2"/>
  <c r="CI13" i="2" l="1"/>
  <c r="CI15" i="2" s="1"/>
  <c r="CI16" i="2" s="1"/>
  <c r="CI17" i="2" s="1"/>
  <c r="CI9" i="2"/>
  <c r="CJ13" i="2" l="1"/>
  <c r="CJ15" i="2" s="1"/>
  <c r="CJ16" i="2" s="1"/>
  <c r="CJ17" i="2" s="1"/>
  <c r="CJ9" i="2"/>
  <c r="CK9" i="2" l="1"/>
  <c r="CK13" i="2"/>
  <c r="CK15" i="2" s="1"/>
  <c r="CK16" i="2" s="1"/>
  <c r="CK17" i="2" s="1"/>
  <c r="CL9" i="2" l="1"/>
  <c r="CL13" i="2"/>
  <c r="CL15" i="2" s="1"/>
  <c r="CL16" i="2" s="1"/>
  <c r="CL17" i="2" s="1"/>
  <c r="CM13" i="2" l="1"/>
  <c r="CM15" i="2" s="1"/>
  <c r="CM16" i="2" s="1"/>
  <c r="CM17" i="2" s="1"/>
  <c r="CM9" i="2"/>
  <c r="CN9" i="2" l="1"/>
  <c r="CN13" i="2"/>
  <c r="CN15" i="2" s="1"/>
  <c r="CN16" i="2" s="1"/>
  <c r="CN17" i="2" s="1"/>
  <c r="CO13" i="2" l="1"/>
  <c r="CO15" i="2" s="1"/>
  <c r="CO16" i="2" s="1"/>
  <c r="CO17" i="2" s="1"/>
  <c r="CO9" i="2"/>
  <c r="CP9" i="2" l="1"/>
  <c r="CP13" i="2"/>
  <c r="CP15" i="2" s="1"/>
  <c r="CP16" i="2" s="1"/>
  <c r="CP17" i="2" s="1"/>
  <c r="CQ13" i="2" l="1"/>
  <c r="CQ15" i="2" s="1"/>
  <c r="CQ16" i="2" s="1"/>
  <c r="CQ17" i="2" s="1"/>
  <c r="CQ9" i="2"/>
  <c r="CR9" i="2" l="1"/>
  <c r="CR13" i="2"/>
  <c r="CR15" i="2" s="1"/>
  <c r="CR16" i="2" s="1"/>
  <c r="CR17" i="2" s="1"/>
  <c r="CS13" i="2" l="1"/>
  <c r="CS15" i="2" s="1"/>
  <c r="CS16" i="2" s="1"/>
  <c r="CS17" i="2" s="1"/>
  <c r="CS9" i="2"/>
  <c r="CT13" i="2" l="1"/>
  <c r="CT15" i="2" s="1"/>
  <c r="CT16" i="2" s="1"/>
  <c r="CT17" i="2" s="1"/>
  <c r="CT9" i="2"/>
  <c r="CU13" i="2" l="1"/>
  <c r="CU15" i="2" s="1"/>
  <c r="CU16" i="2" s="1"/>
  <c r="CU17" i="2" s="1"/>
  <c r="CU9" i="2"/>
  <c r="CV9" i="2" l="1"/>
  <c r="CV13" i="2"/>
  <c r="CV15" i="2" s="1"/>
  <c r="CV16" i="2" s="1"/>
  <c r="CV17" i="2" s="1"/>
  <c r="CW13" i="2" l="1"/>
  <c r="CW15" i="2" s="1"/>
  <c r="CW16" i="2" s="1"/>
  <c r="CW17" i="2" s="1"/>
  <c r="CW9" i="2"/>
  <c r="CX13" i="2" l="1"/>
  <c r="CX15" i="2" s="1"/>
  <c r="CX16" i="2" s="1"/>
  <c r="CX17" i="2" s="1"/>
  <c r="CX9" i="2"/>
  <c r="CY13" i="2" l="1"/>
  <c r="CY15" i="2" s="1"/>
  <c r="CY16" i="2" s="1"/>
  <c r="CY17" i="2" s="1"/>
  <c r="CY9" i="2"/>
  <c r="CZ9" i="2" l="1"/>
  <c r="CZ13" i="2"/>
  <c r="CZ15" i="2" s="1"/>
  <c r="CZ16" i="2" s="1"/>
  <c r="CZ17" i="2" s="1"/>
  <c r="DA9" i="2" l="1"/>
  <c r="DA13" i="2"/>
  <c r="DA15" i="2" s="1"/>
  <c r="DA16" i="2" s="1"/>
  <c r="DA17" i="2" s="1"/>
  <c r="DB9" i="2" l="1"/>
  <c r="DB13" i="2"/>
  <c r="DB15" i="2" s="1"/>
  <c r="DB16" i="2" s="1"/>
  <c r="DB17" i="2" s="1"/>
  <c r="DC13" i="2" l="1"/>
  <c r="DC15" i="2" s="1"/>
  <c r="DC16" i="2" s="1"/>
  <c r="DC17" i="2" s="1"/>
  <c r="DC9" i="2"/>
  <c r="DD9" i="2" l="1"/>
  <c r="DD13" i="2"/>
  <c r="DD15" i="2" s="1"/>
  <c r="DD16" i="2" s="1"/>
  <c r="DD17" i="2" s="1"/>
  <c r="DE9" i="2" l="1"/>
  <c r="DE13" i="2"/>
  <c r="DE15" i="2" s="1"/>
  <c r="DE16" i="2" s="1"/>
  <c r="DE17" i="2" s="1"/>
  <c r="DF13" i="2" l="1"/>
  <c r="DF15" i="2" s="1"/>
  <c r="DF16" i="2" s="1"/>
  <c r="DF17" i="2" s="1"/>
  <c r="DF9" i="2"/>
  <c r="DG13" i="2" l="1"/>
  <c r="DG15" i="2" s="1"/>
  <c r="DG16" i="2" s="1"/>
  <c r="DG17" i="2" s="1"/>
  <c r="DG9" i="2"/>
  <c r="DH9" i="2" l="1"/>
  <c r="DH13" i="2"/>
  <c r="DH15" i="2" s="1"/>
  <c r="DH16" i="2" s="1"/>
  <c r="DH17" i="2" s="1"/>
  <c r="DI13" i="2" l="1"/>
  <c r="DI15" i="2" s="1"/>
  <c r="DI16" i="2" s="1"/>
  <c r="DI17" i="2" s="1"/>
  <c r="DI9" i="2"/>
  <c r="DJ13" i="2" l="1"/>
  <c r="DJ15" i="2" s="1"/>
  <c r="DJ9" i="2"/>
  <c r="DK13" i="2" l="1"/>
  <c r="DK15" i="2" s="1"/>
  <c r="DK9" i="2"/>
  <c r="DJ16" i="2"/>
  <c r="DJ17" i="2" s="1"/>
  <c r="DK16" i="2" l="1"/>
  <c r="DK17" i="2" s="1"/>
  <c r="DL9" i="2"/>
  <c r="DL13" i="2"/>
  <c r="DL15" i="2" s="1"/>
  <c r="DL16" i="2" s="1"/>
  <c r="DL17" i="2" s="1"/>
  <c r="DM13" i="2" l="1"/>
  <c r="DM15" i="2" s="1"/>
  <c r="DM9" i="2"/>
  <c r="DN13" i="2" l="1"/>
  <c r="DN15" i="2" s="1"/>
  <c r="DN16" i="2" s="1"/>
  <c r="DN17" i="2" s="1"/>
  <c r="DN9" i="2"/>
  <c r="DM16" i="2"/>
  <c r="DM17" i="2" s="1"/>
  <c r="DO13" i="2" l="1"/>
  <c r="DO15" i="2" s="1"/>
  <c r="DO16" i="2" s="1"/>
  <c r="DO17" i="2" s="1"/>
  <c r="DO9" i="2"/>
  <c r="DP9" i="2" l="1"/>
  <c r="DP13" i="2"/>
  <c r="DP15" i="2" s="1"/>
  <c r="DP16" i="2" s="1"/>
  <c r="DP17" i="2" s="1"/>
  <c r="DQ13" i="2" l="1"/>
  <c r="DQ15" i="2" s="1"/>
  <c r="DQ16" i="2" s="1"/>
  <c r="DQ17" i="2" s="1"/>
  <c r="DQ9" i="2"/>
  <c r="DR13" i="2" l="1"/>
  <c r="DR15" i="2" s="1"/>
  <c r="DR16" i="2" s="1"/>
  <c r="DR17" i="2" s="1"/>
  <c r="DR9" i="2"/>
  <c r="DS9" i="2" l="1"/>
  <c r="DS13" i="2"/>
  <c r="DS15" i="2" s="1"/>
  <c r="DS16" i="2" s="1"/>
  <c r="DS17" i="2" s="1"/>
  <c r="DT9" i="2" l="1"/>
  <c r="DT13" i="2"/>
  <c r="DT15" i="2" s="1"/>
  <c r="DT16" i="2" s="1"/>
  <c r="DT17" i="2" s="1"/>
  <c r="DU13" i="2" l="1"/>
  <c r="DU15" i="2" s="1"/>
  <c r="DU9" i="2"/>
  <c r="DV13" i="2" l="1"/>
  <c r="DV15" i="2" s="1"/>
  <c r="DV16" i="2" s="1"/>
  <c r="DV17" i="2" s="1"/>
  <c r="DV9" i="2"/>
  <c r="DU16" i="2"/>
  <c r="DU17" i="2" s="1"/>
  <c r="DW9" i="2" l="1"/>
  <c r="DW13" i="2"/>
  <c r="DW15" i="2" s="1"/>
  <c r="DW16" i="2" s="1"/>
  <c r="DW17" i="2" s="1"/>
  <c r="DX13" i="2" l="1"/>
  <c r="DX15" i="2" s="1"/>
  <c r="DX16" i="2" s="1"/>
  <c r="DX17" i="2" s="1"/>
  <c r="DX9" i="2"/>
  <c r="DY9" i="2" l="1"/>
  <c r="DY13" i="2"/>
  <c r="DY15" i="2" s="1"/>
  <c r="DY16" i="2" s="1"/>
  <c r="DY17" i="2" s="1"/>
  <c r="DZ9" i="2" l="1"/>
  <c r="DZ13" i="2"/>
  <c r="DZ15" i="2" s="1"/>
  <c r="DZ16" i="2" l="1"/>
  <c r="DZ17" i="2" s="1"/>
  <c r="EA9" i="2"/>
  <c r="EA13" i="2"/>
  <c r="EA15" i="2" s="1"/>
  <c r="EA16" i="2" s="1"/>
  <c r="EA17" i="2" s="1"/>
  <c r="EB13" i="2" l="1"/>
  <c r="EB15" i="2" s="1"/>
  <c r="EB16" i="2" s="1"/>
  <c r="EB17" i="2" s="1"/>
  <c r="EB9" i="2"/>
  <c r="EC13" i="2" l="1"/>
  <c r="EC15" i="2" s="1"/>
  <c r="EC16" i="2" s="1"/>
  <c r="EC17" i="2" s="1"/>
  <c r="EC9" i="2"/>
  <c r="ED13" i="2" l="1"/>
  <c r="ED15" i="2" s="1"/>
  <c r="ED9" i="2"/>
  <c r="EE13" i="2" l="1"/>
  <c r="EE15" i="2" s="1"/>
  <c r="EE16" i="2" s="1"/>
  <c r="EE17" i="2" s="1"/>
  <c r="EE9" i="2"/>
  <c r="ED16" i="2"/>
  <c r="ED17" i="2" s="1"/>
  <c r="EF13" i="2" l="1"/>
  <c r="EF15" i="2" s="1"/>
  <c r="EF16" i="2" s="1"/>
  <c r="EF17" i="2" s="1"/>
  <c r="EF9" i="2"/>
  <c r="EG13" i="2" l="1"/>
  <c r="EG15" i="2" s="1"/>
  <c r="EG16" i="2" s="1"/>
  <c r="EG17" i="2" s="1"/>
  <c r="EG9" i="2"/>
  <c r="EH9" i="2" l="1"/>
  <c r="EH13" i="2"/>
  <c r="EH15" i="2" s="1"/>
  <c r="EH16" i="2" l="1"/>
  <c r="EH17" i="2" s="1"/>
  <c r="AK29" i="2" s="1"/>
  <c r="AK31" i="2" s="1"/>
  <c r="EI9" i="2"/>
  <c r="EI13" i="2"/>
  <c r="EI15" i="2" s="1"/>
  <c r="EI16" i="2" s="1"/>
  <c r="EI17" i="2" s="1"/>
  <c r="EJ13" i="2" l="1"/>
  <c r="EJ15" i="2" s="1"/>
  <c r="EJ9" i="2"/>
  <c r="EJ16" i="2" l="1"/>
  <c r="EJ17" i="2" s="1"/>
  <c r="EK13" i="2"/>
  <c r="EK15" i="2" s="1"/>
  <c r="EK16" i="2" s="1"/>
  <c r="EK17" i="2" s="1"/>
  <c r="EK9" i="2"/>
  <c r="EL9" i="2" l="1"/>
  <c r="EL13" i="2"/>
  <c r="EL15" i="2" s="1"/>
  <c r="EL16" i="2" s="1"/>
  <c r="EL17" i="2" s="1"/>
  <c r="EM13" i="2" l="1"/>
  <c r="EM15" i="2" s="1"/>
  <c r="EM16" i="2" s="1"/>
  <c r="EM17" i="2" s="1"/>
  <c r="EM9" i="2"/>
  <c r="EN9" i="2" l="1"/>
  <c r="EN13" i="2"/>
  <c r="EN15" i="2" s="1"/>
  <c r="EN16" i="2" s="1"/>
  <c r="EN17" i="2" s="1"/>
  <c r="EO13" i="2" l="1"/>
  <c r="EO15" i="2" s="1"/>
  <c r="EO16" i="2" s="1"/>
  <c r="EO17" i="2" s="1"/>
  <c r="EO9" i="2"/>
  <c r="EP13" i="2" l="1"/>
  <c r="EP15" i="2" s="1"/>
  <c r="EP16" i="2" s="1"/>
  <c r="EP17" i="2" s="1"/>
  <c r="EP9" i="2"/>
  <c r="EQ9" i="2" l="1"/>
  <c r="EQ13" i="2"/>
  <c r="EQ15" i="2" s="1"/>
  <c r="EQ16" i="2" s="1"/>
  <c r="EQ17" i="2" s="1"/>
  <c r="ER9" i="2" l="1"/>
  <c r="ER13" i="2"/>
  <c r="ER15" i="2" s="1"/>
  <c r="ER16" i="2" s="1"/>
  <c r="ER17" i="2" s="1"/>
  <c r="ES13" i="2" l="1"/>
  <c r="ES15" i="2" s="1"/>
  <c r="ES16" i="2" s="1"/>
  <c r="ES17" i="2" s="1"/>
  <c r="ES9" i="2"/>
  <c r="ET9" i="2" l="1"/>
  <c r="ET13" i="2"/>
  <c r="ET15" i="2" s="1"/>
  <c r="ET16" i="2" s="1"/>
  <c r="ET17" i="2" s="1"/>
  <c r="EU9" i="2" l="1"/>
  <c r="EU13" i="2"/>
  <c r="EU15" i="2" s="1"/>
  <c r="EU16" i="2" s="1"/>
  <c r="EU17" i="2" s="1"/>
  <c r="EV13" i="2" l="1"/>
  <c r="EV15" i="2" s="1"/>
  <c r="EV16" i="2" s="1"/>
  <c r="EV17" i="2" s="1"/>
  <c r="EV9" i="2"/>
  <c r="EW13" i="2" l="1"/>
  <c r="EW15" i="2" s="1"/>
  <c r="EW16" i="2" s="1"/>
  <c r="EW17" i="2" s="1"/>
  <c r="EW9" i="2"/>
  <c r="EX9" i="2" l="1"/>
  <c r="EX13" i="2"/>
  <c r="EX15" i="2" s="1"/>
  <c r="EX16" i="2" s="1"/>
  <c r="EX17" i="2" s="1"/>
  <c r="EY9" i="2" l="1"/>
  <c r="EY13" i="2"/>
  <c r="EY15" i="2" s="1"/>
  <c r="EY16" i="2" s="1"/>
  <c r="EY17" i="2" s="1"/>
  <c r="EZ9" i="2" l="1"/>
  <c r="EZ13" i="2"/>
  <c r="EZ15" i="2" s="1"/>
  <c r="EZ16" i="2" s="1"/>
  <c r="EZ17" i="2" s="1"/>
  <c r="FA13" i="2" l="1"/>
  <c r="FA15" i="2" s="1"/>
  <c r="FA16" i="2" s="1"/>
  <c r="FA17" i="2" s="1"/>
  <c r="FA9" i="2"/>
  <c r="FB13" i="2" l="1"/>
  <c r="FB15" i="2" s="1"/>
  <c r="FB16" i="2" s="1"/>
  <c r="FB17" i="2" s="1"/>
  <c r="FB9" i="2"/>
  <c r="FC9" i="2" l="1"/>
  <c r="FC13" i="2"/>
  <c r="FC15" i="2" s="1"/>
  <c r="FC16" i="2" s="1"/>
  <c r="FC17" i="2" s="1"/>
  <c r="FD13" i="2" l="1"/>
  <c r="FD15" i="2" s="1"/>
  <c r="FD16" i="2" s="1"/>
  <c r="FD17" i="2" s="1"/>
  <c r="FD9" i="2"/>
  <c r="FE9" i="2" l="1"/>
  <c r="FE13" i="2"/>
  <c r="FE15" i="2" s="1"/>
  <c r="FE16" i="2" l="1"/>
  <c r="FE17" i="2"/>
  <c r="FF9" i="2"/>
  <c r="FF13" i="2"/>
  <c r="FF15" i="2" s="1"/>
  <c r="FG13" i="2" l="1"/>
  <c r="FG15" i="2" s="1"/>
  <c r="FG9" i="2"/>
  <c r="FF16" i="2"/>
  <c r="FF17" i="2"/>
  <c r="FH9" i="2" l="1"/>
  <c r="FH13" i="2"/>
  <c r="FH15" i="2" s="1"/>
  <c r="FH16" i="2" s="1"/>
  <c r="FH17" i="2" s="1"/>
  <c r="FG16" i="2"/>
  <c r="FG17" i="2" s="1"/>
  <c r="FI13" i="2" l="1"/>
  <c r="FI15" i="2" s="1"/>
  <c r="FI16" i="2" s="1"/>
  <c r="FI17" i="2" s="1"/>
  <c r="FI9" i="2"/>
  <c r="FJ9" i="2" l="1"/>
  <c r="FJ13" i="2"/>
  <c r="FJ15" i="2" s="1"/>
  <c r="FJ16" i="2" l="1"/>
  <c r="FJ17" i="2" s="1"/>
  <c r="FK13" i="2"/>
  <c r="FK15" i="2" s="1"/>
  <c r="FK9" i="2"/>
  <c r="FK16" i="2" l="1"/>
  <c r="FK17" i="2" s="1"/>
  <c r="FL9" i="2"/>
  <c r="FL13" i="2"/>
  <c r="FL15" i="2" s="1"/>
  <c r="FL16" i="2" l="1"/>
  <c r="FL17" i="2" s="1"/>
  <c r="FM9" i="2"/>
  <c r="FM13" i="2"/>
  <c r="FM15" i="2" s="1"/>
  <c r="FN13" i="2" l="1"/>
  <c r="FN15" i="2" s="1"/>
  <c r="FN16" i="2" s="1"/>
  <c r="FN17" i="2" s="1"/>
  <c r="FN9" i="2"/>
  <c r="FM16" i="2"/>
  <c r="FM17" i="2" s="1"/>
  <c r="FO13" i="2" l="1"/>
  <c r="FO15" i="2" s="1"/>
  <c r="FO16" i="2" s="1"/>
  <c r="FO17" i="2" s="1"/>
  <c r="FO9" i="2"/>
  <c r="FP13" i="2" l="1"/>
  <c r="FP15" i="2" s="1"/>
  <c r="FP16" i="2" s="1"/>
  <c r="FP17" i="2" s="1"/>
  <c r="FP9" i="2"/>
  <c r="FQ9" i="2" l="1"/>
  <c r="FQ13" i="2"/>
  <c r="FQ15" i="2" s="1"/>
  <c r="FQ16" i="2" s="1"/>
  <c r="FQ17" i="2" s="1"/>
  <c r="FR9" i="2" l="1"/>
  <c r="FR13" i="2"/>
  <c r="FR15" i="2" s="1"/>
  <c r="FR16" i="2" s="1"/>
  <c r="FR17" i="2" s="1"/>
  <c r="FS9" i="2" l="1"/>
  <c r="FS13" i="2"/>
  <c r="FS15" i="2" s="1"/>
  <c r="FS16" i="2" s="1"/>
  <c r="FS17" i="2" s="1"/>
  <c r="FT9" i="2" l="1"/>
  <c r="FT13" i="2"/>
  <c r="FT15" i="2" s="1"/>
  <c r="FT16" i="2" s="1"/>
  <c r="FT17" i="2" s="1"/>
  <c r="FU9" i="2" l="1"/>
  <c r="FU13" i="2"/>
  <c r="FU15" i="2" s="1"/>
  <c r="FU16" i="2" s="1"/>
  <c r="FU17" i="2" s="1"/>
  <c r="FV13" i="2" l="1"/>
  <c r="FV15" i="2" s="1"/>
  <c r="FV16" i="2" s="1"/>
  <c r="FV17" i="2" s="1"/>
  <c r="FV9" i="2"/>
  <c r="FW9" i="2" l="1"/>
  <c r="FW13" i="2"/>
  <c r="FW15" i="2" s="1"/>
  <c r="FW16" i="2" l="1"/>
  <c r="FW17" i="2" s="1"/>
  <c r="FX13" i="2"/>
  <c r="FX15" i="2" s="1"/>
  <c r="FX9" i="2"/>
  <c r="FY13" i="2" l="1"/>
  <c r="FY15" i="2" s="1"/>
  <c r="FY9" i="2"/>
  <c r="FX16" i="2"/>
  <c r="FX17" i="2" s="1"/>
  <c r="FZ13" i="2" l="1"/>
  <c r="FZ15" i="2" s="1"/>
  <c r="FZ16" i="2" s="1"/>
  <c r="FZ17" i="2" s="1"/>
  <c r="FZ9" i="2"/>
  <c r="FY16" i="2"/>
  <c r="FY17" i="2" s="1"/>
  <c r="GA9" i="2" l="1"/>
  <c r="GA13" i="2"/>
  <c r="GA15" i="2" s="1"/>
  <c r="GA16" i="2" s="1"/>
  <c r="GA17" i="2" s="1"/>
  <c r="GB9" i="2" l="1"/>
  <c r="GB13" i="2"/>
  <c r="GB15" i="2" s="1"/>
  <c r="GB16" i="2" s="1"/>
  <c r="GB17" i="2" s="1"/>
  <c r="GC13" i="2" l="1"/>
  <c r="GC15" i="2" s="1"/>
  <c r="GC9" i="2"/>
  <c r="GD13" i="2" l="1"/>
  <c r="GD15" i="2" s="1"/>
  <c r="GD9" i="2"/>
  <c r="GC16" i="2"/>
  <c r="GC17" i="2" s="1"/>
  <c r="GD16" i="2" l="1"/>
  <c r="GD17" i="2" s="1"/>
  <c r="GE13" i="2"/>
  <c r="GE15" i="2" s="1"/>
  <c r="GE9" i="2"/>
  <c r="GF13" i="2" l="1"/>
  <c r="GF15" i="2" s="1"/>
  <c r="GF16" i="2" s="1"/>
  <c r="GF17" i="2" s="1"/>
  <c r="GF9" i="2"/>
  <c r="GE16" i="2"/>
  <c r="GE17" i="2" s="1"/>
  <c r="GG13" i="2" l="1"/>
  <c r="GG15" i="2" s="1"/>
  <c r="GG16" i="2" s="1"/>
  <c r="GG17" i="2" s="1"/>
  <c r="GG9" i="2"/>
  <c r="GH13" i="2" l="1"/>
  <c r="GH15" i="2" s="1"/>
  <c r="GH16" i="2" s="1"/>
  <c r="GH17" i="2" s="1"/>
  <c r="GH9" i="2"/>
  <c r="GI13" i="2" l="1"/>
  <c r="GI15" i="2" s="1"/>
  <c r="GI9" i="2"/>
  <c r="GJ13" i="2" l="1"/>
  <c r="GJ15" i="2" s="1"/>
  <c r="GJ9" i="2"/>
  <c r="GI16" i="2"/>
  <c r="GI17" i="2" s="1"/>
  <c r="GJ16" i="2" l="1"/>
  <c r="GJ17" i="2" s="1"/>
  <c r="GK9" i="2"/>
  <c r="GK13" i="2"/>
  <c r="GK15" i="2" s="1"/>
  <c r="GK16" i="2" l="1"/>
  <c r="GK17" i="2" s="1"/>
  <c r="GL13" i="2"/>
  <c r="GL15" i="2" s="1"/>
  <c r="GL9" i="2"/>
  <c r="GL16" i="2" l="1"/>
  <c r="GL17" i="2" s="1"/>
  <c r="GM13" i="2"/>
  <c r="GM15" i="2" s="1"/>
  <c r="GM9" i="2"/>
  <c r="GN13" i="2" l="1"/>
  <c r="GN15" i="2" s="1"/>
  <c r="GN9" i="2"/>
  <c r="GM16" i="2"/>
  <c r="GM17" i="2" s="1"/>
  <c r="GO13" i="2" l="1"/>
  <c r="GO15" i="2" s="1"/>
  <c r="GO9" i="2"/>
  <c r="GN16" i="2"/>
  <c r="GN17" i="2" s="1"/>
  <c r="GP13" i="2" l="1"/>
  <c r="GP15" i="2" s="1"/>
  <c r="GP16" i="2" s="1"/>
  <c r="GP17" i="2" s="1"/>
  <c r="GP9" i="2"/>
  <c r="GO16" i="2"/>
  <c r="GO17" i="2" s="1"/>
  <c r="GQ9" i="2" l="1"/>
  <c r="GQ13" i="2"/>
  <c r="GQ15" i="2" s="1"/>
  <c r="GQ16" i="2" s="1"/>
  <c r="GQ17" i="2" s="1"/>
  <c r="GR9" i="2" l="1"/>
  <c r="GR13" i="2"/>
  <c r="GR15" i="2" s="1"/>
  <c r="GR16" i="2" s="1"/>
  <c r="GR17" i="2" s="1"/>
  <c r="GS9" i="2" l="1"/>
  <c r="GS13" i="2"/>
  <c r="GS15" i="2" s="1"/>
  <c r="GS16" i="2" s="1"/>
  <c r="GS17" i="2" s="1"/>
  <c r="GT13" i="2" l="1"/>
  <c r="GT15" i="2" s="1"/>
  <c r="GT16" i="2" s="1"/>
  <c r="GT17" i="2" s="1"/>
  <c r="GT9" i="2"/>
  <c r="GU9" i="2" l="1"/>
  <c r="GU13" i="2"/>
  <c r="GU15" i="2" s="1"/>
  <c r="GU16" i="2" s="1"/>
  <c r="GU17" i="2" s="1"/>
  <c r="GV13" i="2" l="1"/>
  <c r="GV15" i="2" s="1"/>
  <c r="GV16" i="2" s="1"/>
  <c r="GV17" i="2" s="1"/>
  <c r="GV9" i="2"/>
  <c r="GW9" i="2" l="1"/>
  <c r="GW13" i="2"/>
  <c r="GW15" i="2" s="1"/>
  <c r="GW16" i="2" s="1"/>
  <c r="GW17" i="2" s="1"/>
  <c r="GX9" i="2" l="1"/>
  <c r="GX13" i="2"/>
  <c r="GX15" i="2" s="1"/>
  <c r="GX16" i="2" s="1"/>
  <c r="GX17" i="2" s="1"/>
  <c r="GY13" i="2" l="1"/>
  <c r="GY15" i="2" s="1"/>
  <c r="GY16" i="2" s="1"/>
  <c r="GY17" i="2" s="1"/>
  <c r="GY9" i="2"/>
  <c r="GZ13" i="2" l="1"/>
  <c r="GZ15" i="2" s="1"/>
  <c r="GZ16" i="2" s="1"/>
  <c r="GZ17" i="2" s="1"/>
  <c r="GZ9" i="2"/>
  <c r="HA9" i="2" l="1"/>
  <c r="HA13" i="2"/>
  <c r="HA15" i="2" s="1"/>
  <c r="HA16" i="2" s="1"/>
  <c r="HA17" i="2" s="1"/>
  <c r="HB13" i="2" l="1"/>
  <c r="HB15" i="2" s="1"/>
  <c r="HB16" i="2" s="1"/>
  <c r="HB17" i="2" s="1"/>
  <c r="HB9" i="2"/>
  <c r="HC9" i="2" l="1"/>
  <c r="HC13" i="2"/>
  <c r="HC15" i="2" s="1"/>
  <c r="HC16" i="2" s="1"/>
  <c r="HC17" i="2" s="1"/>
  <c r="HD13" i="2" l="1"/>
  <c r="HD15" i="2" s="1"/>
  <c r="HD9" i="2"/>
  <c r="HE13" i="2" l="1"/>
  <c r="HE15" i="2" s="1"/>
  <c r="HE16" i="2" s="1"/>
  <c r="HE17" i="2" s="1"/>
  <c r="HE9" i="2"/>
  <c r="HD16" i="2"/>
  <c r="HD17" i="2" s="1"/>
  <c r="HF13" i="2" l="1"/>
  <c r="HF15" i="2" s="1"/>
  <c r="HF16" i="2" s="1"/>
  <c r="HF17" i="2" s="1"/>
  <c r="HF9" i="2"/>
  <c r="HG13" i="2" l="1"/>
  <c r="HG15" i="2" s="1"/>
  <c r="HG16" i="2" s="1"/>
  <c r="HG17" i="2" s="1"/>
  <c r="HG9" i="2"/>
  <c r="HH9" i="2" l="1"/>
  <c r="HH13" i="2"/>
  <c r="HH15" i="2" s="1"/>
  <c r="HH16" i="2" s="1"/>
  <c r="HH17" i="2" s="1"/>
  <c r="HI9" i="2" l="1"/>
  <c r="HI13" i="2"/>
  <c r="HI15" i="2" s="1"/>
  <c r="HI16" i="2" s="1"/>
  <c r="HI17" i="2" s="1"/>
  <c r="HJ9" i="2" l="1"/>
  <c r="HJ13" i="2"/>
  <c r="HJ15" i="2" s="1"/>
  <c r="HJ16" i="2" s="1"/>
  <c r="HJ17" i="2" s="1"/>
  <c r="HK9" i="2" l="1"/>
  <c r="HK13" i="2"/>
  <c r="HK15" i="2" s="1"/>
  <c r="HK16" i="2" s="1"/>
  <c r="HK17" i="2" s="1"/>
  <c r="HL13" i="2" l="1"/>
  <c r="HL15" i="2" s="1"/>
  <c r="HL16" i="2" s="1"/>
  <c r="HL17" i="2" s="1"/>
  <c r="HL9" i="2"/>
  <c r="HM13" i="2" l="1"/>
  <c r="HM15" i="2" s="1"/>
  <c r="HM16" i="2" s="1"/>
  <c r="HM17" i="2" s="1"/>
  <c r="HM9" i="2"/>
  <c r="HN13" i="2" l="1"/>
  <c r="HN15" i="2" s="1"/>
  <c r="HN16" i="2" s="1"/>
  <c r="HN17" i="2" s="1"/>
  <c r="HN9" i="2"/>
  <c r="HO13" i="2" l="1"/>
  <c r="HO15" i="2" s="1"/>
  <c r="HO16" i="2" s="1"/>
  <c r="HO17" i="2" s="1"/>
  <c r="HO9" i="2"/>
  <c r="HP9" i="2" l="1"/>
  <c r="HP13" i="2"/>
  <c r="HP15" i="2" s="1"/>
  <c r="HP16" i="2" s="1"/>
  <c r="HP17" i="2" s="1"/>
  <c r="HQ13" i="2" l="1"/>
  <c r="HQ15" i="2" s="1"/>
  <c r="HQ16" i="2" s="1"/>
  <c r="HQ17" i="2" s="1"/>
  <c r="HQ9" i="2"/>
  <c r="HR9" i="2" l="1"/>
  <c r="HR13" i="2"/>
  <c r="HR15" i="2" s="1"/>
  <c r="HR16" i="2" s="1"/>
  <c r="HR17" i="2" s="1"/>
  <c r="HS9" i="2" l="1"/>
  <c r="HS13" i="2"/>
  <c r="HS15" i="2" s="1"/>
  <c r="HS16" i="2" s="1"/>
  <c r="HS17" i="2" s="1"/>
  <c r="HT9" i="2" l="1"/>
  <c r="HT13" i="2"/>
  <c r="HT15" i="2" s="1"/>
  <c r="HT16" i="2" s="1"/>
  <c r="HT17" i="2" s="1"/>
  <c r="HU13" i="2" l="1"/>
  <c r="HU15" i="2" s="1"/>
  <c r="HU16" i="2" s="1"/>
  <c r="HU17" i="2" s="1"/>
  <c r="HU9" i="2"/>
  <c r="HV13" i="2" l="1"/>
  <c r="HV15" i="2" s="1"/>
  <c r="HV16" i="2" s="1"/>
  <c r="HV17" i="2" s="1"/>
  <c r="HV9" i="2"/>
  <c r="HW13" i="2" l="1"/>
  <c r="HW15" i="2" s="1"/>
  <c r="HW16" i="2" s="1"/>
  <c r="HW17" i="2" s="1"/>
  <c r="HW9" i="2"/>
  <c r="HX9" i="2" l="1"/>
  <c r="HX13" i="2"/>
  <c r="HX15" i="2" s="1"/>
  <c r="HX16" i="2" s="1"/>
  <c r="HX17" i="2" s="1"/>
  <c r="HY9" i="2" l="1"/>
  <c r="HY13" i="2"/>
  <c r="HY15" i="2" s="1"/>
  <c r="HY16" i="2" s="1"/>
  <c r="HY17" i="2" s="1"/>
  <c r="HZ13" i="2" l="1"/>
  <c r="HZ15" i="2" s="1"/>
  <c r="HZ16" i="2" s="1"/>
  <c r="HZ17" i="2" s="1"/>
  <c r="HZ9" i="2"/>
  <c r="IA9" i="2" l="1"/>
  <c r="IA13" i="2"/>
  <c r="IA15" i="2" s="1"/>
  <c r="IA16" i="2" s="1"/>
  <c r="IA17" i="2" s="1"/>
  <c r="IB9" i="2" l="1"/>
  <c r="IB13" i="2"/>
  <c r="IB15" i="2" s="1"/>
  <c r="IB16" i="2" s="1"/>
  <c r="IB17" i="2" s="1"/>
  <c r="IC13" i="2" l="1"/>
  <c r="IC15" i="2" s="1"/>
  <c r="IC16" i="2" s="1"/>
  <c r="IC17" i="2" s="1"/>
  <c r="IC9" i="2"/>
  <c r="ID13" i="2" l="1"/>
  <c r="ID15" i="2" s="1"/>
  <c r="ID16" i="2" s="1"/>
  <c r="ID17" i="2" s="1"/>
  <c r="ID9" i="2"/>
  <c r="IE13" i="2" l="1"/>
  <c r="IE15" i="2" s="1"/>
  <c r="IE16" i="2" s="1"/>
  <c r="IE17" i="2" s="1"/>
  <c r="IE9" i="2"/>
  <c r="IF13" i="2" l="1"/>
  <c r="IF15" i="2" s="1"/>
  <c r="IF16" i="2" s="1"/>
  <c r="IF17" i="2" s="1"/>
  <c r="IF9" i="2"/>
  <c r="IG9" i="2" l="1"/>
  <c r="IG13" i="2"/>
  <c r="IG15" i="2" s="1"/>
  <c r="IG16" i="2" s="1"/>
  <c r="IG17" i="2" s="1"/>
  <c r="IH13" i="2" l="1"/>
  <c r="IH15" i="2" s="1"/>
  <c r="IH16" i="2" s="1"/>
  <c r="IH17" i="2" s="1"/>
  <c r="IH9" i="2"/>
  <c r="II13" i="2" l="1"/>
  <c r="II15" i="2" s="1"/>
  <c r="II16" i="2" s="1"/>
  <c r="II17" i="2" s="1"/>
  <c r="II9" i="2"/>
  <c r="IJ9" i="2" l="1"/>
  <c r="IJ13" i="2"/>
  <c r="IJ15" i="2" s="1"/>
  <c r="IJ16" i="2" s="1"/>
  <c r="IJ17" i="2" s="1"/>
  <c r="IK13" i="2" l="1"/>
  <c r="IK15" i="2" s="1"/>
  <c r="IK16" i="2" s="1"/>
  <c r="IK17" i="2" s="1"/>
  <c r="IK9" i="2"/>
  <c r="IL13" i="2" l="1"/>
  <c r="IL15" i="2" s="1"/>
  <c r="IL16" i="2" s="1"/>
  <c r="IL17" i="2" s="1"/>
  <c r="IL9" i="2"/>
  <c r="IM13" i="2" l="1"/>
  <c r="IM15" i="2" s="1"/>
  <c r="IM16" i="2" s="1"/>
  <c r="IM17" i="2" s="1"/>
  <c r="IM9" i="2"/>
  <c r="IN9" i="2" l="1"/>
  <c r="IN13" i="2"/>
  <c r="IN15" i="2" s="1"/>
  <c r="IN16" i="2" s="1"/>
  <c r="IN17" i="2" s="1"/>
  <c r="IO13" i="2" l="1"/>
  <c r="IO15" i="2" s="1"/>
  <c r="IO16" i="2" s="1"/>
  <c r="IO17" i="2" s="1"/>
  <c r="IO9" i="2"/>
  <c r="IP13" i="2" l="1"/>
  <c r="IP15" i="2" s="1"/>
  <c r="IP16" i="2" s="1"/>
  <c r="IP17" i="2" s="1"/>
  <c r="IP9" i="2"/>
  <c r="IQ13" i="2" l="1"/>
  <c r="IQ15" i="2" s="1"/>
  <c r="IQ16" i="2" s="1"/>
  <c r="IQ17" i="2" s="1"/>
  <c r="IQ9" i="2"/>
  <c r="IR13" i="2" l="1"/>
  <c r="IR15" i="2" s="1"/>
  <c r="IR16" i="2" s="1"/>
  <c r="IR17" i="2" s="1"/>
  <c r="IR9" i="2"/>
  <c r="IS9" i="2" l="1"/>
  <c r="IS13" i="2"/>
  <c r="IS15" i="2" s="1"/>
  <c r="IS16" i="2" s="1"/>
  <c r="IS17" i="2" s="1"/>
  <c r="IT13" i="2" l="1"/>
  <c r="IT15" i="2" s="1"/>
  <c r="IT16" i="2" s="1"/>
  <c r="IT17" i="2" s="1"/>
  <c r="IT9" i="2"/>
  <c r="IU9" i="2" l="1"/>
  <c r="IU13" i="2"/>
  <c r="IU15" i="2" s="1"/>
  <c r="IU16" i="2" s="1"/>
  <c r="IU17" i="2" s="1"/>
  <c r="IV13" i="2" l="1"/>
  <c r="IV15" i="2" s="1"/>
  <c r="IV16" i="2" s="1"/>
  <c r="IV17" i="2" s="1"/>
  <c r="IV9" i="2"/>
  <c r="IW13" i="2" l="1"/>
  <c r="IW15" i="2" s="1"/>
  <c r="IW16" i="2" s="1"/>
  <c r="IW17" i="2" s="1"/>
  <c r="IW9" i="2"/>
  <c r="IX13" i="2" l="1"/>
  <c r="IX15" i="2" s="1"/>
  <c r="IX16" i="2" s="1"/>
  <c r="IX17" i="2" s="1"/>
  <c r="IX9" i="2"/>
  <c r="IY9" i="2" l="1"/>
  <c r="IY13" i="2"/>
  <c r="IY15" i="2" s="1"/>
  <c r="IY16" i="2" s="1"/>
  <c r="IY17" i="2" s="1"/>
  <c r="IZ13" i="2" l="1"/>
  <c r="IZ15" i="2" s="1"/>
  <c r="IZ16" i="2" s="1"/>
  <c r="IZ17" i="2" s="1"/>
  <c r="IZ9" i="2"/>
  <c r="JA9" i="2" l="1"/>
  <c r="JA13" i="2"/>
  <c r="JA15" i="2" s="1"/>
  <c r="JA16" i="2" s="1"/>
  <c r="JA17" i="2" s="1"/>
  <c r="JB13" i="2" l="1"/>
  <c r="JB15" i="2" s="1"/>
  <c r="JB16" i="2" s="1"/>
  <c r="JB17" i="2" s="1"/>
  <c r="JB9" i="2"/>
  <c r="JC9" i="2" l="1"/>
  <c r="JC13" i="2"/>
  <c r="JC15" i="2" s="1"/>
  <c r="JC16" i="2" s="1"/>
  <c r="JC17" i="2" s="1"/>
  <c r="JD13" i="2" l="1"/>
  <c r="JD15" i="2" s="1"/>
  <c r="JD16" i="2" s="1"/>
  <c r="JD17" i="2" s="1"/>
  <c r="JD9" i="2"/>
  <c r="JE13" i="2" l="1"/>
  <c r="JE15" i="2" s="1"/>
  <c r="JE16" i="2" s="1"/>
  <c r="JE17" i="2" s="1"/>
  <c r="JE9" i="2"/>
  <c r="JF13" i="2" l="1"/>
  <c r="JF15" i="2" s="1"/>
  <c r="JF16" i="2" s="1"/>
  <c r="JF17" i="2" s="1"/>
  <c r="JF9" i="2"/>
  <c r="JG9" i="2" l="1"/>
  <c r="JG13" i="2"/>
  <c r="JG15" i="2" s="1"/>
  <c r="JG16" i="2" s="1"/>
  <c r="JG17" i="2" s="1"/>
  <c r="JH9" i="2" l="1"/>
  <c r="JH13" i="2"/>
  <c r="JH15" i="2" s="1"/>
  <c r="JH16" i="2" s="1"/>
  <c r="JH17" i="2" s="1"/>
  <c r="JI13" i="2" l="1"/>
  <c r="JI15" i="2" s="1"/>
  <c r="JI16" i="2" s="1"/>
  <c r="JI17" i="2" s="1"/>
  <c r="JI9" i="2"/>
  <c r="JJ13" i="2" l="1"/>
  <c r="JJ15" i="2" s="1"/>
  <c r="JJ16" i="2" s="1"/>
  <c r="JJ17" i="2" s="1"/>
  <c r="JJ9" i="2"/>
  <c r="JK13" i="2" l="1"/>
  <c r="JK15" i="2" s="1"/>
  <c r="JK16" i="2" s="1"/>
  <c r="JK17" i="2" s="1"/>
  <c r="JK9" i="2"/>
  <c r="JL13" i="2" l="1"/>
  <c r="JL15" i="2" s="1"/>
  <c r="JL16" i="2" s="1"/>
  <c r="JL17" i="2" s="1"/>
  <c r="JL9" i="2"/>
  <c r="JM13" i="2" l="1"/>
  <c r="JM15" i="2" s="1"/>
  <c r="JM16" i="2" s="1"/>
  <c r="JM17" i="2" s="1"/>
  <c r="JM9" i="2"/>
  <c r="JN9" i="2" l="1"/>
  <c r="JN13" i="2"/>
  <c r="JN15" i="2" s="1"/>
  <c r="JN16" i="2" s="1"/>
  <c r="JN17" i="2" s="1"/>
  <c r="JO9" i="2" l="1"/>
  <c r="JO13" i="2"/>
  <c r="JO15" i="2" s="1"/>
  <c r="JO16" i="2" s="1"/>
  <c r="JO17" i="2" s="1"/>
  <c r="JP13" i="2" l="1"/>
  <c r="JP15" i="2" s="1"/>
  <c r="JP16" i="2" s="1"/>
  <c r="JP17" i="2" s="1"/>
  <c r="JP9" i="2"/>
  <c r="JQ13" i="2" l="1"/>
  <c r="JQ15" i="2" s="1"/>
  <c r="JQ16" i="2" s="1"/>
  <c r="JQ17" i="2" s="1"/>
  <c r="JQ9" i="2"/>
  <c r="JR9" i="2" l="1"/>
  <c r="JR13" i="2"/>
  <c r="JR15" i="2" s="1"/>
  <c r="JR16" i="2" s="1"/>
  <c r="JR17" i="2" s="1"/>
  <c r="JS9" i="2" l="1"/>
  <c r="JS13" i="2"/>
  <c r="JS15" i="2" s="1"/>
  <c r="JS16" i="2" s="1"/>
  <c r="JS17" i="2" s="1"/>
  <c r="JT13" i="2" l="1"/>
  <c r="JT15" i="2" s="1"/>
  <c r="JT16" i="2" s="1"/>
  <c r="JT17" i="2" s="1"/>
  <c r="JT9" i="2"/>
  <c r="JU13" i="2" l="1"/>
  <c r="JU15" i="2" s="1"/>
  <c r="JU16" i="2" s="1"/>
  <c r="JU17" i="2" s="1"/>
  <c r="JU9" i="2"/>
  <c r="JV13" i="2" l="1"/>
  <c r="JV15" i="2" s="1"/>
  <c r="JV16" i="2" s="1"/>
  <c r="JV17" i="2" s="1"/>
  <c r="JV9" i="2"/>
  <c r="JW13" i="2" l="1"/>
  <c r="JW15" i="2" s="1"/>
  <c r="JW16" i="2" s="1"/>
  <c r="JW17" i="2" s="1"/>
  <c r="JW9" i="2"/>
  <c r="JX13" i="2" l="1"/>
  <c r="JX15" i="2" s="1"/>
  <c r="JX16" i="2" s="1"/>
  <c r="JX17" i="2" s="1"/>
  <c r="JX9" i="2"/>
  <c r="JY9" i="2" l="1"/>
  <c r="JY13" i="2"/>
  <c r="JY15" i="2" s="1"/>
  <c r="JY16" i="2" s="1"/>
  <c r="JY17" i="2" s="1"/>
  <c r="JZ13" i="2" l="1"/>
  <c r="JZ15" i="2" s="1"/>
  <c r="JZ16" i="2" s="1"/>
  <c r="JZ17" i="2" s="1"/>
  <c r="JZ9" i="2"/>
  <c r="KA9" i="2" l="1"/>
  <c r="KA13" i="2"/>
  <c r="KA15" i="2" s="1"/>
  <c r="KA16" i="2" s="1"/>
  <c r="KA17" i="2" s="1"/>
  <c r="KB13" i="2" l="1"/>
  <c r="KB15" i="2" s="1"/>
  <c r="KB16" i="2" s="1"/>
  <c r="KB17" i="2" s="1"/>
  <c r="KB9" i="2"/>
  <c r="KC13" i="2" l="1"/>
  <c r="KC15" i="2" s="1"/>
  <c r="KC9" i="2"/>
  <c r="KD13" i="2" l="1"/>
  <c r="KD15" i="2" s="1"/>
  <c r="KD16" i="2" s="1"/>
  <c r="KD17" i="2" s="1"/>
  <c r="KD9" i="2"/>
  <c r="KC16" i="2"/>
  <c r="KC17" i="2" s="1"/>
  <c r="KE13" i="2" l="1"/>
  <c r="KE15" i="2" s="1"/>
  <c r="KE16" i="2" s="1"/>
  <c r="KE17" i="2" s="1"/>
  <c r="KE9" i="2"/>
  <c r="KF13" i="2" l="1"/>
  <c r="KF15" i="2" s="1"/>
  <c r="KF16" i="2" s="1"/>
  <c r="KF17" i="2" s="1"/>
  <c r="KF9" i="2"/>
  <c r="KG9" i="2" l="1"/>
  <c r="KG13" i="2"/>
  <c r="KG15" i="2" s="1"/>
  <c r="KG16" i="2" s="1"/>
  <c r="KG17" i="2" s="1"/>
  <c r="KH13" i="2" l="1"/>
  <c r="KH15" i="2" s="1"/>
  <c r="KH16" i="2" s="1"/>
  <c r="KH17" i="2" s="1"/>
  <c r="KH9" i="2"/>
  <c r="KI9" i="2" l="1"/>
  <c r="KI13" i="2"/>
  <c r="KI15" i="2" s="1"/>
  <c r="KI16" i="2" s="1"/>
  <c r="KI17" i="2" s="1"/>
  <c r="KJ9" i="2" l="1"/>
  <c r="KJ13" i="2"/>
  <c r="KJ15" i="2" s="1"/>
  <c r="KJ16" i="2" s="1"/>
  <c r="KJ17" i="2" s="1"/>
  <c r="KK9" i="2" l="1"/>
  <c r="KK13" i="2"/>
  <c r="KK15" i="2" s="1"/>
  <c r="KK16" i="2" s="1"/>
  <c r="KK17" i="2" s="1"/>
  <c r="KL9" i="2" l="1"/>
  <c r="KL13" i="2"/>
  <c r="KL15" i="2" s="1"/>
  <c r="KL16" i="2" s="1"/>
  <c r="KL17" i="2" s="1"/>
  <c r="KM13" i="2" l="1"/>
  <c r="KM15" i="2" s="1"/>
  <c r="KM16" i="2" s="1"/>
  <c r="KM17" i="2" s="1"/>
  <c r="KM9" i="2"/>
  <c r="KN13" i="2" l="1"/>
  <c r="KN15" i="2" s="1"/>
  <c r="KN16" i="2" s="1"/>
  <c r="KN17" i="2" s="1"/>
  <c r="KN9" i="2"/>
  <c r="KO13" i="2" l="1"/>
  <c r="KO15" i="2" s="1"/>
  <c r="KO16" i="2" s="1"/>
  <c r="KO17" i="2" s="1"/>
  <c r="KO9" i="2"/>
  <c r="KP9" i="2" l="1"/>
  <c r="KP13" i="2"/>
  <c r="KP15" i="2" s="1"/>
  <c r="KP16" i="2" s="1"/>
  <c r="KP17" i="2" s="1"/>
  <c r="KQ9" i="2" l="1"/>
  <c r="KQ13" i="2"/>
  <c r="KQ15" i="2" s="1"/>
  <c r="KQ16" i="2" s="1"/>
  <c r="KQ17" i="2" s="1"/>
  <c r="KR13" i="2" l="1"/>
  <c r="KR15" i="2" s="1"/>
  <c r="KR16" i="2" s="1"/>
  <c r="KR17" i="2" s="1"/>
  <c r="KR9" i="2"/>
  <c r="KS13" i="2" l="1"/>
  <c r="KS15" i="2" s="1"/>
  <c r="KS16" i="2" s="1"/>
  <c r="KS17" i="2" s="1"/>
  <c r="KS9" i="2"/>
  <c r="KT13" i="2" l="1"/>
  <c r="KT15" i="2" s="1"/>
  <c r="KT16" i="2" s="1"/>
  <c r="KT17" i="2" s="1"/>
  <c r="KT9" i="2"/>
  <c r="KU9" i="2" l="1"/>
  <c r="KU13" i="2"/>
  <c r="KU15" i="2" s="1"/>
  <c r="KU16" i="2" s="1"/>
  <c r="KU17" i="2" s="1"/>
  <c r="KV9" i="2" l="1"/>
  <c r="KV13" i="2"/>
  <c r="KV15" i="2" s="1"/>
  <c r="KV16" i="2" s="1"/>
  <c r="KV17" i="2" s="1"/>
  <c r="KW9" i="2" l="1"/>
  <c r="KW13" i="2"/>
  <c r="KW15" i="2" s="1"/>
  <c r="KW16" i="2" s="1"/>
  <c r="KW17" i="2" s="1"/>
  <c r="KX13" i="2" l="1"/>
  <c r="KX15" i="2" s="1"/>
  <c r="KX16" i="2" s="1"/>
  <c r="KX17" i="2" s="1"/>
  <c r="KX9" i="2"/>
  <c r="KY13" i="2" l="1"/>
  <c r="KY15" i="2" s="1"/>
  <c r="KY16" i="2" s="1"/>
  <c r="KY17" i="2" s="1"/>
  <c r="KY9" i="2"/>
  <c r="KZ13" i="2" l="1"/>
  <c r="KZ15" i="2" s="1"/>
  <c r="KZ16" i="2" s="1"/>
  <c r="KZ17" i="2" s="1"/>
  <c r="KZ9" i="2"/>
  <c r="LA13" i="2" l="1"/>
  <c r="LA15" i="2" s="1"/>
  <c r="LA16" i="2" s="1"/>
  <c r="LA17" i="2" s="1"/>
  <c r="LA9" i="2"/>
  <c r="LB9" i="2" l="1"/>
  <c r="LB13" i="2"/>
  <c r="LB15" i="2" s="1"/>
  <c r="LB16" i="2" s="1"/>
  <c r="LB17" i="2" s="1"/>
  <c r="LC13" i="2" l="1"/>
  <c r="LC15" i="2" s="1"/>
  <c r="LC9" i="2"/>
  <c r="LC16" i="2" l="1"/>
  <c r="LC17" i="2" s="1"/>
  <c r="LD9" i="2"/>
  <c r="LD13" i="2"/>
  <c r="LD15" i="2" s="1"/>
  <c r="LD16" i="2" s="1"/>
  <c r="LD17" i="2" s="1"/>
  <c r="LE13" i="2" l="1"/>
  <c r="LE15" i="2" s="1"/>
  <c r="LE16" i="2" s="1"/>
  <c r="LE17" i="2" s="1"/>
  <c r="LE9" i="2"/>
  <c r="LF13" i="2" l="1"/>
  <c r="LF15" i="2" s="1"/>
  <c r="LF16" i="2" s="1"/>
  <c r="LF17" i="2" s="1"/>
  <c r="LF9" i="2"/>
  <c r="LG13" i="2" l="1"/>
  <c r="LG15" i="2" s="1"/>
  <c r="LG16" i="2" s="1"/>
  <c r="LG17" i="2" s="1"/>
  <c r="LG9" i="2"/>
  <c r="LH13" i="2" l="1"/>
  <c r="LH15" i="2" s="1"/>
  <c r="LH16" i="2" s="1"/>
  <c r="LH17" i="2" s="1"/>
  <c r="LH9" i="2"/>
  <c r="LI9" i="2" l="1"/>
  <c r="LI13" i="2"/>
  <c r="LI15" i="2" s="1"/>
  <c r="LI16" i="2" s="1"/>
  <c r="LI17" i="2" s="1"/>
  <c r="LJ13" i="2" l="1"/>
  <c r="LJ15" i="2" s="1"/>
  <c r="LJ16" i="2" s="1"/>
  <c r="LJ17" i="2" s="1"/>
  <c r="LJ9" i="2"/>
  <c r="LK9" i="2" l="1"/>
  <c r="LK13" i="2"/>
  <c r="LK15" i="2" s="1"/>
  <c r="LK16" i="2" s="1"/>
  <c r="LK17" i="2" s="1"/>
  <c r="LL13" i="2" l="1"/>
  <c r="LL15" i="2" s="1"/>
  <c r="LL16" i="2" s="1"/>
  <c r="LL17" i="2" s="1"/>
  <c r="LL9" i="2"/>
  <c r="LM9" i="2" l="1"/>
  <c r="LM13" i="2"/>
  <c r="LM15" i="2" s="1"/>
  <c r="LM16" i="2" s="1"/>
  <c r="LM17" i="2" s="1"/>
  <c r="LN13" i="2" l="1"/>
  <c r="LN15" i="2" s="1"/>
  <c r="LN16" i="2" s="1"/>
  <c r="LN17" i="2" s="1"/>
  <c r="LN9" i="2"/>
  <c r="LO13" i="2" l="1"/>
  <c r="LO15" i="2" s="1"/>
  <c r="LO16" i="2" s="1"/>
  <c r="LO17" i="2" s="1"/>
  <c r="LO9" i="2"/>
  <c r="LP13" i="2" l="1"/>
  <c r="LP15" i="2" s="1"/>
  <c r="LP16" i="2" s="1"/>
  <c r="LP17" i="2" s="1"/>
  <c r="LP9" i="2"/>
  <c r="LQ13" i="2" l="1"/>
  <c r="LQ15" i="2" s="1"/>
  <c r="LQ16" i="2" s="1"/>
  <c r="LQ17" i="2" s="1"/>
  <c r="LQ9" i="2"/>
  <c r="LR9" i="2" l="1"/>
  <c r="LR13" i="2"/>
  <c r="LR15" i="2" s="1"/>
  <c r="LR16" i="2" s="1"/>
  <c r="LR17" i="2" s="1"/>
  <c r="LS9" i="2" l="1"/>
  <c r="LS13" i="2"/>
  <c r="LS15" i="2" s="1"/>
  <c r="LS16" i="2" s="1"/>
  <c r="LS17" i="2" s="1"/>
  <c r="LT9" i="2" l="1"/>
  <c r="LT13" i="2"/>
  <c r="LT15" i="2" s="1"/>
  <c r="LT16" i="2" s="1"/>
  <c r="LT17" i="2" s="1"/>
  <c r="LU13" i="2" l="1"/>
  <c r="LU15" i="2" s="1"/>
  <c r="LU16" i="2" s="1"/>
  <c r="LU17" i="2" s="1"/>
  <c r="LU9" i="2"/>
  <c r="LV13" i="2" l="1"/>
  <c r="LV15" i="2" s="1"/>
  <c r="LV16" i="2" s="1"/>
  <c r="LV17" i="2" s="1"/>
  <c r="LV9" i="2"/>
  <c r="LW9" i="2" l="1"/>
  <c r="LW13" i="2"/>
  <c r="LW15" i="2" s="1"/>
  <c r="LW16" i="2" s="1"/>
  <c r="LW17" i="2" s="1"/>
  <c r="LX9" i="2" l="1"/>
  <c r="LX13" i="2"/>
  <c r="LX15" i="2" s="1"/>
  <c r="LX16" i="2" s="1"/>
  <c r="LX17" i="2" s="1"/>
  <c r="LY9" i="2" l="1"/>
  <c r="LY13" i="2"/>
  <c r="LY15" i="2" s="1"/>
  <c r="LY16" i="2" s="1"/>
  <c r="LY17" i="2" s="1"/>
  <c r="LZ9" i="2" l="1"/>
  <c r="LZ13" i="2"/>
  <c r="LZ15" i="2" s="1"/>
  <c r="LZ16" i="2" s="1"/>
  <c r="LZ17" i="2" s="1"/>
  <c r="MA13" i="2" l="1"/>
  <c r="MA15" i="2" s="1"/>
  <c r="MA16" i="2" s="1"/>
  <c r="MA17" i="2" s="1"/>
  <c r="MA9" i="2"/>
  <c r="MB13" i="2" l="1"/>
  <c r="MB15" i="2" s="1"/>
  <c r="MB16" i="2" s="1"/>
  <c r="MB17" i="2" s="1"/>
  <c r="MB9" i="2"/>
  <c r="MC13" i="2" l="1"/>
  <c r="MC15" i="2" s="1"/>
  <c r="MC16" i="2" s="1"/>
  <c r="MC17" i="2" s="1"/>
  <c r="MC9" i="2"/>
  <c r="MD13" i="2" l="1"/>
  <c r="MD15" i="2" s="1"/>
  <c r="MD16" i="2" s="1"/>
  <c r="MD17" i="2" s="1"/>
  <c r="MD9" i="2"/>
  <c r="ME9" i="2" l="1"/>
  <c r="ME13" i="2"/>
  <c r="ME15" i="2" s="1"/>
  <c r="ME16" i="2" s="1"/>
  <c r="ME17" i="2" s="1"/>
  <c r="MF13" i="2" l="1"/>
  <c r="MF15" i="2" s="1"/>
  <c r="MF16" i="2" s="1"/>
  <c r="MF17" i="2" s="1"/>
  <c r="MF9" i="2"/>
  <c r="MG9" i="2" l="1"/>
  <c r="MG13" i="2"/>
  <c r="MG15" i="2" s="1"/>
  <c r="MG16" i="2" s="1"/>
  <c r="MG17" i="2" s="1"/>
  <c r="MH13" i="2" l="1"/>
  <c r="MH15" i="2" s="1"/>
  <c r="MH16" i="2" s="1"/>
  <c r="MH17" i="2" s="1"/>
  <c r="MH9" i="2"/>
  <c r="MI13" i="2" l="1"/>
  <c r="MI15" i="2" s="1"/>
  <c r="MI16" i="2" s="1"/>
  <c r="MI17" i="2" s="1"/>
  <c r="MI9" i="2"/>
  <c r="MJ9" i="2" l="1"/>
  <c r="MJ13" i="2"/>
  <c r="MJ15" i="2" s="1"/>
  <c r="MJ16" i="2" s="1"/>
  <c r="MJ17" i="2" s="1"/>
  <c r="MK13" i="2" l="1"/>
  <c r="MK15" i="2" s="1"/>
  <c r="MK16" i="2" s="1"/>
  <c r="MK17" i="2" s="1"/>
  <c r="MK9" i="2"/>
  <c r="ML13" i="2" l="1"/>
  <c r="ML15" i="2" s="1"/>
  <c r="ML16" i="2" s="1"/>
  <c r="ML17" i="2" s="1"/>
  <c r="ML9" i="2"/>
  <c r="MM13" i="2" l="1"/>
  <c r="MM15" i="2" s="1"/>
  <c r="MM16" i="2" s="1"/>
  <c r="MM17" i="2" s="1"/>
  <c r="MM9" i="2"/>
  <c r="MN13" i="2" l="1"/>
  <c r="MN15" i="2" s="1"/>
  <c r="MN16" i="2" s="1"/>
  <c r="MN17" i="2" s="1"/>
  <c r="MN9" i="2"/>
  <c r="MO13" i="2" l="1"/>
  <c r="MO15" i="2" s="1"/>
  <c r="MO16" i="2" s="1"/>
  <c r="MO17" i="2" s="1"/>
  <c r="MO9" i="2"/>
  <c r="MP9" i="2" l="1"/>
  <c r="MP13" i="2"/>
  <c r="MP15" i="2" s="1"/>
  <c r="MP16" i="2" s="1"/>
  <c r="MP17" i="2" s="1"/>
  <c r="MQ9" i="2" l="1"/>
  <c r="MQ13" i="2"/>
  <c r="MQ15" i="2" s="1"/>
  <c r="MQ16" i="2" s="1"/>
  <c r="MQ17" i="2" s="1"/>
  <c r="MR13" i="2" l="1"/>
  <c r="MR15" i="2" s="1"/>
  <c r="MR9" i="2"/>
  <c r="MS9" i="2" l="1"/>
  <c r="MS13" i="2"/>
  <c r="MS15" i="2" s="1"/>
  <c r="MS16" i="2" s="1"/>
  <c r="MS17" i="2" s="1"/>
  <c r="MR16" i="2"/>
  <c r="MR17" i="2" s="1"/>
  <c r="MT13" i="2" l="1"/>
  <c r="MT15" i="2" s="1"/>
  <c r="MT16" i="2" s="1"/>
  <c r="MT17" i="2" s="1"/>
  <c r="MT9" i="2"/>
  <c r="MU13" i="2" l="1"/>
  <c r="MU15" i="2" s="1"/>
  <c r="MU16" i="2" s="1"/>
  <c r="MU17" i="2" s="1"/>
  <c r="MU9" i="2"/>
  <c r="MV9" i="2" l="1"/>
  <c r="MV13" i="2"/>
  <c r="MV15" i="2" s="1"/>
  <c r="MV16" i="2" s="1"/>
  <c r="MV17" i="2" s="1"/>
  <c r="MW9" i="2" l="1"/>
  <c r="MW13" i="2"/>
  <c r="MW15" i="2" s="1"/>
  <c r="MW16" i="2" s="1"/>
  <c r="MW17" i="2" s="1"/>
  <c r="MX9" i="2" l="1"/>
  <c r="MX13" i="2"/>
  <c r="MX15" i="2" s="1"/>
  <c r="MX16" i="2" s="1"/>
  <c r="MX17" i="2" s="1"/>
  <c r="MY13" i="2" l="1"/>
  <c r="MY15" i="2" s="1"/>
  <c r="MY16" i="2" s="1"/>
  <c r="MY17" i="2" s="1"/>
  <c r="MY9" i="2"/>
  <c r="MZ9" i="2" l="1"/>
  <c r="MZ13" i="2"/>
  <c r="MZ15" i="2" s="1"/>
  <c r="MZ16" i="2" s="1"/>
  <c r="MZ17" i="2" s="1"/>
  <c r="NA13" i="2" l="1"/>
  <c r="NA15" i="2" s="1"/>
  <c r="NA16" i="2" s="1"/>
  <c r="NA17" i="2" s="1"/>
  <c r="NA9" i="2"/>
  <c r="NB13" i="2" l="1"/>
  <c r="NB15" i="2" s="1"/>
  <c r="NB16" i="2" s="1"/>
  <c r="NB17" i="2" s="1"/>
  <c r="NB9" i="2"/>
  <c r="NC9" i="2" l="1"/>
  <c r="NC13" i="2"/>
  <c r="NC15" i="2" s="1"/>
  <c r="NC16" i="2" s="1"/>
  <c r="NC17" i="2" s="1"/>
  <c r="ND13" i="2" l="1"/>
  <c r="ND15" i="2" s="1"/>
  <c r="ND16" i="2" s="1"/>
  <c r="ND17" i="2" s="1"/>
  <c r="ND9" i="2"/>
  <c r="NE13" i="2" l="1"/>
  <c r="NE15" i="2" s="1"/>
  <c r="NE16" i="2" s="1"/>
  <c r="NE17" i="2" s="1"/>
  <c r="NE9" i="2"/>
  <c r="NF13" i="2" l="1"/>
  <c r="NF15" i="2" s="1"/>
  <c r="NF16" i="2" s="1"/>
  <c r="NF17" i="2" s="1"/>
  <c r="NF9" i="2"/>
  <c r="NG9" i="2" l="1"/>
  <c r="NG13" i="2"/>
  <c r="NG15" i="2" s="1"/>
  <c r="NG16" i="2" s="1"/>
  <c r="NG17" i="2" s="1"/>
  <c r="NH9" i="2" l="1"/>
  <c r="NH13" i="2"/>
  <c r="NH15" i="2" s="1"/>
  <c r="NH16" i="2" s="1"/>
  <c r="NH17" i="2" s="1"/>
  <c r="NI13" i="2" l="1"/>
  <c r="NI15" i="2" s="1"/>
  <c r="NI16" i="2" s="1"/>
  <c r="NI17" i="2" s="1"/>
  <c r="NI9" i="2"/>
  <c r="NJ13" i="2" l="1"/>
  <c r="NJ15" i="2" s="1"/>
  <c r="NJ16" i="2" s="1"/>
  <c r="NJ17" i="2" s="1"/>
  <c r="NJ9" i="2"/>
  <c r="NK9" i="2" l="1"/>
  <c r="NK13" i="2"/>
  <c r="NK15" i="2" s="1"/>
  <c r="NK16" i="2" s="1"/>
  <c r="NK17" i="2" s="1"/>
  <c r="NL9" i="2" l="1"/>
  <c r="NL13" i="2"/>
  <c r="NL15" i="2" s="1"/>
  <c r="NL16" i="2" s="1"/>
  <c r="NL17" i="2" s="1"/>
  <c r="NM13" i="2" l="1"/>
  <c r="NM15" i="2" s="1"/>
  <c r="NM16" i="2" s="1"/>
  <c r="NM17" i="2" s="1"/>
  <c r="NM9" i="2"/>
  <c r="NN9" i="2" l="1"/>
  <c r="NN13" i="2"/>
  <c r="NN15" i="2" s="1"/>
  <c r="NN16" i="2" s="1"/>
  <c r="NN17" i="2" s="1"/>
  <c r="NO13" i="2" l="1"/>
  <c r="NO15" i="2" s="1"/>
  <c r="NO16" i="2" s="1"/>
  <c r="NO17" i="2" s="1"/>
  <c r="NO9" i="2"/>
  <c r="NP9" i="2" l="1"/>
  <c r="NP13" i="2"/>
  <c r="NP15" i="2" s="1"/>
  <c r="NP16" i="2" s="1"/>
  <c r="NP17" i="2" s="1"/>
  <c r="NQ13" i="2" l="1"/>
  <c r="NQ15" i="2" s="1"/>
  <c r="NQ16" i="2" s="1"/>
  <c r="NQ17" i="2" s="1"/>
  <c r="NQ9" i="2"/>
  <c r="NR9" i="2" l="1"/>
  <c r="NR13" i="2"/>
  <c r="NR15" i="2" s="1"/>
  <c r="NR16" i="2" s="1"/>
  <c r="NR17" i="2" s="1"/>
  <c r="NS13" i="2" l="1"/>
  <c r="NS15" i="2" s="1"/>
  <c r="NS16" i="2" s="1"/>
  <c r="NS17" i="2" s="1"/>
  <c r="NS9" i="2"/>
  <c r="NT13" i="2" l="1"/>
  <c r="NT15" i="2" s="1"/>
  <c r="NT16" i="2" s="1"/>
  <c r="NT17" i="2" s="1"/>
  <c r="NT9" i="2"/>
  <c r="NU9" i="2" l="1"/>
  <c r="NU13" i="2"/>
  <c r="NU15" i="2" s="1"/>
  <c r="NU16" i="2" s="1"/>
  <c r="NU17" i="2" s="1"/>
  <c r="NV13" i="2" l="1"/>
  <c r="NV15" i="2" s="1"/>
  <c r="NV16" i="2" s="1"/>
  <c r="NV17" i="2" s="1"/>
  <c r="NV9" i="2"/>
  <c r="NW9" i="2" l="1"/>
  <c r="NW13" i="2"/>
  <c r="NW15" i="2" s="1"/>
  <c r="NW16" i="2" s="1"/>
  <c r="NW17" i="2" s="1"/>
  <c r="NX9" i="2" l="1"/>
  <c r="NX13" i="2"/>
  <c r="NX15" i="2" s="1"/>
  <c r="NX16" i="2" s="1"/>
  <c r="NX17" i="2" s="1"/>
  <c r="NY9" i="2" l="1"/>
  <c r="NY13" i="2"/>
  <c r="NY15" i="2" s="1"/>
  <c r="NY16" i="2" s="1"/>
  <c r="NY17" i="2" s="1"/>
  <c r="NZ13" i="2" l="1"/>
  <c r="NZ15" i="2" s="1"/>
  <c r="NZ16" i="2" s="1"/>
  <c r="NZ17" i="2" s="1"/>
  <c r="NZ9" i="2"/>
  <c r="OA13" i="2" l="1"/>
  <c r="OA15" i="2" s="1"/>
  <c r="OA16" i="2" s="1"/>
  <c r="OA17" i="2" s="1"/>
  <c r="OA9" i="2"/>
  <c r="OB9" i="2" l="1"/>
  <c r="OB13" i="2"/>
  <c r="OB15" i="2" s="1"/>
  <c r="OB16" i="2" s="1"/>
  <c r="OB17" i="2" s="1"/>
  <c r="OC13" i="2" l="1"/>
  <c r="OC15" i="2" s="1"/>
  <c r="OC16" i="2" s="1"/>
  <c r="OC17" i="2" s="1"/>
  <c r="OC9" i="2"/>
  <c r="OD13" i="2" l="1"/>
  <c r="OD15" i="2" s="1"/>
  <c r="OD16" i="2" s="1"/>
  <c r="OD17" i="2" s="1"/>
  <c r="OD9" i="2"/>
  <c r="OE9" i="2" l="1"/>
  <c r="OE13" i="2"/>
  <c r="OE15" i="2" s="1"/>
  <c r="OE16" i="2" s="1"/>
  <c r="OE17" i="2" s="1"/>
  <c r="OF13" i="2" l="1"/>
  <c r="OF15" i="2" s="1"/>
  <c r="OF16" i="2" s="1"/>
  <c r="OF17" i="2" s="1"/>
  <c r="OF9" i="2"/>
  <c r="OG9" i="2" l="1"/>
  <c r="OG13" i="2"/>
  <c r="OG15" i="2" s="1"/>
  <c r="OG16" i="2" s="1"/>
  <c r="OG17" i="2" s="1"/>
  <c r="OH9" i="2" l="1"/>
  <c r="OH13" i="2"/>
  <c r="OH15" i="2" s="1"/>
  <c r="OH16" i="2" s="1"/>
  <c r="OH17" i="2" s="1"/>
  <c r="OI9" i="2" l="1"/>
  <c r="OI13" i="2"/>
  <c r="OI15" i="2" s="1"/>
  <c r="OI16" i="2" l="1"/>
  <c r="OI17" i="2" s="1"/>
  <c r="OJ9" i="2"/>
  <c r="OJ13" i="2"/>
  <c r="OJ15" i="2" s="1"/>
  <c r="OJ16" i="2" s="1"/>
  <c r="OJ17" i="2" s="1"/>
  <c r="OK9" i="2" l="1"/>
  <c r="OK13" i="2"/>
  <c r="OK15" i="2" s="1"/>
  <c r="OK16" i="2" s="1"/>
  <c r="OK17" i="2" s="1"/>
  <c r="OL9" i="2" l="1"/>
  <c r="OL13" i="2"/>
  <c r="OL15" i="2" s="1"/>
  <c r="OL16" i="2" s="1"/>
  <c r="OL17" i="2" s="1"/>
  <c r="OM13" i="2" l="1"/>
  <c r="OM15" i="2" s="1"/>
  <c r="OM16" i="2" s="1"/>
  <c r="OM17" i="2" s="1"/>
  <c r="OM9" i="2"/>
  <c r="ON9" i="2" l="1"/>
  <c r="ON13" i="2"/>
  <c r="ON15" i="2" s="1"/>
  <c r="ON16" i="2" s="1"/>
  <c r="ON17" i="2" s="1"/>
  <c r="OO9" i="2" l="1"/>
  <c r="OO13" i="2"/>
  <c r="OO15" i="2" s="1"/>
  <c r="OO16" i="2" s="1"/>
  <c r="OO17" i="2" s="1"/>
  <c r="OP9" i="2" l="1"/>
  <c r="OP13" i="2"/>
  <c r="OP15" i="2" s="1"/>
  <c r="OP16" i="2" s="1"/>
  <c r="OP17" i="2" s="1"/>
  <c r="OQ9" i="2" l="1"/>
  <c r="OQ13" i="2"/>
  <c r="OQ15" i="2" s="1"/>
  <c r="OQ16" i="2" s="1"/>
  <c r="OQ17" i="2" s="1"/>
  <c r="OR9" i="2" l="1"/>
  <c r="OR13" i="2"/>
  <c r="OR15" i="2" s="1"/>
  <c r="OR16" i="2" s="1"/>
  <c r="OR17" i="2" s="1"/>
  <c r="OS13" i="2" l="1"/>
  <c r="OS15" i="2" s="1"/>
  <c r="OS16" i="2" s="1"/>
  <c r="OS17" i="2" s="1"/>
  <c r="OS9" i="2"/>
  <c r="OT13" i="2" l="1"/>
  <c r="OT15" i="2" s="1"/>
  <c r="OT16" i="2" s="1"/>
  <c r="OT17" i="2" s="1"/>
  <c r="OT9" i="2"/>
  <c r="OU9" i="2" l="1"/>
  <c r="OU13" i="2"/>
  <c r="OU15" i="2" s="1"/>
  <c r="OU16" i="2" s="1"/>
  <c r="OU17" i="2" s="1"/>
  <c r="OV13" i="2" l="1"/>
  <c r="OV15" i="2" s="1"/>
  <c r="OV16" i="2" s="1"/>
  <c r="OV17" i="2" s="1"/>
  <c r="OV9" i="2"/>
  <c r="OW13" i="2" l="1"/>
  <c r="OW15" i="2" s="1"/>
  <c r="OW16" i="2" s="1"/>
  <c r="OW17" i="2" s="1"/>
  <c r="OW9" i="2"/>
  <c r="OX13" i="2" l="1"/>
  <c r="OX15" i="2" s="1"/>
  <c r="OX16" i="2" s="1"/>
  <c r="OX17" i="2" s="1"/>
  <c r="OX9" i="2"/>
  <c r="OY9" i="2" l="1"/>
  <c r="OY13" i="2"/>
  <c r="OY15" i="2" s="1"/>
  <c r="OY16" i="2" s="1"/>
  <c r="OY17" i="2" s="1"/>
  <c r="OZ13" i="2" l="1"/>
  <c r="OZ15" i="2" s="1"/>
  <c r="OZ16" i="2" s="1"/>
  <c r="OZ17" i="2" s="1"/>
  <c r="OZ9" i="2"/>
  <c r="PA9" i="2" l="1"/>
  <c r="PA13" i="2"/>
  <c r="PA15" i="2" s="1"/>
  <c r="PA16" i="2" s="1"/>
  <c r="PA17" i="2" s="1"/>
  <c r="PB13" i="2" l="1"/>
  <c r="PB15" i="2" s="1"/>
  <c r="PB16" i="2" s="1"/>
  <c r="PB17" i="2" s="1"/>
  <c r="PB9" i="2"/>
  <c r="PC13" i="2" l="1"/>
  <c r="PC15" i="2" s="1"/>
  <c r="PC16" i="2" s="1"/>
  <c r="PC17" i="2" s="1"/>
  <c r="PC9" i="2"/>
  <c r="PD13" i="2" l="1"/>
  <c r="PD15" i="2" s="1"/>
  <c r="PD16" i="2" s="1"/>
  <c r="PD17" i="2" s="1"/>
  <c r="PD9" i="2"/>
  <c r="PE13" i="2" l="1"/>
  <c r="PE15" i="2" s="1"/>
  <c r="PE16" i="2" s="1"/>
  <c r="PE17" i="2" s="1"/>
  <c r="PE9" i="2"/>
  <c r="PF13" i="2" l="1"/>
  <c r="PF15" i="2" s="1"/>
  <c r="PF16" i="2" s="1"/>
  <c r="PF17" i="2" s="1"/>
  <c r="PF9" i="2"/>
  <c r="PG13" i="2" l="1"/>
  <c r="PG15" i="2" s="1"/>
  <c r="PG16" i="2" s="1"/>
  <c r="PG17" i="2" s="1"/>
  <c r="PG9" i="2"/>
  <c r="PH13" i="2" l="1"/>
  <c r="PH15" i="2" s="1"/>
  <c r="PH16" i="2" s="1"/>
  <c r="PH17" i="2" s="1"/>
  <c r="PH9" i="2"/>
  <c r="PI13" i="2" l="1"/>
  <c r="PI15" i="2" s="1"/>
  <c r="PI16" i="2" s="1"/>
  <c r="PI17" i="2" s="1"/>
  <c r="PI9" i="2"/>
  <c r="PJ9" i="2" l="1"/>
  <c r="PJ13" i="2"/>
  <c r="PJ15" i="2" s="1"/>
  <c r="PJ16" i="2" s="1"/>
  <c r="PJ17" i="2" s="1"/>
  <c r="PK13" i="2" l="1"/>
  <c r="PK15" i="2" s="1"/>
  <c r="PK16" i="2" s="1"/>
  <c r="PK17" i="2" s="1"/>
  <c r="PK9" i="2"/>
  <c r="PL9" i="2" l="1"/>
  <c r="PL13" i="2"/>
  <c r="PL15" i="2" s="1"/>
  <c r="PL16" i="2" s="1"/>
  <c r="PL17" i="2" s="1"/>
  <c r="PM13" i="2" l="1"/>
  <c r="PM15" i="2" s="1"/>
  <c r="PM9" i="2"/>
  <c r="PN9" i="2" l="1"/>
  <c r="PN13" i="2"/>
  <c r="PN15" i="2" s="1"/>
  <c r="PN16" i="2" s="1"/>
  <c r="PN17" i="2" s="1"/>
  <c r="PM16" i="2"/>
  <c r="PM17" i="2" s="1"/>
  <c r="PO13" i="2" l="1"/>
  <c r="PO15" i="2" s="1"/>
  <c r="PO16" i="2" s="1"/>
  <c r="PO17" i="2" s="1"/>
  <c r="PO9" i="2"/>
  <c r="PP13" i="2" l="1"/>
  <c r="PP15" i="2" s="1"/>
  <c r="PP16" i="2" s="1"/>
  <c r="PP17" i="2" s="1"/>
  <c r="PP9" i="2"/>
  <c r="PQ9" i="2" l="1"/>
  <c r="PQ13" i="2"/>
  <c r="PQ15" i="2" s="1"/>
  <c r="PQ16" i="2" s="1"/>
  <c r="PQ17" i="2" s="1"/>
  <c r="PR9" i="2" l="1"/>
  <c r="PR13" i="2"/>
  <c r="PR15" i="2" s="1"/>
  <c r="PR16" i="2" s="1"/>
  <c r="PR17" i="2" s="1"/>
  <c r="PS9" i="2" l="1"/>
  <c r="PS13" i="2"/>
  <c r="PS15" i="2" s="1"/>
  <c r="PS16" i="2" s="1"/>
  <c r="PS17" i="2" s="1"/>
  <c r="PT13" i="2" l="1"/>
  <c r="PT15" i="2" s="1"/>
  <c r="PT16" i="2" s="1"/>
  <c r="PT17" i="2" s="1"/>
  <c r="PT9" i="2"/>
  <c r="PU13" i="2" l="1"/>
  <c r="PU15" i="2" s="1"/>
  <c r="PU16" i="2" s="1"/>
  <c r="PU17" i="2" s="1"/>
  <c r="PU9" i="2"/>
  <c r="PV9" i="2" l="1"/>
  <c r="PV13" i="2"/>
  <c r="PV15" i="2" s="1"/>
  <c r="PV16" i="2" s="1"/>
  <c r="PV17" i="2" s="1"/>
  <c r="PW13" i="2" l="1"/>
  <c r="PW15" i="2" s="1"/>
  <c r="PW16" i="2" s="1"/>
  <c r="PW17" i="2" s="1"/>
  <c r="PW9" i="2"/>
  <c r="PX9" i="2" l="1"/>
  <c r="PX13" i="2"/>
  <c r="PX15" i="2" s="1"/>
  <c r="PX16" i="2" s="1"/>
  <c r="PX17" i="2" s="1"/>
  <c r="PY13" i="2" l="1"/>
  <c r="PY15" i="2" s="1"/>
  <c r="PY16" i="2" s="1"/>
  <c r="PY17" i="2" s="1"/>
  <c r="PY9" i="2"/>
  <c r="PZ9" i="2" l="1"/>
  <c r="PZ13" i="2"/>
  <c r="PZ15" i="2" s="1"/>
  <c r="PZ16" i="2" s="1"/>
  <c r="PZ17" i="2" s="1"/>
  <c r="QA13" i="2" l="1"/>
  <c r="QA15" i="2" s="1"/>
  <c r="QA16" i="2" s="1"/>
  <c r="QA17" i="2" s="1"/>
  <c r="QA9" i="2"/>
  <c r="QB9" i="2" l="1"/>
  <c r="QB13" i="2"/>
  <c r="QB15" i="2" s="1"/>
  <c r="QB16" i="2" s="1"/>
  <c r="QB17" i="2" s="1"/>
  <c r="QC13" i="2" l="1"/>
  <c r="QC15" i="2" s="1"/>
  <c r="QC16" i="2" s="1"/>
  <c r="QC17" i="2" s="1"/>
  <c r="QC9" i="2"/>
  <c r="QD9" i="2" l="1"/>
  <c r="QD13" i="2"/>
  <c r="QD15" i="2" s="1"/>
  <c r="QD16" i="2" s="1"/>
  <c r="QD17" i="2" s="1"/>
  <c r="QE13" i="2" l="1"/>
  <c r="QE15" i="2" s="1"/>
  <c r="QE16" i="2" s="1"/>
  <c r="QE17" i="2" s="1"/>
  <c r="QE9" i="2"/>
  <c r="QF9" i="2" l="1"/>
  <c r="QF13" i="2"/>
  <c r="QF15" i="2" s="1"/>
  <c r="QF16" i="2" s="1"/>
  <c r="QF17" i="2" s="1"/>
  <c r="QG13" i="2" l="1"/>
  <c r="QG15" i="2" s="1"/>
  <c r="QG16" i="2" s="1"/>
  <c r="QG17" i="2" s="1"/>
  <c r="QG9" i="2"/>
  <c r="QH13" i="2" l="1"/>
  <c r="QH15" i="2" s="1"/>
  <c r="QH16" i="2" s="1"/>
  <c r="QH17" i="2" s="1"/>
  <c r="QH9" i="2"/>
  <c r="QI9" i="2" l="1"/>
  <c r="QI13" i="2"/>
  <c r="QI15" i="2" s="1"/>
  <c r="QI16" i="2" s="1"/>
  <c r="QI17" i="2" s="1"/>
  <c r="QJ13" i="2" l="1"/>
  <c r="QJ15" i="2" s="1"/>
  <c r="QJ9" i="2"/>
  <c r="QJ16" i="2" l="1"/>
  <c r="QJ17" i="2" s="1"/>
  <c r="QK13" i="2"/>
  <c r="QK15" i="2" s="1"/>
  <c r="QK16" i="2" s="1"/>
  <c r="QK17" i="2" s="1"/>
  <c r="QK9" i="2"/>
  <c r="QL9" i="2" l="1"/>
  <c r="QL13" i="2"/>
  <c r="QL15" i="2" s="1"/>
  <c r="QL16" i="2" s="1"/>
  <c r="QL17" i="2" s="1"/>
  <c r="QM13" i="2" l="1"/>
  <c r="QM15" i="2" s="1"/>
  <c r="QM9" i="2"/>
  <c r="QN13" i="2" l="1"/>
  <c r="QN15" i="2" s="1"/>
  <c r="QN16" i="2" s="1"/>
  <c r="QN17" i="2" s="1"/>
  <c r="QN9" i="2"/>
  <c r="QM16" i="2"/>
  <c r="QM17" i="2" s="1"/>
  <c r="QO13" i="2" l="1"/>
  <c r="QO15" i="2" s="1"/>
  <c r="QO9" i="2"/>
  <c r="QP13" i="2" l="1"/>
  <c r="QP15" i="2" s="1"/>
  <c r="QP9" i="2"/>
  <c r="QO16" i="2"/>
  <c r="QO17" i="2" s="1"/>
  <c r="QQ13" i="2" l="1"/>
  <c r="QQ15" i="2" s="1"/>
  <c r="QQ9" i="2"/>
  <c r="QP16" i="2"/>
  <c r="QP17" i="2" s="1"/>
  <c r="QR13" i="2" l="1"/>
  <c r="QR15" i="2" s="1"/>
  <c r="QR9" i="2"/>
  <c r="QQ16" i="2"/>
  <c r="QQ17" i="2" s="1"/>
  <c r="QS13" i="2" l="1"/>
  <c r="QS15" i="2" s="1"/>
  <c r="QS16" i="2" s="1"/>
  <c r="QS17" i="2" s="1"/>
  <c r="QS9" i="2"/>
  <c r="QR16" i="2"/>
  <c r="QR17" i="2" s="1"/>
  <c r="QT13" i="2" l="1"/>
  <c r="QT15" i="2" s="1"/>
  <c r="QT16" i="2" s="1"/>
  <c r="QT17" i="2" s="1"/>
  <c r="QT9" i="2"/>
  <c r="QU9" i="2" l="1"/>
  <c r="QU13" i="2"/>
  <c r="QU15" i="2" s="1"/>
  <c r="QU16" i="2" s="1"/>
  <c r="QU17" i="2" s="1"/>
  <c r="QV9" i="2" l="1"/>
  <c r="QV13" i="2"/>
  <c r="QV15" i="2" s="1"/>
  <c r="QV16" i="2" s="1"/>
  <c r="QV17" i="2" s="1"/>
  <c r="QW13" i="2" l="1"/>
  <c r="QW15" i="2" s="1"/>
  <c r="QW16" i="2" s="1"/>
  <c r="QW17" i="2" s="1"/>
  <c r="QW9" i="2"/>
  <c r="QX9" i="2" l="1"/>
  <c r="QX13" i="2"/>
  <c r="QX15" i="2" s="1"/>
  <c r="QX16" i="2" s="1"/>
  <c r="QX17" i="2" s="1"/>
  <c r="QY9" i="2" l="1"/>
  <c r="QY13" i="2"/>
  <c r="QY15" i="2" s="1"/>
  <c r="QY16" i="2" s="1"/>
  <c r="QY17" i="2" s="1"/>
  <c r="QZ13" i="2" l="1"/>
  <c r="QZ15" i="2" s="1"/>
  <c r="QZ16" i="2" s="1"/>
  <c r="QZ17" i="2" s="1"/>
  <c r="QZ9" i="2"/>
  <c r="RA13" i="2" l="1"/>
  <c r="RA15" i="2" s="1"/>
  <c r="RA16" i="2" s="1"/>
  <c r="RA17" i="2" s="1"/>
  <c r="RA9" i="2"/>
  <c r="RB9" i="2" l="1"/>
  <c r="RB13" i="2"/>
  <c r="RB15" i="2" s="1"/>
  <c r="RB16" i="2" s="1"/>
  <c r="RB17" i="2" s="1"/>
  <c r="RC9" i="2" l="1"/>
  <c r="RC13" i="2"/>
  <c r="RC15" i="2" s="1"/>
  <c r="RC16" i="2" s="1"/>
  <c r="RC17" i="2" s="1"/>
  <c r="RD13" i="2" l="1"/>
  <c r="RD15" i="2" s="1"/>
  <c r="RD9" i="2"/>
  <c r="RD16" i="2" l="1"/>
  <c r="RD17" i="2" s="1"/>
  <c r="RE13" i="2"/>
  <c r="RE15" i="2" s="1"/>
  <c r="RE9" i="2"/>
  <c r="RE16" i="2" l="1"/>
  <c r="RE17" i="2" s="1"/>
  <c r="RF13" i="2"/>
  <c r="RF15" i="2" s="1"/>
  <c r="RF9" i="2"/>
  <c r="RF16" i="2" l="1"/>
  <c r="RF17" i="2" s="1"/>
  <c r="RG13" i="2"/>
  <c r="RG15" i="2" s="1"/>
  <c r="RG9" i="2"/>
  <c r="RG16" i="2" l="1"/>
  <c r="RG17" i="2" s="1"/>
  <c r="RH13" i="2"/>
  <c r="RH15" i="2" s="1"/>
  <c r="RH16" i="2" s="1"/>
  <c r="RH17" i="2" s="1"/>
  <c r="RH9" i="2"/>
  <c r="RI9" i="2" l="1"/>
  <c r="RI13" i="2"/>
  <c r="RI15" i="2" s="1"/>
  <c r="RI16" i="2" s="1"/>
  <c r="RI17" i="2" s="1"/>
  <c r="RJ13" i="2" l="1"/>
  <c r="RJ15" i="2" s="1"/>
  <c r="RJ16" i="2" s="1"/>
  <c r="RJ17" i="2" s="1"/>
  <c r="RJ9" i="2"/>
  <c r="RK13" i="2" l="1"/>
  <c r="RK15" i="2" s="1"/>
  <c r="RK16" i="2" s="1"/>
  <c r="RK17" i="2" s="1"/>
  <c r="RK9" i="2"/>
  <c r="RL9" i="2" l="1"/>
  <c r="RL13" i="2"/>
  <c r="RL15" i="2" s="1"/>
  <c r="RL16" i="2" s="1"/>
  <c r="RL17" i="2" s="1"/>
  <c r="RM13" i="2" l="1"/>
  <c r="RM15" i="2" s="1"/>
  <c r="RM16" i="2" s="1"/>
  <c r="RM17" i="2" s="1"/>
  <c r="RM9" i="2"/>
  <c r="RN13" i="2" l="1"/>
  <c r="RN15" i="2" s="1"/>
  <c r="RN16" i="2" s="1"/>
  <c r="RN17" i="2" s="1"/>
  <c r="RN9" i="2"/>
  <c r="RO9" i="2" l="1"/>
  <c r="RO13" i="2"/>
  <c r="RO15" i="2" s="1"/>
  <c r="RO16" i="2" s="1"/>
  <c r="RO17" i="2" s="1"/>
  <c r="RP13" i="2" l="1"/>
  <c r="RP15" i="2" s="1"/>
  <c r="RP16" i="2" s="1"/>
  <c r="RP17" i="2" s="1"/>
  <c r="RP9" i="2"/>
  <c r="RQ13" i="2" l="1"/>
  <c r="RQ15" i="2" s="1"/>
  <c r="RQ16" i="2" s="1"/>
  <c r="RQ17" i="2" s="1"/>
  <c r="RQ9" i="2"/>
  <c r="RR13" i="2" l="1"/>
  <c r="RR15" i="2" s="1"/>
  <c r="RR16" i="2" s="1"/>
  <c r="RR17" i="2" s="1"/>
  <c r="RR9" i="2"/>
  <c r="RS13" i="2" l="1"/>
  <c r="RS15" i="2" s="1"/>
  <c r="RS16" i="2" s="1"/>
  <c r="RS17" i="2" s="1"/>
  <c r="RS9" i="2"/>
  <c r="RT13" i="2" l="1"/>
  <c r="RT15" i="2" s="1"/>
  <c r="RT16" i="2" s="1"/>
  <c r="RT17" i="2" s="1"/>
  <c r="RT9" i="2"/>
  <c r="RU13" i="2" l="1"/>
  <c r="RU15" i="2" s="1"/>
  <c r="RU16" i="2" s="1"/>
  <c r="RU17" i="2" s="1"/>
  <c r="RU9" i="2"/>
  <c r="RV13" i="2" l="1"/>
  <c r="RV15" i="2" s="1"/>
  <c r="RV16" i="2" s="1"/>
  <c r="RV17" i="2" s="1"/>
  <c r="RV9" i="2"/>
  <c r="RW13" i="2" l="1"/>
  <c r="RW15" i="2" s="1"/>
  <c r="RW16" i="2" s="1"/>
  <c r="RW17" i="2" s="1"/>
  <c r="RW9" i="2"/>
  <c r="RX13" i="2" l="1"/>
  <c r="RX15" i="2" s="1"/>
  <c r="RX16" i="2" s="1"/>
  <c r="RX17" i="2" s="1"/>
  <c r="RX9" i="2"/>
  <c r="RY13" i="2" l="1"/>
  <c r="RY15" i="2" s="1"/>
  <c r="RY16" i="2" s="1"/>
  <c r="RY17" i="2" s="1"/>
  <c r="RY9" i="2"/>
  <c r="RZ9" i="2" l="1"/>
  <c r="RZ13" i="2"/>
  <c r="RZ15" i="2" s="1"/>
  <c r="RZ16" i="2" s="1"/>
  <c r="RZ17" i="2" s="1"/>
  <c r="SA9" i="2" l="1"/>
  <c r="SA13" i="2"/>
  <c r="SA15" i="2" s="1"/>
  <c r="SA16" i="2" s="1"/>
  <c r="SA17" i="2" s="1"/>
  <c r="SB13" i="2" l="1"/>
  <c r="SB15" i="2" s="1"/>
  <c r="SB16" i="2" s="1"/>
  <c r="SB17" i="2" s="1"/>
  <c r="SB9" i="2"/>
  <c r="SC9" i="2" l="1"/>
  <c r="SC13" i="2"/>
  <c r="SC15" i="2" s="1"/>
  <c r="SC16" i="2" s="1"/>
  <c r="SC17" i="2" s="1"/>
  <c r="SD13" i="2" l="1"/>
  <c r="SD15" i="2" s="1"/>
  <c r="SD16" i="2" s="1"/>
  <c r="SD17" i="2" s="1"/>
  <c r="SD9" i="2"/>
  <c r="SE13" i="2" l="1"/>
  <c r="SE15" i="2" s="1"/>
  <c r="SE16" i="2" s="1"/>
  <c r="SE17" i="2" s="1"/>
  <c r="SE9" i="2"/>
  <c r="SF13" i="2" l="1"/>
  <c r="SF15" i="2" s="1"/>
  <c r="SF16" i="2" s="1"/>
  <c r="SF17" i="2" s="1"/>
  <c r="SF9" i="2"/>
  <c r="SG9" i="2" l="1"/>
  <c r="SG13" i="2"/>
  <c r="SG15" i="2" s="1"/>
  <c r="SG16" i="2" s="1"/>
  <c r="SG17" i="2" s="1"/>
  <c r="SH9" i="2" l="1"/>
  <c r="SH13" i="2"/>
  <c r="SH15" i="2" s="1"/>
  <c r="SH16" i="2" s="1"/>
  <c r="SH17" i="2" s="1"/>
  <c r="SI9" i="2" l="1"/>
  <c r="SI13" i="2"/>
  <c r="SI15" i="2" s="1"/>
  <c r="SI16" i="2" s="1"/>
  <c r="SI17" i="2" s="1"/>
  <c r="SJ13" i="2" l="1"/>
  <c r="SJ15" i="2" s="1"/>
  <c r="SJ16" i="2" s="1"/>
  <c r="SJ17" i="2" s="1"/>
  <c r="SJ9" i="2"/>
  <c r="SK13" i="2" l="1"/>
  <c r="SK15" i="2" s="1"/>
  <c r="SK16" i="2" s="1"/>
  <c r="SK17" i="2" s="1"/>
  <c r="SK9" i="2"/>
  <c r="SL13" i="2" l="1"/>
  <c r="SL15" i="2" s="1"/>
  <c r="SL16" i="2" s="1"/>
  <c r="SL17" i="2" s="1"/>
  <c r="SL9" i="2"/>
  <c r="SM13" i="2" l="1"/>
  <c r="SM15" i="2" s="1"/>
  <c r="SM16" i="2" s="1"/>
  <c r="SM17" i="2" s="1"/>
  <c r="SM9" i="2"/>
  <c r="SN9" i="2" l="1"/>
  <c r="SN13" i="2"/>
  <c r="SN15" i="2" s="1"/>
  <c r="SN16" i="2" s="1"/>
  <c r="SN17" i="2" s="1"/>
  <c r="SO9" i="2" l="1"/>
  <c r="SO13" i="2"/>
  <c r="SO15" i="2" s="1"/>
  <c r="SO16" i="2" l="1"/>
  <c r="SO17" i="2" s="1"/>
  <c r="SP13" i="2"/>
  <c r="SP15" i="2" s="1"/>
  <c r="SP16" i="2" s="1"/>
  <c r="SP17" i="2" s="1"/>
  <c r="SP9" i="2"/>
  <c r="SQ9" i="2" l="1"/>
  <c r="SQ13" i="2"/>
  <c r="SQ15" i="2" s="1"/>
  <c r="SQ16" i="2" s="1"/>
  <c r="SQ17" i="2" s="1"/>
  <c r="SR13" i="2" l="1"/>
  <c r="SR15" i="2" s="1"/>
  <c r="SR16" i="2" s="1"/>
  <c r="SR17" i="2" s="1"/>
  <c r="SR9" i="2"/>
  <c r="SS9" i="2" l="1"/>
  <c r="SS13" i="2"/>
  <c r="SS15" i="2" s="1"/>
  <c r="SS16" i="2" s="1"/>
  <c r="SS17" i="2" s="1"/>
  <c r="ST13" i="2" l="1"/>
  <c r="ST15" i="2" s="1"/>
  <c r="ST16" i="2" s="1"/>
  <c r="ST17" i="2" s="1"/>
  <c r="ST9" i="2"/>
  <c r="SU13" i="2" l="1"/>
  <c r="SU15" i="2" s="1"/>
  <c r="SU16" i="2" s="1"/>
  <c r="SU17" i="2" s="1"/>
  <c r="SU9" i="2"/>
  <c r="SV13" i="2" l="1"/>
  <c r="SV15" i="2" s="1"/>
  <c r="SV16" i="2" s="1"/>
  <c r="SV17" i="2" s="1"/>
  <c r="SV9" i="2"/>
  <c r="SW13" i="2" l="1"/>
  <c r="SW15" i="2" s="1"/>
  <c r="SW16" i="2" s="1"/>
  <c r="SW17" i="2" s="1"/>
  <c r="SW9" i="2"/>
  <c r="SX13" i="2" l="1"/>
  <c r="SX15" i="2" s="1"/>
  <c r="SX16" i="2" s="1"/>
  <c r="SX17" i="2" s="1"/>
  <c r="SX9" i="2"/>
  <c r="SY13" i="2" l="1"/>
  <c r="SY15" i="2" s="1"/>
  <c r="SY16" i="2" s="1"/>
  <c r="SY17" i="2" s="1"/>
  <c r="SY9" i="2"/>
  <c r="SZ13" i="2" l="1"/>
  <c r="SZ15" i="2" s="1"/>
  <c r="SZ16" i="2" s="1"/>
  <c r="SZ17" i="2" s="1"/>
  <c r="SZ9" i="2"/>
  <c r="TA13" i="2" l="1"/>
  <c r="TA15" i="2" s="1"/>
  <c r="TA16" i="2" s="1"/>
  <c r="TA17" i="2" s="1"/>
  <c r="TA9" i="2"/>
  <c r="TB13" i="2" l="1"/>
  <c r="TB15" i="2" s="1"/>
  <c r="TB16" i="2" s="1"/>
  <c r="TB17" i="2" s="1"/>
  <c r="TB9" i="2"/>
  <c r="TC9" i="2" l="1"/>
  <c r="TC13" i="2"/>
  <c r="TC15" i="2" s="1"/>
  <c r="TC16" i="2" s="1"/>
  <c r="TC17" i="2" s="1"/>
  <c r="TD13" i="2" l="1"/>
  <c r="TD15" i="2" s="1"/>
  <c r="TD16" i="2" s="1"/>
  <c r="TD17" i="2" s="1"/>
  <c r="TD9" i="2"/>
  <c r="TE13" i="2" l="1"/>
  <c r="TE15" i="2" s="1"/>
  <c r="TE16" i="2" s="1"/>
  <c r="TE17" i="2" s="1"/>
  <c r="TE9" i="2"/>
  <c r="TF13" i="2" l="1"/>
  <c r="TF15" i="2" s="1"/>
  <c r="TF16" i="2" s="1"/>
  <c r="TF17" i="2" s="1"/>
  <c r="TF9" i="2"/>
  <c r="TG13" i="2" l="1"/>
  <c r="TG15" i="2" s="1"/>
  <c r="TG16" i="2" s="1"/>
  <c r="TG17" i="2" s="1"/>
  <c r="TG9" i="2"/>
  <c r="TH13" i="2" l="1"/>
  <c r="TH15" i="2" s="1"/>
  <c r="TH16" i="2" s="1"/>
  <c r="TH17" i="2" s="1"/>
  <c r="TH9" i="2"/>
  <c r="TI13" i="2" l="1"/>
  <c r="TI15" i="2" s="1"/>
  <c r="TI16" i="2" s="1"/>
  <c r="TI17" i="2" s="1"/>
  <c r="TI9" i="2"/>
  <c r="TJ9" i="2" l="1"/>
  <c r="TJ13" i="2"/>
  <c r="TJ15" i="2" s="1"/>
  <c r="TJ16" i="2" s="1"/>
  <c r="TJ17" i="2" s="1"/>
  <c r="TK9" i="2" l="1"/>
  <c r="TK13" i="2"/>
  <c r="TK15" i="2" s="1"/>
  <c r="TK16" i="2" s="1"/>
  <c r="TK17" i="2" s="1"/>
  <c r="TL9" i="2" l="1"/>
  <c r="TL13" i="2"/>
  <c r="TL15" i="2" s="1"/>
  <c r="TL16" i="2" s="1"/>
  <c r="TL17" i="2" s="1"/>
  <c r="TM9" i="2" l="1"/>
  <c r="TM13" i="2"/>
  <c r="TM15" i="2" s="1"/>
  <c r="TM16" i="2" s="1"/>
  <c r="TM17" i="2" s="1"/>
  <c r="TN13" i="2" l="1"/>
  <c r="TN15" i="2" s="1"/>
  <c r="TN16" i="2" s="1"/>
  <c r="TN17" i="2" s="1"/>
  <c r="TN9" i="2"/>
  <c r="TO9" i="2" l="1"/>
  <c r="TO13" i="2"/>
  <c r="TO15" i="2" s="1"/>
  <c r="TO16" i="2" s="1"/>
  <c r="TO17" i="2" s="1"/>
  <c r="TP13" i="2" l="1"/>
  <c r="TP15" i="2" s="1"/>
  <c r="TP16" i="2" s="1"/>
  <c r="TP17" i="2" s="1"/>
  <c r="TP9" i="2"/>
  <c r="TQ13" i="2" l="1"/>
  <c r="TQ15" i="2" s="1"/>
  <c r="TQ16" i="2" s="1"/>
  <c r="TQ17" i="2" s="1"/>
  <c r="TQ9" i="2"/>
  <c r="TR13" i="2" l="1"/>
  <c r="TR15" i="2" s="1"/>
  <c r="TR16" i="2" s="1"/>
  <c r="TR17" i="2" s="1"/>
  <c r="TR9" i="2"/>
  <c r="TS9" i="2" l="1"/>
  <c r="TS13" i="2"/>
  <c r="TS15" i="2" s="1"/>
  <c r="TS16" i="2" s="1"/>
  <c r="TS17" i="2" s="1"/>
  <c r="TT9" i="2" l="1"/>
  <c r="TT13" i="2"/>
  <c r="TT15" i="2" s="1"/>
  <c r="TT16" i="2" s="1"/>
  <c r="TT17" i="2" s="1"/>
  <c r="TU13" i="2" l="1"/>
  <c r="TU15" i="2" s="1"/>
  <c r="TU16" i="2" s="1"/>
  <c r="TU17" i="2" s="1"/>
  <c r="TU9" i="2"/>
  <c r="TV13" i="2" l="1"/>
  <c r="TV15" i="2" s="1"/>
  <c r="TV16" i="2" s="1"/>
  <c r="TV17" i="2" s="1"/>
  <c r="TV9" i="2"/>
  <c r="TW13" i="2" l="1"/>
  <c r="TW15" i="2" s="1"/>
  <c r="TW16" i="2" s="1"/>
  <c r="TW17" i="2" s="1"/>
  <c r="TW9" i="2"/>
  <c r="TX13" i="2" l="1"/>
  <c r="TX15" i="2" s="1"/>
  <c r="TX16" i="2" s="1"/>
  <c r="TX17" i="2" s="1"/>
  <c r="TX9" i="2"/>
  <c r="TY13" i="2" l="1"/>
  <c r="TY15" i="2" s="1"/>
  <c r="TY16" i="2" s="1"/>
  <c r="TY17" i="2" s="1"/>
  <c r="TY9" i="2"/>
  <c r="TZ9" i="2" l="1"/>
  <c r="TZ13" i="2"/>
  <c r="TZ15" i="2" s="1"/>
  <c r="TZ16" i="2" s="1"/>
  <c r="TZ17" i="2" s="1"/>
  <c r="UA9" i="2" l="1"/>
  <c r="UA13" i="2"/>
  <c r="UA15" i="2" s="1"/>
  <c r="UA16" i="2" s="1"/>
  <c r="UA17" i="2" s="1"/>
  <c r="UB13" i="2" l="1"/>
  <c r="UB15" i="2" s="1"/>
  <c r="UB16" i="2" s="1"/>
  <c r="UB17" i="2" s="1"/>
  <c r="UB9" i="2"/>
  <c r="UC13" i="2" l="1"/>
  <c r="UC15" i="2" s="1"/>
  <c r="UC16" i="2" s="1"/>
  <c r="UC17" i="2" s="1"/>
  <c r="UC9" i="2"/>
  <c r="UD13" i="2" l="1"/>
  <c r="UD15" i="2" s="1"/>
  <c r="UD16" i="2" s="1"/>
  <c r="UD17" i="2" s="1"/>
  <c r="UD9" i="2"/>
  <c r="UE13" i="2" l="1"/>
  <c r="UE15" i="2" s="1"/>
  <c r="UE16" i="2" s="1"/>
  <c r="UE17" i="2" s="1"/>
  <c r="UE9" i="2"/>
  <c r="UF13" i="2" l="1"/>
  <c r="UF15" i="2" s="1"/>
  <c r="UF16" i="2" s="1"/>
  <c r="UF17" i="2" s="1"/>
  <c r="UF9" i="2"/>
  <c r="UG9" i="2" l="1"/>
  <c r="UG13" i="2"/>
  <c r="UG15" i="2" s="1"/>
  <c r="UG16" i="2" s="1"/>
  <c r="UG17" i="2" s="1"/>
  <c r="UH13" i="2" l="1"/>
  <c r="UH15" i="2" s="1"/>
  <c r="UH16" i="2" s="1"/>
  <c r="UH17" i="2" s="1"/>
  <c r="UH9" i="2"/>
  <c r="UI9" i="2" l="1"/>
  <c r="UI13" i="2"/>
  <c r="UI15" i="2" s="1"/>
  <c r="UI16" i="2" s="1"/>
  <c r="UI17" i="2" s="1"/>
  <c r="UJ9" i="2" l="1"/>
  <c r="UJ13" i="2"/>
  <c r="UJ15" i="2" s="1"/>
  <c r="UJ16" i="2" s="1"/>
  <c r="UJ17" i="2" s="1"/>
  <c r="UK9" i="2" l="1"/>
  <c r="UK13" i="2"/>
  <c r="UK15" i="2" s="1"/>
  <c r="UK16" i="2" s="1"/>
  <c r="UK17" i="2" s="1"/>
  <c r="UL13" i="2" l="1"/>
  <c r="UL15" i="2" s="1"/>
  <c r="UL16" i="2" s="1"/>
  <c r="UL17" i="2" s="1"/>
  <c r="UL9" i="2"/>
  <c r="UM13" i="2" l="1"/>
  <c r="UM15" i="2" s="1"/>
  <c r="UM16" i="2" s="1"/>
  <c r="UM17" i="2" s="1"/>
  <c r="UM9" i="2"/>
  <c r="UN13" i="2" l="1"/>
  <c r="UN15" i="2" s="1"/>
  <c r="UN9" i="2"/>
  <c r="UN16" i="2" l="1"/>
  <c r="UN17" i="2" s="1"/>
  <c r="UO9" i="2"/>
  <c r="UO13" i="2"/>
  <c r="UO15" i="2" s="1"/>
  <c r="UO16" i="2" s="1"/>
  <c r="UO17" i="2" s="1"/>
  <c r="UP9" i="2" l="1"/>
  <c r="UP13" i="2"/>
  <c r="UP15" i="2" s="1"/>
  <c r="UP16" i="2" s="1"/>
  <c r="UP17" i="2" s="1"/>
  <c r="UQ9" i="2" l="1"/>
  <c r="UQ13" i="2"/>
  <c r="UQ15" i="2" s="1"/>
  <c r="UQ16" i="2" s="1"/>
  <c r="UQ17" i="2" s="1"/>
  <c r="UR9" i="2" l="1"/>
  <c r="UR13" i="2"/>
  <c r="UR15" i="2" s="1"/>
  <c r="UR16" i="2" s="1"/>
  <c r="UR17" i="2" s="1"/>
  <c r="US13" i="2" l="1"/>
  <c r="US15" i="2" s="1"/>
  <c r="US16" i="2" s="1"/>
  <c r="US17" i="2" s="1"/>
  <c r="US9" i="2"/>
  <c r="UT13" i="2" l="1"/>
  <c r="UT15" i="2" s="1"/>
  <c r="UT16" i="2" s="1"/>
  <c r="UT17" i="2" s="1"/>
  <c r="UT9" i="2"/>
  <c r="UU13" i="2" l="1"/>
  <c r="UU15" i="2" s="1"/>
  <c r="UU16" i="2" s="1"/>
  <c r="UU17" i="2" s="1"/>
  <c r="UU9" i="2"/>
  <c r="UV13" i="2" l="1"/>
  <c r="UV15" i="2" s="1"/>
  <c r="UV16" i="2" s="1"/>
  <c r="UV17" i="2" s="1"/>
  <c r="UV9" i="2"/>
  <c r="UW13" i="2" l="1"/>
  <c r="UW15" i="2" s="1"/>
  <c r="UW16" i="2" s="1"/>
  <c r="UW17" i="2" s="1"/>
  <c r="UW9" i="2"/>
  <c r="UX13" i="2" l="1"/>
  <c r="UX15" i="2" s="1"/>
  <c r="UX16" i="2" s="1"/>
  <c r="UX17" i="2" s="1"/>
  <c r="UX9" i="2"/>
  <c r="UY9" i="2" l="1"/>
  <c r="UY13" i="2"/>
  <c r="UY15" i="2" s="1"/>
  <c r="UY16" i="2" s="1"/>
  <c r="UY17" i="2" s="1"/>
  <c r="UZ9" i="2" l="1"/>
  <c r="UZ13" i="2"/>
  <c r="UZ15" i="2" s="1"/>
  <c r="UZ16" i="2" s="1"/>
  <c r="UZ17" i="2" s="1"/>
  <c r="VA9" i="2" l="1"/>
  <c r="VA13" i="2"/>
  <c r="VA15" i="2" s="1"/>
  <c r="VA16" i="2" s="1"/>
  <c r="VA17" i="2" s="1"/>
  <c r="VB13" i="2" l="1"/>
  <c r="VB15" i="2" s="1"/>
  <c r="VB16" i="2" s="1"/>
  <c r="VB17" i="2" s="1"/>
  <c r="VB9" i="2"/>
  <c r="VC13" i="2" l="1"/>
  <c r="VC15" i="2" s="1"/>
  <c r="VC16" i="2" s="1"/>
  <c r="VC17" i="2" s="1"/>
  <c r="VC9" i="2"/>
  <c r="VD13" i="2" l="1"/>
  <c r="VD15" i="2" s="1"/>
  <c r="VD16" i="2" s="1"/>
  <c r="VD17" i="2" s="1"/>
  <c r="VD9" i="2"/>
  <c r="VE9" i="2" l="1"/>
  <c r="VE13" i="2"/>
  <c r="VE15" i="2" s="1"/>
  <c r="VE16" i="2" s="1"/>
  <c r="VE17" i="2" s="1"/>
  <c r="VF13" i="2" l="1"/>
  <c r="VF15" i="2" s="1"/>
  <c r="VF16" i="2" s="1"/>
  <c r="VF17" i="2" s="1"/>
  <c r="VF9" i="2"/>
  <c r="VG13" i="2" l="1"/>
  <c r="VG15" i="2" s="1"/>
  <c r="VG16" i="2" s="1"/>
  <c r="VG17" i="2" s="1"/>
  <c r="VG9" i="2"/>
  <c r="VH9" i="2" l="1"/>
  <c r="VH13" i="2"/>
  <c r="VH15" i="2" s="1"/>
  <c r="VH16" i="2" s="1"/>
  <c r="VH17" i="2" s="1"/>
  <c r="VI13" i="2" l="1"/>
  <c r="VI15" i="2" s="1"/>
  <c r="VI16" i="2" s="1"/>
  <c r="VI17" i="2" s="1"/>
  <c r="VI9" i="2"/>
  <c r="VJ9" i="2" l="1"/>
  <c r="VJ13" i="2"/>
  <c r="VJ15" i="2" s="1"/>
  <c r="VJ16" i="2" s="1"/>
  <c r="VJ17" i="2" s="1"/>
  <c r="VK13" i="2" l="1"/>
  <c r="VK15" i="2" s="1"/>
  <c r="VK16" i="2" s="1"/>
  <c r="VK17" i="2" s="1"/>
  <c r="VK9" i="2"/>
  <c r="VL9" i="2" l="1"/>
  <c r="VL13" i="2"/>
  <c r="VL15" i="2" s="1"/>
  <c r="VL16" i="2" s="1"/>
  <c r="VL17" i="2" s="1"/>
  <c r="VM9" i="2" l="1"/>
  <c r="VM13" i="2"/>
  <c r="VM15" i="2" s="1"/>
  <c r="VM16" i="2" s="1"/>
  <c r="VM17" i="2" s="1"/>
  <c r="VN13" i="2" l="1"/>
  <c r="VN15" i="2" s="1"/>
  <c r="VN16" i="2" s="1"/>
  <c r="VN17" i="2" s="1"/>
  <c r="VN9" i="2"/>
  <c r="VO9" i="2" l="1"/>
  <c r="VO13" i="2"/>
  <c r="VO15" i="2" s="1"/>
  <c r="VO16" i="2" s="1"/>
  <c r="VO17" i="2" s="1"/>
  <c r="VP13" i="2" l="1"/>
  <c r="VP15" i="2" s="1"/>
  <c r="VP16" i="2" s="1"/>
  <c r="VP17" i="2" s="1"/>
  <c r="VP9" i="2"/>
  <c r="VQ13" i="2" l="1"/>
  <c r="VQ15" i="2" s="1"/>
  <c r="VQ16" i="2" s="1"/>
  <c r="VQ17" i="2" s="1"/>
  <c r="VQ9" i="2"/>
  <c r="VR9" i="2" l="1"/>
  <c r="VR13" i="2"/>
  <c r="VR15" i="2" s="1"/>
  <c r="VR16" i="2" s="1"/>
  <c r="VR17" i="2" s="1"/>
  <c r="VS13" i="2" l="1"/>
  <c r="VS15" i="2" s="1"/>
  <c r="VS16" i="2" s="1"/>
  <c r="VS17" i="2" s="1"/>
  <c r="VS9" i="2"/>
  <c r="VT13" i="2" l="1"/>
  <c r="VT15" i="2" s="1"/>
  <c r="VT16" i="2" s="1"/>
  <c r="VT17" i="2" s="1"/>
  <c r="VT9" i="2"/>
  <c r="VU9" i="2" l="1"/>
  <c r="VU13" i="2"/>
  <c r="VU15" i="2" s="1"/>
  <c r="VU16" i="2" s="1"/>
  <c r="VU17" i="2" s="1"/>
  <c r="VV13" i="2" l="1"/>
  <c r="VV15" i="2" s="1"/>
  <c r="VV16" i="2" s="1"/>
  <c r="VV17" i="2" s="1"/>
  <c r="VV9" i="2"/>
  <c r="VW9" i="2" l="1"/>
  <c r="VW13" i="2"/>
  <c r="VW15" i="2" s="1"/>
  <c r="VW16" i="2" s="1"/>
  <c r="VW17" i="2" s="1"/>
  <c r="VX9" i="2" l="1"/>
  <c r="VX13" i="2"/>
  <c r="VX15" i="2" s="1"/>
  <c r="VX16" i="2" s="1"/>
  <c r="VX17" i="2" s="1"/>
  <c r="VY9" i="2" l="1"/>
  <c r="VY13" i="2"/>
  <c r="VY15" i="2" s="1"/>
  <c r="VY16" i="2" s="1"/>
  <c r="VY17" i="2" s="1"/>
  <c r="VZ13" i="2" l="1"/>
  <c r="VZ15" i="2" s="1"/>
  <c r="VZ9" i="2"/>
  <c r="WA9" i="2" l="1"/>
  <c r="WA13" i="2"/>
  <c r="WA15" i="2" s="1"/>
  <c r="WA16" i="2" s="1"/>
  <c r="WA17" i="2" s="1"/>
  <c r="VZ16" i="2"/>
  <c r="VZ17" i="2" s="1"/>
  <c r="WB9" i="2" l="1"/>
  <c r="WB13" i="2"/>
  <c r="WB15" i="2" s="1"/>
  <c r="WB16" i="2" s="1"/>
  <c r="WB17" i="2" s="1"/>
  <c r="WC9" i="2" l="1"/>
  <c r="WC13" i="2"/>
  <c r="WC15" i="2" s="1"/>
  <c r="WC16" i="2" s="1"/>
  <c r="WC17" i="2" s="1"/>
  <c r="WD13" i="2" l="1"/>
  <c r="WD15" i="2" s="1"/>
  <c r="WD16" i="2" s="1"/>
  <c r="WD17" i="2" s="1"/>
  <c r="WD9" i="2"/>
  <c r="WE13" i="2" l="1"/>
  <c r="WE15" i="2" s="1"/>
  <c r="WE16" i="2" s="1"/>
  <c r="WE17" i="2" s="1"/>
  <c r="WE9" i="2"/>
  <c r="WF9" i="2" l="1"/>
  <c r="WF13" i="2"/>
  <c r="WF15" i="2" s="1"/>
  <c r="WF16" i="2" s="1"/>
  <c r="WF17" i="2" s="1"/>
  <c r="WG13" i="2" l="1"/>
  <c r="WG15" i="2" s="1"/>
  <c r="WG16" i="2" s="1"/>
  <c r="WG17" i="2" s="1"/>
  <c r="WG9" i="2"/>
  <c r="WH13" i="2" l="1"/>
  <c r="WH15" i="2" s="1"/>
  <c r="WH16" i="2" s="1"/>
  <c r="WH17" i="2" s="1"/>
  <c r="WH9" i="2"/>
  <c r="WI13" i="2" l="1"/>
  <c r="WI15" i="2" s="1"/>
  <c r="WI9" i="2"/>
  <c r="WJ9" i="2" l="1"/>
  <c r="WJ13" i="2"/>
  <c r="WJ15" i="2" s="1"/>
  <c r="WJ16" i="2" s="1"/>
  <c r="WJ17" i="2" s="1"/>
  <c r="WI16" i="2"/>
  <c r="WI17" i="2" s="1"/>
  <c r="WK9" i="2" l="1"/>
  <c r="WK13" i="2"/>
  <c r="WK15" i="2" s="1"/>
  <c r="WK16" i="2" s="1"/>
  <c r="WK17" i="2" s="1"/>
  <c r="WL9" i="2" l="1"/>
  <c r="WL13" i="2"/>
  <c r="WL15" i="2" s="1"/>
  <c r="WL16" i="2" s="1"/>
  <c r="WL17" i="2" s="1"/>
  <c r="WM9" i="2" l="1"/>
  <c r="WM13" i="2"/>
  <c r="WM15" i="2" s="1"/>
  <c r="WM16" i="2" s="1"/>
  <c r="WM17" i="2" s="1"/>
  <c r="WN13" i="2" l="1"/>
  <c r="WN15" i="2" s="1"/>
  <c r="WN16" i="2" s="1"/>
  <c r="WN17" i="2" s="1"/>
  <c r="WN9" i="2"/>
  <c r="WO9" i="2" l="1"/>
  <c r="WO13" i="2"/>
  <c r="WO15" i="2" s="1"/>
  <c r="WO16" i="2" s="1"/>
  <c r="WO17" i="2" s="1"/>
  <c r="WP9" i="2" l="1"/>
  <c r="WP13" i="2"/>
  <c r="WP15" i="2" s="1"/>
  <c r="WP16" i="2" l="1"/>
  <c r="WP17" i="2" s="1"/>
  <c r="WQ9" i="2"/>
  <c r="WQ13" i="2"/>
  <c r="WQ15" i="2" s="1"/>
  <c r="WQ16" i="2" s="1"/>
  <c r="WQ17" i="2" s="1"/>
  <c r="WR9" i="2" l="1"/>
  <c r="WR13" i="2"/>
  <c r="WR15" i="2" s="1"/>
  <c r="WR16" i="2" s="1"/>
  <c r="WR17" i="2" s="1"/>
  <c r="WS9" i="2" l="1"/>
  <c r="WS13" i="2"/>
  <c r="WS15" i="2" s="1"/>
  <c r="WS16" i="2" s="1"/>
  <c r="WS17" i="2" s="1"/>
  <c r="WT13" i="2" l="1"/>
  <c r="WT15" i="2" s="1"/>
  <c r="WT9" i="2"/>
  <c r="WT16" i="2" l="1"/>
  <c r="WT17" i="2" s="1"/>
  <c r="WU9" i="2"/>
  <c r="WU13" i="2"/>
  <c r="WU15" i="2" s="1"/>
  <c r="WV9" i="2" l="1"/>
  <c r="WV13" i="2"/>
  <c r="WV15" i="2" s="1"/>
  <c r="WV16" i="2" s="1"/>
  <c r="WV17" i="2" s="1"/>
  <c r="WU16" i="2"/>
  <c r="WU17" i="2" s="1"/>
  <c r="WW13" i="2" l="1"/>
  <c r="WW15" i="2" s="1"/>
  <c r="WW16" i="2" s="1"/>
  <c r="WW17" i="2" s="1"/>
  <c r="WW9" i="2"/>
  <c r="WX9" i="2" l="1"/>
  <c r="WX13" i="2"/>
  <c r="WX15" i="2" s="1"/>
  <c r="WX16" i="2" s="1"/>
  <c r="WX17" i="2" s="1"/>
  <c r="WY9" i="2" l="1"/>
  <c r="WY13" i="2"/>
  <c r="WY15" i="2" s="1"/>
  <c r="WY16" i="2" s="1"/>
  <c r="WY17" i="2" s="1"/>
  <c r="WZ9" i="2" l="1"/>
  <c r="WZ13" i="2"/>
  <c r="WZ15" i="2" s="1"/>
  <c r="WZ16" i="2" l="1"/>
  <c r="WZ17" i="2" s="1"/>
  <c r="XA9" i="2"/>
  <c r="XA13" i="2"/>
  <c r="XA15" i="2" s="1"/>
  <c r="XB9" i="2" l="1"/>
  <c r="XB13" i="2"/>
  <c r="XB15" i="2" s="1"/>
  <c r="XB16" i="2" s="1"/>
  <c r="XB17" i="2" s="1"/>
  <c r="XA16" i="2"/>
  <c r="XA17" i="2" s="1"/>
  <c r="XC9" i="2" l="1"/>
  <c r="XC13" i="2"/>
  <c r="XC15" i="2" s="1"/>
  <c r="XC16" i="2" s="1"/>
  <c r="XC17" i="2" s="1"/>
  <c r="XD9" i="2" l="1"/>
  <c r="XD13" i="2"/>
  <c r="XD15" i="2" s="1"/>
  <c r="XD16" i="2" s="1"/>
  <c r="XD17" i="2" s="1"/>
  <c r="XE13" i="2" l="1"/>
  <c r="XE15" i="2" s="1"/>
  <c r="XE16" i="2" s="1"/>
  <c r="XE17" i="2" s="1"/>
  <c r="XE9" i="2"/>
  <c r="XF13" i="2" l="1"/>
  <c r="XF15" i="2" s="1"/>
  <c r="XF16" i="2" s="1"/>
  <c r="XF17" i="2" s="1"/>
  <c r="XF9" i="2"/>
  <c r="XG9" i="2" l="1"/>
  <c r="XG13" i="2"/>
  <c r="XG15" i="2" s="1"/>
  <c r="XG16" i="2" s="1"/>
  <c r="XG17" i="2" s="1"/>
  <c r="XH9" i="2" l="1"/>
  <c r="XH13" i="2"/>
  <c r="XH15" i="2" s="1"/>
  <c r="XH16" i="2" s="1"/>
  <c r="XH17" i="2" s="1"/>
  <c r="XI9" i="2" l="1"/>
  <c r="XI13" i="2"/>
  <c r="XI15" i="2" s="1"/>
  <c r="XI16" i="2" s="1"/>
  <c r="XI17" i="2" s="1"/>
  <c r="XJ13" i="2" l="1"/>
  <c r="XJ15" i="2" s="1"/>
  <c r="XJ16" i="2" s="1"/>
  <c r="XJ17" i="2" s="1"/>
  <c r="XJ9" i="2"/>
  <c r="XK13" i="2" l="1"/>
  <c r="XK15" i="2" s="1"/>
  <c r="XK16" i="2" s="1"/>
  <c r="XK17" i="2" s="1"/>
  <c r="XK9" i="2"/>
  <c r="XL9" i="2" l="1"/>
  <c r="XL13" i="2"/>
  <c r="XL15" i="2" s="1"/>
  <c r="XL16" i="2" s="1"/>
  <c r="XL17" i="2" s="1"/>
  <c r="XM13" i="2" l="1"/>
  <c r="XM15" i="2" s="1"/>
  <c r="XM16" i="2" s="1"/>
  <c r="XM17" i="2" s="1"/>
  <c r="XM9" i="2"/>
  <c r="XN13" i="2" l="1"/>
  <c r="XN15" i="2" s="1"/>
  <c r="XN16" i="2" s="1"/>
  <c r="XN17" i="2" s="1"/>
  <c r="XN9" i="2"/>
  <c r="XO9" i="2" l="1"/>
  <c r="XO13" i="2"/>
  <c r="XO15" i="2" s="1"/>
  <c r="XO16" i="2" s="1"/>
  <c r="XO17" i="2" s="1"/>
  <c r="XP9" i="2" l="1"/>
  <c r="XP13" i="2"/>
  <c r="XP15" i="2" s="1"/>
  <c r="XP16" i="2" s="1"/>
  <c r="XP17" i="2" s="1"/>
  <c r="XQ13" i="2" l="1"/>
  <c r="XQ15" i="2" s="1"/>
  <c r="XQ16" i="2" s="1"/>
  <c r="XQ17" i="2" s="1"/>
  <c r="XQ9" i="2"/>
  <c r="XR9" i="2" l="1"/>
  <c r="XR13" i="2"/>
  <c r="XR15" i="2" s="1"/>
  <c r="XR16" i="2" s="1"/>
  <c r="XR17" i="2" s="1"/>
  <c r="XS9" i="2" l="1"/>
  <c r="XS13" i="2"/>
  <c r="XS15" i="2" s="1"/>
  <c r="XS16" i="2" s="1"/>
  <c r="XS17" i="2" s="1"/>
  <c r="XT9" i="2" l="1"/>
  <c r="XT13" i="2"/>
  <c r="XT15" i="2" s="1"/>
  <c r="XT16" i="2" s="1"/>
  <c r="XT17" i="2" s="1"/>
  <c r="XU13" i="2" l="1"/>
  <c r="XU15" i="2" s="1"/>
  <c r="XU16" i="2" s="1"/>
  <c r="XU17" i="2" s="1"/>
  <c r="XU9" i="2"/>
  <c r="XV9" i="2" l="1"/>
  <c r="XV13" i="2"/>
  <c r="XV15" i="2" s="1"/>
  <c r="XV16" i="2" s="1"/>
  <c r="XV17" i="2" s="1"/>
  <c r="XW13" i="2" l="1"/>
  <c r="XW15" i="2" s="1"/>
  <c r="XW16" i="2" s="1"/>
  <c r="XW17" i="2" s="1"/>
  <c r="XW9" i="2"/>
  <c r="XX13" i="2" l="1"/>
  <c r="XX15" i="2" s="1"/>
  <c r="XX16" i="2" s="1"/>
  <c r="XX17" i="2" s="1"/>
  <c r="XX9" i="2"/>
  <c r="XY9" i="2" l="1"/>
  <c r="XY13" i="2"/>
  <c r="XY15" i="2" s="1"/>
  <c r="XY16" i="2" s="1"/>
  <c r="XY17" i="2" s="1"/>
  <c r="XZ13" i="2" l="1"/>
  <c r="XZ15" i="2" s="1"/>
  <c r="XZ16" i="2" s="1"/>
  <c r="XZ17" i="2" s="1"/>
  <c r="XZ9" i="2"/>
  <c r="YA13" i="2" l="1"/>
  <c r="YA15" i="2" s="1"/>
  <c r="YA16" i="2" s="1"/>
  <c r="YA17" i="2" s="1"/>
  <c r="YA9" i="2"/>
  <c r="YB13" i="2" l="1"/>
  <c r="YB15" i="2" s="1"/>
  <c r="YB16" i="2" s="1"/>
  <c r="YB17" i="2" s="1"/>
  <c r="YB9" i="2"/>
  <c r="YC13" i="2" l="1"/>
  <c r="YC15" i="2" s="1"/>
  <c r="YC16" i="2" s="1"/>
  <c r="YC17" i="2" s="1"/>
  <c r="YC9" i="2"/>
  <c r="YD9" i="2" l="1"/>
  <c r="YD13" i="2"/>
  <c r="YD15" i="2" s="1"/>
  <c r="YD16" i="2" s="1"/>
  <c r="YD17" i="2" s="1"/>
  <c r="YE9" i="2" l="1"/>
  <c r="YE13" i="2"/>
  <c r="YE15" i="2" s="1"/>
  <c r="YE16" i="2" s="1"/>
  <c r="YE17" i="2" s="1"/>
  <c r="YF9" i="2" l="1"/>
  <c r="YF13" i="2"/>
  <c r="YF15" i="2" s="1"/>
  <c r="YF16" i="2" s="1"/>
  <c r="YF17" i="2" s="1"/>
  <c r="YG13" i="2" l="1"/>
  <c r="YG15" i="2" s="1"/>
  <c r="YG16" i="2" s="1"/>
  <c r="YG17" i="2" s="1"/>
  <c r="YG9" i="2"/>
  <c r="YH9" i="2" l="1"/>
  <c r="YH13" i="2"/>
  <c r="YH15" i="2" s="1"/>
  <c r="YH16" i="2" s="1"/>
  <c r="YH17" i="2" s="1"/>
  <c r="YI13" i="2" l="1"/>
  <c r="YI15" i="2" s="1"/>
  <c r="YI16" i="2" s="1"/>
  <c r="YI17" i="2" s="1"/>
  <c r="YI9" i="2"/>
  <c r="YJ9" i="2" l="1"/>
  <c r="YJ13" i="2"/>
  <c r="YJ15" i="2" s="1"/>
  <c r="YJ16" i="2" s="1"/>
  <c r="YJ17" i="2" s="1"/>
  <c r="YK9" i="2" l="1"/>
  <c r="YK13" i="2"/>
  <c r="YK15" i="2" s="1"/>
  <c r="YK16" i="2" s="1"/>
  <c r="YK17" i="2" s="1"/>
  <c r="YL13" i="2" l="1"/>
  <c r="YL15" i="2" s="1"/>
  <c r="YL16" i="2" s="1"/>
  <c r="YL17" i="2" s="1"/>
  <c r="YL9" i="2"/>
  <c r="YM9" i="2" l="1"/>
  <c r="YM13" i="2"/>
  <c r="YM15" i="2" s="1"/>
  <c r="YM16" i="2" s="1"/>
  <c r="YM17" i="2" s="1"/>
  <c r="YN13" i="2" l="1"/>
  <c r="YN15" i="2" s="1"/>
  <c r="YN16" i="2" s="1"/>
  <c r="YN17" i="2" s="1"/>
  <c r="YN9" i="2"/>
  <c r="YO13" i="2" l="1"/>
  <c r="YO15" i="2" s="1"/>
  <c r="YO16" i="2" s="1"/>
  <c r="YO17" i="2" s="1"/>
  <c r="YO9" i="2"/>
  <c r="YP13" i="2" l="1"/>
  <c r="YP15" i="2" s="1"/>
  <c r="YP16" i="2" s="1"/>
  <c r="YP17" i="2" s="1"/>
  <c r="YP9" i="2"/>
  <c r="YQ13" i="2" l="1"/>
  <c r="YQ15" i="2" s="1"/>
  <c r="YQ16" i="2" s="1"/>
  <c r="YQ17" i="2" s="1"/>
  <c r="YQ9" i="2"/>
  <c r="YR13" i="2" l="1"/>
  <c r="YR15" i="2" s="1"/>
  <c r="YR16" i="2" s="1"/>
  <c r="YR17" i="2" s="1"/>
  <c r="YR9" i="2"/>
  <c r="YS13" i="2" l="1"/>
  <c r="YS15" i="2" s="1"/>
  <c r="YS16" i="2" s="1"/>
  <c r="YS17" i="2" s="1"/>
  <c r="YS9" i="2"/>
  <c r="YT13" i="2" l="1"/>
  <c r="YT15" i="2" s="1"/>
  <c r="YT16" i="2" s="1"/>
  <c r="YT17" i="2" s="1"/>
  <c r="YT9" i="2"/>
  <c r="YU13" i="2" l="1"/>
  <c r="YU15" i="2" s="1"/>
  <c r="YU16" i="2" s="1"/>
  <c r="YU17" i="2" s="1"/>
  <c r="YU9" i="2"/>
  <c r="YV13" i="2" l="1"/>
  <c r="YV15" i="2" s="1"/>
  <c r="YV16" i="2" s="1"/>
  <c r="YV17" i="2" s="1"/>
  <c r="YV9" i="2"/>
  <c r="YW13" i="2" l="1"/>
  <c r="YW15" i="2" s="1"/>
  <c r="YW16" i="2" s="1"/>
  <c r="YW17" i="2" s="1"/>
  <c r="YW9" i="2"/>
  <c r="YX13" i="2" l="1"/>
  <c r="YX15" i="2" s="1"/>
  <c r="YX9" i="2"/>
  <c r="YX16" i="2" l="1"/>
  <c r="YX17" i="2" s="1"/>
  <c r="YY9" i="2"/>
  <c r="YY13" i="2"/>
  <c r="YY15" i="2" s="1"/>
  <c r="YY16" i="2" s="1"/>
  <c r="YY17" i="2" s="1"/>
  <c r="YZ13" i="2" l="1"/>
  <c r="YZ15" i="2" s="1"/>
  <c r="YZ16" i="2" s="1"/>
  <c r="YZ17" i="2" s="1"/>
  <c r="YZ9" i="2"/>
  <c r="ZA9" i="2" l="1"/>
  <c r="ZA13" i="2"/>
  <c r="ZA15" i="2" s="1"/>
  <c r="ZA16" i="2" l="1"/>
  <c r="ZA17" i="2" s="1"/>
  <c r="ZB13" i="2"/>
  <c r="ZB15" i="2" s="1"/>
  <c r="ZB16" i="2" s="1"/>
  <c r="ZB17" i="2" s="1"/>
  <c r="ZB9" i="2"/>
  <c r="ZC13" i="2" l="1"/>
  <c r="ZC15" i="2" s="1"/>
  <c r="ZC16" i="2" s="1"/>
  <c r="ZC17" i="2" s="1"/>
  <c r="ZC9" i="2"/>
  <c r="ZD9" i="2" l="1"/>
  <c r="ZD13" i="2"/>
  <c r="ZD15" i="2" s="1"/>
  <c r="ZD16" i="2" s="1"/>
  <c r="ZD17" i="2" s="1"/>
  <c r="ZE13" i="2" l="1"/>
  <c r="ZE15" i="2" s="1"/>
  <c r="ZE16" i="2" s="1"/>
  <c r="ZE17" i="2" s="1"/>
  <c r="ZE9" i="2"/>
  <c r="ZF13" i="2" l="1"/>
  <c r="ZF15" i="2" s="1"/>
  <c r="ZF16" i="2" s="1"/>
  <c r="ZF17" i="2" s="1"/>
  <c r="ZF9" i="2"/>
  <c r="ZG9" i="2" l="1"/>
  <c r="ZG13" i="2"/>
  <c r="ZG15" i="2" s="1"/>
  <c r="ZG16" i="2" s="1"/>
  <c r="ZG17" i="2" s="1"/>
  <c r="ZH9" i="2" l="1"/>
  <c r="ZH13" i="2"/>
  <c r="ZH15" i="2" s="1"/>
  <c r="ZH16" i="2" s="1"/>
  <c r="ZH17" i="2" s="1"/>
  <c r="ZI9" i="2" l="1"/>
  <c r="ZI13" i="2"/>
  <c r="ZI15" i="2" s="1"/>
  <c r="ZI16" i="2" s="1"/>
  <c r="ZI17" i="2" s="1"/>
  <c r="ZJ9" i="2" l="1"/>
  <c r="ZJ13" i="2"/>
  <c r="ZJ15" i="2" s="1"/>
  <c r="ZJ16" i="2" s="1"/>
  <c r="ZJ17" i="2" s="1"/>
  <c r="ZK9" i="2" l="1"/>
  <c r="ZK13" i="2"/>
  <c r="ZK15" i="2" s="1"/>
  <c r="ZK16" i="2" s="1"/>
  <c r="ZK17" i="2" s="1"/>
  <c r="ZL9" i="2" l="1"/>
  <c r="ZL13" i="2"/>
  <c r="ZL15" i="2" s="1"/>
  <c r="ZL16" i="2" s="1"/>
  <c r="ZL17" i="2" s="1"/>
  <c r="ZM13" i="2" l="1"/>
  <c r="ZM15" i="2" s="1"/>
  <c r="ZM16" i="2" s="1"/>
  <c r="ZM17" i="2" s="1"/>
  <c r="ZM9" i="2"/>
  <c r="ZN9" i="2" l="1"/>
  <c r="ZN13" i="2"/>
  <c r="ZN15" i="2" s="1"/>
  <c r="ZN16" i="2" s="1"/>
  <c r="ZN17" i="2" s="1"/>
  <c r="ZO13" i="2" l="1"/>
  <c r="ZO15" i="2" s="1"/>
  <c r="ZO16" i="2" s="1"/>
  <c r="ZO17" i="2" s="1"/>
  <c r="ZO9" i="2"/>
  <c r="ZP9" i="2" l="1"/>
  <c r="ZP13" i="2"/>
  <c r="ZP15" i="2" s="1"/>
  <c r="ZP16" i="2" s="1"/>
  <c r="ZP17" i="2" s="1"/>
  <c r="ZQ13" i="2" l="1"/>
  <c r="ZQ15" i="2" s="1"/>
  <c r="ZQ16" i="2" s="1"/>
  <c r="ZQ17" i="2" s="1"/>
  <c r="ZQ9" i="2"/>
  <c r="ZR9" i="2" l="1"/>
  <c r="ZR13" i="2"/>
  <c r="ZR15" i="2" s="1"/>
  <c r="ZR16" i="2" s="1"/>
  <c r="ZR17" i="2" s="1"/>
  <c r="ZS9" i="2" l="1"/>
  <c r="ZS13" i="2"/>
  <c r="ZS15" i="2" s="1"/>
  <c r="ZS16" i="2" s="1"/>
  <c r="ZS17" i="2" s="1"/>
  <c r="ZT13" i="2" l="1"/>
  <c r="ZT15" i="2" s="1"/>
  <c r="ZT16" i="2" s="1"/>
  <c r="ZT17" i="2" s="1"/>
  <c r="ZT9" i="2"/>
  <c r="ZU13" i="2" l="1"/>
  <c r="ZU15" i="2" s="1"/>
  <c r="ZU16" i="2" s="1"/>
  <c r="ZU17" i="2" s="1"/>
  <c r="ZU9" i="2"/>
  <c r="ZV13" i="2" l="1"/>
  <c r="ZV15" i="2" s="1"/>
  <c r="ZV16" i="2" s="1"/>
  <c r="ZV17" i="2" s="1"/>
  <c r="ZV9" i="2"/>
  <c r="ZW13" i="2" l="1"/>
  <c r="ZW15" i="2" s="1"/>
  <c r="ZW16" i="2" s="1"/>
  <c r="ZW17" i="2" s="1"/>
  <c r="ZW9" i="2"/>
  <c r="ZX9" i="2" l="1"/>
  <c r="ZX13" i="2"/>
  <c r="ZX15" i="2" s="1"/>
  <c r="ZX16" i="2" s="1"/>
  <c r="ZX17" i="2" s="1"/>
  <c r="ZY13" i="2" l="1"/>
  <c r="ZY15" i="2" s="1"/>
  <c r="ZY16" i="2" s="1"/>
  <c r="ZY17" i="2" s="1"/>
  <c r="ZY9" i="2"/>
  <c r="ZZ13" i="2" l="1"/>
  <c r="ZZ15" i="2" s="1"/>
  <c r="ZZ16" i="2" s="1"/>
  <c r="ZZ17" i="2" s="1"/>
  <c r="ZZ9" i="2"/>
  <c r="AAA9" i="2" l="1"/>
  <c r="AAA13" i="2"/>
  <c r="AAA15" i="2" s="1"/>
  <c r="AAA16" i="2" s="1"/>
  <c r="AAA17" i="2" s="1"/>
  <c r="AAB9" i="2" l="1"/>
  <c r="AAB13" i="2"/>
  <c r="AAB15" i="2" s="1"/>
  <c r="AAB16" i="2" s="1"/>
  <c r="AAB17" i="2" s="1"/>
  <c r="AAC13" i="2" l="1"/>
  <c r="AAC15" i="2" s="1"/>
  <c r="AAC16" i="2" s="1"/>
  <c r="AAC17" i="2" s="1"/>
  <c r="AAC9" i="2"/>
  <c r="AAD9" i="2" l="1"/>
  <c r="AAD13" i="2"/>
  <c r="AAD15" i="2" s="1"/>
  <c r="AAD16" i="2" s="1"/>
  <c r="AAD17" i="2" s="1"/>
  <c r="AAE9" i="2" l="1"/>
  <c r="AAE13" i="2"/>
  <c r="AAE15" i="2" s="1"/>
  <c r="AAE16" i="2" s="1"/>
  <c r="AAE17" i="2" s="1"/>
  <c r="AAF9" i="2" l="1"/>
  <c r="AAF13" i="2"/>
  <c r="AAF15" i="2" s="1"/>
  <c r="AAF16" i="2" s="1"/>
  <c r="AAF17" i="2" s="1"/>
  <c r="AAG13" i="2" l="1"/>
  <c r="AAG15" i="2" s="1"/>
  <c r="AAG16" i="2" s="1"/>
  <c r="AAG17" i="2" s="1"/>
  <c r="AAG9" i="2"/>
  <c r="AAH9" i="2" l="1"/>
  <c r="AAH13" i="2"/>
  <c r="AAH15" i="2" s="1"/>
  <c r="AAH16" i="2" s="1"/>
  <c r="AAH17" i="2" s="1"/>
  <c r="AAI13" i="2" l="1"/>
  <c r="AAI15" i="2" s="1"/>
  <c r="AAI16" i="2" s="1"/>
  <c r="AAI17" i="2" s="1"/>
  <c r="AAI9" i="2"/>
  <c r="AAJ9" i="2" l="1"/>
  <c r="AAJ13" i="2"/>
  <c r="AAJ15" i="2" s="1"/>
  <c r="AAJ16" i="2" s="1"/>
  <c r="AAJ17" i="2" s="1"/>
  <c r="AAK13" i="2" l="1"/>
  <c r="AAK15" i="2" s="1"/>
  <c r="AAK16" i="2" s="1"/>
  <c r="AAK17" i="2" s="1"/>
  <c r="AAK9" i="2"/>
  <c r="AAL13" i="2" l="1"/>
  <c r="AAL15" i="2" s="1"/>
  <c r="AAL16" i="2" s="1"/>
  <c r="AAL17" i="2" s="1"/>
  <c r="AAL9" i="2"/>
  <c r="AAM9" i="2" l="1"/>
  <c r="AAM13" i="2"/>
  <c r="AAM15" i="2" s="1"/>
  <c r="AAM16" i="2" s="1"/>
  <c r="AAM17" i="2" s="1"/>
  <c r="AAN13" i="2" l="1"/>
  <c r="AAN15" i="2" s="1"/>
  <c r="AAN16" i="2" s="1"/>
  <c r="AAN17" i="2" s="1"/>
  <c r="AAN9" i="2"/>
  <c r="AAO13" i="2" l="1"/>
  <c r="AAO15" i="2" s="1"/>
  <c r="AAO16" i="2" s="1"/>
  <c r="AAO17" i="2" s="1"/>
  <c r="AAO9" i="2"/>
  <c r="AAP9" i="2" l="1"/>
  <c r="AAP13" i="2"/>
  <c r="AAP15" i="2" s="1"/>
  <c r="AAP16" i="2" s="1"/>
  <c r="AAP17" i="2" s="1"/>
  <c r="AAQ9" i="2" l="1"/>
  <c r="AAQ13" i="2"/>
  <c r="AAQ15" i="2" s="1"/>
  <c r="AAQ16" i="2" l="1"/>
  <c r="AAQ17" i="2" s="1"/>
  <c r="AAR13" i="2"/>
  <c r="AAR15" i="2" s="1"/>
  <c r="AAR16" i="2" s="1"/>
  <c r="AAR17" i="2" s="1"/>
  <c r="AAR9" i="2"/>
  <c r="AAS9" i="2" l="1"/>
  <c r="AAS13" i="2"/>
  <c r="AAS15" i="2" s="1"/>
  <c r="AAS16" i="2" s="1"/>
  <c r="AAS17" i="2" s="1"/>
  <c r="AAT13" i="2" l="1"/>
  <c r="AAT15" i="2" s="1"/>
  <c r="AAT16" i="2" s="1"/>
  <c r="AAT17" i="2" s="1"/>
  <c r="AAT9" i="2"/>
  <c r="AAU13" i="2" l="1"/>
  <c r="AAU15" i="2" s="1"/>
  <c r="AAU16" i="2" s="1"/>
  <c r="AAU17" i="2" s="1"/>
  <c r="AAU9" i="2"/>
  <c r="AAV9" i="2" l="1"/>
  <c r="AAV13" i="2"/>
  <c r="AAV15" i="2" s="1"/>
  <c r="AAV16" i="2" s="1"/>
  <c r="AAV17" i="2" s="1"/>
  <c r="AAW13" i="2" l="1"/>
  <c r="AAW15" i="2" s="1"/>
  <c r="AAW16" i="2" s="1"/>
  <c r="AAW17" i="2" s="1"/>
  <c r="AAW9" i="2"/>
  <c r="AAX13" i="2" l="1"/>
  <c r="AAX15" i="2" s="1"/>
  <c r="AAX16" i="2" s="1"/>
  <c r="AAX17" i="2" s="1"/>
  <c r="AAX9" i="2"/>
  <c r="AAY13" i="2" l="1"/>
  <c r="AAY15" i="2" s="1"/>
  <c r="AAY16" i="2" s="1"/>
  <c r="AAY17" i="2" s="1"/>
  <c r="AAY9" i="2"/>
  <c r="AAZ13" i="2" l="1"/>
  <c r="AAZ15" i="2" s="1"/>
  <c r="AAZ16" i="2" s="1"/>
  <c r="AAZ17" i="2" s="1"/>
  <c r="AAZ9" i="2"/>
  <c r="ABA9" i="2" l="1"/>
  <c r="ABA13" i="2"/>
  <c r="ABA15" i="2" s="1"/>
  <c r="ABA16" i="2" s="1"/>
  <c r="ABA17" i="2" s="1"/>
  <c r="ABB9" i="2" l="1"/>
  <c r="ABB13" i="2"/>
  <c r="ABB15" i="2" s="1"/>
  <c r="ABB16" i="2" s="1"/>
  <c r="ABB17" i="2" s="1"/>
  <c r="ABC9" i="2" l="1"/>
  <c r="ABC13" i="2"/>
  <c r="ABC15" i="2" s="1"/>
  <c r="ABC16" i="2" s="1"/>
  <c r="ABC17" i="2" s="1"/>
  <c r="ABD13" i="2" l="1"/>
  <c r="ABD15" i="2" s="1"/>
  <c r="ABD16" i="2" s="1"/>
  <c r="ABD17" i="2" s="1"/>
  <c r="ABD9" i="2"/>
  <c r="ABE13" i="2" l="1"/>
  <c r="ABE15" i="2" s="1"/>
  <c r="ABE16" i="2" s="1"/>
  <c r="ABE17" i="2" s="1"/>
  <c r="ABE9" i="2"/>
  <c r="ABF13" i="2" l="1"/>
  <c r="ABF15" i="2" s="1"/>
  <c r="ABF16" i="2" s="1"/>
  <c r="ABF17" i="2" s="1"/>
  <c r="ABF9" i="2"/>
  <c r="ABG13" i="2" l="1"/>
  <c r="ABG15" i="2" s="1"/>
  <c r="ABG16" i="2" s="1"/>
  <c r="ABG17" i="2" s="1"/>
  <c r="ABG9" i="2"/>
  <c r="ABH13" i="2" l="1"/>
  <c r="ABH15" i="2" s="1"/>
  <c r="ABH16" i="2" s="1"/>
  <c r="ABH17" i="2" s="1"/>
  <c r="ABH9" i="2"/>
  <c r="ABI9" i="2" l="1"/>
  <c r="ABI13" i="2"/>
  <c r="ABI15" i="2" s="1"/>
  <c r="ABI16" i="2" s="1"/>
  <c r="ABI17" i="2" s="1"/>
  <c r="ABJ13" i="2" l="1"/>
  <c r="ABJ15" i="2" s="1"/>
  <c r="ABJ16" i="2" s="1"/>
  <c r="ABJ17" i="2" s="1"/>
  <c r="ABJ9" i="2"/>
  <c r="ABK9" i="2" l="1"/>
  <c r="ABK13" i="2"/>
  <c r="ABK15" i="2" s="1"/>
  <c r="ABK16" i="2" s="1"/>
  <c r="ABK17" i="2" s="1"/>
  <c r="ABL9" i="2" l="1"/>
  <c r="ABL13" i="2"/>
  <c r="ABL15" i="2" s="1"/>
  <c r="ABL16" i="2" s="1"/>
  <c r="ABL17" i="2" s="1"/>
  <c r="ABM13" i="2" l="1"/>
  <c r="ABM15" i="2" s="1"/>
  <c r="ABM16" i="2" s="1"/>
  <c r="ABM17" i="2" s="1"/>
  <c r="ABM9" i="2"/>
  <c r="ABN13" i="2" l="1"/>
  <c r="ABN15" i="2" s="1"/>
  <c r="ABN16" i="2" s="1"/>
  <c r="ABN17" i="2" s="1"/>
  <c r="ABN9" i="2"/>
  <c r="ABO9" i="2" l="1"/>
  <c r="ABO13" i="2"/>
  <c r="ABO15" i="2" s="1"/>
  <c r="ABO16" i="2" s="1"/>
  <c r="ABO17" i="2" s="1"/>
  <c r="ABP9" i="2" l="1"/>
  <c r="ABP13" i="2"/>
  <c r="ABP15" i="2" s="1"/>
  <c r="ABP16" i="2" s="1"/>
  <c r="ABP17" i="2" s="1"/>
  <c r="ABQ9" i="2" l="1"/>
  <c r="ABQ13" i="2"/>
  <c r="ABQ15" i="2" s="1"/>
  <c r="ABQ16" i="2" s="1"/>
  <c r="ABQ17" i="2" s="1"/>
  <c r="ABR13" i="2" l="1"/>
  <c r="ABR15" i="2" s="1"/>
  <c r="ABR16" i="2" s="1"/>
  <c r="ABR17" i="2" s="1"/>
  <c r="ABR9" i="2"/>
  <c r="ABS13" i="2" l="1"/>
  <c r="ABS15" i="2" s="1"/>
  <c r="ABS16" i="2" s="1"/>
  <c r="ABS17" i="2" s="1"/>
  <c r="ABS9" i="2"/>
  <c r="ABT13" i="2" l="1"/>
  <c r="ABT15" i="2" s="1"/>
  <c r="ABT16" i="2" s="1"/>
  <c r="ABT17" i="2" s="1"/>
  <c r="ABT9" i="2"/>
  <c r="ABU9" i="2" l="1"/>
  <c r="ABU13" i="2"/>
  <c r="ABU15" i="2" s="1"/>
  <c r="ABU16" i="2" s="1"/>
  <c r="ABU17" i="2" s="1"/>
  <c r="ABV13" i="2" l="1"/>
  <c r="ABV15" i="2" s="1"/>
  <c r="ABV16" i="2" s="1"/>
  <c r="ABV17" i="2" s="1"/>
  <c r="ABV9" i="2"/>
  <c r="ABW13" i="2" l="1"/>
  <c r="ABW15" i="2" s="1"/>
  <c r="ABW16" i="2" s="1"/>
  <c r="ABW17" i="2" s="1"/>
  <c r="ABW9" i="2"/>
  <c r="ABX13" i="2" l="1"/>
  <c r="ABX15" i="2" s="1"/>
  <c r="ABX16" i="2" s="1"/>
  <c r="ABX17" i="2" s="1"/>
  <c r="ABX9" i="2"/>
  <c r="ABY13" i="2" l="1"/>
  <c r="ABY15" i="2" s="1"/>
  <c r="ABY16" i="2" s="1"/>
  <c r="ABY17" i="2" s="1"/>
  <c r="ABY9" i="2"/>
  <c r="ABZ13" i="2" l="1"/>
  <c r="ABZ15" i="2" s="1"/>
  <c r="ABZ16" i="2" s="1"/>
  <c r="ABZ17" i="2" s="1"/>
  <c r="ABZ9" i="2"/>
  <c r="ACA13" i="2" l="1"/>
  <c r="ACA15" i="2" s="1"/>
  <c r="ACA16" i="2" s="1"/>
  <c r="ACA17" i="2" s="1"/>
  <c r="ACA9" i="2"/>
  <c r="ACB13" i="2" l="1"/>
  <c r="ACB15" i="2" s="1"/>
  <c r="ACB16" i="2" s="1"/>
  <c r="ACB17" i="2" s="1"/>
  <c r="ACB9" i="2"/>
  <c r="ACC9" i="2" l="1"/>
  <c r="ACC13" i="2"/>
  <c r="ACC15" i="2" s="1"/>
  <c r="ACC16" i="2" l="1"/>
  <c r="ACC17" i="2" s="1"/>
  <c r="ACD13" i="2"/>
  <c r="ACD15" i="2" s="1"/>
  <c r="ACD16" i="2" s="1"/>
  <c r="ACD17" i="2" s="1"/>
  <c r="ACD9" i="2"/>
  <c r="ACE9" i="2" l="1"/>
  <c r="ACE13" i="2"/>
  <c r="ACE15" i="2" s="1"/>
  <c r="ACE16" i="2" s="1"/>
  <c r="ACE17" i="2" s="1"/>
  <c r="ACF13" i="2" l="1"/>
  <c r="ACF15" i="2" s="1"/>
  <c r="ACF16" i="2" s="1"/>
  <c r="ACF17" i="2" s="1"/>
  <c r="ACF9" i="2"/>
  <c r="ACG9" i="2" l="1"/>
  <c r="ACG13" i="2"/>
  <c r="ACG15" i="2" s="1"/>
  <c r="ACG16" i="2" s="1"/>
  <c r="ACG17" i="2" s="1"/>
  <c r="ACH13" i="2" l="1"/>
  <c r="ACH15" i="2" s="1"/>
  <c r="ACH16" i="2" s="1"/>
  <c r="ACH17" i="2" s="1"/>
  <c r="ACH9" i="2"/>
  <c r="ACI13" i="2" l="1"/>
  <c r="ACI15" i="2" s="1"/>
  <c r="ACI16" i="2" s="1"/>
  <c r="ACI17" i="2" s="1"/>
  <c r="ACI9" i="2"/>
  <c r="ACJ13" i="2" l="1"/>
  <c r="ACJ15" i="2" s="1"/>
  <c r="ACJ16" i="2" s="1"/>
  <c r="ACJ17" i="2" s="1"/>
  <c r="ACJ9" i="2"/>
  <c r="ACK9" i="2" l="1"/>
  <c r="ACK13" i="2"/>
  <c r="ACK15" i="2" s="1"/>
  <c r="ACK16" i="2" s="1"/>
  <c r="ACK17" i="2" s="1"/>
  <c r="ACL13" i="2" l="1"/>
  <c r="ACL15" i="2" s="1"/>
  <c r="ACL16" i="2" s="1"/>
  <c r="ACL17" i="2" s="1"/>
  <c r="ACL9" i="2"/>
  <c r="ACM9" i="2" l="1"/>
  <c r="ACM13" i="2"/>
  <c r="ACM15" i="2" s="1"/>
  <c r="ACM16" i="2" s="1"/>
  <c r="ACM17" i="2" s="1"/>
  <c r="ACN13" i="2" l="1"/>
  <c r="ACN15" i="2" s="1"/>
  <c r="ACN16" i="2" s="1"/>
  <c r="ACN17" i="2" s="1"/>
  <c r="ACN9" i="2"/>
  <c r="ACO13" i="2" l="1"/>
  <c r="ACO15" i="2" s="1"/>
  <c r="ACO16" i="2" s="1"/>
  <c r="ACO17" i="2" s="1"/>
  <c r="ACO9" i="2"/>
  <c r="ACP13" i="2" l="1"/>
  <c r="ACP15" i="2" s="1"/>
  <c r="ACP16" i="2" s="1"/>
  <c r="ACP17" i="2" s="1"/>
  <c r="ACP9" i="2"/>
  <c r="ACQ9" i="2" l="1"/>
  <c r="ACQ13" i="2"/>
  <c r="ACQ15" i="2" s="1"/>
  <c r="ACQ16" i="2" s="1"/>
  <c r="ACQ17" i="2" s="1"/>
  <c r="ACR9" i="2" l="1"/>
  <c r="ACR13" i="2"/>
  <c r="ACR15" i="2" s="1"/>
  <c r="ACR16" i="2" s="1"/>
  <c r="ACR17" i="2" s="1"/>
  <c r="ACS13" i="2" l="1"/>
  <c r="ACS15" i="2" s="1"/>
  <c r="ACS16" i="2" s="1"/>
  <c r="ACS17" i="2" s="1"/>
  <c r="ACS9" i="2"/>
  <c r="ACT13" i="2" l="1"/>
  <c r="ACT15" i="2" s="1"/>
  <c r="ACT16" i="2" s="1"/>
  <c r="ACT17" i="2" s="1"/>
  <c r="ACT9" i="2"/>
  <c r="ACU9" i="2" l="1"/>
  <c r="ACU13" i="2"/>
  <c r="ACU15" i="2" s="1"/>
  <c r="ACU16" i="2" s="1"/>
  <c r="ACU17" i="2" s="1"/>
  <c r="ACV9" i="2" l="1"/>
  <c r="ACV13" i="2"/>
  <c r="ACV15" i="2" s="1"/>
  <c r="ACV16" i="2" s="1"/>
  <c r="ACV17" i="2" s="1"/>
  <c r="ACW9" i="2" l="1"/>
  <c r="ACW13" i="2"/>
  <c r="ACW15" i="2" s="1"/>
  <c r="ACW16" i="2" s="1"/>
  <c r="ACW17" i="2" s="1"/>
  <c r="ACX9" i="2" l="1"/>
  <c r="ACX13" i="2"/>
  <c r="ACX15" i="2" s="1"/>
  <c r="ACX16" i="2" s="1"/>
  <c r="ACX17" i="2" s="1"/>
  <c r="ACY13" i="2" l="1"/>
  <c r="ACY15" i="2" s="1"/>
  <c r="ACY16" i="2" s="1"/>
  <c r="ACY17" i="2" s="1"/>
  <c r="ACY9" i="2"/>
  <c r="ACZ13" i="2" l="1"/>
  <c r="ACZ15" i="2" s="1"/>
  <c r="ACZ16" i="2" s="1"/>
  <c r="ACZ17" i="2" s="1"/>
  <c r="ACZ9" i="2"/>
  <c r="ADA13" i="2" l="1"/>
  <c r="ADA15" i="2" s="1"/>
  <c r="ADA16" i="2" s="1"/>
  <c r="ADA17" i="2" s="1"/>
  <c r="ADA9" i="2"/>
  <c r="ADB13" i="2" l="1"/>
  <c r="ADB15" i="2" s="1"/>
  <c r="ADB16" i="2" s="1"/>
  <c r="ADB17" i="2" s="1"/>
  <c r="ADB9" i="2"/>
  <c r="ADC9" i="2" l="1"/>
  <c r="ADC13" i="2"/>
  <c r="ADC15" i="2" s="1"/>
  <c r="ADC16" i="2" s="1"/>
  <c r="ADC17" i="2" s="1"/>
  <c r="ADD9" i="2" l="1"/>
  <c r="ADD13" i="2"/>
  <c r="ADD15" i="2" s="1"/>
  <c r="ADD16" i="2" s="1"/>
  <c r="ADD17" i="2" s="1"/>
  <c r="ADE13" i="2" l="1"/>
  <c r="ADE15" i="2" s="1"/>
  <c r="ADE16" i="2" s="1"/>
  <c r="ADE17" i="2" s="1"/>
  <c r="ADE9" i="2"/>
  <c r="ADF9" i="2" l="1"/>
  <c r="ADF13" i="2"/>
  <c r="ADF15" i="2" s="1"/>
  <c r="ADF16" i="2" s="1"/>
  <c r="ADF17" i="2" s="1"/>
  <c r="ADG9" i="2" l="1"/>
  <c r="ADG13" i="2"/>
  <c r="ADG15" i="2" s="1"/>
  <c r="ADG16" i="2" s="1"/>
  <c r="ADG17" i="2" s="1"/>
  <c r="ADH13" i="2" l="1"/>
  <c r="ADH15" i="2" s="1"/>
  <c r="ADH16" i="2" s="1"/>
  <c r="ADH17" i="2" s="1"/>
  <c r="ADH9" i="2"/>
  <c r="ADI13" i="2" l="1"/>
  <c r="ADI15" i="2" s="1"/>
  <c r="ADI16" i="2" s="1"/>
  <c r="ADI17" i="2" s="1"/>
  <c r="ADI9" i="2"/>
  <c r="ADJ9" i="2" l="1"/>
  <c r="ADJ13" i="2"/>
  <c r="ADJ15" i="2" s="1"/>
  <c r="ADJ16" i="2" s="1"/>
  <c r="ADJ17" i="2" s="1"/>
  <c r="ADK13" i="2" l="1"/>
  <c r="ADK15" i="2" s="1"/>
  <c r="ADK16" i="2" s="1"/>
  <c r="ADK17" i="2" s="1"/>
  <c r="ADK9" i="2"/>
  <c r="ADL13" i="2" l="1"/>
  <c r="ADL15" i="2" s="1"/>
  <c r="ADL16" i="2" s="1"/>
  <c r="ADL17" i="2" s="1"/>
  <c r="ADL9" i="2"/>
  <c r="ADM13" i="2" l="1"/>
  <c r="ADM15" i="2" s="1"/>
  <c r="ADM16" i="2" s="1"/>
  <c r="ADM17" i="2" s="1"/>
  <c r="ADM9" i="2"/>
  <c r="ADN13" i="2" l="1"/>
  <c r="ADN15" i="2" s="1"/>
  <c r="ADN16" i="2" s="1"/>
  <c r="ADN17" i="2" s="1"/>
  <c r="ADN9" i="2"/>
  <c r="ADO9" i="2" l="1"/>
  <c r="ADO13" i="2"/>
  <c r="ADO15" i="2" s="1"/>
  <c r="ADO16" i="2" s="1"/>
  <c r="ADO17" i="2" s="1"/>
  <c r="ADP9" i="2" l="1"/>
  <c r="ADP13" i="2"/>
  <c r="ADP15" i="2" s="1"/>
  <c r="ADP16" i="2" s="1"/>
  <c r="ADP17" i="2" s="1"/>
  <c r="ADQ13" i="2" l="1"/>
  <c r="ADQ15" i="2" s="1"/>
  <c r="ADQ16" i="2" s="1"/>
  <c r="ADQ17" i="2" s="1"/>
  <c r="ADQ9" i="2"/>
  <c r="ADR9" i="2" l="1"/>
  <c r="ADR13" i="2"/>
  <c r="ADR15" i="2" s="1"/>
  <c r="ADR16" i="2" s="1"/>
  <c r="ADR17" i="2" s="1"/>
  <c r="ADS13" i="2" l="1"/>
  <c r="ADS15" i="2" s="1"/>
  <c r="ADS16" i="2" s="1"/>
  <c r="ADS17" i="2" s="1"/>
  <c r="ADS9" i="2"/>
  <c r="ADT9" i="2" l="1"/>
  <c r="ADT13" i="2"/>
  <c r="ADT15" i="2" s="1"/>
  <c r="ADT16" i="2" s="1"/>
  <c r="ADT17" i="2" s="1"/>
  <c r="ADU13" i="2" l="1"/>
  <c r="ADU15" i="2" s="1"/>
  <c r="ADU16" i="2" s="1"/>
  <c r="ADU17" i="2" s="1"/>
  <c r="ADU9" i="2"/>
  <c r="ADV9" i="2" l="1"/>
  <c r="ADV13" i="2"/>
  <c r="ADV15" i="2" s="1"/>
  <c r="ADV16" i="2" s="1"/>
  <c r="ADV17" i="2" s="1"/>
  <c r="ADW9" i="2" l="1"/>
  <c r="ADW13" i="2"/>
  <c r="ADW15" i="2" s="1"/>
  <c r="ADW16" i="2" s="1"/>
  <c r="ADW17" i="2" s="1"/>
  <c r="ADX9" i="2" l="1"/>
  <c r="ADX13" i="2"/>
  <c r="ADX15" i="2" s="1"/>
  <c r="ADX16" i="2" s="1"/>
  <c r="ADX17" i="2" s="1"/>
  <c r="ADY13" i="2" l="1"/>
  <c r="ADY15" i="2" s="1"/>
  <c r="ADY16" i="2" s="1"/>
  <c r="ADY17" i="2" s="1"/>
  <c r="ADY9" i="2"/>
  <c r="ADZ9" i="2" l="1"/>
  <c r="ADZ13" i="2"/>
  <c r="ADZ15" i="2" s="1"/>
  <c r="ADZ16" i="2" s="1"/>
  <c r="ADZ17" i="2" s="1"/>
  <c r="AEA13" i="2" l="1"/>
  <c r="AEA15" i="2" s="1"/>
  <c r="AEA16" i="2" s="1"/>
  <c r="AEA17" i="2" s="1"/>
  <c r="AEA9" i="2"/>
  <c r="AEB13" i="2" l="1"/>
  <c r="AEB15" i="2" s="1"/>
  <c r="AEB16" i="2" s="1"/>
  <c r="AEB17" i="2" s="1"/>
  <c r="AEB9" i="2"/>
  <c r="AEC13" i="2" l="1"/>
  <c r="AEC15" i="2" s="1"/>
  <c r="AEC16" i="2" s="1"/>
  <c r="AEC17" i="2" s="1"/>
  <c r="AEC9" i="2"/>
  <c r="AED13" i="2" l="1"/>
  <c r="AED15" i="2" s="1"/>
  <c r="AED16" i="2" s="1"/>
  <c r="AED17" i="2" s="1"/>
  <c r="AED9" i="2"/>
  <c r="AEE13" i="2" l="1"/>
  <c r="AEE15" i="2" s="1"/>
  <c r="AEE9" i="2"/>
  <c r="AEE16" i="2" l="1"/>
  <c r="AEE17" i="2"/>
  <c r="AEF13" i="2"/>
  <c r="AEF15" i="2" s="1"/>
  <c r="AEF16" i="2" s="1"/>
  <c r="AEF17" i="2" s="1"/>
  <c r="AEF9" i="2"/>
  <c r="AEG9" i="2" l="1"/>
  <c r="AEG13" i="2"/>
  <c r="AEG15" i="2" s="1"/>
  <c r="AEG16" i="2" l="1"/>
  <c r="AEG17" i="2" s="1"/>
  <c r="AEH9" i="2"/>
  <c r="AEH13" i="2"/>
  <c r="AEH15" i="2" s="1"/>
  <c r="AEH16" i="2" s="1"/>
  <c r="AEH17" i="2" s="1"/>
  <c r="AEI13" i="2" l="1"/>
  <c r="AEI15" i="2" s="1"/>
  <c r="AEI16" i="2" s="1"/>
  <c r="AEI17" i="2" s="1"/>
  <c r="AEI9" i="2"/>
  <c r="AEJ13" i="2" l="1"/>
  <c r="AEJ15" i="2" s="1"/>
  <c r="AEJ16" i="2" s="1"/>
  <c r="AEJ17" i="2" s="1"/>
  <c r="AEJ9" i="2"/>
  <c r="AEK13" i="2" l="1"/>
  <c r="AEK15" i="2" s="1"/>
  <c r="AEK16" i="2" s="1"/>
  <c r="AEK17" i="2" s="1"/>
  <c r="AEK9" i="2"/>
  <c r="AEL13" i="2" l="1"/>
  <c r="AEL15" i="2" s="1"/>
  <c r="AEL16" i="2" s="1"/>
  <c r="AEL17" i="2" s="1"/>
  <c r="AEL9" i="2"/>
  <c r="AEM9" i="2" l="1"/>
  <c r="AEM13" i="2"/>
  <c r="AEM15" i="2" s="1"/>
  <c r="AEM16" i="2" s="1"/>
  <c r="AEM17" i="2" s="1"/>
  <c r="AEN9" i="2" l="1"/>
  <c r="AEN13" i="2"/>
  <c r="AEN15" i="2" s="1"/>
  <c r="AEN16" i="2" s="1"/>
  <c r="AEN17" i="2" s="1"/>
  <c r="AEO9" i="2" l="1"/>
  <c r="AEO13" i="2"/>
  <c r="AEO15" i="2" s="1"/>
  <c r="AEO16" i="2" l="1"/>
  <c r="AEO17" i="2" s="1"/>
  <c r="AEP13" i="2"/>
  <c r="AEP15" i="2" s="1"/>
  <c r="AEP16" i="2" s="1"/>
  <c r="AEP17" i="2" s="1"/>
  <c r="AEP9" i="2"/>
  <c r="AEQ9" i="2" l="1"/>
  <c r="AEQ13" i="2"/>
  <c r="AEQ15" i="2" s="1"/>
  <c r="AEQ16" i="2" s="1"/>
  <c r="AEQ17" i="2" s="1"/>
  <c r="AER13" i="2" l="1"/>
  <c r="AER15" i="2" s="1"/>
  <c r="AER16" i="2" s="1"/>
  <c r="AER17" i="2" s="1"/>
  <c r="AER9" i="2"/>
  <c r="AES9" i="2" l="1"/>
  <c r="AES13" i="2"/>
  <c r="AES15" i="2" s="1"/>
  <c r="AES16" i="2" s="1"/>
  <c r="AES17" i="2" s="1"/>
  <c r="AET9" i="2" l="1"/>
  <c r="AET13" i="2"/>
  <c r="AET15" i="2" s="1"/>
  <c r="AET16" i="2" s="1"/>
  <c r="AET17" i="2" s="1"/>
  <c r="AEU13" i="2" l="1"/>
  <c r="AEU15" i="2" s="1"/>
  <c r="AEU16" i="2" s="1"/>
  <c r="AEU17" i="2" s="1"/>
  <c r="AEU9" i="2"/>
  <c r="AEV9" i="2" l="1"/>
  <c r="AEV13" i="2"/>
  <c r="AEV15" i="2" s="1"/>
  <c r="AEV16" i="2" s="1"/>
  <c r="AEV17" i="2" s="1"/>
  <c r="AEW13" i="2" l="1"/>
  <c r="AEW15" i="2" s="1"/>
  <c r="AEW16" i="2" s="1"/>
  <c r="AEW17" i="2" s="1"/>
  <c r="AEW9" i="2"/>
  <c r="AEX13" i="2" l="1"/>
  <c r="AEX15" i="2" s="1"/>
  <c r="AEX16" i="2" s="1"/>
  <c r="AEX17" i="2" s="1"/>
  <c r="AEX9" i="2"/>
  <c r="AEY13" i="2" l="1"/>
  <c r="AEY15" i="2" s="1"/>
  <c r="AEY16" i="2" s="1"/>
  <c r="AEY17" i="2" s="1"/>
  <c r="AEY9" i="2"/>
  <c r="AEZ13" i="2" l="1"/>
  <c r="AEZ15" i="2" s="1"/>
  <c r="AEZ9" i="2"/>
  <c r="AFA13" i="2" l="1"/>
  <c r="AFA15" i="2" s="1"/>
  <c r="AFA16" i="2" s="1"/>
  <c r="AFA17" i="2" s="1"/>
  <c r="AFA9" i="2"/>
  <c r="AEZ16" i="2"/>
  <c r="AEZ17" i="2" s="1"/>
  <c r="AFB9" i="2" l="1"/>
  <c r="AFB13" i="2"/>
  <c r="AFB15" i="2" s="1"/>
  <c r="AFB16" i="2" s="1"/>
  <c r="AFB17" i="2" s="1"/>
  <c r="AFC13" i="2" l="1"/>
  <c r="AFC15" i="2" s="1"/>
  <c r="AFC16" i="2" s="1"/>
  <c r="AFC17" i="2" s="1"/>
  <c r="AFC9" i="2"/>
  <c r="AFD9" i="2" l="1"/>
  <c r="AFD13" i="2"/>
  <c r="AFD15" i="2" s="1"/>
  <c r="AFD16" i="2" s="1"/>
  <c r="AFD17" i="2" s="1"/>
  <c r="AFE13" i="2" l="1"/>
  <c r="AFE15" i="2" s="1"/>
  <c r="AFE16" i="2" s="1"/>
  <c r="AFE17" i="2" s="1"/>
  <c r="AFE9" i="2"/>
  <c r="AFF9" i="2" l="1"/>
  <c r="AFF13" i="2"/>
  <c r="AFF15" i="2" s="1"/>
  <c r="AFF16" i="2" s="1"/>
  <c r="AFF17" i="2" s="1"/>
  <c r="AFG13" i="2" l="1"/>
  <c r="AFG15" i="2" s="1"/>
  <c r="AFG16" i="2" s="1"/>
  <c r="AFG17" i="2" s="1"/>
  <c r="AFG9" i="2"/>
  <c r="AFH9" i="2" l="1"/>
  <c r="AFH13" i="2"/>
  <c r="AFH15" i="2" s="1"/>
  <c r="AFH16" i="2" s="1"/>
  <c r="AFH17" i="2" s="1"/>
  <c r="AFI13" i="2" l="1"/>
  <c r="AFI15" i="2" s="1"/>
  <c r="AFI16" i="2" s="1"/>
  <c r="AFI17" i="2" s="1"/>
  <c r="AFI9" i="2"/>
  <c r="AFJ13" i="2" l="1"/>
  <c r="AFJ15" i="2" s="1"/>
  <c r="AFJ16" i="2" s="1"/>
  <c r="AFJ17" i="2" s="1"/>
  <c r="AFJ9" i="2"/>
  <c r="AFK9" i="2" l="1"/>
  <c r="AFK13" i="2"/>
  <c r="AFK15" i="2" s="1"/>
  <c r="AFK16" i="2" s="1"/>
  <c r="AFK17" i="2" s="1"/>
  <c r="AFL9" i="2" l="1"/>
  <c r="AFL13" i="2"/>
  <c r="AFL15" i="2" s="1"/>
  <c r="AFL16" i="2" s="1"/>
  <c r="AFL17" i="2" s="1"/>
  <c r="AFM13" i="2" l="1"/>
  <c r="AFM15" i="2" s="1"/>
  <c r="AFM16" i="2" s="1"/>
  <c r="AFM17" i="2" s="1"/>
  <c r="AFM9" i="2"/>
  <c r="AFN9" i="2" l="1"/>
  <c r="AFN13" i="2"/>
  <c r="AFN15" i="2" s="1"/>
  <c r="AFN16" i="2" s="1"/>
  <c r="AFN17" i="2" s="1"/>
  <c r="AFO9" i="2" l="1"/>
  <c r="AFO13" i="2"/>
  <c r="AFO15" i="2" s="1"/>
  <c r="AFO16" i="2" s="1"/>
  <c r="AFO17" i="2" s="1"/>
  <c r="AFP13" i="2" l="1"/>
  <c r="AFP15" i="2" s="1"/>
  <c r="AFP16" i="2" s="1"/>
  <c r="AFP17" i="2" s="1"/>
  <c r="AFP9" i="2"/>
  <c r="AFQ9" i="2" l="1"/>
  <c r="AFQ13" i="2"/>
  <c r="AFQ15" i="2" s="1"/>
  <c r="AFQ16" i="2" s="1"/>
  <c r="AFQ17" i="2" s="1"/>
  <c r="AFR13" i="2" l="1"/>
  <c r="AFR15" i="2" s="1"/>
  <c r="AFR16" i="2" s="1"/>
  <c r="AFR17" i="2" s="1"/>
  <c r="AFR9" i="2"/>
  <c r="AFS13" i="2" l="1"/>
  <c r="AFS15" i="2" s="1"/>
  <c r="AFS16" i="2" s="1"/>
  <c r="AFS17" i="2" s="1"/>
  <c r="AFS9" i="2"/>
  <c r="AFT13" i="2" l="1"/>
  <c r="AFT15" i="2" s="1"/>
  <c r="AFT16" i="2" s="1"/>
  <c r="AFT17" i="2" s="1"/>
  <c r="AFT9" i="2"/>
  <c r="AFU13" i="2" l="1"/>
  <c r="AFU15" i="2" s="1"/>
  <c r="AFU16" i="2" s="1"/>
  <c r="AFU17" i="2" s="1"/>
  <c r="AFU9" i="2"/>
  <c r="AFV13" i="2" l="1"/>
  <c r="AFV15" i="2" s="1"/>
  <c r="AFV16" i="2" s="1"/>
  <c r="AFV17" i="2" s="1"/>
  <c r="AFV9" i="2"/>
  <c r="AFW13" i="2" l="1"/>
  <c r="AFW15" i="2" s="1"/>
  <c r="AFW16" i="2" s="1"/>
  <c r="AFW17" i="2" s="1"/>
  <c r="AFW9" i="2"/>
  <c r="AFX13" i="2" l="1"/>
  <c r="AFX15" i="2" s="1"/>
  <c r="AFX16" i="2" s="1"/>
  <c r="AFX17" i="2" s="1"/>
  <c r="AFX9" i="2"/>
  <c r="AFY9" i="2" l="1"/>
  <c r="AFY13" i="2"/>
  <c r="AFY15" i="2" s="1"/>
  <c r="AFY16" i="2" s="1"/>
  <c r="AFY17" i="2" s="1"/>
  <c r="AFZ9" i="2" l="1"/>
  <c r="AFZ13" i="2"/>
  <c r="AFZ15" i="2" s="1"/>
  <c r="AFZ16" i="2" s="1"/>
  <c r="AFZ17" i="2" s="1"/>
  <c r="AGA9" i="2" l="1"/>
  <c r="AGA13" i="2"/>
  <c r="AGA15" i="2" s="1"/>
  <c r="AGA16" i="2" s="1"/>
  <c r="AGA17" i="2" s="1"/>
  <c r="AGB13" i="2" l="1"/>
  <c r="AGB15" i="2" s="1"/>
  <c r="AGB16" i="2" s="1"/>
  <c r="AGB17" i="2" s="1"/>
  <c r="AGB9" i="2"/>
  <c r="AGC9" i="2" l="1"/>
  <c r="AGC13" i="2"/>
  <c r="AGC15" i="2" s="1"/>
  <c r="AGC16" i="2" s="1"/>
  <c r="AGC17" i="2" s="1"/>
  <c r="AGD9" i="2" l="1"/>
  <c r="AGD13" i="2"/>
  <c r="AGD15" i="2" s="1"/>
  <c r="AGD16" i="2" s="1"/>
  <c r="AGD17" i="2" s="1"/>
  <c r="AGE9" i="2" l="1"/>
  <c r="AGE13" i="2"/>
  <c r="AGE15" i="2" s="1"/>
  <c r="AGE16" i="2" s="1"/>
  <c r="AGE17" i="2" s="1"/>
  <c r="AGF13" i="2" l="1"/>
  <c r="AGF15" i="2" s="1"/>
  <c r="AGF16" i="2" s="1"/>
  <c r="AGF17" i="2" s="1"/>
  <c r="AGF9" i="2"/>
  <c r="AGG13" i="2" l="1"/>
  <c r="AGG15" i="2" s="1"/>
  <c r="AGG16" i="2" s="1"/>
  <c r="AGG17" i="2" s="1"/>
  <c r="AGG9" i="2"/>
  <c r="AGH13" i="2" l="1"/>
  <c r="AGH15" i="2" s="1"/>
  <c r="AGH16" i="2" s="1"/>
  <c r="AGH17" i="2" s="1"/>
  <c r="AGH9" i="2"/>
  <c r="AGI13" i="2" l="1"/>
  <c r="AGI15" i="2" s="1"/>
  <c r="AGI16" i="2" s="1"/>
  <c r="AGI17" i="2" s="1"/>
  <c r="AGI9" i="2"/>
  <c r="AGJ13" i="2" l="1"/>
  <c r="AGJ15" i="2" s="1"/>
  <c r="AGJ16" i="2" s="1"/>
  <c r="AGJ17" i="2" s="1"/>
  <c r="AGJ9" i="2"/>
  <c r="AGK9" i="2" l="1"/>
  <c r="AGK13" i="2"/>
  <c r="AGK15" i="2" s="1"/>
  <c r="AGK16" i="2" s="1"/>
  <c r="AGK17" i="2" s="1"/>
  <c r="AGL9" i="2" l="1"/>
  <c r="AGL13" i="2"/>
  <c r="AGL15" i="2" s="1"/>
  <c r="AGM13" i="2" l="1"/>
  <c r="AGM15" i="2" s="1"/>
  <c r="AGM16" i="2" s="1"/>
  <c r="AGM17" i="2" s="1"/>
  <c r="AGM9" i="2"/>
  <c r="AGL16" i="2"/>
  <c r="AGL17" i="2" s="1"/>
  <c r="AGN13" i="2" l="1"/>
  <c r="AGN15" i="2" s="1"/>
  <c r="AGN16" i="2" s="1"/>
  <c r="AGN17" i="2" s="1"/>
  <c r="AGN9" i="2"/>
  <c r="AGO13" i="2" l="1"/>
  <c r="AGO15" i="2" s="1"/>
  <c r="AGO16" i="2" s="1"/>
  <c r="AGO17" i="2" s="1"/>
  <c r="AGO9" i="2"/>
  <c r="AGP13" i="2" l="1"/>
  <c r="AGP15" i="2" s="1"/>
  <c r="AGP16" i="2" s="1"/>
  <c r="AGP17" i="2" s="1"/>
  <c r="AGP9" i="2"/>
  <c r="AGQ13" i="2" l="1"/>
  <c r="AGQ15" i="2" s="1"/>
  <c r="AGQ16" i="2" s="1"/>
  <c r="AGQ17" i="2" s="1"/>
  <c r="AGQ9" i="2"/>
  <c r="AGR13" i="2" l="1"/>
  <c r="AGR15" i="2" s="1"/>
  <c r="AGR16" i="2" s="1"/>
  <c r="AGR17" i="2" s="1"/>
  <c r="AGR9" i="2"/>
  <c r="AGS9" i="2" l="1"/>
  <c r="AGS13" i="2"/>
  <c r="AGS15" i="2" s="1"/>
  <c r="AGS16" i="2" l="1"/>
  <c r="AGS17" i="2" s="1"/>
  <c r="AGT9" i="2"/>
  <c r="AGT13" i="2"/>
  <c r="AGT15" i="2" s="1"/>
  <c r="AGT16" i="2" s="1"/>
  <c r="AGT17" i="2" s="1"/>
  <c r="AGU9" i="2" l="1"/>
  <c r="AGU13" i="2"/>
  <c r="AGU15" i="2" s="1"/>
  <c r="AGU16" i="2" s="1"/>
  <c r="AGU17" i="2" s="1"/>
  <c r="AGV13" i="2" l="1"/>
  <c r="AGV15" i="2" s="1"/>
  <c r="AGV16" i="2" s="1"/>
  <c r="AGV17" i="2" s="1"/>
  <c r="AGV9" i="2"/>
  <c r="AGW13" i="2" l="1"/>
  <c r="AGW15" i="2" s="1"/>
  <c r="AGW16" i="2" s="1"/>
  <c r="AGW17" i="2" s="1"/>
  <c r="AGW9" i="2"/>
  <c r="AGX9" i="2" l="1"/>
  <c r="AGX13" i="2"/>
  <c r="AGX15" i="2" s="1"/>
  <c r="AGX16" i="2" s="1"/>
  <c r="AGX17" i="2" s="1"/>
  <c r="AGY13" i="2" l="1"/>
  <c r="AGY15" i="2" s="1"/>
  <c r="AGY16" i="2" s="1"/>
  <c r="AGY17" i="2" s="1"/>
  <c r="AGY9" i="2"/>
  <c r="AGZ9" i="2" l="1"/>
  <c r="AGZ13" i="2"/>
  <c r="AGZ15" i="2" s="1"/>
  <c r="AGZ16" i="2" s="1"/>
  <c r="AGZ17" i="2" s="1"/>
  <c r="AHA9" i="2" l="1"/>
  <c r="AHA13" i="2"/>
  <c r="AHA15" i="2" s="1"/>
  <c r="AHA16" i="2" s="1"/>
  <c r="AHA17" i="2" s="1"/>
  <c r="AHB9" i="2" l="1"/>
  <c r="AHB13" i="2"/>
  <c r="AHB15" i="2" s="1"/>
  <c r="AHB16" i="2" l="1"/>
  <c r="AHB17" i="2"/>
  <c r="AHC9" i="2"/>
  <c r="AHC13" i="2"/>
  <c r="AHC15" i="2" s="1"/>
  <c r="AHC16" i="2" s="1"/>
  <c r="AHC17" i="2" s="1"/>
  <c r="AHD9" i="2" l="1"/>
  <c r="AHD13" i="2"/>
  <c r="AHD15" i="2" s="1"/>
  <c r="AHD16" i="2" s="1"/>
  <c r="AHD17" i="2" s="1"/>
  <c r="AHE9" i="2" l="1"/>
  <c r="AHE13" i="2"/>
  <c r="AHE15" i="2" s="1"/>
  <c r="AHE16" i="2" s="1"/>
  <c r="AHE17" i="2" s="1"/>
  <c r="AHF9" i="2" l="1"/>
  <c r="AHF13" i="2"/>
  <c r="AHF15" i="2" s="1"/>
  <c r="AHF16" i="2" l="1"/>
  <c r="AHF17" i="2" s="1"/>
  <c r="AHG9" i="2"/>
  <c r="AHG13" i="2"/>
  <c r="AHG15" i="2" s="1"/>
  <c r="AHG16" i="2" s="1"/>
  <c r="AHG17" i="2" s="1"/>
  <c r="AHH9" i="2" l="1"/>
  <c r="AHH13" i="2"/>
  <c r="AHH15" i="2" s="1"/>
  <c r="AHH16" i="2" s="1"/>
  <c r="AHH17" i="2" s="1"/>
  <c r="AHI13" i="2" l="1"/>
  <c r="AHI15" i="2" s="1"/>
  <c r="AHI16" i="2" s="1"/>
  <c r="AHI17" i="2" s="1"/>
  <c r="AHI9" i="2"/>
  <c r="AHJ13" i="2" l="1"/>
  <c r="AHJ15" i="2" s="1"/>
  <c r="AHJ16" i="2" s="1"/>
  <c r="AHJ17" i="2" s="1"/>
  <c r="AHJ9" i="2"/>
  <c r="AHK13" i="2" l="1"/>
  <c r="AHK15" i="2" s="1"/>
  <c r="AHK16" i="2" s="1"/>
  <c r="AHK17" i="2" s="1"/>
  <c r="AHK9" i="2"/>
  <c r="AHL13" i="2" l="1"/>
  <c r="AHL15" i="2" s="1"/>
  <c r="AHL16" i="2" s="1"/>
  <c r="AHL17" i="2" s="1"/>
  <c r="AHL9" i="2"/>
  <c r="AHM13" i="2" l="1"/>
  <c r="AHM15" i="2" s="1"/>
  <c r="AHM16" i="2" s="1"/>
  <c r="AHM17" i="2" s="1"/>
  <c r="AHM9" i="2"/>
  <c r="AHN9" i="2" l="1"/>
  <c r="AHN13" i="2"/>
  <c r="AHN15" i="2" s="1"/>
  <c r="AHN16" i="2" s="1"/>
  <c r="AHN17" i="2" s="1"/>
  <c r="AHO9" i="2" l="1"/>
  <c r="AHO13" i="2"/>
  <c r="AHO15" i="2" s="1"/>
  <c r="AHO16" i="2" s="1"/>
  <c r="AHO17" i="2" s="1"/>
  <c r="AHP13" i="2" l="1"/>
  <c r="AHP15" i="2" s="1"/>
  <c r="AHP16" i="2" s="1"/>
  <c r="AHP17" i="2" s="1"/>
  <c r="AHP9" i="2"/>
  <c r="AHQ13" i="2" l="1"/>
  <c r="AHQ15" i="2" s="1"/>
  <c r="AHQ16" i="2" s="1"/>
  <c r="AHQ17" i="2" s="1"/>
  <c r="AHQ9" i="2"/>
  <c r="AHR9" i="2" l="1"/>
  <c r="AHR13" i="2"/>
  <c r="AHR15" i="2" s="1"/>
  <c r="AHR16" i="2" s="1"/>
  <c r="AHR17" i="2" s="1"/>
  <c r="AHS13" i="2" l="1"/>
  <c r="AHS15" i="2" s="1"/>
  <c r="AHS16" i="2" s="1"/>
  <c r="AHS17" i="2" s="1"/>
  <c r="AHS9" i="2"/>
  <c r="AHT13" i="2" l="1"/>
  <c r="AHT15" i="2" s="1"/>
  <c r="AHT16" i="2" s="1"/>
  <c r="AHT17" i="2" s="1"/>
  <c r="AHT9" i="2"/>
  <c r="AHU13" i="2" l="1"/>
  <c r="AHU15" i="2" s="1"/>
  <c r="AHU16" i="2" s="1"/>
  <c r="AHU17" i="2" s="1"/>
  <c r="AHU9" i="2"/>
  <c r="AHV9" i="2" l="1"/>
  <c r="AHV13" i="2"/>
  <c r="AHV15" i="2" s="1"/>
  <c r="AHV16" i="2" s="1"/>
  <c r="AHV17" i="2" s="1"/>
  <c r="AHW9" i="2" l="1"/>
  <c r="AHW13" i="2"/>
  <c r="AHW15" i="2" s="1"/>
  <c r="AHW16" i="2" s="1"/>
  <c r="AHW17" i="2" s="1"/>
  <c r="AHX13" i="2" l="1"/>
  <c r="AHX15" i="2" s="1"/>
  <c r="AHX16" i="2" s="1"/>
  <c r="AHX17" i="2" s="1"/>
  <c r="AHX9" i="2"/>
  <c r="AHY13" i="2" l="1"/>
  <c r="AHY15" i="2" s="1"/>
  <c r="AHY16" i="2" s="1"/>
  <c r="AHY17" i="2" s="1"/>
  <c r="AHY9" i="2"/>
  <c r="AHZ9" i="2" l="1"/>
  <c r="AHZ13" i="2"/>
  <c r="AHZ15" i="2" s="1"/>
  <c r="AHZ16" i="2" s="1"/>
  <c r="AHZ17" i="2" s="1"/>
  <c r="AIA13" i="2" l="1"/>
  <c r="AIA15" i="2" s="1"/>
  <c r="AIA16" i="2" s="1"/>
  <c r="AIA17" i="2" s="1"/>
  <c r="AIA9" i="2"/>
  <c r="AIB13" i="2" l="1"/>
  <c r="AIB15" i="2" s="1"/>
  <c r="AIB16" i="2" s="1"/>
  <c r="AIB17" i="2" s="1"/>
  <c r="AIB9" i="2"/>
  <c r="AIC9" i="2" l="1"/>
  <c r="AIC13" i="2"/>
  <c r="AIC15" i="2" s="1"/>
  <c r="AIC16" i="2" s="1"/>
  <c r="AIC17" i="2" s="1"/>
  <c r="AID9" i="2" l="1"/>
  <c r="AID13" i="2"/>
  <c r="AID15" i="2" s="1"/>
  <c r="AID16" i="2" s="1"/>
  <c r="AID17" i="2" s="1"/>
  <c r="AIE13" i="2" l="1"/>
  <c r="AIE15" i="2" s="1"/>
  <c r="AIE16" i="2" s="1"/>
  <c r="AIE17" i="2" s="1"/>
  <c r="AIE9" i="2"/>
  <c r="AIF13" i="2" l="1"/>
  <c r="AIF15" i="2" s="1"/>
  <c r="AIF16" i="2" s="1"/>
  <c r="AIF17" i="2" s="1"/>
  <c r="AIF9" i="2"/>
  <c r="AIG13" i="2" l="1"/>
  <c r="AIG15" i="2" s="1"/>
  <c r="AIG9" i="2"/>
  <c r="AIH13" i="2" l="1"/>
  <c r="AIH15" i="2" s="1"/>
  <c r="AIH9" i="2"/>
  <c r="AIG16" i="2"/>
  <c r="AIG17" i="2" s="1"/>
  <c r="AIH16" i="2" l="1"/>
  <c r="AIH17" i="2" s="1"/>
  <c r="AII13" i="2"/>
  <c r="AII15" i="2" s="1"/>
  <c r="AII9" i="2"/>
  <c r="AIJ13" i="2" l="1"/>
  <c r="AIJ15" i="2" s="1"/>
  <c r="AIJ16" i="2" s="1"/>
  <c r="AIJ17" i="2" s="1"/>
  <c r="AIJ9" i="2"/>
  <c r="AII16" i="2"/>
  <c r="AII17" i="2" s="1"/>
  <c r="AIK13" i="2" l="1"/>
  <c r="AIK15" i="2" s="1"/>
  <c r="AIK16" i="2" s="1"/>
  <c r="AIK17" i="2" s="1"/>
  <c r="AIK9" i="2"/>
  <c r="AIL13" i="2" l="1"/>
  <c r="AIL15" i="2" s="1"/>
  <c r="AIL9" i="2"/>
  <c r="AIM9" i="2" l="1"/>
  <c r="AIM13" i="2"/>
  <c r="AIM15" i="2" s="1"/>
  <c r="AIM16" i="2" s="1"/>
  <c r="AIM17" i="2" s="1"/>
  <c r="AIL16" i="2"/>
  <c r="AIL17" i="2" s="1"/>
  <c r="AIN9" i="2" l="1"/>
  <c r="AIN13" i="2"/>
  <c r="AIN15" i="2" s="1"/>
  <c r="AIN16" i="2" s="1"/>
  <c r="AIN17" i="2" s="1"/>
  <c r="AIO13" i="2" l="1"/>
  <c r="AIO15" i="2" s="1"/>
  <c r="AIO16" i="2" s="1"/>
  <c r="AIO17" i="2" s="1"/>
  <c r="AIO9" i="2"/>
  <c r="AIP9" i="2" l="1"/>
  <c r="AIP13" i="2"/>
  <c r="AIP15" i="2" s="1"/>
  <c r="AIP16" i="2" s="1"/>
  <c r="AIP17" i="2" s="1"/>
  <c r="AIQ13" i="2" l="1"/>
  <c r="AIQ15" i="2" s="1"/>
  <c r="AIQ9" i="2"/>
  <c r="AIQ16" i="2" l="1"/>
  <c r="AIQ17" i="2" s="1"/>
  <c r="AIR13" i="2"/>
  <c r="AIR15" i="2" s="1"/>
  <c r="AIR9" i="2"/>
  <c r="AIR16" i="2" l="1"/>
  <c r="AIR17" i="2" s="1"/>
  <c r="AIS13" i="2"/>
  <c r="AIS15" i="2" s="1"/>
  <c r="AIS9" i="2"/>
  <c r="AIT9" i="2" l="1"/>
  <c r="AIT13" i="2"/>
  <c r="AIT15" i="2" s="1"/>
  <c r="AIS16" i="2"/>
  <c r="AIS17" i="2" s="1"/>
  <c r="AIU9" i="2" l="1"/>
  <c r="AIU13" i="2"/>
  <c r="AIU15" i="2" s="1"/>
  <c r="AIT16" i="2"/>
  <c r="AIT17" i="2" s="1"/>
  <c r="AIU16" i="2" l="1"/>
  <c r="AIU17" i="2" s="1"/>
  <c r="AIV13" i="2"/>
  <c r="AIV15" i="2" s="1"/>
  <c r="AIV16" i="2" s="1"/>
  <c r="AIV17" i="2" s="1"/>
  <c r="AIV9" i="2"/>
  <c r="AIW13" i="2" l="1"/>
  <c r="AIW15" i="2" s="1"/>
  <c r="AIW16" i="2" s="1"/>
  <c r="AIW17" i="2" s="1"/>
  <c r="AIW9" i="2"/>
  <c r="AIX9" i="2" l="1"/>
  <c r="AIX13" i="2"/>
  <c r="AIX15" i="2" s="1"/>
  <c r="AIX16" i="2" s="1"/>
  <c r="AIX17" i="2" s="1"/>
  <c r="AIY9" i="2" l="1"/>
  <c r="AIY13" i="2"/>
  <c r="AIY15" i="2" s="1"/>
  <c r="AIY16" i="2" s="1"/>
  <c r="AIY17" i="2" s="1"/>
  <c r="AIZ9" i="2" l="1"/>
  <c r="AIZ13" i="2"/>
  <c r="AIZ15" i="2" s="1"/>
  <c r="AIZ16" i="2" s="1"/>
  <c r="AIZ17" i="2" s="1"/>
  <c r="AJA13" i="2" l="1"/>
  <c r="AJA15" i="2" s="1"/>
  <c r="AJA16" i="2" s="1"/>
  <c r="AJA17" i="2" s="1"/>
  <c r="AJA9" i="2"/>
  <c r="AJB9" i="2" l="1"/>
  <c r="AJB13" i="2"/>
  <c r="AJB15" i="2" s="1"/>
  <c r="AJB16" i="2" l="1"/>
  <c r="AJB17" i="2" s="1"/>
  <c r="AJC13" i="2"/>
  <c r="AJC15" i="2" s="1"/>
  <c r="AJC16" i="2" s="1"/>
  <c r="AJC17" i="2" s="1"/>
  <c r="AJC9" i="2"/>
  <c r="AJD13" i="2" l="1"/>
  <c r="AJD15" i="2" s="1"/>
  <c r="AJD16" i="2" s="1"/>
  <c r="AJD17" i="2" s="1"/>
  <c r="AJD9" i="2"/>
  <c r="AJE9" i="2" l="1"/>
  <c r="AJE13" i="2"/>
  <c r="AJE15" i="2" s="1"/>
  <c r="AJE16" i="2" s="1"/>
  <c r="AJE17" i="2" s="1"/>
  <c r="AJF13" i="2" l="1"/>
  <c r="AJF15" i="2" s="1"/>
  <c r="AJF16" i="2" s="1"/>
  <c r="AJF17" i="2" s="1"/>
  <c r="AJF9" i="2"/>
  <c r="AJG9" i="2" l="1"/>
  <c r="AJG13" i="2"/>
  <c r="AJG15" i="2" s="1"/>
  <c r="AJG16" i="2" l="1"/>
  <c r="AJG17" i="2" s="1"/>
  <c r="AJH9" i="2"/>
  <c r="AJH13" i="2"/>
  <c r="AJH15" i="2" s="1"/>
  <c r="AJH16" i="2" s="1"/>
  <c r="AJH17" i="2" s="1"/>
  <c r="AJI13" i="2" l="1"/>
  <c r="AJI15" i="2" s="1"/>
  <c r="AJI16" i="2" s="1"/>
  <c r="AJI17" i="2" s="1"/>
  <c r="AJI9" i="2"/>
  <c r="AJJ13" i="2" l="1"/>
  <c r="AJJ15" i="2" s="1"/>
  <c r="AJJ16" i="2" s="1"/>
  <c r="AJJ17" i="2" s="1"/>
  <c r="AJJ9" i="2"/>
  <c r="AJK9" i="2" l="1"/>
  <c r="AJK13" i="2"/>
  <c r="AJK15" i="2" s="1"/>
  <c r="AJK16" i="2" s="1"/>
  <c r="AJK17" i="2" s="1"/>
  <c r="AJL9" i="2" l="1"/>
  <c r="AJL13" i="2"/>
  <c r="AJL15" i="2" s="1"/>
  <c r="AJL16" i="2" s="1"/>
  <c r="AJL17" i="2" s="1"/>
  <c r="AJM13" i="2" l="1"/>
  <c r="AJM15" i="2" s="1"/>
  <c r="AJM16" i="2" s="1"/>
  <c r="AJM17" i="2" s="1"/>
  <c r="AJM9" i="2"/>
  <c r="AJN13" i="2" l="1"/>
  <c r="AJN15" i="2" s="1"/>
  <c r="AJN16" i="2" s="1"/>
  <c r="AJN17" i="2" s="1"/>
  <c r="AJN9" i="2"/>
  <c r="AJO13" i="2" l="1"/>
  <c r="AJO15" i="2" s="1"/>
  <c r="AJO16" i="2" s="1"/>
  <c r="AJO17" i="2" s="1"/>
  <c r="AJO9" i="2"/>
  <c r="AJP13" i="2" l="1"/>
  <c r="AJP15" i="2" s="1"/>
  <c r="AJP16" i="2" s="1"/>
  <c r="AJP17" i="2" s="1"/>
  <c r="AJP9" i="2"/>
  <c r="AJQ9" i="2" l="1"/>
  <c r="AJQ13" i="2"/>
  <c r="AJQ15" i="2" s="1"/>
  <c r="AJQ16" i="2" s="1"/>
  <c r="AJQ17" i="2" s="1"/>
  <c r="AJR13" i="2" l="1"/>
  <c r="AJR15" i="2" s="1"/>
  <c r="AJR16" i="2" s="1"/>
  <c r="AJR17" i="2" s="1"/>
  <c r="AJR9" i="2"/>
  <c r="AJS13" i="2" l="1"/>
  <c r="AJS15" i="2" s="1"/>
  <c r="AJS16" i="2" s="1"/>
  <c r="AJS17" i="2" s="1"/>
  <c r="AJS9" i="2"/>
  <c r="AJT13" i="2" l="1"/>
  <c r="AJT15" i="2" s="1"/>
  <c r="AJT16" i="2" s="1"/>
  <c r="AJT17" i="2" s="1"/>
  <c r="AJT9" i="2"/>
  <c r="AJU9" i="2" l="1"/>
  <c r="AJU13" i="2"/>
  <c r="AJU15" i="2" s="1"/>
  <c r="AJU16" i="2" s="1"/>
  <c r="AJU17" i="2" s="1"/>
  <c r="AJV9" i="2" l="1"/>
  <c r="AJV13" i="2"/>
  <c r="AJV15" i="2" s="1"/>
  <c r="AJV16" i="2" s="1"/>
  <c r="AJV17" i="2" s="1"/>
  <c r="AJW9" i="2" l="1"/>
  <c r="AJW13" i="2"/>
  <c r="AJW15" i="2" s="1"/>
  <c r="AJW16" i="2" s="1"/>
  <c r="AJW17" i="2" s="1"/>
  <c r="AJX13" i="2" l="1"/>
  <c r="AJX15" i="2" s="1"/>
  <c r="AJX16" i="2" s="1"/>
  <c r="AJX17" i="2" s="1"/>
  <c r="AJX9" i="2"/>
  <c r="AJY9" i="2" l="1"/>
  <c r="AJY13" i="2"/>
  <c r="AJY15" i="2" s="1"/>
  <c r="AJY16" i="2" s="1"/>
  <c r="AJY17" i="2" s="1"/>
  <c r="AJZ13" i="2" l="1"/>
  <c r="AJZ15" i="2" s="1"/>
  <c r="AJZ16" i="2" s="1"/>
  <c r="AJZ17" i="2" s="1"/>
  <c r="AJZ9" i="2"/>
  <c r="AKA9" i="2" l="1"/>
  <c r="AKA13" i="2"/>
  <c r="AKA15" i="2" s="1"/>
  <c r="AKA16" i="2" s="1"/>
  <c r="AKA17" i="2" s="1"/>
  <c r="AKB13" i="2" l="1"/>
  <c r="AKB15" i="2" s="1"/>
  <c r="AKB16" i="2" s="1"/>
  <c r="AKB17" i="2" s="1"/>
  <c r="AKB9" i="2"/>
  <c r="AKC13" i="2" l="1"/>
  <c r="AKC15" i="2" s="1"/>
  <c r="AKC16" i="2" s="1"/>
  <c r="AKC17" i="2" s="1"/>
  <c r="AKC9" i="2"/>
  <c r="AKD13" i="2" l="1"/>
  <c r="AKD15" i="2" s="1"/>
  <c r="AKD16" i="2" s="1"/>
  <c r="AKD17" i="2" s="1"/>
  <c r="AKD9" i="2"/>
  <c r="AKE13" i="2" l="1"/>
  <c r="AKE15" i="2" s="1"/>
  <c r="AKE16" i="2" s="1"/>
  <c r="AKE17" i="2" s="1"/>
  <c r="AKE9" i="2"/>
  <c r="AKF9" i="2" l="1"/>
  <c r="AKF13" i="2"/>
  <c r="AKF15" i="2" s="1"/>
  <c r="AKF16" i="2" s="1"/>
  <c r="AKF17" i="2" s="1"/>
  <c r="AKG13" i="2" l="1"/>
  <c r="AKG15" i="2" s="1"/>
  <c r="AKG16" i="2" s="1"/>
  <c r="AKG17" i="2" s="1"/>
  <c r="AKG9" i="2"/>
  <c r="AKH13" i="2" l="1"/>
  <c r="AKH15" i="2" s="1"/>
  <c r="AKH16" i="2" s="1"/>
  <c r="AKH17" i="2" s="1"/>
  <c r="AKH9" i="2"/>
  <c r="AKI9" i="2" l="1"/>
  <c r="AKI13" i="2"/>
  <c r="AKI15" i="2" s="1"/>
  <c r="AKI16" i="2" s="1"/>
  <c r="AKI17" i="2" s="1"/>
  <c r="AKJ13" i="2" l="1"/>
  <c r="AKJ15" i="2" s="1"/>
  <c r="AKJ16" i="2" s="1"/>
  <c r="AKJ17" i="2" s="1"/>
  <c r="AKJ9" i="2"/>
  <c r="AKK13" i="2" l="1"/>
  <c r="AKK15" i="2" s="1"/>
  <c r="AKK16" i="2" s="1"/>
  <c r="AKK17" i="2" s="1"/>
  <c r="AKK9" i="2"/>
  <c r="AKL9" i="2" l="1"/>
  <c r="AKL13" i="2"/>
  <c r="AKL15" i="2" s="1"/>
  <c r="AKL16" i="2" s="1"/>
  <c r="AKL17" i="2" s="1"/>
  <c r="AKM13" i="2" l="1"/>
  <c r="AKM15" i="2" s="1"/>
  <c r="AKM16" i="2" s="1"/>
  <c r="AKM17" i="2" s="1"/>
  <c r="AKM9" i="2"/>
  <c r="AKN9" i="2" l="1"/>
  <c r="AKN13" i="2"/>
  <c r="AKN15" i="2" s="1"/>
  <c r="AKN16" i="2" s="1"/>
  <c r="AKN17" i="2" s="1"/>
  <c r="AKO13" i="2" l="1"/>
  <c r="AKO15" i="2" s="1"/>
  <c r="AKO16" i="2" s="1"/>
  <c r="AKO17" i="2" s="1"/>
  <c r="AKO9" i="2"/>
  <c r="AKP13" i="2" l="1"/>
  <c r="AKP15" i="2" s="1"/>
  <c r="AKP16" i="2" s="1"/>
  <c r="AKP17" i="2" s="1"/>
  <c r="AKP9" i="2"/>
  <c r="AKQ9" i="2" l="1"/>
  <c r="AKQ13" i="2"/>
  <c r="AKQ15" i="2" s="1"/>
  <c r="AKQ16" i="2" s="1"/>
  <c r="AKQ17" i="2" s="1"/>
  <c r="AKR13" i="2" l="1"/>
  <c r="AKR15" i="2" s="1"/>
  <c r="AKR16" i="2" s="1"/>
  <c r="AKR17" i="2" s="1"/>
  <c r="AKR9" i="2"/>
  <c r="AKS13" i="2" l="1"/>
  <c r="AKS15" i="2" s="1"/>
  <c r="AKS16" i="2" s="1"/>
  <c r="AKS17" i="2" s="1"/>
  <c r="AKS9" i="2"/>
  <c r="AKT9" i="2" l="1"/>
  <c r="AKT13" i="2"/>
  <c r="AKT15" i="2" s="1"/>
  <c r="AKT16" i="2" s="1"/>
  <c r="AKT17" i="2" s="1"/>
  <c r="AKU13" i="2" l="1"/>
  <c r="AKU15" i="2" s="1"/>
  <c r="AKU16" i="2" s="1"/>
  <c r="AKU17" i="2" s="1"/>
  <c r="AKU9" i="2"/>
  <c r="AKV13" i="2" l="1"/>
  <c r="AKV15" i="2" s="1"/>
  <c r="AKV16" i="2" s="1"/>
  <c r="AKV17" i="2" s="1"/>
  <c r="AKV9" i="2"/>
  <c r="AKW13" i="2" l="1"/>
  <c r="AKW15" i="2" s="1"/>
  <c r="AKW16" i="2" s="1"/>
  <c r="AKW17" i="2" s="1"/>
  <c r="AKW9" i="2"/>
  <c r="AKX13" i="2" l="1"/>
  <c r="AKX15" i="2" s="1"/>
  <c r="AKX16" i="2" s="1"/>
  <c r="AKX17" i="2" s="1"/>
  <c r="AKX9" i="2"/>
  <c r="AKY9" i="2" l="1"/>
  <c r="AKY13" i="2"/>
  <c r="AKY15" i="2" s="1"/>
  <c r="AKY16" i="2" s="1"/>
  <c r="AKY17" i="2" s="1"/>
  <c r="AKZ13" i="2" l="1"/>
  <c r="AKZ15" i="2" s="1"/>
  <c r="AKZ16" i="2" s="1"/>
  <c r="AKZ17" i="2" s="1"/>
  <c r="AKZ9" i="2"/>
  <c r="ALA9" i="2" l="1"/>
  <c r="ALA13" i="2"/>
  <c r="ALA15" i="2" s="1"/>
  <c r="ALA16" i="2" s="1"/>
  <c r="ALA17" i="2" s="1"/>
  <c r="ALB9" i="2" l="1"/>
  <c r="ALB13" i="2"/>
  <c r="ALB15" i="2" s="1"/>
  <c r="ALB16" i="2" s="1"/>
  <c r="ALB17" i="2" s="1"/>
  <c r="ALC13" i="2" l="1"/>
  <c r="ALC15" i="2" s="1"/>
  <c r="ALC16" i="2" s="1"/>
  <c r="ALC17" i="2" s="1"/>
  <c r="ALC9" i="2"/>
  <c r="ALD13" i="2" l="1"/>
  <c r="ALD15" i="2" s="1"/>
  <c r="ALD16" i="2" s="1"/>
  <c r="ALD17" i="2" s="1"/>
  <c r="ALD9" i="2"/>
  <c r="ALE13" i="2" l="1"/>
  <c r="ALE15" i="2" s="1"/>
  <c r="ALE16" i="2" s="1"/>
  <c r="ALE17" i="2" s="1"/>
  <c r="ALE9" i="2"/>
  <c r="ALF13" i="2" l="1"/>
  <c r="ALF15" i="2" s="1"/>
  <c r="ALF16" i="2" s="1"/>
  <c r="ALF17" i="2" s="1"/>
  <c r="ALF9" i="2"/>
  <c r="ALG13" i="2" l="1"/>
  <c r="ALG15" i="2" s="1"/>
  <c r="ALG16" i="2" s="1"/>
  <c r="ALG17" i="2" s="1"/>
  <c r="ALG9" i="2"/>
  <c r="ALH9" i="2" l="1"/>
  <c r="ALH13" i="2"/>
  <c r="ALH15" i="2" s="1"/>
  <c r="ALH16" i="2" s="1"/>
  <c r="ALH17" i="2" s="1"/>
  <c r="ALI9" i="2" l="1"/>
  <c r="ALI13" i="2"/>
  <c r="ALI15" i="2" s="1"/>
  <c r="ALI16" i="2" s="1"/>
  <c r="ALI17" i="2" s="1"/>
  <c r="ALJ13" i="2" l="1"/>
  <c r="ALJ15" i="2" s="1"/>
  <c r="ALJ16" i="2" s="1"/>
  <c r="ALJ17" i="2" s="1"/>
  <c r="ALJ9" i="2"/>
  <c r="ALK13" i="2" l="1"/>
  <c r="ALK15" i="2" s="1"/>
  <c r="ALK16" i="2" s="1"/>
  <c r="ALK17" i="2" s="1"/>
  <c r="ALK9" i="2"/>
  <c r="ALL13" i="2" l="1"/>
  <c r="ALL15" i="2" s="1"/>
  <c r="ALL16" i="2" s="1"/>
  <c r="ALL17" i="2" s="1"/>
  <c r="ALL9" i="2"/>
  <c r="ALM13" i="2" l="1"/>
  <c r="ALM15" i="2" s="1"/>
  <c r="ALM16" i="2" s="1"/>
  <c r="ALM17" i="2" s="1"/>
  <c r="ALM9" i="2"/>
  <c r="ALN13" i="2" l="1"/>
  <c r="ALN15" i="2" s="1"/>
  <c r="ALN16" i="2" s="1"/>
  <c r="ALN17" i="2" s="1"/>
  <c r="ALN9" i="2"/>
  <c r="ALO13" i="2" l="1"/>
  <c r="ALO15" i="2" s="1"/>
  <c r="ALO16" i="2" s="1"/>
  <c r="ALO17" i="2" s="1"/>
  <c r="ALO9" i="2"/>
  <c r="ALP13" i="2" l="1"/>
  <c r="ALP15" i="2" s="1"/>
  <c r="ALP16" i="2" s="1"/>
  <c r="ALP17" i="2" s="1"/>
  <c r="ALP9" i="2"/>
  <c r="ALQ13" i="2" l="1"/>
  <c r="ALQ15" i="2" s="1"/>
  <c r="ALQ16" i="2" s="1"/>
  <c r="ALQ17" i="2" s="1"/>
  <c r="ALQ9" i="2"/>
  <c r="ALR13" i="2" l="1"/>
  <c r="ALR15" i="2" s="1"/>
  <c r="ALR16" i="2" s="1"/>
  <c r="ALR17" i="2" s="1"/>
  <c r="ALR9" i="2"/>
  <c r="ALS13" i="2" l="1"/>
  <c r="ALS15" i="2" s="1"/>
  <c r="ALS16" i="2" s="1"/>
  <c r="ALS17" i="2" s="1"/>
  <c r="ALS9" i="2"/>
  <c r="ALT9" i="2" l="1"/>
  <c r="ALT13" i="2"/>
  <c r="ALT15" i="2" s="1"/>
  <c r="ALT16" i="2" s="1"/>
  <c r="ALT17" i="2" s="1"/>
  <c r="ALU9" i="2" l="1"/>
  <c r="ALU13" i="2"/>
  <c r="ALU15" i="2" s="1"/>
  <c r="ALU16" i="2" s="1"/>
  <c r="ALU17" i="2" s="1"/>
  <c r="ALV13" i="2" l="1"/>
  <c r="ALV15" i="2" s="1"/>
  <c r="ALV16" i="2" s="1"/>
  <c r="ALV17" i="2" s="1"/>
  <c r="ALV9" i="2"/>
  <c r="ALW13" i="2" l="1"/>
  <c r="ALW15" i="2" s="1"/>
  <c r="ALW9" i="2"/>
  <c r="ALW16" i="2" l="1"/>
  <c r="ALW17" i="2" s="1"/>
  <c r="ALX13" i="2"/>
  <c r="ALX15" i="2" s="1"/>
  <c r="ALX9" i="2"/>
  <c r="ALY13" i="2" l="1"/>
  <c r="ALY15" i="2" s="1"/>
  <c r="ALY9" i="2"/>
  <c r="ALX16" i="2"/>
  <c r="ALX17" i="2"/>
  <c r="ALZ13" i="2" l="1"/>
  <c r="ALZ15" i="2" s="1"/>
  <c r="ALZ9" i="2"/>
  <c r="ALY16" i="2"/>
  <c r="ALY17" i="2" s="1"/>
  <c r="AMA13" i="2" l="1"/>
  <c r="AMA15" i="2" s="1"/>
  <c r="AMA16" i="2" s="1"/>
  <c r="AMA17" i="2" s="1"/>
  <c r="AMA9" i="2"/>
  <c r="ALZ16" i="2"/>
  <c r="ALZ17" i="2" s="1"/>
  <c r="AMB9" i="2" l="1"/>
  <c r="AMB13" i="2"/>
  <c r="AMB15" i="2" s="1"/>
  <c r="AMB16" i="2" s="1"/>
  <c r="AMB17" i="2" s="1"/>
  <c r="AMC9" i="2" l="1"/>
  <c r="AMC13" i="2"/>
  <c r="AMC15" i="2" s="1"/>
  <c r="AMD13" i="2" l="1"/>
  <c r="AMD15" i="2" s="1"/>
  <c r="AMD16" i="2" s="1"/>
  <c r="AMD17" i="2" s="1"/>
  <c r="AMD9" i="2"/>
  <c r="AMC16" i="2"/>
  <c r="AMC17" i="2" s="1"/>
  <c r="AME13" i="2" l="1"/>
  <c r="AME15" i="2" s="1"/>
  <c r="AME16" i="2" s="1"/>
  <c r="AME17" i="2" s="1"/>
  <c r="AME9" i="2"/>
  <c r="AMF9" i="2" l="1"/>
  <c r="AMF13" i="2"/>
  <c r="AMF15" i="2" s="1"/>
  <c r="AMF16" i="2" s="1"/>
  <c r="AMF17" i="2" s="1"/>
  <c r="AMG13" i="2" l="1"/>
  <c r="AMG15" i="2" s="1"/>
  <c r="AMG16" i="2" s="1"/>
  <c r="AMG17" i="2" s="1"/>
  <c r="AMG9" i="2"/>
  <c r="AMH13" i="2" l="1"/>
  <c r="AMH15" i="2" s="1"/>
  <c r="AMH16" i="2" s="1"/>
  <c r="AMH17" i="2" s="1"/>
  <c r="AMH9" i="2"/>
  <c r="AMI13" i="2" l="1"/>
  <c r="AMI15" i="2" s="1"/>
  <c r="AMI16" i="2" s="1"/>
  <c r="AMI17" i="2" s="1"/>
  <c r="AMI9" i="2"/>
  <c r="AMJ9" i="2" l="1"/>
  <c r="AMJ13" i="2"/>
  <c r="AMJ15" i="2" s="1"/>
  <c r="AMJ16" i="2" s="1"/>
  <c r="AMJ17" i="2" s="1"/>
  <c r="AMK9" i="2" l="1"/>
  <c r="AMK13" i="2"/>
  <c r="AMK15" i="2" s="1"/>
  <c r="AMK16" i="2" s="1"/>
  <c r="AMK17" i="2" s="1"/>
  <c r="AML13" i="2" l="1"/>
  <c r="AML15" i="2" s="1"/>
  <c r="AML16" i="2" s="1"/>
  <c r="AML17" i="2" s="1"/>
  <c r="AML9" i="2"/>
  <c r="AMM9" i="2" l="1"/>
  <c r="AMM13" i="2"/>
  <c r="AMM15" i="2" s="1"/>
  <c r="AMM16" i="2" s="1"/>
  <c r="AMM17" i="2" s="1"/>
  <c r="AMN13" i="2" l="1"/>
  <c r="AMN15" i="2" s="1"/>
  <c r="AMN16" i="2" s="1"/>
  <c r="AMN17" i="2" s="1"/>
  <c r="AMN9" i="2"/>
  <c r="AMO13" i="2" l="1"/>
  <c r="AMO15" i="2" s="1"/>
  <c r="AMO16" i="2" s="1"/>
  <c r="AMO17" i="2" s="1"/>
  <c r="AMO9" i="2"/>
  <c r="AMP13" i="2" l="1"/>
  <c r="AMP15" i="2" s="1"/>
  <c r="AMP16" i="2" s="1"/>
  <c r="AMP17" i="2" s="1"/>
  <c r="AMP9" i="2"/>
  <c r="AMQ9" i="2" l="1"/>
  <c r="AMQ13" i="2"/>
  <c r="AMQ15" i="2" s="1"/>
  <c r="AMR9" i="2" l="1"/>
  <c r="AMR13" i="2"/>
  <c r="AMR15" i="2" s="1"/>
  <c r="AMR16" i="2" s="1"/>
  <c r="AMR17" i="2" s="1"/>
  <c r="AMQ16" i="2"/>
  <c r="AMQ17" i="2" s="1"/>
  <c r="AMS13" i="2" l="1"/>
  <c r="AMS15" i="2" s="1"/>
  <c r="AMS16" i="2" s="1"/>
  <c r="AMS17" i="2" s="1"/>
  <c r="AMS9" i="2"/>
  <c r="AMT13" i="2" l="1"/>
  <c r="AMT15" i="2" s="1"/>
  <c r="AMT16" i="2" s="1"/>
  <c r="AMT17" i="2" s="1"/>
  <c r="AMT9" i="2"/>
  <c r="AMU13" i="2" l="1"/>
  <c r="AMU15" i="2" s="1"/>
  <c r="AMU16" i="2" s="1"/>
  <c r="AMU17" i="2" s="1"/>
  <c r="AMU9" i="2"/>
  <c r="AMV9" i="2" l="1"/>
  <c r="AMV13" i="2"/>
  <c r="AMV15" i="2" s="1"/>
  <c r="AMV16" i="2" s="1"/>
  <c r="AMV17" i="2" s="1"/>
  <c r="AMW13" i="2" l="1"/>
  <c r="AMW15" i="2" s="1"/>
  <c r="AMW16" i="2" s="1"/>
  <c r="AMW17" i="2" s="1"/>
  <c r="AMW9" i="2"/>
  <c r="AMX13" i="2" l="1"/>
  <c r="AMX15" i="2" s="1"/>
  <c r="AMX16" i="2" s="1"/>
  <c r="AMX17" i="2" s="1"/>
  <c r="AMX9" i="2"/>
  <c r="AMY13" i="2" l="1"/>
  <c r="AMY15" i="2" s="1"/>
  <c r="AMY16" i="2" s="1"/>
  <c r="AMY17" i="2" s="1"/>
  <c r="AMY9" i="2"/>
  <c r="AMZ9" i="2" l="1"/>
  <c r="AMZ13" i="2"/>
  <c r="AMZ15" i="2" s="1"/>
  <c r="AMZ16" i="2" s="1"/>
  <c r="AMZ17" i="2" s="1"/>
  <c r="ANA9" i="2" l="1"/>
  <c r="ANA13" i="2"/>
  <c r="ANA15" i="2" s="1"/>
  <c r="ANA16" i="2" s="1"/>
  <c r="ANA17" i="2" s="1"/>
  <c r="ANB13" i="2" l="1"/>
  <c r="ANB15" i="2" s="1"/>
  <c r="ANB16" i="2" s="1"/>
  <c r="ANB17" i="2" s="1"/>
  <c r="ANB9" i="2"/>
  <c r="ANC9" i="2" l="1"/>
  <c r="ANC13" i="2"/>
  <c r="ANC15" i="2" s="1"/>
  <c r="ANC16" i="2" s="1"/>
  <c r="ANC17" i="2" s="1"/>
  <c r="AND13" i="2" l="1"/>
  <c r="AND15" i="2" s="1"/>
  <c r="AND16" i="2" s="1"/>
  <c r="AND17" i="2" s="1"/>
  <c r="AND9" i="2"/>
  <c r="ANE9" i="2" l="1"/>
  <c r="ANE13" i="2"/>
  <c r="ANE15" i="2" s="1"/>
  <c r="ANE16" i="2" s="1"/>
  <c r="ANE17" i="2" s="1"/>
  <c r="ANF13" i="2" l="1"/>
  <c r="ANF15" i="2" s="1"/>
  <c r="ANF16" i="2" s="1"/>
  <c r="ANF17" i="2" s="1"/>
  <c r="ANF9" i="2"/>
  <c r="ANG13" i="2" l="1"/>
  <c r="ANG15" i="2" s="1"/>
  <c r="ANG16" i="2" s="1"/>
  <c r="ANG17" i="2" s="1"/>
  <c r="ANG9" i="2"/>
  <c r="ANH13" i="2" l="1"/>
  <c r="ANH15" i="2" s="1"/>
  <c r="ANH16" i="2" s="1"/>
  <c r="ANH17" i="2" s="1"/>
  <c r="ANH9" i="2"/>
  <c r="ANI13" i="2" l="1"/>
  <c r="ANI15" i="2" s="1"/>
  <c r="ANI16" i="2" s="1"/>
  <c r="ANI17" i="2" s="1"/>
  <c r="ANI9" i="2"/>
  <c r="ANJ9" i="2" l="1"/>
  <c r="ANJ13" i="2"/>
  <c r="ANJ15" i="2" s="1"/>
  <c r="ANJ16" i="2" s="1"/>
  <c r="ANJ17" i="2" s="1"/>
  <c r="ANK9" i="2" l="1"/>
  <c r="ANK13" i="2"/>
  <c r="ANK15" i="2" s="1"/>
  <c r="ANK16" i="2" s="1"/>
  <c r="ANK17" i="2" s="1"/>
  <c r="ANL13" i="2" l="1"/>
  <c r="ANL15" i="2" s="1"/>
  <c r="ANL16" i="2" s="1"/>
  <c r="ANL17" i="2" s="1"/>
  <c r="ANL9" i="2"/>
  <c r="ANM13" i="2" l="1"/>
  <c r="ANM15" i="2" s="1"/>
  <c r="ANM16" i="2" s="1"/>
  <c r="ANM17" i="2" s="1"/>
  <c r="ANM9" i="2"/>
  <c r="ANN13" i="2" l="1"/>
  <c r="ANN15" i="2" s="1"/>
  <c r="ANN16" i="2" s="1"/>
  <c r="ANN17" i="2" s="1"/>
  <c r="ANN9" i="2"/>
  <c r="ANO9" i="2" l="1"/>
  <c r="ANO13" i="2"/>
  <c r="ANO15" i="2" s="1"/>
  <c r="ANO16" i="2" s="1"/>
  <c r="ANO17" i="2" s="1"/>
  <c r="ANP13" i="2" l="1"/>
  <c r="ANP15" i="2" s="1"/>
  <c r="ANP16" i="2" s="1"/>
  <c r="ANP17" i="2" s="1"/>
  <c r="ANP9" i="2"/>
  <c r="ANQ9" i="2" l="1"/>
  <c r="ANQ13" i="2"/>
  <c r="ANQ15" i="2" s="1"/>
  <c r="ANQ16" i="2" s="1"/>
  <c r="ANQ17" i="2" s="1"/>
  <c r="ANR9" i="2" l="1"/>
  <c r="ANR13" i="2"/>
  <c r="ANR15" i="2" s="1"/>
  <c r="ANR16" i="2" s="1"/>
  <c r="ANR17" i="2" s="1"/>
  <c r="ANS9" i="2" l="1"/>
  <c r="ANS13" i="2"/>
  <c r="ANS15" i="2" s="1"/>
  <c r="ANS16" i="2" s="1"/>
  <c r="ANS17" i="2" s="1"/>
  <c r="ANT13" i="2" l="1"/>
  <c r="ANT15" i="2" s="1"/>
  <c r="ANT16" i="2" s="1"/>
  <c r="ANT17" i="2" s="1"/>
  <c r="ANT9" i="2"/>
  <c r="ANU13" i="2" l="1"/>
  <c r="ANU15" i="2" s="1"/>
  <c r="ANU16" i="2" s="1"/>
  <c r="ANU17" i="2" s="1"/>
  <c r="ANU9" i="2"/>
  <c r="ANV13" i="2" l="1"/>
  <c r="ANV15" i="2" s="1"/>
  <c r="ANV16" i="2" s="1"/>
  <c r="ANV17" i="2" s="1"/>
  <c r="ANV9" i="2"/>
  <c r="ANW13" i="2" l="1"/>
  <c r="ANW15" i="2" s="1"/>
  <c r="ANW16" i="2" s="1"/>
  <c r="ANW17" i="2" s="1"/>
  <c r="ANW9" i="2"/>
  <c r="ANX13" i="2" l="1"/>
  <c r="ANX15" i="2" s="1"/>
  <c r="ANX16" i="2" s="1"/>
  <c r="ANX17" i="2" s="1"/>
  <c r="ANX9" i="2"/>
  <c r="ANY13" i="2" l="1"/>
  <c r="ANY15" i="2" s="1"/>
  <c r="ANY16" i="2" s="1"/>
  <c r="ANY17" i="2" s="1"/>
  <c r="ANY9" i="2"/>
  <c r="ANZ13" i="2" l="1"/>
  <c r="ANZ15" i="2" s="1"/>
  <c r="ANZ16" i="2" s="1"/>
  <c r="ANZ17" i="2" s="1"/>
  <c r="ANZ9" i="2"/>
  <c r="AOA13" i="2" l="1"/>
  <c r="AOA15" i="2" s="1"/>
  <c r="AOA16" i="2" s="1"/>
  <c r="AOA17" i="2" s="1"/>
  <c r="AOA9" i="2"/>
  <c r="AOB9" i="2" l="1"/>
  <c r="AOB13" i="2"/>
  <c r="AOB15" i="2" s="1"/>
  <c r="AOB16" i="2" s="1"/>
  <c r="AOB17" i="2" s="1"/>
  <c r="AOC13" i="2" l="1"/>
  <c r="AOC15" i="2" s="1"/>
  <c r="AOC16" i="2" s="1"/>
  <c r="AOC17" i="2" s="1"/>
  <c r="AOC9" i="2"/>
  <c r="AOD13" i="2" l="1"/>
  <c r="AOD15" i="2" s="1"/>
  <c r="AOD16" i="2" s="1"/>
  <c r="AOD17" i="2" s="1"/>
  <c r="AOD9" i="2"/>
  <c r="AOE9" i="2" l="1"/>
  <c r="AOE13" i="2"/>
  <c r="AOE15" i="2" s="1"/>
  <c r="AOE16" i="2" s="1"/>
  <c r="AOE17" i="2" s="1"/>
  <c r="AOF13" i="2" l="1"/>
  <c r="AOF15" i="2" s="1"/>
  <c r="AOF16" i="2" s="1"/>
  <c r="AOF17" i="2" s="1"/>
  <c r="AOF9" i="2"/>
  <c r="AOG9" i="2" l="1"/>
  <c r="AOG13" i="2"/>
  <c r="AOG15" i="2" s="1"/>
  <c r="AOG16" i="2" s="1"/>
  <c r="AOG17" i="2" s="1"/>
  <c r="AOH13" i="2" l="1"/>
  <c r="AOH15" i="2" s="1"/>
  <c r="AOH16" i="2" s="1"/>
  <c r="AOH17" i="2" s="1"/>
  <c r="AOH9" i="2"/>
  <c r="AOI9" i="2" l="1"/>
  <c r="AOI13" i="2"/>
  <c r="AOI15" i="2" s="1"/>
  <c r="AOI16" i="2" s="1"/>
  <c r="AOI17" i="2" s="1"/>
  <c r="AOJ9" i="2" l="1"/>
  <c r="AOJ13" i="2"/>
  <c r="AOJ15" i="2" s="1"/>
  <c r="AOJ16" i="2" s="1"/>
  <c r="AOJ17" i="2" s="1"/>
  <c r="AOK9" i="2" l="1"/>
  <c r="AOK13" i="2"/>
  <c r="AOK15" i="2" s="1"/>
  <c r="AOK16" i="2" s="1"/>
  <c r="AOK17" i="2" s="1"/>
  <c r="AOL13" i="2" l="1"/>
  <c r="AOL15" i="2" s="1"/>
  <c r="AOL16" i="2" s="1"/>
  <c r="AOL17" i="2" s="1"/>
  <c r="AOL9" i="2"/>
  <c r="AOM9" i="2" l="1"/>
  <c r="AOM13" i="2"/>
  <c r="AOM15" i="2" s="1"/>
  <c r="AOM16" i="2" s="1"/>
  <c r="AOM17" i="2" s="1"/>
  <c r="AON13" i="2" l="1"/>
  <c r="AON15" i="2" s="1"/>
  <c r="AON16" i="2" s="1"/>
  <c r="AON17" i="2" s="1"/>
  <c r="AON9" i="2"/>
  <c r="AOO9" i="2" l="1"/>
  <c r="AOO13" i="2"/>
  <c r="AOO15" i="2" s="1"/>
  <c r="AOO16" i="2" s="1"/>
  <c r="AOO17" i="2" s="1"/>
  <c r="AOP13" i="2" l="1"/>
  <c r="AOP15" i="2" s="1"/>
  <c r="AOP16" i="2" s="1"/>
  <c r="AOP17" i="2" s="1"/>
  <c r="AOP9" i="2"/>
  <c r="AOQ9" i="2" l="1"/>
  <c r="AOQ13" i="2"/>
  <c r="AOQ15" i="2" s="1"/>
  <c r="AOQ16" i="2" s="1"/>
  <c r="AOQ17" i="2" s="1"/>
  <c r="AOR13" i="2" l="1"/>
  <c r="AOR15" i="2" s="1"/>
  <c r="AOR16" i="2" s="1"/>
  <c r="AOR17" i="2" s="1"/>
  <c r="AOR9" i="2"/>
  <c r="AOS9" i="2" l="1"/>
  <c r="AOS13" i="2"/>
  <c r="AOS15" i="2" s="1"/>
  <c r="AOS16" i="2" s="1"/>
  <c r="AOS17" i="2" s="1"/>
  <c r="AOT13" i="2" l="1"/>
  <c r="AOT15" i="2" s="1"/>
  <c r="AOT16" i="2" s="1"/>
  <c r="AOT17" i="2" s="1"/>
  <c r="AOT9" i="2"/>
  <c r="AOU13" i="2" l="1"/>
  <c r="AOU15" i="2" s="1"/>
  <c r="AOU16" i="2" s="1"/>
  <c r="AOU17" i="2" s="1"/>
  <c r="AOU9" i="2"/>
  <c r="AOV13" i="2" l="1"/>
  <c r="AOV15" i="2" s="1"/>
  <c r="AOV16" i="2" s="1"/>
  <c r="AOV17" i="2" s="1"/>
  <c r="AOV9" i="2"/>
  <c r="AOW13" i="2" l="1"/>
  <c r="AOW15" i="2" s="1"/>
  <c r="AOW16" i="2" s="1"/>
  <c r="AOW17" i="2" s="1"/>
  <c r="AOW9" i="2"/>
  <c r="AOX13" i="2" l="1"/>
  <c r="AOX15" i="2" s="1"/>
  <c r="AOX16" i="2" s="1"/>
  <c r="AOX17" i="2" s="1"/>
  <c r="AOX9" i="2"/>
  <c r="AOY9" i="2" l="1"/>
  <c r="AOY13" i="2"/>
  <c r="AOY15" i="2" s="1"/>
  <c r="AOY16" i="2" s="1"/>
  <c r="AOY17" i="2" s="1"/>
  <c r="AOZ13" i="2" l="1"/>
  <c r="AOZ15" i="2" s="1"/>
  <c r="AOZ16" i="2" s="1"/>
  <c r="AOZ17" i="2" s="1"/>
  <c r="AOZ9" i="2"/>
  <c r="APA13" i="2" l="1"/>
  <c r="APA15" i="2" s="1"/>
  <c r="APA16" i="2" s="1"/>
  <c r="APA17" i="2" s="1"/>
  <c r="APA9" i="2"/>
  <c r="APB13" i="2" l="1"/>
  <c r="APB15" i="2" s="1"/>
  <c r="APB16" i="2" s="1"/>
  <c r="APB17" i="2" s="1"/>
  <c r="APB9" i="2"/>
  <c r="APC13" i="2" l="1"/>
  <c r="APC15" i="2" s="1"/>
  <c r="APC16" i="2" s="1"/>
  <c r="APC17" i="2" s="1"/>
  <c r="APC9" i="2"/>
  <c r="APD9" i="2" l="1"/>
  <c r="APD13" i="2"/>
  <c r="APD15" i="2" s="1"/>
  <c r="APD16" i="2" s="1"/>
  <c r="APD17" i="2" s="1"/>
  <c r="APE13" i="2" l="1"/>
  <c r="APE15" i="2" s="1"/>
  <c r="APE16" i="2" s="1"/>
  <c r="APE17" i="2" s="1"/>
  <c r="APE9" i="2"/>
  <c r="APF13" i="2" l="1"/>
  <c r="APF15" i="2" s="1"/>
  <c r="APF16" i="2" s="1"/>
  <c r="APF17" i="2" s="1"/>
  <c r="APF9" i="2"/>
  <c r="APG13" i="2" l="1"/>
  <c r="APG15" i="2" s="1"/>
  <c r="APG16" i="2" s="1"/>
  <c r="APG17" i="2" s="1"/>
  <c r="APG9" i="2"/>
  <c r="APH13" i="2" l="1"/>
  <c r="APH15" i="2" s="1"/>
  <c r="APH16" i="2" s="1"/>
  <c r="APH17" i="2" s="1"/>
  <c r="APH9" i="2"/>
  <c r="API9" i="2" l="1"/>
  <c r="API13" i="2"/>
  <c r="API15" i="2" s="1"/>
  <c r="API16" i="2" s="1"/>
  <c r="API17" i="2" s="1"/>
  <c r="APJ9" i="2" l="1"/>
  <c r="APJ13" i="2"/>
  <c r="APJ15" i="2" s="1"/>
  <c r="APJ16" i="2" s="1"/>
  <c r="APJ17" i="2" s="1"/>
  <c r="APK13" i="2" l="1"/>
  <c r="APK15" i="2" s="1"/>
  <c r="APK16" i="2" s="1"/>
  <c r="APK17" i="2" s="1"/>
  <c r="APK9" i="2"/>
  <c r="APL13" i="2" l="1"/>
  <c r="APL15" i="2" s="1"/>
  <c r="APL16" i="2" s="1"/>
  <c r="APL17" i="2" s="1"/>
  <c r="APL9" i="2"/>
  <c r="APM9" i="2" l="1"/>
  <c r="APM13" i="2"/>
  <c r="APM15" i="2" s="1"/>
  <c r="APM16" i="2" s="1"/>
  <c r="APM17" i="2" s="1"/>
  <c r="APN13" i="2" l="1"/>
  <c r="APN15" i="2" s="1"/>
  <c r="APN16" i="2" s="1"/>
  <c r="APN17" i="2" s="1"/>
  <c r="APN9" i="2"/>
  <c r="APO9" i="2" l="1"/>
  <c r="APO13" i="2"/>
  <c r="APO15" i="2" s="1"/>
  <c r="APO16" i="2" s="1"/>
  <c r="APO17" i="2" s="1"/>
  <c r="APP13" i="2" l="1"/>
  <c r="APP15" i="2" s="1"/>
  <c r="APP16" i="2" s="1"/>
  <c r="APP17" i="2" s="1"/>
  <c r="APP9" i="2"/>
  <c r="APQ9" i="2" l="1"/>
  <c r="APQ13" i="2"/>
  <c r="APQ15" i="2" s="1"/>
  <c r="APQ16" i="2" l="1"/>
  <c r="APQ17" i="2" s="1"/>
  <c r="APR13" i="2"/>
  <c r="APR15" i="2" s="1"/>
  <c r="APR16" i="2" s="1"/>
  <c r="APR17" i="2" s="1"/>
  <c r="APR9" i="2"/>
  <c r="APS13" i="2" l="1"/>
  <c r="APS15" i="2" s="1"/>
  <c r="APS16" i="2" s="1"/>
  <c r="APS17" i="2" s="1"/>
  <c r="APS9" i="2"/>
  <c r="APT13" i="2" l="1"/>
  <c r="APT15" i="2" s="1"/>
  <c r="APT16" i="2" s="1"/>
  <c r="APT17" i="2" s="1"/>
  <c r="APT9" i="2"/>
  <c r="APU9" i="2" l="1"/>
  <c r="APU13" i="2"/>
  <c r="APU15" i="2" s="1"/>
  <c r="APU16" i="2" s="1"/>
  <c r="APU17" i="2" s="1"/>
  <c r="APV9" i="2" l="1"/>
  <c r="APV13" i="2"/>
  <c r="APV15" i="2" s="1"/>
  <c r="APV16" i="2" s="1"/>
  <c r="APV17" i="2" s="1"/>
  <c r="APW13" i="2" l="1"/>
  <c r="APW15" i="2" s="1"/>
  <c r="APW16" i="2" s="1"/>
  <c r="APW17" i="2" s="1"/>
  <c r="APW9" i="2"/>
  <c r="APX13" i="2" l="1"/>
  <c r="APX15" i="2" s="1"/>
  <c r="APX16" i="2" s="1"/>
  <c r="APX17" i="2" s="1"/>
  <c r="APX9" i="2"/>
  <c r="APY13" i="2" l="1"/>
  <c r="APY15" i="2" s="1"/>
  <c r="APY16" i="2" s="1"/>
  <c r="APY17" i="2" s="1"/>
  <c r="APY9" i="2"/>
  <c r="APZ9" i="2" l="1"/>
  <c r="APZ13" i="2"/>
  <c r="APZ15" i="2" s="1"/>
  <c r="APZ16" i="2" s="1"/>
  <c r="APZ17" i="2" s="1"/>
  <c r="AQA9" i="2" l="1"/>
  <c r="AQA13" i="2"/>
  <c r="AQA15" i="2" s="1"/>
  <c r="AQA16" i="2" s="1"/>
  <c r="AQA17" i="2" s="1"/>
  <c r="AQB9" i="2" l="1"/>
  <c r="AQB13" i="2"/>
  <c r="AQB15" i="2" s="1"/>
  <c r="AQB16" i="2" s="1"/>
  <c r="AQB17" i="2" s="1"/>
  <c r="AQC13" i="2" l="1"/>
  <c r="AQC15" i="2" s="1"/>
  <c r="AQC16" i="2" s="1"/>
  <c r="AQC17" i="2" s="1"/>
  <c r="AQC9" i="2"/>
  <c r="AQD9" i="2" l="1"/>
  <c r="AQD13" i="2"/>
  <c r="AQD15" i="2" s="1"/>
  <c r="AQD16" i="2" s="1"/>
  <c r="AQD17" i="2" s="1"/>
  <c r="AQE9" i="2" l="1"/>
  <c r="AQE13" i="2"/>
  <c r="AQE15" i="2" s="1"/>
  <c r="AQE16" i="2" s="1"/>
  <c r="AQE17" i="2" s="1"/>
  <c r="AQF13" i="2" l="1"/>
  <c r="AQF15" i="2" s="1"/>
  <c r="AQF16" i="2" s="1"/>
  <c r="AQF17" i="2" s="1"/>
  <c r="AQF9" i="2"/>
  <c r="AQG13" i="2" l="1"/>
  <c r="AQG15" i="2" s="1"/>
  <c r="AQG16" i="2" s="1"/>
  <c r="AQG17" i="2" s="1"/>
  <c r="AQG9" i="2"/>
  <c r="AQH9" i="2" l="1"/>
  <c r="AQH13" i="2"/>
  <c r="AQH15" i="2" s="1"/>
  <c r="AQH16" i="2" s="1"/>
  <c r="AQH17" i="2" s="1"/>
  <c r="AQI13" i="2" l="1"/>
  <c r="AQI15" i="2" s="1"/>
  <c r="AQI16" i="2" s="1"/>
  <c r="AQI17" i="2" s="1"/>
  <c r="AQI9" i="2"/>
  <c r="AQJ13" i="2" l="1"/>
  <c r="AQJ15" i="2" s="1"/>
  <c r="AQJ16" i="2" s="1"/>
  <c r="AQJ17" i="2" s="1"/>
  <c r="AQJ9" i="2"/>
  <c r="AQK13" i="2" l="1"/>
  <c r="AQK15" i="2" s="1"/>
  <c r="AQK16" i="2" s="1"/>
  <c r="AQK17" i="2" s="1"/>
  <c r="AQK9" i="2"/>
  <c r="AQL13" i="2" l="1"/>
  <c r="AQL15" i="2" s="1"/>
  <c r="AQL16" i="2" s="1"/>
  <c r="AQL17" i="2" s="1"/>
  <c r="AQL9" i="2"/>
  <c r="AQM13" i="2" l="1"/>
  <c r="AQM15" i="2" s="1"/>
  <c r="AQM16" i="2" s="1"/>
  <c r="AQM17" i="2" s="1"/>
  <c r="AQM9" i="2"/>
  <c r="AQN9" i="2" l="1"/>
  <c r="AQN13" i="2"/>
  <c r="AQN15" i="2" s="1"/>
  <c r="AQN16" i="2" s="1"/>
  <c r="AQN17" i="2" s="1"/>
  <c r="AQO9" i="2" l="1"/>
  <c r="AQO13" i="2"/>
  <c r="AQO15" i="2" s="1"/>
  <c r="AQO16" i="2" s="1"/>
  <c r="AQO17" i="2" s="1"/>
  <c r="AQP13" i="2" l="1"/>
  <c r="AQP15" i="2" s="1"/>
  <c r="AQP16" i="2" s="1"/>
  <c r="AQP17" i="2" s="1"/>
  <c r="AQP9" i="2"/>
  <c r="AQQ9" i="2" l="1"/>
  <c r="AQQ13" i="2"/>
  <c r="AQQ15" i="2" s="1"/>
  <c r="AQQ16" i="2" s="1"/>
  <c r="AQQ17" i="2" s="1"/>
  <c r="AQR13" i="2" l="1"/>
  <c r="AQR15" i="2" s="1"/>
  <c r="AQR16" i="2" s="1"/>
  <c r="AQR17" i="2" s="1"/>
  <c r="AQR9" i="2"/>
  <c r="AQS13" i="2" l="1"/>
  <c r="AQS15" i="2" s="1"/>
  <c r="AQS16" i="2" s="1"/>
  <c r="AQS17" i="2" s="1"/>
  <c r="AQS9" i="2"/>
  <c r="AQT9" i="2" l="1"/>
  <c r="AQT13" i="2"/>
  <c r="AQT15" i="2" s="1"/>
  <c r="AQT16" i="2" s="1"/>
  <c r="AQT17" i="2" s="1"/>
  <c r="AQU13" i="2" l="1"/>
  <c r="AQU15" i="2" s="1"/>
  <c r="AQU16" i="2" s="1"/>
  <c r="AQU17" i="2" s="1"/>
  <c r="AQU9" i="2"/>
  <c r="AQV9" i="2" l="1"/>
  <c r="AQV13" i="2"/>
  <c r="AQV15" i="2" s="1"/>
  <c r="AQV16" i="2" s="1"/>
  <c r="AQV17" i="2" s="1"/>
  <c r="AQW13" i="2" l="1"/>
  <c r="AQW15" i="2" s="1"/>
  <c r="AQW16" i="2" s="1"/>
  <c r="AQW17" i="2" s="1"/>
  <c r="AQW9" i="2"/>
  <c r="AQX9" i="2" l="1"/>
  <c r="AQX13" i="2"/>
  <c r="AQX15" i="2" s="1"/>
  <c r="AQX16" i="2" s="1"/>
  <c r="AQX17" i="2" s="1"/>
  <c r="AQY13" i="2" l="1"/>
  <c r="AQY15" i="2" s="1"/>
  <c r="AQY9" i="2"/>
  <c r="AQZ13" i="2" l="1"/>
  <c r="AQZ15" i="2" s="1"/>
  <c r="AQZ16" i="2" s="1"/>
  <c r="AQZ17" i="2" s="1"/>
  <c r="AQZ9" i="2"/>
  <c r="AQY16" i="2"/>
  <c r="AQY17" i="2"/>
  <c r="ARA13" i="2" l="1"/>
  <c r="ARA15" i="2" s="1"/>
  <c r="ARA16" i="2" s="1"/>
  <c r="ARA17" i="2" s="1"/>
  <c r="ARA9" i="2"/>
  <c r="ARB13" i="2" l="1"/>
  <c r="ARB15" i="2" s="1"/>
  <c r="ARB16" i="2" s="1"/>
  <c r="ARB17" i="2" s="1"/>
  <c r="ARB9" i="2"/>
  <c r="ARC9" i="2" l="1"/>
  <c r="ARC13" i="2"/>
  <c r="ARC15" i="2" s="1"/>
  <c r="ARC16" i="2" s="1"/>
  <c r="ARC17" i="2" s="1"/>
  <c r="ARD13" i="2" l="1"/>
  <c r="ARD15" i="2" s="1"/>
  <c r="ARD16" i="2" s="1"/>
  <c r="ARD17" i="2" s="1"/>
  <c r="ARD9" i="2"/>
  <c r="ARE9" i="2" l="1"/>
  <c r="ARE13" i="2"/>
  <c r="ARE15" i="2" s="1"/>
  <c r="ARE16" i="2" s="1"/>
  <c r="ARE17" i="2" s="1"/>
  <c r="ARF13" i="2" l="1"/>
  <c r="ARF15" i="2" s="1"/>
  <c r="ARF16" i="2" s="1"/>
  <c r="ARF17" i="2" s="1"/>
  <c r="ARF9" i="2"/>
  <c r="ARG9" i="2" l="1"/>
  <c r="ARG13" i="2"/>
  <c r="ARG15" i="2" s="1"/>
  <c r="ARG16" i="2" s="1"/>
  <c r="ARG17" i="2" s="1"/>
  <c r="ARH13" i="2" l="1"/>
  <c r="ARH15" i="2" s="1"/>
  <c r="ARH16" i="2" s="1"/>
  <c r="ARH17" i="2" s="1"/>
  <c r="ARH9" i="2"/>
  <c r="ARI9" i="2" l="1"/>
  <c r="ARI13" i="2"/>
  <c r="ARI15" i="2" s="1"/>
  <c r="ARI16" i="2" s="1"/>
  <c r="ARI17" i="2" s="1"/>
  <c r="ARJ13" i="2" l="1"/>
  <c r="ARJ15" i="2" s="1"/>
  <c r="ARJ16" i="2" s="1"/>
  <c r="ARJ17" i="2" s="1"/>
  <c r="ARJ9" i="2"/>
  <c r="ARK9" i="2" l="1"/>
  <c r="ARK13" i="2"/>
  <c r="ARK15" i="2" s="1"/>
  <c r="ARK16" i="2" s="1"/>
  <c r="ARK17" i="2" s="1"/>
  <c r="ARL13" i="2" l="1"/>
  <c r="ARL15" i="2" s="1"/>
  <c r="ARL9" i="2"/>
  <c r="ARM13" i="2" l="1"/>
  <c r="ARM15" i="2" s="1"/>
  <c r="ARM16" i="2" s="1"/>
  <c r="ARM17" i="2" s="1"/>
  <c r="ARM9" i="2"/>
  <c r="ARL16" i="2"/>
  <c r="ARL17" i="2" s="1"/>
  <c r="ARN13" i="2" l="1"/>
  <c r="ARN15" i="2" s="1"/>
  <c r="ARN16" i="2" s="1"/>
  <c r="ARN17" i="2" s="1"/>
  <c r="ARN9" i="2"/>
  <c r="ARO9" i="2" l="1"/>
  <c r="ARO13" i="2"/>
  <c r="ARO15" i="2" s="1"/>
  <c r="ARO16" i="2" s="1"/>
  <c r="ARO17" i="2" s="1"/>
  <c r="ARP9" i="2" l="1"/>
  <c r="ARP13" i="2"/>
  <c r="ARP15" i="2" s="1"/>
  <c r="ARP16" i="2" s="1"/>
  <c r="ARP17" i="2" s="1"/>
  <c r="ARQ13" i="2" l="1"/>
  <c r="ARQ15" i="2" s="1"/>
  <c r="ARQ16" i="2" s="1"/>
  <c r="ARQ17" i="2" s="1"/>
  <c r="ARQ9" i="2"/>
  <c r="ARR13" i="2" l="1"/>
  <c r="ARR15" i="2" s="1"/>
  <c r="ARR16" i="2" s="1"/>
  <c r="ARR17" i="2" s="1"/>
  <c r="ARR9" i="2"/>
  <c r="ARS9" i="2" l="1"/>
  <c r="ARS13" i="2"/>
  <c r="ARS15" i="2" s="1"/>
  <c r="ARS16" i="2" s="1"/>
  <c r="ARS17" i="2" s="1"/>
  <c r="ART13" i="2" l="1"/>
  <c r="ART15" i="2" s="1"/>
  <c r="ART16" i="2" s="1"/>
  <c r="ART17" i="2" s="1"/>
  <c r="ART9" i="2"/>
  <c r="ARU13" i="2" l="1"/>
  <c r="ARU15" i="2" s="1"/>
  <c r="ARU16" i="2" s="1"/>
  <c r="ARU17" i="2" s="1"/>
  <c r="ARU9" i="2"/>
  <c r="ARV13" i="2" l="1"/>
  <c r="ARV15" i="2" s="1"/>
  <c r="ARV16" i="2" s="1"/>
  <c r="ARV17" i="2" s="1"/>
  <c r="ARV9" i="2"/>
  <c r="ARW9" i="2" l="1"/>
  <c r="ARW13" i="2"/>
  <c r="ARW15" i="2" s="1"/>
  <c r="ARW16" i="2" s="1"/>
  <c r="ARW17" i="2" s="1"/>
  <c r="ARX13" i="2" l="1"/>
  <c r="ARX15" i="2" s="1"/>
  <c r="ARX16" i="2" s="1"/>
  <c r="ARX17" i="2" s="1"/>
  <c r="ARX9" i="2"/>
  <c r="ARY13" i="2" l="1"/>
  <c r="ARY15" i="2" s="1"/>
  <c r="ARY16" i="2" s="1"/>
  <c r="ARY17" i="2" s="1"/>
  <c r="ARY9" i="2"/>
  <c r="ARZ13" i="2" l="1"/>
  <c r="ARZ15" i="2" s="1"/>
  <c r="ARZ9" i="2"/>
  <c r="ASA9" i="2" l="1"/>
  <c r="ASA13" i="2"/>
  <c r="ASA15" i="2" s="1"/>
  <c r="ASA16" i="2" s="1"/>
  <c r="ASA17" i="2" s="1"/>
  <c r="ARZ16" i="2"/>
  <c r="ARZ17" i="2" s="1"/>
  <c r="ASB13" i="2" l="1"/>
  <c r="ASB15" i="2" s="1"/>
  <c r="ASB9" i="2"/>
  <c r="ASB16" i="2" l="1"/>
  <c r="ASB17" i="2" s="1"/>
  <c r="ASC13" i="2"/>
  <c r="ASC15" i="2" s="1"/>
  <c r="ASC16" i="2" s="1"/>
  <c r="ASC17" i="2" s="1"/>
  <c r="ASC9" i="2"/>
  <c r="ASD13" i="2" l="1"/>
  <c r="ASD15" i="2" s="1"/>
  <c r="ASD16" i="2" s="1"/>
  <c r="ASD17" i="2" s="1"/>
  <c r="ASD9" i="2"/>
  <c r="ASE13" i="2" l="1"/>
  <c r="ASE15" i="2" s="1"/>
  <c r="ASE16" i="2" s="1"/>
  <c r="ASE17" i="2" s="1"/>
  <c r="ASE9" i="2"/>
  <c r="ASF9" i="2" l="1"/>
  <c r="ASF13" i="2"/>
  <c r="ASF15" i="2" s="1"/>
  <c r="ASF16" i="2" s="1"/>
  <c r="ASF17" i="2" s="1"/>
  <c r="ASG13" i="2" l="1"/>
  <c r="ASG15" i="2" s="1"/>
  <c r="ASG16" i="2" s="1"/>
  <c r="ASG17" i="2" s="1"/>
  <c r="ASG9" i="2"/>
  <c r="ASH9" i="2" l="1"/>
  <c r="ASH13" i="2"/>
  <c r="ASH15" i="2" s="1"/>
  <c r="ASH16" i="2" s="1"/>
  <c r="ASH17" i="2" s="1"/>
  <c r="ASI13" i="2" l="1"/>
  <c r="ASI15" i="2" s="1"/>
  <c r="ASI16" i="2" s="1"/>
  <c r="ASI17" i="2" s="1"/>
  <c r="ASI9" i="2"/>
  <c r="ASJ13" i="2" l="1"/>
  <c r="ASJ15" i="2" s="1"/>
  <c r="ASJ16" i="2" s="1"/>
  <c r="ASJ17" i="2" s="1"/>
  <c r="ASJ9" i="2"/>
  <c r="ASK9" i="2" l="1"/>
  <c r="ASK13" i="2"/>
  <c r="ASK15" i="2" s="1"/>
  <c r="ASK16" i="2" s="1"/>
  <c r="ASK17" i="2" s="1"/>
  <c r="ASL9" i="2" l="1"/>
  <c r="ASL13" i="2"/>
  <c r="ASL15" i="2" s="1"/>
  <c r="ASL16" i="2" s="1"/>
  <c r="ASL17" i="2" s="1"/>
  <c r="ASM13" i="2" l="1"/>
  <c r="ASM15" i="2" s="1"/>
  <c r="ASM16" i="2" s="1"/>
  <c r="ASM17" i="2" s="1"/>
  <c r="ASM9" i="2"/>
  <c r="ASN13" i="2" l="1"/>
  <c r="ASN15" i="2" s="1"/>
  <c r="ASN16" i="2" s="1"/>
  <c r="ASN17" i="2" s="1"/>
  <c r="ASN9" i="2"/>
  <c r="ASO9" i="2" l="1"/>
  <c r="ASO13" i="2"/>
  <c r="ASO15" i="2" s="1"/>
  <c r="ASO16" i="2" s="1"/>
  <c r="ASO17" i="2" s="1"/>
  <c r="ASP13" i="2" l="1"/>
  <c r="ASP15" i="2" s="1"/>
  <c r="ASP16" i="2" s="1"/>
  <c r="ASP17" i="2" s="1"/>
  <c r="ASP9" i="2"/>
  <c r="ASQ9" i="2" l="1"/>
  <c r="ASQ13" i="2"/>
  <c r="ASQ15" i="2" s="1"/>
  <c r="ASQ16" i="2" l="1"/>
  <c r="ASQ17" i="2" s="1"/>
  <c r="ASR9" i="2"/>
  <c r="ASR13" i="2"/>
  <c r="ASR15" i="2" s="1"/>
  <c r="ASR16" i="2" s="1"/>
  <c r="ASR17" i="2" s="1"/>
  <c r="ASS9" i="2" l="1"/>
  <c r="ASS13" i="2"/>
  <c r="ASS15" i="2" s="1"/>
  <c r="ASS16" i="2" s="1"/>
  <c r="ASS17" i="2" s="1"/>
  <c r="AST9" i="2" l="1"/>
  <c r="AST13" i="2"/>
  <c r="AST15" i="2" s="1"/>
  <c r="AST16" i="2" s="1"/>
  <c r="AST17" i="2" s="1"/>
  <c r="ASU9" i="2" l="1"/>
  <c r="ASU13" i="2"/>
  <c r="ASU15" i="2" s="1"/>
  <c r="ASU16" i="2" s="1"/>
  <c r="ASU17" i="2" s="1"/>
  <c r="ASV9" i="2" l="1"/>
  <c r="ASV13" i="2"/>
  <c r="ASV15" i="2" s="1"/>
  <c r="ASV16" i="2" s="1"/>
  <c r="ASV17" i="2" s="1"/>
  <c r="ASW13" i="2" l="1"/>
  <c r="ASW15" i="2" s="1"/>
  <c r="ASW9" i="2"/>
  <c r="ASX9" i="2" l="1"/>
  <c r="ASX13" i="2"/>
  <c r="ASX15" i="2" s="1"/>
  <c r="ASX16" i="2" s="1"/>
  <c r="ASX17" i="2" s="1"/>
  <c r="ASW16" i="2"/>
  <c r="ASW17" i="2" s="1"/>
  <c r="ASY13" i="2" l="1"/>
  <c r="ASY15" i="2" s="1"/>
  <c r="ASY9" i="2"/>
  <c r="ASY16" i="2" l="1"/>
  <c r="ASY17" i="2" s="1"/>
  <c r="ASZ13" i="2"/>
  <c r="ASZ15" i="2" s="1"/>
  <c r="ASZ9" i="2"/>
  <c r="ATA13" i="2" l="1"/>
  <c r="ATA15" i="2" s="1"/>
  <c r="ATA9" i="2"/>
  <c r="ASZ16" i="2"/>
  <c r="ASZ17" i="2" s="1"/>
  <c r="ATB9" i="2" l="1"/>
  <c r="ATB13" i="2"/>
  <c r="ATB15" i="2" s="1"/>
  <c r="ATB16" i="2" s="1"/>
  <c r="ATB17" i="2" s="1"/>
  <c r="ATA16" i="2"/>
  <c r="ATA17" i="2" s="1"/>
  <c r="ATC13" i="2" l="1"/>
  <c r="ATC15" i="2" s="1"/>
  <c r="ATC9" i="2"/>
  <c r="ATD9" i="2" l="1"/>
  <c r="ATD13" i="2"/>
  <c r="ATD15" i="2" s="1"/>
  <c r="ATD16" i="2" s="1"/>
  <c r="ATD17" i="2" s="1"/>
  <c r="ATC16" i="2"/>
  <c r="ATC17" i="2" s="1"/>
  <c r="ATE9" i="2" l="1"/>
  <c r="ATE13" i="2"/>
  <c r="ATE15" i="2" s="1"/>
  <c r="ATE16" i="2" s="1"/>
  <c r="ATE17" i="2" s="1"/>
  <c r="ATF13" i="2" l="1"/>
  <c r="ATF15" i="2" s="1"/>
  <c r="ATF16" i="2" s="1"/>
  <c r="ATF17" i="2" s="1"/>
  <c r="ATF9" i="2"/>
  <c r="ATG9" i="2" l="1"/>
  <c r="ATG13" i="2"/>
  <c r="ATG15" i="2" s="1"/>
  <c r="ATG16" i="2" s="1"/>
  <c r="ATG17" i="2" s="1"/>
  <c r="ATH13" i="2" l="1"/>
  <c r="ATH15" i="2" s="1"/>
  <c r="ATH16" i="2" s="1"/>
  <c r="ATH17" i="2" s="1"/>
  <c r="ATH9" i="2"/>
  <c r="ATI9" i="2" l="1"/>
  <c r="ATI13" i="2"/>
  <c r="ATI15" i="2" s="1"/>
  <c r="ATI16" i="2" s="1"/>
  <c r="ATI17" i="2" s="1"/>
  <c r="ATJ9" i="2" l="1"/>
  <c r="ATJ13" i="2"/>
  <c r="ATJ15" i="2" s="1"/>
  <c r="ATJ16" i="2" s="1"/>
  <c r="ATJ17" i="2" s="1"/>
  <c r="ATK9" i="2" l="1"/>
  <c r="ATK13" i="2"/>
  <c r="ATK15" i="2" s="1"/>
  <c r="ATK16" i="2" s="1"/>
  <c r="ATK17" i="2" s="1"/>
  <c r="ATL13" i="2" l="1"/>
  <c r="ATL15" i="2" s="1"/>
  <c r="ATL16" i="2" s="1"/>
  <c r="ATL17" i="2" s="1"/>
  <c r="ATL9" i="2"/>
  <c r="ATM13" i="2" l="1"/>
  <c r="ATM15" i="2" s="1"/>
  <c r="ATM16" i="2" s="1"/>
  <c r="ATM17" i="2" s="1"/>
  <c r="ATM9" i="2"/>
  <c r="ATN13" i="2" l="1"/>
  <c r="ATN15" i="2" s="1"/>
  <c r="ATN16" i="2" s="1"/>
  <c r="ATN17" i="2" s="1"/>
  <c r="ATN9" i="2"/>
  <c r="ATO13" i="2" l="1"/>
  <c r="ATO15" i="2" s="1"/>
  <c r="ATO16" i="2" s="1"/>
  <c r="ATO17" i="2" s="1"/>
  <c r="ATO9" i="2"/>
  <c r="ATP13" i="2" l="1"/>
  <c r="ATP15" i="2" s="1"/>
  <c r="ATP16" i="2" s="1"/>
  <c r="ATP17" i="2" s="1"/>
  <c r="ATP9" i="2"/>
  <c r="ATQ13" i="2" l="1"/>
  <c r="ATQ15" i="2" s="1"/>
  <c r="ATQ16" i="2" s="1"/>
  <c r="ATQ17" i="2" s="1"/>
  <c r="ATQ9" i="2"/>
  <c r="ATR13" i="2" l="1"/>
  <c r="ATR15" i="2" s="1"/>
  <c r="ATR16" i="2" s="1"/>
  <c r="ATR17" i="2" s="1"/>
  <c r="ATR9" i="2"/>
  <c r="ATS13" i="2" l="1"/>
  <c r="ATS15" i="2" s="1"/>
  <c r="ATS16" i="2" s="1"/>
  <c r="ATS17" i="2" s="1"/>
  <c r="ATS9" i="2"/>
  <c r="ATT13" i="2" l="1"/>
  <c r="ATT15" i="2" s="1"/>
  <c r="ATT16" i="2" s="1"/>
  <c r="ATT17" i="2" s="1"/>
  <c r="ATT9" i="2"/>
  <c r="ATU9" i="2" l="1"/>
  <c r="ATU13" i="2"/>
  <c r="ATU15" i="2" s="1"/>
  <c r="ATU16" i="2" s="1"/>
  <c r="ATU17" i="2" s="1"/>
  <c r="ATV13" i="2" l="1"/>
  <c r="ATV15" i="2" s="1"/>
  <c r="ATV16" i="2" s="1"/>
  <c r="ATV17" i="2" s="1"/>
  <c r="ATV9" i="2"/>
  <c r="ATW9" i="2" l="1"/>
  <c r="ATW13" i="2"/>
  <c r="ATW15" i="2" s="1"/>
  <c r="ATW16" i="2" s="1"/>
  <c r="ATW17" i="2" s="1"/>
  <c r="ATX13" i="2" l="1"/>
  <c r="ATX15" i="2" s="1"/>
  <c r="ATX16" i="2" s="1"/>
  <c r="ATX17" i="2" s="1"/>
  <c r="ATX9" i="2"/>
  <c r="ATY13" i="2" l="1"/>
  <c r="ATY15" i="2" s="1"/>
  <c r="ATY16" i="2" s="1"/>
  <c r="ATY17" i="2" s="1"/>
  <c r="ATY9" i="2"/>
  <c r="ATZ13" i="2" l="1"/>
  <c r="ATZ15" i="2" s="1"/>
  <c r="ATZ16" i="2" s="1"/>
  <c r="ATZ17" i="2" s="1"/>
  <c r="ATZ9" i="2"/>
  <c r="AUA13" i="2" l="1"/>
  <c r="AUA15" i="2" s="1"/>
  <c r="AUA16" i="2" s="1"/>
  <c r="AUA17" i="2" s="1"/>
  <c r="AUA9" i="2"/>
  <c r="AUB13" i="2" l="1"/>
  <c r="AUB15" i="2" s="1"/>
  <c r="AUB16" i="2" s="1"/>
  <c r="AUB17" i="2" s="1"/>
  <c r="AUB9" i="2"/>
  <c r="AUC9" i="2" l="1"/>
  <c r="AUC13" i="2"/>
  <c r="AUC15" i="2" s="1"/>
  <c r="AUC16" i="2" s="1"/>
  <c r="AUC17" i="2" s="1"/>
  <c r="AUD9" i="2" l="1"/>
  <c r="AUD13" i="2"/>
  <c r="AUD15" i="2" s="1"/>
  <c r="AUD16" i="2" s="1"/>
  <c r="AUD17" i="2" s="1"/>
  <c r="AUE13" i="2" l="1"/>
  <c r="AUE15" i="2" s="1"/>
  <c r="AUE16" i="2" s="1"/>
  <c r="AUE17" i="2" s="1"/>
  <c r="AUE9" i="2"/>
  <c r="AUF13" i="2" l="1"/>
  <c r="AUF15" i="2" s="1"/>
  <c r="AUF16" i="2" s="1"/>
  <c r="AUF17" i="2" s="1"/>
  <c r="AUF9" i="2"/>
  <c r="AUG13" i="2" l="1"/>
  <c r="AUG15" i="2" s="1"/>
  <c r="AUG16" i="2" s="1"/>
  <c r="AUG17" i="2" s="1"/>
  <c r="AUG9" i="2"/>
  <c r="AUH9" i="2" l="1"/>
  <c r="AUH13" i="2"/>
  <c r="AUH15" i="2" s="1"/>
  <c r="AUH16" i="2" s="1"/>
  <c r="AUH17" i="2" s="1"/>
  <c r="AUI13" i="2" l="1"/>
  <c r="AUI15" i="2" s="1"/>
  <c r="AUI16" i="2" s="1"/>
  <c r="AUI17" i="2" s="1"/>
  <c r="AUI9" i="2"/>
  <c r="AUJ13" i="2" l="1"/>
  <c r="AUJ15" i="2" s="1"/>
  <c r="AUJ16" i="2" s="1"/>
  <c r="AUJ17" i="2" s="1"/>
  <c r="AUJ9" i="2"/>
  <c r="AUK13" i="2" l="1"/>
  <c r="AUK15" i="2" s="1"/>
  <c r="AUK16" i="2" s="1"/>
  <c r="AUK17" i="2" s="1"/>
  <c r="AUK9" i="2"/>
  <c r="AUL13" i="2" l="1"/>
  <c r="AUL15" i="2" s="1"/>
  <c r="AUL16" i="2" s="1"/>
  <c r="AUL17" i="2" s="1"/>
  <c r="AUL9" i="2"/>
  <c r="AUM13" i="2" l="1"/>
  <c r="AUM15" i="2" s="1"/>
  <c r="AUM16" i="2" s="1"/>
  <c r="AUM17" i="2" s="1"/>
  <c r="AUM9" i="2"/>
  <c r="AUN9" i="2" l="1"/>
  <c r="AUN13" i="2"/>
  <c r="AUN15" i="2" s="1"/>
  <c r="AUN16" i="2" s="1"/>
  <c r="AUN17" i="2" s="1"/>
  <c r="AUO13" i="2" l="1"/>
  <c r="AUO15" i="2" s="1"/>
  <c r="AUO16" i="2" s="1"/>
  <c r="AUO17" i="2" s="1"/>
  <c r="AUO9" i="2"/>
  <c r="AUP9" i="2" l="1"/>
  <c r="AUP13" i="2"/>
  <c r="AUP15" i="2" s="1"/>
  <c r="AUP16" i="2" s="1"/>
  <c r="AUP17" i="2" s="1"/>
  <c r="AUQ13" i="2" l="1"/>
  <c r="AUQ15" i="2" s="1"/>
  <c r="AUQ16" i="2" s="1"/>
  <c r="AUQ17" i="2" s="1"/>
  <c r="AUQ9" i="2"/>
  <c r="AUR13" i="2" l="1"/>
  <c r="AUR15" i="2" s="1"/>
  <c r="AUR16" i="2" s="1"/>
  <c r="AUR17" i="2" s="1"/>
  <c r="AUR9" i="2"/>
  <c r="AUS13" i="2" l="1"/>
  <c r="AUS15" i="2" s="1"/>
  <c r="AUS16" i="2" s="1"/>
  <c r="AUS17" i="2" s="1"/>
  <c r="AUS9" i="2"/>
  <c r="AUT13" i="2" l="1"/>
  <c r="AUT15" i="2" s="1"/>
  <c r="AUT16" i="2" s="1"/>
  <c r="AUT17" i="2" s="1"/>
  <c r="AUT9" i="2"/>
  <c r="AUU13" i="2" l="1"/>
  <c r="AUU15" i="2" s="1"/>
  <c r="AUU16" i="2" s="1"/>
  <c r="AUU17" i="2" s="1"/>
  <c r="AUU9" i="2"/>
  <c r="AUV13" i="2" l="1"/>
  <c r="AUV15" i="2" s="1"/>
  <c r="AUV16" i="2" s="1"/>
  <c r="AUV17" i="2" s="1"/>
  <c r="AUV9" i="2"/>
  <c r="AUW13" i="2" l="1"/>
  <c r="AUW15" i="2" s="1"/>
  <c r="AUW16" i="2" s="1"/>
  <c r="AUW17" i="2" s="1"/>
  <c r="AUW9" i="2"/>
  <c r="AUX9" i="2" l="1"/>
  <c r="AUX13" i="2"/>
  <c r="AUX15" i="2" s="1"/>
  <c r="AUX16" i="2" s="1"/>
  <c r="AUX17" i="2" s="1"/>
  <c r="AUY13" i="2" l="1"/>
  <c r="AUY15" i="2" s="1"/>
  <c r="AUY16" i="2" s="1"/>
  <c r="AUY17" i="2" s="1"/>
  <c r="AUY9" i="2"/>
  <c r="AUZ9" i="2" l="1"/>
  <c r="AUZ13" i="2"/>
  <c r="AUZ15" i="2" s="1"/>
  <c r="AUZ16" i="2" s="1"/>
  <c r="AUZ17" i="2" s="1"/>
  <c r="AVA13" i="2" l="1"/>
  <c r="AVA15" i="2" s="1"/>
  <c r="AVA16" i="2" s="1"/>
  <c r="AVA17" i="2" s="1"/>
  <c r="AVA9" i="2"/>
  <c r="AVB13" i="2" l="1"/>
  <c r="AVB15" i="2" s="1"/>
  <c r="AVB16" i="2" s="1"/>
  <c r="AVB17" i="2" s="1"/>
  <c r="AVB9" i="2"/>
  <c r="AVC9" i="2" l="1"/>
  <c r="AVC13" i="2"/>
  <c r="AVC15" i="2" s="1"/>
  <c r="AVC16" i="2" s="1"/>
  <c r="AVC17" i="2" s="1"/>
  <c r="AVD9" i="2" l="1"/>
  <c r="AVD13" i="2"/>
  <c r="AVD15" i="2" s="1"/>
  <c r="AVD16" i="2" s="1"/>
  <c r="AVD17" i="2" s="1"/>
  <c r="AVE13" i="2" l="1"/>
  <c r="AVE15" i="2" s="1"/>
  <c r="AVE16" i="2" s="1"/>
  <c r="AVE17" i="2" s="1"/>
  <c r="AVE9" i="2"/>
  <c r="AVF13" i="2" l="1"/>
  <c r="AVF15" i="2" s="1"/>
  <c r="AVF16" i="2" s="1"/>
  <c r="AVF17" i="2" s="1"/>
  <c r="AVF9" i="2"/>
  <c r="AVG9" i="2" l="1"/>
  <c r="AVG13" i="2"/>
  <c r="AVG15" i="2" s="1"/>
  <c r="AVG16" i="2" s="1"/>
  <c r="AVG17" i="2" s="1"/>
  <c r="AVH13" i="2" l="1"/>
  <c r="AVH15" i="2" s="1"/>
  <c r="AVH16" i="2" s="1"/>
  <c r="AVH17" i="2" s="1"/>
  <c r="AVH9" i="2"/>
  <c r="AVI13" i="2" l="1"/>
  <c r="AVI15" i="2" s="1"/>
  <c r="AVI16" i="2" s="1"/>
  <c r="AVI17" i="2" s="1"/>
  <c r="AVI9" i="2"/>
  <c r="AVJ13" i="2" l="1"/>
  <c r="AVJ15" i="2" s="1"/>
  <c r="AVJ16" i="2" s="1"/>
  <c r="AVJ17" i="2" s="1"/>
  <c r="AVJ9" i="2"/>
  <c r="AVK13" i="2" l="1"/>
  <c r="AVK15" i="2" s="1"/>
  <c r="AVK16" i="2" s="1"/>
  <c r="AVK17" i="2" s="1"/>
  <c r="AVK9" i="2"/>
  <c r="AVL13" i="2" l="1"/>
  <c r="AVL15" i="2" s="1"/>
  <c r="AVL16" i="2" s="1"/>
  <c r="AVL17" i="2" s="1"/>
  <c r="AVL9" i="2"/>
  <c r="AVM13" i="2" l="1"/>
  <c r="AVM15" i="2" s="1"/>
  <c r="AVM16" i="2" s="1"/>
  <c r="AVM17" i="2" s="1"/>
  <c r="AVM9" i="2"/>
  <c r="AVN9" i="2" l="1"/>
  <c r="AVN13" i="2"/>
  <c r="AVN15" i="2" s="1"/>
  <c r="AVN16" i="2" s="1"/>
  <c r="AVN17" i="2" s="1"/>
  <c r="AVO9" i="2" l="1"/>
  <c r="AVO13" i="2"/>
  <c r="AVO15" i="2" s="1"/>
  <c r="AVO16" i="2" s="1"/>
  <c r="AVO17" i="2" s="1"/>
  <c r="AVP13" i="2" l="1"/>
  <c r="AVP15" i="2" s="1"/>
  <c r="AVP16" i="2" s="1"/>
  <c r="AVP17" i="2" s="1"/>
  <c r="AVP9" i="2"/>
  <c r="AVQ13" i="2" l="1"/>
  <c r="AVQ15" i="2" s="1"/>
  <c r="AVQ16" i="2" s="1"/>
  <c r="AVQ17" i="2" s="1"/>
  <c r="AVQ9" i="2"/>
  <c r="AVR13" i="2" l="1"/>
  <c r="AVR15" i="2" s="1"/>
  <c r="AVR16" i="2" s="1"/>
  <c r="AVR17" i="2" s="1"/>
  <c r="AVR9" i="2"/>
  <c r="AVS9" i="2" l="1"/>
  <c r="AVS13" i="2"/>
  <c r="AVS15" i="2" s="1"/>
  <c r="AVS16" i="2" s="1"/>
  <c r="AVS17" i="2" s="1"/>
  <c r="AVT13" i="2" l="1"/>
  <c r="AVT15" i="2" s="1"/>
  <c r="AVT16" i="2" s="1"/>
  <c r="AVT17" i="2" s="1"/>
  <c r="AVT9" i="2"/>
  <c r="AVU9" i="2" l="1"/>
  <c r="AVU13" i="2"/>
  <c r="AVU15" i="2" s="1"/>
  <c r="AVU16" i="2" s="1"/>
  <c r="AVU17" i="2" s="1"/>
  <c r="AVV9" i="2" l="1"/>
  <c r="AVV13" i="2"/>
  <c r="AVV15" i="2" s="1"/>
  <c r="AVV16" i="2" s="1"/>
  <c r="AVV17" i="2" s="1"/>
  <c r="AVW13" i="2" l="1"/>
  <c r="AVW15" i="2" s="1"/>
  <c r="AVW16" i="2" s="1"/>
  <c r="AVW17" i="2" s="1"/>
  <c r="AVW9" i="2"/>
  <c r="AVX13" i="2" l="1"/>
  <c r="AVX15" i="2" s="1"/>
  <c r="AVX16" i="2" s="1"/>
  <c r="AVX17" i="2" s="1"/>
  <c r="AVX9" i="2"/>
  <c r="AVY9" i="2" l="1"/>
  <c r="AVY13" i="2"/>
  <c r="AVY15" i="2" s="1"/>
  <c r="AVY16" i="2" s="1"/>
  <c r="AVY17" i="2" s="1"/>
  <c r="AVZ13" i="2" l="1"/>
  <c r="AVZ15" i="2" s="1"/>
  <c r="AVZ16" i="2" s="1"/>
  <c r="AVZ17" i="2" s="1"/>
  <c r="AVZ9" i="2"/>
  <c r="AWA9" i="2" l="1"/>
  <c r="AWA13" i="2"/>
  <c r="AWA15" i="2" s="1"/>
  <c r="AWA16" i="2" s="1"/>
  <c r="AWA17" i="2" s="1"/>
  <c r="AWB13" i="2" l="1"/>
  <c r="AWB15" i="2" s="1"/>
  <c r="AWB16" i="2" s="1"/>
  <c r="AWB17" i="2" s="1"/>
  <c r="AWB9" i="2"/>
  <c r="AWC9" i="2" l="1"/>
  <c r="AWC13" i="2"/>
  <c r="AWC15" i="2" s="1"/>
  <c r="AWC16" i="2" s="1"/>
  <c r="AWC17" i="2" s="1"/>
  <c r="AWD13" i="2" l="1"/>
  <c r="AWD15" i="2" s="1"/>
  <c r="AWD16" i="2" s="1"/>
  <c r="AWD17" i="2" s="1"/>
  <c r="AWD9" i="2"/>
  <c r="AWE13" i="2" l="1"/>
  <c r="AWE15" i="2" s="1"/>
  <c r="AWE16" i="2" s="1"/>
  <c r="AWE17" i="2" s="1"/>
  <c r="AWE9" i="2"/>
  <c r="AWF13" i="2" l="1"/>
  <c r="AWF15" i="2" s="1"/>
  <c r="AWF9" i="2"/>
  <c r="AWG13" i="2" l="1"/>
  <c r="AWG15" i="2" s="1"/>
  <c r="AWG9" i="2"/>
  <c r="AWF16" i="2"/>
  <c r="AWF17" i="2" s="1"/>
  <c r="AWG16" i="2" l="1"/>
  <c r="AWG17" i="2" s="1"/>
  <c r="AWH13" i="2"/>
  <c r="AWH15" i="2" s="1"/>
  <c r="AWH16" i="2" s="1"/>
  <c r="AWH17" i="2" s="1"/>
  <c r="AWH9" i="2"/>
  <c r="AWI13" i="2" l="1"/>
  <c r="AWI15" i="2" s="1"/>
  <c r="AWI9" i="2"/>
  <c r="AWJ13" i="2" l="1"/>
  <c r="AWJ15" i="2" s="1"/>
  <c r="AWJ9" i="2"/>
  <c r="AWI16" i="2"/>
  <c r="AWI17" i="2" s="1"/>
  <c r="AWK13" i="2" l="1"/>
  <c r="AWK15" i="2" s="1"/>
  <c r="AWK16" i="2" s="1"/>
  <c r="AWK17" i="2" s="1"/>
  <c r="AWK9" i="2"/>
  <c r="AWJ16" i="2"/>
  <c r="AWJ17" i="2" s="1"/>
  <c r="AWL9" i="2" l="1"/>
  <c r="AWL13" i="2"/>
  <c r="AWL15" i="2" s="1"/>
  <c r="AWL16" i="2" s="1"/>
  <c r="AWL17" i="2" s="1"/>
  <c r="AWM9" i="2" l="1"/>
  <c r="AWM13" i="2"/>
  <c r="AWM15" i="2" s="1"/>
  <c r="AWN13" i="2" l="1"/>
  <c r="AWN15" i="2" s="1"/>
  <c r="AWN16" i="2" s="1"/>
  <c r="AWN17" i="2" s="1"/>
  <c r="AWN9" i="2"/>
  <c r="AWM16" i="2"/>
  <c r="AWM17" i="2"/>
  <c r="AWO9" i="2" l="1"/>
  <c r="AWO13" i="2"/>
  <c r="AWO15" i="2" s="1"/>
  <c r="AWO16" i="2" s="1"/>
  <c r="AWO17" i="2" s="1"/>
  <c r="AWP13" i="2" l="1"/>
  <c r="AWP15" i="2" s="1"/>
  <c r="AWP16" i="2" s="1"/>
  <c r="AWP17" i="2" s="1"/>
  <c r="AWP9" i="2"/>
  <c r="AWQ9" i="2" l="1"/>
  <c r="AWQ13" i="2"/>
  <c r="AWQ15" i="2" s="1"/>
  <c r="AWQ16" i="2" s="1"/>
  <c r="AWQ17" i="2" s="1"/>
  <c r="AWR13" i="2" l="1"/>
  <c r="AWR15" i="2" s="1"/>
  <c r="AWR16" i="2" s="1"/>
  <c r="AWR17" i="2" s="1"/>
  <c r="AWR9" i="2"/>
  <c r="AWS9" i="2" l="1"/>
  <c r="AWS13" i="2"/>
  <c r="AWS15" i="2" s="1"/>
  <c r="AWS16" i="2" l="1"/>
  <c r="AWS17" i="2" s="1"/>
  <c r="AWT9" i="2"/>
  <c r="AWT13" i="2"/>
  <c r="AWT15" i="2" s="1"/>
  <c r="AWT16" i="2" s="1"/>
  <c r="AWT17" i="2" s="1"/>
  <c r="AWU9" i="2" l="1"/>
  <c r="AWU13" i="2"/>
  <c r="AWU15" i="2" s="1"/>
  <c r="AWU16" i="2" s="1"/>
  <c r="AWU17" i="2" s="1"/>
  <c r="AWV13" i="2" l="1"/>
  <c r="AWV15" i="2" s="1"/>
  <c r="AWV16" i="2" s="1"/>
  <c r="AWV17" i="2" s="1"/>
  <c r="AWV9" i="2"/>
  <c r="AWW9" i="2" l="1"/>
  <c r="AWW13" i="2"/>
  <c r="AWW15" i="2" s="1"/>
  <c r="AWW16" i="2" s="1"/>
  <c r="AWW17" i="2" s="1"/>
  <c r="AWX9" i="2" l="1"/>
  <c r="AWX13" i="2"/>
  <c r="AWX15" i="2" s="1"/>
  <c r="AWX16" i="2" s="1"/>
  <c r="AWX17" i="2" s="1"/>
  <c r="AWY9" i="2" l="1"/>
  <c r="AWY13" i="2"/>
  <c r="AWY15" i="2" s="1"/>
  <c r="AWZ9" i="2" l="1"/>
  <c r="AWZ13" i="2"/>
  <c r="AWZ15" i="2" s="1"/>
  <c r="AWZ16" i="2" s="1"/>
  <c r="AWZ17" i="2" s="1"/>
  <c r="AWY16" i="2"/>
  <c r="AWY17" i="2" s="1"/>
  <c r="AXA9" i="2" l="1"/>
  <c r="AXA13" i="2"/>
  <c r="AXA15" i="2" s="1"/>
  <c r="AXA16" i="2" s="1"/>
  <c r="AXA17" i="2" s="1"/>
  <c r="AXB13" i="2" l="1"/>
  <c r="AXB15" i="2" s="1"/>
  <c r="AXB16" i="2" s="1"/>
  <c r="AXB17" i="2" s="1"/>
  <c r="AXB9" i="2"/>
  <c r="AXC9" i="2" l="1"/>
  <c r="AXC13" i="2"/>
  <c r="AXC15" i="2" s="1"/>
  <c r="AXC16" i="2" s="1"/>
  <c r="AXC17" i="2" s="1"/>
  <c r="AXD9" i="2" l="1"/>
  <c r="AXD13" i="2"/>
  <c r="AXD15" i="2" s="1"/>
  <c r="AXD16" i="2" l="1"/>
  <c r="AXD17" i="2" s="1"/>
  <c r="AXE13" i="2"/>
  <c r="AXE15" i="2" s="1"/>
  <c r="AXE9" i="2"/>
  <c r="AXF13" i="2" l="1"/>
  <c r="AXF15" i="2" s="1"/>
  <c r="AXF16" i="2" s="1"/>
  <c r="AXF17" i="2" s="1"/>
  <c r="AXF9" i="2"/>
  <c r="AXE16" i="2"/>
  <c r="AXE17" i="2" s="1"/>
  <c r="AXG13" i="2" l="1"/>
  <c r="AXG15" i="2" s="1"/>
  <c r="AXG16" i="2" s="1"/>
  <c r="AXG17" i="2" s="1"/>
  <c r="AXG9" i="2"/>
  <c r="AXH13" i="2" l="1"/>
  <c r="AXH15" i="2" s="1"/>
  <c r="AXH16" i="2" s="1"/>
  <c r="AXH17" i="2" s="1"/>
  <c r="AXH9" i="2"/>
  <c r="AXI13" i="2" l="1"/>
  <c r="AXI15" i="2" s="1"/>
  <c r="AXI16" i="2" s="1"/>
  <c r="AXI17" i="2" s="1"/>
  <c r="AXI9" i="2"/>
  <c r="AXJ9" i="2" l="1"/>
  <c r="AXJ13" i="2"/>
  <c r="AXJ15" i="2" s="1"/>
  <c r="AXJ16" i="2" s="1"/>
  <c r="AXJ17" i="2" s="1"/>
  <c r="AXK13" i="2" l="1"/>
  <c r="AXK15" i="2" s="1"/>
  <c r="AXK16" i="2" s="1"/>
  <c r="AXK17" i="2" s="1"/>
  <c r="AXK9" i="2"/>
  <c r="AXL13" i="2" l="1"/>
  <c r="AXL15" i="2" s="1"/>
  <c r="AXL16" i="2" s="1"/>
  <c r="AXL17" i="2" s="1"/>
  <c r="AXL9" i="2"/>
  <c r="AXM13" i="2" l="1"/>
  <c r="AXM15" i="2" s="1"/>
  <c r="AXM9" i="2"/>
  <c r="AXM16" i="2" l="1"/>
  <c r="AXM17" i="2" s="1"/>
  <c r="AXN13" i="2"/>
  <c r="AXN15" i="2" s="1"/>
  <c r="AXN16" i="2" s="1"/>
  <c r="AXN17" i="2" s="1"/>
  <c r="AXN9" i="2"/>
  <c r="AXO9" i="2" l="1"/>
  <c r="AXO13" i="2"/>
  <c r="AXO15" i="2" s="1"/>
  <c r="AXO16" i="2" s="1"/>
  <c r="AXO17" i="2" s="1"/>
  <c r="AXP13" i="2" l="1"/>
  <c r="AXP15" i="2" s="1"/>
  <c r="AXP16" i="2" s="1"/>
  <c r="AXP17" i="2" s="1"/>
  <c r="AXP9" i="2"/>
  <c r="AXQ9" i="2" l="1"/>
  <c r="AXQ13" i="2"/>
  <c r="AXQ15" i="2" s="1"/>
  <c r="AXQ16" i="2" s="1"/>
  <c r="AXQ17" i="2" s="1"/>
  <c r="AXR13" i="2" l="1"/>
  <c r="AXR15" i="2" s="1"/>
  <c r="AXR16" i="2" s="1"/>
  <c r="AXR17" i="2" s="1"/>
  <c r="AXR9" i="2"/>
  <c r="AXS9" i="2" l="1"/>
  <c r="AXS13" i="2"/>
  <c r="AXS15" i="2" s="1"/>
  <c r="AXS16" i="2" s="1"/>
  <c r="AXS17" i="2" s="1"/>
  <c r="AXT9" i="2" l="1"/>
  <c r="AXT13" i="2"/>
  <c r="AXT15" i="2" s="1"/>
  <c r="AXT16" i="2" s="1"/>
  <c r="AXT17" i="2" s="1"/>
  <c r="AXU9" i="2" l="1"/>
  <c r="AXU13" i="2"/>
  <c r="AXU15" i="2" s="1"/>
  <c r="AXU16" i="2" s="1"/>
  <c r="AXU17" i="2" s="1"/>
  <c r="AXV9" i="2" l="1"/>
  <c r="AXV13" i="2"/>
  <c r="AXV15" i="2" s="1"/>
  <c r="AXV16" i="2" s="1"/>
  <c r="AXV17" i="2" s="1"/>
  <c r="AXW9" i="2" l="1"/>
  <c r="AXW13" i="2"/>
  <c r="AXW15" i="2" s="1"/>
  <c r="AXW16" i="2" s="1"/>
  <c r="AXW17" i="2" s="1"/>
  <c r="AXX13" i="2" l="1"/>
  <c r="AXX15" i="2" s="1"/>
  <c r="AXX16" i="2" s="1"/>
  <c r="AXX17" i="2" s="1"/>
  <c r="AXX9" i="2"/>
  <c r="AXY13" i="2" l="1"/>
  <c r="AXY15" i="2" s="1"/>
  <c r="AXY16" i="2" s="1"/>
  <c r="AXY17" i="2" s="1"/>
  <c r="AXY9" i="2"/>
  <c r="AXZ13" i="2" l="1"/>
  <c r="AXZ15" i="2" s="1"/>
  <c r="AXZ16" i="2" s="1"/>
  <c r="AXZ17" i="2" s="1"/>
  <c r="AXZ9" i="2"/>
  <c r="AYA9" i="2" l="1"/>
  <c r="AYA13" i="2"/>
  <c r="AYA15" i="2" s="1"/>
  <c r="AYA16" i="2" s="1"/>
  <c r="AYA17" i="2" s="1"/>
  <c r="AYB13" i="2" l="1"/>
  <c r="AYB15" i="2" s="1"/>
  <c r="AYB16" i="2" s="1"/>
  <c r="AYB17" i="2" s="1"/>
  <c r="AYB9" i="2"/>
  <c r="AYC9" i="2" l="1"/>
  <c r="AYC13" i="2"/>
  <c r="AYC15" i="2" s="1"/>
  <c r="AYC16" i="2" s="1"/>
  <c r="AYC17" i="2" s="1"/>
  <c r="AYD13" i="2" l="1"/>
  <c r="AYD15" i="2" s="1"/>
  <c r="AYD16" i="2" s="1"/>
  <c r="AYD17" i="2" s="1"/>
  <c r="AYD9" i="2"/>
  <c r="AYE13" i="2" l="1"/>
  <c r="AYE15" i="2" s="1"/>
  <c r="AYE16" i="2" s="1"/>
  <c r="AYE17" i="2" s="1"/>
  <c r="AYE9" i="2"/>
  <c r="AYF13" i="2" l="1"/>
  <c r="AYF15" i="2" s="1"/>
  <c r="AYF16" i="2" s="1"/>
  <c r="AYF17" i="2" s="1"/>
  <c r="AYF9" i="2"/>
  <c r="AYG9" i="2" l="1"/>
  <c r="AYG13" i="2"/>
  <c r="AYG15" i="2" s="1"/>
  <c r="AYG16" i="2" s="1"/>
  <c r="AYG17" i="2" s="1"/>
  <c r="AYH9" i="2" l="1"/>
  <c r="AYH13" i="2"/>
  <c r="AYH15" i="2" s="1"/>
  <c r="AYH16" i="2" s="1"/>
  <c r="AYH17" i="2" s="1"/>
  <c r="AYI9" i="2" l="1"/>
  <c r="AYI13" i="2"/>
  <c r="AYI15" i="2" s="1"/>
  <c r="AYI16" i="2" s="1"/>
  <c r="AYI17" i="2" s="1"/>
  <c r="AYJ13" i="2" l="1"/>
  <c r="AYJ15" i="2" s="1"/>
  <c r="AYJ16" i="2" s="1"/>
  <c r="AYJ17" i="2" s="1"/>
  <c r="AYJ9" i="2"/>
  <c r="AYK13" i="2" l="1"/>
  <c r="AYK15" i="2" s="1"/>
  <c r="AYK16" i="2" s="1"/>
  <c r="AYK17" i="2" s="1"/>
  <c r="AYK9" i="2"/>
  <c r="AYL13" i="2" l="1"/>
  <c r="AYL15" i="2" s="1"/>
  <c r="AYL16" i="2" s="1"/>
  <c r="AYL17" i="2" s="1"/>
  <c r="AYL9" i="2"/>
  <c r="AYM9" i="2" l="1"/>
  <c r="AYM13" i="2"/>
  <c r="AYM15" i="2" s="1"/>
  <c r="AYM16" i="2" s="1"/>
  <c r="AYM17" i="2" s="1"/>
  <c r="AYN13" i="2" l="1"/>
  <c r="AYN15" i="2" s="1"/>
  <c r="AYN16" i="2" s="1"/>
  <c r="AYN17" i="2" s="1"/>
  <c r="AYN9" i="2"/>
  <c r="AYO9" i="2" l="1"/>
  <c r="AYO13" i="2"/>
  <c r="AYO15" i="2" s="1"/>
  <c r="AYO16" i="2" s="1"/>
  <c r="AYO17" i="2" s="1"/>
  <c r="AYP9" i="2" l="1"/>
  <c r="AYP13" i="2"/>
  <c r="AYP15" i="2" s="1"/>
  <c r="AYP16" i="2" s="1"/>
  <c r="AYP17" i="2" s="1"/>
  <c r="AYQ9" i="2" l="1"/>
  <c r="AYQ13" i="2"/>
  <c r="AYQ15" i="2" s="1"/>
  <c r="AYQ16" i="2" s="1"/>
  <c r="AYQ17" i="2" s="1"/>
  <c r="AYR9" i="2" l="1"/>
  <c r="AYR13" i="2"/>
  <c r="AYR15" i="2" s="1"/>
  <c r="AYR16" i="2" s="1"/>
  <c r="AYR17" i="2" s="1"/>
  <c r="AYS13" i="2" l="1"/>
  <c r="AYS15" i="2" s="1"/>
  <c r="AYS16" i="2" s="1"/>
  <c r="AYS17" i="2" s="1"/>
  <c r="AYS9" i="2"/>
  <c r="AYT13" i="2" l="1"/>
  <c r="AYT15" i="2" s="1"/>
  <c r="AYT16" i="2" s="1"/>
  <c r="AYT17" i="2" s="1"/>
  <c r="AYT9" i="2"/>
  <c r="AYU9" i="2" l="1"/>
  <c r="AYU13" i="2"/>
  <c r="AYU15" i="2" s="1"/>
  <c r="AYU16" i="2" s="1"/>
  <c r="AYU17" i="2" s="1"/>
  <c r="AYV9" i="2" l="1"/>
  <c r="AYV13" i="2"/>
  <c r="AYV15" i="2" s="1"/>
  <c r="AYV16" i="2" s="1"/>
  <c r="AYV17" i="2" s="1"/>
  <c r="AYW9" i="2" l="1"/>
  <c r="AYW13" i="2"/>
  <c r="AYW15" i="2" s="1"/>
  <c r="AYW16" i="2" s="1"/>
  <c r="AYW17" i="2" s="1"/>
  <c r="AYX13" i="2" l="1"/>
  <c r="AYX15" i="2" s="1"/>
  <c r="AYX16" i="2" s="1"/>
  <c r="AYX17" i="2" s="1"/>
  <c r="AYX9" i="2"/>
  <c r="AYY13" i="2" l="1"/>
  <c r="AYY15" i="2" s="1"/>
  <c r="AYY16" i="2" s="1"/>
  <c r="AYY17" i="2" s="1"/>
  <c r="AYY9" i="2"/>
  <c r="AYZ9" i="2" l="1"/>
  <c r="AYZ13" i="2"/>
  <c r="AYZ15" i="2" s="1"/>
  <c r="AYZ16" i="2" s="1"/>
  <c r="AYZ17" i="2" s="1"/>
  <c r="AZA9" i="2" l="1"/>
  <c r="AZA13" i="2"/>
  <c r="AZA15" i="2" s="1"/>
  <c r="AZA16" i="2" s="1"/>
  <c r="AZA17" i="2" s="1"/>
  <c r="AZB9" i="2" l="1"/>
  <c r="AZB13" i="2"/>
  <c r="AZB15" i="2" s="1"/>
  <c r="AZB16" i="2" s="1"/>
  <c r="AZB17" i="2" s="1"/>
  <c r="AZC9" i="2" l="1"/>
  <c r="AZC13" i="2"/>
  <c r="AZC15" i="2" s="1"/>
  <c r="AZC16" i="2" s="1"/>
  <c r="AZC17" i="2" s="1"/>
  <c r="AZD9" i="2" l="1"/>
  <c r="AZD13" i="2"/>
  <c r="AZD15" i="2" s="1"/>
  <c r="AZD16" i="2" s="1"/>
  <c r="AZD17" i="2" s="1"/>
  <c r="AZE13" i="2" l="1"/>
  <c r="AZE15" i="2" s="1"/>
  <c r="AZE16" i="2" s="1"/>
  <c r="AZE17" i="2" s="1"/>
  <c r="AZE9" i="2"/>
  <c r="AZF13" i="2" l="1"/>
  <c r="AZF15" i="2" s="1"/>
  <c r="AZF16" i="2" s="1"/>
  <c r="AZF17" i="2" s="1"/>
  <c r="AZF9" i="2"/>
  <c r="AZG13" i="2" l="1"/>
  <c r="AZG15" i="2" s="1"/>
  <c r="AZG16" i="2" s="1"/>
  <c r="AZG17" i="2" s="1"/>
  <c r="AZG9" i="2"/>
  <c r="AZH9" i="2" l="1"/>
  <c r="AZH13" i="2"/>
  <c r="AZH15" i="2" s="1"/>
  <c r="AZH16" i="2" s="1"/>
  <c r="AZH17" i="2" s="1"/>
  <c r="AZI9" i="2" l="1"/>
  <c r="AZI13" i="2"/>
  <c r="AZI15" i="2" s="1"/>
  <c r="AZI16" i="2" s="1"/>
  <c r="AZI17" i="2" s="1"/>
  <c r="AZJ9" i="2" l="1"/>
  <c r="AZJ13" i="2"/>
  <c r="AZJ15" i="2" s="1"/>
  <c r="AZJ16" i="2" s="1"/>
  <c r="AZJ17" i="2" s="1"/>
  <c r="AZK9" i="2" l="1"/>
  <c r="AZK13" i="2"/>
  <c r="AZK15" i="2" s="1"/>
  <c r="AZK16" i="2" s="1"/>
  <c r="AZK17" i="2" s="1"/>
  <c r="AZL13" i="2" l="1"/>
  <c r="AZL15" i="2" s="1"/>
  <c r="AZL16" i="2" s="1"/>
  <c r="AZL17" i="2" s="1"/>
  <c r="AZL9" i="2"/>
  <c r="AZM13" i="2" l="1"/>
  <c r="AZM15" i="2" s="1"/>
  <c r="AZM16" i="2" s="1"/>
  <c r="AZM17" i="2" s="1"/>
  <c r="AZM9" i="2"/>
  <c r="AZN9" i="2" l="1"/>
  <c r="AZN13" i="2"/>
  <c r="AZN15" i="2" s="1"/>
  <c r="AZN16" i="2" s="1"/>
  <c r="AZN17" i="2" s="1"/>
  <c r="AZO9" i="2" l="1"/>
  <c r="AZO13" i="2"/>
  <c r="AZO15" i="2" s="1"/>
  <c r="AZO16" i="2" s="1"/>
  <c r="AZO17" i="2" s="1"/>
  <c r="AZP9" i="2" l="1"/>
  <c r="AZP13" i="2"/>
  <c r="AZP15" i="2" s="1"/>
  <c r="AZP16" i="2" s="1"/>
  <c r="AZP17" i="2" s="1"/>
  <c r="AZQ9" i="2" l="1"/>
  <c r="AZQ13" i="2"/>
  <c r="AZQ15" i="2" s="1"/>
  <c r="AZQ16" i="2" s="1"/>
  <c r="AZQ17" i="2" s="1"/>
  <c r="AZR9" i="2" l="1"/>
  <c r="AZR13" i="2"/>
  <c r="AZR15" i="2" s="1"/>
  <c r="AZR16" i="2" s="1"/>
  <c r="AZR17" i="2" s="1"/>
  <c r="AZS9" i="2" l="1"/>
  <c r="AZS13" i="2"/>
  <c r="AZS15" i="2" s="1"/>
  <c r="AZS16" i="2" s="1"/>
  <c r="AZS17" i="2" s="1"/>
  <c r="AZT9" i="2" l="1"/>
  <c r="AZT13" i="2"/>
  <c r="AZT15" i="2" s="1"/>
  <c r="AZT16" i="2" s="1"/>
  <c r="AZT17" i="2" s="1"/>
  <c r="AZU13" i="2" l="1"/>
  <c r="AZU15" i="2" s="1"/>
  <c r="AZU16" i="2" s="1"/>
  <c r="AZU17" i="2" s="1"/>
  <c r="AZU9" i="2"/>
  <c r="AZV9" i="2" l="1"/>
  <c r="AZV13" i="2"/>
  <c r="AZV15" i="2" s="1"/>
  <c r="AZV16" i="2" s="1"/>
  <c r="AZV17" i="2" s="1"/>
  <c r="AZW13" i="2" l="1"/>
  <c r="AZW15" i="2" s="1"/>
  <c r="AZW16" i="2" s="1"/>
  <c r="AZW17" i="2" s="1"/>
  <c r="AZW9" i="2"/>
  <c r="AZX9" i="2" l="1"/>
  <c r="AZX13" i="2"/>
  <c r="AZX15" i="2" s="1"/>
  <c r="AZX16" i="2" s="1"/>
  <c r="AZX17" i="2" s="1"/>
  <c r="AZY13" i="2" l="1"/>
  <c r="AZY15" i="2" s="1"/>
  <c r="AZY16" i="2" s="1"/>
  <c r="AZY17" i="2" s="1"/>
  <c r="AZY9" i="2"/>
  <c r="AZZ13" i="2" l="1"/>
  <c r="AZZ15" i="2" s="1"/>
  <c r="AZZ16" i="2" s="1"/>
  <c r="AZZ17" i="2" s="1"/>
  <c r="AZZ9" i="2"/>
  <c r="BAA9" i="2" l="1"/>
  <c r="BAA13" i="2"/>
  <c r="BAA15" i="2" s="1"/>
  <c r="BAA16" i="2" s="1"/>
  <c r="BAA17" i="2" s="1"/>
  <c r="BAB13" i="2" l="1"/>
  <c r="BAB15" i="2" s="1"/>
  <c r="BAB16" i="2" s="1"/>
  <c r="BAB17" i="2" s="1"/>
  <c r="BAB9" i="2"/>
  <c r="BAC13" i="2" l="1"/>
  <c r="BAC15" i="2" s="1"/>
  <c r="BAC16" i="2" s="1"/>
  <c r="BAC17" i="2" s="1"/>
  <c r="BAC9" i="2"/>
  <c r="BAD9" i="2" l="1"/>
  <c r="BAD13" i="2"/>
  <c r="BAD15" i="2" s="1"/>
  <c r="BAD16" i="2" l="1"/>
  <c r="BAD17" i="2" s="1"/>
  <c r="BAE9" i="2"/>
  <c r="BAE13" i="2"/>
  <c r="BAE15" i="2" s="1"/>
  <c r="BAE16" i="2" l="1"/>
  <c r="BAE17" i="2" s="1"/>
  <c r="BAF9" i="2"/>
  <c r="BAF13" i="2"/>
  <c r="BAF15" i="2" s="1"/>
  <c r="BAF16" i="2" s="1"/>
  <c r="BAF17" i="2" s="1"/>
  <c r="BAG9" i="2" l="1"/>
  <c r="BAG13" i="2"/>
  <c r="BAG15" i="2" s="1"/>
  <c r="BAG16" i="2" s="1"/>
  <c r="BAG17" i="2" s="1"/>
  <c r="BAH9" i="2" l="1"/>
  <c r="BAH13" i="2"/>
  <c r="BAH15" i="2" s="1"/>
  <c r="BAH16" i="2" s="1"/>
  <c r="BAH17" i="2" s="1"/>
  <c r="BAI13" i="2" l="1"/>
  <c r="BAI15" i="2" s="1"/>
  <c r="BAI9" i="2"/>
  <c r="BAI16" i="2" l="1"/>
  <c r="BAI17" i="2" s="1"/>
  <c r="BAJ13" i="2"/>
  <c r="BAJ15" i="2" s="1"/>
  <c r="BAJ16" i="2" s="1"/>
  <c r="BAJ17" i="2" s="1"/>
  <c r="BAJ9" i="2"/>
  <c r="BAK13" i="2" l="1"/>
  <c r="BAK15" i="2" s="1"/>
  <c r="BAK16" i="2" s="1"/>
  <c r="BAK17" i="2" s="1"/>
  <c r="BAK9" i="2"/>
  <c r="BAL13" i="2" l="1"/>
  <c r="BAL15" i="2" s="1"/>
  <c r="BAL16" i="2" s="1"/>
  <c r="BAL17" i="2" s="1"/>
  <c r="BAL9" i="2"/>
  <c r="BAM13" i="2" l="1"/>
  <c r="BAM15" i="2" s="1"/>
  <c r="BAM16" i="2" s="1"/>
  <c r="BAM17" i="2" s="1"/>
  <c r="BAM9" i="2"/>
  <c r="BAN13" i="2" l="1"/>
  <c r="BAN15" i="2" s="1"/>
  <c r="BAN16" i="2" s="1"/>
  <c r="BAN17" i="2" s="1"/>
  <c r="BAN9" i="2"/>
  <c r="BAO13" i="2" l="1"/>
  <c r="BAO15" i="2" s="1"/>
  <c r="BAO16" i="2" s="1"/>
  <c r="BAO17" i="2" s="1"/>
  <c r="BAO9" i="2"/>
  <c r="BAP13" i="2" l="1"/>
  <c r="BAP15" i="2" s="1"/>
  <c r="BAP16" i="2" s="1"/>
  <c r="BAP17" i="2" s="1"/>
  <c r="BAP9" i="2"/>
  <c r="BAQ9" i="2" l="1"/>
  <c r="BAQ13" i="2"/>
  <c r="BAQ15" i="2" s="1"/>
  <c r="BAQ16" i="2" s="1"/>
  <c r="BAQ17" i="2" s="1"/>
  <c r="BAR9" i="2" l="1"/>
  <c r="BAR13" i="2"/>
  <c r="BAR15" i="2" s="1"/>
  <c r="BAR16" i="2" s="1"/>
  <c r="BAR17" i="2" s="1"/>
  <c r="BAS9" i="2" l="1"/>
  <c r="BAS13" i="2"/>
  <c r="BAS15" i="2" s="1"/>
  <c r="BAS16" i="2" s="1"/>
  <c r="BAS17" i="2" s="1"/>
  <c r="BAT13" i="2" l="1"/>
  <c r="BAT15" i="2" s="1"/>
  <c r="BAT16" i="2" s="1"/>
  <c r="BAT17" i="2" s="1"/>
  <c r="BAT9" i="2"/>
  <c r="BAU9" i="2" l="1"/>
  <c r="BAU13" i="2"/>
  <c r="BAU15" i="2" s="1"/>
  <c r="BAU16" i="2" s="1"/>
  <c r="BAU17" i="2" s="1"/>
  <c r="BAV9" i="2" l="1"/>
  <c r="BAV13" i="2"/>
  <c r="BAV15" i="2" s="1"/>
  <c r="BAV16" i="2" s="1"/>
  <c r="BAV17" i="2" s="1"/>
  <c r="BAW9" i="2" l="1"/>
  <c r="BAW13" i="2"/>
  <c r="BAW15" i="2" s="1"/>
  <c r="BAW16" i="2" s="1"/>
  <c r="BAW17" i="2" s="1"/>
  <c r="BAX13" i="2" l="1"/>
  <c r="BAX15" i="2" s="1"/>
  <c r="BAX16" i="2" s="1"/>
  <c r="BAX17" i="2" s="1"/>
  <c r="BAX9" i="2"/>
  <c r="BAY9" i="2" l="1"/>
  <c r="BAY13" i="2"/>
  <c r="BAY15" i="2" s="1"/>
  <c r="BAY16" i="2" s="1"/>
  <c r="BAY17" i="2" s="1"/>
  <c r="BAZ13" i="2" l="1"/>
  <c r="BAZ15" i="2" s="1"/>
  <c r="BAZ16" i="2" s="1"/>
  <c r="BAZ17" i="2" s="1"/>
  <c r="BAZ9" i="2"/>
  <c r="BBA13" i="2" l="1"/>
  <c r="BBA15" i="2" s="1"/>
  <c r="BBA16" i="2" s="1"/>
  <c r="BBA17" i="2" s="1"/>
  <c r="BBA9" i="2"/>
  <c r="BBB9" i="2" l="1"/>
  <c r="BBB13" i="2"/>
  <c r="BBB15" i="2" s="1"/>
  <c r="BBB16" i="2" l="1"/>
  <c r="BBB17" i="2" s="1"/>
  <c r="BBC13" i="2"/>
  <c r="BBC15" i="2" s="1"/>
  <c r="BBC16" i="2" s="1"/>
  <c r="BBC17" i="2" s="1"/>
  <c r="BBC9" i="2"/>
  <c r="BBD9" i="2" l="1"/>
  <c r="BBD13" i="2"/>
  <c r="BBD15" i="2" s="1"/>
  <c r="BBD16" i="2" s="1"/>
  <c r="BBD17" i="2" s="1"/>
  <c r="BBE9" i="2" l="1"/>
  <c r="BBE13" i="2"/>
  <c r="BBE15" i="2" s="1"/>
  <c r="BBE16" i="2" s="1"/>
  <c r="BBE17" i="2" s="1"/>
  <c r="BBF13" i="2" l="1"/>
  <c r="BBF15" i="2" s="1"/>
  <c r="BBF16" i="2" s="1"/>
  <c r="BBF17" i="2" s="1"/>
  <c r="BBF9" i="2"/>
  <c r="BBG9" i="2" l="1"/>
  <c r="BBG13" i="2"/>
  <c r="BBG15" i="2" s="1"/>
  <c r="BBG16" i="2" s="1"/>
  <c r="BBG17" i="2" s="1"/>
  <c r="BBH13" i="2" l="1"/>
  <c r="BBH15" i="2" s="1"/>
  <c r="BBH16" i="2" s="1"/>
  <c r="BBH17" i="2" s="1"/>
  <c r="BBH9" i="2"/>
  <c r="BBI13" i="2" l="1"/>
  <c r="BBI15" i="2" s="1"/>
  <c r="BBI16" i="2" s="1"/>
  <c r="BBI17" i="2" s="1"/>
  <c r="BBI9" i="2"/>
  <c r="BBJ13" i="2" l="1"/>
  <c r="BBJ15" i="2" s="1"/>
  <c r="BBJ16" i="2" s="1"/>
  <c r="BBJ17" i="2" s="1"/>
  <c r="BBJ9" i="2"/>
  <c r="BBK13" i="2" l="1"/>
  <c r="BBK15" i="2" s="1"/>
  <c r="BBK16" i="2" s="1"/>
  <c r="BBK17" i="2" s="1"/>
  <c r="BBK9" i="2"/>
  <c r="BBL13" i="2" l="1"/>
  <c r="BBL15" i="2" s="1"/>
  <c r="BBL16" i="2" s="1"/>
  <c r="BBL17" i="2" s="1"/>
  <c r="BBL9" i="2"/>
  <c r="BBM9" i="2" l="1"/>
  <c r="BBM13" i="2"/>
  <c r="BBM15" i="2" s="1"/>
  <c r="BBM16" i="2" s="1"/>
  <c r="BBM17" i="2" s="1"/>
  <c r="BBN13" i="2" l="1"/>
  <c r="BBN15" i="2" s="1"/>
  <c r="BBN16" i="2" s="1"/>
  <c r="BBN17" i="2" s="1"/>
  <c r="BBN9" i="2"/>
  <c r="BBO13" i="2" l="1"/>
  <c r="BBO15" i="2" s="1"/>
  <c r="BBO16" i="2" s="1"/>
  <c r="BBO17" i="2" s="1"/>
  <c r="BBO9" i="2"/>
  <c r="BBP13" i="2" l="1"/>
  <c r="BBP15" i="2" s="1"/>
  <c r="BBP16" i="2" s="1"/>
  <c r="BBP17" i="2" s="1"/>
  <c r="BBP9" i="2"/>
  <c r="BBQ9" i="2" l="1"/>
  <c r="BBQ13" i="2"/>
  <c r="BBQ15" i="2" s="1"/>
  <c r="BBQ16" i="2" s="1"/>
  <c r="BBQ17" i="2" s="1"/>
  <c r="BBR13" i="2" l="1"/>
  <c r="BBR15" i="2" s="1"/>
  <c r="BBR16" i="2" s="1"/>
  <c r="BBR17" i="2" s="1"/>
  <c r="BBR9" i="2"/>
  <c r="BBS13" i="2" l="1"/>
  <c r="BBS15" i="2" s="1"/>
  <c r="BBS16" i="2" s="1"/>
  <c r="BBS17" i="2" s="1"/>
  <c r="BBS9" i="2"/>
  <c r="BBT9" i="2" l="1"/>
  <c r="BBT13" i="2"/>
  <c r="BBT15" i="2" s="1"/>
  <c r="BBT16" i="2" s="1"/>
  <c r="BBT17" i="2" s="1"/>
  <c r="BBU13" i="2" l="1"/>
  <c r="BBU15" i="2" s="1"/>
  <c r="BBU16" i="2" s="1"/>
  <c r="BBU17" i="2" s="1"/>
  <c r="BBU9" i="2"/>
  <c r="BBV9" i="2" l="1"/>
  <c r="BBV13" i="2"/>
  <c r="BBV15" i="2" s="1"/>
  <c r="BBV16" i="2" s="1"/>
  <c r="BBV17" i="2" s="1"/>
  <c r="BBW9" i="2" l="1"/>
  <c r="BBW13" i="2"/>
  <c r="BBW15" i="2" s="1"/>
  <c r="BBW16" i="2" s="1"/>
  <c r="BBW17" i="2" s="1"/>
  <c r="BBX9" i="2" l="1"/>
  <c r="BBX13" i="2"/>
  <c r="BBX15" i="2" s="1"/>
  <c r="BBX16" i="2" s="1"/>
  <c r="BBX17" i="2" s="1"/>
  <c r="BBY13" i="2" l="1"/>
  <c r="BBY15" i="2" s="1"/>
  <c r="BBY16" i="2" s="1"/>
  <c r="BBY17" i="2" s="1"/>
  <c r="BBY9" i="2"/>
  <c r="BBZ13" i="2" l="1"/>
  <c r="BBZ15" i="2" s="1"/>
  <c r="BBZ16" i="2" s="1"/>
  <c r="BBZ17" i="2" s="1"/>
  <c r="BBZ9" i="2"/>
  <c r="BCA13" i="2" l="1"/>
  <c r="BCA15" i="2" s="1"/>
  <c r="BCA16" i="2" s="1"/>
  <c r="BCA17" i="2" s="1"/>
  <c r="BCA9" i="2"/>
  <c r="BCB9" i="2" l="1"/>
  <c r="BCB13" i="2"/>
  <c r="BCB15" i="2" s="1"/>
  <c r="BCB16" i="2" s="1"/>
  <c r="BCB17" i="2" s="1"/>
  <c r="BCC9" i="2" l="1"/>
  <c r="BCC13" i="2"/>
  <c r="BCC15" i="2" s="1"/>
  <c r="BCC16" i="2" s="1"/>
  <c r="BCC17" i="2" s="1"/>
  <c r="BCD13" i="2" l="1"/>
  <c r="BCD15" i="2" s="1"/>
  <c r="BCD16" i="2" s="1"/>
  <c r="BCD17" i="2" s="1"/>
  <c r="BCD9" i="2"/>
  <c r="BCE9" i="2" l="1"/>
  <c r="BCE13" i="2"/>
  <c r="BCE15" i="2" s="1"/>
  <c r="BCE16" i="2" s="1"/>
  <c r="BCE17" i="2" s="1"/>
  <c r="BCF13" i="2" l="1"/>
  <c r="BCF15" i="2" s="1"/>
  <c r="BCF16" i="2" s="1"/>
  <c r="BCF17" i="2" s="1"/>
  <c r="BCF9" i="2"/>
  <c r="BCG13" i="2" l="1"/>
  <c r="BCG15" i="2" s="1"/>
  <c r="BCG16" i="2" s="1"/>
  <c r="BCG17" i="2" s="1"/>
  <c r="BCG9" i="2"/>
  <c r="BCH13" i="2" l="1"/>
  <c r="BCH15" i="2" s="1"/>
  <c r="BCH16" i="2" s="1"/>
  <c r="BCH17" i="2" s="1"/>
  <c r="BCH9" i="2"/>
  <c r="BCI9" i="2" l="1"/>
  <c r="BCI13" i="2"/>
  <c r="BCI15" i="2" s="1"/>
  <c r="BCI16" i="2" s="1"/>
  <c r="BCI17" i="2" s="1"/>
  <c r="BCJ13" i="2" l="1"/>
  <c r="BCJ15" i="2" s="1"/>
  <c r="BCJ16" i="2" s="1"/>
  <c r="BCJ17" i="2" s="1"/>
  <c r="BCJ9" i="2"/>
  <c r="BCK9" i="2" l="1"/>
  <c r="BCK13" i="2"/>
  <c r="BCK15" i="2" s="1"/>
  <c r="BCK16" i="2" s="1"/>
  <c r="BCK17" i="2" s="1"/>
  <c r="BCL13" i="2" l="1"/>
  <c r="BCL15" i="2" s="1"/>
  <c r="BCL16" i="2" s="1"/>
  <c r="BCL17" i="2" s="1"/>
  <c r="BCL9" i="2"/>
  <c r="BCM13" i="2" l="1"/>
  <c r="BCM15" i="2" s="1"/>
  <c r="BCM16" i="2" s="1"/>
  <c r="BCM17" i="2" s="1"/>
  <c r="BCM9" i="2"/>
  <c r="BCN13" i="2" l="1"/>
  <c r="BCN15" i="2" s="1"/>
  <c r="BCN16" i="2" s="1"/>
  <c r="BCN17" i="2" s="1"/>
  <c r="BCN9" i="2"/>
  <c r="BCO13" i="2" l="1"/>
  <c r="BCO15" i="2" s="1"/>
  <c r="BCO16" i="2" s="1"/>
  <c r="BCO17" i="2" s="1"/>
  <c r="BCO9" i="2"/>
  <c r="BCP9" i="2" l="1"/>
  <c r="BCP13" i="2"/>
  <c r="BCP15" i="2" s="1"/>
  <c r="BCP16" i="2" s="1"/>
  <c r="BCP17" i="2" s="1"/>
  <c r="BCQ9" i="2" l="1"/>
  <c r="BCQ13" i="2"/>
  <c r="BCQ15" i="2" s="1"/>
  <c r="BCQ16" i="2" s="1"/>
  <c r="BCQ17" i="2" s="1"/>
  <c r="BCR13" i="2" l="1"/>
  <c r="BCR15" i="2" s="1"/>
  <c r="BCR16" i="2" s="1"/>
  <c r="BCR17" i="2" s="1"/>
  <c r="BCR9" i="2"/>
  <c r="BCS13" i="2" l="1"/>
  <c r="BCS15" i="2" s="1"/>
  <c r="BCS16" i="2" s="1"/>
  <c r="BCS17" i="2" s="1"/>
  <c r="BCS9" i="2"/>
  <c r="BCT13" i="2" l="1"/>
  <c r="BCT15" i="2" s="1"/>
  <c r="BCT16" i="2" s="1"/>
  <c r="BCT17" i="2" s="1"/>
  <c r="BCT9" i="2"/>
  <c r="BCU9" i="2" l="1"/>
  <c r="BCU13" i="2"/>
  <c r="BCU15" i="2" s="1"/>
  <c r="BCU16" i="2" s="1"/>
  <c r="BCU17" i="2" s="1"/>
  <c r="BCV9" i="2" l="1"/>
  <c r="BCV13" i="2"/>
  <c r="BCV15" i="2" s="1"/>
  <c r="BCV16" i="2" s="1"/>
  <c r="BCV17" i="2" s="1"/>
  <c r="BCW13" i="2" l="1"/>
  <c r="BCW15" i="2" s="1"/>
  <c r="BCW16" i="2" s="1"/>
  <c r="BCW17" i="2" s="1"/>
  <c r="BCW9" i="2"/>
  <c r="BCX13" i="2" l="1"/>
  <c r="BCX15" i="2" s="1"/>
  <c r="BCX16" i="2" s="1"/>
  <c r="BCX17" i="2" s="1"/>
  <c r="BCX9" i="2"/>
  <c r="BCY13" i="2" l="1"/>
  <c r="BCY15" i="2" s="1"/>
  <c r="BCY16" i="2" s="1"/>
  <c r="BCY17" i="2" s="1"/>
  <c r="BCY9" i="2"/>
  <c r="BCZ13" i="2" l="1"/>
  <c r="BCZ15" i="2" s="1"/>
  <c r="BCZ16" i="2" s="1"/>
  <c r="BCZ17" i="2" s="1"/>
  <c r="BCZ9" i="2"/>
  <c r="BDA9" i="2" l="1"/>
  <c r="BDA13" i="2"/>
  <c r="BDA15" i="2" s="1"/>
  <c r="BDA16" i="2" s="1"/>
  <c r="BDA17" i="2" s="1"/>
  <c r="BDB9" i="2" l="1"/>
  <c r="BDB13" i="2"/>
  <c r="BDB15" i="2" s="1"/>
  <c r="BDB16" i="2" s="1"/>
  <c r="BDB17" i="2" s="1"/>
  <c r="BDC13" i="2" l="1"/>
  <c r="BDC15" i="2" s="1"/>
  <c r="BDC16" i="2" s="1"/>
  <c r="BDC17" i="2" s="1"/>
  <c r="BDC9" i="2"/>
  <c r="BDD13" i="2" l="1"/>
  <c r="BDD15" i="2" s="1"/>
  <c r="BDD16" i="2" s="1"/>
  <c r="BDD17" i="2" s="1"/>
  <c r="BDD9" i="2"/>
  <c r="BDE13" i="2" l="1"/>
  <c r="BDE15" i="2" s="1"/>
  <c r="BDE16" i="2" s="1"/>
  <c r="BDE17" i="2" s="1"/>
  <c r="BDE9" i="2"/>
  <c r="BDF13" i="2" l="1"/>
  <c r="BDF15" i="2" s="1"/>
  <c r="BDF16" i="2" s="1"/>
  <c r="BDF17" i="2" s="1"/>
  <c r="BDF9" i="2"/>
  <c r="BDG13" i="2" l="1"/>
  <c r="BDG15" i="2" s="1"/>
  <c r="BDG16" i="2" s="1"/>
  <c r="BDG17" i="2" s="1"/>
  <c r="BDG9" i="2"/>
  <c r="BDH9" i="2" l="1"/>
  <c r="BDH13" i="2"/>
  <c r="BDH15" i="2" s="1"/>
  <c r="BDH16" i="2" s="1"/>
  <c r="BDH17" i="2" s="1"/>
  <c r="BDI13" i="2" l="1"/>
  <c r="BDI15" i="2" s="1"/>
  <c r="BDI16" i="2" s="1"/>
  <c r="BDI17" i="2" s="1"/>
  <c r="BDI9" i="2"/>
  <c r="BDJ13" i="2" l="1"/>
  <c r="BDJ15" i="2" s="1"/>
  <c r="BDJ16" i="2" s="1"/>
  <c r="BDJ17" i="2" s="1"/>
  <c r="BDJ9" i="2"/>
  <c r="BDK9" i="2" l="1"/>
  <c r="BDK13" i="2"/>
  <c r="BDK15" i="2" s="1"/>
  <c r="BDK16" i="2" s="1"/>
  <c r="BDK17" i="2" s="1"/>
  <c r="BDL13" i="2" l="1"/>
  <c r="BDL15" i="2" s="1"/>
  <c r="BDL16" i="2" s="1"/>
  <c r="BDL17" i="2" s="1"/>
  <c r="BDL9" i="2"/>
  <c r="BDM9" i="2" l="1"/>
  <c r="BDM13" i="2"/>
  <c r="BDM15" i="2" s="1"/>
  <c r="BDM16" i="2" s="1"/>
  <c r="BDM17" i="2" s="1"/>
  <c r="BDN13" i="2" l="1"/>
  <c r="BDN15" i="2" s="1"/>
  <c r="BDN16" i="2" s="1"/>
  <c r="BDN17" i="2" s="1"/>
  <c r="BDN9" i="2"/>
  <c r="BDO9" i="2" l="1"/>
  <c r="BDO13" i="2"/>
  <c r="BDO15" i="2" s="1"/>
  <c r="BDO16" i="2" s="1"/>
  <c r="BDO17" i="2" s="1"/>
  <c r="BDP13" i="2" l="1"/>
  <c r="BDP15" i="2" s="1"/>
  <c r="BDP16" i="2" s="1"/>
  <c r="BDP17" i="2" s="1"/>
  <c r="BDP9" i="2"/>
  <c r="BDQ9" i="2" l="1"/>
  <c r="BDQ13" i="2"/>
  <c r="BDQ15" i="2" s="1"/>
  <c r="BDQ16" i="2" s="1"/>
  <c r="BDQ17" i="2" s="1"/>
  <c r="BDR13" i="2" l="1"/>
  <c r="BDR15" i="2" s="1"/>
  <c r="BDR16" i="2" s="1"/>
  <c r="BDR17" i="2" s="1"/>
  <c r="BDR9" i="2"/>
  <c r="BDS13" i="2" l="1"/>
  <c r="BDS15" i="2" s="1"/>
  <c r="BDS16" i="2" s="1"/>
  <c r="BDS17" i="2" s="1"/>
  <c r="BDS9" i="2"/>
  <c r="BDT9" i="2" l="1"/>
  <c r="BDT13" i="2"/>
  <c r="BDT15" i="2" s="1"/>
  <c r="BDT16" i="2" l="1"/>
  <c r="BDT17" i="2" s="1"/>
  <c r="BDU9" i="2"/>
  <c r="BDU13" i="2"/>
  <c r="BDU15" i="2" s="1"/>
  <c r="BDU16" i="2" s="1"/>
  <c r="BDU17" i="2" s="1"/>
  <c r="BDV9" i="2" l="1"/>
  <c r="BDV13" i="2"/>
  <c r="BDV15" i="2" s="1"/>
  <c r="BDV16" i="2" s="1"/>
  <c r="BDV17" i="2" s="1"/>
  <c r="BDW13" i="2" l="1"/>
  <c r="BDW15" i="2" s="1"/>
  <c r="BDW16" i="2" s="1"/>
  <c r="BDW17" i="2" s="1"/>
  <c r="BDW9" i="2"/>
  <c r="BDX13" i="2" l="1"/>
  <c r="BDX15" i="2" s="1"/>
  <c r="BDX16" i="2" s="1"/>
  <c r="BDX17" i="2" s="1"/>
  <c r="BDX9" i="2"/>
  <c r="BDY13" i="2" l="1"/>
  <c r="BDY15" i="2" s="1"/>
  <c r="BDY16" i="2" s="1"/>
  <c r="BDY17" i="2" s="1"/>
  <c r="BDY9" i="2"/>
  <c r="BDZ13" i="2" l="1"/>
  <c r="BDZ15" i="2" s="1"/>
  <c r="BDZ16" i="2" s="1"/>
  <c r="BDZ17" i="2" s="1"/>
  <c r="BDZ9" i="2"/>
  <c r="BEA9" i="2" l="1"/>
  <c r="BEA13" i="2"/>
  <c r="BEA15" i="2" s="1"/>
  <c r="BEA16" i="2" l="1"/>
  <c r="BEA17" i="2" s="1"/>
  <c r="BEB13" i="2"/>
  <c r="BEB15" i="2" s="1"/>
  <c r="BEB9" i="2"/>
  <c r="BEC9" i="2" l="1"/>
  <c r="BEC13" i="2"/>
  <c r="BEC15" i="2" s="1"/>
  <c r="BEC16" i="2" s="1"/>
  <c r="BEC17" i="2" s="1"/>
  <c r="BEB16" i="2"/>
  <c r="BEB17" i="2" s="1"/>
  <c r="BED9" i="2" l="1"/>
  <c r="BED13" i="2"/>
  <c r="BED15" i="2" s="1"/>
  <c r="BED16" i="2" s="1"/>
  <c r="BED17" i="2" s="1"/>
  <c r="BEE13" i="2" l="1"/>
  <c r="BEE15" i="2" s="1"/>
  <c r="BEE16" i="2" s="1"/>
  <c r="BEE17" i="2" s="1"/>
  <c r="BEE9" i="2"/>
  <c r="BEF13" i="2" l="1"/>
  <c r="BEF15" i="2" s="1"/>
  <c r="BEF16" i="2" s="1"/>
  <c r="BEF17" i="2" s="1"/>
  <c r="BEF9" i="2"/>
  <c r="BEG13" i="2" l="1"/>
  <c r="BEG15" i="2" s="1"/>
  <c r="BEG16" i="2" s="1"/>
  <c r="BEG17" i="2" s="1"/>
  <c r="BEG9" i="2"/>
  <c r="BEH13" i="2" l="1"/>
  <c r="BEH15" i="2" s="1"/>
  <c r="BEH16" i="2" s="1"/>
  <c r="BEH17" i="2" s="1"/>
  <c r="BEH9" i="2"/>
  <c r="BEI9" i="2" l="1"/>
  <c r="BEI13" i="2"/>
  <c r="BEI15" i="2" s="1"/>
  <c r="BEI16" i="2" s="1"/>
  <c r="BEI17" i="2" s="1"/>
  <c r="BEJ13" i="2" l="1"/>
  <c r="BEJ15" i="2" s="1"/>
  <c r="BEJ16" i="2" s="1"/>
  <c r="BEJ17" i="2" s="1"/>
  <c r="BEJ9" i="2"/>
  <c r="BEK13" i="2" l="1"/>
  <c r="BEK15" i="2" s="1"/>
  <c r="BEK9" i="2"/>
  <c r="BEL9" i="2" l="1"/>
  <c r="BEL13" i="2"/>
  <c r="BEL15" i="2" s="1"/>
  <c r="BEL16" i="2" s="1"/>
  <c r="BEL17" i="2" s="1"/>
  <c r="BEK16" i="2"/>
  <c r="BEK17" i="2" s="1"/>
  <c r="BEM13" i="2" l="1"/>
  <c r="BEM15" i="2" s="1"/>
  <c r="BEM9" i="2"/>
  <c r="BEN13" i="2" l="1"/>
  <c r="BEN15" i="2" s="1"/>
  <c r="BEN9" i="2"/>
  <c r="BEM16" i="2"/>
  <c r="BEM17" i="2" s="1"/>
  <c r="BEN16" i="2" l="1"/>
  <c r="BEN17" i="2" s="1"/>
  <c r="BEO13" i="2"/>
  <c r="BEO15" i="2" s="1"/>
  <c r="BEO16" i="2" s="1"/>
  <c r="BEO17" i="2" s="1"/>
  <c r="BEO9" i="2"/>
  <c r="BEP13" i="2" l="1"/>
  <c r="BEP15" i="2" s="1"/>
  <c r="BEP16" i="2" s="1"/>
  <c r="BEP17" i="2" s="1"/>
  <c r="BEP9" i="2"/>
  <c r="BEQ13" i="2" l="1"/>
  <c r="BEQ15" i="2" s="1"/>
  <c r="BEQ16" i="2" s="1"/>
  <c r="BEQ17" i="2" s="1"/>
  <c r="BEQ9" i="2"/>
  <c r="BER9" i="2" l="1"/>
  <c r="BER13" i="2"/>
  <c r="BER15" i="2" s="1"/>
  <c r="BER16" i="2" s="1"/>
  <c r="BER17" i="2" s="1"/>
  <c r="BES9" i="2" l="1"/>
  <c r="BES13" i="2"/>
  <c r="BES15" i="2" s="1"/>
  <c r="BES16" i="2" s="1"/>
  <c r="BES17" i="2" s="1"/>
  <c r="BET13" i="2" l="1"/>
  <c r="BET15" i="2" s="1"/>
  <c r="BET16" i="2" s="1"/>
  <c r="BET17" i="2" s="1"/>
  <c r="BET9" i="2"/>
  <c r="BEU9" i="2" l="1"/>
  <c r="BEU13" i="2"/>
  <c r="BEU15" i="2" s="1"/>
  <c r="BEU16" i="2" l="1"/>
  <c r="BEU17" i="2" s="1"/>
  <c r="BEV9" i="2"/>
  <c r="BEV13" i="2"/>
  <c r="BEV15" i="2" s="1"/>
  <c r="BEV16" i="2" s="1"/>
  <c r="BEV17" i="2" s="1"/>
  <c r="BEW13" i="2" l="1"/>
  <c r="BEW15" i="2" s="1"/>
  <c r="BEW16" i="2" s="1"/>
  <c r="BEW17" i="2" s="1"/>
  <c r="BEW9" i="2"/>
  <c r="BEX13" i="2" l="1"/>
  <c r="BEX15" i="2" s="1"/>
  <c r="BEX16" i="2" s="1"/>
  <c r="BEX17" i="2" s="1"/>
  <c r="BEX9" i="2"/>
  <c r="BEY9" i="2" l="1"/>
  <c r="BEY13" i="2"/>
  <c r="BEY15" i="2" s="1"/>
  <c r="BEY16" i="2" l="1"/>
  <c r="BEY17" i="2" s="1"/>
  <c r="BEZ9" i="2"/>
  <c r="BEZ13" i="2"/>
  <c r="BEZ15" i="2" s="1"/>
  <c r="BFA13" i="2" l="1"/>
  <c r="BFA15" i="2" s="1"/>
  <c r="BFA16" i="2" s="1"/>
  <c r="BFA17" i="2" s="1"/>
  <c r="BFA9" i="2"/>
  <c r="BEZ16" i="2"/>
  <c r="BEZ17" i="2" s="1"/>
  <c r="BFB9" i="2" l="1"/>
  <c r="BFB13" i="2"/>
  <c r="BFB15" i="2" s="1"/>
  <c r="BFB16" i="2" s="1"/>
  <c r="BFB17" i="2" s="1"/>
  <c r="BFC9" i="2" l="1"/>
  <c r="BFC13" i="2"/>
  <c r="BFC15" i="2" s="1"/>
  <c r="BFC16" i="2" s="1"/>
  <c r="BFC17" i="2" s="1"/>
  <c r="BFD9" i="2" l="1"/>
  <c r="BFD13" i="2"/>
  <c r="BFD15" i="2" s="1"/>
  <c r="BFD16" i="2" s="1"/>
  <c r="BFD17" i="2" s="1"/>
  <c r="BFE9" i="2" l="1"/>
  <c r="BFE13" i="2"/>
  <c r="BFE15" i="2" s="1"/>
  <c r="BFF13" i="2" l="1"/>
  <c r="BFF15" i="2" s="1"/>
  <c r="BFF16" i="2" s="1"/>
  <c r="BFF17" i="2" s="1"/>
  <c r="BFF9" i="2"/>
  <c r="BFE16" i="2"/>
  <c r="BFE17" i="2" s="1"/>
  <c r="BFG9" i="2" l="1"/>
  <c r="BFG13" i="2"/>
  <c r="BFG15" i="2" s="1"/>
  <c r="BFG16" i="2" s="1"/>
  <c r="BFG17" i="2" s="1"/>
  <c r="BFH9" i="2" l="1"/>
  <c r="BFH13" i="2"/>
  <c r="BFH15" i="2" s="1"/>
  <c r="BFH16" i="2" s="1"/>
  <c r="BFH17" i="2" s="1"/>
  <c r="BFI9" i="2" l="1"/>
  <c r="BFI13" i="2"/>
  <c r="BFI15" i="2" s="1"/>
  <c r="BFI16" i="2" s="1"/>
  <c r="BFI17" i="2" s="1"/>
  <c r="BFJ13" i="2" l="1"/>
  <c r="BFJ15" i="2" s="1"/>
  <c r="BFJ16" i="2" s="1"/>
  <c r="BFJ17" i="2" s="1"/>
  <c r="BFJ9" i="2"/>
  <c r="BFK13" i="2" l="1"/>
  <c r="BFK15" i="2" s="1"/>
  <c r="BFK16" i="2" s="1"/>
  <c r="BFK17" i="2" s="1"/>
  <c r="BFK9" i="2"/>
  <c r="BFL13" i="2" l="1"/>
  <c r="BFL15" i="2" s="1"/>
  <c r="BFL16" i="2" s="1"/>
  <c r="BFL17" i="2" s="1"/>
  <c r="BFL9" i="2"/>
  <c r="BFM13" i="2" l="1"/>
  <c r="BFM15" i="2" s="1"/>
  <c r="BFM16" i="2" s="1"/>
  <c r="BFM17" i="2" s="1"/>
  <c r="BFM9" i="2"/>
  <c r="BFN13" i="2" l="1"/>
  <c r="BFN15" i="2" s="1"/>
  <c r="BFN16" i="2" s="1"/>
  <c r="BFN17" i="2" s="1"/>
  <c r="BFN9" i="2"/>
  <c r="BFO13" i="2" l="1"/>
  <c r="BFO15" i="2" s="1"/>
  <c r="BFO16" i="2" s="1"/>
  <c r="BFO17" i="2" s="1"/>
  <c r="BFO9" i="2"/>
  <c r="BFP9" i="2" l="1"/>
  <c r="BFP13" i="2"/>
  <c r="BFP15" i="2" s="1"/>
  <c r="BFP16" i="2" s="1"/>
  <c r="BFP17" i="2" s="1"/>
  <c r="BFQ13" i="2" l="1"/>
  <c r="BFQ15" i="2" s="1"/>
  <c r="BFQ16" i="2" s="1"/>
  <c r="BFQ17" i="2" s="1"/>
  <c r="BFQ9" i="2"/>
  <c r="BFR9" i="2" l="1"/>
  <c r="BFR13" i="2"/>
  <c r="BFR15" i="2" s="1"/>
  <c r="BFR16" i="2" s="1"/>
  <c r="BFR17" i="2" s="1"/>
  <c r="BFS9" i="2" l="1"/>
  <c r="BFS13" i="2"/>
  <c r="BFS15" i="2" s="1"/>
  <c r="BFS16" i="2" s="1"/>
  <c r="BFS17" i="2" s="1"/>
  <c r="BFT13" i="2" l="1"/>
  <c r="BFT15" i="2" s="1"/>
  <c r="BFT16" i="2" s="1"/>
  <c r="BFT17" i="2" s="1"/>
  <c r="BFT9" i="2"/>
  <c r="BFU13" i="2" l="1"/>
  <c r="BFU15" i="2" s="1"/>
  <c r="BFU16" i="2" s="1"/>
  <c r="BFU17" i="2" s="1"/>
  <c r="BFU9" i="2"/>
  <c r="BFV9" i="2" l="1"/>
  <c r="BFV13" i="2"/>
  <c r="BFV15" i="2" s="1"/>
  <c r="BFV16" i="2" s="1"/>
  <c r="BFV17" i="2" s="1"/>
  <c r="BFW9" i="2" l="1"/>
  <c r="BFW13" i="2"/>
  <c r="BFW15" i="2" s="1"/>
  <c r="BFW16" i="2" s="1"/>
  <c r="BFW17" i="2" s="1"/>
  <c r="BFX9" i="2" l="1"/>
  <c r="BFX13" i="2"/>
  <c r="BFX15" i="2" s="1"/>
  <c r="BFX16" i="2" s="1"/>
  <c r="BFX17" i="2" s="1"/>
  <c r="BFY13" i="2" l="1"/>
  <c r="BFY15" i="2" s="1"/>
  <c r="BFY16" i="2" s="1"/>
  <c r="BFY17" i="2" s="1"/>
  <c r="BFY9" i="2"/>
  <c r="BFZ9" i="2" l="1"/>
  <c r="BFZ13" i="2"/>
  <c r="BFZ15" i="2" s="1"/>
  <c r="BFZ16" i="2" s="1"/>
  <c r="BFZ17" i="2" s="1"/>
  <c r="BGA13" i="2" l="1"/>
  <c r="BGA15" i="2" s="1"/>
  <c r="BGA16" i="2" s="1"/>
  <c r="BGA17" i="2" s="1"/>
  <c r="BGA9" i="2"/>
  <c r="BGB9" i="2" l="1"/>
  <c r="BGB13" i="2"/>
  <c r="BGB15" i="2" s="1"/>
  <c r="BGB16" i="2" s="1"/>
  <c r="BGB17" i="2" s="1"/>
  <c r="BGC13" i="2" l="1"/>
  <c r="BGC15" i="2" s="1"/>
  <c r="BGC16" i="2" s="1"/>
  <c r="BGC17" i="2" s="1"/>
  <c r="BGC9" i="2"/>
  <c r="BGD13" i="2" l="1"/>
  <c r="BGD15" i="2" s="1"/>
  <c r="BGD16" i="2" s="1"/>
  <c r="BGD17" i="2" s="1"/>
  <c r="BGD9" i="2"/>
  <c r="BGE9" i="2" l="1"/>
  <c r="BGE13" i="2"/>
  <c r="BGE15" i="2" s="1"/>
  <c r="BGE16" i="2" s="1"/>
  <c r="BGE17" i="2" s="1"/>
  <c r="BGF13" i="2" l="1"/>
  <c r="BGF15" i="2" s="1"/>
  <c r="BGF16" i="2" s="1"/>
  <c r="BGF17" i="2" s="1"/>
  <c r="BGF9" i="2"/>
  <c r="BGG13" i="2" l="1"/>
  <c r="BGG15" i="2" s="1"/>
  <c r="BGG16" i="2" s="1"/>
  <c r="BGG17" i="2" s="1"/>
  <c r="BGG9" i="2"/>
  <c r="BGH13" i="2" l="1"/>
  <c r="BGH15" i="2" s="1"/>
  <c r="BGH16" i="2" s="1"/>
  <c r="BGH17" i="2" s="1"/>
  <c r="BGH9" i="2"/>
  <c r="BGI13" i="2" l="1"/>
  <c r="BGI15" i="2" s="1"/>
  <c r="BGI16" i="2" s="1"/>
  <c r="BGI17" i="2" s="1"/>
  <c r="BGI9" i="2"/>
  <c r="BGJ9" i="2" l="1"/>
  <c r="BGJ13" i="2"/>
  <c r="BGJ15" i="2" s="1"/>
  <c r="BGJ16" i="2" s="1"/>
  <c r="BGJ17" i="2" s="1"/>
  <c r="BGK13" i="2" l="1"/>
  <c r="BGK15" i="2" s="1"/>
  <c r="BGK16" i="2" s="1"/>
  <c r="BGK17" i="2" s="1"/>
  <c r="BGK9" i="2"/>
  <c r="BGL13" i="2" l="1"/>
  <c r="BGL15" i="2" s="1"/>
  <c r="BGL16" i="2" s="1"/>
  <c r="BGL17" i="2" s="1"/>
  <c r="BGL9" i="2"/>
  <c r="BGM9" i="2" l="1"/>
  <c r="BGM13" i="2"/>
  <c r="BGM15" i="2" s="1"/>
  <c r="BGM16" i="2" s="1"/>
  <c r="BGM17" i="2" s="1"/>
  <c r="BGN9" i="2" l="1"/>
  <c r="BGN13" i="2"/>
  <c r="BGN15" i="2" s="1"/>
  <c r="BGN16" i="2" s="1"/>
  <c r="BGN17" i="2" s="1"/>
  <c r="BGO9" i="2" l="1"/>
  <c r="BGO13" i="2"/>
  <c r="BGO15" i="2" s="1"/>
  <c r="BGO16" i="2" s="1"/>
  <c r="BGO17" i="2" s="1"/>
  <c r="BGP13" i="2" l="1"/>
  <c r="BGP15" i="2" s="1"/>
  <c r="BGP16" i="2" s="1"/>
  <c r="BGP17" i="2" s="1"/>
  <c r="BGP9" i="2"/>
  <c r="BGQ13" i="2" l="1"/>
  <c r="BGQ15" i="2" s="1"/>
  <c r="BGQ16" i="2" s="1"/>
  <c r="BGQ17" i="2" s="1"/>
  <c r="BGQ9" i="2"/>
  <c r="BGR9" i="2" l="1"/>
  <c r="BGR13" i="2"/>
  <c r="BGR15" i="2" s="1"/>
  <c r="BGR16" i="2" s="1"/>
  <c r="BGR17" i="2" s="1"/>
  <c r="BGS9" i="2" l="1"/>
  <c r="BGS13" i="2"/>
  <c r="BGS15" i="2" s="1"/>
  <c r="BGS16" i="2" s="1"/>
  <c r="BGS17" i="2" s="1"/>
  <c r="BGT9" i="2" l="1"/>
  <c r="BGT13" i="2"/>
  <c r="BGT15" i="2" s="1"/>
  <c r="BGT16" i="2" s="1"/>
  <c r="BGT17" i="2" s="1"/>
  <c r="BGU9" i="2" l="1"/>
  <c r="BGU13" i="2"/>
  <c r="BGU15" i="2" s="1"/>
  <c r="BGU16" i="2" s="1"/>
  <c r="BGU17" i="2" s="1"/>
  <c r="BGV13" i="2" l="1"/>
  <c r="BGV15" i="2" s="1"/>
  <c r="BGV16" i="2" s="1"/>
  <c r="BGV17" i="2" s="1"/>
  <c r="BGV9" i="2"/>
  <c r="BGW13" i="2" l="1"/>
  <c r="BGW15" i="2" s="1"/>
  <c r="BGW16" i="2" s="1"/>
  <c r="BGW17" i="2" s="1"/>
  <c r="BGW9" i="2"/>
  <c r="BGX13" i="2" l="1"/>
  <c r="BGX15" i="2" s="1"/>
  <c r="BGX16" i="2" s="1"/>
  <c r="BGX17" i="2" s="1"/>
  <c r="BGX9" i="2"/>
  <c r="BGY9" i="2" l="1"/>
  <c r="BGY13" i="2"/>
  <c r="BGY15" i="2" s="1"/>
  <c r="BGY16" i="2" l="1"/>
  <c r="BGY17" i="2" s="1"/>
  <c r="BGZ9" i="2"/>
  <c r="BGZ13" i="2"/>
  <c r="BGZ15" i="2" s="1"/>
  <c r="BGZ16" i="2" s="1"/>
  <c r="BGZ17" i="2" s="1"/>
  <c r="BHA9" i="2" l="1"/>
  <c r="BHA13" i="2"/>
  <c r="BHA15" i="2" s="1"/>
  <c r="BHA16" i="2" l="1"/>
  <c r="BHA17" i="2" s="1"/>
  <c r="BHB13" i="2"/>
  <c r="BHB15" i="2" s="1"/>
  <c r="BHB16" i="2" s="1"/>
  <c r="BHB17" i="2" s="1"/>
  <c r="BHB9" i="2"/>
  <c r="BHC13" i="2" l="1"/>
  <c r="BHC15" i="2" s="1"/>
  <c r="BHC9" i="2"/>
  <c r="BHC16" i="2" l="1"/>
  <c r="BHC17" i="2" s="1"/>
  <c r="BHD13" i="2"/>
  <c r="BHD15" i="2" s="1"/>
  <c r="BHD16" i="2" s="1"/>
  <c r="BHD17" i="2" s="1"/>
  <c r="BHD9" i="2"/>
  <c r="BHE9" i="2" l="1"/>
  <c r="BHE13" i="2"/>
  <c r="BHE15" i="2" s="1"/>
  <c r="BHE16" i="2" s="1"/>
  <c r="BHE17" i="2" s="1"/>
  <c r="BHF9" i="2" l="1"/>
  <c r="BHF13" i="2"/>
  <c r="BHF15" i="2" s="1"/>
  <c r="BHF16" i="2" l="1"/>
  <c r="BHF17" i="2" s="1"/>
  <c r="BHG13" i="2"/>
  <c r="BHG15" i="2" s="1"/>
  <c r="BHG16" i="2" s="1"/>
  <c r="BHG17" i="2" s="1"/>
  <c r="BHG9" i="2"/>
  <c r="BHH9" i="2" l="1"/>
  <c r="BHH13" i="2"/>
  <c r="BHH15" i="2" s="1"/>
  <c r="BHI13" i="2" l="1"/>
  <c r="BHI15" i="2" s="1"/>
  <c r="BHI9" i="2"/>
  <c r="BHH16" i="2"/>
  <c r="BHH17" i="2" s="1"/>
  <c r="BHJ9" i="2" l="1"/>
  <c r="BHJ13" i="2"/>
  <c r="BHJ15" i="2" s="1"/>
  <c r="BHJ16" i="2" s="1"/>
  <c r="BHJ17" i="2" s="1"/>
  <c r="BHI16" i="2"/>
  <c r="BHI17" i="2" s="1"/>
  <c r="BHK13" i="2" l="1"/>
  <c r="BHK15" i="2" s="1"/>
  <c r="BHK16" i="2" s="1"/>
  <c r="BHK17" i="2" s="1"/>
  <c r="BHK9" i="2"/>
  <c r="BHL13" i="2" l="1"/>
  <c r="BHL15" i="2" s="1"/>
  <c r="BHL16" i="2" s="1"/>
  <c r="BHL17" i="2" s="1"/>
  <c r="BHL9" i="2"/>
  <c r="BHM9" i="2" l="1"/>
  <c r="BHM13" i="2"/>
  <c r="BHM15" i="2" s="1"/>
  <c r="BHM16" i="2" s="1"/>
  <c r="BHM17" i="2" s="1"/>
  <c r="BHN13" i="2" l="1"/>
  <c r="BHN15" i="2" s="1"/>
  <c r="BHN16" i="2" s="1"/>
  <c r="BHN17" i="2" s="1"/>
  <c r="BHN9" i="2"/>
  <c r="BHO9" i="2" l="1"/>
  <c r="BHO13" i="2"/>
  <c r="BHO15" i="2" s="1"/>
  <c r="BHO16" i="2" s="1"/>
  <c r="BHO17" i="2" s="1"/>
  <c r="BHP13" i="2" l="1"/>
  <c r="BHP15" i="2" s="1"/>
  <c r="BHP16" i="2" s="1"/>
  <c r="BHP17" i="2" s="1"/>
  <c r="BHP9" i="2"/>
  <c r="BHQ13" i="2" l="1"/>
  <c r="BHQ15" i="2" s="1"/>
  <c r="BHQ16" i="2" s="1"/>
  <c r="BHQ17" i="2" s="1"/>
  <c r="BHQ9" i="2"/>
  <c r="BHR13" i="2" l="1"/>
  <c r="BHR15" i="2" s="1"/>
  <c r="BHR16" i="2" s="1"/>
  <c r="BHR17" i="2" s="1"/>
  <c r="BHR9" i="2"/>
  <c r="BHS13" i="2" l="1"/>
  <c r="BHS15" i="2" s="1"/>
  <c r="BHS16" i="2" s="1"/>
  <c r="BHS17" i="2" s="1"/>
  <c r="BHS9" i="2"/>
  <c r="BHT9" i="2" l="1"/>
  <c r="BHT13" i="2"/>
  <c r="BHT15" i="2" s="1"/>
  <c r="BHT16" i="2" s="1"/>
  <c r="BHT17" i="2" s="1"/>
  <c r="BHU13" i="2" l="1"/>
  <c r="BHU15" i="2" s="1"/>
  <c r="BHU16" i="2" s="1"/>
  <c r="BHU17" i="2" s="1"/>
  <c r="BHU9" i="2"/>
  <c r="BHV9" i="2" l="1"/>
  <c r="BHV13" i="2"/>
  <c r="BHV15" i="2" s="1"/>
  <c r="BHV16" i="2" s="1"/>
  <c r="BHV17" i="2" s="1"/>
  <c r="BHW9" i="2" l="1"/>
  <c r="BHW13" i="2"/>
  <c r="BHW15" i="2" s="1"/>
  <c r="BHW16" i="2" s="1"/>
  <c r="BHW17" i="2" s="1"/>
  <c r="BHX13" i="2" l="1"/>
  <c r="BHX15" i="2" s="1"/>
  <c r="BHX16" i="2" s="1"/>
  <c r="BHX17" i="2" s="1"/>
  <c r="BHX9" i="2"/>
  <c r="BHY9" i="2" l="1"/>
  <c r="BHY13" i="2"/>
  <c r="BHY15" i="2" s="1"/>
  <c r="BHY16" i="2" s="1"/>
  <c r="BHY17" i="2" s="1"/>
  <c r="BHZ13" i="2" l="1"/>
  <c r="BHZ15" i="2" s="1"/>
  <c r="BHZ16" i="2" s="1"/>
  <c r="BHZ17" i="2" s="1"/>
  <c r="BHZ9" i="2"/>
  <c r="BIA9" i="2" l="1"/>
  <c r="BIA13" i="2"/>
  <c r="BIA15" i="2" s="1"/>
  <c r="BIA16" i="2" s="1"/>
  <c r="BIA17" i="2" s="1"/>
  <c r="BIB13" i="2" l="1"/>
  <c r="BIB15" i="2" s="1"/>
  <c r="BIB16" i="2" s="1"/>
  <c r="BIB17" i="2" s="1"/>
  <c r="BIB9" i="2"/>
  <c r="BIC13" i="2" l="1"/>
  <c r="BIC15" i="2" s="1"/>
  <c r="BIC16" i="2" s="1"/>
  <c r="BIC17" i="2" s="1"/>
  <c r="BIC9" i="2"/>
  <c r="BID13" i="2" l="1"/>
  <c r="BID15" i="2" s="1"/>
  <c r="BID16" i="2" s="1"/>
  <c r="BID17" i="2" s="1"/>
  <c r="BID9" i="2"/>
  <c r="BIE13" i="2" l="1"/>
  <c r="BIE15" i="2" s="1"/>
  <c r="BIE16" i="2" s="1"/>
  <c r="BIE17" i="2" s="1"/>
  <c r="BIE9" i="2"/>
  <c r="BIF9" i="2" l="1"/>
  <c r="BIF13" i="2"/>
  <c r="BIF15" i="2" s="1"/>
  <c r="BIF16" i="2" s="1"/>
  <c r="BIF17" i="2" s="1"/>
  <c r="BIG13" i="2" l="1"/>
  <c r="BIG15" i="2" s="1"/>
  <c r="BIG16" i="2" s="1"/>
  <c r="BIG17" i="2" s="1"/>
  <c r="BIG9" i="2"/>
  <c r="BIH13" i="2" l="1"/>
  <c r="BIH15" i="2" s="1"/>
  <c r="BIH16" i="2" s="1"/>
  <c r="BIH17" i="2" s="1"/>
  <c r="BIH9" i="2"/>
  <c r="BII9" i="2" l="1"/>
  <c r="BII13" i="2"/>
  <c r="BII15" i="2" s="1"/>
  <c r="BII16" i="2" s="1"/>
  <c r="BII17" i="2" s="1"/>
  <c r="BIJ13" i="2" l="1"/>
  <c r="BIJ15" i="2" s="1"/>
  <c r="BIJ16" i="2" s="1"/>
  <c r="BIJ17" i="2" s="1"/>
  <c r="BIJ9" i="2"/>
  <c r="BIK13" i="2" l="1"/>
  <c r="BIK15" i="2" s="1"/>
  <c r="BIK16" i="2" s="1"/>
  <c r="BIK17" i="2" s="1"/>
  <c r="BIK9" i="2"/>
  <c r="BIL13" i="2" l="1"/>
  <c r="BIL15" i="2" s="1"/>
  <c r="BIL16" i="2" s="1"/>
  <c r="BIL17" i="2" s="1"/>
  <c r="BIL9" i="2"/>
  <c r="BIM9" i="2" l="1"/>
  <c r="BIM13" i="2"/>
  <c r="BIM15" i="2" s="1"/>
  <c r="BIM16" i="2" s="1"/>
  <c r="BIM17" i="2" s="1"/>
  <c r="BIN9" i="2" l="1"/>
  <c r="BIN13" i="2"/>
  <c r="BIN15" i="2" s="1"/>
  <c r="BIN16" i="2" s="1"/>
  <c r="BIN17" i="2" s="1"/>
  <c r="BIO13" i="2" l="1"/>
  <c r="BIO15" i="2" s="1"/>
  <c r="BIO16" i="2" s="1"/>
  <c r="BIO17" i="2" s="1"/>
  <c r="BIO9" i="2"/>
  <c r="BIP9" i="2" l="1"/>
  <c r="BIP13" i="2"/>
  <c r="BIP15" i="2" s="1"/>
  <c r="BIP16" i="2" s="1"/>
  <c r="BIP17" i="2" s="1"/>
  <c r="BIQ9" i="2" l="1"/>
  <c r="BIQ13" i="2"/>
  <c r="BIQ15" i="2" s="1"/>
  <c r="BIQ16" i="2" s="1"/>
  <c r="BIQ17" i="2" s="1"/>
  <c r="BIR13" i="2" l="1"/>
  <c r="BIR15" i="2" s="1"/>
  <c r="BIR16" i="2" s="1"/>
  <c r="BIR17" i="2" s="1"/>
  <c r="BIR9" i="2"/>
  <c r="BIS13" i="2" l="1"/>
  <c r="BIS15" i="2" s="1"/>
  <c r="BIS16" i="2" s="1"/>
  <c r="BIS17" i="2" s="1"/>
  <c r="BIS9" i="2"/>
  <c r="BIT13" i="2" l="1"/>
  <c r="BIT15" i="2" s="1"/>
  <c r="BIT16" i="2" s="1"/>
  <c r="BIT17" i="2" s="1"/>
  <c r="BIT9" i="2"/>
  <c r="BIU9" i="2" l="1"/>
  <c r="BIU13" i="2"/>
  <c r="BIU15" i="2" s="1"/>
  <c r="BIU16" i="2" s="1"/>
  <c r="BIU17" i="2" s="1"/>
  <c r="BIV9" i="2" l="1"/>
  <c r="BIV13" i="2"/>
  <c r="BIV15" i="2" s="1"/>
  <c r="BIV16" i="2" l="1"/>
  <c r="BIV17" i="2" s="1"/>
  <c r="BIW13" i="2"/>
  <c r="BIW15" i="2" s="1"/>
  <c r="BIW16" i="2" s="1"/>
  <c r="BIW17" i="2" s="1"/>
  <c r="BIW9" i="2"/>
  <c r="BIX9" i="2" l="1"/>
  <c r="BIX13" i="2"/>
  <c r="BIX15" i="2" s="1"/>
  <c r="BIX16" i="2" s="1"/>
  <c r="BIX17" i="2" s="1"/>
  <c r="BIY9" i="2" l="1"/>
  <c r="BIY13" i="2"/>
  <c r="BIY15" i="2" s="1"/>
  <c r="BIY16" i="2" l="1"/>
  <c r="BIY17" i="2" s="1"/>
  <c r="BIZ13" i="2"/>
  <c r="BIZ15" i="2" s="1"/>
  <c r="BIZ9" i="2"/>
  <c r="BJA9" i="2" l="1"/>
  <c r="BJA13" i="2"/>
  <c r="BJA15" i="2" s="1"/>
  <c r="BIZ16" i="2"/>
  <c r="BIZ17" i="2" s="1"/>
  <c r="BJB13" i="2" l="1"/>
  <c r="BJB15" i="2" s="1"/>
  <c r="BJB9" i="2"/>
  <c r="BJA16" i="2"/>
  <c r="BJA17" i="2" s="1"/>
  <c r="BJB16" i="2" l="1"/>
  <c r="BJB17" i="2" s="1"/>
  <c r="BJC13" i="2"/>
  <c r="BJC15" i="2" s="1"/>
  <c r="BJC16" i="2" s="1"/>
  <c r="BJC17" i="2" s="1"/>
  <c r="BJC9" i="2"/>
  <c r="BJD9" i="2" l="1"/>
  <c r="BJD13" i="2"/>
  <c r="BJD15" i="2" s="1"/>
  <c r="BJD16" i="2" l="1"/>
  <c r="BJD17" i="2" s="1"/>
  <c r="BJE13" i="2"/>
  <c r="BJE15" i="2" s="1"/>
  <c r="BJE9" i="2"/>
  <c r="BJE16" i="2" l="1"/>
  <c r="BJE17" i="2" s="1"/>
  <c r="BJF13" i="2"/>
  <c r="BJF15" i="2" s="1"/>
  <c r="BJF9" i="2"/>
  <c r="BJG9" i="2" l="1"/>
  <c r="BJG13" i="2"/>
  <c r="BJG15" i="2" s="1"/>
  <c r="BJG16" i="2" s="1"/>
  <c r="BJG17" i="2" s="1"/>
  <c r="BJF16" i="2"/>
  <c r="BJF17" i="2" s="1"/>
  <c r="BJH9" i="2" l="1"/>
  <c r="BJH13" i="2"/>
  <c r="BJH15" i="2" s="1"/>
  <c r="BJH16" i="2" s="1"/>
  <c r="BJH17" i="2" s="1"/>
  <c r="BJI13" i="2" l="1"/>
  <c r="BJI15" i="2" s="1"/>
  <c r="BJI16" i="2" s="1"/>
  <c r="BJI17" i="2" s="1"/>
  <c r="BJI9" i="2"/>
  <c r="BJJ9" i="2" l="1"/>
  <c r="BJJ13" i="2"/>
  <c r="BJJ15" i="2" s="1"/>
  <c r="BJJ16" i="2" s="1"/>
  <c r="BJJ17" i="2" s="1"/>
  <c r="BJK13" i="2" l="1"/>
  <c r="BJK15" i="2" s="1"/>
  <c r="BJK16" i="2" s="1"/>
  <c r="BJK17" i="2" s="1"/>
  <c r="BJK9" i="2"/>
  <c r="BJL13" i="2" l="1"/>
  <c r="BJL15" i="2" s="1"/>
  <c r="BJL16" i="2" s="1"/>
  <c r="BJL17" i="2" s="1"/>
  <c r="BJL9" i="2"/>
  <c r="BJM9" i="2" l="1"/>
  <c r="BJM13" i="2"/>
  <c r="BJM15" i="2" s="1"/>
  <c r="BJM16" i="2" s="1"/>
  <c r="BJM17" i="2" s="1"/>
  <c r="BJN13" i="2" l="1"/>
  <c r="BJN15" i="2" s="1"/>
  <c r="BJN16" i="2" s="1"/>
  <c r="BJN17" i="2" s="1"/>
  <c r="BJN9" i="2"/>
  <c r="BJO9" i="2" l="1"/>
  <c r="BJO13" i="2"/>
  <c r="BJO15" i="2" s="1"/>
  <c r="BJO16" i="2" s="1"/>
  <c r="BJO17" i="2" s="1"/>
  <c r="BJP13" i="2" l="1"/>
  <c r="BJP15" i="2" s="1"/>
  <c r="BJP16" i="2" s="1"/>
  <c r="BJP17" i="2" s="1"/>
  <c r="BJP9" i="2"/>
  <c r="BJQ9" i="2" l="1"/>
  <c r="BJQ13" i="2"/>
  <c r="BJQ15" i="2" s="1"/>
  <c r="BJQ16" i="2" s="1"/>
  <c r="BJQ17" i="2" s="1"/>
  <c r="BJR9" i="2" l="1"/>
  <c r="BJR13" i="2"/>
  <c r="BJR15" i="2" s="1"/>
  <c r="BJR16" i="2" s="1"/>
  <c r="BJR17" i="2" s="1"/>
  <c r="BJS9" i="2" l="1"/>
  <c r="BJS13" i="2"/>
  <c r="BJS15" i="2" s="1"/>
  <c r="BJS16" i="2" s="1"/>
  <c r="BJS17" i="2" s="1"/>
  <c r="BJT9" i="2" l="1"/>
  <c r="BJT13" i="2"/>
  <c r="BJT15" i="2" s="1"/>
  <c r="BJT16" i="2" s="1"/>
  <c r="BJT17" i="2" s="1"/>
  <c r="BJU9" i="2" l="1"/>
  <c r="BJU13" i="2"/>
  <c r="BJU15" i="2" s="1"/>
  <c r="BJU16" i="2" s="1"/>
  <c r="BJU17" i="2" s="1"/>
  <c r="BJV9" i="2" l="1"/>
  <c r="BJV13" i="2"/>
  <c r="BJV15" i="2" s="1"/>
  <c r="BJV16" i="2" s="1"/>
  <c r="BJV17" i="2" s="1"/>
  <c r="BJW9" i="2" l="1"/>
  <c r="BJW13" i="2"/>
  <c r="BJW15" i="2" s="1"/>
  <c r="BJW16" i="2" l="1"/>
  <c r="BJW17" i="2" s="1"/>
  <c r="BJX13" i="2"/>
  <c r="BJX15" i="2" s="1"/>
  <c r="BJX16" i="2" s="1"/>
  <c r="BJX17" i="2" s="1"/>
  <c r="BJX9" i="2"/>
  <c r="BJY9" i="2" l="1"/>
  <c r="BJY13" i="2"/>
  <c r="BJY15" i="2" s="1"/>
  <c r="BJY16" i="2" s="1"/>
  <c r="BJY17" i="2" s="1"/>
  <c r="BJZ9" i="2" l="1"/>
  <c r="BJZ13" i="2"/>
  <c r="BJZ15" i="2" s="1"/>
  <c r="BJZ16" i="2" s="1"/>
  <c r="BJZ17" i="2" s="1"/>
  <c r="BKA13" i="2" l="1"/>
  <c r="BKA15" i="2" s="1"/>
  <c r="BKA9" i="2"/>
  <c r="BKB13" i="2" l="1"/>
  <c r="BKB15" i="2" s="1"/>
  <c r="BKB9" i="2"/>
  <c r="BKA16" i="2"/>
  <c r="BKA17" i="2" s="1"/>
  <c r="BKC13" i="2" l="1"/>
  <c r="BKC15" i="2" s="1"/>
  <c r="BKC16" i="2" s="1"/>
  <c r="BKC17" i="2" s="1"/>
  <c r="BKC9" i="2"/>
  <c r="BKB16" i="2"/>
  <c r="BKB17" i="2" s="1"/>
  <c r="BKD9" i="2" l="1"/>
  <c r="BKD13" i="2"/>
  <c r="BKD15" i="2" s="1"/>
  <c r="BKD16" i="2" s="1"/>
  <c r="BKD17" i="2" s="1"/>
  <c r="BKE13" i="2" l="1"/>
  <c r="BKE15" i="2" s="1"/>
  <c r="BKE16" i="2" s="1"/>
  <c r="BKE17" i="2" s="1"/>
  <c r="BKE9" i="2"/>
  <c r="BKF13" i="2" l="1"/>
  <c r="BKF15" i="2" s="1"/>
  <c r="BKF16" i="2" s="1"/>
  <c r="BKF17" i="2" s="1"/>
  <c r="BKF9" i="2"/>
  <c r="BKG13" i="2" l="1"/>
  <c r="BKG15" i="2" s="1"/>
  <c r="BKG16" i="2" s="1"/>
  <c r="BKG17" i="2" s="1"/>
  <c r="BKG9" i="2"/>
  <c r="BKH13" i="2" l="1"/>
  <c r="BKH15" i="2" s="1"/>
  <c r="BKH16" i="2" s="1"/>
  <c r="BKH17" i="2" s="1"/>
  <c r="BKH9" i="2"/>
  <c r="BKI13" i="2" l="1"/>
  <c r="BKI15" i="2" s="1"/>
  <c r="BKI16" i="2" s="1"/>
  <c r="BKI17" i="2" s="1"/>
  <c r="BKI9" i="2"/>
  <c r="BKJ9" i="2" l="1"/>
  <c r="BKJ13" i="2"/>
  <c r="BKJ15" i="2" s="1"/>
  <c r="BKK13" i="2" l="1"/>
  <c r="BKK15" i="2" s="1"/>
  <c r="BKK16" i="2" s="1"/>
  <c r="BKK17" i="2" s="1"/>
  <c r="BKK9" i="2"/>
  <c r="BKJ16" i="2"/>
  <c r="BKJ17" i="2" s="1"/>
  <c r="BKL13" i="2" l="1"/>
  <c r="BKL15" i="2" s="1"/>
  <c r="BKL16" i="2" s="1"/>
  <c r="BKL17" i="2" s="1"/>
  <c r="BKL9" i="2"/>
  <c r="BKM9" i="2" l="1"/>
  <c r="BKM13" i="2"/>
  <c r="BKM15" i="2" s="1"/>
  <c r="BKM16" i="2" s="1"/>
  <c r="BKM17" i="2" s="1"/>
  <c r="BKN13" i="2" l="1"/>
  <c r="BKN15" i="2" s="1"/>
  <c r="BKN16" i="2" s="1"/>
  <c r="BKN17" i="2" s="1"/>
  <c r="BKN9" i="2"/>
  <c r="BKO9" i="2" l="1"/>
  <c r="BKO13" i="2"/>
  <c r="BKO15" i="2" s="1"/>
  <c r="BKO16" i="2" s="1"/>
  <c r="BKO17" i="2" s="1"/>
  <c r="BKP13" i="2" l="1"/>
  <c r="BKP15" i="2" s="1"/>
  <c r="BKP16" i="2" s="1"/>
  <c r="BKP17" i="2" s="1"/>
  <c r="BKP9" i="2"/>
  <c r="BKQ9" i="2" l="1"/>
  <c r="BKQ13" i="2"/>
  <c r="BKQ15" i="2" s="1"/>
  <c r="BKQ16" i="2" s="1"/>
  <c r="BKQ17" i="2" s="1"/>
  <c r="BKR13" i="2" l="1"/>
  <c r="BKR15" i="2" s="1"/>
  <c r="BKR16" i="2" s="1"/>
  <c r="BKR17" i="2" s="1"/>
  <c r="BKR9" i="2"/>
  <c r="BKS9" i="2" l="1"/>
  <c r="BKS13" i="2"/>
  <c r="BKS15" i="2" s="1"/>
  <c r="BKS16" i="2" s="1"/>
  <c r="BKS17" i="2" s="1"/>
  <c r="BKT13" i="2" l="1"/>
  <c r="BKT15" i="2" s="1"/>
  <c r="BKT16" i="2" s="1"/>
  <c r="BKT17" i="2" s="1"/>
  <c r="BKT9" i="2"/>
  <c r="BKU9" i="2" l="1"/>
  <c r="BKU13" i="2"/>
  <c r="BKU15" i="2" s="1"/>
  <c r="BKU16" i="2" s="1"/>
  <c r="BKU17" i="2" s="1"/>
  <c r="BKV13" i="2" l="1"/>
  <c r="BKV15" i="2" s="1"/>
  <c r="BKV16" i="2" s="1"/>
  <c r="BKV17" i="2" s="1"/>
  <c r="BKV9" i="2"/>
  <c r="BKW13" i="2" l="1"/>
  <c r="BKW15" i="2" s="1"/>
  <c r="BKW16" i="2" s="1"/>
  <c r="BKW17" i="2" s="1"/>
  <c r="BKW9" i="2"/>
  <c r="BKX9" i="2" l="1"/>
  <c r="BKX13" i="2"/>
  <c r="BKX15" i="2" s="1"/>
  <c r="BKX16" i="2" s="1"/>
  <c r="BKX17" i="2" s="1"/>
  <c r="BKY13" i="2" l="1"/>
  <c r="BKY15" i="2" s="1"/>
  <c r="BKY16" i="2" s="1"/>
  <c r="BKY17" i="2" s="1"/>
  <c r="BKY9" i="2"/>
  <c r="BKZ13" i="2" l="1"/>
  <c r="BKZ15" i="2" s="1"/>
  <c r="BKZ9" i="2"/>
  <c r="BLA13" i="2" l="1"/>
  <c r="BLA15" i="2" s="1"/>
  <c r="BLA9" i="2"/>
  <c r="BKZ16" i="2"/>
  <c r="BKZ17" i="2"/>
  <c r="BLB9" i="2" l="1"/>
  <c r="BLB13" i="2"/>
  <c r="BLB15" i="2" s="1"/>
  <c r="BLB16" i="2" s="1"/>
  <c r="BLB17" i="2" s="1"/>
  <c r="BLA16" i="2"/>
  <c r="BLA17" i="2" s="1"/>
  <c r="BLC9" i="2" l="1"/>
  <c r="BLC13" i="2"/>
  <c r="BLC15" i="2" s="1"/>
  <c r="BLC16" i="2" s="1"/>
  <c r="BLC17" i="2" s="1"/>
  <c r="BLD9" i="2" l="1"/>
  <c r="BLD13" i="2"/>
  <c r="BLD15" i="2" s="1"/>
  <c r="BLD16" i="2" s="1"/>
  <c r="BLD17" i="2" s="1"/>
  <c r="BLE9" i="2" l="1"/>
  <c r="BLE13" i="2"/>
  <c r="BLE15" i="2" s="1"/>
  <c r="BLE16" i="2" s="1"/>
  <c r="BLE17" i="2" s="1"/>
  <c r="BLF9" i="2" l="1"/>
  <c r="BLF13" i="2"/>
  <c r="BLF15" i="2" s="1"/>
  <c r="BLF16" i="2" s="1"/>
  <c r="BLF17" i="2" s="1"/>
  <c r="BLG13" i="2" l="1"/>
  <c r="BLG15" i="2" s="1"/>
  <c r="BLG16" i="2" s="1"/>
  <c r="BLG17" i="2" s="1"/>
  <c r="BLG9" i="2"/>
  <c r="BLH13" i="2" l="1"/>
  <c r="BLH15" i="2" s="1"/>
  <c r="BLH16" i="2" s="1"/>
  <c r="BLH17" i="2" s="1"/>
  <c r="BLH9" i="2"/>
  <c r="BLI13" i="2" l="1"/>
  <c r="BLI15" i="2" s="1"/>
  <c r="BLI16" i="2" s="1"/>
  <c r="BLI17" i="2" s="1"/>
  <c r="BLI9" i="2"/>
  <c r="BLJ13" i="2" l="1"/>
  <c r="BLJ15" i="2" s="1"/>
  <c r="BLJ16" i="2" s="1"/>
  <c r="BLJ17" i="2" s="1"/>
  <c r="BLJ9" i="2"/>
  <c r="BLK9" i="2" l="1"/>
  <c r="BLK13" i="2"/>
  <c r="BLK15" i="2" s="1"/>
  <c r="BLK16" i="2" s="1"/>
  <c r="BLK17" i="2" s="1"/>
  <c r="BLL13" i="2" l="1"/>
  <c r="BLL15" i="2" s="1"/>
  <c r="BLL16" i="2" s="1"/>
  <c r="BLL17" i="2" s="1"/>
  <c r="BLL9" i="2"/>
  <c r="BLM9" i="2" l="1"/>
  <c r="BLM13" i="2"/>
  <c r="BLM15" i="2" s="1"/>
  <c r="BLM16" i="2" s="1"/>
  <c r="BLM17" i="2" s="1"/>
  <c r="BLN13" i="2" l="1"/>
  <c r="BLN15" i="2" s="1"/>
  <c r="BLN16" i="2" s="1"/>
  <c r="BLN17" i="2" s="1"/>
  <c r="BLN9" i="2"/>
  <c r="BLO9" i="2" l="1"/>
  <c r="BLO13" i="2"/>
  <c r="BLO15" i="2" s="1"/>
  <c r="BLO16" i="2" l="1"/>
  <c r="BLO17" i="2" s="1"/>
  <c r="BLP9" i="2"/>
  <c r="BLP13" i="2"/>
  <c r="BLP15" i="2" s="1"/>
  <c r="BLP16" i="2" s="1"/>
  <c r="BLP17" i="2" s="1"/>
  <c r="BLQ9" i="2" l="1"/>
  <c r="BLQ13" i="2"/>
  <c r="BLQ15" i="2" s="1"/>
  <c r="BLQ16" i="2" s="1"/>
  <c r="BLQ17" i="2" s="1"/>
  <c r="BLR9" i="2" l="1"/>
  <c r="BLR13" i="2"/>
  <c r="BLR15" i="2" s="1"/>
  <c r="BLR16" i="2" s="1"/>
  <c r="BLR17" i="2" s="1"/>
  <c r="BLS13" i="2" l="1"/>
  <c r="BLS15" i="2" s="1"/>
  <c r="BLS16" i="2" s="1"/>
  <c r="BLS17" i="2" s="1"/>
  <c r="BLS9" i="2"/>
  <c r="BLT13" i="2" l="1"/>
  <c r="BLT15" i="2" s="1"/>
  <c r="BLT16" i="2" s="1"/>
  <c r="BLT17" i="2" s="1"/>
  <c r="BLT9" i="2"/>
  <c r="BLU13" i="2" l="1"/>
  <c r="BLU15" i="2" s="1"/>
  <c r="BLU16" i="2" s="1"/>
  <c r="BLU17" i="2" s="1"/>
  <c r="BLU9" i="2"/>
  <c r="BLV13" i="2" l="1"/>
  <c r="BLV15" i="2" s="1"/>
  <c r="BLV16" i="2" s="1"/>
  <c r="BLV17" i="2" s="1"/>
  <c r="BLV9" i="2"/>
  <c r="BLW9" i="2" l="1"/>
  <c r="BLW13" i="2"/>
  <c r="BLW15" i="2" s="1"/>
  <c r="BLW16" i="2" s="1"/>
  <c r="BLW17" i="2" s="1"/>
  <c r="BLX13" i="2" l="1"/>
  <c r="BLX15" i="2" s="1"/>
  <c r="BLX16" i="2" s="1"/>
  <c r="BLX17" i="2" s="1"/>
  <c r="BLX9" i="2"/>
  <c r="BLY13" i="2" l="1"/>
  <c r="BLY15" i="2" s="1"/>
  <c r="BLY16" i="2" s="1"/>
  <c r="BLY17" i="2" s="1"/>
  <c r="BLY9" i="2"/>
  <c r="BLZ13" i="2" l="1"/>
  <c r="BLZ15" i="2" s="1"/>
  <c r="BLZ16" i="2" s="1"/>
  <c r="BLZ17" i="2" s="1"/>
  <c r="BLZ9" i="2"/>
  <c r="BMA9" i="2" l="1"/>
  <c r="BMA13" i="2"/>
  <c r="BMA15" i="2" s="1"/>
  <c r="BMA16" i="2" s="1"/>
  <c r="BMA17" i="2" s="1"/>
  <c r="BMB13" i="2" l="1"/>
  <c r="BMB15" i="2" s="1"/>
  <c r="BMB16" i="2" s="1"/>
  <c r="BMB17" i="2" s="1"/>
  <c r="BMB9" i="2"/>
  <c r="BMC13" i="2" l="1"/>
  <c r="BMC15" i="2" s="1"/>
  <c r="BMC16" i="2" s="1"/>
  <c r="BMC17" i="2" s="1"/>
  <c r="BMC9" i="2"/>
  <c r="BMD13" i="2" l="1"/>
  <c r="BMD15" i="2" s="1"/>
  <c r="BMD16" i="2" s="1"/>
  <c r="BMD17" i="2" s="1"/>
  <c r="BMD9" i="2"/>
  <c r="BME9" i="2" l="1"/>
  <c r="BME13" i="2"/>
  <c r="BME15" i="2" s="1"/>
  <c r="BME16" i="2" s="1"/>
  <c r="BME17" i="2" s="1"/>
  <c r="BMF9" i="2" l="1"/>
  <c r="BMF13" i="2"/>
  <c r="BMF15" i="2" s="1"/>
  <c r="BMF16" i="2" s="1"/>
  <c r="BMF17" i="2" s="1"/>
  <c r="BMG13" i="2" l="1"/>
  <c r="BMG15" i="2" s="1"/>
  <c r="BMG16" i="2" s="1"/>
  <c r="BMG17" i="2" s="1"/>
  <c r="BMG9" i="2"/>
  <c r="BMH9" i="2" l="1"/>
  <c r="BMH13" i="2"/>
  <c r="BMH15" i="2" s="1"/>
  <c r="BMH16" i="2" s="1"/>
  <c r="BMH17" i="2" s="1"/>
  <c r="BMI9" i="2" l="1"/>
  <c r="BMI13" i="2"/>
  <c r="BMI15" i="2" s="1"/>
  <c r="BMI16" i="2" s="1"/>
  <c r="BMI17" i="2" s="1"/>
  <c r="BMJ13" i="2" l="1"/>
  <c r="BMJ15" i="2" s="1"/>
  <c r="BMJ16" i="2" s="1"/>
  <c r="BMJ17" i="2" s="1"/>
  <c r="BMJ9" i="2"/>
  <c r="BMK13" i="2" l="1"/>
  <c r="BMK15" i="2" s="1"/>
  <c r="BMK16" i="2" s="1"/>
  <c r="BMK17" i="2" s="1"/>
  <c r="BMK9" i="2"/>
  <c r="BML9" i="2" l="1"/>
  <c r="BML13" i="2"/>
  <c r="BML15" i="2" s="1"/>
  <c r="BML16" i="2" s="1"/>
  <c r="BML17" i="2" s="1"/>
  <c r="BMM9" i="2" l="1"/>
  <c r="BMM13" i="2"/>
  <c r="BMM15" i="2" s="1"/>
  <c r="BMM16" i="2" s="1"/>
  <c r="BMM17" i="2" s="1"/>
  <c r="BMN9" i="2" l="1"/>
  <c r="BMN13" i="2"/>
  <c r="BMN15" i="2" s="1"/>
  <c r="BMN16" i="2" s="1"/>
  <c r="BMN17" i="2" s="1"/>
  <c r="BMO13" i="2" l="1"/>
  <c r="BMO15" i="2" s="1"/>
  <c r="BMO16" i="2" s="1"/>
  <c r="BMO17" i="2" s="1"/>
  <c r="BMO9" i="2"/>
  <c r="BMP9" i="2" l="1"/>
  <c r="BMP13" i="2"/>
  <c r="BMP15" i="2" s="1"/>
  <c r="BMP16" i="2" s="1"/>
  <c r="BMP17" i="2" s="1"/>
  <c r="BMQ13" i="2" l="1"/>
  <c r="BMQ15" i="2" s="1"/>
  <c r="BMQ16" i="2" s="1"/>
  <c r="BMQ17" i="2" s="1"/>
  <c r="BMQ9" i="2"/>
  <c r="BMR13" i="2" l="1"/>
  <c r="BMR15" i="2" s="1"/>
  <c r="BMR16" i="2" s="1"/>
  <c r="BMR17" i="2" s="1"/>
  <c r="BMR9" i="2"/>
  <c r="BMS9" i="2" l="1"/>
  <c r="BMS13" i="2"/>
  <c r="BMS15" i="2" s="1"/>
  <c r="BMS16" i="2" s="1"/>
  <c r="BMS17" i="2" s="1"/>
  <c r="BMT13" i="2" l="1"/>
  <c r="BMT15" i="2" s="1"/>
  <c r="BMT16" i="2" s="1"/>
  <c r="BMT17" i="2" s="1"/>
  <c r="BMT9" i="2"/>
  <c r="BMU13" i="2" l="1"/>
  <c r="BMU15" i="2" s="1"/>
  <c r="BMU16" i="2" s="1"/>
  <c r="BMU17" i="2" s="1"/>
  <c r="BMU9" i="2"/>
  <c r="BMV13" i="2" l="1"/>
  <c r="BMV15" i="2" s="1"/>
  <c r="BMV16" i="2" s="1"/>
  <c r="BMV17" i="2" s="1"/>
  <c r="BMV9" i="2"/>
  <c r="BMW13" i="2" l="1"/>
  <c r="BMW15" i="2" s="1"/>
  <c r="BMW16" i="2" s="1"/>
  <c r="BMW17" i="2" s="1"/>
  <c r="BMW9" i="2"/>
  <c r="BMX9" i="2" l="1"/>
  <c r="BMX13" i="2"/>
  <c r="BMX15" i="2" s="1"/>
  <c r="BMX16" i="2" s="1"/>
  <c r="BMX17" i="2" s="1"/>
  <c r="BMY13" i="2" l="1"/>
  <c r="BMY15" i="2" s="1"/>
  <c r="BMY16" i="2" s="1"/>
  <c r="BMY17" i="2" s="1"/>
  <c r="BMY9" i="2"/>
  <c r="BMZ13" i="2" l="1"/>
  <c r="BMZ15" i="2" s="1"/>
  <c r="BMZ16" i="2" s="1"/>
  <c r="BMZ17" i="2" s="1"/>
  <c r="BMZ9" i="2"/>
  <c r="BNA9" i="2" l="1"/>
  <c r="BNA13" i="2"/>
  <c r="BNA15" i="2" s="1"/>
  <c r="BNA16" i="2" s="1"/>
  <c r="BNA17" i="2" s="1"/>
  <c r="BNB13" i="2" l="1"/>
  <c r="BNB15" i="2" s="1"/>
  <c r="BNB16" i="2" s="1"/>
  <c r="BNB17" i="2" s="1"/>
  <c r="BNB9" i="2"/>
  <c r="BNC13" i="2" l="1"/>
  <c r="BNC15" i="2" s="1"/>
  <c r="BNC16" i="2" s="1"/>
  <c r="BNC17" i="2" s="1"/>
  <c r="BNC9" i="2"/>
  <c r="BND9" i="2" l="1"/>
  <c r="BND13" i="2"/>
  <c r="BND15" i="2" s="1"/>
  <c r="BND16" i="2" s="1"/>
  <c r="BND17" i="2" s="1"/>
  <c r="BNE13" i="2" l="1"/>
  <c r="BNE15" i="2" s="1"/>
  <c r="BNE16" i="2" s="1"/>
  <c r="BNE17" i="2" s="1"/>
  <c r="BNE9" i="2"/>
  <c r="BNF9" i="2" l="1"/>
  <c r="BNF13" i="2"/>
  <c r="BNF15" i="2" s="1"/>
  <c r="BNF16" i="2" s="1"/>
  <c r="BNF17" i="2" s="1"/>
  <c r="BNG9" i="2" l="1"/>
  <c r="BNG13" i="2"/>
  <c r="BNG15" i="2" s="1"/>
  <c r="BNG16" i="2" s="1"/>
  <c r="BNG17" i="2" s="1"/>
  <c r="BNH9" i="2" l="1"/>
  <c r="BNH13" i="2"/>
  <c r="BNH15" i="2" s="1"/>
  <c r="BNH16" i="2" s="1"/>
  <c r="BNH17" i="2" s="1"/>
  <c r="BNI13" i="2" l="1"/>
  <c r="BNI15" i="2" s="1"/>
  <c r="BNI16" i="2" s="1"/>
  <c r="BNI17" i="2" s="1"/>
  <c r="BNI9" i="2"/>
  <c r="BNJ13" i="2" l="1"/>
  <c r="BNJ15" i="2" s="1"/>
  <c r="BNJ16" i="2" s="1"/>
  <c r="BNJ17" i="2" s="1"/>
  <c r="BNJ9" i="2"/>
  <c r="BNK13" i="2" l="1"/>
  <c r="BNK15" i="2" s="1"/>
  <c r="BNK16" i="2" s="1"/>
  <c r="BNK17" i="2" s="1"/>
  <c r="BNK9" i="2"/>
  <c r="BNL13" i="2" l="1"/>
  <c r="BNL15" i="2" s="1"/>
  <c r="BNL16" i="2" s="1"/>
  <c r="BNL17" i="2" s="1"/>
  <c r="BNL9" i="2"/>
  <c r="BNM13" i="2" l="1"/>
  <c r="BNM15" i="2" s="1"/>
  <c r="BNM16" i="2" s="1"/>
  <c r="BNM17" i="2" s="1"/>
  <c r="BNM9" i="2"/>
  <c r="BNN9" i="2" l="1"/>
  <c r="BNN13" i="2"/>
  <c r="BNN15" i="2" s="1"/>
  <c r="BNN16" i="2" s="1"/>
  <c r="BNN17" i="2" s="1"/>
  <c r="BNO9" i="2" l="1"/>
  <c r="BNO13" i="2"/>
  <c r="BNO15" i="2" s="1"/>
  <c r="BNO16" i="2" s="1"/>
  <c r="BNO17" i="2" s="1"/>
  <c r="BNP9" i="2" l="1"/>
  <c r="BNP13" i="2"/>
  <c r="BNP15" i="2" s="1"/>
  <c r="BNP16" i="2" s="1"/>
  <c r="BNP17" i="2" s="1"/>
  <c r="BNQ9" i="2" l="1"/>
  <c r="BNQ13" i="2"/>
  <c r="BNQ15" i="2" s="1"/>
  <c r="BNQ16" i="2" s="1"/>
  <c r="BNQ17" i="2" s="1"/>
  <c r="BNR9" i="2" l="1"/>
  <c r="BNR13" i="2"/>
  <c r="BNR15" i="2" s="1"/>
  <c r="BNR16" i="2" s="1"/>
  <c r="BNR17" i="2" s="1"/>
  <c r="BNS13" i="2" l="1"/>
  <c r="BNS15" i="2" s="1"/>
  <c r="BNS16" i="2" s="1"/>
  <c r="BNS17" i="2" s="1"/>
  <c r="BNS9" i="2"/>
  <c r="BNT9" i="2" l="1"/>
  <c r="BNT13" i="2"/>
  <c r="BNT15" i="2" s="1"/>
  <c r="BNT16" i="2" s="1"/>
  <c r="BNT17" i="2" s="1"/>
  <c r="BNU9" i="2" l="1"/>
  <c r="BNU13" i="2"/>
  <c r="BNU15" i="2" s="1"/>
  <c r="BNU16" i="2" s="1"/>
  <c r="BNU17" i="2" s="1"/>
  <c r="BNV9" i="2" l="1"/>
  <c r="BNV13" i="2"/>
  <c r="BNV15" i="2" s="1"/>
  <c r="BNV16" i="2" s="1"/>
  <c r="BNV17" i="2" s="1"/>
  <c r="BNW9" i="2" l="1"/>
  <c r="BNW13" i="2"/>
  <c r="BNW15" i="2" s="1"/>
  <c r="BNW16" i="2" s="1"/>
  <c r="BNW17" i="2" s="1"/>
  <c r="BNX13" i="2" l="1"/>
  <c r="BNX15" i="2" s="1"/>
  <c r="BNX16" i="2" s="1"/>
  <c r="BNX17" i="2" s="1"/>
  <c r="BNX9" i="2"/>
  <c r="BNY9" i="2" l="1"/>
  <c r="BNY13" i="2"/>
  <c r="BNY15" i="2" s="1"/>
  <c r="BNY16" i="2" s="1"/>
  <c r="BNY17" i="2" s="1"/>
  <c r="BNZ9" i="2" l="1"/>
  <c r="BNZ13" i="2"/>
  <c r="BNZ15" i="2" s="1"/>
  <c r="BNZ16" i="2" s="1"/>
  <c r="BNZ17" i="2" s="1"/>
  <c r="BOA9" i="2" l="1"/>
  <c r="BOA13" i="2"/>
  <c r="BOA15" i="2" s="1"/>
  <c r="BOA16" i="2" s="1"/>
  <c r="BOA17" i="2" s="1"/>
  <c r="BOB13" i="2" l="1"/>
  <c r="BOB15" i="2" s="1"/>
  <c r="BOB16" i="2" s="1"/>
  <c r="BOB17" i="2" s="1"/>
  <c r="BOB9" i="2"/>
  <c r="BOC13" i="2" l="1"/>
  <c r="BOC15" i="2" s="1"/>
  <c r="BOC16" i="2" s="1"/>
  <c r="BOC17" i="2" s="1"/>
  <c r="BOC9" i="2"/>
  <c r="BOD13" i="2" l="1"/>
  <c r="BOD15" i="2" s="1"/>
  <c r="BOD16" i="2" s="1"/>
  <c r="BOD17" i="2" s="1"/>
  <c r="BOD9" i="2"/>
  <c r="BOE9" i="2" l="1"/>
  <c r="BOE13" i="2"/>
  <c r="BOE15" i="2" s="1"/>
  <c r="BOE16" i="2" s="1"/>
  <c r="BOE17" i="2" s="1"/>
  <c r="BOF9" i="2" l="1"/>
  <c r="BOF13" i="2"/>
  <c r="BOF15" i="2" s="1"/>
  <c r="BOF16" i="2" s="1"/>
  <c r="BOF17" i="2" s="1"/>
  <c r="BOG9" i="2" l="1"/>
  <c r="BOG13" i="2"/>
  <c r="BOG15" i="2" s="1"/>
  <c r="BOG16" i="2" s="1"/>
  <c r="BOG17" i="2" s="1"/>
  <c r="BOH9" i="2" l="1"/>
  <c r="BOH13" i="2"/>
  <c r="BOH15" i="2" s="1"/>
  <c r="BOH16" i="2" s="1"/>
  <c r="BOH17" i="2" s="1"/>
  <c r="BOI9" i="2" l="1"/>
  <c r="BOI13" i="2"/>
  <c r="BOI15" i="2" s="1"/>
  <c r="BOI16" i="2" s="1"/>
  <c r="BOI17" i="2" s="1"/>
  <c r="BOJ13" i="2" l="1"/>
  <c r="BOJ15" i="2" s="1"/>
  <c r="BOJ16" i="2" s="1"/>
  <c r="BOJ17" i="2" s="1"/>
  <c r="BOJ9" i="2"/>
  <c r="BOK13" i="2" l="1"/>
  <c r="BOK15" i="2" s="1"/>
  <c r="BOK16" i="2" s="1"/>
  <c r="BOK17" i="2" s="1"/>
  <c r="BOK9" i="2"/>
  <c r="BOL13" i="2" l="1"/>
  <c r="BOL15" i="2" s="1"/>
  <c r="BOL16" i="2" s="1"/>
  <c r="BOL17" i="2" s="1"/>
  <c r="BOL9" i="2"/>
  <c r="BOM13" i="2" l="1"/>
  <c r="BOM15" i="2" s="1"/>
  <c r="BOM16" i="2" s="1"/>
  <c r="BOM17" i="2" s="1"/>
  <c r="BOM9" i="2"/>
  <c r="BON13" i="2" l="1"/>
  <c r="BON15" i="2" s="1"/>
  <c r="BON16" i="2" s="1"/>
  <c r="BON17" i="2" s="1"/>
  <c r="BON9" i="2"/>
  <c r="BOO13" i="2" l="1"/>
  <c r="BOO15" i="2" s="1"/>
  <c r="BOO16" i="2" s="1"/>
  <c r="BOO17" i="2" s="1"/>
  <c r="BOO9" i="2"/>
  <c r="BOP13" i="2" l="1"/>
  <c r="BOP15" i="2" s="1"/>
  <c r="BOP16" i="2" s="1"/>
  <c r="BOP17" i="2" s="1"/>
  <c r="BOP9" i="2"/>
  <c r="BOQ13" i="2" l="1"/>
  <c r="BOQ15" i="2" s="1"/>
  <c r="BOQ16" i="2" s="1"/>
  <c r="BOQ17" i="2" s="1"/>
  <c r="BOQ9" i="2"/>
  <c r="BOR13" i="2" l="1"/>
  <c r="BOR15" i="2" s="1"/>
  <c r="BOR16" i="2" s="1"/>
  <c r="BOR17" i="2" s="1"/>
  <c r="BOR9" i="2"/>
  <c r="BOS9" i="2" l="1"/>
  <c r="BOS13" i="2"/>
  <c r="BOS15" i="2" s="1"/>
  <c r="BOS16" i="2" s="1"/>
  <c r="BOS17" i="2" s="1"/>
  <c r="BOT13" i="2" l="1"/>
  <c r="BOT15" i="2" s="1"/>
  <c r="BOT16" i="2" s="1"/>
  <c r="BOT17" i="2" s="1"/>
  <c r="BOT9" i="2"/>
  <c r="BOU13" i="2" l="1"/>
  <c r="BOU15" i="2" s="1"/>
  <c r="BOU16" i="2" s="1"/>
  <c r="BOU17" i="2" s="1"/>
  <c r="BOU9" i="2"/>
  <c r="BOV13" i="2" l="1"/>
  <c r="BOV15" i="2" s="1"/>
  <c r="BOV16" i="2" s="1"/>
  <c r="BOV17" i="2" s="1"/>
  <c r="BOV9" i="2"/>
  <c r="BOW13" i="2" l="1"/>
  <c r="BOW15" i="2" s="1"/>
  <c r="BOW16" i="2" s="1"/>
  <c r="BOW17" i="2" s="1"/>
  <c r="BOW9" i="2"/>
  <c r="BOX9" i="2" l="1"/>
  <c r="BOX13" i="2"/>
  <c r="BOX15" i="2" s="1"/>
  <c r="BOX16" i="2" s="1"/>
  <c r="BOX17" i="2" s="1"/>
  <c r="BOY9" i="2" l="1"/>
  <c r="BOY13" i="2"/>
  <c r="BOY15" i="2" s="1"/>
  <c r="BOY16" i="2" s="1"/>
  <c r="BOY17" i="2" s="1"/>
  <c r="BOZ9" i="2" l="1"/>
  <c r="BOZ13" i="2"/>
  <c r="BOZ15" i="2" s="1"/>
  <c r="BOZ16" i="2" s="1"/>
  <c r="BOZ17" i="2" s="1"/>
  <c r="BPA13" i="2" l="1"/>
  <c r="BPA15" i="2" s="1"/>
  <c r="BPA16" i="2" s="1"/>
  <c r="BPA17" i="2" s="1"/>
  <c r="BPA9" i="2"/>
  <c r="BPB13" i="2" l="1"/>
  <c r="BPB15" i="2" s="1"/>
  <c r="BPB16" i="2" s="1"/>
  <c r="BPB17" i="2" s="1"/>
  <c r="BPB9" i="2"/>
  <c r="BPC13" i="2" l="1"/>
  <c r="BPC15" i="2" s="1"/>
  <c r="BPC16" i="2" s="1"/>
  <c r="BPC17" i="2" s="1"/>
  <c r="BPC9" i="2"/>
  <c r="BPD13" i="2" l="1"/>
  <c r="BPD15" i="2" s="1"/>
  <c r="BPD16" i="2" s="1"/>
  <c r="BPD17" i="2" s="1"/>
  <c r="BPD9" i="2"/>
  <c r="BPE9" i="2" l="1"/>
  <c r="BPE13" i="2"/>
  <c r="BPE15" i="2" s="1"/>
  <c r="BPE16" i="2" s="1"/>
  <c r="BPE17" i="2" s="1"/>
  <c r="BPF9" i="2" l="1"/>
  <c r="BPF13" i="2"/>
  <c r="BPF15" i="2" s="1"/>
  <c r="BPF16" i="2" s="1"/>
  <c r="BPF17" i="2" s="1"/>
  <c r="BPG13" i="2" l="1"/>
  <c r="BPG15" i="2" s="1"/>
  <c r="BPG16" i="2" s="1"/>
  <c r="BPG17" i="2" s="1"/>
  <c r="BPG9" i="2"/>
  <c r="BPH9" i="2" l="1"/>
  <c r="BPH13" i="2"/>
  <c r="BPH15" i="2" s="1"/>
  <c r="BPH16" i="2" s="1"/>
  <c r="BPH17" i="2" s="1"/>
  <c r="BPI9" i="2" l="1"/>
  <c r="BPI13" i="2"/>
  <c r="BPI15" i="2" s="1"/>
  <c r="BPI16" i="2" s="1"/>
  <c r="BPI17" i="2" s="1"/>
  <c r="BPJ13" i="2" l="1"/>
  <c r="BPJ15" i="2" s="1"/>
  <c r="BPJ16" i="2" s="1"/>
  <c r="BPJ17" i="2" s="1"/>
  <c r="BPJ9" i="2"/>
  <c r="BPK13" i="2" l="1"/>
  <c r="BPK15" i="2" s="1"/>
  <c r="BPK16" i="2" s="1"/>
  <c r="BPK17" i="2" s="1"/>
  <c r="BPK9" i="2"/>
  <c r="BPL13" i="2" l="1"/>
  <c r="BPL15" i="2" s="1"/>
  <c r="BPL16" i="2" s="1"/>
  <c r="BPL17" i="2" s="1"/>
  <c r="BPL9" i="2"/>
  <c r="BPM13" i="2" l="1"/>
  <c r="BPM15" i="2" s="1"/>
  <c r="BPM16" i="2" s="1"/>
  <c r="BPM17" i="2" s="1"/>
  <c r="BPM9" i="2"/>
  <c r="BPN13" i="2" l="1"/>
  <c r="BPN15" i="2" s="1"/>
  <c r="BPN16" i="2" s="1"/>
  <c r="BPN17" i="2" s="1"/>
  <c r="BPN9" i="2"/>
  <c r="BPO9" i="2" l="1"/>
  <c r="BPO13" i="2"/>
  <c r="BPO15" i="2" s="1"/>
  <c r="BPO16" i="2" s="1"/>
  <c r="BPO17" i="2" s="1"/>
  <c r="BPP9" i="2" l="1"/>
  <c r="BPP13" i="2"/>
  <c r="BPP15" i="2" s="1"/>
  <c r="BPP16" i="2" s="1"/>
  <c r="BPP17" i="2" s="1"/>
  <c r="BPQ13" i="2" l="1"/>
  <c r="BPQ15" i="2" s="1"/>
  <c r="BPQ16" i="2" s="1"/>
  <c r="BPQ17" i="2" s="1"/>
  <c r="BPQ9" i="2"/>
  <c r="BPR13" i="2" l="1"/>
  <c r="BPR15" i="2" s="1"/>
  <c r="BPR16" i="2" s="1"/>
  <c r="BPR17" i="2" s="1"/>
  <c r="BPR9" i="2"/>
  <c r="BPS13" i="2" l="1"/>
  <c r="BPS15" i="2" s="1"/>
  <c r="BPS16" i="2" s="1"/>
  <c r="BPS17" i="2" s="1"/>
  <c r="BPS9" i="2"/>
  <c r="BPT13" i="2" l="1"/>
  <c r="BPT15" i="2" s="1"/>
  <c r="BPT16" i="2" s="1"/>
  <c r="BPT17" i="2" s="1"/>
  <c r="BPT9" i="2"/>
  <c r="BPU9" i="2" l="1"/>
  <c r="BPU13" i="2"/>
  <c r="BPU15" i="2" s="1"/>
  <c r="BPU16" i="2" s="1"/>
  <c r="BPU17" i="2" s="1"/>
  <c r="BPV9" i="2" l="1"/>
  <c r="BPV13" i="2"/>
  <c r="BPV15" i="2" s="1"/>
  <c r="BPV16" i="2" s="1"/>
  <c r="BPV17" i="2" s="1"/>
  <c r="BPW9" i="2" l="1"/>
  <c r="BPW13" i="2"/>
  <c r="BPW15" i="2" s="1"/>
  <c r="BPW16" i="2" s="1"/>
  <c r="BPW17" i="2" s="1"/>
  <c r="BPX9" i="2" l="1"/>
  <c r="BPX13" i="2"/>
  <c r="BPX15" i="2" s="1"/>
  <c r="BPX16" i="2" s="1"/>
  <c r="BPX17" i="2" s="1"/>
  <c r="BPY9" i="2" l="1"/>
  <c r="BPY13" i="2"/>
  <c r="BPY15" i="2" s="1"/>
  <c r="BPY16" i="2" s="1"/>
  <c r="BPY17" i="2" s="1"/>
  <c r="BPZ13" i="2" l="1"/>
  <c r="BPZ15" i="2" s="1"/>
  <c r="BPZ16" i="2" s="1"/>
  <c r="BPZ17" i="2" s="1"/>
  <c r="BPZ9" i="2"/>
  <c r="BQA9" i="2" l="1"/>
  <c r="BQA13" i="2"/>
  <c r="BQA15" i="2" s="1"/>
  <c r="BQA16" i="2" s="1"/>
  <c r="BQA17" i="2" s="1"/>
  <c r="BQB13" i="2" l="1"/>
  <c r="BQB15" i="2" s="1"/>
  <c r="BQB16" i="2" s="1"/>
  <c r="BQB17" i="2" s="1"/>
  <c r="BQB9" i="2"/>
  <c r="BQC9" i="2" l="1"/>
  <c r="BQC13" i="2"/>
  <c r="BQC15" i="2" s="1"/>
  <c r="BQC16" i="2" s="1"/>
  <c r="BQC17" i="2" s="1"/>
  <c r="BQD13" i="2" l="1"/>
  <c r="BQD15" i="2" s="1"/>
  <c r="BQD16" i="2" s="1"/>
  <c r="BQD17" i="2" s="1"/>
  <c r="BQD9" i="2"/>
  <c r="BQE9" i="2" l="1"/>
  <c r="BQE13" i="2"/>
  <c r="BQE15" i="2" s="1"/>
  <c r="BQE16" i="2" s="1"/>
  <c r="BQE17" i="2" s="1"/>
  <c r="BQF9" i="2" l="1"/>
  <c r="BQF13" i="2"/>
  <c r="BQF15" i="2" s="1"/>
  <c r="BQF16" i="2" s="1"/>
  <c r="BQF17" i="2" s="1"/>
  <c r="BQG13" i="2" l="1"/>
  <c r="BQG15" i="2" s="1"/>
  <c r="BQG16" i="2" s="1"/>
  <c r="BQG17" i="2" s="1"/>
  <c r="BQG9" i="2"/>
  <c r="BQH9" i="2" l="1"/>
  <c r="BQH13" i="2"/>
  <c r="BQH15" i="2" s="1"/>
  <c r="BQH16" i="2" s="1"/>
  <c r="BQH17" i="2" s="1"/>
  <c r="BQI13" i="2" l="1"/>
  <c r="BQI15" i="2" s="1"/>
  <c r="BQI16" i="2" s="1"/>
  <c r="BQI17" i="2" s="1"/>
  <c r="BQI9" i="2"/>
  <c r="BQJ9" i="2" l="1"/>
  <c r="BQJ13" i="2"/>
  <c r="BQJ15" i="2" s="1"/>
  <c r="BQJ16" i="2" s="1"/>
  <c r="BQJ17" i="2" s="1"/>
  <c r="BQK13" i="2" l="1"/>
  <c r="BQK15" i="2" s="1"/>
  <c r="BQK16" i="2" s="1"/>
  <c r="BQK17" i="2" s="1"/>
  <c r="BQK9" i="2"/>
  <c r="BQL13" i="2" l="1"/>
  <c r="BQL15" i="2" s="1"/>
  <c r="BQL16" i="2" s="1"/>
  <c r="BQL17" i="2" s="1"/>
  <c r="BQL9" i="2"/>
  <c r="BQM13" i="2" l="1"/>
  <c r="BQM15" i="2" s="1"/>
  <c r="BQM16" i="2" s="1"/>
  <c r="BQM17" i="2" s="1"/>
  <c r="BQM9" i="2"/>
  <c r="BQN13" i="2" l="1"/>
  <c r="BQN15" i="2" s="1"/>
  <c r="BQN16" i="2" s="1"/>
  <c r="BQN17" i="2" s="1"/>
  <c r="BQN9" i="2"/>
  <c r="BQO13" i="2" l="1"/>
  <c r="BQO15" i="2" s="1"/>
  <c r="BQO16" i="2" s="1"/>
  <c r="BQO17" i="2" s="1"/>
  <c r="BQO9" i="2"/>
  <c r="BQP13" i="2" l="1"/>
  <c r="BQP15" i="2" s="1"/>
  <c r="BQP16" i="2" s="1"/>
  <c r="BQP17" i="2" s="1"/>
  <c r="BQP9" i="2"/>
  <c r="BQQ9" i="2" l="1"/>
  <c r="BQQ13" i="2"/>
  <c r="BQQ15" i="2" s="1"/>
  <c r="BQQ16" i="2" s="1"/>
  <c r="BQQ17" i="2" s="1"/>
  <c r="BQR13" i="2" l="1"/>
  <c r="BQR15" i="2" s="1"/>
  <c r="BQR16" i="2" s="1"/>
  <c r="BQR17" i="2" s="1"/>
  <c r="BQR9" i="2"/>
  <c r="BQS9" i="2" l="1"/>
  <c r="BQS13" i="2"/>
  <c r="BQS15" i="2" s="1"/>
  <c r="BQS16" i="2" s="1"/>
  <c r="BQS17" i="2" s="1"/>
  <c r="BQT13" i="2" l="1"/>
  <c r="BQT15" i="2" s="1"/>
  <c r="BQT16" i="2" s="1"/>
  <c r="BQT17" i="2" s="1"/>
  <c r="BQT9" i="2"/>
  <c r="BQU9" i="2" l="1"/>
  <c r="BQU13" i="2"/>
  <c r="BQU15" i="2" s="1"/>
  <c r="BQU16" i="2" s="1"/>
  <c r="BQU17" i="2" s="1"/>
  <c r="BQV13" i="2" l="1"/>
  <c r="BQV15" i="2" s="1"/>
  <c r="BQV16" i="2" s="1"/>
  <c r="BQV17" i="2" s="1"/>
  <c r="BQV9" i="2"/>
  <c r="BQW9" i="2" l="1"/>
  <c r="BQW13" i="2"/>
  <c r="BQW15" i="2" s="1"/>
  <c r="BQW16" i="2" s="1"/>
  <c r="BQW17" i="2" s="1"/>
  <c r="BQX13" i="2" l="1"/>
  <c r="BQX15" i="2" s="1"/>
  <c r="BQX16" i="2" s="1"/>
  <c r="BQX17" i="2" s="1"/>
  <c r="BQX9" i="2"/>
  <c r="BQY13" i="2" l="1"/>
  <c r="BQY15" i="2" s="1"/>
  <c r="BQY16" i="2" s="1"/>
  <c r="BQY17" i="2" s="1"/>
  <c r="BQY9" i="2"/>
  <c r="BQZ9" i="2" l="1"/>
  <c r="BQZ13" i="2"/>
  <c r="BQZ15" i="2" s="1"/>
  <c r="BQZ16" i="2" s="1"/>
  <c r="BQZ17" i="2" s="1"/>
  <c r="BRA13" i="2" l="1"/>
  <c r="BRA15" i="2" s="1"/>
  <c r="BRA16" i="2" s="1"/>
  <c r="BRA17" i="2" s="1"/>
  <c r="BRA9" i="2"/>
  <c r="BRB13" i="2" l="1"/>
  <c r="BRB15" i="2" s="1"/>
  <c r="BRB9" i="2"/>
  <c r="BRB16" i="2" l="1"/>
  <c r="BRB17" i="2" s="1"/>
  <c r="BRC13" i="2"/>
  <c r="BRC15" i="2" s="1"/>
  <c r="BRC16" i="2" s="1"/>
  <c r="BRC17" i="2" s="1"/>
  <c r="BRC9" i="2"/>
  <c r="BRD9" i="2" l="1"/>
  <c r="BRD13" i="2"/>
  <c r="BRD15" i="2" s="1"/>
  <c r="BRD16" i="2" s="1"/>
  <c r="BRD17" i="2" s="1"/>
  <c r="BRE13" i="2" l="1"/>
  <c r="BRE15" i="2" s="1"/>
  <c r="BRE9" i="2"/>
  <c r="BRE16" i="2" l="1"/>
  <c r="BRE17" i="2" s="1"/>
  <c r="BRF9" i="2"/>
  <c r="BRF13" i="2"/>
  <c r="BRF15" i="2" s="1"/>
  <c r="BRF16" i="2" l="1"/>
  <c r="BRF17" i="2" s="1"/>
  <c r="BRG13" i="2"/>
  <c r="BRG15" i="2" s="1"/>
  <c r="BRG9" i="2"/>
  <c r="BRH9" i="2" l="1"/>
  <c r="BRH13" i="2"/>
  <c r="BRH15" i="2" s="1"/>
  <c r="BRH16" i="2" s="1"/>
  <c r="BRH17" i="2" s="1"/>
  <c r="BRG16" i="2"/>
  <c r="BRG17" i="2" s="1"/>
  <c r="BRI9" i="2" l="1"/>
  <c r="BRI13" i="2"/>
  <c r="BRI15" i="2" s="1"/>
  <c r="BRI16" i="2" s="1"/>
  <c r="BRI17" i="2" s="1"/>
  <c r="BRJ13" i="2" l="1"/>
  <c r="BRJ15" i="2" s="1"/>
  <c r="BRJ9" i="2"/>
  <c r="BRK13" i="2" l="1"/>
  <c r="BRK15" i="2" s="1"/>
  <c r="BRK9" i="2"/>
  <c r="BRJ16" i="2"/>
  <c r="BRJ17" i="2" s="1"/>
  <c r="BRL13" i="2" l="1"/>
  <c r="BRL15" i="2" s="1"/>
  <c r="BRL9" i="2"/>
  <c r="BRK16" i="2"/>
  <c r="BRK17" i="2" s="1"/>
  <c r="BRL16" i="2" l="1"/>
  <c r="BRL17" i="2" s="1"/>
  <c r="BRM9" i="2"/>
  <c r="BRM13" i="2"/>
  <c r="BRM15" i="2" s="1"/>
  <c r="BRM16" i="2" l="1"/>
  <c r="BRM17" i="2" s="1"/>
  <c r="BRN13" i="2"/>
  <c r="BRN15" i="2" s="1"/>
  <c r="BRN16" i="2" s="1"/>
  <c r="BRN17" i="2" s="1"/>
  <c r="BRN9" i="2"/>
  <c r="BRO13" i="2" l="1"/>
  <c r="BRO15" i="2" s="1"/>
  <c r="BRO16" i="2" s="1"/>
  <c r="BRO17" i="2" s="1"/>
  <c r="BRO9" i="2"/>
  <c r="BRP13" i="2" l="1"/>
  <c r="BRP15" i="2" s="1"/>
  <c r="BRP16" i="2" s="1"/>
  <c r="BRP17" i="2" s="1"/>
  <c r="BRP9" i="2"/>
  <c r="BRQ9" i="2" l="1"/>
  <c r="BRQ13" i="2"/>
  <c r="BRQ15" i="2" s="1"/>
  <c r="BRQ16" i="2" s="1"/>
  <c r="BRQ17" i="2" s="1"/>
  <c r="BRR13" i="2" l="1"/>
  <c r="BRR15" i="2" s="1"/>
  <c r="BRR16" i="2" s="1"/>
  <c r="BRR17" i="2" s="1"/>
  <c r="BRR9" i="2"/>
  <c r="BRS13" i="2" l="1"/>
  <c r="BRS15" i="2" s="1"/>
  <c r="BRS9" i="2"/>
  <c r="BRT13" i="2" l="1"/>
  <c r="BRT15" i="2" s="1"/>
  <c r="BRT16" i="2" s="1"/>
  <c r="BRT17" i="2" s="1"/>
  <c r="BRT9" i="2"/>
  <c r="BRS16" i="2"/>
  <c r="BRS17" i="2" s="1"/>
  <c r="BRU9" i="2" l="1"/>
  <c r="BRU13" i="2"/>
  <c r="BRU15" i="2" s="1"/>
  <c r="BRU16" i="2" s="1"/>
  <c r="BRU17" i="2" s="1"/>
  <c r="BRV9" i="2" l="1"/>
  <c r="BRV13" i="2"/>
  <c r="BRV15" i="2" s="1"/>
  <c r="BRV16" i="2" s="1"/>
  <c r="BRV17" i="2" s="1"/>
  <c r="BRW9" i="2" l="1"/>
  <c r="BRW13" i="2"/>
  <c r="BRW15" i="2" s="1"/>
  <c r="BRW16" i="2" s="1"/>
  <c r="BRW17" i="2" s="1"/>
  <c r="BRX13" i="2" l="1"/>
  <c r="BRX15" i="2" s="1"/>
  <c r="BRX16" i="2" s="1"/>
  <c r="BRX17" i="2" s="1"/>
  <c r="BRX9" i="2"/>
  <c r="BRY13" i="2" l="1"/>
  <c r="BRY15" i="2" s="1"/>
  <c r="BRY16" i="2" s="1"/>
  <c r="BRY17" i="2" s="1"/>
  <c r="BRY9" i="2"/>
  <c r="BRZ13" i="2" l="1"/>
  <c r="BRZ15" i="2" s="1"/>
  <c r="BRZ16" i="2" s="1"/>
  <c r="BRZ17" i="2" s="1"/>
  <c r="BRZ9" i="2"/>
  <c r="BSA13" i="2" l="1"/>
  <c r="BSA15" i="2" s="1"/>
  <c r="BSA9" i="2"/>
  <c r="BSB9" i="2" l="1"/>
  <c r="BSB13" i="2"/>
  <c r="BSB15" i="2" s="1"/>
  <c r="BSB16" i="2" s="1"/>
  <c r="BSB17" i="2" s="1"/>
  <c r="BSA16" i="2"/>
  <c r="BSA17" i="2" s="1"/>
  <c r="BSC13" i="2" l="1"/>
  <c r="BSC15" i="2" s="1"/>
  <c r="BSC16" i="2" s="1"/>
  <c r="BSC17" i="2" s="1"/>
  <c r="BSC9" i="2"/>
  <c r="BSD9" i="2" l="1"/>
  <c r="BSD13" i="2"/>
  <c r="BSD15" i="2" s="1"/>
  <c r="BSD16" i="2" s="1"/>
  <c r="BSD17" i="2" s="1"/>
  <c r="BSE9" i="2" l="1"/>
  <c r="BSE13" i="2"/>
  <c r="BSE15" i="2" s="1"/>
  <c r="BSE16" i="2" s="1"/>
  <c r="BSE17" i="2" s="1"/>
  <c r="BSF13" i="2" l="1"/>
  <c r="BSF15" i="2" s="1"/>
  <c r="BSF16" i="2" s="1"/>
  <c r="BSF17" i="2" s="1"/>
  <c r="BSF9" i="2"/>
  <c r="BSG9" i="2" l="1"/>
  <c r="BSG13" i="2"/>
  <c r="BSG15" i="2" s="1"/>
  <c r="BSG16" i="2" s="1"/>
  <c r="BSG17" i="2" s="1"/>
  <c r="BSH9" i="2" l="1"/>
  <c r="BSH13" i="2"/>
  <c r="BSH15" i="2" s="1"/>
  <c r="BSH16" i="2" s="1"/>
  <c r="BSH17" i="2" s="1"/>
  <c r="BSI13" i="2" l="1"/>
  <c r="BSI15" i="2" s="1"/>
  <c r="BSI16" i="2" s="1"/>
  <c r="BSI17" i="2" s="1"/>
  <c r="BSI9" i="2"/>
  <c r="BSJ13" i="2" l="1"/>
  <c r="BSJ15" i="2" s="1"/>
  <c r="BSJ16" i="2" s="1"/>
  <c r="BSJ17" i="2" s="1"/>
  <c r="BSJ9" i="2"/>
  <c r="BSK13" i="2" l="1"/>
  <c r="BSK15" i="2" s="1"/>
  <c r="BSK16" i="2" s="1"/>
  <c r="BSK17" i="2" s="1"/>
  <c r="BSK9" i="2"/>
  <c r="BSL9" i="2" l="1"/>
  <c r="BSL13" i="2"/>
  <c r="BSL15" i="2" s="1"/>
  <c r="BSL16" i="2" s="1"/>
  <c r="BSL17" i="2" s="1"/>
  <c r="BSM9" i="2" l="1"/>
  <c r="BSM13" i="2"/>
  <c r="BSM15" i="2" s="1"/>
  <c r="BSM16" i="2" s="1"/>
  <c r="BSM17" i="2" s="1"/>
  <c r="BSN9" i="2" l="1"/>
  <c r="BSN13" i="2"/>
  <c r="BSN15" i="2" s="1"/>
  <c r="BSN16" i="2" s="1"/>
  <c r="BSN17" i="2" s="1"/>
  <c r="BSO13" i="2" l="1"/>
  <c r="BSO15" i="2" s="1"/>
  <c r="BSO16" i="2" s="1"/>
  <c r="BSO17" i="2" s="1"/>
  <c r="BSO9" i="2"/>
  <c r="BSP9" i="2" l="1"/>
  <c r="BSP13" i="2"/>
  <c r="BSP15" i="2" s="1"/>
  <c r="BSP16" i="2" s="1"/>
  <c r="BSP17" i="2" s="1"/>
  <c r="BSQ13" i="2" l="1"/>
  <c r="BSQ15" i="2" s="1"/>
  <c r="BSQ16" i="2" s="1"/>
  <c r="BSQ17" i="2" s="1"/>
  <c r="BSQ9" i="2"/>
  <c r="BSR13" i="2" l="1"/>
  <c r="BSR15" i="2" s="1"/>
  <c r="BSR16" i="2" s="1"/>
  <c r="BSR17" i="2" s="1"/>
  <c r="BSR9" i="2"/>
  <c r="BSS13" i="2" l="1"/>
  <c r="BSS15" i="2" s="1"/>
  <c r="BSS16" i="2" s="1"/>
  <c r="BSS17" i="2" s="1"/>
  <c r="BSS9" i="2"/>
  <c r="BST13" i="2" l="1"/>
  <c r="BST15" i="2" s="1"/>
  <c r="BST16" i="2" s="1"/>
  <c r="BST17" i="2" s="1"/>
  <c r="BST9" i="2"/>
  <c r="BSU13" i="2" l="1"/>
  <c r="BSU15" i="2" s="1"/>
  <c r="BSU16" i="2" s="1"/>
  <c r="BSU17" i="2" s="1"/>
  <c r="BSU9" i="2"/>
  <c r="BSV13" i="2" l="1"/>
  <c r="BSV15" i="2" s="1"/>
  <c r="BSV16" i="2" s="1"/>
  <c r="BSV17" i="2" s="1"/>
  <c r="BSV9" i="2"/>
  <c r="BSW13" i="2" l="1"/>
  <c r="BSW15" i="2" s="1"/>
  <c r="BSW16" i="2" s="1"/>
  <c r="BSW17" i="2" s="1"/>
  <c r="BSW9" i="2"/>
  <c r="BSX9" i="2" l="1"/>
  <c r="BSX13" i="2"/>
  <c r="BSX15" i="2" s="1"/>
  <c r="BSX16" i="2" s="1"/>
  <c r="BSX17" i="2" s="1"/>
  <c r="BSY13" i="2" l="1"/>
  <c r="BSY15" i="2" s="1"/>
  <c r="BSY16" i="2" s="1"/>
  <c r="BSY17" i="2" s="1"/>
  <c r="BSY9" i="2"/>
  <c r="BSZ9" i="2" l="1"/>
  <c r="BSZ13" i="2"/>
  <c r="BSZ15" i="2" s="1"/>
  <c r="BSZ16" i="2" s="1"/>
  <c r="BSZ17" i="2" s="1"/>
  <c r="BTA9" i="2" l="1"/>
  <c r="BTA13" i="2"/>
  <c r="BTA15" i="2" s="1"/>
  <c r="BTA16" i="2" s="1"/>
  <c r="BTA17" i="2" s="1"/>
  <c r="BTB13" i="2" l="1"/>
  <c r="BTB15" i="2" s="1"/>
  <c r="BTB16" i="2" s="1"/>
  <c r="BTB17" i="2" s="1"/>
  <c r="BTB9" i="2"/>
  <c r="BTC9" i="2" l="1"/>
  <c r="BTC13" i="2"/>
  <c r="BTC15" i="2" s="1"/>
  <c r="BTC16" i="2" s="1"/>
  <c r="BTC17" i="2" s="1"/>
  <c r="BTD13" i="2" l="1"/>
  <c r="BTD15" i="2" s="1"/>
  <c r="BTD16" i="2" s="1"/>
  <c r="BTD17" i="2" s="1"/>
  <c r="BTD9" i="2"/>
  <c r="BTE9" i="2" l="1"/>
  <c r="BTE13" i="2"/>
  <c r="BTE15" i="2" s="1"/>
  <c r="BTE16" i="2" s="1"/>
  <c r="BTE17" i="2" s="1"/>
  <c r="BTF13" i="2" l="1"/>
  <c r="BTF15" i="2" s="1"/>
  <c r="BTF16" i="2" s="1"/>
  <c r="BTF17" i="2" s="1"/>
  <c r="BTF9" i="2"/>
  <c r="BTG13" i="2" l="1"/>
  <c r="BTG15" i="2" s="1"/>
  <c r="BTG16" i="2" s="1"/>
  <c r="BTG17" i="2" s="1"/>
  <c r="BTG9" i="2"/>
  <c r="BTH13" i="2" l="1"/>
  <c r="BTH15" i="2" s="1"/>
  <c r="BTH16" i="2" s="1"/>
  <c r="BTH17" i="2" s="1"/>
  <c r="BTH9" i="2"/>
  <c r="BTI13" i="2" l="1"/>
  <c r="BTI15" i="2" s="1"/>
  <c r="BTI16" i="2" s="1"/>
  <c r="BTI17" i="2" s="1"/>
  <c r="BTI9" i="2"/>
  <c r="BTJ13" i="2" l="1"/>
  <c r="BTJ15" i="2" s="1"/>
  <c r="BTJ16" i="2" s="1"/>
  <c r="BTJ17" i="2" s="1"/>
  <c r="BTJ9" i="2"/>
  <c r="BTK9" i="2" l="1"/>
  <c r="BTK13" i="2"/>
  <c r="BTK15" i="2" s="1"/>
  <c r="BTK16" i="2" s="1"/>
  <c r="BTK17" i="2" s="1"/>
  <c r="BTL13" i="2" l="1"/>
  <c r="BTL15" i="2" s="1"/>
  <c r="BTL16" i="2" s="1"/>
  <c r="BTL17" i="2" s="1"/>
  <c r="BTL9" i="2"/>
  <c r="BTM13" i="2" l="1"/>
  <c r="BTM15" i="2" s="1"/>
  <c r="BTM16" i="2" s="1"/>
  <c r="BTM17" i="2" s="1"/>
  <c r="BTM9" i="2"/>
  <c r="BTN9" i="2" l="1"/>
  <c r="BTN13" i="2"/>
  <c r="BTN15" i="2" s="1"/>
  <c r="BTN16" i="2" s="1"/>
  <c r="BTN17" i="2" s="1"/>
  <c r="BTO13" i="2" l="1"/>
  <c r="BTO15" i="2" s="1"/>
  <c r="BTO16" i="2" s="1"/>
  <c r="BTO17" i="2" s="1"/>
  <c r="BTO9" i="2"/>
  <c r="BTP13" i="2" l="1"/>
  <c r="BTP15" i="2" s="1"/>
  <c r="BTP16" i="2" s="1"/>
  <c r="BTP17" i="2" s="1"/>
  <c r="BTP9" i="2"/>
  <c r="BTQ13" i="2" l="1"/>
  <c r="BTQ15" i="2" s="1"/>
  <c r="BTQ16" i="2" s="1"/>
  <c r="BTQ17" i="2" s="1"/>
  <c r="BTQ9" i="2"/>
  <c r="BTR13" i="2" l="1"/>
  <c r="BTR15" i="2" s="1"/>
  <c r="BTR16" i="2" s="1"/>
  <c r="BTR17" i="2" s="1"/>
  <c r="BTR9" i="2"/>
  <c r="BTS13" i="2" l="1"/>
  <c r="BTS15" i="2" s="1"/>
  <c r="BTS16" i="2" s="1"/>
  <c r="BTS17" i="2" s="1"/>
  <c r="BTS9" i="2"/>
  <c r="BTT9" i="2" l="1"/>
  <c r="BTT13" i="2"/>
  <c r="BTT15" i="2" s="1"/>
  <c r="BTT16" i="2" s="1"/>
  <c r="BTT17" i="2" s="1"/>
  <c r="BTU13" i="2" l="1"/>
  <c r="BTU15" i="2" s="1"/>
  <c r="BTU16" i="2" s="1"/>
  <c r="BTU17" i="2" s="1"/>
  <c r="BTU9" i="2"/>
  <c r="BTV9" i="2" l="1"/>
  <c r="BTV13" i="2"/>
  <c r="BTV15" i="2" s="1"/>
  <c r="BTV16" i="2" s="1"/>
  <c r="BTV17" i="2" s="1"/>
  <c r="BTW13" i="2" l="1"/>
  <c r="BTW15" i="2" s="1"/>
  <c r="BTW16" i="2" s="1"/>
  <c r="BTW17" i="2" s="1"/>
  <c r="BTW9" i="2"/>
  <c r="BTX13" i="2" l="1"/>
  <c r="BTX15" i="2" s="1"/>
  <c r="BTX16" i="2" s="1"/>
  <c r="BTX17" i="2" s="1"/>
  <c r="BTX9" i="2"/>
  <c r="BTY13" i="2" l="1"/>
  <c r="BTY15" i="2" s="1"/>
  <c r="BTY16" i="2" s="1"/>
  <c r="BTY17" i="2" s="1"/>
  <c r="BTY9" i="2"/>
  <c r="BTZ13" i="2" l="1"/>
  <c r="BTZ15" i="2" s="1"/>
  <c r="BTZ16" i="2" s="1"/>
  <c r="BTZ17" i="2" s="1"/>
  <c r="BTZ9" i="2"/>
  <c r="BUA13" i="2" l="1"/>
  <c r="BUA15" i="2" s="1"/>
  <c r="BUA16" i="2" s="1"/>
  <c r="BUA17" i="2" s="1"/>
  <c r="BUA9" i="2"/>
  <c r="BUB13" i="2" l="1"/>
  <c r="BUB15" i="2" s="1"/>
  <c r="BUB16" i="2" s="1"/>
  <c r="BUB17" i="2" s="1"/>
  <c r="BUB9" i="2"/>
  <c r="BUC13" i="2" l="1"/>
  <c r="BUC15" i="2" s="1"/>
  <c r="BUC16" i="2" s="1"/>
  <c r="BUC17" i="2" s="1"/>
  <c r="BUC9" i="2"/>
  <c r="BUD9" i="2" l="1"/>
  <c r="BUD13" i="2"/>
  <c r="BUD15" i="2" s="1"/>
  <c r="BUD16" i="2" s="1"/>
  <c r="BUD17" i="2" s="1"/>
  <c r="BUE13" i="2" l="1"/>
  <c r="BUE15" i="2" s="1"/>
  <c r="BUE16" i="2" s="1"/>
  <c r="BUE17" i="2" s="1"/>
  <c r="BUE9" i="2"/>
  <c r="BUF13" i="2" l="1"/>
  <c r="BUF15" i="2" s="1"/>
  <c r="BUF16" i="2" s="1"/>
  <c r="BUF17" i="2" s="1"/>
  <c r="BUF9" i="2"/>
  <c r="BUG9" i="2" l="1"/>
  <c r="BUG13" i="2"/>
  <c r="BUG15" i="2" s="1"/>
  <c r="BUG16" i="2" s="1"/>
  <c r="BUG17" i="2" s="1"/>
  <c r="BUH13" i="2" l="1"/>
  <c r="BUH15" i="2" s="1"/>
  <c r="BUH16" i="2" s="1"/>
  <c r="BUH17" i="2" s="1"/>
  <c r="BUH9" i="2"/>
  <c r="BUI9" i="2" l="1"/>
  <c r="BUI13" i="2"/>
  <c r="BUI15" i="2" s="1"/>
  <c r="BUI16" i="2" s="1"/>
  <c r="BUI17" i="2" s="1"/>
  <c r="BUJ13" i="2" l="1"/>
  <c r="BUJ15" i="2" s="1"/>
  <c r="BUJ16" i="2" s="1"/>
  <c r="BUJ17" i="2" s="1"/>
  <c r="BUJ9" i="2"/>
  <c r="BUK13" i="2" l="1"/>
  <c r="BUK15" i="2" s="1"/>
  <c r="BUK16" i="2" s="1"/>
  <c r="BUK17" i="2" s="1"/>
  <c r="BUK9" i="2"/>
  <c r="BUL9" i="2" l="1"/>
  <c r="BUL13" i="2"/>
  <c r="BUL15" i="2" s="1"/>
  <c r="BUL16" i="2" s="1"/>
  <c r="BUL17" i="2" s="1"/>
  <c r="BUM13" i="2" l="1"/>
  <c r="BUM15" i="2" s="1"/>
  <c r="BUM16" i="2" s="1"/>
  <c r="BUM17" i="2" s="1"/>
  <c r="BUM9" i="2"/>
  <c r="BUN13" i="2" l="1"/>
  <c r="BUN15" i="2" s="1"/>
  <c r="BUN16" i="2" s="1"/>
  <c r="BUN17" i="2" s="1"/>
  <c r="BUN9" i="2"/>
  <c r="BUO13" i="2" l="1"/>
  <c r="BUO15" i="2" s="1"/>
  <c r="BUO16" i="2" s="1"/>
  <c r="BUO17" i="2" s="1"/>
  <c r="BUO9" i="2"/>
  <c r="BUP9" i="2" l="1"/>
  <c r="BUP13" i="2"/>
  <c r="BUP15" i="2" s="1"/>
  <c r="BUP16" i="2" s="1"/>
  <c r="BUP17" i="2" s="1"/>
  <c r="BUQ13" i="2" l="1"/>
  <c r="BUQ15" i="2" s="1"/>
  <c r="BUQ16" i="2" s="1"/>
  <c r="BUQ17" i="2" s="1"/>
  <c r="BUQ9" i="2"/>
  <c r="BUR13" i="2" l="1"/>
  <c r="BUR15" i="2" s="1"/>
  <c r="BUR16" i="2" s="1"/>
  <c r="BUR17" i="2" s="1"/>
  <c r="BUR9" i="2"/>
  <c r="BUS9" i="2" l="1"/>
  <c r="BUS13" i="2"/>
  <c r="BUS15" i="2" s="1"/>
  <c r="BUS16" i="2" s="1"/>
  <c r="BUS17" i="2" s="1"/>
  <c r="BUT9" i="2" l="1"/>
  <c r="BUT13" i="2"/>
  <c r="BUT15" i="2" s="1"/>
  <c r="BUT16" i="2" s="1"/>
  <c r="BUT17" i="2" s="1"/>
  <c r="BUU9" i="2" l="1"/>
  <c r="BUU13" i="2"/>
  <c r="BUU15" i="2" s="1"/>
  <c r="BUU16" i="2" s="1"/>
  <c r="BUU17" i="2" s="1"/>
  <c r="BUV13" i="2" l="1"/>
  <c r="BUV15" i="2" s="1"/>
  <c r="BUV16" i="2" s="1"/>
  <c r="BUV17" i="2" s="1"/>
  <c r="BUV9" i="2"/>
  <c r="BUW13" i="2" l="1"/>
  <c r="BUW15" i="2" s="1"/>
  <c r="BUW16" i="2" s="1"/>
  <c r="BUW17" i="2" s="1"/>
  <c r="BUW9" i="2"/>
  <c r="BUX13" i="2" l="1"/>
  <c r="BUX15" i="2" s="1"/>
  <c r="BUX16" i="2" s="1"/>
  <c r="BUX17" i="2" s="1"/>
  <c r="BUX9" i="2"/>
  <c r="BUY9" i="2" l="1"/>
  <c r="BUY13" i="2"/>
  <c r="BUY15" i="2" s="1"/>
  <c r="BUY16" i="2" s="1"/>
  <c r="BUY17" i="2" s="1"/>
  <c r="BUZ9" i="2" l="1"/>
  <c r="BUZ13" i="2"/>
  <c r="BUZ15" i="2" s="1"/>
  <c r="BUZ16" i="2" s="1"/>
  <c r="BUZ17" i="2" s="1"/>
  <c r="BVA9" i="2" l="1"/>
  <c r="BVA13" i="2"/>
  <c r="BVA15" i="2" s="1"/>
  <c r="BVA16" i="2" s="1"/>
  <c r="BVA17" i="2" s="1"/>
  <c r="BVB13" i="2" l="1"/>
  <c r="BVB15" i="2" s="1"/>
  <c r="BVB16" i="2" s="1"/>
  <c r="BVB17" i="2" s="1"/>
  <c r="BVB9" i="2"/>
  <c r="BVC9" i="2" l="1"/>
  <c r="BVC13" i="2"/>
  <c r="BVC15" i="2" s="1"/>
  <c r="BVC16" i="2" s="1"/>
  <c r="BVC17" i="2" s="1"/>
  <c r="BVD13" i="2" l="1"/>
  <c r="BVD15" i="2" s="1"/>
  <c r="BVD16" i="2" s="1"/>
  <c r="BVD17" i="2" s="1"/>
  <c r="BVD9" i="2"/>
  <c r="BVE9" i="2" l="1"/>
  <c r="BVE13" i="2"/>
  <c r="BVE15" i="2" s="1"/>
  <c r="BVE16" i="2" s="1"/>
  <c r="BVE17" i="2" s="1"/>
  <c r="BVF13" i="2" l="1"/>
  <c r="BVF15" i="2" s="1"/>
  <c r="BVF16" i="2" s="1"/>
  <c r="BVF17" i="2" s="1"/>
  <c r="BVF9" i="2"/>
  <c r="BVG13" i="2" l="1"/>
  <c r="BVG15" i="2" s="1"/>
  <c r="BVG16" i="2" s="1"/>
  <c r="BVG17" i="2" s="1"/>
  <c r="BVG9" i="2"/>
  <c r="BVH13" i="2" l="1"/>
  <c r="BVH15" i="2" s="1"/>
  <c r="BVH16" i="2" s="1"/>
  <c r="BVH17" i="2" s="1"/>
  <c r="BVH9" i="2"/>
  <c r="BVI13" i="2" l="1"/>
  <c r="BVI15" i="2" s="1"/>
  <c r="BVI16" i="2" s="1"/>
  <c r="BVI17" i="2" s="1"/>
  <c r="BVI9" i="2"/>
  <c r="BVJ13" i="2" l="1"/>
  <c r="BVJ15" i="2" s="1"/>
  <c r="BVJ16" i="2" s="1"/>
  <c r="BVJ17" i="2" s="1"/>
  <c r="BVJ9" i="2"/>
  <c r="BVK13" i="2" l="1"/>
  <c r="BVK15" i="2" s="1"/>
  <c r="BVK16" i="2" s="1"/>
  <c r="BVK17" i="2" s="1"/>
  <c r="BVK9" i="2"/>
  <c r="BVL13" i="2" l="1"/>
  <c r="BVL15" i="2" s="1"/>
  <c r="BVL9" i="2"/>
  <c r="BVL16" i="2" l="1"/>
  <c r="BVL17" i="2" s="1"/>
  <c r="BVM9" i="2"/>
  <c r="BVM13" i="2"/>
  <c r="BVM15" i="2" s="1"/>
  <c r="BVM16" i="2" l="1"/>
  <c r="BVM17" i="2" s="1"/>
  <c r="BVN13" i="2"/>
  <c r="BVN15" i="2" s="1"/>
  <c r="BVN16" i="2" s="1"/>
  <c r="BVN17" i="2" s="1"/>
  <c r="BVN9" i="2"/>
  <c r="BVO9" i="2" l="1"/>
  <c r="BVO13" i="2"/>
  <c r="BVO15" i="2" s="1"/>
  <c r="BVO16" i="2" s="1"/>
  <c r="BVO17" i="2" s="1"/>
  <c r="BVP9" i="2" l="1"/>
  <c r="BVP13" i="2"/>
  <c r="BVP15" i="2" s="1"/>
  <c r="BVP16" i="2" s="1"/>
  <c r="BVP17" i="2" s="1"/>
  <c r="BVQ9" i="2" l="1"/>
  <c r="BVQ13" i="2"/>
  <c r="BVQ15" i="2" s="1"/>
  <c r="BVQ16" i="2" s="1"/>
  <c r="BVQ17" i="2" s="1"/>
  <c r="BVR9" i="2" l="1"/>
  <c r="BVR13" i="2"/>
  <c r="BVR15" i="2" s="1"/>
  <c r="BVR16" i="2" s="1"/>
  <c r="BVR17" i="2" s="1"/>
  <c r="BVS9" i="2" l="1"/>
  <c r="BVS13" i="2"/>
  <c r="BVS15" i="2" s="1"/>
  <c r="BVS16" i="2" s="1"/>
  <c r="BVS17" i="2" s="1"/>
  <c r="BVT9" i="2" l="1"/>
  <c r="BVT13" i="2"/>
  <c r="BVT15" i="2" s="1"/>
  <c r="BVT16" i="2" s="1"/>
  <c r="BVT17" i="2" s="1"/>
  <c r="BVU13" i="2" l="1"/>
  <c r="BVU15" i="2" s="1"/>
  <c r="BVU16" i="2" s="1"/>
  <c r="BVU17" i="2" s="1"/>
  <c r="BVU9" i="2"/>
  <c r="BVV13" i="2" l="1"/>
  <c r="BVV15" i="2" s="1"/>
  <c r="BVV16" i="2" s="1"/>
  <c r="BVV17" i="2" s="1"/>
  <c r="BVV9" i="2"/>
  <c r="BVW13" i="2" l="1"/>
  <c r="BVW15" i="2" s="1"/>
  <c r="BVW16" i="2" s="1"/>
  <c r="BVW17" i="2" s="1"/>
  <c r="BVW9" i="2"/>
  <c r="BVX9" i="2" l="1"/>
  <c r="BVX13" i="2"/>
  <c r="BVX15" i="2" s="1"/>
  <c r="BVX16" i="2" s="1"/>
  <c r="BVX17" i="2" s="1"/>
  <c r="BVY13" i="2" l="1"/>
  <c r="BVY15" i="2" s="1"/>
  <c r="BVY16" i="2" s="1"/>
  <c r="BVY17" i="2" s="1"/>
  <c r="BVY9" i="2"/>
  <c r="BVZ9" i="2" l="1"/>
  <c r="BVZ13" i="2"/>
  <c r="BVZ15" i="2" s="1"/>
  <c r="BVZ16" i="2" s="1"/>
  <c r="BVZ17" i="2" s="1"/>
  <c r="BWA9" i="2" l="1"/>
  <c r="BWA13" i="2"/>
  <c r="BWA15" i="2" s="1"/>
  <c r="BWA16" i="2" s="1"/>
  <c r="BWA17" i="2" s="1"/>
  <c r="BWB13" i="2" l="1"/>
  <c r="BWB15" i="2" s="1"/>
  <c r="BWB16" i="2" s="1"/>
  <c r="BWB17" i="2" s="1"/>
  <c r="BWB9" i="2"/>
  <c r="BWC9" i="2" l="1"/>
  <c r="BWC13" i="2"/>
  <c r="BWC15" i="2" s="1"/>
  <c r="BWC16" i="2" s="1"/>
  <c r="BWC17" i="2" s="1"/>
  <c r="BWD13" i="2" l="1"/>
  <c r="BWD15" i="2" s="1"/>
  <c r="BWD16" i="2" s="1"/>
  <c r="BWD17" i="2" s="1"/>
  <c r="BWD9" i="2"/>
  <c r="BWE9" i="2" l="1"/>
  <c r="BWE13" i="2"/>
  <c r="BWE15" i="2" s="1"/>
  <c r="BWE16" i="2" l="1"/>
  <c r="BWE17" i="2" s="1"/>
  <c r="BWF13" i="2"/>
  <c r="BWF15" i="2" s="1"/>
  <c r="BWF9" i="2"/>
  <c r="BWF16" i="2" l="1"/>
  <c r="BWF17" i="2" s="1"/>
  <c r="BWG9" i="2"/>
  <c r="BWG13" i="2"/>
  <c r="BWG15" i="2" s="1"/>
  <c r="BWG16" i="2" s="1"/>
  <c r="BWG17" i="2" s="1"/>
  <c r="BWH13" i="2" l="1"/>
  <c r="BWH15" i="2" s="1"/>
  <c r="BWH16" i="2" s="1"/>
  <c r="BWH17" i="2" s="1"/>
  <c r="BWH9" i="2"/>
  <c r="BWI13" i="2" l="1"/>
  <c r="BWI15" i="2" s="1"/>
  <c r="BWI16" i="2" s="1"/>
  <c r="BWI17" i="2" s="1"/>
  <c r="BWI9" i="2"/>
  <c r="BWJ13" i="2" l="1"/>
  <c r="BWJ15" i="2" s="1"/>
  <c r="BWJ16" i="2" s="1"/>
  <c r="BWJ17" i="2" s="1"/>
  <c r="BWJ9" i="2"/>
  <c r="BWK13" i="2" l="1"/>
  <c r="BWK15" i="2" s="1"/>
  <c r="BWK16" i="2" s="1"/>
  <c r="BWK17" i="2" s="1"/>
  <c r="BWK9" i="2"/>
  <c r="BWL13" i="2" l="1"/>
  <c r="BWL15" i="2" s="1"/>
  <c r="BWL16" i="2" s="1"/>
  <c r="BWL17" i="2" s="1"/>
  <c r="BWL9" i="2"/>
  <c r="BWM9" i="2" l="1"/>
  <c r="BWM13" i="2"/>
  <c r="BWM15" i="2" s="1"/>
  <c r="BWM16" i="2" s="1"/>
  <c r="BWM17" i="2" s="1"/>
  <c r="BWN9" i="2" l="1"/>
  <c r="BWN13" i="2"/>
  <c r="BWN15" i="2" s="1"/>
  <c r="BWN16" i="2" s="1"/>
  <c r="BWN17" i="2" s="1"/>
  <c r="BWO13" i="2" l="1"/>
  <c r="BWO15" i="2" s="1"/>
  <c r="BWO16" i="2" s="1"/>
  <c r="BWO17" i="2" s="1"/>
  <c r="BWO9" i="2"/>
  <c r="BWP9" i="2" l="1"/>
  <c r="BWP13" i="2"/>
  <c r="BWP15" i="2" s="1"/>
  <c r="BWP16" i="2" s="1"/>
  <c r="BWP17" i="2" s="1"/>
  <c r="BWQ13" i="2" l="1"/>
  <c r="BWQ15" i="2" s="1"/>
  <c r="BWQ16" i="2" s="1"/>
  <c r="BWQ17" i="2" s="1"/>
  <c r="BWQ9" i="2"/>
  <c r="BWR9" i="2" l="1"/>
  <c r="BWR13" i="2"/>
  <c r="BWR15" i="2" s="1"/>
  <c r="BWR16" i="2" s="1"/>
  <c r="BWR17" i="2" s="1"/>
  <c r="BWS13" i="2" l="1"/>
  <c r="BWS15" i="2" s="1"/>
  <c r="BWS16" i="2" s="1"/>
  <c r="BWS17" i="2" s="1"/>
  <c r="BWS9" i="2"/>
  <c r="BWT13" i="2" l="1"/>
  <c r="BWT15" i="2" s="1"/>
  <c r="BWT16" i="2" s="1"/>
  <c r="BWT17" i="2" s="1"/>
  <c r="BWT9" i="2"/>
  <c r="BWU13" i="2" l="1"/>
  <c r="BWU15" i="2" s="1"/>
  <c r="BWU16" i="2" s="1"/>
  <c r="BWU17" i="2" s="1"/>
  <c r="BWU9" i="2"/>
  <c r="BWV13" i="2" l="1"/>
  <c r="BWV15" i="2" s="1"/>
  <c r="BWV16" i="2" s="1"/>
  <c r="BWV17" i="2" s="1"/>
  <c r="BWV9" i="2"/>
  <c r="BWW13" i="2" l="1"/>
  <c r="BWW15" i="2" s="1"/>
  <c r="BWW16" i="2" s="1"/>
  <c r="BWW17" i="2" s="1"/>
  <c r="BWW9" i="2"/>
  <c r="BWX13" i="2" l="1"/>
  <c r="BWX15" i="2" s="1"/>
  <c r="BWX16" i="2" s="1"/>
  <c r="BWX17" i="2" s="1"/>
  <c r="BWX9" i="2"/>
  <c r="BWY9" i="2" l="1"/>
  <c r="BWY13" i="2"/>
  <c r="BWY15" i="2" s="1"/>
  <c r="BWY16" i="2" s="1"/>
  <c r="BWY17" i="2" s="1"/>
  <c r="BWZ9" i="2" l="1"/>
  <c r="BWZ13" i="2"/>
  <c r="BWZ15" i="2" s="1"/>
  <c r="BWZ16" i="2" s="1"/>
  <c r="BWZ17" i="2" s="1"/>
  <c r="BXA13" i="2" l="1"/>
  <c r="BXA15" i="2" s="1"/>
  <c r="BXA16" i="2" s="1"/>
  <c r="BXA17" i="2" s="1"/>
  <c r="BXA9" i="2"/>
  <c r="BXB13" i="2" l="1"/>
  <c r="BXB15" i="2" s="1"/>
  <c r="BXB16" i="2" s="1"/>
  <c r="BXB17" i="2" s="1"/>
  <c r="BXB9" i="2"/>
  <c r="BXC13" i="2" l="1"/>
  <c r="BXC15" i="2" s="1"/>
  <c r="BXC16" i="2" s="1"/>
  <c r="BXC17" i="2" s="1"/>
  <c r="BXC9" i="2"/>
  <c r="BXD9" i="2" l="1"/>
  <c r="BXD13" i="2"/>
  <c r="BXD15" i="2" s="1"/>
  <c r="BXD16" i="2" s="1"/>
  <c r="BXD17" i="2" s="1"/>
  <c r="BXE13" i="2" l="1"/>
  <c r="BXE15" i="2" s="1"/>
  <c r="BXE16" i="2" s="1"/>
  <c r="BXE17" i="2" s="1"/>
  <c r="BXE9" i="2"/>
  <c r="BXF9" i="2" l="1"/>
  <c r="BXF13" i="2"/>
  <c r="BXF15" i="2" s="1"/>
  <c r="BXF16" i="2" s="1"/>
  <c r="BXF17" i="2" s="1"/>
  <c r="BXG9" i="2" l="1"/>
  <c r="BXG13" i="2"/>
  <c r="BXG15" i="2" s="1"/>
  <c r="BXG16" i="2" s="1"/>
  <c r="BXG17" i="2" s="1"/>
  <c r="BXH13" i="2" l="1"/>
  <c r="BXH15" i="2" s="1"/>
  <c r="BXH16" i="2" s="1"/>
  <c r="BXH17" i="2" s="1"/>
  <c r="BXH9" i="2"/>
  <c r="BXI9" i="2" l="1"/>
  <c r="BXI13" i="2"/>
  <c r="BXI15" i="2" s="1"/>
  <c r="BXI16" i="2" s="1"/>
  <c r="BXI17" i="2" s="1"/>
  <c r="BXJ13" i="2" l="1"/>
  <c r="BXJ15" i="2" s="1"/>
  <c r="BXJ16" i="2" s="1"/>
  <c r="BXJ17" i="2" s="1"/>
  <c r="BXJ9" i="2"/>
  <c r="BXK9" i="2" l="1"/>
  <c r="BXK13" i="2"/>
  <c r="BXK15" i="2" s="1"/>
  <c r="BXK16" i="2" s="1"/>
  <c r="BXK17" i="2" s="1"/>
  <c r="BXL9" i="2" l="1"/>
  <c r="BXL13" i="2"/>
  <c r="BXL15" i="2" s="1"/>
  <c r="BXL16" i="2" s="1"/>
  <c r="BXL17" i="2" s="1"/>
  <c r="BXM9" i="2" l="1"/>
  <c r="BXM13" i="2"/>
  <c r="BXM15" i="2" s="1"/>
  <c r="BXM16" i="2" s="1"/>
  <c r="BXM17" i="2" s="1"/>
  <c r="BXN13" i="2" l="1"/>
  <c r="BXN15" i="2" s="1"/>
  <c r="BXN16" i="2" s="1"/>
  <c r="BXN17" i="2" s="1"/>
  <c r="BXN9" i="2"/>
  <c r="BXO13" i="2" l="1"/>
  <c r="BXO15" i="2" s="1"/>
  <c r="BXO16" i="2" s="1"/>
  <c r="BXO17" i="2" s="1"/>
  <c r="BXO9" i="2"/>
  <c r="BXP9" i="2" l="1"/>
  <c r="BXP13" i="2"/>
  <c r="BXP15" i="2" s="1"/>
  <c r="BXP16" i="2" s="1"/>
  <c r="BXP17" i="2" s="1"/>
  <c r="BXQ13" i="2" l="1"/>
  <c r="BXQ15" i="2" s="1"/>
  <c r="BXQ16" i="2" s="1"/>
  <c r="BXQ17" i="2" s="1"/>
  <c r="BXQ9" i="2"/>
  <c r="BXR13" i="2" l="1"/>
  <c r="BXR15" i="2" s="1"/>
  <c r="BXR16" i="2" s="1"/>
  <c r="BXR17" i="2" s="1"/>
  <c r="BXR9" i="2"/>
  <c r="BXS9" i="2" l="1"/>
  <c r="BXS13" i="2"/>
  <c r="BXS15" i="2" s="1"/>
  <c r="BXS16" i="2" s="1"/>
  <c r="BXS17" i="2" s="1"/>
  <c r="BXT9" i="2" l="1"/>
  <c r="BXT13" i="2"/>
  <c r="BXT15" i="2" s="1"/>
  <c r="BXT16" i="2" s="1"/>
  <c r="BXT17" i="2" s="1"/>
  <c r="BXU9" i="2" l="1"/>
  <c r="BXU13" i="2"/>
  <c r="BXU15" i="2" s="1"/>
  <c r="BXU16" i="2" s="1"/>
  <c r="BXU17" i="2" s="1"/>
  <c r="BXV13" i="2" l="1"/>
  <c r="BXV15" i="2" s="1"/>
  <c r="BXV16" i="2" s="1"/>
  <c r="BXV17" i="2" s="1"/>
  <c r="BXV9" i="2"/>
  <c r="BXW13" i="2" l="1"/>
  <c r="BXW15" i="2" s="1"/>
  <c r="BXW16" i="2" s="1"/>
  <c r="BXW17" i="2" s="1"/>
  <c r="BXW9" i="2"/>
  <c r="BXX13" i="2" l="1"/>
  <c r="BXX15" i="2" s="1"/>
  <c r="BXX16" i="2" s="1"/>
  <c r="BXX17" i="2" s="1"/>
  <c r="BXX9" i="2"/>
  <c r="BXY9" i="2" l="1"/>
  <c r="BXY13" i="2"/>
  <c r="BXY15" i="2" s="1"/>
  <c r="BXY16" i="2" s="1"/>
  <c r="BXY17" i="2" s="1"/>
  <c r="BXZ13" i="2" l="1"/>
  <c r="BXZ15" i="2" s="1"/>
  <c r="BXZ16" i="2" s="1"/>
  <c r="BXZ17" i="2" s="1"/>
  <c r="BXZ9" i="2"/>
  <c r="BYA13" i="2" l="1"/>
  <c r="BYA15" i="2" s="1"/>
  <c r="BYA16" i="2" s="1"/>
  <c r="BYA17" i="2" s="1"/>
  <c r="BYA9" i="2"/>
  <c r="BYB13" i="2" l="1"/>
  <c r="BYB15" i="2" s="1"/>
  <c r="BYB16" i="2" s="1"/>
  <c r="BYB17" i="2" s="1"/>
  <c r="BYB9" i="2"/>
  <c r="BYC9" i="2" l="1"/>
  <c r="BYC13" i="2"/>
  <c r="BYC15" i="2" s="1"/>
  <c r="BYC16" i="2" s="1"/>
  <c r="BYC17" i="2" s="1"/>
  <c r="BYD9" i="2" l="1"/>
  <c r="BYD13" i="2"/>
  <c r="BYD15" i="2" s="1"/>
  <c r="BYD16" i="2" s="1"/>
  <c r="BYD17" i="2" s="1"/>
  <c r="BYE13" i="2" l="1"/>
  <c r="BYE15" i="2" s="1"/>
  <c r="BYE16" i="2" s="1"/>
  <c r="BYE17" i="2" s="1"/>
  <c r="BYE9" i="2"/>
  <c r="BYF13" i="2" l="1"/>
  <c r="BYF15" i="2" s="1"/>
  <c r="BYF16" i="2" s="1"/>
  <c r="BYF17" i="2" s="1"/>
  <c r="BYF9" i="2"/>
  <c r="BYG9" i="2" l="1"/>
  <c r="BYG13" i="2"/>
  <c r="BYG15" i="2" s="1"/>
  <c r="BYG16" i="2" s="1"/>
  <c r="BYG17" i="2" s="1"/>
  <c r="BYH13" i="2" l="1"/>
  <c r="BYH15" i="2" s="1"/>
  <c r="BYH16" i="2" s="1"/>
  <c r="BYH17" i="2" s="1"/>
  <c r="BYH9" i="2"/>
  <c r="BYI9" i="2" l="1"/>
  <c r="BYI13" i="2"/>
  <c r="BYI15" i="2" s="1"/>
  <c r="BYI16" i="2" s="1"/>
  <c r="BYI17" i="2" s="1"/>
  <c r="BYJ13" i="2" l="1"/>
  <c r="BYJ15" i="2" s="1"/>
  <c r="BYJ16" i="2" s="1"/>
  <c r="BYJ17" i="2" s="1"/>
  <c r="BYJ9" i="2"/>
  <c r="BYK9" i="2" l="1"/>
  <c r="BYK13" i="2"/>
  <c r="BYK15" i="2" s="1"/>
  <c r="BYK16" i="2" s="1"/>
  <c r="BYK17" i="2" s="1"/>
  <c r="BYL13" i="2" l="1"/>
  <c r="BYL15" i="2" s="1"/>
  <c r="BYL16" i="2" s="1"/>
  <c r="BYL17" i="2" s="1"/>
  <c r="BYL9" i="2"/>
  <c r="BYM13" i="2" l="1"/>
  <c r="BYM15" i="2" s="1"/>
  <c r="BYM16" i="2" s="1"/>
  <c r="BYM17" i="2" s="1"/>
  <c r="BYM9" i="2"/>
  <c r="BYN13" i="2" l="1"/>
  <c r="BYN15" i="2" s="1"/>
  <c r="BYN16" i="2" s="1"/>
  <c r="BYN17" i="2" s="1"/>
  <c r="BYN9" i="2"/>
  <c r="BYO9" i="2" l="1"/>
  <c r="BYO13" i="2"/>
  <c r="BYO15" i="2" s="1"/>
  <c r="BYO16" i="2" s="1"/>
  <c r="BYO17" i="2" s="1"/>
  <c r="BYP13" i="2" l="1"/>
  <c r="BYP15" i="2" s="1"/>
  <c r="BYP16" i="2" s="1"/>
  <c r="BYP17" i="2" s="1"/>
  <c r="BYP9" i="2"/>
  <c r="BYQ9" i="2" l="1"/>
  <c r="BYQ13" i="2"/>
  <c r="BYQ15" i="2" s="1"/>
  <c r="BYQ16" i="2" s="1"/>
  <c r="BYQ17" i="2" s="1"/>
  <c r="BYR9" i="2" l="1"/>
  <c r="BYR13" i="2"/>
  <c r="BYR15" i="2" s="1"/>
  <c r="BYR16" i="2" s="1"/>
  <c r="BYR17" i="2" s="1"/>
  <c r="BYS13" i="2" l="1"/>
  <c r="BYS15" i="2" s="1"/>
  <c r="BYS16" i="2" s="1"/>
  <c r="BYS17" i="2" s="1"/>
  <c r="BYS9" i="2"/>
  <c r="BYT13" i="2" l="1"/>
  <c r="BYT15" i="2" s="1"/>
  <c r="BYT16" i="2" s="1"/>
  <c r="BYT17" i="2" s="1"/>
  <c r="BYT9" i="2"/>
  <c r="BYU13" i="2" l="1"/>
  <c r="BYU15" i="2" s="1"/>
  <c r="BYU16" i="2" s="1"/>
  <c r="BYU17" i="2" s="1"/>
  <c r="BYU9" i="2"/>
  <c r="BYV9" i="2" l="1"/>
  <c r="BYV13" i="2"/>
  <c r="BYV15" i="2" s="1"/>
  <c r="BYV16" i="2" s="1"/>
  <c r="BYV17" i="2" s="1"/>
  <c r="BYW13" i="2" l="1"/>
  <c r="BYW15" i="2" s="1"/>
  <c r="BYW16" i="2" s="1"/>
  <c r="BYW17" i="2" s="1"/>
  <c r="BYW9" i="2"/>
  <c r="BYX13" i="2" l="1"/>
  <c r="BYX15" i="2" s="1"/>
  <c r="BYX16" i="2" s="1"/>
  <c r="BYX17" i="2" s="1"/>
  <c r="BYX9" i="2"/>
  <c r="BYY13" i="2" l="1"/>
  <c r="BYY15" i="2" s="1"/>
  <c r="BYY16" i="2" s="1"/>
  <c r="BYY17" i="2" s="1"/>
  <c r="BYY9" i="2"/>
  <c r="BYZ13" i="2" l="1"/>
  <c r="BYZ15" i="2" s="1"/>
  <c r="BYZ16" i="2" s="1"/>
  <c r="BYZ17" i="2" s="1"/>
  <c r="BYZ9" i="2"/>
  <c r="BZA9" i="2" l="1"/>
  <c r="BZA13" i="2"/>
  <c r="BZA15" i="2" s="1"/>
  <c r="BZA16" i="2" s="1"/>
  <c r="BZA17" i="2" s="1"/>
  <c r="BZB13" i="2" l="1"/>
  <c r="BZB15" i="2" s="1"/>
  <c r="BZB16" i="2" s="1"/>
  <c r="BZB17" i="2" s="1"/>
  <c r="BZB9" i="2"/>
  <c r="BZC13" i="2" l="1"/>
  <c r="BZC15" i="2" s="1"/>
  <c r="BZC16" i="2" s="1"/>
  <c r="BZC17" i="2" s="1"/>
  <c r="BZC9" i="2"/>
  <c r="BZD13" i="2" l="1"/>
  <c r="BZD15" i="2" s="1"/>
  <c r="BZD16" i="2" s="1"/>
  <c r="BZD17" i="2" s="1"/>
  <c r="BZD9" i="2"/>
  <c r="BZE13" i="2" l="1"/>
  <c r="BZE15" i="2" s="1"/>
  <c r="BZE16" i="2" s="1"/>
  <c r="BZE17" i="2" s="1"/>
  <c r="BZE9" i="2"/>
  <c r="BZF13" i="2" l="1"/>
  <c r="BZF15" i="2" s="1"/>
  <c r="BZF16" i="2" s="1"/>
  <c r="BZF17" i="2" s="1"/>
  <c r="BZF9" i="2"/>
  <c r="BZG13" i="2" l="1"/>
  <c r="BZG15" i="2" s="1"/>
  <c r="BZG16" i="2" s="1"/>
  <c r="BZG17" i="2" s="1"/>
  <c r="BZG9" i="2"/>
  <c r="BZH13" i="2" l="1"/>
  <c r="BZH15" i="2" s="1"/>
  <c r="BZH16" i="2" s="1"/>
  <c r="BZH17" i="2" s="1"/>
  <c r="BZH9" i="2"/>
  <c r="BZI9" i="2" l="1"/>
  <c r="BZI13" i="2"/>
  <c r="BZI15" i="2" s="1"/>
  <c r="BZI16" i="2" s="1"/>
  <c r="BZI17" i="2" s="1"/>
  <c r="BZJ13" i="2" l="1"/>
  <c r="BZJ15" i="2" s="1"/>
  <c r="BZJ16" i="2" s="1"/>
  <c r="BZJ17" i="2" s="1"/>
  <c r="BZJ9" i="2"/>
  <c r="BZK9" i="2" l="1"/>
  <c r="BZK13" i="2"/>
  <c r="BZK15" i="2" s="1"/>
  <c r="BZK16" i="2" s="1"/>
  <c r="BZK17" i="2" s="1"/>
  <c r="BZL13" i="2" l="1"/>
  <c r="BZL15" i="2" s="1"/>
  <c r="BZL16" i="2" s="1"/>
  <c r="BZL17" i="2" s="1"/>
  <c r="BZL9" i="2"/>
  <c r="BZM13" i="2" l="1"/>
  <c r="BZM15" i="2" s="1"/>
  <c r="BZM16" i="2" s="1"/>
  <c r="BZM17" i="2" s="1"/>
  <c r="BZM9" i="2"/>
  <c r="BZN13" i="2" l="1"/>
  <c r="BZN15" i="2" s="1"/>
  <c r="BZN16" i="2" s="1"/>
  <c r="BZN17" i="2" s="1"/>
  <c r="BZN9" i="2"/>
  <c r="BZO9" i="2" l="1"/>
  <c r="BZO13" i="2"/>
  <c r="BZO15" i="2" s="1"/>
  <c r="BZO16" i="2" s="1"/>
  <c r="BZO17" i="2" s="1"/>
  <c r="BZP13" i="2" l="1"/>
  <c r="BZP15" i="2" s="1"/>
  <c r="BZP16" i="2" s="1"/>
  <c r="BZP17" i="2" s="1"/>
  <c r="BZP9" i="2"/>
  <c r="BZQ9" i="2" l="1"/>
  <c r="BZQ13" i="2"/>
  <c r="BZQ15" i="2" s="1"/>
  <c r="BZQ16" i="2" s="1"/>
  <c r="BZQ17" i="2" s="1"/>
  <c r="BZR13" i="2" l="1"/>
  <c r="BZR15" i="2" s="1"/>
  <c r="BZR16" i="2" s="1"/>
  <c r="BZR17" i="2" s="1"/>
  <c r="BZR9" i="2"/>
  <c r="BZS13" i="2" l="1"/>
  <c r="BZS15" i="2" s="1"/>
  <c r="BZS16" i="2" s="1"/>
  <c r="BZS17" i="2" s="1"/>
  <c r="BZS9" i="2"/>
  <c r="BZT13" i="2" l="1"/>
  <c r="BZT15" i="2" s="1"/>
  <c r="BZT16" i="2" s="1"/>
  <c r="BZT17" i="2" s="1"/>
  <c r="BZT9" i="2"/>
  <c r="BZU13" i="2" l="1"/>
  <c r="BZU15" i="2" s="1"/>
  <c r="BZU16" i="2" s="1"/>
  <c r="BZU17" i="2" s="1"/>
  <c r="BZU9" i="2"/>
  <c r="BZV13" i="2" l="1"/>
  <c r="BZV15" i="2" s="1"/>
  <c r="BZV16" i="2" s="1"/>
  <c r="BZV17" i="2" s="1"/>
  <c r="BZV9" i="2"/>
  <c r="BZW13" i="2" l="1"/>
  <c r="BZW15" i="2" s="1"/>
  <c r="BZW16" i="2" s="1"/>
  <c r="BZW17" i="2" s="1"/>
  <c r="BZW9" i="2"/>
  <c r="BZX13" i="2" l="1"/>
  <c r="BZX15" i="2" s="1"/>
  <c r="BZX16" i="2" s="1"/>
  <c r="BZX17" i="2" s="1"/>
  <c r="BZX9" i="2"/>
  <c r="BZY13" i="2" l="1"/>
  <c r="BZY15" i="2" s="1"/>
  <c r="BZY16" i="2" s="1"/>
  <c r="BZY17" i="2" s="1"/>
  <c r="BZY9" i="2"/>
  <c r="BZZ13" i="2" l="1"/>
  <c r="BZZ15" i="2" s="1"/>
  <c r="BZZ16" i="2" s="1"/>
  <c r="BZZ17" i="2" s="1"/>
  <c r="BZZ9" i="2"/>
  <c r="CAA9" i="2" l="1"/>
  <c r="CAA13" i="2"/>
  <c r="CAA15" i="2" s="1"/>
  <c r="CAA16" i="2" s="1"/>
  <c r="CAA17" i="2" s="1"/>
  <c r="CAB9" i="2" l="1"/>
  <c r="CAB13" i="2"/>
  <c r="CAB15" i="2" s="1"/>
  <c r="CAB16" i="2" s="1"/>
  <c r="CAB17" i="2" s="1"/>
  <c r="CAC13" i="2" l="1"/>
  <c r="CAC15" i="2" s="1"/>
  <c r="CAC16" i="2" s="1"/>
  <c r="CAC17" i="2" s="1"/>
  <c r="CAC9" i="2"/>
  <c r="CAD13" i="2" l="1"/>
  <c r="CAD15" i="2" s="1"/>
  <c r="CAD16" i="2" s="1"/>
  <c r="CAD17" i="2" s="1"/>
  <c r="CAD9" i="2"/>
  <c r="CAE9" i="2" l="1"/>
  <c r="CAE13" i="2"/>
  <c r="CAE15" i="2" s="1"/>
  <c r="CAE16" i="2" s="1"/>
  <c r="CAE17" i="2" s="1"/>
  <c r="CAF13" i="2" l="1"/>
  <c r="CAF15" i="2" s="1"/>
  <c r="CAF16" i="2" s="1"/>
  <c r="CAF17" i="2" s="1"/>
  <c r="CAF9" i="2"/>
  <c r="CAG13" i="2" l="1"/>
  <c r="CAG15" i="2" s="1"/>
  <c r="CAG16" i="2" s="1"/>
  <c r="CAG17" i="2" s="1"/>
  <c r="CAG9" i="2"/>
  <c r="CAH9" i="2" l="1"/>
  <c r="CAH13" i="2"/>
  <c r="CAH15" i="2" s="1"/>
  <c r="CAH16" i="2" s="1"/>
  <c r="CAH17" i="2" s="1"/>
  <c r="CAI9" i="2" l="1"/>
  <c r="CAI13" i="2"/>
  <c r="CAI15" i="2" s="1"/>
  <c r="CAI16" i="2" s="1"/>
  <c r="CAI17" i="2" s="1"/>
  <c r="CAJ9" i="2" l="1"/>
  <c r="CAJ13" i="2"/>
  <c r="CAJ15" i="2" s="1"/>
  <c r="CAJ16" i="2" s="1"/>
  <c r="CAJ17" i="2" s="1"/>
  <c r="CAK13" i="2" l="1"/>
  <c r="CAK15" i="2" s="1"/>
  <c r="CAK16" i="2" s="1"/>
  <c r="CAK17" i="2" s="1"/>
  <c r="CAK9" i="2"/>
  <c r="CAL13" i="2" l="1"/>
  <c r="CAL15" i="2" s="1"/>
  <c r="CAL16" i="2" s="1"/>
  <c r="CAL17" i="2" s="1"/>
  <c r="CAL9" i="2"/>
  <c r="CAM9" i="2" l="1"/>
  <c r="CAM13" i="2"/>
  <c r="CAM15" i="2" s="1"/>
  <c r="CAM16" i="2" s="1"/>
  <c r="CAM17" i="2" s="1"/>
  <c r="CAN13" i="2" l="1"/>
  <c r="CAN15" i="2" s="1"/>
  <c r="CAN16" i="2" s="1"/>
  <c r="CAN17" i="2" s="1"/>
  <c r="CAN9" i="2"/>
  <c r="CAO9" i="2" l="1"/>
  <c r="CAO13" i="2"/>
  <c r="CAO15" i="2" s="1"/>
  <c r="CAO16" i="2" s="1"/>
  <c r="CAO17" i="2" s="1"/>
  <c r="CAP13" i="2" l="1"/>
  <c r="CAP15" i="2" s="1"/>
  <c r="CAP16" i="2" s="1"/>
  <c r="CAP17" i="2" s="1"/>
  <c r="CAP9" i="2"/>
  <c r="CAQ9" i="2" l="1"/>
  <c r="CAQ13" i="2"/>
  <c r="CAQ15" i="2" s="1"/>
  <c r="CAQ16" i="2" s="1"/>
  <c r="CAQ17" i="2" s="1"/>
  <c r="CAR13" i="2" l="1"/>
  <c r="CAR15" i="2" s="1"/>
  <c r="CAR9" i="2"/>
  <c r="CAS9" i="2" l="1"/>
  <c r="CAS13" i="2"/>
  <c r="CAS15" i="2" s="1"/>
  <c r="CAS16" i="2" s="1"/>
  <c r="CAS17" i="2" s="1"/>
  <c r="CAR16" i="2"/>
  <c r="CAR17" i="2" s="1"/>
  <c r="CAT13" i="2" l="1"/>
  <c r="CAT15" i="2" s="1"/>
  <c r="CAT16" i="2" s="1"/>
  <c r="CAT17" i="2" s="1"/>
  <c r="CAT9" i="2"/>
  <c r="CAU9" i="2" l="1"/>
  <c r="CAU13" i="2"/>
  <c r="CAU15" i="2" s="1"/>
  <c r="CAU16" i="2" s="1"/>
  <c r="CAU17" i="2" s="1"/>
  <c r="CAV9" i="2" l="1"/>
  <c r="CAV13" i="2"/>
  <c r="CAV15" i="2" s="1"/>
  <c r="CAV16" i="2" s="1"/>
  <c r="CAV17" i="2" s="1"/>
  <c r="CAW9" i="2" l="1"/>
  <c r="CAW13" i="2"/>
  <c r="CAW15" i="2" s="1"/>
  <c r="CAW16" i="2" s="1"/>
  <c r="CAW17" i="2" s="1"/>
  <c r="CAX9" i="2" l="1"/>
  <c r="CAX13" i="2"/>
  <c r="CAX15" i="2" s="1"/>
  <c r="CAX16" i="2" s="1"/>
  <c r="CAX17" i="2" s="1"/>
  <c r="CAY13" i="2" l="1"/>
  <c r="CAY15" i="2" s="1"/>
  <c r="CAY16" i="2" s="1"/>
  <c r="CAY17" i="2" s="1"/>
  <c r="CAY9" i="2"/>
  <c r="CAZ13" i="2" l="1"/>
  <c r="CAZ15" i="2" s="1"/>
  <c r="CAZ16" i="2" s="1"/>
  <c r="CAZ17" i="2" s="1"/>
  <c r="CAZ9" i="2"/>
  <c r="CBA13" i="2" l="1"/>
  <c r="CBA15" i="2" s="1"/>
  <c r="CBA16" i="2" s="1"/>
  <c r="CBA17" i="2" s="1"/>
  <c r="CBA9" i="2"/>
  <c r="CBB13" i="2" l="1"/>
  <c r="CBB15" i="2" s="1"/>
  <c r="CBB16" i="2" s="1"/>
  <c r="CBB17" i="2" s="1"/>
  <c r="CBB9" i="2"/>
  <c r="CBC9" i="2" l="1"/>
  <c r="CBC13" i="2"/>
  <c r="CBC15" i="2" s="1"/>
  <c r="CBC16" i="2" s="1"/>
  <c r="CBC17" i="2" s="1"/>
  <c r="CBD9" i="2" l="1"/>
  <c r="CBD13" i="2"/>
  <c r="CBD15" i="2" s="1"/>
  <c r="CBD16" i="2" s="1"/>
  <c r="CBD17" i="2" s="1"/>
  <c r="CBE13" i="2" l="1"/>
  <c r="CBE15" i="2" s="1"/>
  <c r="CBE16" i="2" s="1"/>
  <c r="CBE17" i="2" s="1"/>
  <c r="CBE9" i="2"/>
  <c r="CBF9" i="2" l="1"/>
  <c r="CBF13" i="2"/>
  <c r="CBF15" i="2" s="1"/>
  <c r="CBF16" i="2" s="1"/>
  <c r="CBF17" i="2" s="1"/>
  <c r="CBG13" i="2" l="1"/>
  <c r="CBG15" i="2" s="1"/>
  <c r="CBG16" i="2" s="1"/>
  <c r="CBG17" i="2" s="1"/>
  <c r="CBG9" i="2"/>
  <c r="CBH9" i="2" l="1"/>
  <c r="CBH13" i="2"/>
  <c r="CBH15" i="2" s="1"/>
  <c r="CBH16" i="2" s="1"/>
  <c r="CBH17" i="2" s="1"/>
  <c r="CBI9" i="2" l="1"/>
  <c r="CBI13" i="2"/>
  <c r="CBI15" i="2" s="1"/>
  <c r="CBI16" i="2" s="1"/>
  <c r="CBI17" i="2" s="1"/>
  <c r="CBJ9" i="2" l="1"/>
  <c r="CBJ13" i="2"/>
  <c r="CBJ15" i="2" s="1"/>
  <c r="CBJ16" i="2" s="1"/>
  <c r="CBJ17" i="2" s="1"/>
  <c r="CBK13" i="2" l="1"/>
  <c r="CBK15" i="2" s="1"/>
  <c r="CBK16" i="2" s="1"/>
  <c r="CBK17" i="2" s="1"/>
  <c r="CBK9" i="2"/>
  <c r="CBL13" i="2" l="1"/>
  <c r="CBL15" i="2" s="1"/>
  <c r="CBL16" i="2" s="1"/>
  <c r="CBL17" i="2" s="1"/>
  <c r="CBL9" i="2"/>
  <c r="CBM13" i="2" l="1"/>
  <c r="CBM15" i="2" s="1"/>
  <c r="CBM16" i="2" s="1"/>
  <c r="CBM17" i="2" s="1"/>
  <c r="CBM9" i="2"/>
  <c r="CBN9" i="2" l="1"/>
  <c r="CBN13" i="2"/>
  <c r="CBN15" i="2" s="1"/>
  <c r="CBN16" i="2" s="1"/>
  <c r="CBN17" i="2" s="1"/>
  <c r="CBO13" i="2" l="1"/>
  <c r="CBO15" i="2" s="1"/>
  <c r="CBO16" i="2" s="1"/>
  <c r="CBO17" i="2" s="1"/>
  <c r="CBO9" i="2"/>
  <c r="CBP13" i="2" l="1"/>
  <c r="CBP15" i="2" s="1"/>
  <c r="CBP16" i="2" s="1"/>
  <c r="CBP17" i="2" s="1"/>
  <c r="CBP9" i="2"/>
  <c r="CBQ13" i="2" l="1"/>
  <c r="CBQ15" i="2" s="1"/>
  <c r="CBQ16" i="2" s="1"/>
  <c r="CBQ17" i="2" s="1"/>
  <c r="CBQ9" i="2"/>
  <c r="CBR9" i="2" l="1"/>
  <c r="CBR13" i="2"/>
  <c r="CBR15" i="2" s="1"/>
  <c r="CBR16" i="2" s="1"/>
  <c r="CBR17" i="2" s="1"/>
  <c r="CBS13" i="2" l="1"/>
  <c r="CBS15" i="2" s="1"/>
  <c r="CBS16" i="2" s="1"/>
  <c r="CBS17" i="2" s="1"/>
  <c r="CBS9" i="2"/>
  <c r="CBT13" i="2" l="1"/>
  <c r="CBT15" i="2" s="1"/>
  <c r="CBT16" i="2" s="1"/>
  <c r="CBT17" i="2" s="1"/>
  <c r="CBT9" i="2"/>
  <c r="CBU13" i="2" l="1"/>
  <c r="CBU15" i="2" s="1"/>
  <c r="CBU16" i="2" s="1"/>
  <c r="CBU17" i="2" s="1"/>
  <c r="CBU9" i="2"/>
  <c r="CBV9" i="2" l="1"/>
  <c r="CBV13" i="2"/>
  <c r="CBV15" i="2" s="1"/>
  <c r="CBV16" i="2" s="1"/>
  <c r="CBV17" i="2" s="1"/>
  <c r="CBW13" i="2" l="1"/>
  <c r="CBW15" i="2" s="1"/>
  <c r="CBW16" i="2" s="1"/>
  <c r="CBW17" i="2" s="1"/>
  <c r="CBW9" i="2"/>
  <c r="CBX9" i="2" l="1"/>
  <c r="CBX13" i="2"/>
  <c r="CBX15" i="2" s="1"/>
  <c r="CBX16" i="2" s="1"/>
  <c r="CBX17" i="2" s="1"/>
  <c r="CBY13" i="2" l="1"/>
  <c r="CBY15" i="2" s="1"/>
  <c r="CBY16" i="2" s="1"/>
  <c r="CBY17" i="2" s="1"/>
  <c r="CBY9" i="2"/>
  <c r="CBZ13" i="2" l="1"/>
  <c r="CBZ15" i="2" s="1"/>
  <c r="CBZ16" i="2" s="1"/>
  <c r="CBZ17" i="2" s="1"/>
  <c r="CBZ9" i="2"/>
  <c r="CCA13" i="2" l="1"/>
  <c r="CCA15" i="2" s="1"/>
  <c r="CCA16" i="2" s="1"/>
  <c r="CCA17" i="2" s="1"/>
  <c r="CCA9" i="2"/>
  <c r="CCB13" i="2" l="1"/>
  <c r="CCB15" i="2" s="1"/>
  <c r="CCB16" i="2" s="1"/>
  <c r="CCB17" i="2" s="1"/>
  <c r="CCB9" i="2"/>
  <c r="CCC9" i="2" l="1"/>
  <c r="CCC13" i="2"/>
  <c r="CCC15" i="2" s="1"/>
  <c r="CCC16" i="2" s="1"/>
  <c r="CCC17" i="2" s="1"/>
  <c r="CCD13" i="2" l="1"/>
  <c r="CCD15" i="2" s="1"/>
  <c r="CCD16" i="2" s="1"/>
  <c r="CCD17" i="2" s="1"/>
  <c r="CCD9" i="2"/>
  <c r="CCE13" i="2" l="1"/>
  <c r="CCE15" i="2" s="1"/>
  <c r="CCE16" i="2" s="1"/>
  <c r="CCE17" i="2" s="1"/>
  <c r="CCE9" i="2"/>
  <c r="CCF9" i="2" l="1"/>
  <c r="CCF13" i="2"/>
  <c r="CCF15" i="2" s="1"/>
  <c r="CCF16" i="2" s="1"/>
  <c r="CCF17" i="2" s="1"/>
  <c r="CCG13" i="2" l="1"/>
  <c r="CCG15" i="2" s="1"/>
  <c r="CCG16" i="2" s="1"/>
  <c r="CCG17" i="2" s="1"/>
  <c r="CCG9" i="2"/>
  <c r="CCH13" i="2" l="1"/>
  <c r="CCH15" i="2" s="1"/>
  <c r="CCH16" i="2" s="1"/>
  <c r="CCH17" i="2" s="1"/>
  <c r="CCH9" i="2"/>
  <c r="CCI9" i="2" l="1"/>
  <c r="CCI13" i="2"/>
  <c r="CCI15" i="2" s="1"/>
  <c r="CCI16" i="2" s="1"/>
  <c r="CCI17" i="2" s="1"/>
  <c r="CCJ13" i="2" l="1"/>
  <c r="CCJ15" i="2" s="1"/>
  <c r="CCJ16" i="2" s="1"/>
  <c r="CCJ17" i="2" s="1"/>
  <c r="CCJ9" i="2"/>
  <c r="CCK9" i="2" l="1"/>
  <c r="CCK13" i="2"/>
  <c r="CCK15" i="2" s="1"/>
  <c r="CCK16" i="2" s="1"/>
  <c r="CCK17" i="2" s="1"/>
  <c r="CCL13" i="2" l="1"/>
  <c r="CCL15" i="2" s="1"/>
  <c r="CCL16" i="2" s="1"/>
  <c r="CCL17" i="2" s="1"/>
  <c r="CCL9" i="2"/>
  <c r="CCM13" i="2" l="1"/>
  <c r="CCM15" i="2" s="1"/>
  <c r="CCM16" i="2" s="1"/>
  <c r="CCM17" i="2" s="1"/>
  <c r="CCM9" i="2"/>
  <c r="CCN13" i="2" l="1"/>
  <c r="CCN15" i="2" s="1"/>
  <c r="CCN9" i="2"/>
  <c r="CCO9" i="2" l="1"/>
  <c r="CCO13" i="2"/>
  <c r="CCO15" i="2" s="1"/>
  <c r="CCO16" i="2" s="1"/>
  <c r="CCO17" i="2" s="1"/>
  <c r="CCN16" i="2"/>
  <c r="CCN17" i="2" s="1"/>
  <c r="CCP9" i="2" l="1"/>
  <c r="CCP13" i="2"/>
  <c r="CCP15" i="2" s="1"/>
  <c r="CCP16" i="2" s="1"/>
  <c r="CCP17" i="2" s="1"/>
  <c r="CCQ13" i="2" l="1"/>
  <c r="CCQ15" i="2" s="1"/>
  <c r="CCQ16" i="2" s="1"/>
  <c r="CCQ17" i="2" s="1"/>
  <c r="CCQ9" i="2"/>
  <c r="CCR9" i="2" l="1"/>
  <c r="CCR13" i="2"/>
  <c r="CCR15" i="2" s="1"/>
  <c r="CCR16" i="2" s="1"/>
  <c r="CCR17" i="2" s="1"/>
  <c r="CCS9" i="2" l="1"/>
  <c r="CCS13" i="2"/>
  <c r="CCS15" i="2" s="1"/>
  <c r="CCS16" i="2" s="1"/>
  <c r="CCS17" i="2" s="1"/>
  <c r="CCT9" i="2" l="1"/>
  <c r="CCT13" i="2"/>
  <c r="CCT15" i="2" s="1"/>
  <c r="CCT16" i="2" s="1"/>
  <c r="CCT17" i="2" s="1"/>
  <c r="CCU13" i="2" l="1"/>
  <c r="CCU15" i="2" s="1"/>
  <c r="CCU16" i="2" s="1"/>
  <c r="CCU17" i="2" s="1"/>
  <c r="CCU9" i="2"/>
  <c r="CCV13" i="2" l="1"/>
  <c r="CCV15" i="2" s="1"/>
  <c r="CCV16" i="2" s="1"/>
  <c r="CCV17" i="2" s="1"/>
  <c r="CCV9" i="2"/>
  <c r="CCW9" i="2" l="1"/>
  <c r="CCW13" i="2"/>
  <c r="CCW15" i="2" s="1"/>
  <c r="CCW16" i="2" s="1"/>
  <c r="CCW17" i="2" s="1"/>
  <c r="CCX9" i="2" l="1"/>
  <c r="CCX13" i="2"/>
  <c r="CCX15" i="2" s="1"/>
  <c r="CCX16" i="2" s="1"/>
  <c r="CCX17" i="2" s="1"/>
  <c r="CCY9" i="2" l="1"/>
  <c r="CCY13" i="2"/>
  <c r="CCY15" i="2" s="1"/>
  <c r="CCY16" i="2" s="1"/>
  <c r="CCY17" i="2" s="1"/>
  <c r="CCZ13" i="2" l="1"/>
  <c r="CCZ15" i="2" s="1"/>
  <c r="CCZ16" i="2" s="1"/>
  <c r="CCZ17" i="2" s="1"/>
  <c r="CCZ9" i="2"/>
  <c r="CDA13" i="2" l="1"/>
  <c r="CDA15" i="2" s="1"/>
  <c r="CDA16" i="2" s="1"/>
  <c r="CDA17" i="2" s="1"/>
  <c r="CDA9" i="2"/>
  <c r="CDB13" i="2" l="1"/>
  <c r="CDB15" i="2" s="1"/>
  <c r="CDB16" i="2" s="1"/>
  <c r="CDB17" i="2" s="1"/>
  <c r="CDB9" i="2"/>
  <c r="CDC13" i="2" l="1"/>
  <c r="CDC15" i="2" s="1"/>
  <c r="CDC16" i="2" s="1"/>
  <c r="CDC17" i="2" s="1"/>
  <c r="CDC9" i="2"/>
  <c r="CDD9" i="2" l="1"/>
  <c r="CDD13" i="2"/>
  <c r="CDD15" i="2" s="1"/>
  <c r="CDD16" i="2" s="1"/>
  <c r="CDD17" i="2" s="1"/>
  <c r="CDE13" i="2" l="1"/>
  <c r="CDE15" i="2" s="1"/>
  <c r="CDE16" i="2" s="1"/>
  <c r="CDE17" i="2" s="1"/>
  <c r="CDE9" i="2"/>
  <c r="CDF9" i="2" l="1"/>
  <c r="CDF13" i="2"/>
  <c r="CDF15" i="2" s="1"/>
  <c r="CDF16" i="2" s="1"/>
  <c r="CDF17" i="2" s="1"/>
  <c r="CDG13" i="2" l="1"/>
  <c r="CDG15" i="2" s="1"/>
  <c r="CDG16" i="2" s="1"/>
  <c r="CDG17" i="2" s="1"/>
  <c r="CDG9" i="2"/>
  <c r="CDH9" i="2" l="1"/>
  <c r="CDH13" i="2"/>
  <c r="CDH15" i="2" s="1"/>
  <c r="CDH16" i="2" s="1"/>
  <c r="CDH17" i="2" s="1"/>
  <c r="CDI13" i="2" l="1"/>
  <c r="CDI15" i="2" s="1"/>
  <c r="CDI16" i="2" s="1"/>
  <c r="CDI17" i="2" s="1"/>
  <c r="CDI9" i="2"/>
  <c r="CDJ9" i="2" l="1"/>
  <c r="CDJ13" i="2"/>
  <c r="CDJ15" i="2" s="1"/>
  <c r="CDJ16" i="2" s="1"/>
  <c r="CDJ17" i="2" s="1"/>
  <c r="CDK13" i="2" l="1"/>
  <c r="CDK15" i="2" s="1"/>
  <c r="CDK16" i="2" s="1"/>
  <c r="CDK17" i="2" s="1"/>
  <c r="CDK9" i="2"/>
  <c r="CDL13" i="2" l="1"/>
  <c r="CDL15" i="2" s="1"/>
  <c r="CDL16" i="2" s="1"/>
  <c r="CDL17" i="2" s="1"/>
  <c r="CDL9" i="2"/>
  <c r="CDM13" i="2" l="1"/>
  <c r="CDM15" i="2" s="1"/>
  <c r="CDM16" i="2" s="1"/>
  <c r="CDM17" i="2" s="1"/>
  <c r="CDM9" i="2"/>
  <c r="CDN9" i="2" l="1"/>
  <c r="CDN13" i="2"/>
  <c r="CDN15" i="2" s="1"/>
  <c r="CDN16" i="2" s="1"/>
  <c r="CDN17" i="2" s="1"/>
  <c r="CDO9" i="2" l="1"/>
  <c r="CDO13" i="2"/>
  <c r="CDO15" i="2" s="1"/>
  <c r="CDO16" i="2" s="1"/>
  <c r="CDO17" i="2" s="1"/>
  <c r="CDP9" i="2" l="1"/>
  <c r="CDP13" i="2"/>
  <c r="CDP15" i="2" s="1"/>
  <c r="CDP16" i="2" s="1"/>
  <c r="CDP17" i="2" s="1"/>
  <c r="CDQ13" i="2" l="1"/>
  <c r="CDQ15" i="2" s="1"/>
  <c r="CDQ16" i="2" s="1"/>
  <c r="CDQ17" i="2" s="1"/>
  <c r="CDQ9" i="2"/>
  <c r="CDR13" i="2" l="1"/>
  <c r="CDR15" i="2" s="1"/>
  <c r="CDR16" i="2" s="1"/>
  <c r="CDR17" i="2" s="1"/>
  <c r="CDR9" i="2"/>
  <c r="CDS13" i="2" l="1"/>
  <c r="CDS15" i="2" s="1"/>
  <c r="CDS16" i="2" s="1"/>
  <c r="CDS17" i="2" s="1"/>
  <c r="CDS9" i="2"/>
  <c r="CDT13" i="2" l="1"/>
  <c r="CDT15" i="2" s="1"/>
  <c r="CDT16" i="2" s="1"/>
  <c r="CDT17" i="2" s="1"/>
  <c r="CDT9" i="2"/>
  <c r="CDU13" i="2" l="1"/>
  <c r="CDU15" i="2" s="1"/>
  <c r="CDU16" i="2" s="1"/>
  <c r="CDU17" i="2" s="1"/>
  <c r="CDU9" i="2"/>
  <c r="CDV9" i="2" l="1"/>
  <c r="CDV13" i="2"/>
  <c r="CDV15" i="2" s="1"/>
  <c r="CDV16" i="2" s="1"/>
  <c r="CDV17" i="2" s="1"/>
  <c r="CDW13" i="2" l="1"/>
  <c r="CDW15" i="2" s="1"/>
  <c r="CDW16" i="2" s="1"/>
  <c r="CDW17" i="2" s="1"/>
  <c r="CDW9" i="2"/>
  <c r="CDX9" i="2" l="1"/>
  <c r="CDX13" i="2"/>
  <c r="CDX15" i="2" s="1"/>
  <c r="CDX16" i="2" s="1"/>
  <c r="CDX17" i="2" s="1"/>
  <c r="CDY13" i="2" l="1"/>
  <c r="CDY15" i="2" s="1"/>
  <c r="CDY16" i="2" s="1"/>
  <c r="CDY17" i="2" s="1"/>
  <c r="CDY9" i="2"/>
  <c r="CDZ9" i="2" l="1"/>
  <c r="CDZ13" i="2"/>
  <c r="CDZ15" i="2" s="1"/>
  <c r="CEA13" i="2" l="1"/>
  <c r="CEA15" i="2" s="1"/>
  <c r="CEA16" i="2" s="1"/>
  <c r="CEA17" i="2" s="1"/>
  <c r="CEA9" i="2"/>
  <c r="CDZ16" i="2"/>
  <c r="CDZ17" i="2" s="1"/>
  <c r="CEB9" i="2" l="1"/>
  <c r="CEB13" i="2"/>
  <c r="CEB15" i="2" s="1"/>
  <c r="CEB16" i="2" s="1"/>
  <c r="CEB17" i="2" s="1"/>
  <c r="CEC13" i="2" l="1"/>
  <c r="CEC15" i="2" s="1"/>
  <c r="CEC16" i="2" s="1"/>
  <c r="CEC17" i="2" s="1"/>
  <c r="CEC9" i="2"/>
  <c r="CED13" i="2" l="1"/>
  <c r="CED15" i="2" s="1"/>
  <c r="CED9" i="2"/>
  <c r="CEE13" i="2" l="1"/>
  <c r="CEE15" i="2" s="1"/>
  <c r="CEE16" i="2" s="1"/>
  <c r="CEE17" i="2" s="1"/>
  <c r="CEE9" i="2"/>
  <c r="CED16" i="2"/>
  <c r="CED17" i="2" s="1"/>
  <c r="CEF9" i="2" l="1"/>
  <c r="CEF13" i="2"/>
  <c r="CEF15" i="2" s="1"/>
  <c r="CEF16" i="2" s="1"/>
  <c r="CEF17" i="2" s="1"/>
  <c r="CEG9" i="2" l="1"/>
  <c r="CEG13" i="2"/>
  <c r="CEG15" i="2" s="1"/>
  <c r="CEG16" i="2" s="1"/>
  <c r="CEG17" i="2" s="1"/>
  <c r="CEH13" i="2" l="1"/>
  <c r="CEH15" i="2" s="1"/>
  <c r="CEH16" i="2" s="1"/>
  <c r="CEH17" i="2" s="1"/>
  <c r="CEH9" i="2"/>
  <c r="CEI9" i="2" l="1"/>
  <c r="CEI13" i="2"/>
  <c r="CEI15" i="2" s="1"/>
  <c r="CEI16" i="2" s="1"/>
  <c r="CEI17" i="2" s="1"/>
  <c r="CEJ9" i="2" l="1"/>
  <c r="CEJ13" i="2"/>
  <c r="CEJ15" i="2" s="1"/>
  <c r="CEJ16" i="2" s="1"/>
  <c r="CEJ17" i="2" s="1"/>
  <c r="CEK9" i="2" l="1"/>
  <c r="CEK13" i="2"/>
  <c r="CEK15" i="2" s="1"/>
  <c r="CEK16" i="2" s="1"/>
  <c r="CEK17" i="2" s="1"/>
  <c r="CEL9" i="2" l="1"/>
  <c r="CEL13" i="2"/>
  <c r="CEL15" i="2" s="1"/>
  <c r="CEL16" i="2" s="1"/>
  <c r="CEL17" i="2" s="1"/>
  <c r="CEM13" i="2" l="1"/>
  <c r="CEM15" i="2" s="1"/>
  <c r="CEM16" i="2" s="1"/>
  <c r="CEM17" i="2" s="1"/>
  <c r="CEM9" i="2"/>
  <c r="CEN13" i="2" l="1"/>
  <c r="CEN15" i="2" s="1"/>
  <c r="CEN16" i="2" s="1"/>
  <c r="CEN17" i="2" s="1"/>
  <c r="CEN9" i="2"/>
  <c r="CEO9" i="2" l="1"/>
  <c r="CEO13" i="2"/>
  <c r="CEO15" i="2" s="1"/>
  <c r="CEO16" i="2" s="1"/>
  <c r="CEO17" i="2" s="1"/>
  <c r="CEP9" i="2" l="1"/>
  <c r="CEP13" i="2"/>
  <c r="CEP15" i="2" s="1"/>
  <c r="CEP16" i="2" s="1"/>
  <c r="CEP17" i="2" s="1"/>
  <c r="CEQ13" i="2" l="1"/>
  <c r="CEQ15" i="2" s="1"/>
  <c r="CEQ16" i="2" s="1"/>
  <c r="CEQ17" i="2" s="1"/>
  <c r="CEQ9" i="2"/>
  <c r="CER13" i="2" l="1"/>
  <c r="CER15" i="2" s="1"/>
  <c r="CER16" i="2" s="1"/>
  <c r="CER17" i="2" s="1"/>
  <c r="CER9" i="2"/>
  <c r="CES9" i="2" l="1"/>
  <c r="CES13" i="2"/>
  <c r="CES15" i="2" s="1"/>
  <c r="CES16" i="2" s="1"/>
  <c r="CES17" i="2" s="1"/>
  <c r="CET13" i="2" l="1"/>
  <c r="CET15" i="2" s="1"/>
  <c r="CET16" i="2" s="1"/>
  <c r="CET17" i="2" s="1"/>
  <c r="CET9" i="2"/>
  <c r="CEU13" i="2" l="1"/>
  <c r="CEU15" i="2" s="1"/>
  <c r="CEU16" i="2" s="1"/>
  <c r="CEU17" i="2" s="1"/>
  <c r="CEU9" i="2"/>
  <c r="CEV9" i="2" l="1"/>
  <c r="CEV13" i="2"/>
  <c r="CEV15" i="2" s="1"/>
  <c r="CEV16" i="2" s="1"/>
  <c r="CEV17" i="2" s="1"/>
  <c r="CEW9" i="2" l="1"/>
  <c r="CEW13" i="2"/>
  <c r="CEW15" i="2" s="1"/>
  <c r="CEW16" i="2" s="1"/>
  <c r="CEW17" i="2" s="1"/>
  <c r="CEX9" i="2" l="1"/>
  <c r="CEX13" i="2"/>
  <c r="CEX15" i="2" s="1"/>
  <c r="CEX16" i="2" s="1"/>
  <c r="CEX17" i="2" s="1"/>
  <c r="CEY13" i="2" l="1"/>
  <c r="CEY15" i="2" s="1"/>
  <c r="CEY16" i="2" s="1"/>
  <c r="CEY17" i="2" s="1"/>
  <c r="CEY9" i="2"/>
  <c r="CEZ13" i="2" l="1"/>
  <c r="CEZ15" i="2" s="1"/>
  <c r="CEZ16" i="2" s="1"/>
  <c r="CEZ17" i="2" s="1"/>
  <c r="CEZ9" i="2"/>
  <c r="CFA13" i="2" l="1"/>
  <c r="CFA15" i="2" s="1"/>
  <c r="CFA9" i="2"/>
  <c r="CFB9" i="2" l="1"/>
  <c r="CFB13" i="2"/>
  <c r="CFB15" i="2" s="1"/>
  <c r="CFB16" i="2" s="1"/>
  <c r="CFB17" i="2" s="1"/>
  <c r="CFA16" i="2"/>
  <c r="CFA17" i="2" s="1"/>
  <c r="CFC9" i="2" l="1"/>
  <c r="CFC13" i="2"/>
  <c r="CFC15" i="2" s="1"/>
  <c r="CFC16" i="2" s="1"/>
  <c r="CFC17" i="2" s="1"/>
  <c r="CFD9" i="2" l="1"/>
  <c r="CFD13" i="2"/>
  <c r="CFD15" i="2" s="1"/>
  <c r="CFD16" i="2" s="1"/>
  <c r="CFD17" i="2" s="1"/>
  <c r="CFE9" i="2" l="1"/>
  <c r="CFE13" i="2"/>
  <c r="CFE15" i="2" s="1"/>
  <c r="CFE16" i="2" s="1"/>
  <c r="CFE17" i="2" s="1"/>
  <c r="CFF13" i="2" l="1"/>
  <c r="CFF15" i="2" s="1"/>
  <c r="CFF16" i="2" s="1"/>
  <c r="CFF17" i="2" s="1"/>
  <c r="CFF9" i="2"/>
  <c r="CFG13" i="2" l="1"/>
  <c r="CFG15" i="2" s="1"/>
  <c r="CFG16" i="2" s="1"/>
  <c r="CFG17" i="2" s="1"/>
  <c r="CFG9" i="2"/>
  <c r="CFH13" i="2" l="1"/>
  <c r="CFH15" i="2" s="1"/>
  <c r="CFH16" i="2" s="1"/>
  <c r="CFH17" i="2" s="1"/>
  <c r="CFH9" i="2"/>
  <c r="CFI13" i="2" l="1"/>
  <c r="CFI15" i="2" s="1"/>
  <c r="CFI16" i="2" s="1"/>
  <c r="CFI17" i="2" s="1"/>
  <c r="CFI9" i="2"/>
  <c r="CFJ9" i="2" l="1"/>
  <c r="CFJ13" i="2"/>
  <c r="CFJ15" i="2" s="1"/>
  <c r="CFJ16" i="2" s="1"/>
  <c r="CFJ17" i="2" s="1"/>
  <c r="CFK13" i="2" l="1"/>
  <c r="CFK15" i="2" s="1"/>
  <c r="CFK16" i="2" s="1"/>
  <c r="CFK17" i="2" s="1"/>
  <c r="CFK9" i="2"/>
  <c r="CFL13" i="2" l="1"/>
  <c r="CFL15" i="2" s="1"/>
  <c r="CFL16" i="2" s="1"/>
  <c r="CFL17" i="2" s="1"/>
  <c r="CFL9" i="2"/>
  <c r="CFM9" i="2" l="1"/>
  <c r="CFM13" i="2"/>
  <c r="CFM15" i="2" s="1"/>
  <c r="CFM16" i="2" s="1"/>
  <c r="CFM17" i="2" s="1"/>
  <c r="CFN13" i="2" l="1"/>
  <c r="CFN15" i="2" s="1"/>
  <c r="CFN16" i="2" s="1"/>
  <c r="CFN17" i="2" s="1"/>
  <c r="CFN9" i="2"/>
  <c r="CFO13" i="2" l="1"/>
  <c r="CFO15" i="2" s="1"/>
  <c r="CFO16" i="2" s="1"/>
  <c r="CFO17" i="2" s="1"/>
  <c r="CFO9" i="2"/>
  <c r="CFP13" i="2" l="1"/>
  <c r="CFP15" i="2" s="1"/>
  <c r="CFP16" i="2" s="1"/>
  <c r="CFP17" i="2" s="1"/>
  <c r="CFP9" i="2"/>
  <c r="CFQ9" i="2" l="1"/>
  <c r="CFQ13" i="2"/>
  <c r="CFQ15" i="2" s="1"/>
  <c r="CFQ16" i="2" s="1"/>
  <c r="CFQ17" i="2" s="1"/>
  <c r="CFR9" i="2" l="1"/>
  <c r="CFR13" i="2"/>
  <c r="CFR15" i="2" s="1"/>
  <c r="CFR16" i="2" s="1"/>
  <c r="CFR17" i="2" s="1"/>
  <c r="CFS9" i="2" l="1"/>
  <c r="CFS13" i="2"/>
  <c r="CFS15" i="2" s="1"/>
  <c r="CFS16" i="2" s="1"/>
  <c r="CFS17" i="2" s="1"/>
  <c r="CFT13" i="2" l="1"/>
  <c r="CFT15" i="2" s="1"/>
  <c r="CFT16" i="2" s="1"/>
  <c r="CFT17" i="2" s="1"/>
  <c r="CFT9" i="2"/>
  <c r="CFU13" i="2" l="1"/>
  <c r="CFU15" i="2" s="1"/>
  <c r="CFU16" i="2" s="1"/>
  <c r="CFU17" i="2" s="1"/>
  <c r="CFU9" i="2"/>
  <c r="CFV13" i="2" l="1"/>
  <c r="CFV15" i="2" s="1"/>
  <c r="CFV16" i="2" s="1"/>
  <c r="CFV17" i="2" s="1"/>
  <c r="CFV9" i="2"/>
  <c r="CFW9" i="2" l="1"/>
  <c r="CFW13" i="2"/>
  <c r="CFW15" i="2" s="1"/>
  <c r="CFW16" i="2" s="1"/>
  <c r="CFW17" i="2" s="1"/>
  <c r="CFX13" i="2" l="1"/>
  <c r="CFX15" i="2" s="1"/>
  <c r="CFX16" i="2" s="1"/>
  <c r="CFX17" i="2" s="1"/>
  <c r="CFX9" i="2"/>
  <c r="CFY13" i="2" l="1"/>
  <c r="CFY15" i="2" s="1"/>
  <c r="CFY16" i="2" s="1"/>
  <c r="CFY17" i="2" s="1"/>
  <c r="CFY9" i="2"/>
  <c r="CFZ13" i="2" l="1"/>
  <c r="CFZ15" i="2" s="1"/>
  <c r="CFZ16" i="2" s="1"/>
  <c r="CFZ17" i="2" s="1"/>
  <c r="CFZ9" i="2"/>
  <c r="CGA9" i="2" l="1"/>
  <c r="CGA13" i="2"/>
  <c r="CGA15" i="2" s="1"/>
  <c r="CGA16" i="2" s="1"/>
  <c r="CGA17" i="2" s="1"/>
  <c r="CGB9" i="2" l="1"/>
  <c r="CGB13" i="2"/>
  <c r="CGB15" i="2" s="1"/>
  <c r="CGB16" i="2" s="1"/>
  <c r="CGB17" i="2" s="1"/>
  <c r="CGC9" i="2" l="1"/>
  <c r="CGC13" i="2"/>
  <c r="CGC15" i="2" s="1"/>
  <c r="CGC16" i="2" s="1"/>
  <c r="CGC17" i="2" s="1"/>
  <c r="CGD13" i="2" l="1"/>
  <c r="CGD15" i="2" s="1"/>
  <c r="CGD16" i="2" s="1"/>
  <c r="CGD17" i="2" s="1"/>
  <c r="CGD9" i="2"/>
  <c r="CGE13" i="2" l="1"/>
  <c r="CGE15" i="2" s="1"/>
  <c r="CGE16" i="2" s="1"/>
  <c r="CGE17" i="2" s="1"/>
  <c r="CGE9" i="2"/>
  <c r="CGF9" i="2" l="1"/>
  <c r="CGF13" i="2"/>
  <c r="CGF15" i="2" s="1"/>
  <c r="CGF16" i="2" s="1"/>
  <c r="CGF17" i="2" s="1"/>
  <c r="CGG13" i="2" l="1"/>
  <c r="CGG15" i="2" s="1"/>
  <c r="CGG16" i="2" s="1"/>
  <c r="CGG17" i="2" s="1"/>
  <c r="CGG9" i="2"/>
  <c r="CGH9" i="2" l="1"/>
  <c r="CGH13" i="2"/>
  <c r="CGH15" i="2" s="1"/>
  <c r="CGH16" i="2" s="1"/>
  <c r="CGH17" i="2" s="1"/>
  <c r="CGI9" i="2" l="1"/>
  <c r="CGI13" i="2"/>
  <c r="CGI15" i="2" s="1"/>
  <c r="CGI16" i="2" s="1"/>
  <c r="CGI17" i="2" s="1"/>
  <c r="CGJ13" i="2" l="1"/>
  <c r="CGJ15" i="2" s="1"/>
  <c r="CGJ16" i="2" s="1"/>
  <c r="CGJ17" i="2" s="1"/>
  <c r="CGJ9" i="2"/>
  <c r="CGK13" i="2" l="1"/>
  <c r="CGK15" i="2" s="1"/>
  <c r="CGK16" i="2" s="1"/>
  <c r="CGK17" i="2" s="1"/>
  <c r="CGK9" i="2"/>
  <c r="CGL9" i="2" l="1"/>
  <c r="CGL13" i="2"/>
  <c r="CGL15" i="2" s="1"/>
  <c r="CGL16" i="2" s="1"/>
  <c r="CGL17" i="2" s="1"/>
  <c r="CGM9" i="2" l="1"/>
  <c r="CGM13" i="2"/>
  <c r="CGM15" i="2" s="1"/>
  <c r="CGM16" i="2" s="1"/>
  <c r="CGM17" i="2" s="1"/>
  <c r="CGN13" i="2" l="1"/>
  <c r="CGN15" i="2" s="1"/>
  <c r="CGN16" i="2" s="1"/>
  <c r="CGN17" i="2" s="1"/>
  <c r="CGN9" i="2"/>
  <c r="CGO13" i="2" l="1"/>
  <c r="CGO15" i="2" s="1"/>
  <c r="CGO16" i="2" s="1"/>
  <c r="CGO17" i="2" s="1"/>
  <c r="CGO9" i="2"/>
  <c r="CGP9" i="2" l="1"/>
  <c r="CGP13" i="2"/>
  <c r="CGP15" i="2" s="1"/>
  <c r="CGP16" i="2" s="1"/>
  <c r="CGP17" i="2" s="1"/>
  <c r="CGQ9" i="2" l="1"/>
  <c r="CGQ13" i="2"/>
  <c r="CGQ15" i="2" s="1"/>
  <c r="CGQ16" i="2" s="1"/>
  <c r="CGQ17" i="2" s="1"/>
  <c r="CGR13" i="2" l="1"/>
  <c r="CGR15" i="2" s="1"/>
  <c r="CGR16" i="2" s="1"/>
  <c r="CGR17" i="2" s="1"/>
  <c r="CGR9" i="2"/>
  <c r="CGS9" i="2" l="1"/>
  <c r="CGS13" i="2"/>
  <c r="CGS15" i="2" s="1"/>
  <c r="CGS16" i="2" s="1"/>
  <c r="CGS17" i="2" s="1"/>
  <c r="CGT13" i="2" l="1"/>
  <c r="CGT15" i="2" s="1"/>
  <c r="CGT16" i="2" s="1"/>
  <c r="CGT17" i="2" s="1"/>
  <c r="CGT9" i="2"/>
  <c r="CGU13" i="2" l="1"/>
  <c r="CGU15" i="2" s="1"/>
  <c r="CGU16" i="2" s="1"/>
  <c r="CGU17" i="2" s="1"/>
  <c r="CGU9" i="2"/>
  <c r="CGV13" i="2" l="1"/>
  <c r="CGV15" i="2" s="1"/>
  <c r="CGV16" i="2" s="1"/>
  <c r="CGV17" i="2" s="1"/>
  <c r="CGV9" i="2"/>
  <c r="CGW13" i="2" l="1"/>
  <c r="CGW15" i="2" s="1"/>
  <c r="CGW16" i="2" s="1"/>
  <c r="CGW17" i="2" s="1"/>
  <c r="CGW9" i="2"/>
  <c r="CGX9" i="2" l="1"/>
  <c r="CGX13" i="2"/>
  <c r="CGX15" i="2" s="1"/>
  <c r="CGX16" i="2" s="1"/>
  <c r="CGX17" i="2" s="1"/>
  <c r="CGY9" i="2" l="1"/>
  <c r="CGY13" i="2"/>
  <c r="CGY15" i="2" s="1"/>
  <c r="CGY16" i="2" s="1"/>
  <c r="CGY17" i="2" s="1"/>
  <c r="CGZ9" i="2" l="1"/>
  <c r="CGZ13" i="2"/>
  <c r="CGZ15" i="2" s="1"/>
  <c r="CGZ16" i="2" s="1"/>
  <c r="CGZ17" i="2" s="1"/>
  <c r="CHA9" i="2" l="1"/>
  <c r="CHA13" i="2"/>
  <c r="CHA15" i="2" s="1"/>
  <c r="CHA16" i="2" s="1"/>
  <c r="CHA17" i="2" s="1"/>
  <c r="CHB13" i="2" l="1"/>
  <c r="CHB15" i="2" s="1"/>
  <c r="CHB16" i="2" s="1"/>
  <c r="CHB17" i="2" s="1"/>
  <c r="CHB9" i="2"/>
  <c r="CHC13" i="2" l="1"/>
  <c r="CHC15" i="2" s="1"/>
  <c r="CHC16" i="2" s="1"/>
  <c r="CHC17" i="2" s="1"/>
  <c r="CHC9" i="2"/>
  <c r="CHD13" i="2" l="1"/>
  <c r="CHD15" i="2" s="1"/>
  <c r="CHD16" i="2" s="1"/>
  <c r="CHD17" i="2" s="1"/>
  <c r="CHD9" i="2"/>
  <c r="CHE9" i="2" l="1"/>
  <c r="CHE13" i="2"/>
  <c r="CHE15" i="2" s="1"/>
  <c r="CHE16" i="2" s="1"/>
  <c r="CHE17" i="2" s="1"/>
  <c r="CHF13" i="2" l="1"/>
  <c r="CHF15" i="2" s="1"/>
  <c r="CHF16" i="2" s="1"/>
  <c r="CHF17" i="2" s="1"/>
  <c r="CHF9" i="2"/>
  <c r="CHG9" i="2" l="1"/>
  <c r="CHG13" i="2"/>
  <c r="CHG15" i="2" s="1"/>
  <c r="CHG16" i="2" s="1"/>
  <c r="CHG17" i="2" s="1"/>
  <c r="CHH13" i="2" l="1"/>
  <c r="CHH15" i="2" s="1"/>
  <c r="CHH16" i="2" s="1"/>
  <c r="CHH17" i="2" s="1"/>
  <c r="CHH9" i="2"/>
  <c r="CHI13" i="2" l="1"/>
  <c r="CHI15" i="2" s="1"/>
  <c r="CHI16" i="2" s="1"/>
  <c r="CHI17" i="2" s="1"/>
  <c r="CHI9" i="2"/>
  <c r="CHJ9" i="2" l="1"/>
  <c r="CHJ13" i="2"/>
  <c r="CHJ15" i="2" s="1"/>
  <c r="CHJ16" i="2" s="1"/>
  <c r="CHJ17" i="2" s="1"/>
  <c r="CHK13" i="2" l="1"/>
  <c r="CHK15" i="2" s="1"/>
  <c r="CHK16" i="2" s="1"/>
  <c r="CHK17" i="2" s="1"/>
  <c r="CHK9" i="2"/>
  <c r="CHL13" i="2" l="1"/>
  <c r="CHL15" i="2" s="1"/>
  <c r="CHL9" i="2"/>
  <c r="CHL16" i="2" l="1"/>
  <c r="CHL17" i="2" s="1"/>
  <c r="CHM13" i="2"/>
  <c r="CHM15" i="2" s="1"/>
  <c r="CHM16" i="2" s="1"/>
  <c r="CHM17" i="2" s="1"/>
  <c r="CHM9" i="2"/>
  <c r="CHN13" i="2" l="1"/>
  <c r="CHN15" i="2" s="1"/>
  <c r="CHN16" i="2" s="1"/>
  <c r="CHN17" i="2" s="1"/>
  <c r="CHN9" i="2"/>
  <c r="CHO13" i="2" l="1"/>
  <c r="CHO15" i="2" s="1"/>
  <c r="CHO16" i="2" s="1"/>
  <c r="CHO17" i="2" s="1"/>
  <c r="CHO9" i="2"/>
  <c r="CHP9" i="2" l="1"/>
  <c r="CHP13" i="2"/>
  <c r="CHP15" i="2" s="1"/>
  <c r="CHP16" i="2" s="1"/>
  <c r="CHP17" i="2" s="1"/>
  <c r="CHQ9" i="2" l="1"/>
  <c r="CHQ13" i="2"/>
  <c r="CHQ15" i="2" s="1"/>
  <c r="CHQ16" i="2" s="1"/>
  <c r="CHQ17" i="2" s="1"/>
  <c r="CHR9" i="2" l="1"/>
  <c r="CHR13" i="2"/>
  <c r="CHR15" i="2" s="1"/>
  <c r="CHR16" i="2" s="1"/>
  <c r="CHR17" i="2" s="1"/>
  <c r="CHS13" i="2" l="1"/>
  <c r="CHS15" i="2" s="1"/>
  <c r="CHS16" i="2" s="1"/>
  <c r="CHS17" i="2" s="1"/>
  <c r="CHS9" i="2"/>
  <c r="CHT13" i="2" l="1"/>
  <c r="CHT15" i="2" s="1"/>
  <c r="CHT16" i="2" s="1"/>
  <c r="CHT17" i="2" s="1"/>
  <c r="CHT9" i="2"/>
  <c r="CHU13" i="2" l="1"/>
  <c r="CHU15" i="2" s="1"/>
  <c r="CHU16" i="2" s="1"/>
  <c r="CHU17" i="2" s="1"/>
  <c r="CHU9" i="2"/>
  <c r="CHV9" i="2" l="1"/>
  <c r="CHV13" i="2"/>
  <c r="CHV15" i="2" s="1"/>
  <c r="CHV16" i="2" s="1"/>
  <c r="CHV17" i="2" s="1"/>
  <c r="CHW13" i="2" l="1"/>
  <c r="CHW15" i="2" s="1"/>
  <c r="CHW16" i="2" s="1"/>
  <c r="CHW17" i="2" s="1"/>
  <c r="CHW9" i="2"/>
  <c r="CHX13" i="2" l="1"/>
  <c r="CHX15" i="2" s="1"/>
  <c r="CHX16" i="2" s="1"/>
  <c r="CHX17" i="2" s="1"/>
  <c r="CHX9" i="2"/>
  <c r="CHY13" i="2" l="1"/>
  <c r="CHY15" i="2" s="1"/>
  <c r="CHY16" i="2" s="1"/>
  <c r="CHY17" i="2" s="1"/>
  <c r="CHY9" i="2"/>
  <c r="CHZ9" i="2" l="1"/>
  <c r="CHZ13" i="2"/>
  <c r="CHZ15" i="2" s="1"/>
  <c r="CHZ16" i="2" l="1"/>
  <c r="CHZ17" i="2" s="1"/>
  <c r="CIA13" i="2"/>
  <c r="CIA15" i="2" s="1"/>
  <c r="CIA16" i="2" s="1"/>
  <c r="CIA17" i="2" s="1"/>
  <c r="CIA9" i="2"/>
  <c r="CIB13" i="2" l="1"/>
  <c r="CIB15" i="2" s="1"/>
  <c r="CIB16" i="2" s="1"/>
  <c r="CIB17" i="2" s="1"/>
  <c r="CIB9" i="2"/>
  <c r="CIC13" i="2" l="1"/>
  <c r="CIC15" i="2" s="1"/>
  <c r="CIC16" i="2" s="1"/>
  <c r="CIC17" i="2" s="1"/>
  <c r="CIC9" i="2"/>
  <c r="CID9" i="2" l="1"/>
  <c r="CID13" i="2"/>
  <c r="CID15" i="2" s="1"/>
  <c r="CID16" i="2" s="1"/>
  <c r="CID17" i="2" s="1"/>
  <c r="CIE9" i="2" l="1"/>
  <c r="CIE13" i="2"/>
  <c r="CIE15" i="2" s="1"/>
  <c r="CIE16" i="2" s="1"/>
  <c r="CIE17" i="2" s="1"/>
  <c r="CIF9" i="2" l="1"/>
  <c r="CIF13" i="2"/>
  <c r="CIF15" i="2" s="1"/>
  <c r="CIF16" i="2" l="1"/>
  <c r="CIF17" i="2" s="1"/>
  <c r="CIG13" i="2"/>
  <c r="CIG15" i="2" s="1"/>
  <c r="CIG16" i="2" s="1"/>
  <c r="CIG17" i="2" s="1"/>
  <c r="CIG9" i="2"/>
  <c r="CIH13" i="2" l="1"/>
  <c r="CIH15" i="2" s="1"/>
  <c r="CIH16" i="2" s="1"/>
  <c r="CIH17" i="2" s="1"/>
  <c r="CIH9" i="2"/>
  <c r="CII9" i="2" l="1"/>
  <c r="CII13" i="2"/>
  <c r="CII15" i="2" s="1"/>
  <c r="CII16" i="2" s="1"/>
  <c r="CII17" i="2" s="1"/>
  <c r="CIJ9" i="2" l="1"/>
  <c r="CIJ13" i="2"/>
  <c r="CIJ15" i="2" s="1"/>
  <c r="CIJ16" i="2" s="1"/>
  <c r="CIJ17" i="2" s="1"/>
  <c r="CIK13" i="2" l="1"/>
  <c r="CIK15" i="2" s="1"/>
  <c r="CIK16" i="2" s="1"/>
  <c r="CIK17" i="2" s="1"/>
  <c r="CIK9" i="2"/>
  <c r="CIL13" i="2" l="1"/>
  <c r="CIL15" i="2" s="1"/>
  <c r="CIL16" i="2" s="1"/>
  <c r="CIL17" i="2" s="1"/>
  <c r="CIL9" i="2"/>
  <c r="CIM13" i="2" l="1"/>
  <c r="CIM15" i="2" s="1"/>
  <c r="CIM16" i="2" s="1"/>
  <c r="CIM17" i="2" s="1"/>
  <c r="CIM9" i="2"/>
  <c r="CIN13" i="2" l="1"/>
  <c r="CIN15" i="2" s="1"/>
  <c r="CIN16" i="2" s="1"/>
  <c r="CIN17" i="2" s="1"/>
  <c r="CIN9" i="2"/>
  <c r="CIO13" i="2" l="1"/>
  <c r="CIO15" i="2" s="1"/>
  <c r="CIO16" i="2" s="1"/>
  <c r="CIO17" i="2" s="1"/>
  <c r="CIO9" i="2"/>
  <c r="CIP13" i="2" l="1"/>
  <c r="CIP15" i="2" s="1"/>
  <c r="CIP16" i="2" s="1"/>
  <c r="CIP17" i="2" s="1"/>
  <c r="CIP9" i="2"/>
  <c r="CIQ9" i="2" l="1"/>
  <c r="CIQ13" i="2"/>
  <c r="CIQ15" i="2" s="1"/>
  <c r="CIQ16" i="2" s="1"/>
  <c r="CIQ17" i="2" s="1"/>
  <c r="CIR9" i="2" l="1"/>
  <c r="CIR13" i="2"/>
  <c r="CIR15" i="2" s="1"/>
  <c r="CIR16" i="2" s="1"/>
  <c r="CIR17" i="2" s="1"/>
  <c r="CIS13" i="2" l="1"/>
  <c r="CIS15" i="2" s="1"/>
  <c r="CIS16" i="2" s="1"/>
  <c r="CIS17" i="2" s="1"/>
  <c r="CIS9" i="2"/>
  <c r="CIT9" i="2" l="1"/>
  <c r="CIT13" i="2"/>
  <c r="CIT15" i="2" s="1"/>
  <c r="CIT16" i="2" s="1"/>
  <c r="CIT17" i="2" s="1"/>
  <c r="CIU9" i="2" l="1"/>
  <c r="CIU13" i="2"/>
  <c r="CIU15" i="2" s="1"/>
  <c r="CIU16" i="2" s="1"/>
  <c r="CIU17" i="2" s="1"/>
  <c r="CIV9" i="2" l="1"/>
  <c r="CIV13" i="2"/>
  <c r="CIV15" i="2" s="1"/>
  <c r="CIV16" i="2" s="1"/>
  <c r="CIV17" i="2" s="1"/>
  <c r="CIW9" i="2" l="1"/>
  <c r="CIW13" i="2"/>
  <c r="CIW15" i="2" s="1"/>
  <c r="CIW16" i="2" s="1"/>
  <c r="CIW17" i="2" s="1"/>
  <c r="CIX13" i="2" l="1"/>
  <c r="CIX15" i="2" s="1"/>
  <c r="CIX16" i="2" s="1"/>
  <c r="CIX17" i="2" s="1"/>
  <c r="CIX9" i="2"/>
  <c r="CIY13" i="2" l="1"/>
  <c r="CIY15" i="2" s="1"/>
  <c r="CIY16" i="2" s="1"/>
  <c r="CIY17" i="2" s="1"/>
  <c r="CIY9" i="2"/>
  <c r="CIZ13" i="2" l="1"/>
  <c r="CIZ15" i="2" s="1"/>
  <c r="CIZ16" i="2" s="1"/>
  <c r="CIZ17" i="2" s="1"/>
  <c r="CIZ9" i="2"/>
  <c r="CJA9" i="2" l="1"/>
  <c r="CJA13" i="2"/>
  <c r="CJA15" i="2" s="1"/>
  <c r="CJA16" i="2" s="1"/>
  <c r="CJA17" i="2" s="1"/>
  <c r="CJB9" i="2" l="1"/>
  <c r="CJB13" i="2"/>
  <c r="CJB15" i="2" s="1"/>
  <c r="CJB16" i="2" s="1"/>
  <c r="CJB17" i="2" s="1"/>
  <c r="CJC9" i="2" l="1"/>
  <c r="CJC13" i="2"/>
  <c r="CJC15" i="2" s="1"/>
  <c r="CJC16" i="2" s="1"/>
  <c r="CJC17" i="2" s="1"/>
  <c r="CJD13" i="2" l="1"/>
  <c r="CJD15" i="2" s="1"/>
  <c r="CJD16" i="2" s="1"/>
  <c r="CJD17" i="2" s="1"/>
  <c r="CJD9" i="2"/>
  <c r="CJE13" i="2" l="1"/>
  <c r="CJE15" i="2" s="1"/>
  <c r="CJE16" i="2" s="1"/>
  <c r="CJE17" i="2" s="1"/>
  <c r="CJE9" i="2"/>
  <c r="CJF13" i="2" l="1"/>
  <c r="CJF15" i="2" s="1"/>
  <c r="CJF16" i="2" s="1"/>
  <c r="CJF17" i="2" s="1"/>
  <c r="CJF9" i="2"/>
  <c r="CJG13" i="2" l="1"/>
  <c r="CJG15" i="2" s="1"/>
  <c r="CJG16" i="2" s="1"/>
  <c r="CJG17" i="2" s="1"/>
  <c r="CJG9" i="2"/>
  <c r="CJH13" i="2" l="1"/>
  <c r="CJH15" i="2" s="1"/>
  <c r="CJH16" i="2" s="1"/>
  <c r="CJH17" i="2" s="1"/>
  <c r="CJH9" i="2"/>
  <c r="CJI13" i="2" l="1"/>
  <c r="CJI15" i="2" s="1"/>
  <c r="CJI9" i="2"/>
  <c r="CJJ13" i="2" l="1"/>
  <c r="CJJ15" i="2" s="1"/>
  <c r="CJJ16" i="2" s="1"/>
  <c r="CJJ17" i="2" s="1"/>
  <c r="CJJ9" i="2"/>
  <c r="CJI16" i="2"/>
  <c r="CJI17" i="2" s="1"/>
  <c r="CJK13" i="2" l="1"/>
  <c r="CJK15" i="2" s="1"/>
  <c r="CJK16" i="2" s="1"/>
  <c r="CJK17" i="2" s="1"/>
  <c r="CJK9" i="2"/>
  <c r="CJL9" i="2" l="1"/>
  <c r="CJL13" i="2"/>
  <c r="CJL15" i="2" s="1"/>
  <c r="CJL16" i="2" s="1"/>
  <c r="CJL17" i="2" s="1"/>
  <c r="CJM9" i="2" l="1"/>
  <c r="CJM13" i="2"/>
  <c r="CJM15" i="2" s="1"/>
  <c r="CJM16" i="2" s="1"/>
  <c r="CJM17" i="2" s="1"/>
  <c r="CJN13" i="2" l="1"/>
  <c r="CJN15" i="2" s="1"/>
  <c r="CJN16" i="2" s="1"/>
  <c r="CJN17" i="2" s="1"/>
  <c r="CJN9" i="2"/>
  <c r="CJO13" i="2" l="1"/>
  <c r="CJO15" i="2" s="1"/>
  <c r="CJO16" i="2" s="1"/>
  <c r="CJO17" i="2" s="1"/>
  <c r="CJO9" i="2"/>
  <c r="CJP13" i="2" l="1"/>
  <c r="CJP15" i="2" s="1"/>
  <c r="CJP16" i="2" s="1"/>
  <c r="CJP17" i="2" s="1"/>
  <c r="CJP9" i="2"/>
  <c r="CJQ13" i="2" l="1"/>
  <c r="CJQ15" i="2" s="1"/>
  <c r="CJQ16" i="2" s="1"/>
  <c r="CJQ17" i="2" s="1"/>
  <c r="CJQ9" i="2"/>
  <c r="CJR9" i="2" l="1"/>
  <c r="CJR13" i="2"/>
  <c r="CJR15" i="2" s="1"/>
  <c r="CJR16" i="2" s="1"/>
  <c r="CJR17" i="2" s="1"/>
  <c r="CJS13" i="2" l="1"/>
  <c r="CJS15" i="2" s="1"/>
  <c r="CJS16" i="2" s="1"/>
  <c r="CJS17" i="2" s="1"/>
  <c r="CJS9" i="2"/>
  <c r="CJT13" i="2" l="1"/>
  <c r="CJT15" i="2" s="1"/>
  <c r="CJT16" i="2" s="1"/>
  <c r="CJT17" i="2" s="1"/>
  <c r="CJT9" i="2"/>
  <c r="CJU9" i="2" l="1"/>
  <c r="CJU13" i="2"/>
  <c r="CJU15" i="2" s="1"/>
  <c r="CJU16" i="2" s="1"/>
  <c r="CJU17" i="2" s="1"/>
  <c r="CJV13" i="2" l="1"/>
  <c r="CJV15" i="2" s="1"/>
  <c r="CJV16" i="2" s="1"/>
  <c r="CJV17" i="2" s="1"/>
  <c r="CJV9" i="2"/>
  <c r="CJW13" i="2" l="1"/>
  <c r="CJW15" i="2" s="1"/>
  <c r="CJW16" i="2" s="1"/>
  <c r="CJW17" i="2" s="1"/>
  <c r="CJW9" i="2"/>
  <c r="CJX9" i="2" l="1"/>
  <c r="CJX13" i="2"/>
  <c r="CJX15" i="2" s="1"/>
  <c r="CJX16" i="2" s="1"/>
  <c r="CJX17" i="2" s="1"/>
  <c r="CJY9" i="2" l="1"/>
  <c r="CJY13" i="2"/>
  <c r="CJY15" i="2" s="1"/>
  <c r="CJY16" i="2" s="1"/>
  <c r="CJY17" i="2" s="1"/>
  <c r="CJZ13" i="2" l="1"/>
  <c r="CJZ15" i="2" s="1"/>
  <c r="CJZ16" i="2" s="1"/>
  <c r="CJZ17" i="2" s="1"/>
  <c r="CJZ9" i="2"/>
  <c r="CKA13" i="2" l="1"/>
  <c r="CKA15" i="2" s="1"/>
  <c r="CKA9" i="2"/>
  <c r="CKB13" i="2" l="1"/>
  <c r="CKB15" i="2" s="1"/>
  <c r="CKB16" i="2" s="1"/>
  <c r="CKB17" i="2" s="1"/>
  <c r="CKB9" i="2"/>
  <c r="CKA16" i="2"/>
  <c r="CKA17" i="2" s="1"/>
  <c r="CKC9" i="2" l="1"/>
  <c r="CKC13" i="2"/>
  <c r="CKC15" i="2" s="1"/>
  <c r="CKC16" i="2" s="1"/>
  <c r="CKC17" i="2" s="1"/>
  <c r="CKD13" i="2" l="1"/>
  <c r="CKD15" i="2" s="1"/>
  <c r="CKD16" i="2" s="1"/>
  <c r="CKD17" i="2" s="1"/>
  <c r="CKD9" i="2"/>
  <c r="CKE13" i="2" l="1"/>
  <c r="CKE15" i="2" s="1"/>
  <c r="CKE16" i="2" s="1"/>
  <c r="CKE17" i="2" s="1"/>
  <c r="CKE9" i="2"/>
  <c r="CKF9" i="2" l="1"/>
  <c r="CKF13" i="2"/>
  <c r="CKF15" i="2" s="1"/>
  <c r="CKF16" i="2" s="1"/>
  <c r="CKF17" i="2" s="1"/>
  <c r="CKG9" i="2" l="1"/>
  <c r="CKG13" i="2"/>
  <c r="CKG15" i="2" s="1"/>
  <c r="CKG16" i="2" s="1"/>
  <c r="CKG17" i="2" s="1"/>
  <c r="CKH13" i="2" l="1"/>
  <c r="CKH15" i="2" s="1"/>
  <c r="CKH16" i="2" s="1"/>
  <c r="CKH17" i="2" s="1"/>
  <c r="CKH9" i="2"/>
  <c r="CKI13" i="2" l="1"/>
  <c r="CKI15" i="2" s="1"/>
  <c r="CKI16" i="2" s="1"/>
  <c r="CKI17" i="2" s="1"/>
  <c r="CKI9" i="2"/>
  <c r="CKJ13" i="2" l="1"/>
  <c r="CKJ15" i="2" s="1"/>
  <c r="CKJ16" i="2" s="1"/>
  <c r="CKJ17" i="2" s="1"/>
  <c r="CKJ9" i="2"/>
  <c r="CKK13" i="2" l="1"/>
  <c r="CKK15" i="2" s="1"/>
  <c r="CKK16" i="2" s="1"/>
  <c r="CKK17" i="2" s="1"/>
  <c r="CKK9" i="2"/>
  <c r="CKL9" i="2" l="1"/>
  <c r="CKL13" i="2"/>
  <c r="CKL15" i="2" s="1"/>
  <c r="CKL16" i="2" s="1"/>
  <c r="CKL17" i="2" s="1"/>
  <c r="CKM13" i="2" l="1"/>
  <c r="CKM15" i="2" s="1"/>
  <c r="CKM16" i="2" s="1"/>
  <c r="CKM17" i="2" s="1"/>
  <c r="CKM9" i="2"/>
  <c r="CKN13" i="2" l="1"/>
  <c r="CKN15" i="2" s="1"/>
  <c r="CKN16" i="2" s="1"/>
  <c r="CKN17" i="2" s="1"/>
  <c r="CKN9" i="2"/>
  <c r="CKO9" i="2" l="1"/>
  <c r="CKO13" i="2"/>
  <c r="CKO15" i="2" s="1"/>
  <c r="CKO16" i="2" l="1"/>
  <c r="CKO17" i="2" s="1"/>
  <c r="CKP9" i="2"/>
  <c r="CKP13" i="2"/>
  <c r="CKP15" i="2" s="1"/>
  <c r="CKQ9" i="2" l="1"/>
  <c r="CKQ13" i="2"/>
  <c r="CKQ15" i="2" s="1"/>
  <c r="CKP16" i="2"/>
  <c r="CKP17" i="2"/>
  <c r="CKQ16" i="2" l="1"/>
  <c r="CKQ17" i="2" s="1"/>
  <c r="CKR13" i="2"/>
  <c r="CKR15" i="2" s="1"/>
  <c r="CKR16" i="2" s="1"/>
  <c r="CKR17" i="2" s="1"/>
  <c r="CKR9" i="2"/>
  <c r="CKS9" i="2" l="1"/>
  <c r="CKS13" i="2"/>
  <c r="CKS15" i="2" s="1"/>
  <c r="CKT13" i="2" l="1"/>
  <c r="CKT15" i="2" s="1"/>
  <c r="CKT9" i="2"/>
  <c r="CKS16" i="2"/>
  <c r="CKS17" i="2" s="1"/>
  <c r="CKU9" i="2" l="1"/>
  <c r="CKU13" i="2"/>
  <c r="CKU15" i="2" s="1"/>
  <c r="CKU16" i="2" s="1"/>
  <c r="CKU17" i="2" s="1"/>
  <c r="CKT16" i="2"/>
  <c r="CKT17" i="2" s="1"/>
  <c r="CKV13" i="2" l="1"/>
  <c r="CKV15" i="2" s="1"/>
  <c r="CKV16" i="2" s="1"/>
  <c r="CKV17" i="2" s="1"/>
  <c r="CKV9" i="2"/>
  <c r="CKW9" i="2" l="1"/>
  <c r="CKW13" i="2"/>
  <c r="CKW15" i="2" s="1"/>
  <c r="CKW16" i="2" s="1"/>
  <c r="CKW17" i="2" s="1"/>
  <c r="CKX9" i="2" l="1"/>
  <c r="CKX13" i="2"/>
  <c r="CKX15" i="2" s="1"/>
  <c r="CKX16" i="2" s="1"/>
  <c r="CKX17" i="2" s="1"/>
  <c r="CKY9" i="2" l="1"/>
  <c r="CKY13" i="2"/>
  <c r="CKY15" i="2" s="1"/>
  <c r="CKY16" i="2" l="1"/>
  <c r="CKY17" i="2" s="1"/>
  <c r="CKZ13" i="2"/>
  <c r="CKZ15" i="2" s="1"/>
  <c r="CKZ16" i="2" s="1"/>
  <c r="CKZ17" i="2" s="1"/>
  <c r="CKZ9" i="2"/>
  <c r="CLA13" i="2" l="1"/>
  <c r="CLA15" i="2" s="1"/>
  <c r="CLA16" i="2" s="1"/>
  <c r="CLA17" i="2" s="1"/>
  <c r="CLA9" i="2"/>
  <c r="CLB9" i="2" l="1"/>
  <c r="CLB13" i="2"/>
  <c r="CLB15" i="2" s="1"/>
  <c r="CLB16" i="2" s="1"/>
  <c r="CLB17" i="2" s="1"/>
  <c r="CLC9" i="2" l="1"/>
  <c r="CLC13" i="2"/>
  <c r="CLC15" i="2" s="1"/>
  <c r="CLC16" i="2" l="1"/>
  <c r="CLC17" i="2" s="1"/>
  <c r="CLD9" i="2"/>
  <c r="CLD13" i="2"/>
  <c r="CLD15" i="2" s="1"/>
  <c r="CLE9" i="2" l="1"/>
  <c r="CLE13" i="2"/>
  <c r="CLE15" i="2" s="1"/>
  <c r="CLD16" i="2"/>
  <c r="CLD17" i="2" s="1"/>
  <c r="CLE16" i="2" l="1"/>
  <c r="CLE17" i="2" s="1"/>
  <c r="CLF13" i="2"/>
  <c r="CLF15" i="2" s="1"/>
  <c r="CLF16" i="2" s="1"/>
  <c r="CLF17" i="2" s="1"/>
  <c r="CLF9" i="2"/>
  <c r="CLG9" i="2" l="1"/>
  <c r="CLG13" i="2"/>
  <c r="CLG15" i="2" s="1"/>
  <c r="CLG16" i="2" s="1"/>
  <c r="CLG17" i="2" s="1"/>
  <c r="CLH9" i="2" l="1"/>
  <c r="CLH13" i="2"/>
  <c r="CLH15" i="2" s="1"/>
  <c r="CLH16" i="2" s="1"/>
  <c r="CLH17" i="2" s="1"/>
  <c r="CLI13" i="2" l="1"/>
  <c r="CLI15" i="2" s="1"/>
  <c r="CLI16" i="2" s="1"/>
  <c r="CLI17" i="2" s="1"/>
  <c r="CLI9" i="2"/>
  <c r="CLJ9" i="2" l="1"/>
  <c r="CLJ13" i="2"/>
  <c r="CLJ15" i="2" s="1"/>
  <c r="CLJ16" i="2" s="1"/>
  <c r="CLJ17" i="2" s="1"/>
  <c r="CLK9" i="2" l="1"/>
  <c r="CLK13" i="2"/>
  <c r="CLK15" i="2" s="1"/>
  <c r="CLK16" i="2" l="1"/>
  <c r="CLK17" i="2" s="1"/>
  <c r="CLL9" i="2"/>
  <c r="CLL13" i="2"/>
  <c r="CLL15" i="2" s="1"/>
  <c r="CLL16" i="2" s="1"/>
  <c r="CLL17" i="2" s="1"/>
  <c r="CLM9" i="2" l="1"/>
  <c r="CLM13" i="2"/>
  <c r="CLM15" i="2" s="1"/>
  <c r="CLM16" i="2" s="1"/>
  <c r="CLM17" i="2" s="1"/>
  <c r="CLN13" i="2" l="1"/>
  <c r="CLN15" i="2" s="1"/>
  <c r="CLN16" i="2" s="1"/>
  <c r="CLN17" i="2" s="1"/>
  <c r="CLN9" i="2"/>
  <c r="CLO13" i="2" l="1"/>
  <c r="CLO15" i="2" s="1"/>
  <c r="CLO16" i="2" s="1"/>
  <c r="CLO17" i="2" s="1"/>
  <c r="CLO9" i="2"/>
  <c r="CLP9" i="2" l="1"/>
  <c r="CLP13" i="2"/>
  <c r="CLP15" i="2" s="1"/>
  <c r="CLP16" i="2" s="1"/>
  <c r="CLP17" i="2" s="1"/>
  <c r="CLQ13" i="2" l="1"/>
  <c r="CLQ15" i="2" s="1"/>
  <c r="CLQ16" i="2" s="1"/>
  <c r="CLQ17" i="2" s="1"/>
  <c r="CLQ9" i="2"/>
  <c r="CLR9" i="2" l="1"/>
  <c r="CLR13" i="2"/>
  <c r="CLR15" i="2" s="1"/>
  <c r="CLR16" i="2" s="1"/>
  <c r="CLR17" i="2" s="1"/>
  <c r="CLS13" i="2" l="1"/>
  <c r="CLS15" i="2" s="1"/>
  <c r="CLS16" i="2" s="1"/>
  <c r="CLS17" i="2" s="1"/>
  <c r="CLS9" i="2"/>
  <c r="CLT9" i="2" l="1"/>
  <c r="CLT13" i="2"/>
  <c r="CLT15" i="2" s="1"/>
  <c r="CLT16" i="2" s="1"/>
  <c r="CLT17" i="2" s="1"/>
  <c r="CLU13" i="2" l="1"/>
  <c r="CLU15" i="2" s="1"/>
  <c r="CLU16" i="2" s="1"/>
  <c r="CLU17" i="2" s="1"/>
  <c r="CLU9" i="2"/>
  <c r="CLV9" i="2" l="1"/>
  <c r="CLV13" i="2"/>
  <c r="CLV15" i="2" s="1"/>
  <c r="CLV16" i="2" s="1"/>
  <c r="CLV17" i="2" s="1"/>
  <c r="CLW13" i="2" l="1"/>
  <c r="CLW15" i="2" s="1"/>
  <c r="CLW16" i="2" s="1"/>
  <c r="CLW17" i="2" s="1"/>
  <c r="CLW9" i="2"/>
  <c r="CLX13" i="2" l="1"/>
  <c r="CLX15" i="2" s="1"/>
  <c r="CLX16" i="2" s="1"/>
  <c r="CLX17" i="2" s="1"/>
  <c r="CLX9" i="2"/>
  <c r="CLY13" i="2" l="1"/>
  <c r="CLY15" i="2" s="1"/>
  <c r="CLY16" i="2" s="1"/>
  <c r="CLY17" i="2" s="1"/>
  <c r="CLY9" i="2"/>
  <c r="CLZ9" i="2" l="1"/>
  <c r="CLZ13" i="2"/>
  <c r="CLZ15" i="2" s="1"/>
  <c r="CLZ16" i="2" s="1"/>
  <c r="CLZ17" i="2" s="1"/>
  <c r="CMA9" i="2" l="1"/>
  <c r="CMA13" i="2"/>
  <c r="CMA15" i="2" s="1"/>
  <c r="CMA16" i="2" s="1"/>
  <c r="CMA17" i="2" s="1"/>
  <c r="CMB9" i="2" l="1"/>
  <c r="CMB13" i="2"/>
  <c r="CMB15" i="2" s="1"/>
  <c r="CMB16" i="2" s="1"/>
  <c r="CMB17" i="2" s="1"/>
  <c r="CMC13" i="2" l="1"/>
  <c r="CMC15" i="2" s="1"/>
  <c r="CMC16" i="2" s="1"/>
  <c r="CMC17" i="2" s="1"/>
  <c r="CMC9" i="2"/>
  <c r="CMD13" i="2" l="1"/>
  <c r="CMD15" i="2" s="1"/>
  <c r="CMD16" i="2" s="1"/>
  <c r="CMD17" i="2" s="1"/>
  <c r="CMD9" i="2"/>
  <c r="CME9" i="2" l="1"/>
  <c r="CME13" i="2"/>
  <c r="CME15" i="2" s="1"/>
  <c r="CME16" i="2" s="1"/>
  <c r="CME17" i="2" s="1"/>
  <c r="CMF9" i="2" l="1"/>
  <c r="CMF13" i="2"/>
  <c r="CMF15" i="2" s="1"/>
  <c r="CMF16" i="2" s="1"/>
  <c r="CMF17" i="2" s="1"/>
  <c r="CMG9" i="2" l="1"/>
  <c r="CMG13" i="2"/>
  <c r="CMG15" i="2" s="1"/>
  <c r="CMG16" i="2" s="1"/>
  <c r="CMG17" i="2" s="1"/>
  <c r="CMH9" i="2" l="1"/>
  <c r="CMH13" i="2"/>
  <c r="CMH15" i="2" s="1"/>
  <c r="CMH16" i="2" s="1"/>
  <c r="CMH17" i="2" s="1"/>
  <c r="CMI13" i="2" l="1"/>
  <c r="CMI15" i="2" s="1"/>
  <c r="CMI16" i="2" s="1"/>
  <c r="CMI17" i="2" s="1"/>
  <c r="CMI9" i="2"/>
  <c r="CMJ13" i="2" l="1"/>
  <c r="CMJ15" i="2" s="1"/>
  <c r="CMJ16" i="2" s="1"/>
  <c r="CMJ17" i="2" s="1"/>
  <c r="CMJ9" i="2"/>
  <c r="CMK13" i="2" l="1"/>
  <c r="CMK15" i="2" s="1"/>
  <c r="CMK16" i="2" s="1"/>
  <c r="CMK17" i="2" s="1"/>
  <c r="CMK9" i="2"/>
  <c r="CML9" i="2" l="1"/>
  <c r="CML13" i="2"/>
  <c r="CML15" i="2" s="1"/>
  <c r="CML16" i="2" s="1"/>
  <c r="CML17" i="2" s="1"/>
  <c r="CMM13" i="2" l="1"/>
  <c r="CMM15" i="2" s="1"/>
  <c r="CMM16" i="2" s="1"/>
  <c r="CMM17" i="2" s="1"/>
  <c r="CMM9" i="2"/>
  <c r="CMN13" i="2" l="1"/>
  <c r="CMN15" i="2" s="1"/>
  <c r="CMN16" i="2" s="1"/>
  <c r="CMN17" i="2" s="1"/>
  <c r="CMN9" i="2"/>
  <c r="CMO13" i="2" l="1"/>
  <c r="CMO15" i="2" s="1"/>
  <c r="CMO16" i="2" s="1"/>
  <c r="CMO17" i="2" s="1"/>
  <c r="CMO9" i="2"/>
  <c r="CMP13" i="2" l="1"/>
  <c r="CMP15" i="2" s="1"/>
  <c r="CMP16" i="2" s="1"/>
  <c r="CMP17" i="2" s="1"/>
  <c r="CMP9" i="2"/>
  <c r="CMQ9" i="2" l="1"/>
  <c r="CMQ13" i="2"/>
  <c r="CMQ15" i="2" s="1"/>
  <c r="CMQ16" i="2" s="1"/>
  <c r="CMQ17" i="2" s="1"/>
  <c r="CMR13" i="2" l="1"/>
  <c r="CMR15" i="2" s="1"/>
  <c r="CMR16" i="2" s="1"/>
  <c r="CMR17" i="2" s="1"/>
  <c r="CMR9" i="2"/>
  <c r="CMS13" i="2" l="1"/>
  <c r="CMS15" i="2" s="1"/>
  <c r="CMS16" i="2" s="1"/>
  <c r="CMS17" i="2" s="1"/>
  <c r="CMS9" i="2"/>
  <c r="CMT13" i="2" l="1"/>
  <c r="CMT15" i="2" s="1"/>
  <c r="CMT16" i="2" s="1"/>
  <c r="CMT17" i="2" s="1"/>
  <c r="CMT9" i="2"/>
  <c r="CMU13" i="2" l="1"/>
  <c r="CMU15" i="2" s="1"/>
  <c r="CMU16" i="2" s="1"/>
  <c r="CMU17" i="2" s="1"/>
  <c r="CMU9" i="2"/>
  <c r="CMV9" i="2" l="1"/>
  <c r="CMV13" i="2"/>
  <c r="CMV15" i="2" s="1"/>
  <c r="CMV16" i="2" s="1"/>
  <c r="CMV17" i="2" s="1"/>
  <c r="CMW9" i="2" l="1"/>
  <c r="CMW13" i="2"/>
  <c r="CMW15" i="2" s="1"/>
  <c r="CMW16" i="2" s="1"/>
  <c r="CMW17" i="2" s="1"/>
  <c r="CMX9" i="2" l="1"/>
  <c r="CMX13" i="2"/>
  <c r="CMX15" i="2" s="1"/>
  <c r="CMX16" i="2" s="1"/>
  <c r="CMX17" i="2" s="1"/>
  <c r="CMY9" i="2" l="1"/>
  <c r="CMY13" i="2"/>
  <c r="CMY15" i="2" s="1"/>
  <c r="CMY16" i="2" s="1"/>
  <c r="CMY17" i="2" s="1"/>
  <c r="CMZ13" i="2" l="1"/>
  <c r="CMZ15" i="2" s="1"/>
  <c r="CMZ16" i="2" s="1"/>
  <c r="CMZ17" i="2" s="1"/>
  <c r="CMZ9" i="2"/>
  <c r="CNA13" i="2" l="1"/>
  <c r="CNA15" i="2" s="1"/>
  <c r="CNA16" i="2" s="1"/>
  <c r="CNA17" i="2" s="1"/>
  <c r="CNA9" i="2"/>
  <c r="CNB13" i="2" l="1"/>
  <c r="CNB15" i="2" s="1"/>
  <c r="CNB16" i="2" s="1"/>
  <c r="CNB17" i="2" s="1"/>
  <c r="CNB9" i="2"/>
  <c r="CNC9" i="2" l="1"/>
  <c r="CNC13" i="2"/>
  <c r="CNC15" i="2" s="1"/>
  <c r="CNC16" i="2" s="1"/>
  <c r="CNC17" i="2" s="1"/>
  <c r="CND13" i="2" l="1"/>
  <c r="CND15" i="2" s="1"/>
  <c r="CND16" i="2" s="1"/>
  <c r="CND17" i="2" s="1"/>
  <c r="CND9" i="2"/>
  <c r="CNE13" i="2" l="1"/>
  <c r="CNE15" i="2" s="1"/>
  <c r="CNE16" i="2" s="1"/>
  <c r="CNE17" i="2" s="1"/>
  <c r="CNE9" i="2"/>
  <c r="CNF13" i="2" l="1"/>
  <c r="CNF15" i="2" s="1"/>
  <c r="CNF16" i="2" s="1"/>
  <c r="CNF17" i="2" s="1"/>
  <c r="CNF9" i="2"/>
  <c r="CNG13" i="2" l="1"/>
  <c r="CNG15" i="2" s="1"/>
  <c r="CNG16" i="2" s="1"/>
  <c r="CNG17" i="2" s="1"/>
  <c r="CNG9" i="2"/>
  <c r="CNH13" i="2" l="1"/>
  <c r="CNH15" i="2" s="1"/>
  <c r="CNH16" i="2" s="1"/>
  <c r="CNH17" i="2" s="1"/>
  <c r="CNH9" i="2"/>
  <c r="CNI13" i="2" l="1"/>
  <c r="CNI15" i="2" s="1"/>
  <c r="CNI16" i="2" s="1"/>
  <c r="CNI17" i="2" s="1"/>
  <c r="CNI9" i="2"/>
  <c r="CNJ13" i="2" l="1"/>
  <c r="CNJ15" i="2" s="1"/>
  <c r="CNJ16" i="2" s="1"/>
  <c r="CNJ17" i="2" s="1"/>
  <c r="CNJ9" i="2"/>
  <c r="CNK13" i="2" l="1"/>
  <c r="CNK15" i="2" s="1"/>
  <c r="CNK16" i="2" s="1"/>
  <c r="CNK17" i="2" s="1"/>
  <c r="CNK9" i="2"/>
  <c r="CNL9" i="2" l="1"/>
  <c r="CNL13" i="2"/>
  <c r="CNL15" i="2" s="1"/>
  <c r="CNL16" i="2" s="1"/>
  <c r="CNL17" i="2" s="1"/>
  <c r="CNM13" i="2" l="1"/>
  <c r="CNM15" i="2" s="1"/>
  <c r="CNM16" i="2" s="1"/>
  <c r="CNM17" i="2" s="1"/>
  <c r="CNM9" i="2"/>
  <c r="CNN9" i="2" l="1"/>
  <c r="CNN13" i="2"/>
  <c r="CNN15" i="2" s="1"/>
  <c r="CNN16" i="2" s="1"/>
  <c r="CNN17" i="2" s="1"/>
  <c r="CNO13" i="2" l="1"/>
  <c r="CNO15" i="2" s="1"/>
  <c r="CNO16" i="2" s="1"/>
  <c r="CNO17" i="2" s="1"/>
  <c r="CNO9" i="2"/>
  <c r="CNP13" i="2" l="1"/>
  <c r="CNP15" i="2" s="1"/>
  <c r="CNP16" i="2" s="1"/>
  <c r="CNP17" i="2" s="1"/>
  <c r="CNP9" i="2"/>
  <c r="CNQ13" i="2" l="1"/>
  <c r="CNQ15" i="2" s="1"/>
  <c r="CNQ16" i="2" s="1"/>
  <c r="CNQ17" i="2" s="1"/>
  <c r="CNQ9" i="2"/>
  <c r="CNR9" i="2" l="1"/>
  <c r="CNR13" i="2"/>
  <c r="CNR15" i="2" s="1"/>
  <c r="CNR16" i="2" s="1"/>
  <c r="CNR17" i="2" s="1"/>
  <c r="CNS9" i="2" l="1"/>
  <c r="CNS13" i="2"/>
  <c r="CNS15" i="2" s="1"/>
  <c r="CNS16" i="2" l="1"/>
  <c r="CNS17" i="2" s="1"/>
  <c r="CNT13" i="2"/>
  <c r="CNT15" i="2" s="1"/>
  <c r="CNT9" i="2"/>
  <c r="CNU13" i="2" l="1"/>
  <c r="CNU15" i="2" s="1"/>
  <c r="CNU16" i="2" s="1"/>
  <c r="CNU17" i="2" s="1"/>
  <c r="CNU9" i="2"/>
  <c r="CNT16" i="2"/>
  <c r="CNT17" i="2" s="1"/>
  <c r="CNV13" i="2" l="1"/>
  <c r="CNV15" i="2" s="1"/>
  <c r="CNV16" i="2" s="1"/>
  <c r="CNV17" i="2" s="1"/>
  <c r="CNV9" i="2"/>
  <c r="CNW9" i="2" l="1"/>
  <c r="CNW13" i="2"/>
  <c r="CNW15" i="2" s="1"/>
  <c r="CNW16" i="2" s="1"/>
  <c r="CNW17" i="2" s="1"/>
  <c r="CNX9" i="2" l="1"/>
  <c r="CNX13" i="2"/>
  <c r="CNX15" i="2" s="1"/>
  <c r="CNX16" i="2" s="1"/>
  <c r="CNX17" i="2" s="1"/>
  <c r="CNY13" i="2" l="1"/>
  <c r="CNY15" i="2" s="1"/>
  <c r="CNY16" i="2" s="1"/>
  <c r="CNY17" i="2" s="1"/>
  <c r="CNY9" i="2"/>
  <c r="CNZ13" i="2" l="1"/>
  <c r="CNZ15" i="2" s="1"/>
  <c r="CNZ16" i="2" s="1"/>
  <c r="CNZ17" i="2" s="1"/>
  <c r="CNZ9" i="2"/>
  <c r="COA9" i="2" l="1"/>
  <c r="COA13" i="2"/>
  <c r="COA15" i="2" s="1"/>
  <c r="COA16" i="2" s="1"/>
  <c r="COA17" i="2" s="1"/>
  <c r="COB9" i="2" l="1"/>
  <c r="COB13" i="2"/>
  <c r="COB15" i="2" s="1"/>
  <c r="COB16" i="2" s="1"/>
  <c r="COB17" i="2" s="1"/>
  <c r="COC13" i="2" l="1"/>
  <c r="COC15" i="2" s="1"/>
  <c r="COC16" i="2" s="1"/>
  <c r="COC17" i="2" s="1"/>
  <c r="COC9" i="2"/>
  <c r="COD9" i="2" l="1"/>
  <c r="COD13" i="2"/>
  <c r="COD15" i="2" s="1"/>
  <c r="COD16" i="2" s="1"/>
  <c r="COD17" i="2" s="1"/>
  <c r="COE13" i="2" l="1"/>
  <c r="COE15" i="2" s="1"/>
  <c r="COE16" i="2" s="1"/>
  <c r="COE17" i="2" s="1"/>
  <c r="COE9" i="2"/>
  <c r="COF9" i="2" l="1"/>
  <c r="COF13" i="2"/>
  <c r="COF15" i="2" s="1"/>
  <c r="COF16" i="2" s="1"/>
  <c r="COF17" i="2" s="1"/>
  <c r="COG9" i="2" l="1"/>
  <c r="COG13" i="2"/>
  <c r="COG15" i="2" s="1"/>
  <c r="COG16" i="2" s="1"/>
  <c r="COG17" i="2" s="1"/>
  <c r="COH9" i="2" l="1"/>
  <c r="COH13" i="2"/>
  <c r="COH15" i="2" s="1"/>
  <c r="COH16" i="2" l="1"/>
  <c r="COH17" i="2" s="1"/>
  <c r="COI13" i="2"/>
  <c r="COI15" i="2" s="1"/>
  <c r="COI16" i="2" s="1"/>
  <c r="COI17" i="2" s="1"/>
  <c r="COI9" i="2"/>
  <c r="COJ13" i="2" l="1"/>
  <c r="COJ15" i="2" s="1"/>
  <c r="COJ16" i="2" s="1"/>
  <c r="COJ17" i="2" s="1"/>
  <c r="COJ9" i="2"/>
  <c r="COK9" i="2" l="1"/>
  <c r="COK13" i="2"/>
  <c r="COK15" i="2" s="1"/>
  <c r="COK16" i="2" s="1"/>
  <c r="COK17" i="2" s="1"/>
  <c r="COL9" i="2" l="1"/>
  <c r="COL13" i="2"/>
  <c r="COL15" i="2" s="1"/>
  <c r="COL16" i="2" s="1"/>
  <c r="COL17" i="2" s="1"/>
  <c r="COM13" i="2" l="1"/>
  <c r="COM15" i="2" s="1"/>
  <c r="COM16" i="2" s="1"/>
  <c r="COM17" i="2" s="1"/>
  <c r="COM9" i="2"/>
  <c r="CON9" i="2" l="1"/>
  <c r="CON13" i="2"/>
  <c r="CON15" i="2" s="1"/>
  <c r="CON16" i="2" s="1"/>
  <c r="CON17" i="2" s="1"/>
  <c r="COO13" i="2" l="1"/>
  <c r="COO15" i="2" s="1"/>
  <c r="COO9" i="2"/>
  <c r="COP13" i="2" l="1"/>
  <c r="COP15" i="2" s="1"/>
  <c r="COP9" i="2"/>
  <c r="COO16" i="2"/>
  <c r="COO17" i="2"/>
  <c r="COP16" i="2" l="1"/>
  <c r="COP17" i="2" s="1"/>
  <c r="COQ13" i="2"/>
  <c r="COQ15" i="2" s="1"/>
  <c r="COQ16" i="2" s="1"/>
  <c r="COQ17" i="2" s="1"/>
  <c r="COQ9" i="2"/>
  <c r="COR9" i="2" l="1"/>
  <c r="COR13" i="2"/>
  <c r="COR15" i="2" s="1"/>
  <c r="COR16" i="2" s="1"/>
  <c r="COR17" i="2" s="1"/>
  <c r="COS9" i="2" l="1"/>
  <c r="COS13" i="2"/>
  <c r="COS15" i="2" s="1"/>
  <c r="COS16" i="2" s="1"/>
  <c r="COS17" i="2" s="1"/>
  <c r="COT9" i="2" l="1"/>
  <c r="COT13" i="2"/>
  <c r="COT15" i="2" s="1"/>
  <c r="COT16" i="2" s="1"/>
  <c r="COT17" i="2" s="1"/>
  <c r="COU13" i="2" l="1"/>
  <c r="COU15" i="2" s="1"/>
  <c r="COU16" i="2" s="1"/>
  <c r="COU17" i="2" s="1"/>
  <c r="COU9" i="2"/>
  <c r="COV13" i="2" l="1"/>
  <c r="COV15" i="2" s="1"/>
  <c r="COV16" i="2" s="1"/>
  <c r="COV17" i="2" s="1"/>
  <c r="COV9" i="2"/>
  <c r="COW9" i="2" l="1"/>
  <c r="COW13" i="2"/>
  <c r="COW15" i="2" s="1"/>
  <c r="COW16" i="2" s="1"/>
  <c r="COW17" i="2" s="1"/>
  <c r="COX13" i="2" l="1"/>
  <c r="COX15" i="2" s="1"/>
  <c r="COX16" i="2" s="1"/>
  <c r="COX17" i="2" s="1"/>
  <c r="COX9" i="2"/>
  <c r="COY9" i="2" l="1"/>
  <c r="COY13" i="2"/>
  <c r="COY15" i="2" s="1"/>
  <c r="COY16" i="2" s="1"/>
  <c r="COY17" i="2" s="1"/>
  <c r="COZ9" i="2" l="1"/>
  <c r="COZ13" i="2"/>
  <c r="COZ15" i="2" s="1"/>
  <c r="COZ16" i="2" s="1"/>
  <c r="COZ17" i="2" s="1"/>
  <c r="CPA13" i="2" l="1"/>
  <c r="CPA15" i="2" s="1"/>
  <c r="CPA9" i="2"/>
  <c r="CPA16" i="2" l="1"/>
  <c r="CPA17" i="2" s="1"/>
  <c r="CPB9" i="2"/>
  <c r="CPB13" i="2"/>
  <c r="CPB15" i="2" s="1"/>
  <c r="CPB16" i="2" s="1"/>
  <c r="CPB17" i="2" s="1"/>
  <c r="CPC13" i="2" l="1"/>
  <c r="CPC15" i="2" s="1"/>
  <c r="CPC16" i="2" s="1"/>
  <c r="CPC17" i="2" s="1"/>
  <c r="CPC9" i="2"/>
  <c r="CPD9" i="2" l="1"/>
  <c r="CPD13" i="2"/>
  <c r="CPD15" i="2" s="1"/>
  <c r="CPD16" i="2" s="1"/>
  <c r="CPD17" i="2" s="1"/>
  <c r="CPE9" i="2" l="1"/>
  <c r="CPE13" i="2"/>
  <c r="CPE15" i="2" s="1"/>
  <c r="CPE16" i="2" s="1"/>
  <c r="CPE17" i="2" s="1"/>
  <c r="CPF13" i="2" l="1"/>
  <c r="CPF15" i="2" s="1"/>
  <c r="CPF16" i="2" s="1"/>
  <c r="CPF17" i="2" s="1"/>
  <c r="CPF9" i="2"/>
  <c r="CPG9" i="2" l="1"/>
  <c r="CPG13" i="2"/>
  <c r="CPG15" i="2" s="1"/>
  <c r="CPG16" i="2" s="1"/>
  <c r="CPG17" i="2" s="1"/>
  <c r="CPH9" i="2" l="1"/>
  <c r="CPH13" i="2"/>
  <c r="CPH15" i="2" s="1"/>
  <c r="CPH16" i="2" s="1"/>
  <c r="CPH17" i="2" s="1"/>
  <c r="CPI9" i="2" l="1"/>
  <c r="CPI13" i="2"/>
  <c r="CPI15" i="2" s="1"/>
  <c r="CPI16" i="2" s="1"/>
  <c r="CPI17" i="2" s="1"/>
  <c r="CPJ9" i="2" l="1"/>
  <c r="CPJ13" i="2"/>
  <c r="CPJ15" i="2" s="1"/>
  <c r="CPJ16" i="2" s="1"/>
  <c r="CPJ17" i="2" s="1"/>
  <c r="CPK13" i="2" l="1"/>
  <c r="CPK15" i="2" s="1"/>
  <c r="CPK16" i="2" s="1"/>
  <c r="CPK17" i="2" s="1"/>
  <c r="CPK9" i="2"/>
  <c r="CPL13" i="2" l="1"/>
  <c r="CPL15" i="2" s="1"/>
  <c r="CPL16" i="2" s="1"/>
  <c r="CPL17" i="2" s="1"/>
  <c r="CPL9" i="2"/>
  <c r="CPM9" i="2" l="1"/>
  <c r="CPM13" i="2"/>
  <c r="CPM15" i="2" s="1"/>
  <c r="CPM16" i="2" s="1"/>
  <c r="CPM17" i="2" s="1"/>
  <c r="CPN13" i="2" l="1"/>
  <c r="CPN15" i="2" s="1"/>
  <c r="CPN16" i="2" s="1"/>
  <c r="CPN17" i="2" s="1"/>
  <c r="CPN9" i="2"/>
  <c r="CPO13" i="2" l="1"/>
  <c r="CPO15" i="2" s="1"/>
  <c r="CPO16" i="2" s="1"/>
  <c r="CPO17" i="2" s="1"/>
  <c r="CPO9" i="2"/>
  <c r="CPP13" i="2" l="1"/>
  <c r="CPP15" i="2" s="1"/>
  <c r="CPP16" i="2" s="1"/>
  <c r="CPP17" i="2" s="1"/>
  <c r="CPP9" i="2"/>
  <c r="CPQ13" i="2" l="1"/>
  <c r="CPQ15" i="2" s="1"/>
  <c r="CPQ16" i="2" s="1"/>
  <c r="CPQ17" i="2" s="1"/>
  <c r="CPQ9" i="2"/>
  <c r="CPR13" i="2" l="1"/>
  <c r="CPR15" i="2" s="1"/>
  <c r="CPR16" i="2" s="1"/>
  <c r="CPR17" i="2" s="1"/>
  <c r="CPR9" i="2"/>
  <c r="CPS9" i="2" l="1"/>
  <c r="CPS13" i="2"/>
  <c r="CPS15" i="2" s="1"/>
  <c r="CPS16" i="2" s="1"/>
  <c r="CPS17" i="2" s="1"/>
  <c r="CPT9" i="2" l="1"/>
  <c r="CPT13" i="2"/>
  <c r="CPT15" i="2" s="1"/>
  <c r="CPT16" i="2" s="1"/>
  <c r="CPT17" i="2" s="1"/>
  <c r="CPU9" i="2" l="1"/>
  <c r="CPU13" i="2"/>
  <c r="CPU15" i="2" s="1"/>
  <c r="CPU16" i="2" s="1"/>
  <c r="CPU17" i="2" s="1"/>
  <c r="CPV13" i="2" l="1"/>
  <c r="CPV15" i="2" s="1"/>
  <c r="CPV16" i="2" s="1"/>
  <c r="CPV17" i="2" s="1"/>
  <c r="CPV9" i="2"/>
  <c r="CPW9" i="2" l="1"/>
  <c r="CPW13" i="2"/>
  <c r="CPW15" i="2" s="1"/>
  <c r="CPW16" i="2" s="1"/>
  <c r="CPW17" i="2" s="1"/>
  <c r="CPX13" i="2" l="1"/>
  <c r="CPX15" i="2" s="1"/>
  <c r="CPX16" i="2" s="1"/>
  <c r="CPX17" i="2" s="1"/>
  <c r="CPX9" i="2"/>
  <c r="CPY13" i="2" l="1"/>
  <c r="CPY15" i="2" s="1"/>
  <c r="CPY16" i="2" s="1"/>
  <c r="CPY17" i="2" s="1"/>
  <c r="CPY9" i="2"/>
  <c r="CPZ13" i="2" l="1"/>
  <c r="CPZ15" i="2" s="1"/>
  <c r="CPZ16" i="2" s="1"/>
  <c r="CPZ17" i="2" s="1"/>
  <c r="CPZ9" i="2"/>
  <c r="CQA13" i="2" l="1"/>
  <c r="CQA15" i="2" s="1"/>
  <c r="CQA16" i="2" s="1"/>
  <c r="CQA17" i="2" s="1"/>
  <c r="CQA9" i="2"/>
  <c r="CQB9" i="2" l="1"/>
  <c r="CQB13" i="2"/>
  <c r="CQB15" i="2" s="1"/>
  <c r="CQB16" i="2" s="1"/>
  <c r="CQB17" i="2" s="1"/>
  <c r="CQC13" i="2" l="1"/>
  <c r="CQC15" i="2" s="1"/>
  <c r="CQC16" i="2" s="1"/>
  <c r="CQC17" i="2" s="1"/>
  <c r="CQC9" i="2"/>
  <c r="CQD13" i="2" l="1"/>
  <c r="CQD15" i="2" s="1"/>
  <c r="CQD16" i="2" s="1"/>
  <c r="CQD17" i="2" s="1"/>
  <c r="CQD9" i="2"/>
  <c r="CQE13" i="2" l="1"/>
  <c r="CQE15" i="2" s="1"/>
  <c r="CQE16" i="2" s="1"/>
  <c r="CQE17" i="2" s="1"/>
  <c r="CQE9" i="2"/>
  <c r="CQF13" i="2" l="1"/>
  <c r="CQF15" i="2" s="1"/>
  <c r="CQF16" i="2" s="1"/>
  <c r="CQF17" i="2" s="1"/>
  <c r="CQF9" i="2"/>
  <c r="CQG13" i="2" l="1"/>
  <c r="CQG15" i="2" s="1"/>
  <c r="CQG16" i="2" s="1"/>
  <c r="CQG17" i="2" s="1"/>
  <c r="CQG9" i="2"/>
  <c r="CQH13" i="2" l="1"/>
  <c r="CQH15" i="2" s="1"/>
  <c r="CQH16" i="2" s="1"/>
  <c r="CQH17" i="2" s="1"/>
  <c r="CQH9" i="2"/>
  <c r="CQI13" i="2" l="1"/>
  <c r="CQI15" i="2" s="1"/>
  <c r="CQI16" i="2" s="1"/>
  <c r="CQI17" i="2" s="1"/>
  <c r="CQI9" i="2"/>
  <c r="CQJ13" i="2" l="1"/>
  <c r="CQJ15" i="2" s="1"/>
  <c r="CQJ16" i="2" s="1"/>
  <c r="CQJ17" i="2" s="1"/>
  <c r="CQJ9" i="2"/>
  <c r="CQK9" i="2" l="1"/>
  <c r="CQK13" i="2"/>
  <c r="CQK15" i="2" s="1"/>
  <c r="CQK16" i="2" s="1"/>
  <c r="CQK17" i="2" s="1"/>
  <c r="CQL9" i="2" l="1"/>
  <c r="CQL13" i="2"/>
  <c r="CQL15" i="2" s="1"/>
  <c r="CQL16" i="2" s="1"/>
  <c r="CQL17" i="2" s="1"/>
  <c r="CQM13" i="2" l="1"/>
  <c r="CQM15" i="2" s="1"/>
  <c r="CQM16" i="2" s="1"/>
  <c r="CQM17" i="2" s="1"/>
  <c r="CQM9" i="2"/>
  <c r="CQN13" i="2" l="1"/>
  <c r="CQN15" i="2" s="1"/>
  <c r="CQN16" i="2" s="1"/>
  <c r="CQN17" i="2" s="1"/>
  <c r="CQN9" i="2"/>
  <c r="CQO13" i="2" l="1"/>
  <c r="CQO15" i="2" s="1"/>
  <c r="CQO16" i="2" s="1"/>
  <c r="CQO17" i="2" s="1"/>
  <c r="CQO9" i="2"/>
  <c r="CQP9" i="2" l="1"/>
  <c r="CQP13" i="2"/>
  <c r="CQP15" i="2" s="1"/>
  <c r="CQP16" i="2" s="1"/>
  <c r="CQP17" i="2" s="1"/>
  <c r="CQQ13" i="2" l="1"/>
  <c r="CQQ15" i="2" s="1"/>
  <c r="CQQ16" i="2" s="1"/>
  <c r="CQQ17" i="2" s="1"/>
  <c r="CQQ9" i="2"/>
  <c r="CQR13" i="2" l="1"/>
  <c r="CQR15" i="2" s="1"/>
  <c r="CQR16" i="2" s="1"/>
  <c r="CQR17" i="2" s="1"/>
  <c r="CQR9" i="2"/>
  <c r="CQS13" i="2" l="1"/>
  <c r="CQS15" i="2" s="1"/>
  <c r="CQS16" i="2" s="1"/>
  <c r="CQS17" i="2" s="1"/>
  <c r="CQS9" i="2"/>
  <c r="CQT9" i="2" l="1"/>
  <c r="CQT13" i="2"/>
  <c r="CQT15" i="2" s="1"/>
  <c r="CQT16" i="2" s="1"/>
  <c r="CQT17" i="2" s="1"/>
  <c r="CQU13" i="2" l="1"/>
  <c r="CQU15" i="2" s="1"/>
  <c r="CQU16" i="2" s="1"/>
  <c r="CQU17" i="2" s="1"/>
  <c r="CQU9" i="2"/>
  <c r="CQV9" i="2" l="1"/>
  <c r="CQV13" i="2"/>
  <c r="CQV15" i="2" s="1"/>
  <c r="CQV16" i="2" s="1"/>
  <c r="CQV17" i="2" s="1"/>
  <c r="CQW13" i="2" l="1"/>
  <c r="CQW15" i="2" s="1"/>
  <c r="CQW16" i="2" s="1"/>
  <c r="CQW17" i="2" s="1"/>
  <c r="CQW9" i="2"/>
  <c r="CQX9" i="2" l="1"/>
  <c r="CQX13" i="2"/>
  <c r="CQX15" i="2" s="1"/>
  <c r="CQX16" i="2" s="1"/>
  <c r="CQX17" i="2" s="1"/>
  <c r="CQY13" i="2" l="1"/>
  <c r="CQY15" i="2" s="1"/>
  <c r="CQY16" i="2" s="1"/>
  <c r="CQY17" i="2" s="1"/>
  <c r="CQY9" i="2"/>
  <c r="CQZ13" i="2" l="1"/>
  <c r="CQZ15" i="2" s="1"/>
  <c r="CQZ16" i="2" s="1"/>
  <c r="CQZ17" i="2" s="1"/>
  <c r="CQZ9" i="2"/>
  <c r="CRA9" i="2" l="1"/>
  <c r="CRA13" i="2"/>
  <c r="CRA15" i="2" s="1"/>
  <c r="CRA16" i="2" s="1"/>
  <c r="CRA17" i="2" s="1"/>
  <c r="CRB13" i="2" l="1"/>
  <c r="CRB15" i="2" s="1"/>
  <c r="CRB16" i="2" s="1"/>
  <c r="CRB17" i="2" s="1"/>
  <c r="CRB9" i="2"/>
  <c r="CRC13" i="2" l="1"/>
  <c r="CRC15" i="2" s="1"/>
  <c r="CRC16" i="2" s="1"/>
  <c r="CRC17" i="2" s="1"/>
  <c r="CRC9" i="2"/>
  <c r="CRD13" i="2" l="1"/>
  <c r="CRD15" i="2" s="1"/>
  <c r="CRD16" i="2" s="1"/>
  <c r="CRD17" i="2" s="1"/>
  <c r="CRD9" i="2"/>
  <c r="CRE9" i="2" l="1"/>
  <c r="CRE13" i="2"/>
  <c r="CRE15" i="2" s="1"/>
  <c r="CRE16" i="2" s="1"/>
  <c r="CRE17" i="2" s="1"/>
  <c r="CRF13" i="2" l="1"/>
  <c r="CRF15" i="2" s="1"/>
  <c r="CRF16" i="2" s="1"/>
  <c r="CRF17" i="2" s="1"/>
  <c r="CRF9" i="2"/>
  <c r="CRG9" i="2" l="1"/>
  <c r="CRG13" i="2"/>
  <c r="CRG15" i="2" s="1"/>
  <c r="CRG16" i="2" s="1"/>
  <c r="CRG17" i="2" s="1"/>
  <c r="CRH13" i="2" l="1"/>
  <c r="CRH15" i="2" s="1"/>
  <c r="CRH16" i="2" s="1"/>
  <c r="CRH17" i="2" s="1"/>
  <c r="CRH9" i="2"/>
  <c r="CRI9" i="2" l="1"/>
  <c r="CRI13" i="2"/>
  <c r="CRI15" i="2" s="1"/>
  <c r="CRI16" i="2" s="1"/>
  <c r="CRI17" i="2" s="1"/>
  <c r="CRJ9" i="2" l="1"/>
  <c r="CRJ13" i="2"/>
  <c r="CRJ15" i="2" s="1"/>
  <c r="CRJ16" i="2" s="1"/>
  <c r="CRJ17" i="2" s="1"/>
  <c r="CRK9" i="2" l="1"/>
  <c r="CRK13" i="2"/>
  <c r="CRK15" i="2" s="1"/>
  <c r="CRK16" i="2" s="1"/>
  <c r="CRK17" i="2" s="1"/>
  <c r="CRL13" i="2" l="1"/>
  <c r="CRL15" i="2" s="1"/>
  <c r="CRL16" i="2" s="1"/>
  <c r="CRL17" i="2" s="1"/>
  <c r="CRL9" i="2"/>
  <c r="CRM13" i="2" l="1"/>
  <c r="CRM15" i="2" s="1"/>
  <c r="CRM16" i="2" s="1"/>
  <c r="CRM17" i="2" s="1"/>
  <c r="CRM9" i="2"/>
  <c r="CRN9" i="2" l="1"/>
  <c r="CRN13" i="2"/>
  <c r="CRN15" i="2" s="1"/>
  <c r="CRN16" i="2" s="1"/>
  <c r="CRN17" i="2" s="1"/>
  <c r="CRO13" i="2" l="1"/>
  <c r="CRO15" i="2" s="1"/>
  <c r="CRO16" i="2" s="1"/>
  <c r="CRO17" i="2" s="1"/>
  <c r="CRO9" i="2"/>
  <c r="CRP13" i="2" l="1"/>
  <c r="CRP15" i="2" s="1"/>
  <c r="CRP16" i="2" s="1"/>
  <c r="CRP17" i="2" s="1"/>
  <c r="CRP9" i="2"/>
  <c r="CRQ9" i="2" l="1"/>
  <c r="CRQ13" i="2"/>
  <c r="CRQ15" i="2" s="1"/>
  <c r="CRQ16" i="2" s="1"/>
  <c r="CRQ17" i="2" s="1"/>
  <c r="CRR13" i="2" l="1"/>
  <c r="CRR15" i="2" s="1"/>
  <c r="CRR16" i="2" s="1"/>
  <c r="CRR17" i="2" s="1"/>
  <c r="CRR9" i="2"/>
  <c r="CRS9" i="2" l="1"/>
  <c r="CRS13" i="2"/>
  <c r="CRS15" i="2" s="1"/>
  <c r="CRS16" i="2" s="1"/>
  <c r="CRS17" i="2" s="1"/>
  <c r="CRT13" i="2" l="1"/>
  <c r="CRT15" i="2" s="1"/>
  <c r="CRT16" i="2" s="1"/>
  <c r="CRT17" i="2" s="1"/>
  <c r="CRT9" i="2"/>
  <c r="CRU9" i="2" l="1"/>
  <c r="CRU13" i="2"/>
  <c r="CRU15" i="2" s="1"/>
  <c r="CRU16" i="2" s="1"/>
  <c r="CRU17" i="2" s="1"/>
  <c r="CRV13" i="2" l="1"/>
  <c r="CRV15" i="2" s="1"/>
  <c r="CRV16" i="2" s="1"/>
  <c r="CRV17" i="2" s="1"/>
  <c r="CRV9" i="2"/>
  <c r="CRW9" i="2" l="1"/>
  <c r="CRW13" i="2"/>
  <c r="CRW15" i="2" s="1"/>
  <c r="CRW16" i="2" s="1"/>
  <c r="CRW17" i="2" s="1"/>
  <c r="CRX9" i="2" l="1"/>
  <c r="CRX13" i="2"/>
  <c r="CRX15" i="2" s="1"/>
  <c r="CRX16" i="2" s="1"/>
  <c r="CRX17" i="2" s="1"/>
  <c r="CRY13" i="2" l="1"/>
  <c r="CRY15" i="2" s="1"/>
  <c r="CRY16" i="2" s="1"/>
  <c r="CRY17" i="2" s="1"/>
  <c r="CRY9" i="2"/>
  <c r="CRZ13" i="2" l="1"/>
  <c r="CRZ15" i="2" s="1"/>
  <c r="CRZ16" i="2" s="1"/>
  <c r="CRZ17" i="2" s="1"/>
  <c r="CRZ9" i="2"/>
  <c r="CSA13" i="2" l="1"/>
  <c r="CSA15" i="2" s="1"/>
  <c r="CSA16" i="2" s="1"/>
  <c r="CSA17" i="2" s="1"/>
  <c r="CSA9" i="2"/>
  <c r="CSB13" i="2" l="1"/>
  <c r="CSB15" i="2" s="1"/>
  <c r="CSB16" i="2" s="1"/>
  <c r="CSB17" i="2" s="1"/>
  <c r="CSB9" i="2"/>
  <c r="CSC9" i="2" l="1"/>
  <c r="CSC13" i="2"/>
  <c r="CSC15" i="2" s="1"/>
  <c r="CSC16" i="2" s="1"/>
  <c r="CSC17" i="2" s="1"/>
  <c r="CSD13" i="2" l="1"/>
  <c r="CSD15" i="2" s="1"/>
  <c r="CSD16" i="2" s="1"/>
  <c r="CSD17" i="2" s="1"/>
  <c r="CSD9" i="2"/>
  <c r="CSE13" i="2" l="1"/>
  <c r="CSE15" i="2" s="1"/>
  <c r="CSE16" i="2" s="1"/>
  <c r="CSE17" i="2" s="1"/>
  <c r="CSE9" i="2"/>
  <c r="CSF9" i="2" l="1"/>
  <c r="CSF13" i="2"/>
  <c r="CSF15" i="2" s="1"/>
  <c r="CSF16" i="2" s="1"/>
  <c r="CSF17" i="2" s="1"/>
  <c r="CSG9" i="2" l="1"/>
  <c r="CSG13" i="2"/>
  <c r="CSG15" i="2" s="1"/>
  <c r="CSG16" i="2" s="1"/>
  <c r="CSG17" i="2" s="1"/>
  <c r="CSH9" i="2" l="1"/>
  <c r="CSH13" i="2"/>
  <c r="CSH15" i="2" s="1"/>
  <c r="CSH16" i="2" s="1"/>
  <c r="CSH17" i="2" s="1"/>
  <c r="CSI9" i="2" l="1"/>
  <c r="CSI13" i="2"/>
  <c r="CSI15" i="2" s="1"/>
  <c r="CSI16" i="2" s="1"/>
  <c r="CSI17" i="2" s="1"/>
  <c r="CSJ13" i="2" l="1"/>
  <c r="CSJ15" i="2" s="1"/>
  <c r="CSJ16" i="2" s="1"/>
  <c r="CSJ17" i="2" s="1"/>
  <c r="CSJ9" i="2"/>
  <c r="CSK9" i="2" l="1"/>
  <c r="CSK13" i="2"/>
  <c r="CSK15" i="2" s="1"/>
  <c r="CSK16" i="2" s="1"/>
  <c r="CSK17" i="2" s="1"/>
  <c r="CSL13" i="2" l="1"/>
  <c r="CSL15" i="2" s="1"/>
  <c r="CSL16" i="2" s="1"/>
  <c r="CSL17" i="2" s="1"/>
  <c r="CSL9" i="2"/>
  <c r="CSM13" i="2" l="1"/>
  <c r="CSM15" i="2" s="1"/>
  <c r="CSM16" i="2" s="1"/>
  <c r="CSM17" i="2" s="1"/>
  <c r="CSM9" i="2"/>
  <c r="CSN13" i="2" l="1"/>
  <c r="CSN15" i="2" s="1"/>
  <c r="CSN16" i="2" s="1"/>
  <c r="CSN17" i="2" s="1"/>
  <c r="CSN9" i="2"/>
  <c r="CSO13" i="2" l="1"/>
  <c r="CSO15" i="2" s="1"/>
  <c r="CSO16" i="2" s="1"/>
  <c r="CSO17" i="2" s="1"/>
  <c r="CSO9" i="2"/>
  <c r="CSP9" i="2" l="1"/>
  <c r="CSP13" i="2"/>
  <c r="CSP15" i="2" s="1"/>
  <c r="CSP16" i="2" s="1"/>
  <c r="CSP17" i="2" s="1"/>
  <c r="CSQ9" i="2" l="1"/>
  <c r="CSQ13" i="2"/>
  <c r="CSQ15" i="2" s="1"/>
  <c r="CSQ16" i="2" s="1"/>
  <c r="CSQ17" i="2" s="1"/>
  <c r="CSR9" i="2" l="1"/>
  <c r="CSR13" i="2"/>
  <c r="CSR15" i="2" s="1"/>
  <c r="CSR16" i="2" s="1"/>
  <c r="CSR17" i="2" s="1"/>
  <c r="CSS13" i="2" l="1"/>
  <c r="CSS15" i="2" s="1"/>
  <c r="CSS16" i="2" s="1"/>
  <c r="CSS17" i="2" s="1"/>
  <c r="CSS9" i="2"/>
  <c r="CST13" i="2" l="1"/>
  <c r="CST15" i="2" s="1"/>
  <c r="CST16" i="2" s="1"/>
  <c r="CST17" i="2" s="1"/>
  <c r="CST9" i="2"/>
  <c r="CSU9" i="2" l="1"/>
  <c r="CSU13" i="2"/>
  <c r="CSU15" i="2" s="1"/>
  <c r="CSU16" i="2" s="1"/>
  <c r="CSU17" i="2" s="1"/>
  <c r="CSV13" i="2" l="1"/>
  <c r="CSV15" i="2" s="1"/>
  <c r="CSV16" i="2" s="1"/>
  <c r="CSV17" i="2" s="1"/>
  <c r="CSV9" i="2"/>
  <c r="CSW9" i="2" l="1"/>
  <c r="CSW13" i="2"/>
  <c r="CSW15" i="2" s="1"/>
  <c r="CSW16" i="2" s="1"/>
  <c r="CSW17" i="2" s="1"/>
  <c r="CSX13" i="2" l="1"/>
  <c r="CSX15" i="2" s="1"/>
  <c r="CSX16" i="2" s="1"/>
  <c r="CSX17" i="2" s="1"/>
  <c r="CSX9" i="2"/>
  <c r="CSY9" i="2" l="1"/>
  <c r="CSY13" i="2"/>
  <c r="CSY15" i="2" s="1"/>
  <c r="CSY16" i="2" s="1"/>
  <c r="CSY17" i="2" s="1"/>
  <c r="CSZ9" i="2" l="1"/>
  <c r="CSZ13" i="2"/>
  <c r="CSZ15" i="2" s="1"/>
  <c r="CSZ16" i="2" s="1"/>
  <c r="CSZ17" i="2" s="1"/>
  <c r="CTA9" i="2" l="1"/>
  <c r="CTA13" i="2"/>
  <c r="CTA15" i="2" s="1"/>
  <c r="CTA16" i="2" s="1"/>
  <c r="CTA17" i="2" s="1"/>
  <c r="CTB13" i="2" l="1"/>
  <c r="CTB15" i="2" s="1"/>
  <c r="CTB16" i="2" s="1"/>
  <c r="CTB17" i="2" s="1"/>
  <c r="CTB9" i="2"/>
  <c r="CTC13" i="2" l="1"/>
  <c r="CTC15" i="2" s="1"/>
  <c r="CTC16" i="2" s="1"/>
  <c r="CTC17" i="2" s="1"/>
  <c r="CTC9" i="2"/>
  <c r="CTD13" i="2" l="1"/>
  <c r="CTD15" i="2" s="1"/>
  <c r="CTD16" i="2" s="1"/>
  <c r="CTD17" i="2" s="1"/>
  <c r="CTD9" i="2"/>
  <c r="CTE13" i="2" l="1"/>
  <c r="CTE15" i="2" s="1"/>
  <c r="CTE16" i="2" s="1"/>
  <c r="CTE17" i="2" s="1"/>
  <c r="CTE9" i="2"/>
  <c r="CTF13" i="2" l="1"/>
  <c r="CTF15" i="2" s="1"/>
  <c r="CTF9" i="2"/>
  <c r="CTG9" i="2" l="1"/>
  <c r="CTG13" i="2"/>
  <c r="CTG15" i="2" s="1"/>
  <c r="CTG16" i="2" s="1"/>
  <c r="CTG17" i="2" s="1"/>
  <c r="CTF16" i="2"/>
  <c r="CTF17" i="2" s="1"/>
  <c r="CTH13" i="2" l="1"/>
  <c r="CTH15" i="2" s="1"/>
  <c r="CTH16" i="2" s="1"/>
  <c r="CTH17" i="2" s="1"/>
  <c r="CTH9" i="2"/>
  <c r="CTI13" i="2" l="1"/>
  <c r="CTI15" i="2" s="1"/>
  <c r="CTI16" i="2" s="1"/>
  <c r="CTI17" i="2" s="1"/>
  <c r="CTI9" i="2"/>
  <c r="CTJ9" i="2" l="1"/>
  <c r="CTJ13" i="2"/>
  <c r="CTJ15" i="2" s="1"/>
  <c r="CTJ16" i="2" s="1"/>
  <c r="CTJ17" i="2" s="1"/>
  <c r="CTK13" i="2" l="1"/>
  <c r="CTK15" i="2" s="1"/>
  <c r="CTK16" i="2" s="1"/>
  <c r="CTK17" i="2" s="1"/>
  <c r="CTK9" i="2"/>
  <c r="CTL9" i="2" l="1"/>
  <c r="CTL13" i="2"/>
  <c r="CTL15" i="2" s="1"/>
  <c r="CTL16" i="2" s="1"/>
  <c r="CTL17" i="2" s="1"/>
  <c r="CTM9" i="2" l="1"/>
  <c r="CTM13" i="2"/>
  <c r="CTM15" i="2" s="1"/>
  <c r="CTM16" i="2" s="1"/>
  <c r="CTM17" i="2" s="1"/>
  <c r="CTN13" i="2" l="1"/>
  <c r="CTN15" i="2" s="1"/>
  <c r="CTN16" i="2" s="1"/>
  <c r="CTN17" i="2" s="1"/>
  <c r="CTN9" i="2"/>
  <c r="CTO9" i="2" l="1"/>
  <c r="CTO13" i="2"/>
  <c r="CTO15" i="2" s="1"/>
  <c r="CTO16" i="2" s="1"/>
  <c r="CTO17" i="2" s="1"/>
  <c r="CTP13" i="2" l="1"/>
  <c r="CTP15" i="2" s="1"/>
  <c r="CTP16" i="2" s="1"/>
  <c r="CTP17" i="2" s="1"/>
  <c r="CTP9" i="2"/>
  <c r="CTQ13" i="2" l="1"/>
  <c r="CTQ15" i="2" s="1"/>
  <c r="CTQ16" i="2" s="1"/>
  <c r="CTQ17" i="2" s="1"/>
  <c r="CTQ9" i="2"/>
  <c r="CTR13" i="2" l="1"/>
  <c r="CTR15" i="2" s="1"/>
  <c r="CTR16" i="2" s="1"/>
  <c r="CTR17" i="2" s="1"/>
  <c r="CTR9" i="2"/>
  <c r="CTS13" i="2" l="1"/>
  <c r="CTS15" i="2" s="1"/>
  <c r="CTS16" i="2" s="1"/>
  <c r="CTS17" i="2" s="1"/>
  <c r="CTS9" i="2"/>
  <c r="CTT13" i="2" l="1"/>
  <c r="CTT15" i="2" s="1"/>
  <c r="CTT16" i="2" s="1"/>
  <c r="CTT17" i="2" s="1"/>
  <c r="CTT9" i="2"/>
  <c r="CTU13" i="2" l="1"/>
  <c r="CTU15" i="2" s="1"/>
  <c r="CTU16" i="2" s="1"/>
  <c r="CTU17" i="2" s="1"/>
  <c r="CTU9" i="2"/>
  <c r="CTV9" i="2" l="1"/>
  <c r="CTV13" i="2"/>
  <c r="CTV15" i="2" s="1"/>
  <c r="CTV16" i="2" s="1"/>
  <c r="CTV17" i="2" s="1"/>
  <c r="CTW13" i="2" l="1"/>
  <c r="CTW15" i="2" s="1"/>
  <c r="CTW16" i="2" s="1"/>
  <c r="CTW17" i="2" s="1"/>
  <c r="CTW9" i="2"/>
  <c r="CTX13" i="2" l="1"/>
  <c r="CTX15" i="2" s="1"/>
  <c r="CTX16" i="2" s="1"/>
  <c r="CTX17" i="2" s="1"/>
  <c r="CTX9" i="2"/>
  <c r="CTY13" i="2" l="1"/>
  <c r="CTY15" i="2" s="1"/>
  <c r="CTY16" i="2" s="1"/>
  <c r="CTY17" i="2" s="1"/>
  <c r="CTY9" i="2"/>
  <c r="CTZ13" i="2" l="1"/>
  <c r="CTZ15" i="2" s="1"/>
  <c r="CTZ16" i="2" s="1"/>
  <c r="CTZ17" i="2" s="1"/>
  <c r="CTZ9" i="2"/>
  <c r="CUA9" i="2" l="1"/>
  <c r="CUA13" i="2"/>
  <c r="CUA15" i="2" s="1"/>
  <c r="CUA16" i="2" s="1"/>
  <c r="CUA17" i="2" s="1"/>
  <c r="CUB13" i="2" l="1"/>
  <c r="CUB15" i="2" s="1"/>
  <c r="CUB16" i="2" s="1"/>
  <c r="CUB17" i="2" s="1"/>
  <c r="CUB9" i="2"/>
  <c r="CUC9" i="2" l="1"/>
  <c r="CUC13" i="2"/>
  <c r="CUC15" i="2" s="1"/>
  <c r="CUC16" i="2" l="1"/>
  <c r="CUC17" i="2" s="1"/>
  <c r="CUD9" i="2"/>
  <c r="CUD13" i="2"/>
  <c r="CUD15" i="2" s="1"/>
  <c r="CUD16" i="2" s="1"/>
  <c r="CUD17" i="2" s="1"/>
  <c r="CUE13" i="2" l="1"/>
  <c r="CUE15" i="2" s="1"/>
  <c r="CUE16" i="2" s="1"/>
  <c r="CUE17" i="2" s="1"/>
  <c r="CUE9" i="2"/>
  <c r="CUF13" i="2" l="1"/>
  <c r="CUF15" i="2" s="1"/>
  <c r="CUF16" i="2" s="1"/>
  <c r="CUF17" i="2" s="1"/>
  <c r="CUF9" i="2"/>
  <c r="CUG9" i="2" l="1"/>
  <c r="CUG13" i="2"/>
  <c r="CUG15" i="2" s="1"/>
  <c r="CUG16" i="2" s="1"/>
  <c r="CUG17" i="2" s="1"/>
  <c r="CUH13" i="2" l="1"/>
  <c r="CUH15" i="2" s="1"/>
  <c r="CUH16" i="2" s="1"/>
  <c r="CUH17" i="2" s="1"/>
  <c r="CUH9" i="2"/>
  <c r="CUI13" i="2" l="1"/>
  <c r="CUI15" i="2" s="1"/>
  <c r="CUI16" i="2" s="1"/>
  <c r="CUI17" i="2" s="1"/>
  <c r="CUI9" i="2"/>
  <c r="CUJ13" i="2" l="1"/>
  <c r="CUJ15" i="2" s="1"/>
  <c r="CUJ16" i="2" s="1"/>
  <c r="CUJ17" i="2" s="1"/>
  <c r="CUJ9" i="2"/>
  <c r="CUK13" i="2" l="1"/>
  <c r="CUK15" i="2" s="1"/>
  <c r="CUK16" i="2" s="1"/>
  <c r="CUK17" i="2" s="1"/>
  <c r="CUK9" i="2"/>
  <c r="CUL9" i="2" l="1"/>
  <c r="CUL13" i="2"/>
  <c r="CUL15" i="2" s="1"/>
  <c r="CUL16" i="2" s="1"/>
  <c r="CUL17" i="2" s="1"/>
  <c r="CUM9" i="2" l="1"/>
  <c r="CUM13" i="2"/>
  <c r="CUM15" i="2" s="1"/>
  <c r="CUM16" i="2" s="1"/>
  <c r="CUM17" i="2" s="1"/>
  <c r="CUN13" i="2" l="1"/>
  <c r="CUN15" i="2" s="1"/>
  <c r="CUN16" i="2" s="1"/>
  <c r="CUN17" i="2" s="1"/>
  <c r="CUN9" i="2"/>
  <c r="CUO13" i="2" l="1"/>
  <c r="CUO15" i="2" s="1"/>
  <c r="CUO16" i="2" s="1"/>
  <c r="CUO17" i="2" s="1"/>
  <c r="CUO9" i="2"/>
  <c r="CUP9" i="2" l="1"/>
  <c r="CUP13" i="2"/>
  <c r="CUP15" i="2" s="1"/>
  <c r="CUP16" i="2" s="1"/>
  <c r="CUP17" i="2" s="1"/>
  <c r="CUQ13" i="2" l="1"/>
  <c r="CUQ15" i="2" s="1"/>
  <c r="CUQ16" i="2" s="1"/>
  <c r="CUQ17" i="2" s="1"/>
  <c r="CUQ9" i="2"/>
  <c r="CUR13" i="2" l="1"/>
  <c r="CUR15" i="2" s="1"/>
  <c r="CUR16" i="2" s="1"/>
  <c r="CUR17" i="2" s="1"/>
  <c r="CUR9" i="2"/>
  <c r="CUS13" i="2" l="1"/>
  <c r="CUS15" i="2" s="1"/>
  <c r="CUS16" i="2" s="1"/>
  <c r="CUS17" i="2" s="1"/>
  <c r="CUS9" i="2"/>
  <c r="CUT9" i="2" l="1"/>
  <c r="CUT13" i="2"/>
  <c r="CUT15" i="2" s="1"/>
  <c r="CUT16" i="2" s="1"/>
  <c r="CUT17" i="2" s="1"/>
  <c r="CUU13" i="2" l="1"/>
  <c r="CUU15" i="2" s="1"/>
  <c r="CUU16" i="2" s="1"/>
  <c r="CUU17" i="2" s="1"/>
  <c r="CUU9" i="2"/>
  <c r="CUV9" i="2" l="1"/>
  <c r="CUV13" i="2"/>
  <c r="CUV15" i="2" s="1"/>
  <c r="CUV16" i="2" s="1"/>
  <c r="CUV17" i="2" s="1"/>
  <c r="CUW13" i="2" l="1"/>
  <c r="CUW15" i="2" s="1"/>
  <c r="CUW16" i="2" s="1"/>
  <c r="CUW17" i="2" s="1"/>
  <c r="CUW9" i="2"/>
  <c r="CUX9" i="2" l="1"/>
  <c r="CUX13" i="2"/>
  <c r="CUX15" i="2" s="1"/>
  <c r="CUX16" i="2" s="1"/>
  <c r="CUX17" i="2" s="1"/>
  <c r="CUY13" i="2" l="1"/>
  <c r="CUY15" i="2" s="1"/>
  <c r="CUY16" i="2" s="1"/>
  <c r="CUY17" i="2" s="1"/>
  <c r="CUY9" i="2"/>
  <c r="CUZ9" i="2" l="1"/>
  <c r="CUZ13" i="2"/>
  <c r="CUZ15" i="2" s="1"/>
  <c r="CUZ16" i="2" s="1"/>
  <c r="CUZ17" i="2" s="1"/>
  <c r="CVA9" i="2" l="1"/>
  <c r="CVA13" i="2"/>
  <c r="CVA15" i="2" s="1"/>
  <c r="CVA16" i="2" s="1"/>
  <c r="CVA17" i="2" s="1"/>
  <c r="CVB13" i="2" l="1"/>
  <c r="CVB15" i="2" s="1"/>
  <c r="CVB16" i="2" s="1"/>
  <c r="CVB17" i="2" s="1"/>
  <c r="CVB9" i="2"/>
  <c r="CVC9" i="2" l="1"/>
  <c r="CVC13" i="2"/>
  <c r="CVC15" i="2" s="1"/>
  <c r="CVC16" i="2" s="1"/>
  <c r="CVC17" i="2" s="1"/>
  <c r="CVD13" i="2" l="1"/>
  <c r="CVD15" i="2" s="1"/>
  <c r="CVD16" i="2" s="1"/>
  <c r="CVD17" i="2" s="1"/>
  <c r="CVD9" i="2"/>
  <c r="CVE13" i="2" l="1"/>
  <c r="CVE15" i="2" s="1"/>
  <c r="CVE16" i="2" s="1"/>
  <c r="CVE17" i="2" s="1"/>
  <c r="CVE9" i="2"/>
  <c r="CVF9" i="2" l="1"/>
  <c r="CVF13" i="2"/>
  <c r="CVF15" i="2" s="1"/>
  <c r="CVF16" i="2" s="1"/>
  <c r="CVF17" i="2" s="1"/>
  <c r="CVG13" i="2" l="1"/>
  <c r="CVG15" i="2" s="1"/>
  <c r="CVG16" i="2" s="1"/>
  <c r="CVG17" i="2" s="1"/>
  <c r="CVG9" i="2"/>
  <c r="CVH9" i="2" l="1"/>
  <c r="CVH13" i="2"/>
  <c r="CVH15" i="2" s="1"/>
  <c r="CVH16" i="2" s="1"/>
  <c r="CVH17" i="2" s="1"/>
  <c r="CVI13" i="2" l="1"/>
  <c r="CVI15" i="2" s="1"/>
  <c r="CVI16" i="2" s="1"/>
  <c r="CVI17" i="2" s="1"/>
  <c r="CVI9" i="2"/>
  <c r="CVJ13" i="2" l="1"/>
  <c r="CVJ15" i="2" s="1"/>
  <c r="CVJ16" i="2" s="1"/>
  <c r="CVJ17" i="2" s="1"/>
  <c r="CVJ9" i="2"/>
  <c r="CVK13" i="2" l="1"/>
  <c r="CVK15" i="2" s="1"/>
  <c r="CVK16" i="2" s="1"/>
  <c r="CVK17" i="2" s="1"/>
  <c r="CVK9" i="2"/>
  <c r="CVL9" i="2" l="1"/>
  <c r="CVL13" i="2"/>
  <c r="CVL15" i="2" s="1"/>
  <c r="CVL16" i="2" s="1"/>
  <c r="CVL17" i="2" s="1"/>
  <c r="CVM13" i="2" l="1"/>
  <c r="CVM15" i="2" s="1"/>
  <c r="CVM16" i="2" s="1"/>
  <c r="CVM17" i="2" s="1"/>
  <c r="CVM9" i="2"/>
  <c r="CVN13" i="2" l="1"/>
  <c r="CVN15" i="2" s="1"/>
  <c r="CVN16" i="2" s="1"/>
  <c r="CVN17" i="2" s="1"/>
  <c r="CVN9" i="2"/>
  <c r="CVO9" i="2" l="1"/>
  <c r="CVO13" i="2"/>
  <c r="CVO15" i="2" s="1"/>
  <c r="CVO16" i="2" s="1"/>
  <c r="CVO17" i="2" s="1"/>
  <c r="CVP9" i="2" l="1"/>
  <c r="CVP13" i="2"/>
  <c r="CVP15" i="2" s="1"/>
  <c r="CVP16" i="2" s="1"/>
  <c r="CVP17" i="2" s="1"/>
  <c r="CVQ13" i="2" l="1"/>
  <c r="CVQ15" i="2" s="1"/>
  <c r="CVQ16" i="2" s="1"/>
  <c r="CVQ17" i="2" s="1"/>
  <c r="CVQ9" i="2"/>
  <c r="CVR9" i="2" l="1"/>
  <c r="CVR13" i="2"/>
  <c r="CVR15" i="2" s="1"/>
  <c r="CVR16" i="2" s="1"/>
  <c r="CVR17" i="2" s="1"/>
  <c r="CVS9" i="2" l="1"/>
  <c r="CVS13" i="2"/>
  <c r="CVS15" i="2" s="1"/>
  <c r="CVS16" i="2" s="1"/>
  <c r="CVS17" i="2" s="1"/>
  <c r="CVT9" i="2" l="1"/>
  <c r="CVT13" i="2"/>
  <c r="CVT15" i="2" s="1"/>
  <c r="CVT16" i="2" s="1"/>
  <c r="CVT17" i="2" s="1"/>
  <c r="CVU13" i="2" l="1"/>
  <c r="CVU15" i="2" s="1"/>
  <c r="CVU16" i="2" s="1"/>
  <c r="CVU17" i="2" s="1"/>
  <c r="CVU9" i="2"/>
  <c r="CVV13" i="2" l="1"/>
  <c r="CVV15" i="2" s="1"/>
  <c r="CVV9" i="2"/>
  <c r="CVW9" i="2" l="1"/>
  <c r="CVW13" i="2"/>
  <c r="CVW15" i="2" s="1"/>
  <c r="CVV16" i="2"/>
  <c r="CVV17" i="2" s="1"/>
  <c r="CVW16" i="2" l="1"/>
  <c r="CVW17" i="2" s="1"/>
  <c r="CVX9" i="2"/>
  <c r="CVX13" i="2"/>
  <c r="CVX15" i="2" s="1"/>
  <c r="CVX16" i="2" s="1"/>
  <c r="CVX17" i="2" s="1"/>
  <c r="CVY13" i="2" l="1"/>
  <c r="CVY15" i="2" s="1"/>
  <c r="CVY16" i="2" s="1"/>
  <c r="CVY17" i="2" s="1"/>
  <c r="CVY9" i="2"/>
  <c r="CVZ9" i="2" l="1"/>
  <c r="CVZ13" i="2"/>
  <c r="CVZ15" i="2" s="1"/>
  <c r="CVZ16" i="2" s="1"/>
  <c r="CVZ17" i="2" s="1"/>
  <c r="CWA13" i="2" l="1"/>
  <c r="CWA15" i="2" s="1"/>
  <c r="CWA16" i="2" s="1"/>
  <c r="CWA17" i="2" s="1"/>
  <c r="CWA9" i="2"/>
  <c r="CWB13" i="2" l="1"/>
  <c r="CWB15" i="2" s="1"/>
  <c r="CWB16" i="2" s="1"/>
  <c r="CWB17" i="2" s="1"/>
  <c r="CWB9" i="2"/>
  <c r="CWC13" i="2" l="1"/>
  <c r="CWC15" i="2" s="1"/>
  <c r="CWC16" i="2" s="1"/>
  <c r="CWC17" i="2" s="1"/>
  <c r="CWC9" i="2"/>
  <c r="CWD13" i="2" l="1"/>
  <c r="CWD15" i="2" s="1"/>
  <c r="CWD16" i="2" s="1"/>
  <c r="CWD17" i="2" s="1"/>
  <c r="CWD9" i="2"/>
  <c r="CWE13" i="2" l="1"/>
  <c r="CWE15" i="2" s="1"/>
  <c r="CWE16" i="2" s="1"/>
  <c r="CWE17" i="2" s="1"/>
  <c r="CWE9" i="2"/>
  <c r="CWF13" i="2" l="1"/>
  <c r="CWF15" i="2" s="1"/>
  <c r="CWF16" i="2" s="1"/>
  <c r="CWF17" i="2" s="1"/>
  <c r="CWF9" i="2"/>
  <c r="CWG9" i="2" l="1"/>
  <c r="CWG13" i="2"/>
  <c r="CWG15" i="2" s="1"/>
  <c r="CWG16" i="2" s="1"/>
  <c r="CWG17" i="2" s="1"/>
  <c r="CWH13" i="2" l="1"/>
  <c r="CWH15" i="2" s="1"/>
  <c r="CWH16" i="2" s="1"/>
  <c r="CWH17" i="2" s="1"/>
  <c r="CWH9" i="2"/>
  <c r="CWI9" i="2" l="1"/>
  <c r="CWI13" i="2"/>
  <c r="CWI15" i="2" s="1"/>
  <c r="CWI16" i="2" s="1"/>
  <c r="CWI17" i="2" s="1"/>
  <c r="CWJ13" i="2" l="1"/>
  <c r="CWJ15" i="2" s="1"/>
  <c r="CWJ16" i="2" s="1"/>
  <c r="CWJ17" i="2" s="1"/>
  <c r="CWJ9" i="2"/>
  <c r="CWK9" i="2" l="1"/>
  <c r="CWK13" i="2"/>
  <c r="CWK15" i="2" s="1"/>
  <c r="CWK16" i="2" s="1"/>
  <c r="CWK17" i="2" s="1"/>
  <c r="CWL13" i="2" l="1"/>
  <c r="CWL15" i="2" s="1"/>
  <c r="CWL16" i="2" s="1"/>
  <c r="CWL17" i="2" s="1"/>
  <c r="CWL9" i="2"/>
  <c r="CWM9" i="2" l="1"/>
  <c r="CWM13" i="2"/>
  <c r="CWM15" i="2" s="1"/>
  <c r="CWM16" i="2" s="1"/>
  <c r="CWM17" i="2" s="1"/>
  <c r="CWN13" i="2" l="1"/>
  <c r="CWN15" i="2" s="1"/>
  <c r="CWN16" i="2" s="1"/>
  <c r="CWN17" i="2" s="1"/>
  <c r="CWN9" i="2"/>
  <c r="CWO9" i="2" l="1"/>
  <c r="CWO13" i="2"/>
  <c r="CWO15" i="2" s="1"/>
  <c r="CWO16" i="2" s="1"/>
  <c r="CWO17" i="2" s="1"/>
  <c r="CWP13" i="2" l="1"/>
  <c r="CWP15" i="2" s="1"/>
  <c r="CWP16" i="2" s="1"/>
  <c r="CWP17" i="2" s="1"/>
  <c r="CWP9" i="2"/>
  <c r="CWQ9" i="2" l="1"/>
  <c r="CWQ13" i="2"/>
  <c r="CWQ15" i="2" s="1"/>
  <c r="CWQ16" i="2" s="1"/>
  <c r="CWQ17" i="2" s="1"/>
  <c r="CWR13" i="2" l="1"/>
  <c r="CWR15" i="2" s="1"/>
  <c r="CWR16" i="2" s="1"/>
  <c r="CWR17" i="2" s="1"/>
  <c r="CWR9" i="2"/>
  <c r="CWS9" i="2" l="1"/>
  <c r="CWS13" i="2"/>
  <c r="CWS15" i="2" s="1"/>
  <c r="CWS16" i="2" s="1"/>
  <c r="CWS17" i="2" s="1"/>
  <c r="CWT13" i="2" l="1"/>
  <c r="CWT15" i="2" s="1"/>
  <c r="CWT16" i="2" s="1"/>
  <c r="CWT17" i="2" s="1"/>
  <c r="CWT9" i="2"/>
  <c r="CWU9" i="2" l="1"/>
  <c r="CWU13" i="2"/>
  <c r="CWU15" i="2" s="1"/>
  <c r="CWU16" i="2" s="1"/>
  <c r="CWU17" i="2" s="1"/>
  <c r="CWV9" i="2" l="1"/>
  <c r="CWV13" i="2"/>
  <c r="CWV15" i="2" s="1"/>
  <c r="CWV16" i="2" s="1"/>
  <c r="CWV17" i="2" s="1"/>
  <c r="CWW9" i="2" l="1"/>
  <c r="CWW13" i="2"/>
  <c r="CWW15" i="2" s="1"/>
  <c r="CWW16" i="2" s="1"/>
  <c r="CWW17" i="2" s="1"/>
  <c r="CWX9" i="2" l="1"/>
  <c r="CWX13" i="2"/>
  <c r="CWX15" i="2" s="1"/>
  <c r="CWX16" i="2" s="1"/>
  <c r="CWX17" i="2" s="1"/>
  <c r="CWY9" i="2" l="1"/>
  <c r="CWY13" i="2"/>
  <c r="CWY15" i="2" s="1"/>
  <c r="CWY16" i="2" s="1"/>
  <c r="CWY17" i="2" s="1"/>
  <c r="CWZ13" i="2" l="1"/>
  <c r="CWZ15" i="2" s="1"/>
  <c r="CWZ16" i="2" s="1"/>
  <c r="CWZ17" i="2" s="1"/>
  <c r="CWZ9" i="2"/>
  <c r="CXA9" i="2" l="1"/>
  <c r="CXA13" i="2"/>
  <c r="CXA15" i="2" s="1"/>
  <c r="CXA16" i="2" s="1"/>
  <c r="CXA17" i="2" s="1"/>
  <c r="CXB9" i="2" l="1"/>
  <c r="CXB13" i="2"/>
  <c r="CXB15" i="2" s="1"/>
  <c r="CXB16" i="2" s="1"/>
  <c r="CXB17" i="2" s="1"/>
  <c r="CXC13" i="2" l="1"/>
  <c r="CXC15" i="2" s="1"/>
  <c r="CXC16" i="2" s="1"/>
  <c r="CXC17" i="2" s="1"/>
  <c r="CXC9" i="2"/>
  <c r="CXD9" i="2" l="1"/>
  <c r="CXD13" i="2"/>
  <c r="CXD15" i="2" s="1"/>
  <c r="CXD16" i="2" s="1"/>
  <c r="CXD17" i="2" s="1"/>
  <c r="CXE13" i="2" l="1"/>
  <c r="CXE15" i="2" s="1"/>
  <c r="CXE16" i="2" s="1"/>
  <c r="CXE17" i="2" s="1"/>
  <c r="CXE9" i="2"/>
  <c r="CXF9" i="2" l="1"/>
  <c r="CXF13" i="2"/>
  <c r="CXF15" i="2" s="1"/>
  <c r="CXF16" i="2" s="1"/>
  <c r="CXF17" i="2" s="1"/>
  <c r="CXG9" i="2" l="1"/>
  <c r="CXG13" i="2"/>
  <c r="CXG15" i="2" s="1"/>
  <c r="CXG16" i="2" l="1"/>
  <c r="CXG17" i="2" s="1"/>
  <c r="CXH13" i="2"/>
  <c r="CXH15" i="2" s="1"/>
  <c r="CXH16" i="2" s="1"/>
  <c r="CXH17" i="2" s="1"/>
  <c r="CXH9" i="2"/>
  <c r="CXI9" i="2" l="1"/>
  <c r="CXI13" i="2"/>
  <c r="CXI15" i="2" s="1"/>
  <c r="CXI16" i="2" s="1"/>
  <c r="CXI17" i="2" s="1"/>
  <c r="CXJ13" i="2" l="1"/>
  <c r="CXJ15" i="2" s="1"/>
  <c r="CXJ16" i="2" s="1"/>
  <c r="CXJ17" i="2" s="1"/>
  <c r="CXJ9" i="2"/>
  <c r="CXK9" i="2" l="1"/>
  <c r="CXK13" i="2"/>
  <c r="CXK15" i="2" s="1"/>
  <c r="CXK16" i="2" s="1"/>
  <c r="CXK17" i="2" s="1"/>
  <c r="CXL13" i="2" l="1"/>
  <c r="CXL15" i="2" s="1"/>
  <c r="CXL16" i="2" s="1"/>
  <c r="CXL17" i="2" s="1"/>
  <c r="CXL9" i="2"/>
  <c r="CXM9" i="2" l="1"/>
  <c r="CXM13" i="2"/>
  <c r="CXM15" i="2" s="1"/>
  <c r="CXM16" i="2" s="1"/>
  <c r="CXM17" i="2" s="1"/>
  <c r="CXN13" i="2" l="1"/>
  <c r="CXN15" i="2" s="1"/>
  <c r="CXN16" i="2" s="1"/>
  <c r="CXN17" i="2" s="1"/>
  <c r="CXN9" i="2"/>
  <c r="CXO9" i="2" l="1"/>
  <c r="CXO13" i="2"/>
  <c r="CXO15" i="2" s="1"/>
  <c r="CXO16" i="2" s="1"/>
  <c r="CXO17" i="2" s="1"/>
  <c r="CXP13" i="2" l="1"/>
  <c r="CXP15" i="2" s="1"/>
  <c r="CXP16" i="2" s="1"/>
  <c r="CXP17" i="2" s="1"/>
  <c r="CXP9" i="2"/>
  <c r="CXQ9" i="2" l="1"/>
  <c r="CXQ13" i="2"/>
  <c r="CXQ15" i="2" s="1"/>
  <c r="CXQ16" i="2" s="1"/>
  <c r="CXQ17" i="2" s="1"/>
  <c r="CXR13" i="2" l="1"/>
  <c r="CXR15" i="2" s="1"/>
  <c r="CXR16" i="2" s="1"/>
  <c r="CXR17" i="2" s="1"/>
  <c r="CXR9" i="2"/>
  <c r="CXS13" i="2" l="1"/>
  <c r="CXS15" i="2" s="1"/>
  <c r="CXS16" i="2" s="1"/>
  <c r="CXS17" i="2" s="1"/>
  <c r="CXS9" i="2"/>
  <c r="CXT13" i="2" l="1"/>
  <c r="CXT15" i="2" s="1"/>
  <c r="CXT16" i="2" s="1"/>
  <c r="CXT17" i="2" s="1"/>
  <c r="CXT9" i="2"/>
  <c r="CXU13" i="2" l="1"/>
  <c r="CXU15" i="2" s="1"/>
  <c r="CXU16" i="2" s="1"/>
  <c r="CXU17" i="2" s="1"/>
  <c r="CXU9" i="2"/>
  <c r="CXV13" i="2" l="1"/>
  <c r="CXV15" i="2" s="1"/>
  <c r="CXV9" i="2"/>
  <c r="CXW13" i="2" l="1"/>
  <c r="CXW15" i="2" s="1"/>
  <c r="CXW9" i="2"/>
  <c r="CXV16" i="2"/>
  <c r="CXV17" i="2" s="1"/>
  <c r="CXW16" i="2" l="1"/>
  <c r="CXW17" i="2" s="1"/>
  <c r="CXX9" i="2"/>
  <c r="CXX13" i="2"/>
  <c r="CXX15" i="2" s="1"/>
  <c r="CXX16" i="2" s="1"/>
  <c r="CXX17" i="2" s="1"/>
  <c r="CXY13" i="2" l="1"/>
  <c r="CXY15" i="2" s="1"/>
  <c r="CXY16" i="2" s="1"/>
  <c r="CXY17" i="2" s="1"/>
  <c r="CXY9" i="2"/>
  <c r="CXZ9" i="2" l="1"/>
  <c r="CXZ13" i="2"/>
  <c r="CXZ15" i="2" s="1"/>
  <c r="CXZ16" i="2" s="1"/>
  <c r="CXZ17" i="2" s="1"/>
  <c r="CYA9" i="2" l="1"/>
  <c r="CYA13" i="2"/>
  <c r="CYA15" i="2" s="1"/>
  <c r="CYA16" i="2" s="1"/>
  <c r="CYA17" i="2" s="1"/>
  <c r="CYB9" i="2" l="1"/>
  <c r="CYB13" i="2"/>
  <c r="CYB15" i="2" s="1"/>
  <c r="CYB16" i="2" s="1"/>
  <c r="CYB17" i="2" s="1"/>
  <c r="CYC9" i="2" l="1"/>
  <c r="CYC13" i="2"/>
  <c r="CYC15" i="2" s="1"/>
  <c r="CYC16" i="2" s="1"/>
  <c r="CYC17" i="2" s="1"/>
  <c r="CYD13" i="2" l="1"/>
  <c r="CYD15" i="2" s="1"/>
  <c r="CYD16" i="2" s="1"/>
  <c r="CYD17" i="2" s="1"/>
  <c r="CYD9" i="2"/>
  <c r="CYE9" i="2" l="1"/>
  <c r="CYE13" i="2"/>
  <c r="CYE15" i="2" s="1"/>
  <c r="CYE16" i="2" s="1"/>
  <c r="CYE17" i="2" s="1"/>
  <c r="CYF13" i="2" l="1"/>
  <c r="CYF15" i="2" s="1"/>
  <c r="CYF16" i="2" s="1"/>
  <c r="CYF17" i="2" s="1"/>
  <c r="CYF9" i="2"/>
  <c r="CYG13" i="2" l="1"/>
  <c r="CYG15" i="2" s="1"/>
  <c r="CYG16" i="2" s="1"/>
  <c r="CYG17" i="2" s="1"/>
  <c r="CYG9" i="2"/>
  <c r="CYH13" i="2" l="1"/>
  <c r="CYH15" i="2" s="1"/>
  <c r="CYH16" i="2" s="1"/>
  <c r="CYH17" i="2" s="1"/>
  <c r="CYH9" i="2"/>
  <c r="CYI13" i="2" l="1"/>
  <c r="CYI15" i="2" s="1"/>
  <c r="CYI16" i="2" s="1"/>
  <c r="CYI17" i="2" s="1"/>
  <c r="CYI9" i="2"/>
  <c r="CYJ9" i="2" l="1"/>
  <c r="CYJ13" i="2"/>
  <c r="CYJ15" i="2" s="1"/>
  <c r="CYJ16" i="2" s="1"/>
  <c r="CYJ17" i="2" s="1"/>
  <c r="CYK9" i="2" l="1"/>
  <c r="CYK13" i="2"/>
  <c r="CYK15" i="2" s="1"/>
  <c r="CYK16" i="2" s="1"/>
  <c r="CYK17" i="2" s="1"/>
  <c r="CYL13" i="2" l="1"/>
  <c r="CYL15" i="2" s="1"/>
  <c r="CYL16" i="2" s="1"/>
  <c r="CYL17" i="2" s="1"/>
  <c r="CYL9" i="2"/>
  <c r="CYM13" i="2" l="1"/>
  <c r="CYM15" i="2" s="1"/>
  <c r="CYM16" i="2" s="1"/>
  <c r="CYM17" i="2" s="1"/>
  <c r="CYM9" i="2"/>
  <c r="CYN9" i="2" l="1"/>
  <c r="CYN13" i="2"/>
  <c r="CYN15" i="2" s="1"/>
  <c r="CYN16" i="2" s="1"/>
  <c r="CYN17" i="2" s="1"/>
  <c r="CYO13" i="2" l="1"/>
  <c r="CYO15" i="2" s="1"/>
  <c r="CYO16" i="2" s="1"/>
  <c r="CYO17" i="2" s="1"/>
  <c r="CYO9" i="2"/>
  <c r="CYP13" i="2" l="1"/>
  <c r="CYP15" i="2" s="1"/>
  <c r="CYP16" i="2" s="1"/>
  <c r="CYP17" i="2" s="1"/>
  <c r="CYP9" i="2"/>
  <c r="CYQ13" i="2" l="1"/>
  <c r="CYQ15" i="2" s="1"/>
  <c r="CYQ16" i="2" s="1"/>
  <c r="CYQ17" i="2" s="1"/>
  <c r="CYQ9" i="2"/>
  <c r="CYR13" i="2" l="1"/>
  <c r="CYR15" i="2" s="1"/>
  <c r="CYR16" i="2" s="1"/>
  <c r="CYR17" i="2" s="1"/>
  <c r="CYR9" i="2"/>
  <c r="CYS9" i="2" l="1"/>
  <c r="CYS13" i="2"/>
  <c r="CYS15" i="2" s="1"/>
  <c r="CYS16" i="2" s="1"/>
  <c r="CYS17" i="2" s="1"/>
  <c r="CYT9" i="2" l="1"/>
  <c r="CYT13" i="2"/>
  <c r="CYT15" i="2" s="1"/>
  <c r="CYT16" i="2" s="1"/>
  <c r="CYT17" i="2" s="1"/>
  <c r="CYU13" i="2" l="1"/>
  <c r="CYU15" i="2" s="1"/>
  <c r="CYU16" i="2" s="1"/>
  <c r="CYU17" i="2" s="1"/>
  <c r="CYU9" i="2"/>
  <c r="CYV13" i="2" l="1"/>
  <c r="CYV15" i="2" s="1"/>
  <c r="CYV16" i="2" s="1"/>
  <c r="CYV17" i="2" s="1"/>
  <c r="CYV9" i="2"/>
  <c r="CYW9" i="2" l="1"/>
  <c r="CYW13" i="2"/>
  <c r="CYW15" i="2" s="1"/>
  <c r="CYW16" i="2" s="1"/>
  <c r="CYW17" i="2" s="1"/>
  <c r="CYX13" i="2" l="1"/>
  <c r="CYX15" i="2" s="1"/>
  <c r="CYX16" i="2" s="1"/>
  <c r="CYX17" i="2" s="1"/>
  <c r="CYX9" i="2"/>
  <c r="CYY13" i="2" l="1"/>
  <c r="CYY15" i="2" s="1"/>
  <c r="CYY16" i="2" s="1"/>
  <c r="CYY17" i="2" s="1"/>
  <c r="CYY9" i="2"/>
  <c r="CYZ13" i="2" l="1"/>
  <c r="CYZ15" i="2" s="1"/>
  <c r="CYZ16" i="2" s="1"/>
  <c r="CYZ17" i="2" s="1"/>
  <c r="CYZ9" i="2"/>
  <c r="CZA13" i="2" l="1"/>
  <c r="CZA15" i="2" s="1"/>
  <c r="CZA16" i="2" s="1"/>
  <c r="CZA17" i="2" s="1"/>
  <c r="CZA9" i="2"/>
  <c r="CZB9" i="2" l="1"/>
  <c r="CZB13" i="2"/>
  <c r="CZB15" i="2" s="1"/>
  <c r="CZB16" i="2" s="1"/>
  <c r="CZB17" i="2" s="1"/>
  <c r="CZC9" i="2" l="1"/>
  <c r="CZC13" i="2"/>
  <c r="CZC15" i="2" s="1"/>
  <c r="CZC16" i="2" s="1"/>
  <c r="CZC17" i="2" s="1"/>
  <c r="CZD13" i="2" l="1"/>
  <c r="CZD15" i="2" s="1"/>
  <c r="CZD16" i="2" s="1"/>
  <c r="CZD17" i="2" s="1"/>
  <c r="CZD9" i="2"/>
  <c r="CZE9" i="2" l="1"/>
  <c r="CZE13" i="2"/>
  <c r="CZE15" i="2" s="1"/>
  <c r="CZE16" i="2" s="1"/>
  <c r="CZE17" i="2" s="1"/>
  <c r="CZF13" i="2" l="1"/>
  <c r="CZF15" i="2" s="1"/>
  <c r="CZF16" i="2" s="1"/>
  <c r="CZF17" i="2" s="1"/>
  <c r="CZF9" i="2"/>
  <c r="CZG13" i="2" l="1"/>
  <c r="CZG15" i="2" s="1"/>
  <c r="CZG16" i="2" s="1"/>
  <c r="CZG17" i="2" s="1"/>
  <c r="CZG9" i="2"/>
  <c r="CZH9" i="2" l="1"/>
  <c r="CZH13" i="2"/>
  <c r="CZH15" i="2" s="1"/>
  <c r="CZH16" i="2" s="1"/>
  <c r="CZH17" i="2" s="1"/>
  <c r="CZI9" i="2" l="1"/>
  <c r="CZI13" i="2"/>
  <c r="CZI15" i="2" s="1"/>
  <c r="CZI16" i="2" s="1"/>
  <c r="CZI17" i="2" s="1"/>
  <c r="CZJ9" i="2" l="1"/>
  <c r="CZJ13" i="2"/>
  <c r="CZJ15" i="2" s="1"/>
  <c r="CZJ16" i="2" s="1"/>
  <c r="CZJ17" i="2" s="1"/>
  <c r="CZK13" i="2" l="1"/>
  <c r="CZK15" i="2" s="1"/>
  <c r="CZK16" i="2" s="1"/>
  <c r="CZK17" i="2" s="1"/>
  <c r="CZK9" i="2"/>
  <c r="CZL13" i="2" l="1"/>
  <c r="CZL15" i="2" s="1"/>
  <c r="CZL16" i="2" s="1"/>
  <c r="CZL17" i="2" s="1"/>
  <c r="CZL9" i="2"/>
  <c r="CZM13" i="2" l="1"/>
  <c r="CZM15" i="2" s="1"/>
  <c r="CZM16" i="2" s="1"/>
  <c r="CZM17" i="2" s="1"/>
  <c r="CZM9" i="2"/>
  <c r="CZN13" i="2" l="1"/>
  <c r="CZN15" i="2" s="1"/>
  <c r="CZN16" i="2" s="1"/>
  <c r="CZN17" i="2" s="1"/>
  <c r="CZN9" i="2"/>
  <c r="CZO13" i="2" l="1"/>
  <c r="CZO15" i="2" s="1"/>
  <c r="CZO16" i="2" s="1"/>
  <c r="CZO17" i="2" s="1"/>
  <c r="CZO9" i="2"/>
  <c r="CZP9" i="2" l="1"/>
  <c r="CZP13" i="2"/>
  <c r="CZP15" i="2" s="1"/>
  <c r="CZP16" i="2" s="1"/>
  <c r="CZP17" i="2" s="1"/>
  <c r="CZQ13" i="2" l="1"/>
  <c r="CZQ15" i="2" s="1"/>
  <c r="CZQ16" i="2" s="1"/>
  <c r="CZQ17" i="2" s="1"/>
  <c r="CZQ9" i="2"/>
  <c r="CZR13" i="2" l="1"/>
  <c r="CZR15" i="2" s="1"/>
  <c r="CZR16" i="2" s="1"/>
  <c r="CZR17" i="2" s="1"/>
  <c r="CZR9" i="2"/>
  <c r="CZS9" i="2" l="1"/>
  <c r="CZS13" i="2"/>
  <c r="CZS15" i="2" s="1"/>
  <c r="CZS16" i="2" s="1"/>
  <c r="CZS17" i="2" s="1"/>
  <c r="CZT9" i="2" l="1"/>
  <c r="CZT13" i="2"/>
  <c r="CZT15" i="2" s="1"/>
  <c r="CZT16" i="2" l="1"/>
  <c r="CZT17" i="2" s="1"/>
  <c r="CZU13" i="2"/>
  <c r="CZU15" i="2" s="1"/>
  <c r="CZU16" i="2" s="1"/>
  <c r="CZU17" i="2" s="1"/>
  <c r="CZU9" i="2"/>
  <c r="CZV13" i="2" l="1"/>
  <c r="CZV15" i="2" s="1"/>
  <c r="CZV16" i="2" s="1"/>
  <c r="CZV17" i="2" s="1"/>
  <c r="CZV9" i="2"/>
  <c r="CZW13" i="2" l="1"/>
  <c r="CZW15" i="2" s="1"/>
  <c r="CZW16" i="2" s="1"/>
  <c r="CZW17" i="2" s="1"/>
  <c r="CZW9" i="2"/>
  <c r="CZX9" i="2" l="1"/>
  <c r="CZX13" i="2"/>
  <c r="CZX15" i="2" s="1"/>
  <c r="CZY13" i="2" l="1"/>
  <c r="CZY15" i="2" s="1"/>
  <c r="CZY16" i="2" s="1"/>
  <c r="CZY17" i="2" s="1"/>
  <c r="CZY9" i="2"/>
  <c r="CZX16" i="2"/>
  <c r="CZX17" i="2" s="1"/>
  <c r="CZZ9" i="2" l="1"/>
  <c r="CZZ13" i="2"/>
  <c r="CZZ15" i="2" s="1"/>
  <c r="CZZ16" i="2" s="1"/>
  <c r="CZZ17" i="2" s="1"/>
  <c r="DAA9" i="2" l="1"/>
  <c r="DAA13" i="2"/>
  <c r="DAA15" i="2" s="1"/>
  <c r="DAA16" i="2" s="1"/>
  <c r="DAA17" i="2" s="1"/>
  <c r="DAB9" i="2" l="1"/>
  <c r="DAB13" i="2"/>
  <c r="DAB15" i="2" s="1"/>
  <c r="DAB16" i="2" s="1"/>
  <c r="DAB17" i="2" s="1"/>
  <c r="DAC13" i="2" l="1"/>
  <c r="DAC15" i="2" s="1"/>
  <c r="DAC16" i="2" s="1"/>
  <c r="DAC17" i="2" s="1"/>
  <c r="DAC9" i="2"/>
  <c r="DAD13" i="2" l="1"/>
  <c r="DAD15" i="2" s="1"/>
  <c r="DAD16" i="2" s="1"/>
  <c r="DAD17" i="2" s="1"/>
  <c r="DAD9" i="2"/>
  <c r="DAE13" i="2" l="1"/>
  <c r="DAE15" i="2" s="1"/>
  <c r="DAE16" i="2" s="1"/>
  <c r="DAE17" i="2" s="1"/>
  <c r="DAE9" i="2"/>
  <c r="DAF13" i="2" l="1"/>
  <c r="DAF15" i="2" s="1"/>
  <c r="DAF16" i="2" s="1"/>
  <c r="DAF17" i="2" s="1"/>
  <c r="DAF9" i="2"/>
  <c r="DAG13" i="2" l="1"/>
  <c r="DAG15" i="2" s="1"/>
  <c r="DAG16" i="2" s="1"/>
  <c r="DAG17" i="2" s="1"/>
  <c r="DAG9" i="2"/>
  <c r="DAH13" i="2" l="1"/>
  <c r="DAH15" i="2" s="1"/>
  <c r="DAH16" i="2" s="1"/>
  <c r="DAH17" i="2" s="1"/>
  <c r="DAH9" i="2"/>
  <c r="DAI13" i="2" l="1"/>
  <c r="DAI15" i="2" s="1"/>
  <c r="DAI16" i="2" s="1"/>
  <c r="DAI17" i="2" s="1"/>
  <c r="DAI9" i="2"/>
  <c r="DAJ9" i="2" l="1"/>
  <c r="DAJ13" i="2"/>
  <c r="DAJ15" i="2" s="1"/>
  <c r="DAJ16" i="2" s="1"/>
  <c r="DAJ17" i="2" s="1"/>
  <c r="DAK13" i="2" l="1"/>
  <c r="DAK15" i="2" s="1"/>
  <c r="DAK16" i="2" s="1"/>
  <c r="DAK17" i="2" s="1"/>
  <c r="DAK9" i="2"/>
  <c r="DAL13" i="2" l="1"/>
  <c r="DAL15" i="2" s="1"/>
  <c r="DAL16" i="2" s="1"/>
  <c r="DAL17" i="2" s="1"/>
  <c r="DAL9" i="2"/>
  <c r="DAM13" i="2" l="1"/>
  <c r="DAM15" i="2" s="1"/>
  <c r="DAM16" i="2" s="1"/>
  <c r="DAM17" i="2" s="1"/>
  <c r="DAM9" i="2"/>
  <c r="DAN9" i="2" l="1"/>
  <c r="DAN13" i="2"/>
  <c r="DAN15" i="2" s="1"/>
  <c r="DAN16" i="2" s="1"/>
  <c r="DAN17" i="2" s="1"/>
  <c r="DAO9" i="2" l="1"/>
  <c r="DAO13" i="2"/>
  <c r="DAO15" i="2" s="1"/>
  <c r="DAO16" i="2" s="1"/>
  <c r="DAO17" i="2" s="1"/>
  <c r="DAP13" i="2" l="1"/>
  <c r="DAP15" i="2" s="1"/>
  <c r="DAP16" i="2" s="1"/>
  <c r="DAP17" i="2" s="1"/>
  <c r="DAP9" i="2"/>
  <c r="DAQ13" i="2" l="1"/>
  <c r="DAQ15" i="2" s="1"/>
  <c r="DAQ16" i="2" s="1"/>
  <c r="DAQ17" i="2" s="1"/>
  <c r="DAQ9" i="2"/>
  <c r="DAR13" i="2" l="1"/>
  <c r="DAR15" i="2" s="1"/>
  <c r="DAR16" i="2" s="1"/>
  <c r="DAR17" i="2" s="1"/>
  <c r="DAR9" i="2"/>
  <c r="DAS13" i="2" l="1"/>
  <c r="DAS15" i="2" s="1"/>
  <c r="DAS16" i="2" s="1"/>
  <c r="DAS17" i="2" s="1"/>
  <c r="DAS9" i="2"/>
  <c r="DAT13" i="2" l="1"/>
  <c r="DAT15" i="2" s="1"/>
  <c r="DAT16" i="2" s="1"/>
  <c r="DAT17" i="2" s="1"/>
  <c r="DAT9" i="2"/>
  <c r="DAU13" i="2" l="1"/>
  <c r="DAU15" i="2" s="1"/>
  <c r="DAU16" i="2" s="1"/>
  <c r="DAU17" i="2" s="1"/>
  <c r="DAU9" i="2"/>
  <c r="DAV13" i="2" l="1"/>
  <c r="DAV15" i="2" s="1"/>
  <c r="DAV16" i="2" s="1"/>
  <c r="DAV17" i="2" s="1"/>
  <c r="DAV9" i="2"/>
  <c r="DAW13" i="2" l="1"/>
  <c r="DAW15" i="2" s="1"/>
  <c r="DAW16" i="2" s="1"/>
  <c r="DAW17" i="2" s="1"/>
  <c r="DAW9" i="2"/>
  <c r="DAX13" i="2" l="1"/>
  <c r="DAX15" i="2" s="1"/>
  <c r="DAX16" i="2" s="1"/>
  <c r="DAX17" i="2" s="1"/>
  <c r="DAX9" i="2"/>
  <c r="DAY9" i="2" l="1"/>
  <c r="DAY13" i="2"/>
  <c r="DAY15" i="2" s="1"/>
  <c r="DAY16" i="2" s="1"/>
  <c r="DAY17" i="2" s="1"/>
  <c r="DAZ13" i="2" l="1"/>
  <c r="DAZ15" i="2" s="1"/>
  <c r="DAZ16" i="2" s="1"/>
  <c r="DAZ17" i="2" s="1"/>
  <c r="DAZ9" i="2"/>
  <c r="DBA13" i="2" l="1"/>
  <c r="DBA15" i="2" s="1"/>
  <c r="DBA16" i="2" s="1"/>
  <c r="DBA17" i="2" s="1"/>
  <c r="DBA9" i="2"/>
  <c r="DBB9" i="2" l="1"/>
  <c r="DBB13" i="2"/>
  <c r="DBB15" i="2" s="1"/>
  <c r="DBB16" i="2" s="1"/>
  <c r="DBB17" i="2" s="1"/>
  <c r="DBC9" i="2" l="1"/>
  <c r="DBC13" i="2"/>
  <c r="DBC15" i="2" s="1"/>
  <c r="DBC16" i="2" s="1"/>
  <c r="DBC17" i="2" s="1"/>
  <c r="DBD13" i="2" l="1"/>
  <c r="DBD15" i="2" s="1"/>
  <c r="DBD16" i="2" s="1"/>
  <c r="DBD17" i="2" s="1"/>
  <c r="DBD9" i="2"/>
  <c r="DBE13" i="2" l="1"/>
  <c r="DBE15" i="2" s="1"/>
  <c r="DBE16" i="2" s="1"/>
  <c r="DBE17" i="2" s="1"/>
  <c r="DBE9" i="2"/>
  <c r="DBF13" i="2" l="1"/>
  <c r="DBF15" i="2" s="1"/>
  <c r="DBF16" i="2" s="1"/>
  <c r="DBF17" i="2" s="1"/>
  <c r="DBF9" i="2"/>
  <c r="DBG9" i="2" l="1"/>
  <c r="DBG13" i="2"/>
  <c r="DBG15" i="2" s="1"/>
  <c r="DBG16" i="2" s="1"/>
  <c r="DBG17" i="2" s="1"/>
  <c r="DBH9" i="2" l="1"/>
  <c r="DBH13" i="2"/>
  <c r="DBH15" i="2" s="1"/>
  <c r="DBH16" i="2" s="1"/>
  <c r="DBH17" i="2" s="1"/>
  <c r="DBI13" i="2" l="1"/>
  <c r="DBI15" i="2" s="1"/>
  <c r="DBI16" i="2" s="1"/>
  <c r="DBI17" i="2" s="1"/>
  <c r="DBI9" i="2"/>
  <c r="DBJ13" i="2" l="1"/>
  <c r="DBJ15" i="2" s="1"/>
  <c r="DBJ16" i="2" s="1"/>
  <c r="DBJ17" i="2" s="1"/>
  <c r="DBJ9" i="2"/>
  <c r="DBK9" i="2" l="1"/>
  <c r="DBK13" i="2"/>
  <c r="DBK15" i="2" s="1"/>
  <c r="DBK16" i="2" s="1"/>
  <c r="DBK17" i="2" s="1"/>
  <c r="DBL9" i="2" l="1"/>
  <c r="DBL13" i="2"/>
  <c r="DBL15" i="2" s="1"/>
  <c r="DBL16" i="2" s="1"/>
  <c r="DBL17" i="2" s="1"/>
  <c r="DBM9" i="2" l="1"/>
  <c r="DBM13" i="2"/>
  <c r="DBM15" i="2" s="1"/>
  <c r="DBM16" i="2" s="1"/>
  <c r="DBM17" i="2" s="1"/>
  <c r="DBN9" i="2" l="1"/>
  <c r="DBN13" i="2"/>
  <c r="DBN15" i="2" s="1"/>
  <c r="DBN16" i="2" s="1"/>
  <c r="DBN17" i="2" s="1"/>
  <c r="DBO9" i="2" l="1"/>
  <c r="DBO13" i="2"/>
  <c r="DBO15" i="2" s="1"/>
  <c r="DBO16" i="2" s="1"/>
  <c r="DBO17" i="2" s="1"/>
  <c r="DBP9" i="2" l="1"/>
  <c r="DBP13" i="2"/>
  <c r="DBP15" i="2" s="1"/>
  <c r="DBP16" i="2" s="1"/>
  <c r="DBP17" i="2" s="1"/>
  <c r="DBQ9" i="2" l="1"/>
  <c r="DBQ13" i="2"/>
  <c r="DBQ15" i="2" s="1"/>
  <c r="DBQ16" i="2" s="1"/>
  <c r="DBQ17" i="2" s="1"/>
  <c r="DBR13" i="2" l="1"/>
  <c r="DBR15" i="2" s="1"/>
  <c r="DBR16" i="2" s="1"/>
  <c r="DBR17" i="2" s="1"/>
  <c r="DBR9" i="2"/>
  <c r="DBS13" i="2" l="1"/>
  <c r="DBS15" i="2" s="1"/>
  <c r="DBS16" i="2" s="1"/>
  <c r="DBS17" i="2" s="1"/>
  <c r="DBS9" i="2"/>
  <c r="DBT9" i="2" l="1"/>
  <c r="DBT13" i="2"/>
  <c r="DBT15" i="2" s="1"/>
  <c r="DBT16" i="2" s="1"/>
  <c r="DBT17" i="2" s="1"/>
  <c r="DBU13" i="2" l="1"/>
  <c r="DBU15" i="2" s="1"/>
  <c r="DBU16" i="2" s="1"/>
  <c r="DBU17" i="2" s="1"/>
  <c r="DBU9" i="2"/>
  <c r="DBV13" i="2" l="1"/>
  <c r="DBV15" i="2" s="1"/>
  <c r="DBV16" i="2" s="1"/>
  <c r="DBV17" i="2" s="1"/>
  <c r="DBV9" i="2"/>
  <c r="DBW9" i="2" l="1"/>
  <c r="DBW13" i="2"/>
  <c r="DBW15" i="2" s="1"/>
  <c r="DBW16" i="2" s="1"/>
  <c r="DBW17" i="2" s="1"/>
  <c r="DBX13" i="2" l="1"/>
  <c r="DBX15" i="2" s="1"/>
  <c r="DBX16" i="2" s="1"/>
  <c r="DBX17" i="2" s="1"/>
  <c r="DBX9" i="2"/>
  <c r="DBY9" i="2" l="1"/>
  <c r="DBY13" i="2"/>
  <c r="DBY15" i="2" s="1"/>
  <c r="DBY16" i="2" s="1"/>
  <c r="DBY17" i="2" s="1"/>
  <c r="DBZ13" i="2" l="1"/>
  <c r="DBZ15" i="2" s="1"/>
  <c r="DBZ16" i="2" s="1"/>
  <c r="DBZ17" i="2" s="1"/>
  <c r="DBZ9" i="2"/>
  <c r="DCA9" i="2" l="1"/>
  <c r="DCA13" i="2"/>
  <c r="DCA15" i="2" s="1"/>
  <c r="DCA16" i="2" s="1"/>
  <c r="DCA17" i="2" s="1"/>
  <c r="DCB13" i="2" l="1"/>
  <c r="DCB15" i="2" s="1"/>
  <c r="DCB16" i="2" s="1"/>
  <c r="DCB17" i="2" s="1"/>
  <c r="DCB9" i="2"/>
  <c r="DCC9" i="2" l="1"/>
  <c r="DCC13" i="2"/>
  <c r="DCC15" i="2" s="1"/>
  <c r="DCC16" i="2" s="1"/>
  <c r="DCC17" i="2" s="1"/>
  <c r="DCD9" i="2" l="1"/>
  <c r="DCD13" i="2"/>
  <c r="DCD15" i="2" s="1"/>
  <c r="DCD16" i="2" s="1"/>
  <c r="DCD17" i="2" s="1"/>
  <c r="DCE13" i="2" l="1"/>
  <c r="DCE15" i="2" s="1"/>
  <c r="DCE16" i="2" s="1"/>
  <c r="DCE17" i="2" s="1"/>
  <c r="DCE9" i="2"/>
  <c r="DCF13" i="2" l="1"/>
  <c r="DCF15" i="2" s="1"/>
  <c r="DCF16" i="2" s="1"/>
  <c r="DCF17" i="2" s="1"/>
  <c r="DCF9" i="2"/>
  <c r="DCG9" i="2" l="1"/>
  <c r="DCG13" i="2"/>
  <c r="DCG15" i="2" s="1"/>
  <c r="DCG16" i="2" s="1"/>
  <c r="DCG17" i="2" s="1"/>
  <c r="DCH13" i="2" l="1"/>
  <c r="DCH15" i="2" s="1"/>
  <c r="DCH16" i="2" s="1"/>
  <c r="DCH17" i="2" s="1"/>
  <c r="DCH9" i="2"/>
  <c r="DCI13" i="2" l="1"/>
  <c r="DCI15" i="2" s="1"/>
  <c r="DCI9" i="2"/>
  <c r="DCJ9" i="2" l="1"/>
  <c r="DCJ13" i="2"/>
  <c r="DCJ15" i="2" s="1"/>
  <c r="DCJ16" i="2" s="1"/>
  <c r="DCJ17" i="2" s="1"/>
  <c r="DCI16" i="2"/>
  <c r="DCI17" i="2" s="1"/>
  <c r="DCK9" i="2" l="1"/>
  <c r="DCK13" i="2"/>
  <c r="DCK15" i="2" s="1"/>
  <c r="DCK16" i="2" s="1"/>
  <c r="DCK17" i="2" s="1"/>
  <c r="DCL13" i="2" l="1"/>
  <c r="DCL15" i="2" s="1"/>
  <c r="DCL16" i="2" s="1"/>
  <c r="DCL17" i="2" s="1"/>
  <c r="DCL9" i="2"/>
  <c r="DCM13" i="2" l="1"/>
  <c r="DCM15" i="2" s="1"/>
  <c r="DCM16" i="2" s="1"/>
  <c r="DCM17" i="2" s="1"/>
  <c r="DCM9" i="2"/>
  <c r="DCN13" i="2" l="1"/>
  <c r="DCN15" i="2" s="1"/>
  <c r="DCN16" i="2" s="1"/>
  <c r="DCN17" i="2" s="1"/>
  <c r="DCN9" i="2"/>
  <c r="DCO13" i="2" l="1"/>
  <c r="DCO15" i="2" s="1"/>
  <c r="DCO16" i="2" s="1"/>
  <c r="DCO17" i="2" s="1"/>
  <c r="DCO9" i="2"/>
  <c r="DCP13" i="2" l="1"/>
  <c r="DCP15" i="2" s="1"/>
  <c r="DCP16" i="2" s="1"/>
  <c r="DCP17" i="2" s="1"/>
  <c r="DCP9" i="2"/>
  <c r="DCQ9" i="2" l="1"/>
  <c r="DCQ13" i="2"/>
  <c r="DCQ15" i="2" s="1"/>
  <c r="DCQ16" i="2" s="1"/>
  <c r="DCQ17" i="2" s="1"/>
  <c r="DCR13" i="2" l="1"/>
  <c r="DCR15" i="2" s="1"/>
  <c r="DCR16" i="2" s="1"/>
  <c r="DCR17" i="2" s="1"/>
  <c r="DCR9" i="2"/>
  <c r="DCS13" i="2" l="1"/>
  <c r="DCS15" i="2" s="1"/>
  <c r="DCS16" i="2" s="1"/>
  <c r="DCS17" i="2" s="1"/>
  <c r="DCS9" i="2"/>
  <c r="DCT13" i="2" l="1"/>
  <c r="DCT15" i="2" s="1"/>
  <c r="DCT16" i="2" s="1"/>
  <c r="DCT17" i="2" s="1"/>
  <c r="DCT9" i="2"/>
  <c r="DCU13" i="2" l="1"/>
  <c r="DCU15" i="2" s="1"/>
  <c r="DCU16" i="2" s="1"/>
  <c r="DCU17" i="2" s="1"/>
  <c r="DCU9" i="2"/>
  <c r="DCV9" i="2" l="1"/>
  <c r="DCV13" i="2"/>
  <c r="DCV15" i="2" s="1"/>
  <c r="DCV16" i="2" s="1"/>
  <c r="DCV17" i="2" s="1"/>
  <c r="DCW13" i="2" l="1"/>
  <c r="DCW15" i="2" s="1"/>
  <c r="DCW16" i="2" s="1"/>
  <c r="DCW17" i="2" s="1"/>
  <c r="DCW9" i="2"/>
  <c r="DCX9" i="2" l="1"/>
  <c r="DCX13" i="2"/>
  <c r="DCX15" i="2" s="1"/>
  <c r="DCX16" i="2" s="1"/>
  <c r="DCX17" i="2" s="1"/>
  <c r="DCY13" i="2" l="1"/>
  <c r="DCY15" i="2" s="1"/>
  <c r="DCY16" i="2" s="1"/>
  <c r="DCY17" i="2" s="1"/>
  <c r="DCY9" i="2"/>
  <c r="DCZ13" i="2" l="1"/>
  <c r="DCZ15" i="2" s="1"/>
  <c r="DCZ16" i="2" s="1"/>
  <c r="DCZ17" i="2" s="1"/>
  <c r="DCZ9" i="2"/>
  <c r="DDA9" i="2" l="1"/>
  <c r="DDA13" i="2"/>
  <c r="DDA15" i="2" s="1"/>
  <c r="DDA16" i="2" s="1"/>
  <c r="DDA17" i="2" s="1"/>
  <c r="DDB13" i="2" l="1"/>
  <c r="DDB15" i="2" s="1"/>
  <c r="DDB16" i="2" s="1"/>
  <c r="DDB17" i="2" s="1"/>
  <c r="DDB9" i="2"/>
  <c r="DDC13" i="2" l="1"/>
  <c r="DDC15" i="2" s="1"/>
  <c r="DDC16" i="2" s="1"/>
  <c r="DDC17" i="2" s="1"/>
  <c r="DDC9" i="2"/>
  <c r="DDD13" i="2" l="1"/>
  <c r="DDD15" i="2" s="1"/>
  <c r="DDD16" i="2" s="1"/>
  <c r="DDD17" i="2" s="1"/>
  <c r="DDD9" i="2"/>
  <c r="DDE13" i="2" l="1"/>
  <c r="DDE15" i="2" s="1"/>
  <c r="DDE16" i="2" s="1"/>
  <c r="DDE17" i="2" s="1"/>
  <c r="DDE9" i="2"/>
  <c r="DDF13" i="2" l="1"/>
  <c r="DDF15" i="2" s="1"/>
  <c r="DDF16" i="2" s="1"/>
  <c r="DDF17" i="2" s="1"/>
  <c r="DDF9" i="2"/>
  <c r="DDG13" i="2" l="1"/>
  <c r="DDG15" i="2" s="1"/>
  <c r="DDG16" i="2" s="1"/>
  <c r="DDG17" i="2" s="1"/>
  <c r="DDG9" i="2"/>
  <c r="DDH13" i="2" l="1"/>
  <c r="DDH15" i="2" s="1"/>
  <c r="DDH16" i="2" s="1"/>
  <c r="DDH17" i="2" s="1"/>
  <c r="DDH9" i="2"/>
  <c r="DDI13" i="2" l="1"/>
  <c r="DDI15" i="2" s="1"/>
  <c r="DDI16" i="2" s="1"/>
  <c r="DDI17" i="2" s="1"/>
  <c r="DDI9" i="2"/>
  <c r="DDJ9" i="2" l="1"/>
  <c r="DDJ13" i="2"/>
  <c r="DDJ15" i="2" s="1"/>
  <c r="DDJ16" i="2" s="1"/>
  <c r="DDJ17" i="2" s="1"/>
  <c r="DDK9" i="2" l="1"/>
  <c r="DDK13" i="2"/>
  <c r="DDK15" i="2" s="1"/>
  <c r="DDK16" i="2" s="1"/>
  <c r="DDK17" i="2" s="1"/>
  <c r="DDL13" i="2" l="1"/>
  <c r="DDL15" i="2" s="1"/>
  <c r="DDL16" i="2" s="1"/>
  <c r="DDL17" i="2" s="1"/>
  <c r="DDL9" i="2"/>
  <c r="DDM13" i="2" l="1"/>
  <c r="DDM15" i="2" s="1"/>
  <c r="DDM16" i="2" s="1"/>
  <c r="DDM17" i="2" s="1"/>
  <c r="DDM9" i="2"/>
  <c r="DDN13" i="2" l="1"/>
  <c r="DDN15" i="2" s="1"/>
  <c r="DDN16" i="2" s="1"/>
  <c r="DDN17" i="2" s="1"/>
  <c r="DDN9" i="2"/>
  <c r="DDO9" i="2" l="1"/>
  <c r="DDO13" i="2"/>
  <c r="DDO15" i="2" s="1"/>
  <c r="DDO16" i="2" s="1"/>
  <c r="DDO17" i="2" s="1"/>
  <c r="DDP9" i="2" l="1"/>
  <c r="DDP13" i="2"/>
  <c r="DDP15" i="2" s="1"/>
  <c r="DDP16" i="2" s="1"/>
  <c r="DDP17" i="2" s="1"/>
  <c r="DDQ13" i="2" l="1"/>
  <c r="DDQ15" i="2" s="1"/>
  <c r="DDQ16" i="2" s="1"/>
  <c r="DDQ17" i="2" s="1"/>
  <c r="DDQ9" i="2"/>
  <c r="DDR13" i="2" l="1"/>
  <c r="DDR15" i="2" s="1"/>
  <c r="DDR16" i="2" s="1"/>
  <c r="DDR17" i="2" s="1"/>
  <c r="DDR9" i="2"/>
  <c r="DDS13" i="2" l="1"/>
  <c r="DDS15" i="2" s="1"/>
  <c r="DDS16" i="2" s="1"/>
  <c r="DDS17" i="2" s="1"/>
  <c r="DDS9" i="2"/>
  <c r="DDT9" i="2" l="1"/>
  <c r="DDT13" i="2"/>
  <c r="DDT15" i="2" s="1"/>
  <c r="DDT16" i="2" s="1"/>
  <c r="DDT17" i="2" s="1"/>
  <c r="DDU13" i="2" l="1"/>
  <c r="DDU15" i="2" s="1"/>
  <c r="DDU9" i="2"/>
  <c r="DDU16" i="2" l="1"/>
  <c r="DDU17" i="2" s="1"/>
  <c r="DDV9" i="2"/>
  <c r="DDV13" i="2"/>
  <c r="DDV15" i="2" s="1"/>
  <c r="DDW13" i="2" l="1"/>
  <c r="DDW15" i="2" s="1"/>
  <c r="DDW16" i="2" s="1"/>
  <c r="DDW17" i="2" s="1"/>
  <c r="DDW9" i="2"/>
  <c r="DDV16" i="2"/>
  <c r="DDV17" i="2" s="1"/>
  <c r="DDX9" i="2" l="1"/>
  <c r="DDX13" i="2"/>
  <c r="DDX15" i="2" s="1"/>
  <c r="DDX16" i="2" s="1"/>
  <c r="DDX17" i="2" s="1"/>
  <c r="DDY9" i="2" l="1"/>
  <c r="DDY13" i="2"/>
  <c r="DDY15" i="2" s="1"/>
  <c r="DDY16" i="2" s="1"/>
  <c r="DDY17" i="2" s="1"/>
  <c r="DDZ9" i="2" l="1"/>
  <c r="DDZ13" i="2"/>
  <c r="DDZ15" i="2" s="1"/>
  <c r="DDZ16" i="2" s="1"/>
  <c r="DDZ17" i="2" s="1"/>
  <c r="DEA9" i="2" l="1"/>
  <c r="DEA13" i="2"/>
  <c r="DEA15" i="2" s="1"/>
  <c r="DEA16" i="2" s="1"/>
  <c r="DEA17" i="2" s="1"/>
  <c r="DEB9" i="2" l="1"/>
  <c r="DEB13" i="2"/>
  <c r="DEB15" i="2" s="1"/>
  <c r="DEB16" i="2" s="1"/>
  <c r="DEB17" i="2" s="1"/>
  <c r="DEC13" i="2" l="1"/>
  <c r="DEC15" i="2" s="1"/>
  <c r="DEC16" i="2" s="1"/>
  <c r="DEC17" i="2" s="1"/>
  <c r="DEC9" i="2"/>
  <c r="DED9" i="2" l="1"/>
  <c r="DED13" i="2"/>
  <c r="DED15" i="2" s="1"/>
  <c r="DED16" i="2" s="1"/>
  <c r="DED17" i="2" s="1"/>
  <c r="DEE13" i="2" l="1"/>
  <c r="DEE15" i="2" s="1"/>
  <c r="DEE16" i="2" s="1"/>
  <c r="DEE17" i="2" s="1"/>
  <c r="DEE9" i="2"/>
  <c r="DEF13" i="2" l="1"/>
  <c r="DEF15" i="2" s="1"/>
  <c r="DEF16" i="2" s="1"/>
  <c r="DEF17" i="2" s="1"/>
  <c r="DEF9" i="2"/>
  <c r="DEG13" i="2" l="1"/>
  <c r="DEG15" i="2" s="1"/>
  <c r="DEG9" i="2"/>
  <c r="DEH9" i="2" l="1"/>
  <c r="DEH13" i="2"/>
  <c r="DEH15" i="2" s="1"/>
  <c r="DEH16" i="2" s="1"/>
  <c r="DEH17" i="2" s="1"/>
  <c r="DEG16" i="2"/>
  <c r="DEG17" i="2" s="1"/>
  <c r="DEI9" i="2" l="1"/>
  <c r="DEI13" i="2"/>
  <c r="DEI15" i="2" s="1"/>
  <c r="DEI16" i="2" s="1"/>
  <c r="DEI17" i="2" s="1"/>
  <c r="DEJ9" i="2" l="1"/>
  <c r="DEJ13" i="2"/>
  <c r="DEJ15" i="2" s="1"/>
  <c r="DEJ16" i="2" s="1"/>
  <c r="DEJ17" i="2" s="1"/>
  <c r="DEK9" i="2" l="1"/>
  <c r="DEK13" i="2"/>
  <c r="DEK15" i="2" s="1"/>
  <c r="DEK16" i="2" s="1"/>
  <c r="DEK17" i="2" s="1"/>
  <c r="DEL9" i="2" l="1"/>
  <c r="DEL13" i="2"/>
  <c r="DEL15" i="2" s="1"/>
  <c r="DEL16" i="2" s="1"/>
  <c r="DEL17" i="2" s="1"/>
  <c r="DEM9" i="2" l="1"/>
  <c r="DEM13" i="2"/>
  <c r="DEM15" i="2" s="1"/>
  <c r="DEM16" i="2" s="1"/>
  <c r="DEM17" i="2" s="1"/>
  <c r="DEN9" i="2" l="1"/>
  <c r="DEN13" i="2"/>
  <c r="DEN15" i="2" s="1"/>
  <c r="DEN16" i="2" s="1"/>
  <c r="DEN17" i="2" s="1"/>
  <c r="DEO13" i="2" l="1"/>
  <c r="DEO15" i="2" s="1"/>
  <c r="DEO9" i="2"/>
  <c r="DEO16" i="2" l="1"/>
  <c r="DEO17" i="2" s="1"/>
  <c r="DEP13" i="2"/>
  <c r="DEP15" i="2" s="1"/>
  <c r="DEP9" i="2"/>
  <c r="DEQ9" i="2" l="1"/>
  <c r="DEQ13" i="2"/>
  <c r="DEQ15" i="2" s="1"/>
  <c r="DEQ16" i="2" s="1"/>
  <c r="DEQ17" i="2" s="1"/>
  <c r="DEP16" i="2"/>
  <c r="DEP17" i="2" s="1"/>
  <c r="DER9" i="2" l="1"/>
  <c r="DER13" i="2"/>
  <c r="DER15" i="2" s="1"/>
  <c r="DER16" i="2" s="1"/>
  <c r="DER17" i="2" s="1"/>
  <c r="DES13" i="2" l="1"/>
  <c r="DES15" i="2" s="1"/>
  <c r="DES16" i="2" s="1"/>
  <c r="DES17" i="2" s="1"/>
  <c r="DES9" i="2"/>
  <c r="DET9" i="2" l="1"/>
  <c r="DET13" i="2"/>
  <c r="DET15" i="2" s="1"/>
  <c r="DET16" i="2" s="1"/>
  <c r="DET17" i="2" s="1"/>
  <c r="DEU13" i="2" l="1"/>
  <c r="DEU15" i="2" s="1"/>
  <c r="DEU16" i="2" s="1"/>
  <c r="DEU17" i="2" s="1"/>
  <c r="DEU9" i="2"/>
  <c r="DEV13" i="2" l="1"/>
  <c r="DEV15" i="2" s="1"/>
  <c r="DEV16" i="2" s="1"/>
  <c r="DEV17" i="2" s="1"/>
  <c r="DEV9" i="2"/>
  <c r="DEW9" i="2" l="1"/>
  <c r="DEW13" i="2"/>
  <c r="DEW15" i="2" s="1"/>
  <c r="DEW16" i="2" s="1"/>
  <c r="DEW17" i="2" s="1"/>
  <c r="DEX9" i="2" l="1"/>
  <c r="DEX13" i="2"/>
  <c r="DEX15" i="2" s="1"/>
  <c r="DEX16" i="2" s="1"/>
  <c r="DEX17" i="2" s="1"/>
  <c r="DEY9" i="2" l="1"/>
  <c r="DEY13" i="2"/>
  <c r="DEY15" i="2" s="1"/>
  <c r="DEY16" i="2" s="1"/>
  <c r="DEY17" i="2" s="1"/>
  <c r="DEZ13" i="2" l="1"/>
  <c r="DEZ15" i="2" s="1"/>
  <c r="DEZ16" i="2" s="1"/>
  <c r="DEZ17" i="2" s="1"/>
  <c r="DEZ9" i="2"/>
  <c r="DFA13" i="2" l="1"/>
  <c r="DFA15" i="2" s="1"/>
  <c r="DFA16" i="2" s="1"/>
  <c r="DFA17" i="2" s="1"/>
  <c r="DFA9" i="2"/>
  <c r="DFB9" i="2" l="1"/>
  <c r="DFB13" i="2"/>
  <c r="DFB15" i="2" s="1"/>
  <c r="DFB16" i="2" s="1"/>
  <c r="DFB17" i="2" s="1"/>
  <c r="DFC13" i="2" l="1"/>
  <c r="DFC15" i="2" s="1"/>
  <c r="DFC9" i="2"/>
  <c r="DFD13" i="2" l="1"/>
  <c r="DFD15" i="2" s="1"/>
  <c r="DFD16" i="2" s="1"/>
  <c r="DFD17" i="2" s="1"/>
  <c r="DFD9" i="2"/>
  <c r="DFC16" i="2"/>
  <c r="DFC17" i="2" s="1"/>
  <c r="DFE13" i="2" l="1"/>
  <c r="DFE15" i="2" s="1"/>
  <c r="DFE16" i="2" s="1"/>
  <c r="DFE17" i="2" s="1"/>
  <c r="DFE9" i="2"/>
  <c r="DFF13" i="2" l="1"/>
  <c r="DFF15" i="2" s="1"/>
  <c r="DFF16" i="2" s="1"/>
  <c r="DFF17" i="2" s="1"/>
  <c r="DFF9" i="2"/>
  <c r="DFG9" i="2" l="1"/>
  <c r="DFG13" i="2"/>
  <c r="DFG15" i="2" s="1"/>
  <c r="DFG16" i="2" s="1"/>
  <c r="DFG17" i="2" s="1"/>
  <c r="DFH13" i="2" l="1"/>
  <c r="DFH15" i="2" s="1"/>
  <c r="DFH16" i="2" s="1"/>
  <c r="DFH17" i="2" s="1"/>
  <c r="DFH9" i="2"/>
  <c r="DFI13" i="2" l="1"/>
  <c r="DFI15" i="2" s="1"/>
  <c r="DFI16" i="2" s="1"/>
  <c r="DFI17" i="2" s="1"/>
  <c r="DFI9" i="2"/>
  <c r="DFJ13" i="2" l="1"/>
  <c r="DFJ15" i="2" s="1"/>
  <c r="DFJ16" i="2" s="1"/>
  <c r="DFJ17" i="2" s="1"/>
  <c r="DFJ9" i="2"/>
  <c r="DFK9" i="2" l="1"/>
  <c r="DFK13" i="2"/>
  <c r="DFK15" i="2" s="1"/>
  <c r="DFK16" i="2" s="1"/>
  <c r="DFK17" i="2" s="1"/>
  <c r="DFL9" i="2" l="1"/>
  <c r="DFL13" i="2"/>
  <c r="DFL15" i="2" s="1"/>
  <c r="DFL16" i="2" s="1"/>
  <c r="DFL17" i="2" s="1"/>
  <c r="DFM13" i="2" l="1"/>
  <c r="DFM15" i="2" s="1"/>
  <c r="DFM16" i="2" s="1"/>
  <c r="DFM17" i="2" s="1"/>
  <c r="DFM9" i="2"/>
  <c r="DFN9" i="2" l="1"/>
  <c r="DFN13" i="2"/>
  <c r="DFN15" i="2" s="1"/>
  <c r="DFN16" i="2" s="1"/>
  <c r="DFN17" i="2" s="1"/>
  <c r="DFO13" i="2" l="1"/>
  <c r="DFO15" i="2" s="1"/>
  <c r="DFO16" i="2" s="1"/>
  <c r="DFO17" i="2" s="1"/>
  <c r="DFO9" i="2"/>
  <c r="DFP9" i="2" l="1"/>
  <c r="DFP13" i="2"/>
  <c r="DFP15" i="2" s="1"/>
  <c r="DFP16" i="2" s="1"/>
  <c r="DFP17" i="2" s="1"/>
  <c r="DFQ13" i="2" l="1"/>
  <c r="DFQ15" i="2" s="1"/>
  <c r="DFQ16" i="2" s="1"/>
  <c r="DFQ17" i="2" s="1"/>
  <c r="DFQ9" i="2"/>
  <c r="DFR13" i="2" l="1"/>
  <c r="DFR15" i="2" s="1"/>
  <c r="DFR16" i="2" s="1"/>
  <c r="DFR17" i="2" s="1"/>
  <c r="DFR9" i="2"/>
  <c r="DFS9" i="2" l="1"/>
  <c r="DFS13" i="2"/>
  <c r="DFS15" i="2" s="1"/>
  <c r="DFS16" i="2" s="1"/>
  <c r="DFS17" i="2" s="1"/>
  <c r="DFT9" i="2" l="1"/>
  <c r="DFT13" i="2"/>
  <c r="DFT15" i="2" s="1"/>
  <c r="DFT16" i="2" s="1"/>
  <c r="DFT17" i="2" s="1"/>
  <c r="DFU13" i="2" l="1"/>
  <c r="DFU15" i="2" s="1"/>
  <c r="DFU16" i="2" s="1"/>
  <c r="DFU17" i="2" s="1"/>
  <c r="DFU9" i="2"/>
  <c r="DFV13" i="2" l="1"/>
  <c r="DFV15" i="2" s="1"/>
  <c r="DFV16" i="2" s="1"/>
  <c r="DFV17" i="2" s="1"/>
  <c r="DFV9" i="2"/>
  <c r="DFW13" i="2" l="1"/>
  <c r="DFW15" i="2" s="1"/>
  <c r="DFW16" i="2" s="1"/>
  <c r="DFW17" i="2" s="1"/>
  <c r="DFW9" i="2"/>
  <c r="DFX13" i="2" l="1"/>
  <c r="DFX15" i="2" s="1"/>
  <c r="DFX16" i="2" s="1"/>
  <c r="DFX17" i="2" s="1"/>
  <c r="DFX9" i="2"/>
  <c r="DFY9" i="2" l="1"/>
  <c r="DFY13" i="2"/>
  <c r="DFY15" i="2" s="1"/>
  <c r="DFY16" i="2" s="1"/>
  <c r="DFY17" i="2" s="1"/>
  <c r="DFZ13" i="2" l="1"/>
  <c r="DFZ15" i="2" s="1"/>
  <c r="DFZ16" i="2" s="1"/>
  <c r="DFZ17" i="2" s="1"/>
  <c r="DFZ9" i="2"/>
  <c r="DGA9" i="2" l="1"/>
  <c r="DGA13" i="2"/>
  <c r="DGA15" i="2" s="1"/>
  <c r="DGA16" i="2" s="1"/>
  <c r="DGA17" i="2" s="1"/>
  <c r="DGB13" i="2" l="1"/>
  <c r="DGB15" i="2" s="1"/>
  <c r="DGB16" i="2" s="1"/>
  <c r="DGB17" i="2" s="1"/>
  <c r="DGB9" i="2"/>
  <c r="DGC13" i="2" l="1"/>
  <c r="DGC15" i="2" s="1"/>
  <c r="DGC16" i="2" s="1"/>
  <c r="DGC17" i="2" s="1"/>
  <c r="DGC9" i="2"/>
  <c r="DGD9" i="2" l="1"/>
  <c r="DGD13" i="2"/>
  <c r="DGD15" i="2" s="1"/>
  <c r="DGD16" i="2" s="1"/>
  <c r="DGD17" i="2" s="1"/>
  <c r="DGE9" i="2" l="1"/>
  <c r="DGE13" i="2"/>
  <c r="DGE15" i="2" s="1"/>
  <c r="DGE16" i="2" s="1"/>
  <c r="DGE17" i="2" s="1"/>
  <c r="DGF9" i="2" l="1"/>
  <c r="DGF13" i="2"/>
  <c r="DGF15" i="2" s="1"/>
  <c r="DGF16" i="2" s="1"/>
  <c r="DGF17" i="2" s="1"/>
  <c r="DGG9" i="2" l="1"/>
  <c r="DGG13" i="2"/>
  <c r="DGG15" i="2" s="1"/>
  <c r="DGG16" i="2" s="1"/>
  <c r="DGG17" i="2" s="1"/>
  <c r="DGH9" i="2" l="1"/>
  <c r="DGH13" i="2"/>
  <c r="DGH15" i="2" s="1"/>
  <c r="DGH16" i="2" s="1"/>
  <c r="DGH17" i="2" s="1"/>
  <c r="DGI9" i="2" l="1"/>
  <c r="DGI13" i="2"/>
  <c r="DGI15" i="2" s="1"/>
  <c r="DGI16" i="2" s="1"/>
  <c r="DGI17" i="2" s="1"/>
  <c r="DGJ13" i="2" l="1"/>
  <c r="DGJ15" i="2" s="1"/>
  <c r="DGJ16" i="2" s="1"/>
  <c r="DGJ17" i="2" s="1"/>
  <c r="DGJ9" i="2"/>
  <c r="DGK13" i="2" l="1"/>
  <c r="DGK15" i="2" s="1"/>
  <c r="DGK16" i="2" s="1"/>
  <c r="DGK17" i="2" s="1"/>
  <c r="DGK9" i="2"/>
  <c r="DGL13" i="2" l="1"/>
  <c r="DGL15" i="2" s="1"/>
  <c r="DGL16" i="2" s="1"/>
  <c r="DGL17" i="2" s="1"/>
  <c r="DGL9" i="2"/>
  <c r="DGM9" i="2" l="1"/>
  <c r="DGM13" i="2"/>
  <c r="DGM15" i="2" s="1"/>
  <c r="DGM16" i="2" s="1"/>
  <c r="DGM17" i="2" s="1"/>
  <c r="DGN13" i="2" l="1"/>
  <c r="DGN15" i="2" s="1"/>
  <c r="DGN16" i="2" s="1"/>
  <c r="DGN17" i="2" s="1"/>
  <c r="DGN9" i="2"/>
  <c r="DGO13" i="2" l="1"/>
  <c r="DGO15" i="2" s="1"/>
  <c r="DGO16" i="2" s="1"/>
  <c r="DGO17" i="2" s="1"/>
  <c r="DGO9" i="2"/>
  <c r="DGP9" i="2" l="1"/>
  <c r="DGP13" i="2"/>
  <c r="DGP15" i="2" s="1"/>
  <c r="DGP16" i="2" s="1"/>
  <c r="DGP17" i="2" s="1"/>
  <c r="DGQ13" i="2" l="1"/>
  <c r="DGQ15" i="2" s="1"/>
  <c r="DGQ16" i="2" s="1"/>
  <c r="DGQ17" i="2" s="1"/>
  <c r="DGQ9" i="2"/>
  <c r="DGR9" i="2" l="1"/>
  <c r="DGR13" i="2"/>
  <c r="DGR15" i="2" s="1"/>
  <c r="DGR16" i="2" s="1"/>
  <c r="DGR17" i="2" s="1"/>
  <c r="DGS13" i="2" l="1"/>
  <c r="DGS15" i="2" s="1"/>
  <c r="DGS16" i="2" s="1"/>
  <c r="DGS17" i="2" s="1"/>
  <c r="DGS9" i="2"/>
  <c r="DGT13" i="2" l="1"/>
  <c r="DGT15" i="2" s="1"/>
  <c r="DGT16" i="2" s="1"/>
  <c r="DGT17" i="2" s="1"/>
  <c r="DGT9" i="2"/>
  <c r="DGU13" i="2" l="1"/>
  <c r="DGU15" i="2" s="1"/>
  <c r="DGU16" i="2" s="1"/>
  <c r="DGU17" i="2" s="1"/>
  <c r="DGU9" i="2"/>
  <c r="DGV13" i="2" l="1"/>
  <c r="DGV15" i="2" s="1"/>
  <c r="DGV16" i="2" s="1"/>
  <c r="DGV17" i="2" s="1"/>
  <c r="DGV9" i="2"/>
  <c r="DGW13" i="2" l="1"/>
  <c r="DGW15" i="2" s="1"/>
  <c r="DGW16" i="2" s="1"/>
  <c r="DGW17" i="2" s="1"/>
  <c r="DGW9" i="2"/>
  <c r="DGX13" i="2" l="1"/>
  <c r="DGX15" i="2" s="1"/>
  <c r="DGX16" i="2" s="1"/>
  <c r="DGX17" i="2" s="1"/>
  <c r="DGX9" i="2"/>
  <c r="DGY9" i="2" l="1"/>
  <c r="DGY13" i="2"/>
  <c r="DGY15" i="2" s="1"/>
  <c r="DGY16" i="2" s="1"/>
  <c r="DGY17" i="2" s="1"/>
  <c r="DGZ13" i="2" l="1"/>
  <c r="DGZ15" i="2" s="1"/>
  <c r="DGZ16" i="2" s="1"/>
  <c r="DGZ17" i="2" s="1"/>
  <c r="DGZ9" i="2"/>
  <c r="DHA9" i="2" l="1"/>
  <c r="DHA13" i="2"/>
  <c r="DHA15" i="2" s="1"/>
  <c r="DHA16" i="2" s="1"/>
  <c r="DHA17" i="2" s="1"/>
  <c r="DHB13" i="2" l="1"/>
  <c r="DHB15" i="2" s="1"/>
  <c r="DHB16" i="2" s="1"/>
  <c r="DHB17" i="2" s="1"/>
  <c r="DHB9" i="2"/>
  <c r="DHC9" i="2" l="1"/>
  <c r="DHC13" i="2"/>
  <c r="DHC15" i="2" s="1"/>
  <c r="DHC16" i="2" s="1"/>
  <c r="DHC17" i="2" s="1"/>
  <c r="DHD9" i="2" l="1"/>
  <c r="DHD13" i="2"/>
  <c r="DHD15" i="2" s="1"/>
  <c r="DHD16" i="2" s="1"/>
  <c r="DHD17" i="2" s="1"/>
  <c r="DHE13" i="2" l="1"/>
  <c r="DHE15" i="2" s="1"/>
  <c r="DHE16" i="2" s="1"/>
  <c r="DHE17" i="2" s="1"/>
  <c r="DHE9" i="2"/>
  <c r="DHF13" i="2" l="1"/>
  <c r="DHF15" i="2" s="1"/>
  <c r="DHF16" i="2" s="1"/>
  <c r="DHF17" i="2" s="1"/>
  <c r="DHF9" i="2"/>
  <c r="DHG13" i="2" l="1"/>
  <c r="DHG15" i="2" s="1"/>
  <c r="DHG16" i="2" s="1"/>
  <c r="DHG17" i="2" s="1"/>
  <c r="DHG9" i="2"/>
  <c r="DHH13" i="2" l="1"/>
  <c r="DHH15" i="2" s="1"/>
  <c r="DHH16" i="2" s="1"/>
  <c r="DHH17" i="2" s="1"/>
  <c r="DHH9" i="2"/>
  <c r="DHI13" i="2" l="1"/>
  <c r="DHI15" i="2" s="1"/>
  <c r="DHI16" i="2" s="1"/>
  <c r="DHI17" i="2" s="1"/>
  <c r="DHI9" i="2"/>
  <c r="DHJ13" i="2" l="1"/>
  <c r="DHJ15" i="2" s="1"/>
  <c r="DHJ16" i="2" s="1"/>
  <c r="DHJ17" i="2" s="1"/>
  <c r="DHJ9" i="2"/>
  <c r="DHK9" i="2" l="1"/>
  <c r="DHK13" i="2"/>
  <c r="DHK15" i="2" s="1"/>
  <c r="DHK16" i="2" s="1"/>
  <c r="DHK17" i="2" s="1"/>
  <c r="DHL13" i="2" l="1"/>
  <c r="DHL15" i="2" s="1"/>
  <c r="DHL16" i="2" s="1"/>
  <c r="DHL17" i="2" s="1"/>
  <c r="DHL9" i="2"/>
  <c r="DHM13" i="2" l="1"/>
  <c r="DHM15" i="2" s="1"/>
  <c r="DHM16" i="2" s="1"/>
  <c r="DHM17" i="2" s="1"/>
  <c r="DHM9" i="2"/>
  <c r="DHN13" i="2" l="1"/>
  <c r="DHN15" i="2" s="1"/>
  <c r="DHN16" i="2" s="1"/>
  <c r="DHN17" i="2" s="1"/>
  <c r="DHN9" i="2"/>
  <c r="DHO13" i="2" l="1"/>
  <c r="DHO15" i="2" s="1"/>
  <c r="DHO16" i="2" s="1"/>
  <c r="DHO17" i="2" s="1"/>
  <c r="DHO9" i="2"/>
  <c r="DHP13" i="2" l="1"/>
  <c r="DHP15" i="2" s="1"/>
  <c r="DHP16" i="2" s="1"/>
  <c r="DHP17" i="2" s="1"/>
  <c r="DHP9" i="2"/>
  <c r="DHQ9" i="2" l="1"/>
  <c r="DHQ13" i="2"/>
  <c r="DHQ15" i="2" s="1"/>
  <c r="DHQ16" i="2" s="1"/>
  <c r="DHQ17" i="2" s="1"/>
  <c r="DHR13" i="2" l="1"/>
  <c r="DHR15" i="2" s="1"/>
  <c r="DHR16" i="2" s="1"/>
  <c r="DHR17" i="2" s="1"/>
  <c r="DHR9" i="2"/>
  <c r="DHS13" i="2" l="1"/>
  <c r="DHS15" i="2" s="1"/>
  <c r="DHS9" i="2"/>
  <c r="DHS16" i="2" l="1"/>
  <c r="DHS17" i="2" s="1"/>
  <c r="DHT13" i="2"/>
  <c r="DHT15" i="2" s="1"/>
  <c r="DHT16" i="2" s="1"/>
  <c r="DHT17" i="2" s="1"/>
  <c r="DHT9" i="2"/>
  <c r="DHU9" i="2" l="1"/>
  <c r="DHU13" i="2"/>
  <c r="DHU15" i="2" s="1"/>
  <c r="DHU16" i="2" s="1"/>
  <c r="DHU17" i="2" s="1"/>
  <c r="DHV13" i="2" l="1"/>
  <c r="DHV15" i="2" s="1"/>
  <c r="DHV16" i="2" s="1"/>
  <c r="DHV17" i="2" s="1"/>
  <c r="DHV9" i="2"/>
  <c r="DHW9" i="2" l="1"/>
  <c r="DHW13" i="2"/>
  <c r="DHW15" i="2" s="1"/>
  <c r="DHW16" i="2" s="1"/>
  <c r="DHW17" i="2" s="1"/>
  <c r="DHX9" i="2" l="1"/>
  <c r="DHX13" i="2"/>
  <c r="DHX15" i="2" s="1"/>
  <c r="DHX16" i="2" s="1"/>
  <c r="DHX17" i="2" s="1"/>
  <c r="DHY9" i="2" l="1"/>
  <c r="DHY13" i="2"/>
  <c r="DHY15" i="2" s="1"/>
  <c r="DHY16" i="2" s="1"/>
  <c r="DHY17" i="2" s="1"/>
  <c r="DHZ13" i="2" l="1"/>
  <c r="DHZ15" i="2" s="1"/>
  <c r="DHZ16" i="2" s="1"/>
  <c r="DHZ17" i="2" s="1"/>
  <c r="DHZ9" i="2"/>
  <c r="DIA13" i="2" l="1"/>
  <c r="DIA15" i="2" s="1"/>
  <c r="DIA16" i="2" s="1"/>
  <c r="DIA17" i="2" s="1"/>
  <c r="DIA9" i="2"/>
  <c r="DIB9" i="2" l="1"/>
  <c r="DIB13" i="2"/>
  <c r="DIB15" i="2" s="1"/>
  <c r="DIB16" i="2" s="1"/>
  <c r="DIB17" i="2" s="1"/>
  <c r="DIC9" i="2" l="1"/>
  <c r="DIC13" i="2"/>
  <c r="DIC15" i="2" s="1"/>
  <c r="DIC16" i="2" s="1"/>
  <c r="DIC17" i="2" s="1"/>
  <c r="DID13" i="2" l="1"/>
  <c r="DID15" i="2" s="1"/>
  <c r="DID16" i="2" s="1"/>
  <c r="DID17" i="2" s="1"/>
  <c r="DID9" i="2"/>
  <c r="DIE13" i="2" l="1"/>
  <c r="DIE15" i="2" s="1"/>
  <c r="DIE16" i="2" s="1"/>
  <c r="DIE17" i="2" s="1"/>
  <c r="DIE9" i="2"/>
  <c r="DIF13" i="2" l="1"/>
  <c r="DIF15" i="2" s="1"/>
  <c r="DIF16" i="2" s="1"/>
  <c r="DIF17" i="2" s="1"/>
  <c r="DIF9" i="2"/>
  <c r="DIG13" i="2" l="1"/>
  <c r="DIG15" i="2" s="1"/>
  <c r="DIG16" i="2" s="1"/>
  <c r="DIG17" i="2" s="1"/>
  <c r="DIG9" i="2"/>
  <c r="DIH9" i="2" l="1"/>
  <c r="DIH13" i="2"/>
  <c r="DIH15" i="2" s="1"/>
  <c r="DIH16" i="2" s="1"/>
  <c r="DIH17" i="2" s="1"/>
  <c r="DII9" i="2" l="1"/>
  <c r="DII13" i="2"/>
  <c r="DII15" i="2" s="1"/>
  <c r="DII16" i="2" s="1"/>
  <c r="DII17" i="2" s="1"/>
  <c r="DIJ9" i="2" l="1"/>
  <c r="DIJ13" i="2"/>
  <c r="DIJ15" i="2" s="1"/>
  <c r="DIJ16" i="2" s="1"/>
  <c r="DIJ17" i="2" s="1"/>
  <c r="DIK13" i="2" l="1"/>
  <c r="DIK15" i="2" s="1"/>
  <c r="DIK16" i="2" s="1"/>
  <c r="DIK17" i="2" s="1"/>
  <c r="DIK9" i="2"/>
  <c r="DIL9" i="2" l="1"/>
  <c r="DIL13" i="2"/>
  <c r="DIL15" i="2" s="1"/>
  <c r="DIL16" i="2" s="1"/>
  <c r="DIL17" i="2" s="1"/>
  <c r="DIM9" i="2" l="1"/>
  <c r="DIM13" i="2"/>
  <c r="DIM15" i="2" s="1"/>
  <c r="DIM16" i="2" s="1"/>
  <c r="DIM17" i="2" s="1"/>
  <c r="DIN9" i="2" l="1"/>
  <c r="DIN13" i="2"/>
  <c r="DIN15" i="2" s="1"/>
  <c r="DIN16" i="2" s="1"/>
  <c r="DIN17" i="2" s="1"/>
  <c r="DIO9" i="2" l="1"/>
  <c r="DIO13" i="2"/>
  <c r="DIO15" i="2" s="1"/>
  <c r="DIO16" i="2" s="1"/>
  <c r="DIO17" i="2" s="1"/>
  <c r="DIP13" i="2" l="1"/>
  <c r="DIP15" i="2" s="1"/>
  <c r="DIP16" i="2" s="1"/>
  <c r="DIP17" i="2" s="1"/>
  <c r="DIP9" i="2"/>
  <c r="DIQ13" i="2" l="1"/>
  <c r="DIQ15" i="2" s="1"/>
  <c r="DIQ16" i="2" s="1"/>
  <c r="DIQ17" i="2" s="1"/>
  <c r="DIQ9" i="2"/>
  <c r="DIR13" i="2" l="1"/>
  <c r="DIR15" i="2" s="1"/>
  <c r="DIR16" i="2" s="1"/>
  <c r="DIR17" i="2" s="1"/>
  <c r="DIR9" i="2"/>
  <c r="DIS9" i="2" l="1"/>
  <c r="DIS13" i="2"/>
  <c r="DIS15" i="2" s="1"/>
  <c r="DIS16" i="2" s="1"/>
  <c r="DIS17" i="2" s="1"/>
  <c r="DIT9" i="2" l="1"/>
  <c r="DIT13" i="2"/>
  <c r="DIT15" i="2" s="1"/>
  <c r="DIT16" i="2" s="1"/>
  <c r="DIT17" i="2" s="1"/>
  <c r="DIU13" i="2" l="1"/>
  <c r="DIU15" i="2" s="1"/>
  <c r="DIU16" i="2" s="1"/>
  <c r="DIU17" i="2" s="1"/>
  <c r="DIU9" i="2"/>
  <c r="DIV13" i="2" l="1"/>
  <c r="DIV15" i="2" s="1"/>
  <c r="DIV16" i="2" s="1"/>
  <c r="DIV17" i="2" s="1"/>
  <c r="DIV9" i="2"/>
  <c r="DIW13" i="2" l="1"/>
  <c r="DIW15" i="2" s="1"/>
  <c r="DIW16" i="2" s="1"/>
  <c r="DIW17" i="2" s="1"/>
  <c r="DIW9" i="2"/>
  <c r="DIX9" i="2" l="1"/>
  <c r="DIX13" i="2"/>
  <c r="DIX15" i="2" s="1"/>
  <c r="DIX16" i="2" s="1"/>
  <c r="DIX17" i="2" s="1"/>
  <c r="DIY9" i="2" l="1"/>
  <c r="DIY13" i="2"/>
  <c r="DIY15" i="2" s="1"/>
  <c r="DIY16" i="2" s="1"/>
  <c r="DIY17" i="2" s="1"/>
  <c r="DIZ13" i="2" l="1"/>
  <c r="DIZ15" i="2" s="1"/>
  <c r="DIZ16" i="2" s="1"/>
  <c r="DIZ17" i="2" s="1"/>
  <c r="DIZ9" i="2"/>
  <c r="DJA13" i="2" l="1"/>
  <c r="DJA15" i="2" s="1"/>
  <c r="DJA16" i="2" s="1"/>
  <c r="DJA17" i="2" s="1"/>
  <c r="DJA9" i="2"/>
  <c r="DJB13" i="2" l="1"/>
  <c r="DJB15" i="2" s="1"/>
  <c r="DJB16" i="2" s="1"/>
  <c r="DJB17" i="2" s="1"/>
  <c r="DJB9" i="2"/>
  <c r="DJC13" i="2" l="1"/>
  <c r="DJC15" i="2" s="1"/>
  <c r="DJC16" i="2" s="1"/>
  <c r="DJC17" i="2" s="1"/>
  <c r="DJC9" i="2"/>
  <c r="DJD9" i="2" l="1"/>
  <c r="DJD13" i="2"/>
  <c r="DJD15" i="2" s="1"/>
  <c r="DJD16" i="2" s="1"/>
  <c r="DJD17" i="2" s="1"/>
  <c r="DJE9" i="2" l="1"/>
  <c r="DJE13" i="2"/>
  <c r="DJE15" i="2" s="1"/>
  <c r="DJE16" i="2" s="1"/>
  <c r="DJE17" i="2" s="1"/>
  <c r="DJF13" i="2" l="1"/>
  <c r="DJF15" i="2" s="1"/>
  <c r="DJF16" i="2" s="1"/>
  <c r="DJF17" i="2" s="1"/>
  <c r="DJF9" i="2"/>
  <c r="DJG9" i="2" l="1"/>
  <c r="DJG13" i="2"/>
  <c r="DJG15" i="2" s="1"/>
  <c r="DJG16" i="2" s="1"/>
  <c r="DJG17" i="2" s="1"/>
  <c r="DJH13" i="2" l="1"/>
  <c r="DJH15" i="2" s="1"/>
  <c r="DJH16" i="2" s="1"/>
  <c r="DJH17" i="2" s="1"/>
  <c r="DJH9" i="2"/>
  <c r="DJI9" i="2" l="1"/>
  <c r="DJI13" i="2"/>
  <c r="DJI15" i="2" s="1"/>
  <c r="DJI16" i="2" s="1"/>
  <c r="DJI17" i="2" s="1"/>
  <c r="DJJ13" i="2" l="1"/>
  <c r="DJJ15" i="2" s="1"/>
  <c r="DJJ16" i="2" s="1"/>
  <c r="DJJ17" i="2" s="1"/>
  <c r="DJJ9" i="2"/>
  <c r="DJK9" i="2" l="1"/>
  <c r="DJK13" i="2"/>
  <c r="DJK15" i="2" s="1"/>
  <c r="DJK16" i="2" s="1"/>
  <c r="DJK17" i="2" s="1"/>
  <c r="DJL9" i="2" l="1"/>
  <c r="DJL13" i="2"/>
  <c r="DJL15" i="2" s="1"/>
  <c r="DJL16" i="2" s="1"/>
  <c r="DJL17" i="2" s="1"/>
  <c r="DJM9" i="2" l="1"/>
  <c r="DJM13" i="2"/>
  <c r="DJM15" i="2" s="1"/>
  <c r="DJM16" i="2" s="1"/>
  <c r="DJM17" i="2" s="1"/>
  <c r="DJN9" i="2" l="1"/>
  <c r="DJN13" i="2"/>
  <c r="DJN15" i="2" s="1"/>
  <c r="DJN16" i="2" s="1"/>
  <c r="DJN17" i="2" s="1"/>
  <c r="DJO9" i="2" l="1"/>
  <c r="DJO13" i="2"/>
  <c r="DJO15" i="2" s="1"/>
  <c r="DJO16" i="2" s="1"/>
  <c r="DJO17" i="2" s="1"/>
  <c r="DJP13" i="2" l="1"/>
  <c r="DJP15" i="2" s="1"/>
  <c r="DJP16" i="2" s="1"/>
  <c r="DJP17" i="2" s="1"/>
  <c r="DJP9" i="2"/>
  <c r="DJQ9" i="2" l="1"/>
  <c r="DJQ13" i="2"/>
  <c r="DJQ15" i="2" s="1"/>
  <c r="DJQ16" i="2" s="1"/>
  <c r="DJQ17" i="2" s="1"/>
  <c r="DJR13" i="2" l="1"/>
  <c r="DJR15" i="2" s="1"/>
  <c r="DJR16" i="2" s="1"/>
  <c r="DJR17" i="2" s="1"/>
  <c r="DJR9" i="2"/>
  <c r="DJS9" i="2" l="1"/>
  <c r="DJS13" i="2"/>
  <c r="DJS15" i="2" s="1"/>
  <c r="DJS16" i="2" s="1"/>
  <c r="DJS17" i="2" s="1"/>
  <c r="DJT9" i="2" l="1"/>
  <c r="DJT13" i="2"/>
  <c r="DJT15" i="2" s="1"/>
  <c r="DJT16" i="2" s="1"/>
  <c r="DJT17" i="2" s="1"/>
  <c r="DJU9" i="2" l="1"/>
  <c r="DJU13" i="2"/>
  <c r="DJU15" i="2" s="1"/>
  <c r="DJU16" i="2" s="1"/>
  <c r="DJU17" i="2" s="1"/>
  <c r="DJV9" i="2" l="1"/>
  <c r="DJV13" i="2"/>
  <c r="DJV15" i="2" s="1"/>
  <c r="DJV16" i="2" s="1"/>
  <c r="DJV17" i="2" s="1"/>
  <c r="DJW9" i="2" l="1"/>
  <c r="DJW13" i="2"/>
  <c r="DJW15" i="2" s="1"/>
  <c r="DJW16" i="2" s="1"/>
  <c r="DJW17" i="2" s="1"/>
  <c r="DJX9" i="2" l="1"/>
  <c r="DJX13" i="2"/>
  <c r="DJX15" i="2" s="1"/>
  <c r="DJX16" i="2" s="1"/>
  <c r="DJX17" i="2" s="1"/>
  <c r="DJY13" i="2" l="1"/>
  <c r="DJY15" i="2" s="1"/>
  <c r="DJY16" i="2" s="1"/>
  <c r="DJY17" i="2" s="1"/>
  <c r="DJY9" i="2"/>
  <c r="DJZ9" i="2" l="1"/>
  <c r="DJZ13" i="2"/>
  <c r="DJZ15" i="2" s="1"/>
  <c r="DJZ16" i="2" s="1"/>
  <c r="DJZ17" i="2" s="1"/>
  <c r="DKA13" i="2" l="1"/>
  <c r="DKA15" i="2" s="1"/>
  <c r="DKA16" i="2" s="1"/>
  <c r="DKA17" i="2" s="1"/>
  <c r="DKA9" i="2"/>
  <c r="DKB13" i="2" l="1"/>
  <c r="DKB15" i="2" s="1"/>
  <c r="DKB16" i="2" s="1"/>
  <c r="DKB17" i="2" s="1"/>
  <c r="DKB9" i="2"/>
  <c r="DKC13" i="2" l="1"/>
  <c r="DKC15" i="2" s="1"/>
  <c r="DKC16" i="2" s="1"/>
  <c r="DKC17" i="2" s="1"/>
  <c r="DKC9" i="2"/>
  <c r="DKD13" i="2" l="1"/>
  <c r="DKD15" i="2" s="1"/>
  <c r="DKD16" i="2" s="1"/>
  <c r="DKD17" i="2" s="1"/>
  <c r="DKD9" i="2"/>
  <c r="DKE9" i="2" l="1"/>
  <c r="DKE13" i="2"/>
  <c r="DKE15" i="2" s="1"/>
  <c r="DKE16" i="2" s="1"/>
  <c r="DKE17" i="2" s="1"/>
  <c r="DKF13" i="2" l="1"/>
  <c r="DKF15" i="2" s="1"/>
  <c r="DKF16" i="2" s="1"/>
  <c r="DKF17" i="2" s="1"/>
  <c r="DKF9" i="2"/>
  <c r="DKG13" i="2" l="1"/>
  <c r="DKG15" i="2" s="1"/>
  <c r="DKG16" i="2" s="1"/>
  <c r="DKG17" i="2" s="1"/>
  <c r="DKG9" i="2"/>
  <c r="DKH9" i="2" l="1"/>
  <c r="DKH13" i="2"/>
  <c r="DKH15" i="2" s="1"/>
  <c r="DKH16" i="2" s="1"/>
  <c r="DKH17" i="2" s="1"/>
  <c r="DKI13" i="2" l="1"/>
  <c r="DKI15" i="2" s="1"/>
  <c r="DKI16" i="2" s="1"/>
  <c r="DKI17" i="2" s="1"/>
  <c r="DKI9" i="2"/>
  <c r="DKJ13" i="2" l="1"/>
  <c r="DKJ15" i="2" s="1"/>
  <c r="DKJ16" i="2" s="1"/>
  <c r="DKJ17" i="2" s="1"/>
  <c r="DKJ9" i="2"/>
  <c r="DKK9" i="2" l="1"/>
  <c r="DKK13" i="2"/>
  <c r="DKK15" i="2" s="1"/>
  <c r="DKK16" i="2" s="1"/>
  <c r="DKK17" i="2" s="1"/>
  <c r="DKL13" i="2" l="1"/>
  <c r="DKL15" i="2" s="1"/>
  <c r="DKL16" i="2" s="1"/>
  <c r="DKL17" i="2" s="1"/>
  <c r="DKL9" i="2"/>
  <c r="DKM13" i="2" l="1"/>
  <c r="DKM15" i="2" s="1"/>
  <c r="DKM16" i="2" s="1"/>
  <c r="DKM17" i="2" s="1"/>
  <c r="DKM9" i="2"/>
  <c r="DKN9" i="2" l="1"/>
  <c r="DKN13" i="2"/>
  <c r="DKN15" i="2" s="1"/>
  <c r="DKN16" i="2" s="1"/>
  <c r="DKN17" i="2" s="1"/>
  <c r="DKO13" i="2" l="1"/>
  <c r="DKO15" i="2" s="1"/>
  <c r="DKO16" i="2" s="1"/>
  <c r="DKO17" i="2" s="1"/>
  <c r="DKO9" i="2"/>
  <c r="DKP9" i="2" l="1"/>
  <c r="DKP13" i="2"/>
  <c r="DKP15" i="2" s="1"/>
  <c r="DKP16" i="2" s="1"/>
  <c r="DKP17" i="2" s="1"/>
  <c r="DKQ9" i="2" l="1"/>
  <c r="DKQ13" i="2"/>
  <c r="DKQ15" i="2" s="1"/>
  <c r="DKQ16" i="2" s="1"/>
  <c r="DKQ17" i="2" s="1"/>
  <c r="DKR13" i="2" l="1"/>
  <c r="DKR15" i="2" s="1"/>
  <c r="DKR16" i="2" s="1"/>
  <c r="DKR17" i="2" s="1"/>
  <c r="DKR9" i="2"/>
  <c r="DKS13" i="2" l="1"/>
  <c r="DKS15" i="2" s="1"/>
  <c r="DKS16" i="2" s="1"/>
  <c r="DKS17" i="2" s="1"/>
  <c r="DKS9" i="2"/>
  <c r="DKT13" i="2" l="1"/>
  <c r="DKT15" i="2" s="1"/>
  <c r="DKT16" i="2" s="1"/>
  <c r="DKT17" i="2" s="1"/>
  <c r="DKT9" i="2"/>
  <c r="DKU9" i="2" l="1"/>
  <c r="DKU13" i="2"/>
  <c r="DKU15" i="2" s="1"/>
  <c r="DKU16" i="2" s="1"/>
  <c r="DKU17" i="2" s="1"/>
  <c r="DKV13" i="2" l="1"/>
  <c r="DKV15" i="2" s="1"/>
  <c r="DKV16" i="2" s="1"/>
  <c r="DKV17" i="2" s="1"/>
  <c r="DKV9" i="2"/>
  <c r="DKW9" i="2" l="1"/>
  <c r="DKW13" i="2"/>
  <c r="DKW15" i="2" s="1"/>
  <c r="DKW16" i="2" s="1"/>
  <c r="DKW17" i="2" s="1"/>
  <c r="DKX13" i="2" l="1"/>
  <c r="DKX15" i="2" s="1"/>
  <c r="DKX16" i="2" s="1"/>
  <c r="DKX17" i="2" s="1"/>
  <c r="DKX9" i="2"/>
  <c r="DKY9" i="2" l="1"/>
  <c r="DKY13" i="2"/>
  <c r="DKY15" i="2" s="1"/>
  <c r="DKY16" i="2" s="1"/>
  <c r="DKY17" i="2" s="1"/>
  <c r="DKZ9" i="2" l="1"/>
  <c r="DKZ13" i="2"/>
  <c r="DKZ15" i="2" s="1"/>
  <c r="DKZ16" i="2" s="1"/>
  <c r="DKZ17" i="2" s="1"/>
  <c r="DLA9" i="2" l="1"/>
  <c r="DLA13" i="2"/>
  <c r="DLA15" i="2" s="1"/>
  <c r="DLA16" i="2" s="1"/>
  <c r="DLA17" i="2" s="1"/>
  <c r="DLB13" i="2" l="1"/>
  <c r="DLB15" i="2" s="1"/>
  <c r="DLB16" i="2" s="1"/>
  <c r="DLB17" i="2" s="1"/>
  <c r="DLB9" i="2"/>
  <c r="DLC9" i="2" l="1"/>
  <c r="DLC13" i="2"/>
  <c r="DLC15" i="2" s="1"/>
  <c r="DLC16" i="2" s="1"/>
  <c r="DLC17" i="2" s="1"/>
  <c r="DLD13" i="2" l="1"/>
  <c r="DLD15" i="2" s="1"/>
  <c r="DLD16" i="2" s="1"/>
  <c r="DLD17" i="2" s="1"/>
  <c r="DLD9" i="2"/>
  <c r="DLE9" i="2" l="1"/>
  <c r="DLE13" i="2"/>
  <c r="DLE15" i="2" s="1"/>
  <c r="DLE16" i="2" s="1"/>
  <c r="DLE17" i="2" s="1"/>
  <c r="DLF13" i="2" l="1"/>
  <c r="DLF15" i="2" s="1"/>
  <c r="DLF16" i="2" s="1"/>
  <c r="DLF17" i="2" s="1"/>
  <c r="DLF9" i="2"/>
  <c r="DLG13" i="2" l="1"/>
  <c r="DLG15" i="2" s="1"/>
  <c r="DLG16" i="2" s="1"/>
  <c r="DLG17" i="2" s="1"/>
  <c r="DLG9" i="2"/>
  <c r="DLH13" i="2" l="1"/>
  <c r="DLH15" i="2" s="1"/>
  <c r="DLH16" i="2" s="1"/>
  <c r="DLH17" i="2" s="1"/>
  <c r="DLH9" i="2"/>
  <c r="DLI9" i="2" l="1"/>
  <c r="DLI13" i="2"/>
  <c r="DLI15" i="2" s="1"/>
  <c r="DLI16" i="2" s="1"/>
  <c r="DLI17" i="2" s="1"/>
  <c r="DLJ13" i="2" l="1"/>
  <c r="DLJ15" i="2" s="1"/>
  <c r="DLJ16" i="2" s="1"/>
  <c r="DLJ17" i="2" s="1"/>
  <c r="DLJ9" i="2"/>
  <c r="DLK13" i="2" l="1"/>
  <c r="DLK15" i="2" s="1"/>
  <c r="DLK16" i="2" s="1"/>
  <c r="DLK17" i="2" s="1"/>
  <c r="DLK9" i="2"/>
  <c r="DLL13" i="2" l="1"/>
  <c r="DLL15" i="2" s="1"/>
  <c r="DLL16" i="2" s="1"/>
  <c r="DLL17" i="2" s="1"/>
  <c r="DLL9" i="2"/>
  <c r="DLM13" i="2" l="1"/>
  <c r="DLM15" i="2" s="1"/>
  <c r="DLM16" i="2" s="1"/>
  <c r="DLM17" i="2" s="1"/>
  <c r="DLM9" i="2"/>
  <c r="DLN13" i="2" l="1"/>
  <c r="DLN15" i="2" s="1"/>
  <c r="DLN16" i="2" s="1"/>
  <c r="DLN17" i="2" s="1"/>
  <c r="DLN9" i="2"/>
  <c r="DLO13" i="2" l="1"/>
  <c r="DLO15" i="2" s="1"/>
  <c r="DLO16" i="2" s="1"/>
  <c r="DLO17" i="2" s="1"/>
  <c r="DLO9" i="2"/>
  <c r="DLP9" i="2" l="1"/>
  <c r="DLP13" i="2"/>
  <c r="DLP15" i="2" s="1"/>
  <c r="DLP16" i="2" s="1"/>
  <c r="DLP17" i="2" s="1"/>
  <c r="DLQ13" i="2" l="1"/>
  <c r="DLQ15" i="2" s="1"/>
  <c r="DLQ16" i="2" s="1"/>
  <c r="DLQ17" i="2" s="1"/>
  <c r="DLQ9" i="2"/>
  <c r="DLR13" i="2" l="1"/>
  <c r="DLR15" i="2" s="1"/>
  <c r="DLR16" i="2" s="1"/>
  <c r="DLR17" i="2" s="1"/>
  <c r="DLR9" i="2"/>
  <c r="DLS9" i="2" l="1"/>
  <c r="DLS13" i="2"/>
  <c r="DLS15" i="2" s="1"/>
  <c r="DLS16" i="2" s="1"/>
  <c r="DLS17" i="2" s="1"/>
  <c r="DLT13" i="2" l="1"/>
  <c r="DLT15" i="2" s="1"/>
  <c r="DLT16" i="2" s="1"/>
  <c r="DLT17" i="2" s="1"/>
  <c r="DLT9" i="2"/>
  <c r="DLU13" i="2" l="1"/>
  <c r="DLU15" i="2" s="1"/>
  <c r="DLU16" i="2" s="1"/>
  <c r="DLU17" i="2" s="1"/>
  <c r="DLU9" i="2"/>
  <c r="DLV13" i="2" l="1"/>
  <c r="DLV15" i="2" s="1"/>
  <c r="DLV16" i="2" s="1"/>
  <c r="DLV17" i="2" s="1"/>
  <c r="DLV9" i="2"/>
  <c r="DLW13" i="2" l="1"/>
  <c r="DLW15" i="2" s="1"/>
  <c r="DLW16" i="2" s="1"/>
  <c r="DLW17" i="2" s="1"/>
  <c r="DLW9" i="2"/>
  <c r="DLX9" i="2" l="1"/>
  <c r="DLX13" i="2"/>
  <c r="DLX15" i="2" s="1"/>
  <c r="DLX16" i="2" s="1"/>
  <c r="DLX17" i="2" s="1"/>
  <c r="DLY13" i="2" l="1"/>
  <c r="DLY15" i="2" s="1"/>
  <c r="DLY16" i="2" s="1"/>
  <c r="DLY17" i="2" s="1"/>
  <c r="DLY9" i="2"/>
  <c r="DLZ13" i="2" l="1"/>
  <c r="DLZ15" i="2" s="1"/>
  <c r="DLZ9" i="2"/>
  <c r="DMA13" i="2" l="1"/>
  <c r="DMA15" i="2" s="1"/>
  <c r="DMA16" i="2" s="1"/>
  <c r="DMA17" i="2" s="1"/>
  <c r="DMA9" i="2"/>
  <c r="DLZ16" i="2"/>
  <c r="DLZ17" i="2" s="1"/>
  <c r="DMB13" i="2" l="1"/>
  <c r="DMB15" i="2" s="1"/>
  <c r="DMB16" i="2" s="1"/>
  <c r="DMB17" i="2" s="1"/>
  <c r="DMB9" i="2"/>
  <c r="DMC13" i="2" l="1"/>
  <c r="DMC15" i="2" s="1"/>
  <c r="DMC16" i="2" s="1"/>
  <c r="DMC17" i="2" s="1"/>
  <c r="DMC9" i="2"/>
  <c r="DMD13" i="2" l="1"/>
  <c r="DMD15" i="2" s="1"/>
  <c r="DMD16" i="2" s="1"/>
  <c r="DMD17" i="2" s="1"/>
  <c r="DMD9" i="2"/>
  <c r="DME13" i="2" l="1"/>
  <c r="DME15" i="2" s="1"/>
  <c r="DME16" i="2" s="1"/>
  <c r="DME17" i="2" s="1"/>
  <c r="DME9" i="2"/>
  <c r="DMF9" i="2" l="1"/>
  <c r="DMF13" i="2"/>
  <c r="DMF15" i="2" s="1"/>
  <c r="DMF16" i="2" s="1"/>
  <c r="DMF17" i="2" s="1"/>
  <c r="DMG13" i="2" l="1"/>
  <c r="DMG15" i="2" s="1"/>
  <c r="DMG16" i="2" s="1"/>
  <c r="DMG17" i="2" s="1"/>
  <c r="DMG9" i="2"/>
  <c r="DMH13" i="2" l="1"/>
  <c r="DMH15" i="2" s="1"/>
  <c r="DMH16" i="2" s="1"/>
  <c r="DMH17" i="2" s="1"/>
  <c r="DMH9" i="2"/>
  <c r="DMI13" i="2" l="1"/>
  <c r="DMI15" i="2" s="1"/>
  <c r="DMI16" i="2" s="1"/>
  <c r="DMI17" i="2" s="1"/>
  <c r="DMI9" i="2"/>
  <c r="DMJ9" i="2" l="1"/>
  <c r="DMJ13" i="2"/>
  <c r="DMJ15" i="2" s="1"/>
  <c r="DMJ16" i="2" s="1"/>
  <c r="DMJ17" i="2" s="1"/>
  <c r="DMK9" i="2" l="1"/>
  <c r="DMK13" i="2"/>
  <c r="DMK15" i="2" s="1"/>
  <c r="DMK16" i="2" s="1"/>
  <c r="DMK17" i="2" s="1"/>
  <c r="DML13" i="2" l="1"/>
  <c r="DML15" i="2" s="1"/>
  <c r="DML16" i="2" s="1"/>
  <c r="DML17" i="2" s="1"/>
  <c r="DML9" i="2"/>
  <c r="DMM9" i="2" l="1"/>
  <c r="DMM13" i="2"/>
  <c r="DMM15" i="2" s="1"/>
  <c r="DMM16" i="2" s="1"/>
  <c r="DMM17" i="2" s="1"/>
  <c r="DMN9" i="2" l="1"/>
  <c r="DMN13" i="2"/>
  <c r="DMN15" i="2" s="1"/>
  <c r="DMN16" i="2" s="1"/>
  <c r="DMN17" i="2" s="1"/>
  <c r="DMO9" i="2" l="1"/>
  <c r="DMO13" i="2"/>
  <c r="DMO15" i="2" s="1"/>
  <c r="DMO16" i="2" s="1"/>
  <c r="DMO17" i="2" s="1"/>
  <c r="DMP13" i="2" l="1"/>
  <c r="DMP15" i="2" s="1"/>
  <c r="DMP16" i="2" s="1"/>
  <c r="DMP17" i="2" s="1"/>
  <c r="DMP9" i="2"/>
  <c r="DMQ9" i="2" l="1"/>
  <c r="DMQ13" i="2"/>
  <c r="DMQ15" i="2" s="1"/>
  <c r="DMQ16" i="2" s="1"/>
  <c r="DMQ17" i="2" s="1"/>
  <c r="DMR13" i="2" l="1"/>
  <c r="DMR15" i="2" s="1"/>
  <c r="DMR16" i="2" s="1"/>
  <c r="DMR17" i="2" s="1"/>
  <c r="DMR9" i="2"/>
  <c r="DMS9" i="2" l="1"/>
  <c r="DMS13" i="2"/>
  <c r="DMS15" i="2" s="1"/>
  <c r="DMS16" i="2" s="1"/>
  <c r="DMS17" i="2" s="1"/>
  <c r="DMT9" i="2" l="1"/>
  <c r="DMT13" i="2"/>
  <c r="DMT15" i="2" s="1"/>
  <c r="DMT16" i="2" s="1"/>
  <c r="DMT17" i="2" s="1"/>
  <c r="DMU13" i="2" l="1"/>
  <c r="DMU15" i="2" s="1"/>
  <c r="DMU16" i="2" s="1"/>
  <c r="DMU17" i="2" s="1"/>
  <c r="DMU9" i="2"/>
  <c r="DMV13" i="2" l="1"/>
  <c r="DMV15" i="2" s="1"/>
  <c r="DMV16" i="2" s="1"/>
  <c r="DMV17" i="2" s="1"/>
  <c r="DMV9" i="2"/>
  <c r="DMW13" i="2" l="1"/>
  <c r="DMW15" i="2" s="1"/>
  <c r="DMW16" i="2" s="1"/>
  <c r="DMW17" i="2" s="1"/>
  <c r="DMW9" i="2"/>
  <c r="DMX13" i="2" l="1"/>
  <c r="DMX15" i="2" s="1"/>
  <c r="DMX16" i="2" s="1"/>
  <c r="DMX17" i="2" s="1"/>
  <c r="DMX9" i="2"/>
  <c r="DMY13" i="2" l="1"/>
  <c r="DMY15" i="2" s="1"/>
  <c r="DMY16" i="2" s="1"/>
  <c r="DMY17" i="2" s="1"/>
  <c r="DMY9" i="2"/>
  <c r="DMZ13" i="2" l="1"/>
  <c r="DMZ15" i="2" s="1"/>
  <c r="DMZ16" i="2" s="1"/>
  <c r="DMZ17" i="2" s="1"/>
  <c r="DMZ9" i="2"/>
  <c r="DNA13" i="2" l="1"/>
  <c r="DNA15" i="2" s="1"/>
  <c r="DNA16" i="2" s="1"/>
  <c r="DNA17" i="2" s="1"/>
  <c r="DNA9" i="2"/>
  <c r="DNB13" i="2" l="1"/>
  <c r="DNB15" i="2" s="1"/>
  <c r="DNB16" i="2" s="1"/>
  <c r="DNB17" i="2" s="1"/>
  <c r="DNB9" i="2"/>
  <c r="DNC9" i="2" l="1"/>
  <c r="DNC13" i="2"/>
  <c r="DNC15" i="2" s="1"/>
  <c r="DNC16" i="2" s="1"/>
  <c r="DNC17" i="2" s="1"/>
  <c r="DND13" i="2" l="1"/>
  <c r="DND15" i="2" s="1"/>
  <c r="DND16" i="2" s="1"/>
  <c r="DND17" i="2" s="1"/>
  <c r="DND9" i="2"/>
  <c r="DNE13" i="2" l="1"/>
  <c r="DNE15" i="2" s="1"/>
  <c r="DNE16" i="2" s="1"/>
  <c r="DNE17" i="2" s="1"/>
  <c r="DNE9" i="2"/>
  <c r="DNF13" i="2" l="1"/>
  <c r="DNF15" i="2" s="1"/>
  <c r="DNF16" i="2" s="1"/>
  <c r="DNF17" i="2" s="1"/>
  <c r="DNF9" i="2"/>
  <c r="DNG9" i="2" l="1"/>
  <c r="DNG13" i="2"/>
  <c r="DNG15" i="2" s="1"/>
  <c r="DNG16" i="2" s="1"/>
  <c r="DNG17" i="2" s="1"/>
  <c r="DNH13" i="2" l="1"/>
  <c r="DNH15" i="2" s="1"/>
  <c r="DNH16" i="2" s="1"/>
  <c r="DNH17" i="2" s="1"/>
  <c r="DNH9" i="2"/>
  <c r="DNI13" i="2" l="1"/>
  <c r="DNI15" i="2" s="1"/>
  <c r="DNI9" i="2"/>
  <c r="DNJ13" i="2" l="1"/>
  <c r="DNJ15" i="2" s="1"/>
  <c r="DNJ16" i="2" s="1"/>
  <c r="DNJ17" i="2" s="1"/>
  <c r="DNJ9" i="2"/>
  <c r="DNI16" i="2"/>
  <c r="DNI17" i="2" s="1"/>
  <c r="DNK9" i="2" l="1"/>
  <c r="DNK13" i="2"/>
  <c r="DNK15" i="2" s="1"/>
  <c r="DNK16" i="2" s="1"/>
  <c r="DNK17" i="2" s="1"/>
  <c r="DNL13" i="2" l="1"/>
  <c r="DNL15" i="2" s="1"/>
  <c r="DNL16" i="2" s="1"/>
  <c r="DNL17" i="2" s="1"/>
  <c r="DNL9" i="2"/>
  <c r="DNM9" i="2" l="1"/>
  <c r="DNM13" i="2"/>
  <c r="DNM15" i="2" s="1"/>
  <c r="DNM16" i="2" s="1"/>
  <c r="DNM17" i="2" s="1"/>
  <c r="DNN13" i="2" l="1"/>
  <c r="DNN15" i="2" s="1"/>
  <c r="DNN16" i="2" s="1"/>
  <c r="DNN17" i="2" s="1"/>
  <c r="DNN9" i="2"/>
  <c r="DNO13" i="2" l="1"/>
  <c r="DNO15" i="2" s="1"/>
  <c r="DNO16" i="2" s="1"/>
  <c r="DNO17" i="2" s="1"/>
  <c r="DNO9" i="2"/>
  <c r="DNP13" i="2" l="1"/>
  <c r="DNP15" i="2" s="1"/>
  <c r="DNP16" i="2" s="1"/>
  <c r="DNP17" i="2" s="1"/>
  <c r="DNP9" i="2"/>
  <c r="DNQ13" i="2" l="1"/>
  <c r="DNQ15" i="2" s="1"/>
  <c r="DNQ16" i="2" s="1"/>
  <c r="DNQ17" i="2" s="1"/>
  <c r="DNQ9" i="2"/>
  <c r="DNR13" i="2" l="1"/>
  <c r="DNR15" i="2" s="1"/>
  <c r="DNR16" i="2" s="1"/>
  <c r="DNR17" i="2" s="1"/>
  <c r="DNR9" i="2"/>
  <c r="DNS9" i="2" l="1"/>
  <c r="DNS13" i="2"/>
  <c r="DNS15" i="2" s="1"/>
  <c r="DNS16" i="2" s="1"/>
  <c r="DNS17" i="2" s="1"/>
  <c r="DNT13" i="2" l="1"/>
  <c r="DNT15" i="2" s="1"/>
  <c r="DNT16" i="2" s="1"/>
  <c r="DNT17" i="2" s="1"/>
  <c r="DNT9" i="2"/>
  <c r="DNU13" i="2" l="1"/>
  <c r="DNU15" i="2" s="1"/>
  <c r="DNU16" i="2" s="1"/>
  <c r="DNU17" i="2" s="1"/>
  <c r="DNU9" i="2"/>
  <c r="DNV13" i="2" l="1"/>
  <c r="DNV15" i="2" s="1"/>
  <c r="DNV16" i="2" s="1"/>
  <c r="DNV17" i="2" s="1"/>
  <c r="DNV9" i="2"/>
  <c r="DNW9" i="2" l="1"/>
  <c r="DNW13" i="2"/>
  <c r="DNW15" i="2" s="1"/>
  <c r="DNW16" i="2" s="1"/>
  <c r="DNW17" i="2" s="1"/>
  <c r="DNX13" i="2" l="1"/>
  <c r="DNX15" i="2" s="1"/>
  <c r="DNX9" i="2"/>
  <c r="DNX16" i="2" l="1"/>
  <c r="DNX17" i="2" s="1"/>
  <c r="DNY13" i="2"/>
  <c r="DNY15" i="2" s="1"/>
  <c r="DNY16" i="2" s="1"/>
  <c r="DNY17" i="2" s="1"/>
  <c r="DNY9" i="2"/>
  <c r="DNZ13" i="2" l="1"/>
  <c r="DNZ15" i="2" s="1"/>
  <c r="DNZ16" i="2" s="1"/>
  <c r="DNZ17" i="2" s="1"/>
  <c r="DNZ9" i="2"/>
  <c r="DOA13" i="2" l="1"/>
  <c r="DOA15" i="2" s="1"/>
  <c r="DOA16" i="2" s="1"/>
  <c r="DOA17" i="2" s="1"/>
  <c r="DOA9" i="2"/>
  <c r="DOB9" i="2" l="1"/>
  <c r="DOB13" i="2"/>
  <c r="DOB15" i="2" s="1"/>
  <c r="DOB16" i="2" s="1"/>
  <c r="DOB17" i="2" s="1"/>
  <c r="DOC9" i="2" l="1"/>
  <c r="DOC13" i="2"/>
  <c r="DOC15" i="2" s="1"/>
  <c r="DOC16" i="2" s="1"/>
  <c r="DOC17" i="2" s="1"/>
  <c r="DOD9" i="2" l="1"/>
  <c r="DOD13" i="2"/>
  <c r="DOD15" i="2" s="1"/>
  <c r="DOD16" i="2" s="1"/>
  <c r="DOD17" i="2" s="1"/>
  <c r="DOE9" i="2" l="1"/>
  <c r="DOE13" i="2"/>
  <c r="DOE15" i="2" s="1"/>
  <c r="DOE16" i="2" s="1"/>
  <c r="DOE17" i="2" s="1"/>
  <c r="DOF13" i="2" l="1"/>
  <c r="DOF15" i="2" s="1"/>
  <c r="DOF16" i="2" s="1"/>
  <c r="DOF17" i="2" s="1"/>
  <c r="DOF9" i="2"/>
  <c r="DOG9" i="2" l="1"/>
  <c r="DOG13" i="2"/>
  <c r="DOG15" i="2" s="1"/>
  <c r="DOG16" i="2" s="1"/>
  <c r="DOG17" i="2" s="1"/>
  <c r="DOH13" i="2" l="1"/>
  <c r="DOH15" i="2" s="1"/>
  <c r="DOH16" i="2" s="1"/>
  <c r="DOH17" i="2" s="1"/>
  <c r="DOH9" i="2"/>
  <c r="DOI13" i="2" l="1"/>
  <c r="DOI15" i="2" s="1"/>
  <c r="DOI16" i="2" s="1"/>
  <c r="DOI17" i="2" s="1"/>
  <c r="DOI9" i="2"/>
  <c r="DOJ13" i="2" l="1"/>
  <c r="DOJ15" i="2" s="1"/>
  <c r="DOJ16" i="2" s="1"/>
  <c r="DOJ17" i="2" s="1"/>
  <c r="DOJ9" i="2"/>
  <c r="DOK9" i="2" l="1"/>
  <c r="DOK13" i="2"/>
  <c r="DOK15" i="2" s="1"/>
  <c r="DOK16" i="2" s="1"/>
  <c r="DOK17" i="2" s="1"/>
  <c r="DOL13" i="2" l="1"/>
  <c r="DOL15" i="2" s="1"/>
  <c r="DOL16" i="2" s="1"/>
  <c r="DOL17" i="2" s="1"/>
  <c r="DOL9" i="2"/>
  <c r="DOM9" i="2" l="1"/>
  <c r="DOM13" i="2"/>
  <c r="DOM15" i="2" s="1"/>
  <c r="DOM16" i="2" s="1"/>
  <c r="DOM17" i="2" s="1"/>
  <c r="DON13" i="2" l="1"/>
  <c r="DON15" i="2" s="1"/>
  <c r="DON16" i="2" s="1"/>
  <c r="DON17" i="2" s="1"/>
  <c r="DON9" i="2"/>
  <c r="DOO13" i="2" l="1"/>
  <c r="DOO15" i="2" s="1"/>
  <c r="DOO16" i="2" s="1"/>
  <c r="DOO17" i="2" s="1"/>
  <c r="DOO9" i="2"/>
  <c r="DOP13" i="2" l="1"/>
  <c r="DOP15" i="2" s="1"/>
  <c r="DOP16" i="2" s="1"/>
  <c r="DOP17" i="2" s="1"/>
  <c r="DOP9" i="2"/>
  <c r="DOQ13" i="2" l="1"/>
  <c r="DOQ15" i="2" s="1"/>
  <c r="DOQ16" i="2" s="1"/>
  <c r="DOQ17" i="2" s="1"/>
  <c r="DOQ9" i="2"/>
  <c r="DOR9" i="2" l="1"/>
  <c r="DOR13" i="2"/>
  <c r="DOR15" i="2" s="1"/>
  <c r="DOR16" i="2" s="1"/>
  <c r="DOR17" i="2" s="1"/>
  <c r="DOS13" i="2" l="1"/>
  <c r="DOS15" i="2" s="1"/>
  <c r="DOS16" i="2" s="1"/>
  <c r="DOS17" i="2" s="1"/>
  <c r="DOS9" i="2"/>
  <c r="DOT13" i="2" l="1"/>
  <c r="DOT15" i="2" s="1"/>
  <c r="DOT16" i="2" s="1"/>
  <c r="DOT17" i="2" s="1"/>
  <c r="DOT9" i="2"/>
  <c r="DOU9" i="2" l="1"/>
  <c r="DOU13" i="2"/>
  <c r="DOU15" i="2" s="1"/>
  <c r="DOU16" i="2" s="1"/>
  <c r="DOU17" i="2" s="1"/>
  <c r="DOV9" i="2" l="1"/>
  <c r="DOV13" i="2"/>
  <c r="DOV15" i="2" s="1"/>
  <c r="DOV16" i="2" s="1"/>
  <c r="DOV17" i="2" s="1"/>
  <c r="DOW9" i="2" l="1"/>
  <c r="DOW13" i="2"/>
  <c r="DOW15" i="2" s="1"/>
  <c r="DOW16" i="2" s="1"/>
  <c r="DOW17" i="2" s="1"/>
  <c r="DOX13" i="2" l="1"/>
  <c r="DOX15" i="2" s="1"/>
  <c r="DOX16" i="2" s="1"/>
  <c r="DOX17" i="2" s="1"/>
  <c r="DOX9" i="2"/>
  <c r="DOY13" i="2" l="1"/>
  <c r="DOY15" i="2" s="1"/>
  <c r="DOY16" i="2" s="1"/>
  <c r="DOY17" i="2" s="1"/>
  <c r="DOY9" i="2"/>
  <c r="DOZ13" i="2" l="1"/>
  <c r="DOZ15" i="2" s="1"/>
  <c r="DOZ16" i="2" s="1"/>
  <c r="DOZ17" i="2" s="1"/>
  <c r="DOZ9" i="2"/>
  <c r="DPA9" i="2" l="1"/>
  <c r="DPA13" i="2"/>
  <c r="DPA15" i="2" s="1"/>
  <c r="DPA16" i="2" l="1"/>
  <c r="DPA17" i="2" s="1"/>
  <c r="DPB9" i="2"/>
  <c r="DPB13" i="2"/>
  <c r="DPB15" i="2" s="1"/>
  <c r="DPB16" i="2" s="1"/>
  <c r="DPB17" i="2" s="1"/>
  <c r="DPC9" i="2" l="1"/>
  <c r="DPC13" i="2"/>
  <c r="DPC15" i="2" s="1"/>
  <c r="DPC16" i="2" s="1"/>
  <c r="DPC17" i="2" s="1"/>
  <c r="DPD9" i="2" l="1"/>
  <c r="DPD13" i="2"/>
  <c r="DPD15" i="2" s="1"/>
  <c r="DPD16" i="2" s="1"/>
  <c r="DPD17" i="2" s="1"/>
  <c r="DPE13" i="2" l="1"/>
  <c r="DPE15" i="2" s="1"/>
  <c r="DPE16" i="2" s="1"/>
  <c r="DPE17" i="2" s="1"/>
  <c r="DPE9" i="2"/>
  <c r="DPF13" i="2" l="1"/>
  <c r="DPF15" i="2" s="1"/>
  <c r="DPF16" i="2" s="1"/>
  <c r="DPF17" i="2" s="1"/>
  <c r="DPF9" i="2"/>
  <c r="DPG9" i="2" l="1"/>
  <c r="DPG13" i="2"/>
  <c r="DPG15" i="2" s="1"/>
  <c r="DPG16" i="2" s="1"/>
  <c r="DPG17" i="2" s="1"/>
  <c r="DPH9" i="2" l="1"/>
  <c r="DPH13" i="2"/>
  <c r="DPH15" i="2" s="1"/>
  <c r="DPH16" i="2" l="1"/>
  <c r="DPH17" i="2" s="1"/>
  <c r="DPI9" i="2"/>
  <c r="DPI13" i="2"/>
  <c r="DPI15" i="2" s="1"/>
  <c r="DPI16" i="2" s="1"/>
  <c r="DPI17" i="2" s="1"/>
  <c r="DPJ9" i="2" l="1"/>
  <c r="DPJ13" i="2"/>
  <c r="DPJ15" i="2" s="1"/>
  <c r="DPJ16" i="2" s="1"/>
  <c r="DPJ17" i="2" s="1"/>
  <c r="DPK9" i="2" l="1"/>
  <c r="DPK13" i="2"/>
  <c r="DPK15" i="2" s="1"/>
  <c r="DPK16" i="2" s="1"/>
  <c r="DPK17" i="2" s="1"/>
  <c r="DPL9" i="2" l="1"/>
  <c r="DPL13" i="2"/>
  <c r="DPL15" i="2" s="1"/>
  <c r="DPL16" i="2" s="1"/>
  <c r="DPL17" i="2" s="1"/>
  <c r="DPM13" i="2" l="1"/>
  <c r="DPM15" i="2" s="1"/>
  <c r="DPM16" i="2" s="1"/>
  <c r="DPM17" i="2" s="1"/>
  <c r="DPM9" i="2"/>
  <c r="DPN9" i="2" l="1"/>
  <c r="DPN13" i="2"/>
  <c r="DPN15" i="2" s="1"/>
  <c r="DPN16" i="2" s="1"/>
  <c r="DPN17" i="2" s="1"/>
  <c r="DPO13" i="2" l="1"/>
  <c r="DPO15" i="2" s="1"/>
  <c r="DPO16" i="2" s="1"/>
  <c r="DPO17" i="2" s="1"/>
  <c r="DPO9" i="2"/>
  <c r="DPP13" i="2" l="1"/>
  <c r="DPP15" i="2" s="1"/>
  <c r="DPP16" i="2" s="1"/>
  <c r="DPP17" i="2" s="1"/>
  <c r="DPP9" i="2"/>
  <c r="DPQ13" i="2" l="1"/>
  <c r="DPQ15" i="2" s="1"/>
  <c r="DPQ16" i="2" s="1"/>
  <c r="DPQ17" i="2" s="1"/>
  <c r="DPQ9" i="2"/>
  <c r="DPR13" i="2" l="1"/>
  <c r="DPR15" i="2" s="1"/>
  <c r="DPR16" i="2" s="1"/>
  <c r="DPR17" i="2" s="1"/>
  <c r="DPR9" i="2"/>
  <c r="DPS9" i="2" l="1"/>
  <c r="DPS13" i="2"/>
  <c r="DPS15" i="2" s="1"/>
  <c r="DPS16" i="2" l="1"/>
  <c r="DPS17" i="2" s="1"/>
  <c r="DPT13" i="2"/>
  <c r="DPT15" i="2" s="1"/>
  <c r="DPT16" i="2" s="1"/>
  <c r="DPT17" i="2" s="1"/>
  <c r="DPT9" i="2"/>
  <c r="DPU9" i="2" l="1"/>
  <c r="DPU13" i="2"/>
  <c r="DPU15" i="2" s="1"/>
  <c r="DPU16" i="2" s="1"/>
  <c r="DPU17" i="2" s="1"/>
  <c r="DPV13" i="2" l="1"/>
  <c r="DPV15" i="2" s="1"/>
  <c r="DPV16" i="2" s="1"/>
  <c r="DPV17" i="2" s="1"/>
  <c r="DPV9" i="2"/>
  <c r="DPW9" i="2" l="1"/>
  <c r="DPW13" i="2"/>
  <c r="DPW15" i="2" s="1"/>
  <c r="DPW16" i="2" s="1"/>
  <c r="DPW17" i="2" s="1"/>
  <c r="DPX13" i="2" l="1"/>
  <c r="DPX15" i="2" s="1"/>
  <c r="DPX16" i="2" s="1"/>
  <c r="DPX17" i="2" s="1"/>
  <c r="DPX9" i="2"/>
  <c r="DPY9" i="2" l="1"/>
  <c r="DPY13" i="2"/>
  <c r="DPY15" i="2" s="1"/>
  <c r="DPY16" i="2" s="1"/>
  <c r="DPY17" i="2" s="1"/>
  <c r="DPZ13" i="2" l="1"/>
  <c r="DPZ15" i="2" s="1"/>
  <c r="DPZ16" i="2" s="1"/>
  <c r="DPZ17" i="2" s="1"/>
  <c r="DPZ9" i="2"/>
  <c r="DQA13" i="2" l="1"/>
  <c r="DQA15" i="2" s="1"/>
  <c r="DQA16" i="2" s="1"/>
  <c r="DQA17" i="2" s="1"/>
  <c r="DQA9" i="2"/>
  <c r="DQB13" i="2" l="1"/>
  <c r="DQB15" i="2" s="1"/>
  <c r="DQB16" i="2" s="1"/>
  <c r="DQB17" i="2" s="1"/>
  <c r="DQB9" i="2"/>
  <c r="DQC13" i="2" l="1"/>
  <c r="DQC15" i="2" s="1"/>
  <c r="DQC16" i="2" s="1"/>
  <c r="DQC17" i="2" s="1"/>
  <c r="DQC9" i="2"/>
  <c r="DQD9" i="2" l="1"/>
  <c r="DQD13" i="2"/>
  <c r="DQD15" i="2" s="1"/>
  <c r="DQD16" i="2" s="1"/>
  <c r="DQD17" i="2" s="1"/>
  <c r="DQE13" i="2" l="1"/>
  <c r="DQE15" i="2" s="1"/>
  <c r="DQE16" i="2" s="1"/>
  <c r="DQE17" i="2" s="1"/>
  <c r="DQE9" i="2"/>
  <c r="DQF9" i="2" l="1"/>
  <c r="DQF13" i="2"/>
  <c r="DQF15" i="2" s="1"/>
  <c r="DQF16" i="2" s="1"/>
  <c r="DQF17" i="2" s="1"/>
  <c r="DQG13" i="2" l="1"/>
  <c r="DQG15" i="2" s="1"/>
  <c r="DQG16" i="2" s="1"/>
  <c r="DQG17" i="2" s="1"/>
  <c r="DQG9" i="2"/>
  <c r="DQH9" i="2" l="1"/>
  <c r="DQH13" i="2"/>
  <c r="DQH15" i="2" s="1"/>
  <c r="DQH16" i="2" s="1"/>
  <c r="DQH17" i="2" s="1"/>
  <c r="DQI13" i="2" l="1"/>
  <c r="DQI15" i="2" s="1"/>
  <c r="DQI16" i="2" s="1"/>
  <c r="DQI17" i="2" s="1"/>
  <c r="DQI9" i="2"/>
  <c r="DQJ13" i="2" l="1"/>
  <c r="DQJ15" i="2" s="1"/>
  <c r="DQJ16" i="2" s="1"/>
  <c r="DQJ17" i="2" s="1"/>
  <c r="DQJ9" i="2"/>
  <c r="DQK13" i="2" l="1"/>
  <c r="DQK15" i="2" s="1"/>
  <c r="DQK16" i="2" s="1"/>
  <c r="DQK17" i="2" s="1"/>
  <c r="DQK9" i="2"/>
  <c r="DQL13" i="2" l="1"/>
  <c r="DQL15" i="2" s="1"/>
  <c r="DQL16" i="2" s="1"/>
  <c r="DQL17" i="2" s="1"/>
  <c r="DQL9" i="2"/>
  <c r="DQM9" i="2" l="1"/>
  <c r="DQM13" i="2"/>
  <c r="DQM15" i="2" s="1"/>
  <c r="DQM16" i="2" s="1"/>
  <c r="DQM17" i="2" s="1"/>
  <c r="DQN9" i="2" l="1"/>
  <c r="DQN13" i="2"/>
  <c r="DQN15" i="2" s="1"/>
  <c r="DQN16" i="2" s="1"/>
  <c r="DQN17" i="2" s="1"/>
  <c r="DQO13" i="2" l="1"/>
  <c r="DQO15" i="2" s="1"/>
  <c r="DQO16" i="2" s="1"/>
  <c r="DQO17" i="2" s="1"/>
  <c r="DQO9" i="2"/>
  <c r="DQP13" i="2" l="1"/>
  <c r="DQP15" i="2" s="1"/>
  <c r="DQP16" i="2" s="1"/>
  <c r="DQP17" i="2" s="1"/>
  <c r="DQP9" i="2"/>
  <c r="DQQ9" i="2" l="1"/>
  <c r="DQQ13" i="2"/>
  <c r="DQQ15" i="2" s="1"/>
  <c r="DQQ16" i="2" s="1"/>
  <c r="DQQ17" i="2" s="1"/>
  <c r="DQR9" i="2" l="1"/>
  <c r="DQR13" i="2"/>
  <c r="DQR15" i="2" s="1"/>
  <c r="DQR16" i="2" s="1"/>
  <c r="DQR17" i="2" s="1"/>
  <c r="DQS13" i="2" l="1"/>
  <c r="DQS15" i="2" s="1"/>
  <c r="DQS16" i="2" s="1"/>
  <c r="DQS17" i="2" s="1"/>
  <c r="DQS9" i="2"/>
  <c r="DQT13" i="2" l="1"/>
  <c r="DQT15" i="2" s="1"/>
  <c r="DQT16" i="2" s="1"/>
  <c r="DQT17" i="2" s="1"/>
  <c r="DQT9" i="2"/>
  <c r="DQU13" i="2" l="1"/>
  <c r="DQU15" i="2" s="1"/>
  <c r="DQU16" i="2" s="1"/>
  <c r="DQU17" i="2" s="1"/>
  <c r="DQU9" i="2"/>
  <c r="DQV13" i="2" l="1"/>
  <c r="DQV15" i="2" s="1"/>
  <c r="DQV16" i="2" s="1"/>
  <c r="DQV17" i="2" s="1"/>
  <c r="DQV9" i="2"/>
  <c r="DQW9" i="2" l="1"/>
  <c r="DQW13" i="2"/>
  <c r="DQW15" i="2" s="1"/>
  <c r="DQW16" i="2" s="1"/>
  <c r="DQW17" i="2" s="1"/>
  <c r="DQX9" i="2" l="1"/>
  <c r="DQX13" i="2"/>
  <c r="DQX15" i="2" s="1"/>
  <c r="DQX16" i="2" s="1"/>
  <c r="DQX17" i="2" s="1"/>
  <c r="DQY13" i="2" l="1"/>
  <c r="DQY15" i="2" s="1"/>
  <c r="DQY16" i="2" s="1"/>
  <c r="DQY17" i="2" s="1"/>
  <c r="DQY9" i="2"/>
  <c r="DQZ9" i="2" l="1"/>
  <c r="DQZ13" i="2"/>
  <c r="DQZ15" i="2" s="1"/>
  <c r="DQZ16" i="2" s="1"/>
  <c r="DQZ17" i="2" s="1"/>
  <c r="DRA13" i="2" l="1"/>
  <c r="DRA15" i="2" s="1"/>
  <c r="DRA16" i="2" s="1"/>
  <c r="DRA17" i="2" s="1"/>
  <c r="DRA9" i="2"/>
  <c r="DRB13" i="2" l="1"/>
  <c r="DRB15" i="2" s="1"/>
  <c r="DRB16" i="2" s="1"/>
  <c r="DRB17" i="2" s="1"/>
  <c r="DRB9" i="2"/>
  <c r="DRC13" i="2" l="1"/>
  <c r="DRC15" i="2" s="1"/>
  <c r="DRC16" i="2" s="1"/>
  <c r="DRC17" i="2" s="1"/>
  <c r="DRC9" i="2"/>
  <c r="DRD13" i="2" l="1"/>
  <c r="DRD15" i="2" s="1"/>
  <c r="DRD16" i="2" s="1"/>
  <c r="DRD17" i="2" s="1"/>
  <c r="DRD9" i="2"/>
  <c r="DRE13" i="2" l="1"/>
  <c r="DRE15" i="2" s="1"/>
  <c r="DRE16" i="2" s="1"/>
  <c r="DRE17" i="2" s="1"/>
  <c r="DRE9" i="2"/>
  <c r="DRF13" i="2" l="1"/>
  <c r="DRF15" i="2" s="1"/>
  <c r="DRF16" i="2" s="1"/>
  <c r="DRF17" i="2" s="1"/>
  <c r="DRF9" i="2"/>
  <c r="DRG13" i="2" l="1"/>
  <c r="DRG15" i="2" s="1"/>
  <c r="DRG16" i="2" s="1"/>
  <c r="DRG17" i="2" s="1"/>
  <c r="DRG9" i="2"/>
  <c r="DRH13" i="2" l="1"/>
  <c r="DRH15" i="2" s="1"/>
  <c r="DRH16" i="2" s="1"/>
  <c r="DRH17" i="2" s="1"/>
  <c r="DRH9" i="2"/>
  <c r="DRI13" i="2" l="1"/>
  <c r="DRI15" i="2" s="1"/>
  <c r="DRI16" i="2" s="1"/>
  <c r="DRI17" i="2" s="1"/>
  <c r="DRI9" i="2"/>
  <c r="DRJ9" i="2" l="1"/>
  <c r="DRJ13" i="2"/>
  <c r="DRJ15" i="2" s="1"/>
  <c r="DRJ16" i="2" s="1"/>
  <c r="DRJ17" i="2" s="1"/>
  <c r="DRK9" i="2" l="1"/>
  <c r="DRK13" i="2"/>
  <c r="DRK15" i="2" s="1"/>
  <c r="DRK16" i="2" s="1"/>
  <c r="DRK17" i="2" s="1"/>
  <c r="DRL9" i="2" l="1"/>
  <c r="DRL13" i="2"/>
  <c r="DRL15" i="2" s="1"/>
  <c r="DRL16" i="2" s="1"/>
  <c r="DRL17" i="2" s="1"/>
  <c r="DRM9" i="2" l="1"/>
  <c r="DRM13" i="2"/>
  <c r="DRM15" i="2" s="1"/>
  <c r="DRM16" i="2" s="1"/>
  <c r="DRM17" i="2" s="1"/>
  <c r="DRN9" i="2" l="1"/>
  <c r="DRN13" i="2"/>
  <c r="DRN15" i="2" s="1"/>
  <c r="DRN16" i="2" s="1"/>
  <c r="DRN17" i="2" s="1"/>
  <c r="DRO13" i="2" l="1"/>
  <c r="DRO15" i="2" s="1"/>
  <c r="DRO16" i="2" s="1"/>
  <c r="DRO17" i="2" s="1"/>
  <c r="DRO9" i="2"/>
  <c r="DRP13" i="2" l="1"/>
  <c r="DRP15" i="2" s="1"/>
  <c r="DRP16" i="2" s="1"/>
  <c r="DRP17" i="2" s="1"/>
  <c r="DRP9" i="2"/>
  <c r="DRQ9" i="2" l="1"/>
  <c r="DRQ13" i="2"/>
  <c r="DRQ15" i="2" s="1"/>
  <c r="DRQ16" i="2" s="1"/>
  <c r="DRQ17" i="2" s="1"/>
  <c r="DRR13" i="2" l="1"/>
  <c r="DRR15" i="2" s="1"/>
  <c r="DRR16" i="2" s="1"/>
  <c r="DRR17" i="2" s="1"/>
  <c r="DRR9" i="2"/>
  <c r="DRS9" i="2" l="1"/>
  <c r="DRS13" i="2"/>
  <c r="DRS15" i="2" s="1"/>
  <c r="DRS16" i="2" s="1"/>
  <c r="DRS17" i="2" s="1"/>
  <c r="DRT13" i="2" l="1"/>
  <c r="DRT15" i="2" s="1"/>
  <c r="DRT16" i="2" s="1"/>
  <c r="DRT17" i="2" s="1"/>
  <c r="DRT9" i="2"/>
  <c r="DRU13" i="2" l="1"/>
  <c r="DRU15" i="2" s="1"/>
  <c r="DRU16" i="2" s="1"/>
  <c r="DRU17" i="2" s="1"/>
  <c r="DRU9" i="2"/>
  <c r="DRV13" i="2" l="1"/>
  <c r="DRV15" i="2" s="1"/>
  <c r="DRV16" i="2" s="1"/>
  <c r="DRV17" i="2" s="1"/>
  <c r="DRV9" i="2"/>
  <c r="DRW9" i="2" l="1"/>
  <c r="DRW13" i="2"/>
  <c r="DRW15" i="2" s="1"/>
  <c r="DRW16" i="2" s="1"/>
  <c r="DRW17" i="2" s="1"/>
  <c r="DRX9" i="2" l="1"/>
  <c r="DRX13" i="2"/>
  <c r="DRX15" i="2" s="1"/>
  <c r="DRX16" i="2" s="1"/>
  <c r="DRX17" i="2" s="1"/>
  <c r="DRY9" i="2" l="1"/>
  <c r="DRY13" i="2"/>
  <c r="DRY15" i="2" s="1"/>
  <c r="DRY16" i="2" s="1"/>
  <c r="DRY17" i="2" s="1"/>
  <c r="DRZ13" i="2" l="1"/>
  <c r="DRZ15" i="2" s="1"/>
  <c r="DRZ16" i="2" s="1"/>
  <c r="DRZ17" i="2" s="1"/>
  <c r="DRZ9" i="2"/>
  <c r="DSA9" i="2" l="1"/>
  <c r="DSA13" i="2"/>
  <c r="DSA15" i="2" s="1"/>
  <c r="DSA16" i="2" s="1"/>
  <c r="DSA17" i="2" s="1"/>
  <c r="DSB13" i="2" l="1"/>
  <c r="DSB15" i="2" s="1"/>
  <c r="DSB16" i="2" s="1"/>
  <c r="DSB17" i="2" s="1"/>
  <c r="DSB9" i="2"/>
  <c r="DSC13" i="2" l="1"/>
  <c r="DSC15" i="2" s="1"/>
  <c r="DSC16" i="2" s="1"/>
  <c r="DSC17" i="2" s="1"/>
  <c r="DSC9" i="2"/>
  <c r="DSD13" i="2" l="1"/>
  <c r="DSD15" i="2" s="1"/>
  <c r="DSD16" i="2" s="1"/>
  <c r="DSD17" i="2" s="1"/>
  <c r="DSD9" i="2"/>
  <c r="DSE9" i="2" l="1"/>
  <c r="DSE13" i="2"/>
  <c r="DSE15" i="2" s="1"/>
  <c r="DSE16" i="2" s="1"/>
  <c r="DSE17" i="2" s="1"/>
  <c r="DSF13" i="2" l="1"/>
  <c r="DSF15" i="2" s="1"/>
  <c r="DSF16" i="2" s="1"/>
  <c r="DSF17" i="2" s="1"/>
  <c r="DSF9" i="2"/>
  <c r="DSG13" i="2" l="1"/>
  <c r="DSG15" i="2" s="1"/>
  <c r="DSG16" i="2" s="1"/>
  <c r="DSG17" i="2" s="1"/>
  <c r="DSG9" i="2"/>
  <c r="DSH13" i="2" l="1"/>
  <c r="DSH15" i="2" s="1"/>
  <c r="DSH16" i="2" s="1"/>
  <c r="DSH17" i="2" s="1"/>
  <c r="DSH9" i="2"/>
  <c r="DSI9" i="2" l="1"/>
  <c r="DSI13" i="2"/>
  <c r="DSI15" i="2" s="1"/>
  <c r="DSI16" i="2" s="1"/>
  <c r="DSI17" i="2" s="1"/>
  <c r="DSJ9" i="2" l="1"/>
  <c r="DSJ13" i="2"/>
  <c r="DSJ15" i="2" s="1"/>
  <c r="DSJ16" i="2" l="1"/>
  <c r="DSJ17" i="2" s="1"/>
  <c r="DSK13" i="2"/>
  <c r="DSK15" i="2" s="1"/>
  <c r="DSK16" i="2" s="1"/>
  <c r="DSK17" i="2" s="1"/>
  <c r="DSK9" i="2"/>
  <c r="DSL13" i="2" l="1"/>
  <c r="DSL15" i="2" s="1"/>
  <c r="DSL16" i="2" s="1"/>
  <c r="DSL17" i="2" s="1"/>
  <c r="DSL9" i="2"/>
  <c r="DSM9" i="2" l="1"/>
  <c r="DSM13" i="2"/>
  <c r="DSM15" i="2" s="1"/>
  <c r="DSM16" i="2" s="1"/>
  <c r="DSM17" i="2" s="1"/>
  <c r="DSN9" i="2" l="1"/>
  <c r="DSN13" i="2"/>
  <c r="DSN15" i="2" s="1"/>
  <c r="DSN16" i="2" s="1"/>
  <c r="DSN17" i="2" s="1"/>
  <c r="DSO13" i="2" l="1"/>
  <c r="DSO15" i="2" s="1"/>
  <c r="DSO16" i="2" s="1"/>
  <c r="DSO17" i="2" s="1"/>
  <c r="DSO9" i="2"/>
  <c r="DSP13" i="2" l="1"/>
  <c r="DSP15" i="2" s="1"/>
  <c r="DSP16" i="2" s="1"/>
  <c r="DSP17" i="2" s="1"/>
  <c r="DSP9" i="2"/>
  <c r="DSQ9" i="2" l="1"/>
  <c r="DSQ13" i="2"/>
  <c r="DSQ15" i="2" s="1"/>
  <c r="DSQ16" i="2" s="1"/>
  <c r="DSQ17" i="2" s="1"/>
  <c r="DSR9" i="2" l="1"/>
  <c r="DSR13" i="2"/>
  <c r="DSR15" i="2" s="1"/>
  <c r="DSR16" i="2" s="1"/>
  <c r="DSR17" i="2" s="1"/>
  <c r="DSS13" i="2" l="1"/>
  <c r="DSS15" i="2" s="1"/>
  <c r="DSS16" i="2" s="1"/>
  <c r="DSS17" i="2" s="1"/>
  <c r="DSS9" i="2"/>
  <c r="DST13" i="2" l="1"/>
  <c r="DST15" i="2" s="1"/>
  <c r="DST16" i="2" s="1"/>
  <c r="DST17" i="2" s="1"/>
  <c r="DST9" i="2"/>
  <c r="DSU13" i="2" l="1"/>
  <c r="DSU15" i="2" s="1"/>
  <c r="DSU16" i="2" s="1"/>
  <c r="DSU17" i="2" s="1"/>
  <c r="DSU9" i="2"/>
  <c r="DSV9" i="2" l="1"/>
  <c r="DSV13" i="2"/>
  <c r="DSV15" i="2" s="1"/>
  <c r="DSV16" i="2" s="1"/>
  <c r="DSV17" i="2" s="1"/>
  <c r="DSW9" i="2" l="1"/>
  <c r="DSW13" i="2"/>
  <c r="DSW15" i="2" s="1"/>
  <c r="DSW16" i="2" s="1"/>
  <c r="DSW17" i="2" s="1"/>
  <c r="DSX9" i="2" l="1"/>
  <c r="DSX13" i="2"/>
  <c r="DSX15" i="2" s="1"/>
  <c r="DSX16" i="2" s="1"/>
  <c r="DSX17" i="2" s="1"/>
  <c r="DSY9" i="2" l="1"/>
  <c r="DSY13" i="2"/>
  <c r="DSY15" i="2" s="1"/>
  <c r="DSY16" i="2" s="1"/>
  <c r="DSY17" i="2" s="1"/>
  <c r="DSZ13" i="2" l="1"/>
  <c r="DSZ15" i="2" s="1"/>
  <c r="DSZ16" i="2" s="1"/>
  <c r="DSZ17" i="2" s="1"/>
  <c r="DSZ9" i="2"/>
  <c r="DTA13" i="2" l="1"/>
  <c r="DTA15" i="2" s="1"/>
  <c r="DTA16" i="2" s="1"/>
  <c r="DTA17" i="2" s="1"/>
  <c r="DTA9" i="2"/>
  <c r="DTB13" i="2" l="1"/>
  <c r="DTB15" i="2" s="1"/>
  <c r="DTB16" i="2" s="1"/>
  <c r="DTB17" i="2" s="1"/>
  <c r="DTB9" i="2"/>
  <c r="DTC9" i="2" l="1"/>
  <c r="DTC13" i="2"/>
  <c r="DTC15" i="2" s="1"/>
  <c r="DTC16" i="2" s="1"/>
  <c r="DTC17" i="2" s="1"/>
  <c r="DTD13" i="2" l="1"/>
  <c r="DTD15" i="2" s="1"/>
  <c r="DTD16" i="2" s="1"/>
  <c r="DTD17" i="2" s="1"/>
  <c r="DTD9" i="2"/>
  <c r="DTE9" i="2" l="1"/>
  <c r="DTE13" i="2"/>
  <c r="DTE15" i="2" s="1"/>
  <c r="DTE16" i="2" s="1"/>
  <c r="DTE17" i="2" s="1"/>
  <c r="DTF13" i="2" l="1"/>
  <c r="DTF15" i="2" s="1"/>
  <c r="DTF16" i="2" s="1"/>
  <c r="DTF17" i="2" s="1"/>
  <c r="DTF9" i="2"/>
  <c r="DTG9" i="2" l="1"/>
  <c r="DTG13" i="2"/>
  <c r="DTG15" i="2" s="1"/>
  <c r="DTG16" i="2" s="1"/>
  <c r="DTG17" i="2" s="1"/>
  <c r="DTH9" i="2" l="1"/>
  <c r="DTH13" i="2"/>
  <c r="DTH15" i="2" s="1"/>
  <c r="DTH16" i="2" s="1"/>
  <c r="DTH17" i="2" s="1"/>
  <c r="DTI13" i="2" l="1"/>
  <c r="DTI15" i="2" s="1"/>
  <c r="DTI16" i="2" s="1"/>
  <c r="DTI17" i="2" s="1"/>
  <c r="DTI9" i="2"/>
  <c r="DTJ13" i="2" l="1"/>
  <c r="DTJ15" i="2" s="1"/>
  <c r="DTJ16" i="2" s="1"/>
  <c r="DTJ17" i="2" s="1"/>
  <c r="DTJ9" i="2"/>
  <c r="DTK9" i="2" l="1"/>
  <c r="DTK13" i="2"/>
  <c r="DTK15" i="2" s="1"/>
  <c r="DTK16" i="2" s="1"/>
  <c r="DTK17" i="2" s="1"/>
  <c r="DTL9" i="2" l="1"/>
  <c r="DTL13" i="2"/>
  <c r="DTL15" i="2" s="1"/>
  <c r="DTL16" i="2" s="1"/>
  <c r="DTL17" i="2" s="1"/>
  <c r="DTM13" i="2" l="1"/>
  <c r="DTM15" i="2" s="1"/>
  <c r="DTM16" i="2" s="1"/>
  <c r="DTM17" i="2" s="1"/>
  <c r="DTM9" i="2"/>
  <c r="DTN13" i="2" l="1"/>
  <c r="DTN15" i="2" s="1"/>
  <c r="DTN16" i="2" s="1"/>
  <c r="DTN17" i="2" s="1"/>
  <c r="DTN9" i="2"/>
  <c r="DTO9" i="2" l="1"/>
  <c r="DTO13" i="2"/>
  <c r="DTO15" i="2" s="1"/>
  <c r="DTO16" i="2" s="1"/>
  <c r="DTO17" i="2" s="1"/>
  <c r="DTP13" i="2" l="1"/>
  <c r="DTP15" i="2" s="1"/>
  <c r="DTP16" i="2" s="1"/>
  <c r="DTP17" i="2" s="1"/>
  <c r="DTP9" i="2"/>
  <c r="DTQ13" i="2" l="1"/>
  <c r="DTQ15" i="2" s="1"/>
  <c r="DTQ16" i="2" s="1"/>
  <c r="DTQ17" i="2" s="1"/>
  <c r="DTQ9" i="2"/>
  <c r="DTR9" i="2" l="1"/>
  <c r="DTR13" i="2"/>
  <c r="DTR15" i="2" s="1"/>
  <c r="DTR16" i="2" s="1"/>
  <c r="DTR17" i="2" s="1"/>
  <c r="DTS9" i="2" l="1"/>
  <c r="DTS13" i="2"/>
  <c r="DTS15" i="2" s="1"/>
  <c r="DTS16" i="2" s="1"/>
  <c r="DTS17" i="2" s="1"/>
  <c r="DTT13" i="2" l="1"/>
  <c r="DTT15" i="2" s="1"/>
  <c r="DTT16" i="2" s="1"/>
  <c r="DTT17" i="2" s="1"/>
  <c r="DTT9" i="2"/>
  <c r="DTU13" i="2" l="1"/>
  <c r="DTU15" i="2" s="1"/>
  <c r="DTU16" i="2" s="1"/>
  <c r="DTU17" i="2" s="1"/>
  <c r="DTU9" i="2"/>
  <c r="DTV9" i="2" l="1"/>
  <c r="DTV13" i="2"/>
  <c r="DTV15" i="2" s="1"/>
  <c r="DTV16" i="2" s="1"/>
  <c r="DTV17" i="2" s="1"/>
  <c r="DTW9" i="2" l="1"/>
  <c r="DTW13" i="2"/>
  <c r="DTW15" i="2" s="1"/>
  <c r="DTW16" i="2" s="1"/>
  <c r="DTW17" i="2" s="1"/>
  <c r="DTX9" i="2" l="1"/>
  <c r="DTX13" i="2"/>
  <c r="DTX15" i="2" s="1"/>
  <c r="DTX16" i="2" s="1"/>
  <c r="DTX17" i="2" s="1"/>
  <c r="DTY13" i="2" l="1"/>
  <c r="DTY15" i="2" s="1"/>
  <c r="DTY16" i="2" s="1"/>
  <c r="DTY17" i="2" s="1"/>
  <c r="DTY9" i="2"/>
  <c r="DTZ13" i="2" l="1"/>
  <c r="DTZ15" i="2" s="1"/>
  <c r="DTZ16" i="2" s="1"/>
  <c r="DTZ17" i="2" s="1"/>
  <c r="DTZ9" i="2"/>
  <c r="DUA13" i="2" l="1"/>
  <c r="DUA15" i="2" s="1"/>
  <c r="DUA16" i="2" s="1"/>
  <c r="DUA17" i="2" s="1"/>
  <c r="DUA9" i="2"/>
  <c r="DUB9" i="2" l="1"/>
  <c r="DUB13" i="2"/>
  <c r="DUB15" i="2" s="1"/>
  <c r="DUB16" i="2" s="1"/>
  <c r="DUB17" i="2" s="1"/>
  <c r="DUC13" i="2" l="1"/>
  <c r="DUC15" i="2" s="1"/>
  <c r="DUC16" i="2" s="1"/>
  <c r="DUC17" i="2" s="1"/>
  <c r="DUC9" i="2"/>
  <c r="DUD13" i="2" l="1"/>
  <c r="DUD15" i="2" s="1"/>
  <c r="DUD16" i="2" s="1"/>
  <c r="DUD17" i="2" s="1"/>
  <c r="DUD9" i="2"/>
  <c r="DUE9" i="2" l="1"/>
  <c r="DUE13" i="2"/>
  <c r="DUE15" i="2" s="1"/>
  <c r="DUE16" i="2" s="1"/>
  <c r="DUE17" i="2" s="1"/>
  <c r="DUF13" i="2" l="1"/>
  <c r="DUF15" i="2" s="1"/>
  <c r="DUF16" i="2" s="1"/>
  <c r="DUF17" i="2" s="1"/>
  <c r="DUF9" i="2"/>
  <c r="DUG13" i="2" l="1"/>
  <c r="DUG15" i="2" s="1"/>
  <c r="DUG16" i="2" s="1"/>
  <c r="DUG17" i="2" s="1"/>
  <c r="DUG9" i="2"/>
  <c r="DUH9" i="2" l="1"/>
  <c r="DUH13" i="2"/>
  <c r="DUH15" i="2" s="1"/>
  <c r="DUH16" i="2" s="1"/>
  <c r="DUH17" i="2" s="1"/>
  <c r="DUI13" i="2" l="1"/>
  <c r="DUI15" i="2" s="1"/>
  <c r="DUI16" i="2" s="1"/>
  <c r="DUI17" i="2" s="1"/>
  <c r="DUI9" i="2"/>
  <c r="DUJ13" i="2" l="1"/>
  <c r="DUJ15" i="2" s="1"/>
  <c r="DUJ16" i="2" s="1"/>
  <c r="DUJ17" i="2" s="1"/>
  <c r="DUJ9" i="2"/>
  <c r="DUK13" i="2" l="1"/>
  <c r="DUK15" i="2" s="1"/>
  <c r="DUK16" i="2" s="1"/>
  <c r="DUK17" i="2" s="1"/>
  <c r="DUK9" i="2"/>
  <c r="DUL9" i="2" l="1"/>
  <c r="DUL13" i="2"/>
  <c r="DUL15" i="2" s="1"/>
  <c r="DUL16" i="2" s="1"/>
  <c r="DUL17" i="2" s="1"/>
  <c r="DUM13" i="2" l="1"/>
  <c r="DUM15" i="2" s="1"/>
  <c r="DUM16" i="2" s="1"/>
  <c r="DUM17" i="2" s="1"/>
  <c r="DUM9" i="2"/>
  <c r="DUN13" i="2" l="1"/>
  <c r="DUN15" i="2" s="1"/>
  <c r="DUN16" i="2" s="1"/>
  <c r="DUN17" i="2" s="1"/>
  <c r="DUN9" i="2"/>
  <c r="DUO13" i="2" l="1"/>
  <c r="DUO15" i="2" s="1"/>
  <c r="DUO16" i="2" s="1"/>
  <c r="DUO17" i="2" s="1"/>
  <c r="DUO9" i="2"/>
  <c r="DUP13" i="2" l="1"/>
  <c r="DUP15" i="2" s="1"/>
  <c r="DUP16" i="2" s="1"/>
  <c r="DUP17" i="2" s="1"/>
  <c r="DUP9" i="2"/>
  <c r="DUQ13" i="2" l="1"/>
  <c r="DUQ15" i="2" s="1"/>
  <c r="DUQ16" i="2" s="1"/>
  <c r="DUQ17" i="2" s="1"/>
  <c r="DUQ9" i="2"/>
  <c r="DUR13" i="2" l="1"/>
  <c r="DUR15" i="2" s="1"/>
  <c r="DUR16" i="2" s="1"/>
  <c r="DUR17" i="2" s="1"/>
  <c r="DUR9" i="2"/>
  <c r="DUS13" i="2" l="1"/>
  <c r="DUS15" i="2" s="1"/>
  <c r="DUS16" i="2" s="1"/>
  <c r="DUS17" i="2" s="1"/>
  <c r="DUS9" i="2"/>
  <c r="DUT13" i="2" l="1"/>
  <c r="DUT15" i="2" s="1"/>
  <c r="DUT16" i="2" s="1"/>
  <c r="DUT17" i="2" s="1"/>
  <c r="DUT9" i="2"/>
  <c r="DUU13" i="2" l="1"/>
  <c r="DUU15" i="2" s="1"/>
  <c r="DUU16" i="2" s="1"/>
  <c r="DUU17" i="2" s="1"/>
  <c r="DUU9" i="2"/>
  <c r="DUV13" i="2" l="1"/>
  <c r="DUV15" i="2" s="1"/>
  <c r="DUV16" i="2" s="1"/>
  <c r="DUV17" i="2" s="1"/>
  <c r="DUV9" i="2"/>
  <c r="DUW9" i="2" l="1"/>
  <c r="DUW13" i="2"/>
  <c r="DUW15" i="2" s="1"/>
  <c r="DUW16" i="2" s="1"/>
  <c r="DUW17" i="2" s="1"/>
  <c r="DUX9" i="2" l="1"/>
  <c r="DUX13" i="2"/>
  <c r="DUX15" i="2" s="1"/>
  <c r="DUX16" i="2" s="1"/>
  <c r="DUX17" i="2" s="1"/>
  <c r="DUY9" i="2" l="1"/>
  <c r="DUY13" i="2"/>
  <c r="DUY15" i="2" s="1"/>
  <c r="DUY16" i="2" s="1"/>
  <c r="DUY17" i="2" s="1"/>
  <c r="DUZ13" i="2" l="1"/>
  <c r="DUZ15" i="2" s="1"/>
  <c r="DUZ16" i="2" s="1"/>
  <c r="DUZ17" i="2" s="1"/>
  <c r="DUZ9" i="2"/>
  <c r="DVA13" i="2" l="1"/>
  <c r="DVA15" i="2" s="1"/>
  <c r="DVA16" i="2" s="1"/>
  <c r="DVA17" i="2" s="1"/>
  <c r="DVA9" i="2"/>
  <c r="DVB13" i="2" l="1"/>
  <c r="DVB15" i="2" s="1"/>
  <c r="DVB16" i="2" s="1"/>
  <c r="DVB17" i="2" s="1"/>
  <c r="DVB9" i="2"/>
  <c r="DVC9" i="2" l="1"/>
  <c r="DVC13" i="2"/>
  <c r="DVC15" i="2" s="1"/>
  <c r="DVC16" i="2" s="1"/>
  <c r="DVC17" i="2" s="1"/>
  <c r="DVD13" i="2" l="1"/>
  <c r="DVD15" i="2" s="1"/>
  <c r="DVD16" i="2" s="1"/>
  <c r="DVD17" i="2" s="1"/>
  <c r="DVD9" i="2"/>
  <c r="DVE13" i="2" l="1"/>
  <c r="DVE15" i="2" s="1"/>
  <c r="DVE16" i="2" s="1"/>
  <c r="DVE17" i="2" s="1"/>
  <c r="DVE9" i="2"/>
  <c r="DVF13" i="2" l="1"/>
  <c r="DVF15" i="2" s="1"/>
  <c r="DVF16" i="2" s="1"/>
  <c r="DVF17" i="2" s="1"/>
  <c r="DVF9" i="2"/>
  <c r="DVG9" i="2" l="1"/>
  <c r="DVG13" i="2"/>
  <c r="DVG15" i="2" s="1"/>
  <c r="DVG16" i="2" s="1"/>
  <c r="DVG17" i="2" s="1"/>
  <c r="DVH13" i="2" l="1"/>
  <c r="DVH15" i="2" s="1"/>
  <c r="DVH16" i="2" s="1"/>
  <c r="DVH17" i="2" s="1"/>
  <c r="DVH9" i="2"/>
  <c r="DVI13" i="2" l="1"/>
  <c r="DVI15" i="2" s="1"/>
  <c r="DVI16" i="2" s="1"/>
  <c r="DVI17" i="2" s="1"/>
  <c r="DVI9" i="2"/>
  <c r="DVJ13" i="2" l="1"/>
  <c r="DVJ15" i="2" s="1"/>
  <c r="DVJ16" i="2" s="1"/>
  <c r="DVJ17" i="2" s="1"/>
  <c r="DVJ9" i="2"/>
  <c r="DVK9" i="2" l="1"/>
  <c r="DVK13" i="2"/>
  <c r="DVK15" i="2" s="1"/>
  <c r="DVK16" i="2" s="1"/>
  <c r="DVK17" i="2" s="1"/>
  <c r="DVL9" i="2" l="1"/>
  <c r="DVL13" i="2"/>
  <c r="DVL15" i="2" s="1"/>
  <c r="DVL16" i="2" s="1"/>
  <c r="DVL17" i="2" s="1"/>
  <c r="DVM9" i="2" l="1"/>
  <c r="DVM13" i="2"/>
  <c r="DVM15" i="2" s="1"/>
  <c r="DVM16" i="2" s="1"/>
  <c r="DVM17" i="2" s="1"/>
  <c r="DVN9" i="2" l="1"/>
  <c r="DVN13" i="2"/>
  <c r="DVN15" i="2" s="1"/>
  <c r="DVN16" i="2" s="1"/>
  <c r="DVN17" i="2" s="1"/>
  <c r="DVO9" i="2" l="1"/>
  <c r="DVO13" i="2"/>
  <c r="DVO15" i="2" s="1"/>
  <c r="DVO16" i="2" s="1"/>
  <c r="DVO17" i="2" s="1"/>
  <c r="DVP13" i="2" l="1"/>
  <c r="DVP15" i="2" s="1"/>
  <c r="DVP16" i="2" s="1"/>
  <c r="DVP17" i="2" s="1"/>
  <c r="DVP9" i="2"/>
  <c r="DVQ13" i="2" l="1"/>
  <c r="DVQ15" i="2" s="1"/>
  <c r="DVQ16" i="2" s="1"/>
  <c r="DVQ17" i="2" s="1"/>
  <c r="DVQ9" i="2"/>
  <c r="DVR9" i="2" l="1"/>
  <c r="DVR13" i="2"/>
  <c r="DVR15" i="2" s="1"/>
  <c r="DVR16" i="2" s="1"/>
  <c r="DVR17" i="2" s="1"/>
  <c r="DVS13" i="2" l="1"/>
  <c r="DVS15" i="2" s="1"/>
  <c r="DVS16" i="2" s="1"/>
  <c r="DVS17" i="2" s="1"/>
  <c r="DVS9" i="2"/>
  <c r="DVT13" i="2" l="1"/>
  <c r="DVT15" i="2" s="1"/>
  <c r="DVT16" i="2" s="1"/>
  <c r="DVT17" i="2" s="1"/>
  <c r="DVT9" i="2"/>
  <c r="DVU13" i="2" l="1"/>
  <c r="DVU15" i="2" s="1"/>
  <c r="DVU16" i="2" s="1"/>
  <c r="DVU17" i="2" s="1"/>
  <c r="DVU9" i="2"/>
  <c r="DVV9" i="2" l="1"/>
  <c r="DVV13" i="2"/>
  <c r="DVV15" i="2" s="1"/>
  <c r="DVV16" i="2" s="1"/>
  <c r="DVV17" i="2" s="1"/>
  <c r="DVW13" i="2" l="1"/>
  <c r="DVW15" i="2" s="1"/>
  <c r="DVW16" i="2" s="1"/>
  <c r="DVW17" i="2" s="1"/>
  <c r="DVW9" i="2"/>
  <c r="DVX13" i="2" l="1"/>
  <c r="DVX15" i="2" s="1"/>
  <c r="DVX16" i="2" s="1"/>
  <c r="DVX17" i="2" s="1"/>
  <c r="DVX9" i="2"/>
  <c r="DVY13" i="2" l="1"/>
  <c r="DVY15" i="2" s="1"/>
  <c r="DVY16" i="2" s="1"/>
  <c r="DVY17" i="2" s="1"/>
  <c r="DVY9" i="2"/>
  <c r="DVZ13" i="2" l="1"/>
  <c r="DVZ15" i="2" s="1"/>
  <c r="DVZ16" i="2" s="1"/>
  <c r="DVZ17" i="2" s="1"/>
  <c r="DVZ9" i="2"/>
  <c r="DWA9" i="2" l="1"/>
  <c r="DWA13" i="2"/>
  <c r="DWA15" i="2" s="1"/>
  <c r="DWA16" i="2" s="1"/>
  <c r="DWA17" i="2" s="1"/>
  <c r="DWB13" i="2" l="1"/>
  <c r="DWB15" i="2" s="1"/>
  <c r="DWB16" i="2" s="1"/>
  <c r="DWB17" i="2" s="1"/>
  <c r="DWB9" i="2"/>
  <c r="DWC9" i="2" l="1"/>
  <c r="DWC13" i="2"/>
  <c r="DWC15" i="2" s="1"/>
  <c r="DWC16" i="2" s="1"/>
  <c r="DWC17" i="2" s="1"/>
  <c r="DWD13" i="2" l="1"/>
  <c r="DWD15" i="2" s="1"/>
  <c r="DWD16" i="2" s="1"/>
  <c r="DWD17" i="2" s="1"/>
  <c r="DWD9" i="2"/>
  <c r="DWE9" i="2" l="1"/>
  <c r="DWE13" i="2"/>
  <c r="DWE15" i="2" s="1"/>
  <c r="DWE16" i="2" s="1"/>
  <c r="DWE17" i="2" s="1"/>
  <c r="DWF13" i="2" l="1"/>
  <c r="DWF15" i="2" s="1"/>
  <c r="DWF16" i="2" s="1"/>
  <c r="DWF17" i="2" s="1"/>
  <c r="DWF9" i="2"/>
  <c r="DWG13" i="2" l="1"/>
  <c r="DWG15" i="2" s="1"/>
  <c r="DWG16" i="2" s="1"/>
  <c r="DWG17" i="2" s="1"/>
  <c r="DWG9" i="2"/>
  <c r="DWH13" i="2" l="1"/>
  <c r="DWH15" i="2" s="1"/>
  <c r="DWH16" i="2" s="1"/>
  <c r="DWH17" i="2" s="1"/>
  <c r="DWH9" i="2"/>
  <c r="DWI9" i="2" l="1"/>
  <c r="DWI13" i="2"/>
  <c r="DWI15" i="2" s="1"/>
  <c r="DWI16" i="2" s="1"/>
  <c r="DWI17" i="2" s="1"/>
  <c r="DWJ9" i="2" l="1"/>
  <c r="DWJ13" i="2"/>
  <c r="DWJ15" i="2" s="1"/>
  <c r="DWJ16" i="2" s="1"/>
  <c r="DWJ17" i="2" s="1"/>
  <c r="DWK9" i="2" l="1"/>
  <c r="DWK13" i="2"/>
  <c r="DWK15" i="2" s="1"/>
  <c r="DWK16" i="2" s="1"/>
  <c r="DWK17" i="2" s="1"/>
  <c r="DWL13" i="2" l="1"/>
  <c r="DWL15" i="2" s="1"/>
  <c r="DWL16" i="2" s="1"/>
  <c r="DWL17" i="2" s="1"/>
  <c r="DWL9" i="2"/>
  <c r="DWM9" i="2" l="1"/>
  <c r="DWM13" i="2"/>
  <c r="DWM15" i="2" s="1"/>
  <c r="DWM16" i="2" s="1"/>
  <c r="DWM17" i="2" s="1"/>
  <c r="DWN13" i="2" l="1"/>
  <c r="DWN15" i="2" s="1"/>
  <c r="DWN16" i="2" s="1"/>
  <c r="DWN17" i="2" s="1"/>
  <c r="DWN9" i="2"/>
  <c r="DWO9" i="2" l="1"/>
  <c r="DWO13" i="2"/>
  <c r="DWO15" i="2" s="1"/>
  <c r="DWO16" i="2" s="1"/>
  <c r="DWO17" i="2" s="1"/>
  <c r="DWP13" i="2" l="1"/>
  <c r="DWP15" i="2" s="1"/>
  <c r="DWP16" i="2" s="1"/>
  <c r="DWP17" i="2" s="1"/>
  <c r="DWP9" i="2"/>
  <c r="DWQ9" i="2" l="1"/>
  <c r="DWQ13" i="2"/>
  <c r="DWQ15" i="2" s="1"/>
  <c r="DWQ16" i="2" s="1"/>
  <c r="DWQ17" i="2" s="1"/>
  <c r="DWR9" i="2" l="1"/>
  <c r="DWR13" i="2"/>
  <c r="DWR15" i="2" s="1"/>
  <c r="DWR16" i="2" s="1"/>
  <c r="DWR17" i="2" s="1"/>
  <c r="DWS13" i="2" l="1"/>
  <c r="DWS15" i="2" s="1"/>
  <c r="DWS9" i="2"/>
  <c r="DWT9" i="2" l="1"/>
  <c r="DWT13" i="2"/>
  <c r="DWT15" i="2" s="1"/>
  <c r="DWT16" i="2" s="1"/>
  <c r="DWT17" i="2" s="1"/>
  <c r="DWS16" i="2"/>
  <c r="DWS17" i="2" s="1"/>
  <c r="DWU9" i="2" l="1"/>
  <c r="DWU13" i="2"/>
  <c r="DWU15" i="2" s="1"/>
  <c r="DWU16" i="2" s="1"/>
  <c r="DWU17" i="2" s="1"/>
  <c r="DWV9" i="2" l="1"/>
  <c r="DWV13" i="2"/>
  <c r="DWV15" i="2" s="1"/>
  <c r="DWV16" i="2" s="1"/>
  <c r="DWV17" i="2" s="1"/>
  <c r="DWW9" i="2" l="1"/>
  <c r="DWW13" i="2"/>
  <c r="DWW15" i="2" s="1"/>
  <c r="DWW16" i="2" s="1"/>
  <c r="DWW17" i="2" s="1"/>
  <c r="DWX13" i="2" l="1"/>
  <c r="DWX15" i="2" s="1"/>
  <c r="DWX16" i="2" s="1"/>
  <c r="DWX17" i="2" s="1"/>
  <c r="DWX9" i="2"/>
  <c r="DWY13" i="2" l="1"/>
  <c r="DWY15" i="2" s="1"/>
  <c r="DWY16" i="2" s="1"/>
  <c r="DWY17" i="2" s="1"/>
  <c r="DWY9" i="2"/>
  <c r="DWZ13" i="2" l="1"/>
  <c r="DWZ15" i="2" s="1"/>
  <c r="DWZ16" i="2" s="1"/>
  <c r="DWZ17" i="2" s="1"/>
  <c r="DWZ9" i="2"/>
  <c r="DXA13" i="2" l="1"/>
  <c r="DXA15" i="2" s="1"/>
  <c r="DXA16" i="2" s="1"/>
  <c r="DXA17" i="2" s="1"/>
  <c r="DXA9" i="2"/>
  <c r="DXB9" i="2" l="1"/>
  <c r="DXB13" i="2"/>
  <c r="DXB15" i="2" s="1"/>
  <c r="DXB16" i="2" s="1"/>
  <c r="DXB17" i="2" s="1"/>
  <c r="DXC13" i="2" l="1"/>
  <c r="DXC15" i="2" s="1"/>
  <c r="DXC16" i="2" s="1"/>
  <c r="DXC17" i="2" s="1"/>
  <c r="DXC9" i="2"/>
  <c r="DXD13" i="2" l="1"/>
  <c r="DXD15" i="2" s="1"/>
  <c r="DXD16" i="2" s="1"/>
  <c r="DXD17" i="2" s="1"/>
  <c r="DXD9" i="2"/>
  <c r="DXE13" i="2" l="1"/>
  <c r="DXE15" i="2" s="1"/>
  <c r="DXE16" i="2" s="1"/>
  <c r="DXE17" i="2" s="1"/>
  <c r="DXE9" i="2"/>
  <c r="DXF13" i="2" l="1"/>
  <c r="DXF15" i="2" s="1"/>
  <c r="DXF16" i="2" s="1"/>
  <c r="DXF17" i="2" s="1"/>
  <c r="DXF9" i="2"/>
  <c r="DXG9" i="2" l="1"/>
  <c r="DXG13" i="2"/>
  <c r="DXG15" i="2" s="1"/>
  <c r="DXG16" i="2" s="1"/>
  <c r="DXG17" i="2" s="1"/>
  <c r="DXH9" i="2" l="1"/>
  <c r="DXH13" i="2"/>
  <c r="DXH15" i="2" s="1"/>
  <c r="DXH16" i="2" s="1"/>
  <c r="DXH17" i="2" s="1"/>
  <c r="DXI13" i="2" l="1"/>
  <c r="DXI15" i="2" s="1"/>
  <c r="DXI9" i="2"/>
  <c r="DXI16" i="2" l="1"/>
  <c r="DXI17" i="2" s="1"/>
  <c r="DXJ9" i="2"/>
  <c r="DXJ13" i="2"/>
  <c r="DXJ15" i="2" s="1"/>
  <c r="DXJ16" i="2" s="1"/>
  <c r="DXJ17" i="2" s="1"/>
  <c r="DXK13" i="2" l="1"/>
  <c r="DXK15" i="2" s="1"/>
  <c r="DXK16" i="2" s="1"/>
  <c r="DXK17" i="2" s="1"/>
  <c r="DXK9" i="2"/>
  <c r="DXL13" i="2" l="1"/>
  <c r="DXL15" i="2" s="1"/>
  <c r="DXL9" i="2"/>
  <c r="DXL16" i="2" l="1"/>
  <c r="DXL17" i="2" s="1"/>
  <c r="DXM13" i="2"/>
  <c r="DXM15" i="2" s="1"/>
  <c r="DXM16" i="2" s="1"/>
  <c r="DXM17" i="2" s="1"/>
  <c r="DXM9" i="2"/>
  <c r="DXN13" i="2" l="1"/>
  <c r="DXN15" i="2" s="1"/>
  <c r="DXN16" i="2" s="1"/>
  <c r="DXN17" i="2" s="1"/>
  <c r="DXN9" i="2"/>
  <c r="DXO13" i="2" l="1"/>
  <c r="DXO15" i="2" s="1"/>
  <c r="DXO16" i="2" s="1"/>
  <c r="DXO17" i="2" s="1"/>
  <c r="DXO9" i="2"/>
  <c r="DXP9" i="2" l="1"/>
  <c r="DXP13" i="2"/>
  <c r="DXP15" i="2" s="1"/>
  <c r="DXP16" i="2" s="1"/>
  <c r="DXP17" i="2" s="1"/>
  <c r="DXQ13" i="2" l="1"/>
  <c r="DXQ15" i="2" s="1"/>
  <c r="DXQ16" i="2" s="1"/>
  <c r="DXQ17" i="2" s="1"/>
  <c r="DXQ9" i="2"/>
  <c r="DXR13" i="2" l="1"/>
  <c r="DXR15" i="2" s="1"/>
  <c r="DXR16" i="2" s="1"/>
  <c r="DXR17" i="2" s="1"/>
  <c r="DXR9" i="2"/>
  <c r="DXS9" i="2" l="1"/>
  <c r="DXS13" i="2"/>
  <c r="DXS15" i="2" s="1"/>
  <c r="DXS16" i="2" s="1"/>
  <c r="DXS17" i="2" s="1"/>
  <c r="DXT13" i="2" l="1"/>
  <c r="DXT15" i="2" s="1"/>
  <c r="DXT16" i="2" s="1"/>
  <c r="DXT17" i="2" s="1"/>
  <c r="DXT9" i="2"/>
  <c r="DXU9" i="2" l="1"/>
  <c r="DXU13" i="2"/>
  <c r="DXU15" i="2" s="1"/>
  <c r="DXU16" i="2" s="1"/>
  <c r="DXU17" i="2" s="1"/>
  <c r="DXV13" i="2" l="1"/>
  <c r="DXV15" i="2" s="1"/>
  <c r="DXV16" i="2" s="1"/>
  <c r="DXV17" i="2" s="1"/>
  <c r="DXV9" i="2"/>
  <c r="DXW13" i="2" l="1"/>
  <c r="DXW15" i="2" s="1"/>
  <c r="DXW16" i="2" s="1"/>
  <c r="DXW17" i="2" s="1"/>
  <c r="DXW9" i="2"/>
  <c r="DXX9" i="2" l="1"/>
  <c r="DXX13" i="2"/>
  <c r="DXX15" i="2" s="1"/>
  <c r="DXX16" i="2" s="1"/>
  <c r="DXX17" i="2" s="1"/>
  <c r="DXY13" i="2" l="1"/>
  <c r="DXY15" i="2" s="1"/>
  <c r="DXY16" i="2" s="1"/>
  <c r="DXY17" i="2" s="1"/>
  <c r="DXY9" i="2"/>
  <c r="DXZ9" i="2" l="1"/>
  <c r="DXZ13" i="2"/>
  <c r="DXZ15" i="2" s="1"/>
  <c r="DXZ16" i="2" s="1"/>
  <c r="DXZ17" i="2" s="1"/>
  <c r="DYA9" i="2" l="1"/>
  <c r="DYA13" i="2"/>
  <c r="DYA15" i="2" s="1"/>
  <c r="DYA16" i="2" s="1"/>
  <c r="DYA17" i="2" s="1"/>
  <c r="DYB13" i="2" l="1"/>
  <c r="DYB15" i="2" s="1"/>
  <c r="DYB16" i="2" s="1"/>
  <c r="DYB17" i="2" s="1"/>
  <c r="DYB9" i="2"/>
  <c r="DYC13" i="2" l="1"/>
  <c r="DYC15" i="2" s="1"/>
  <c r="DYC16" i="2" s="1"/>
  <c r="DYC17" i="2" s="1"/>
  <c r="DYC9" i="2"/>
  <c r="DYD13" i="2" l="1"/>
  <c r="DYD15" i="2" s="1"/>
  <c r="DYD16" i="2" s="1"/>
  <c r="DYD17" i="2" s="1"/>
  <c r="DYD9" i="2"/>
  <c r="DYE9" i="2" l="1"/>
  <c r="DYE13" i="2"/>
  <c r="DYE15" i="2" s="1"/>
  <c r="DYE16" i="2" s="1"/>
  <c r="DYE17" i="2" s="1"/>
  <c r="DYF13" i="2" l="1"/>
  <c r="DYF15" i="2" s="1"/>
  <c r="DYF16" i="2" s="1"/>
  <c r="DYF17" i="2" s="1"/>
  <c r="DYF9" i="2"/>
  <c r="DYG9" i="2" l="1"/>
  <c r="DYG13" i="2"/>
  <c r="DYG15" i="2" s="1"/>
  <c r="DYG16" i="2" s="1"/>
  <c r="DYG17" i="2" s="1"/>
  <c r="DYH13" i="2" l="1"/>
  <c r="DYH15" i="2" s="1"/>
  <c r="DYH16" i="2" s="1"/>
  <c r="DYH17" i="2" s="1"/>
  <c r="DYH9" i="2"/>
  <c r="DYI9" i="2" l="1"/>
  <c r="DYI13" i="2"/>
  <c r="DYI15" i="2" s="1"/>
  <c r="DYI16" i="2" s="1"/>
  <c r="DYI17" i="2" s="1"/>
  <c r="DYJ9" i="2" l="1"/>
  <c r="DYJ13" i="2"/>
  <c r="DYJ15" i="2" s="1"/>
  <c r="DYJ16" i="2" s="1"/>
  <c r="DYJ17" i="2" s="1"/>
  <c r="DYK9" i="2" l="1"/>
  <c r="DYK13" i="2"/>
  <c r="DYK15" i="2" s="1"/>
  <c r="DYK16" i="2" s="1"/>
  <c r="DYK17" i="2" s="1"/>
  <c r="DYL13" i="2" l="1"/>
  <c r="DYL15" i="2" s="1"/>
  <c r="DYL16" i="2" s="1"/>
  <c r="DYL17" i="2" s="1"/>
  <c r="DYL9" i="2"/>
  <c r="DYM13" i="2" l="1"/>
  <c r="DYM15" i="2" s="1"/>
  <c r="DYM16" i="2" s="1"/>
  <c r="DYM17" i="2" s="1"/>
  <c r="DYM9" i="2"/>
  <c r="DYN9" i="2" l="1"/>
  <c r="DYN13" i="2"/>
  <c r="DYN15" i="2" s="1"/>
  <c r="DYN16" i="2" s="1"/>
  <c r="DYN17" i="2" s="1"/>
  <c r="DYO13" i="2" l="1"/>
  <c r="DYO15" i="2" s="1"/>
  <c r="DYO16" i="2" s="1"/>
  <c r="DYO17" i="2" s="1"/>
  <c r="DYO9" i="2"/>
  <c r="DYP9" i="2" l="1"/>
  <c r="DYP13" i="2"/>
  <c r="DYP15" i="2" s="1"/>
  <c r="DYP16" i="2" s="1"/>
  <c r="DYP17" i="2" s="1"/>
  <c r="DYQ9" i="2" l="1"/>
  <c r="DYQ13" i="2"/>
  <c r="DYQ15" i="2" s="1"/>
  <c r="DYQ16" i="2" s="1"/>
  <c r="DYQ17" i="2" s="1"/>
  <c r="DYR9" i="2" l="1"/>
  <c r="DYR13" i="2"/>
  <c r="DYR15" i="2" s="1"/>
  <c r="DYR16" i="2" s="1"/>
  <c r="DYR17" i="2" s="1"/>
  <c r="DYS13" i="2" l="1"/>
  <c r="DYS15" i="2" s="1"/>
  <c r="DYS16" i="2" s="1"/>
  <c r="DYS17" i="2" s="1"/>
  <c r="DYS9" i="2"/>
  <c r="DYT9" i="2" l="1"/>
  <c r="DYT13" i="2"/>
  <c r="DYT15" i="2" s="1"/>
  <c r="DYT16" i="2" s="1"/>
  <c r="DYT17" i="2" s="1"/>
  <c r="DYU13" i="2" l="1"/>
  <c r="DYU15" i="2" s="1"/>
  <c r="DYU16" i="2" s="1"/>
  <c r="DYU17" i="2" s="1"/>
  <c r="DYU9" i="2"/>
  <c r="DYV13" i="2" l="1"/>
  <c r="DYV15" i="2" s="1"/>
  <c r="DYV16" i="2" s="1"/>
  <c r="DYV17" i="2" s="1"/>
  <c r="DYV9" i="2"/>
  <c r="DYW13" i="2" l="1"/>
  <c r="DYW15" i="2" s="1"/>
  <c r="DYW16" i="2" s="1"/>
  <c r="DYW17" i="2" s="1"/>
  <c r="DYW9" i="2"/>
  <c r="DYX13" i="2" l="1"/>
  <c r="DYX15" i="2" s="1"/>
  <c r="DYX16" i="2" s="1"/>
  <c r="DYX17" i="2" s="1"/>
  <c r="DYX9" i="2"/>
  <c r="DYY9" i="2" l="1"/>
  <c r="DYY13" i="2"/>
  <c r="DYY15" i="2" s="1"/>
  <c r="DYY16" i="2" s="1"/>
  <c r="DYY17" i="2" s="1"/>
  <c r="DYZ13" i="2" l="1"/>
  <c r="DYZ15" i="2" s="1"/>
  <c r="DYZ16" i="2" s="1"/>
  <c r="DYZ17" i="2" s="1"/>
  <c r="DYZ9" i="2"/>
  <c r="DZA9" i="2" l="1"/>
  <c r="DZA13" i="2"/>
  <c r="DZA15" i="2" s="1"/>
  <c r="DZA16" i="2" s="1"/>
  <c r="DZA17" i="2" s="1"/>
  <c r="DZB13" i="2" l="1"/>
  <c r="DZB15" i="2" s="1"/>
  <c r="DZB16" i="2" s="1"/>
  <c r="DZB17" i="2" s="1"/>
  <c r="DZB9" i="2"/>
  <c r="DZC9" i="2" l="1"/>
  <c r="DZC13" i="2"/>
  <c r="DZC15" i="2" s="1"/>
  <c r="DZC16" i="2" s="1"/>
  <c r="DZC17" i="2" s="1"/>
  <c r="DZD13" i="2" l="1"/>
  <c r="DZD15" i="2" s="1"/>
  <c r="DZD16" i="2" s="1"/>
  <c r="DZD17" i="2" s="1"/>
  <c r="DZD9" i="2"/>
  <c r="DZE9" i="2" l="1"/>
  <c r="DZE13" i="2"/>
  <c r="DZE15" i="2" s="1"/>
  <c r="DZE16" i="2" s="1"/>
  <c r="DZE17" i="2" s="1"/>
  <c r="DZF13" i="2" l="1"/>
  <c r="DZF15" i="2" s="1"/>
  <c r="DZF16" i="2" s="1"/>
  <c r="DZF17" i="2" s="1"/>
  <c r="DZF9" i="2"/>
  <c r="DZG9" i="2" l="1"/>
  <c r="DZG13" i="2"/>
  <c r="DZG15" i="2" s="1"/>
  <c r="DZG16" i="2" s="1"/>
  <c r="DZG17" i="2" s="1"/>
  <c r="DZH13" i="2" l="1"/>
  <c r="DZH15" i="2" s="1"/>
  <c r="DZH16" i="2" s="1"/>
  <c r="DZH17" i="2" s="1"/>
  <c r="DZH9" i="2"/>
  <c r="DZI13" i="2" l="1"/>
  <c r="DZI15" i="2" s="1"/>
  <c r="DZI16" i="2" s="1"/>
  <c r="DZI17" i="2" s="1"/>
  <c r="DZI9" i="2"/>
  <c r="DZJ9" i="2" l="1"/>
  <c r="DZJ13" i="2"/>
  <c r="DZJ15" i="2" s="1"/>
  <c r="DZJ16" i="2" s="1"/>
  <c r="DZJ17" i="2" s="1"/>
  <c r="DZK13" i="2" l="1"/>
  <c r="DZK15" i="2" s="1"/>
  <c r="DZK16" i="2" s="1"/>
  <c r="DZK17" i="2" s="1"/>
  <c r="DZK9" i="2"/>
  <c r="DZL13" i="2" l="1"/>
  <c r="DZL15" i="2" s="1"/>
  <c r="DZL16" i="2" s="1"/>
  <c r="DZL17" i="2" s="1"/>
  <c r="DZL9" i="2"/>
  <c r="DZM9" i="2" l="1"/>
  <c r="DZM13" i="2"/>
  <c r="DZM15" i="2" s="1"/>
  <c r="DZM16" i="2" s="1"/>
  <c r="DZM17" i="2" s="1"/>
  <c r="DZN13" i="2" l="1"/>
  <c r="DZN15" i="2" s="1"/>
  <c r="DZN16" i="2" s="1"/>
  <c r="DZN17" i="2" s="1"/>
  <c r="DZN9" i="2"/>
  <c r="DZO9" i="2" l="1"/>
  <c r="DZO13" i="2"/>
  <c r="DZO15" i="2" s="1"/>
  <c r="DZO16" i="2" s="1"/>
  <c r="DZO17" i="2" s="1"/>
  <c r="DZP13" i="2" l="1"/>
  <c r="DZP15" i="2" s="1"/>
  <c r="DZP16" i="2" s="1"/>
  <c r="DZP17" i="2" s="1"/>
  <c r="DZP9" i="2"/>
  <c r="DZQ9" i="2" l="1"/>
  <c r="DZQ13" i="2"/>
  <c r="DZQ15" i="2" s="1"/>
  <c r="DZQ16" i="2" s="1"/>
  <c r="DZQ17" i="2" s="1"/>
  <c r="DZR9" i="2" l="1"/>
  <c r="DZR13" i="2"/>
  <c r="DZR15" i="2" s="1"/>
  <c r="DZR16" i="2" s="1"/>
  <c r="DZR17" i="2" s="1"/>
  <c r="DZS13" i="2" l="1"/>
  <c r="DZS15" i="2" s="1"/>
  <c r="DZS9" i="2"/>
  <c r="DZS16" i="2" l="1"/>
  <c r="DZS17" i="2" s="1"/>
  <c r="DZT13" i="2"/>
  <c r="DZT15" i="2" s="1"/>
  <c r="DZT16" i="2" s="1"/>
  <c r="DZT17" i="2" s="1"/>
  <c r="DZT9" i="2"/>
  <c r="DZU13" i="2" l="1"/>
  <c r="DZU15" i="2" s="1"/>
  <c r="DZU16" i="2" s="1"/>
  <c r="DZU17" i="2" s="1"/>
  <c r="DZU9" i="2"/>
  <c r="DZV13" i="2" l="1"/>
  <c r="DZV15" i="2" s="1"/>
  <c r="DZV16" i="2" s="1"/>
  <c r="DZV17" i="2" s="1"/>
  <c r="DZV9" i="2"/>
  <c r="DZW13" i="2" l="1"/>
  <c r="DZW15" i="2" s="1"/>
  <c r="DZW16" i="2" s="1"/>
  <c r="DZW17" i="2" s="1"/>
  <c r="DZW9" i="2"/>
  <c r="DZX13" i="2" l="1"/>
  <c r="DZX15" i="2" s="1"/>
  <c r="DZX16" i="2" s="1"/>
  <c r="DZX17" i="2" s="1"/>
  <c r="DZX9" i="2"/>
  <c r="DZY13" i="2" l="1"/>
  <c r="DZY15" i="2" s="1"/>
  <c r="DZY16" i="2" s="1"/>
  <c r="DZY17" i="2" s="1"/>
  <c r="DZY9" i="2"/>
  <c r="DZZ13" i="2" l="1"/>
  <c r="DZZ15" i="2" s="1"/>
  <c r="DZZ16" i="2" s="1"/>
  <c r="DZZ17" i="2" s="1"/>
  <c r="DZZ9" i="2"/>
  <c r="EAA9" i="2" l="1"/>
  <c r="EAA13" i="2"/>
  <c r="EAA15" i="2" s="1"/>
  <c r="EAA16" i="2" s="1"/>
  <c r="EAA17" i="2" s="1"/>
  <c r="EAB13" i="2" l="1"/>
  <c r="EAB15" i="2" s="1"/>
  <c r="EAB16" i="2" s="1"/>
  <c r="EAB17" i="2" s="1"/>
  <c r="EAB9" i="2"/>
  <c r="EAC9" i="2" l="1"/>
  <c r="EAC13" i="2"/>
  <c r="EAC15" i="2" s="1"/>
  <c r="EAC16" i="2" s="1"/>
  <c r="EAC17" i="2" s="1"/>
  <c r="EAD13" i="2" l="1"/>
  <c r="EAD15" i="2" s="1"/>
  <c r="EAD16" i="2" s="1"/>
  <c r="EAD17" i="2" s="1"/>
  <c r="EAD9" i="2"/>
  <c r="EAE13" i="2" l="1"/>
  <c r="EAE15" i="2" s="1"/>
  <c r="EAE16" i="2" s="1"/>
  <c r="EAE17" i="2" s="1"/>
  <c r="EAE9" i="2"/>
  <c r="EAF13" i="2" l="1"/>
  <c r="EAF15" i="2" s="1"/>
  <c r="EAF16" i="2" s="1"/>
  <c r="EAF17" i="2" s="1"/>
  <c r="EAF9" i="2"/>
  <c r="EAG13" i="2" l="1"/>
  <c r="EAG15" i="2" s="1"/>
  <c r="EAG16" i="2" s="1"/>
  <c r="EAG17" i="2" s="1"/>
  <c r="EAG9" i="2"/>
  <c r="EAH9" i="2" l="1"/>
  <c r="EAH13" i="2"/>
  <c r="EAH15" i="2" s="1"/>
  <c r="EAH16" i="2" s="1"/>
  <c r="EAH17" i="2" s="1"/>
  <c r="EAI13" i="2" l="1"/>
  <c r="EAI15" i="2" s="1"/>
  <c r="EAI16" i="2" s="1"/>
  <c r="EAI17" i="2" s="1"/>
  <c r="EAI9" i="2"/>
  <c r="EAJ13" i="2" l="1"/>
  <c r="EAJ15" i="2" s="1"/>
  <c r="EAJ16" i="2" s="1"/>
  <c r="EAJ17" i="2" s="1"/>
  <c r="EAJ9" i="2"/>
  <c r="EAK9" i="2" l="1"/>
  <c r="EAK13" i="2"/>
  <c r="EAK15" i="2" s="1"/>
  <c r="EAK16" i="2" s="1"/>
  <c r="EAK17" i="2" s="1"/>
  <c r="EAL13" i="2" l="1"/>
  <c r="EAL15" i="2" s="1"/>
  <c r="EAL16" i="2" s="1"/>
  <c r="EAL17" i="2" s="1"/>
  <c r="EAL9" i="2"/>
  <c r="EAM13" i="2" l="1"/>
  <c r="EAM15" i="2" s="1"/>
  <c r="EAM16" i="2" s="1"/>
  <c r="EAM17" i="2" s="1"/>
  <c r="EAM9" i="2"/>
  <c r="EAN13" i="2" l="1"/>
  <c r="EAN15" i="2" s="1"/>
  <c r="EAN16" i="2" s="1"/>
  <c r="EAN17" i="2" s="1"/>
  <c r="EAN9" i="2"/>
  <c r="EAO9" i="2" l="1"/>
  <c r="EAO13" i="2"/>
  <c r="EAO15" i="2" s="1"/>
  <c r="EAO16" i="2" s="1"/>
  <c r="EAO17" i="2" s="1"/>
  <c r="EAP13" i="2" l="1"/>
  <c r="EAP15" i="2" s="1"/>
  <c r="EAP16" i="2" s="1"/>
  <c r="EAP17" i="2" s="1"/>
  <c r="EAP9" i="2"/>
  <c r="EAQ13" i="2" l="1"/>
  <c r="EAQ15" i="2" s="1"/>
  <c r="EAQ16" i="2" s="1"/>
  <c r="EAQ17" i="2" s="1"/>
  <c r="EAQ9" i="2"/>
  <c r="EAR13" i="2" l="1"/>
  <c r="EAR15" i="2" s="1"/>
  <c r="EAR16" i="2" s="1"/>
  <c r="EAR17" i="2" s="1"/>
  <c r="EAR9" i="2"/>
  <c r="EAS13" i="2" l="1"/>
  <c r="EAS15" i="2" s="1"/>
  <c r="EAS16" i="2" s="1"/>
  <c r="EAS17" i="2" s="1"/>
  <c r="EAS9" i="2"/>
  <c r="EAT13" i="2" l="1"/>
  <c r="EAT15" i="2" s="1"/>
  <c r="EAT16" i="2" s="1"/>
  <c r="EAT17" i="2" s="1"/>
  <c r="EAT9" i="2"/>
  <c r="EAU9" i="2" l="1"/>
  <c r="EAU13" i="2"/>
  <c r="EAU15" i="2" s="1"/>
  <c r="EAV9" i="2" l="1"/>
  <c r="EAV13" i="2"/>
  <c r="EAV15" i="2" s="1"/>
  <c r="EAV16" i="2" s="1"/>
  <c r="EAV17" i="2" s="1"/>
  <c r="EAU16" i="2"/>
  <c r="EAU17" i="2"/>
  <c r="EAW9" i="2" l="1"/>
  <c r="EAW13" i="2"/>
  <c r="EAW15" i="2" s="1"/>
  <c r="EAW16" i="2" s="1"/>
  <c r="EAW17" i="2" s="1"/>
  <c r="EAX9" i="2" l="1"/>
  <c r="EAX13" i="2"/>
  <c r="EAX15" i="2" s="1"/>
  <c r="EAX16" i="2" s="1"/>
  <c r="EAX17" i="2" s="1"/>
  <c r="EAY9" i="2" l="1"/>
  <c r="EAY13" i="2"/>
  <c r="EAY15" i="2" s="1"/>
  <c r="EAY16" i="2" s="1"/>
  <c r="EAY17" i="2" s="1"/>
  <c r="EAZ13" i="2" l="1"/>
  <c r="EAZ15" i="2" s="1"/>
  <c r="EAZ16" i="2" s="1"/>
  <c r="EAZ17" i="2" s="1"/>
  <c r="EAZ9" i="2"/>
  <c r="EBA9" i="2" l="1"/>
  <c r="EBA13" i="2"/>
  <c r="EBA15" i="2" s="1"/>
  <c r="EBA16" i="2" s="1"/>
  <c r="EBA17" i="2" s="1"/>
  <c r="EBB13" i="2" l="1"/>
  <c r="EBB15" i="2" s="1"/>
  <c r="EBB9" i="2"/>
  <c r="EBC9" i="2" l="1"/>
  <c r="EBC13" i="2"/>
  <c r="EBC15" i="2" s="1"/>
  <c r="EBC16" i="2" s="1"/>
  <c r="EBC17" i="2" s="1"/>
  <c r="EBB16" i="2"/>
  <c r="EBB17" i="2" s="1"/>
  <c r="EBD13" i="2" l="1"/>
  <c r="EBD15" i="2" s="1"/>
  <c r="EBD16" i="2" s="1"/>
  <c r="EBD17" i="2" s="1"/>
  <c r="EBD9" i="2"/>
  <c r="EBE13" i="2" l="1"/>
  <c r="EBE15" i="2" s="1"/>
  <c r="EBE16" i="2" s="1"/>
  <c r="EBE17" i="2" s="1"/>
  <c r="EBE9" i="2"/>
  <c r="EBF13" i="2" l="1"/>
  <c r="EBF15" i="2" s="1"/>
  <c r="EBF16" i="2" s="1"/>
  <c r="EBF17" i="2" s="1"/>
  <c r="EBF9" i="2"/>
  <c r="EBG13" i="2" l="1"/>
  <c r="EBG15" i="2" s="1"/>
  <c r="EBG16" i="2" s="1"/>
  <c r="EBG17" i="2" s="1"/>
  <c r="EBG9" i="2"/>
  <c r="EBH9" i="2" l="1"/>
  <c r="EBH13" i="2"/>
  <c r="EBH15" i="2" s="1"/>
  <c r="EBH16" i="2" s="1"/>
  <c r="EBH17" i="2" s="1"/>
  <c r="EBI9" i="2" l="1"/>
  <c r="EBI13" i="2"/>
  <c r="EBI15" i="2" s="1"/>
  <c r="EBI16" i="2" s="1"/>
  <c r="EBI17" i="2" s="1"/>
  <c r="EBJ13" i="2" l="1"/>
  <c r="EBJ15" i="2" s="1"/>
  <c r="EBJ16" i="2" s="1"/>
  <c r="EBJ17" i="2" s="1"/>
  <c r="EBJ9" i="2"/>
  <c r="EBK13" i="2" l="1"/>
  <c r="EBK15" i="2" s="1"/>
  <c r="EBK16" i="2" s="1"/>
  <c r="EBK17" i="2" s="1"/>
  <c r="EBK9" i="2"/>
  <c r="EBL13" i="2" l="1"/>
  <c r="EBL15" i="2" s="1"/>
  <c r="EBL16" i="2" s="1"/>
  <c r="EBL17" i="2" s="1"/>
  <c r="EBL9" i="2"/>
  <c r="EBM9" i="2" l="1"/>
  <c r="EBM13" i="2"/>
  <c r="EBM15" i="2" s="1"/>
  <c r="EBM16" i="2" s="1"/>
  <c r="EBM17" i="2" s="1"/>
  <c r="EBN9" i="2" l="1"/>
  <c r="EBN13" i="2"/>
  <c r="EBN15" i="2" s="1"/>
  <c r="EBN16" i="2" s="1"/>
  <c r="EBN17" i="2" s="1"/>
  <c r="EBO9" i="2" l="1"/>
  <c r="EBO13" i="2"/>
  <c r="EBO15" i="2" s="1"/>
  <c r="EBO16" i="2" s="1"/>
  <c r="EBO17" i="2" s="1"/>
  <c r="EBP9" i="2" l="1"/>
  <c r="EBP13" i="2"/>
  <c r="EBP15" i="2" s="1"/>
  <c r="EBP16" i="2" s="1"/>
  <c r="EBP17" i="2" s="1"/>
  <c r="EBQ13" i="2" l="1"/>
  <c r="EBQ15" i="2" s="1"/>
  <c r="EBQ16" i="2" s="1"/>
  <c r="EBQ17" i="2" s="1"/>
  <c r="EBQ9" i="2"/>
  <c r="EBR9" i="2" l="1"/>
  <c r="EBR13" i="2"/>
  <c r="EBR15" i="2" s="1"/>
  <c r="EBR16" i="2" s="1"/>
  <c r="EBR17" i="2" s="1"/>
  <c r="EBS13" i="2" l="1"/>
  <c r="EBS15" i="2" s="1"/>
  <c r="EBS16" i="2" s="1"/>
  <c r="EBS17" i="2" s="1"/>
  <c r="EBS9" i="2"/>
  <c r="EBT9" i="2" l="1"/>
  <c r="EBT13" i="2"/>
  <c r="EBT15" i="2" s="1"/>
  <c r="EBT16" i="2" s="1"/>
  <c r="EBT17" i="2" s="1"/>
  <c r="EBU13" i="2" l="1"/>
  <c r="EBU15" i="2" s="1"/>
  <c r="EBU16" i="2" s="1"/>
  <c r="EBU17" i="2" s="1"/>
  <c r="EBU9" i="2"/>
  <c r="EBV9" i="2" l="1"/>
  <c r="EBV13" i="2"/>
  <c r="EBV15" i="2" s="1"/>
  <c r="EBV16" i="2" s="1"/>
  <c r="EBV17" i="2" s="1"/>
  <c r="EBW9" i="2" l="1"/>
  <c r="EBW13" i="2"/>
  <c r="EBW15" i="2" s="1"/>
  <c r="EBW16" i="2" s="1"/>
  <c r="EBW17" i="2" s="1"/>
  <c r="EBX9" i="2" l="1"/>
  <c r="EBX13" i="2"/>
  <c r="EBX15" i="2" s="1"/>
  <c r="EBX16" i="2" s="1"/>
  <c r="EBX17" i="2" s="1"/>
  <c r="EBY13" i="2" l="1"/>
  <c r="EBY15" i="2" s="1"/>
  <c r="EBY16" i="2" s="1"/>
  <c r="EBY17" i="2" s="1"/>
  <c r="EBY9" i="2"/>
  <c r="EBZ13" i="2" l="1"/>
  <c r="EBZ15" i="2" s="1"/>
  <c r="EBZ9" i="2"/>
  <c r="ECA9" i="2" l="1"/>
  <c r="ECA13" i="2"/>
  <c r="ECA15" i="2" s="1"/>
  <c r="ECA16" i="2" s="1"/>
  <c r="ECA17" i="2" s="1"/>
  <c r="EBZ16" i="2"/>
  <c r="EBZ17" i="2" s="1"/>
  <c r="ECB13" i="2" l="1"/>
  <c r="ECB15" i="2" s="1"/>
  <c r="ECB16" i="2" s="1"/>
  <c r="ECB17" i="2" s="1"/>
  <c r="ECB9" i="2"/>
  <c r="ECC9" i="2" l="1"/>
  <c r="ECC13" i="2"/>
  <c r="ECC15" i="2" s="1"/>
  <c r="ECC16" i="2" s="1"/>
  <c r="ECC17" i="2" s="1"/>
  <c r="ECD9" i="2" l="1"/>
  <c r="ECD13" i="2"/>
  <c r="ECD15" i="2" s="1"/>
  <c r="ECD16" i="2" s="1"/>
  <c r="ECD17" i="2" s="1"/>
  <c r="ECE13" i="2" l="1"/>
  <c r="ECE15" i="2" s="1"/>
  <c r="ECE16" i="2" s="1"/>
  <c r="ECE17" i="2" s="1"/>
  <c r="ECE9" i="2"/>
  <c r="ECF13" i="2" l="1"/>
  <c r="ECF15" i="2" s="1"/>
  <c r="ECF16" i="2" s="1"/>
  <c r="ECF17" i="2" s="1"/>
  <c r="ECF9" i="2"/>
  <c r="ECG9" i="2" l="1"/>
  <c r="ECG13" i="2"/>
  <c r="ECG15" i="2" s="1"/>
  <c r="ECG16" i="2" s="1"/>
  <c r="ECG17" i="2" s="1"/>
  <c r="ECH9" i="2" l="1"/>
  <c r="ECH13" i="2"/>
  <c r="ECH15" i="2" s="1"/>
  <c r="ECH16" i="2" s="1"/>
  <c r="ECH17" i="2" s="1"/>
  <c r="ECI13" i="2" l="1"/>
  <c r="ECI15" i="2" s="1"/>
  <c r="ECI16" i="2" s="1"/>
  <c r="ECI17" i="2" s="1"/>
  <c r="ECI9" i="2"/>
  <c r="ECJ9" i="2" l="1"/>
  <c r="ECJ13" i="2"/>
  <c r="ECJ15" i="2" s="1"/>
  <c r="ECJ16" i="2" s="1"/>
  <c r="ECJ17" i="2" s="1"/>
  <c r="ECK13" i="2" l="1"/>
  <c r="ECK15" i="2" s="1"/>
  <c r="ECK16" i="2" s="1"/>
  <c r="ECK17" i="2" s="1"/>
  <c r="ECK9" i="2"/>
  <c r="ECL9" i="2" l="1"/>
  <c r="ECL13" i="2"/>
  <c r="ECL15" i="2" s="1"/>
  <c r="ECL16" i="2" s="1"/>
  <c r="ECL17" i="2" s="1"/>
  <c r="ECM13" i="2" l="1"/>
  <c r="ECM15" i="2" s="1"/>
  <c r="ECM16" i="2" s="1"/>
  <c r="ECM17" i="2" s="1"/>
  <c r="ECM9" i="2"/>
  <c r="ECN9" i="2" l="1"/>
  <c r="ECN13" i="2"/>
  <c r="ECN15" i="2" s="1"/>
  <c r="ECN16" i="2" s="1"/>
  <c r="ECN17" i="2" s="1"/>
  <c r="ECO13" i="2" l="1"/>
  <c r="ECO15" i="2" s="1"/>
  <c r="ECO16" i="2" s="1"/>
  <c r="ECO17" i="2" s="1"/>
  <c r="ECO9" i="2"/>
  <c r="ECP13" i="2" l="1"/>
  <c r="ECP15" i="2" s="1"/>
  <c r="ECP16" i="2" s="1"/>
  <c r="ECP17" i="2" s="1"/>
  <c r="ECP9" i="2"/>
  <c r="ECQ13" i="2" l="1"/>
  <c r="ECQ15" i="2" s="1"/>
  <c r="ECQ16" i="2" s="1"/>
  <c r="ECQ17" i="2" s="1"/>
  <c r="ECQ9" i="2"/>
  <c r="ECR13" i="2" l="1"/>
  <c r="ECR15" i="2" s="1"/>
  <c r="ECR16" i="2" s="1"/>
  <c r="ECR17" i="2" s="1"/>
  <c r="ECR9" i="2"/>
  <c r="ECS9" i="2" l="1"/>
  <c r="ECS13" i="2"/>
  <c r="ECS15" i="2" s="1"/>
  <c r="ECS16" i="2" l="1"/>
  <c r="ECS17" i="2" s="1"/>
  <c r="ECT9" i="2"/>
  <c r="ECT13" i="2"/>
  <c r="ECT15" i="2" s="1"/>
  <c r="ECT16" i="2" s="1"/>
  <c r="ECT17" i="2" s="1"/>
  <c r="ECU9" i="2" l="1"/>
  <c r="ECU13" i="2"/>
  <c r="ECU15" i="2" s="1"/>
  <c r="ECU16" i="2" s="1"/>
  <c r="ECU17" i="2" s="1"/>
  <c r="ECV9" i="2" l="1"/>
  <c r="ECV13" i="2"/>
  <c r="ECV15" i="2" s="1"/>
  <c r="ECV16" i="2" s="1"/>
  <c r="ECV17" i="2" s="1"/>
  <c r="ECW9" i="2" l="1"/>
  <c r="ECW13" i="2"/>
  <c r="ECW15" i="2" s="1"/>
  <c r="ECW16" i="2" s="1"/>
  <c r="ECW17" i="2" s="1"/>
  <c r="ECX13" i="2" l="1"/>
  <c r="ECX15" i="2" s="1"/>
  <c r="ECX16" i="2" s="1"/>
  <c r="ECX17" i="2" s="1"/>
  <c r="ECX9" i="2"/>
  <c r="ECY9" i="2" l="1"/>
  <c r="ECY13" i="2"/>
  <c r="ECY15" i="2" s="1"/>
  <c r="ECY16" i="2" s="1"/>
  <c r="ECY17" i="2" s="1"/>
  <c r="ECZ13" i="2" l="1"/>
  <c r="ECZ15" i="2" s="1"/>
  <c r="ECZ16" i="2" s="1"/>
  <c r="ECZ17" i="2" s="1"/>
  <c r="ECZ9" i="2"/>
  <c r="EDA13" i="2" l="1"/>
  <c r="EDA15" i="2" s="1"/>
  <c r="EDA16" i="2" s="1"/>
  <c r="EDA17" i="2" s="1"/>
  <c r="EDA9" i="2"/>
  <c r="EDB13" i="2" l="1"/>
  <c r="EDB15" i="2" s="1"/>
  <c r="EDB16" i="2" s="1"/>
  <c r="EDB17" i="2" s="1"/>
  <c r="EDB9" i="2"/>
  <c r="EDC9" i="2" l="1"/>
  <c r="EDC13" i="2"/>
  <c r="EDC15" i="2" s="1"/>
  <c r="EDC16" i="2" s="1"/>
  <c r="EDC17" i="2" s="1"/>
  <c r="EDD13" i="2" l="1"/>
  <c r="EDD15" i="2" s="1"/>
  <c r="EDD16" i="2" s="1"/>
  <c r="EDD17" i="2" s="1"/>
  <c r="EDD9" i="2"/>
  <c r="EDE13" i="2" l="1"/>
  <c r="EDE15" i="2" s="1"/>
  <c r="EDE16" i="2" s="1"/>
  <c r="EDE17" i="2" s="1"/>
  <c r="EDE9" i="2"/>
  <c r="EDF13" i="2" l="1"/>
  <c r="EDF15" i="2" s="1"/>
  <c r="EDF16" i="2" s="1"/>
  <c r="EDF17" i="2" s="1"/>
  <c r="EDF9" i="2"/>
  <c r="EDG13" i="2" l="1"/>
  <c r="EDG15" i="2" s="1"/>
  <c r="EDG16" i="2" s="1"/>
  <c r="EDG17" i="2" s="1"/>
  <c r="EDG9" i="2"/>
  <c r="EDH9" i="2" l="1"/>
  <c r="EDH13" i="2"/>
  <c r="EDH15" i="2" s="1"/>
  <c r="EDH16" i="2" s="1"/>
  <c r="EDH17" i="2" s="1"/>
  <c r="EDI9" i="2" l="1"/>
  <c r="EDI13" i="2"/>
  <c r="EDI15" i="2" s="1"/>
  <c r="EDI16" i="2" s="1"/>
  <c r="EDI17" i="2" s="1"/>
  <c r="EDJ9" i="2" l="1"/>
  <c r="EDJ13" i="2"/>
  <c r="EDJ15" i="2" s="1"/>
  <c r="EDJ16" i="2" s="1"/>
  <c r="EDJ17" i="2" s="1"/>
  <c r="EDK13" i="2" l="1"/>
  <c r="EDK15" i="2" s="1"/>
  <c r="EDK16" i="2" s="1"/>
  <c r="EDK17" i="2" s="1"/>
  <c r="EDK9" i="2"/>
  <c r="EDL9" i="2" l="1"/>
  <c r="EDL13" i="2"/>
  <c r="EDL15" i="2" s="1"/>
  <c r="EDL16" i="2" s="1"/>
  <c r="EDL17" i="2" s="1"/>
  <c r="EDM13" i="2" l="1"/>
  <c r="EDM15" i="2" s="1"/>
  <c r="EDM16" i="2" s="1"/>
  <c r="EDM17" i="2" s="1"/>
  <c r="EDM9" i="2"/>
  <c r="EDN9" i="2" l="1"/>
  <c r="EDN13" i="2"/>
  <c r="EDN15" i="2" s="1"/>
  <c r="EDN16" i="2" s="1"/>
  <c r="EDN17" i="2" s="1"/>
  <c r="EDO9" i="2" l="1"/>
  <c r="EDO13" i="2"/>
  <c r="EDO15" i="2" s="1"/>
  <c r="EDO16" i="2" s="1"/>
  <c r="EDO17" i="2" s="1"/>
  <c r="EDP9" i="2" l="1"/>
  <c r="EDP13" i="2"/>
  <c r="EDP15" i="2" s="1"/>
  <c r="EDP16" i="2" s="1"/>
  <c r="EDP17" i="2" s="1"/>
  <c r="EDQ9" i="2" l="1"/>
  <c r="EDQ13" i="2"/>
  <c r="EDQ15" i="2" s="1"/>
  <c r="EDQ16" i="2" s="1"/>
  <c r="EDQ17" i="2" s="1"/>
  <c r="EDR13" i="2" l="1"/>
  <c r="EDR15" i="2" s="1"/>
  <c r="EDR16" i="2" s="1"/>
  <c r="EDR17" i="2" s="1"/>
  <c r="EDR9" i="2"/>
  <c r="EDS9" i="2" l="1"/>
  <c r="EDS13" i="2"/>
  <c r="EDS15" i="2" s="1"/>
  <c r="EDS16" i="2" s="1"/>
  <c r="EDS17" i="2" s="1"/>
  <c r="EDT13" i="2" l="1"/>
  <c r="EDT15" i="2" s="1"/>
  <c r="EDT16" i="2" s="1"/>
  <c r="EDT17" i="2" s="1"/>
  <c r="EDT9" i="2"/>
  <c r="EDU13" i="2" l="1"/>
  <c r="EDU15" i="2" s="1"/>
  <c r="EDU16" i="2" s="1"/>
  <c r="EDU17" i="2" s="1"/>
  <c r="EDU9" i="2"/>
  <c r="EDV13" i="2" l="1"/>
  <c r="EDV15" i="2" s="1"/>
  <c r="EDV16" i="2" s="1"/>
  <c r="EDV17" i="2" s="1"/>
  <c r="EDV9" i="2"/>
  <c r="EDW9" i="2" l="1"/>
  <c r="EDW13" i="2"/>
  <c r="EDW15" i="2" s="1"/>
  <c r="EDW16" i="2" s="1"/>
  <c r="EDW17" i="2" s="1"/>
  <c r="EDX9" i="2" l="1"/>
  <c r="EDX13" i="2"/>
  <c r="EDX15" i="2" s="1"/>
  <c r="EDX16" i="2" s="1"/>
  <c r="EDX17" i="2" s="1"/>
  <c r="EDY9" i="2" l="1"/>
  <c r="EDY13" i="2"/>
  <c r="EDY15" i="2" s="1"/>
  <c r="EDY16" i="2" s="1"/>
  <c r="EDY17" i="2" s="1"/>
  <c r="EDZ13" i="2" l="1"/>
  <c r="EDZ15" i="2" s="1"/>
  <c r="EDZ16" i="2" s="1"/>
  <c r="EDZ17" i="2" s="1"/>
  <c r="EDZ9" i="2"/>
  <c r="EEA13" i="2" l="1"/>
  <c r="EEA15" i="2" s="1"/>
  <c r="EEA16" i="2" s="1"/>
  <c r="EEA17" i="2" s="1"/>
  <c r="EEA9" i="2"/>
  <c r="EEB9" i="2" l="1"/>
  <c r="EEB13" i="2"/>
  <c r="EEB15" i="2" s="1"/>
  <c r="EEB16" i="2" s="1"/>
  <c r="EEB17" i="2" s="1"/>
  <c r="EEC13" i="2" l="1"/>
  <c r="EEC15" i="2" s="1"/>
  <c r="EEC16" i="2" s="1"/>
  <c r="EEC17" i="2" s="1"/>
  <c r="EEC9" i="2"/>
  <c r="EED9" i="2" l="1"/>
  <c r="EED13" i="2"/>
  <c r="EED15" i="2" s="1"/>
  <c r="EED16" i="2" s="1"/>
  <c r="EED17" i="2" s="1"/>
  <c r="EEE13" i="2" l="1"/>
  <c r="EEE15" i="2" s="1"/>
  <c r="EEE16" i="2" s="1"/>
  <c r="EEE17" i="2" s="1"/>
  <c r="EEE9" i="2"/>
  <c r="EEF13" i="2" l="1"/>
  <c r="EEF15" i="2" s="1"/>
  <c r="EEF16" i="2" s="1"/>
  <c r="EEF17" i="2" s="1"/>
  <c r="EEF9" i="2"/>
  <c r="EEG9" i="2" l="1"/>
  <c r="EEG13" i="2"/>
  <c r="EEG15" i="2" s="1"/>
  <c r="EEG16" i="2" s="1"/>
  <c r="EEG17" i="2" s="1"/>
  <c r="EEH9" i="2" l="1"/>
  <c r="EEH13" i="2"/>
  <c r="EEH15" i="2" s="1"/>
  <c r="EEH16" i="2" s="1"/>
  <c r="EEH17" i="2" s="1"/>
  <c r="EEI9" i="2" l="1"/>
  <c r="EEI13" i="2"/>
  <c r="EEI15" i="2" s="1"/>
  <c r="EEI16" i="2" s="1"/>
  <c r="EEI17" i="2" s="1"/>
  <c r="EEJ9" i="2" l="1"/>
  <c r="EEJ13" i="2"/>
  <c r="EEJ15" i="2" s="1"/>
  <c r="EEJ16" i="2" s="1"/>
  <c r="EEJ17" i="2" s="1"/>
  <c r="EEK9" i="2" l="1"/>
  <c r="EEK13" i="2"/>
  <c r="EEK15" i="2" s="1"/>
  <c r="EEK16" i="2" s="1"/>
  <c r="EEK17" i="2" s="1"/>
  <c r="EEL9" i="2" l="1"/>
  <c r="EEL13" i="2"/>
  <c r="EEL15" i="2" s="1"/>
  <c r="EEL16" i="2" s="1"/>
  <c r="EEL17" i="2" s="1"/>
  <c r="EEM9" i="2" l="1"/>
  <c r="EEM13" i="2"/>
  <c r="EEM15" i="2" s="1"/>
  <c r="EEM16" i="2" s="1"/>
  <c r="EEM17" i="2" s="1"/>
  <c r="EEN13" i="2" l="1"/>
  <c r="EEN15" i="2" s="1"/>
  <c r="EEN16" i="2" s="1"/>
  <c r="EEN17" i="2" s="1"/>
  <c r="EEN9" i="2"/>
  <c r="EEO13" i="2" l="1"/>
  <c r="EEO15" i="2" s="1"/>
  <c r="EEO16" i="2" s="1"/>
  <c r="EEO17" i="2" s="1"/>
  <c r="EEO9" i="2"/>
  <c r="EEP13" i="2" l="1"/>
  <c r="EEP15" i="2" s="1"/>
  <c r="EEP16" i="2" s="1"/>
  <c r="EEP17" i="2" s="1"/>
  <c r="EEP9" i="2"/>
  <c r="EEQ9" i="2" l="1"/>
  <c r="EEQ13" i="2"/>
  <c r="EEQ15" i="2" s="1"/>
  <c r="EEQ16" i="2" s="1"/>
  <c r="EEQ17" i="2" s="1"/>
  <c r="EER13" i="2" l="1"/>
  <c r="EER15" i="2" s="1"/>
  <c r="EER16" i="2" s="1"/>
  <c r="EER17" i="2" s="1"/>
  <c r="EER9" i="2"/>
  <c r="EES9" i="2" l="1"/>
  <c r="EES13" i="2"/>
  <c r="EES15" i="2" s="1"/>
  <c r="EES16" i="2" s="1"/>
  <c r="EES17" i="2" s="1"/>
  <c r="EET9" i="2" l="1"/>
  <c r="EET13" i="2"/>
  <c r="EET15" i="2" s="1"/>
  <c r="EET16" i="2" s="1"/>
  <c r="EET17" i="2" s="1"/>
  <c r="EEU9" i="2" l="1"/>
  <c r="EEU13" i="2"/>
  <c r="EEU15" i="2" s="1"/>
  <c r="EEU16" i="2" s="1"/>
  <c r="EEU17" i="2" s="1"/>
  <c r="EEV13" i="2" l="1"/>
  <c r="EEV15" i="2" s="1"/>
  <c r="EEV16" i="2" s="1"/>
  <c r="EEV17" i="2" s="1"/>
  <c r="EEV9" i="2"/>
  <c r="EEW13" i="2" l="1"/>
  <c r="EEW15" i="2" s="1"/>
  <c r="EEW16" i="2" s="1"/>
  <c r="EEW17" i="2" s="1"/>
  <c r="EEW9" i="2"/>
  <c r="EEX13" i="2" l="1"/>
  <c r="EEX15" i="2" s="1"/>
  <c r="EEX16" i="2" s="1"/>
  <c r="EEX17" i="2" s="1"/>
  <c r="EEX9" i="2"/>
  <c r="EEY13" i="2" l="1"/>
  <c r="EEY15" i="2" s="1"/>
  <c r="EEY16" i="2" s="1"/>
  <c r="EEY17" i="2" s="1"/>
  <c r="EEY9" i="2"/>
  <c r="EEZ13" i="2" l="1"/>
  <c r="EEZ15" i="2" s="1"/>
  <c r="EEZ16" i="2" s="1"/>
  <c r="EEZ17" i="2" s="1"/>
  <c r="EEZ9" i="2"/>
  <c r="EFA13" i="2" l="1"/>
  <c r="EFA15" i="2" s="1"/>
  <c r="EFA16" i="2" s="1"/>
  <c r="EFA17" i="2" s="1"/>
  <c r="EFA9" i="2"/>
  <c r="EFB13" i="2" l="1"/>
  <c r="EFB15" i="2" s="1"/>
  <c r="EFB16" i="2" s="1"/>
  <c r="EFB17" i="2" s="1"/>
  <c r="EFB9" i="2"/>
  <c r="EFC9" i="2" l="1"/>
  <c r="EFC13" i="2"/>
  <c r="EFC15" i="2" s="1"/>
  <c r="EFC16" i="2" s="1"/>
  <c r="EFC17" i="2" s="1"/>
  <c r="EFD13" i="2" l="1"/>
  <c r="EFD15" i="2" s="1"/>
  <c r="EFD16" i="2" s="1"/>
  <c r="EFD17" i="2" s="1"/>
  <c r="EFD9" i="2"/>
  <c r="EFE13" i="2" l="1"/>
  <c r="EFE15" i="2" s="1"/>
  <c r="EFE16" i="2" s="1"/>
  <c r="EFE17" i="2" s="1"/>
  <c r="EFE9" i="2"/>
  <c r="EFF13" i="2" l="1"/>
  <c r="EFF15" i="2" s="1"/>
  <c r="EFF16" i="2" s="1"/>
  <c r="EFF17" i="2" s="1"/>
  <c r="EFF9" i="2"/>
  <c r="EFG13" i="2" l="1"/>
  <c r="EFG15" i="2" s="1"/>
  <c r="EFG16" i="2" s="1"/>
  <c r="EFG17" i="2" s="1"/>
  <c r="EFG9" i="2"/>
  <c r="EFH13" i="2" l="1"/>
  <c r="EFH15" i="2" s="1"/>
  <c r="EFH16" i="2" s="1"/>
  <c r="EFH17" i="2" s="1"/>
  <c r="EFH9" i="2"/>
  <c r="EFI13" i="2" l="1"/>
  <c r="EFI15" i="2" s="1"/>
  <c r="EFI16" i="2" s="1"/>
  <c r="EFI17" i="2" s="1"/>
  <c r="EFI9" i="2"/>
  <c r="EFJ13" i="2" l="1"/>
  <c r="EFJ15" i="2" s="1"/>
  <c r="EFJ16" i="2" s="1"/>
  <c r="EFJ17" i="2" s="1"/>
  <c r="EFJ9" i="2"/>
  <c r="EFK13" i="2" l="1"/>
  <c r="EFK15" i="2" s="1"/>
  <c r="EFK16" i="2" s="1"/>
  <c r="EFK17" i="2" s="1"/>
  <c r="EFK9" i="2"/>
  <c r="EFL13" i="2" l="1"/>
  <c r="EFL15" i="2" s="1"/>
  <c r="EFL16" i="2" s="1"/>
  <c r="EFL17" i="2" s="1"/>
  <c r="EFL9" i="2"/>
  <c r="EFM9" i="2" l="1"/>
  <c r="EFM13" i="2"/>
  <c r="EFM15" i="2" s="1"/>
  <c r="EFM16" i="2" s="1"/>
  <c r="EFM17" i="2" s="1"/>
  <c r="EFN13" i="2" l="1"/>
  <c r="EFN15" i="2" s="1"/>
  <c r="EFN16" i="2" s="1"/>
  <c r="EFN17" i="2" s="1"/>
  <c r="EFN9" i="2"/>
  <c r="EFO9" i="2" l="1"/>
  <c r="EFO13" i="2"/>
  <c r="EFO15" i="2" s="1"/>
  <c r="EFO16" i="2" s="1"/>
  <c r="EFO17" i="2" s="1"/>
  <c r="EFP13" i="2" l="1"/>
  <c r="EFP15" i="2" s="1"/>
  <c r="EFP16" i="2" s="1"/>
  <c r="EFP17" i="2" s="1"/>
  <c r="EFP9" i="2"/>
  <c r="EFQ13" i="2" l="1"/>
  <c r="EFQ15" i="2" s="1"/>
  <c r="EFQ16" i="2" s="1"/>
  <c r="EFQ17" i="2" s="1"/>
  <c r="EFQ9" i="2"/>
  <c r="EFR13" i="2" l="1"/>
  <c r="EFR15" i="2" s="1"/>
  <c r="EFR16" i="2" s="1"/>
  <c r="EFR17" i="2" s="1"/>
  <c r="EFR9" i="2"/>
  <c r="EFS9" i="2" l="1"/>
  <c r="EFS13" i="2"/>
  <c r="EFS15" i="2" s="1"/>
  <c r="EFS16" i="2" s="1"/>
  <c r="EFS17" i="2" s="1"/>
  <c r="EFT9" i="2" l="1"/>
  <c r="EFT13" i="2"/>
  <c r="EFT15" i="2" s="1"/>
  <c r="EFT16" i="2" s="1"/>
  <c r="EFT17" i="2" s="1"/>
  <c r="EFU13" i="2" l="1"/>
  <c r="EFU15" i="2" s="1"/>
  <c r="EFU16" i="2" s="1"/>
  <c r="EFU17" i="2" s="1"/>
  <c r="EFU9" i="2"/>
  <c r="EFV9" i="2" l="1"/>
  <c r="EFV13" i="2"/>
  <c r="EFV15" i="2" s="1"/>
  <c r="EFV16" i="2" s="1"/>
  <c r="EFV17" i="2" s="1"/>
  <c r="EFW9" i="2" l="1"/>
  <c r="EFW13" i="2"/>
  <c r="EFW15" i="2" s="1"/>
  <c r="EFW16" i="2" s="1"/>
  <c r="EFW17" i="2" s="1"/>
  <c r="EFX13" i="2" l="1"/>
  <c r="EFX15" i="2" s="1"/>
  <c r="EFX16" i="2" s="1"/>
  <c r="EFX17" i="2" s="1"/>
  <c r="EFX9" i="2"/>
  <c r="EFY9" i="2" l="1"/>
  <c r="EFY13" i="2"/>
  <c r="EFY15" i="2" s="1"/>
  <c r="EFY16" i="2" s="1"/>
  <c r="EFY17" i="2" s="1"/>
  <c r="EFZ9" i="2" l="1"/>
  <c r="EFZ13" i="2"/>
  <c r="EFZ15" i="2" s="1"/>
  <c r="EFZ16" i="2" s="1"/>
  <c r="EFZ17" i="2" s="1"/>
  <c r="EGA13" i="2" l="1"/>
  <c r="EGA15" i="2" s="1"/>
  <c r="EGA16" i="2" s="1"/>
  <c r="EGA17" i="2" s="1"/>
  <c r="EGA9" i="2"/>
  <c r="EGB13" i="2" l="1"/>
  <c r="EGB15" i="2" s="1"/>
  <c r="EGB16" i="2" s="1"/>
  <c r="EGB17" i="2" s="1"/>
  <c r="EGB9" i="2"/>
  <c r="EGC13" i="2" l="1"/>
  <c r="EGC15" i="2" s="1"/>
  <c r="EGC9" i="2"/>
  <c r="EGC16" i="2" l="1"/>
  <c r="EGC17" i="2" s="1"/>
  <c r="EGD13" i="2"/>
  <c r="EGD15" i="2" s="1"/>
  <c r="EGD16" i="2" s="1"/>
  <c r="EGD17" i="2" s="1"/>
  <c r="EGD9" i="2"/>
  <c r="EGE9" i="2" l="1"/>
  <c r="EGE13" i="2"/>
  <c r="EGE15" i="2" s="1"/>
  <c r="EGE16" i="2" s="1"/>
  <c r="EGE17" i="2" s="1"/>
  <c r="EGF13" i="2" l="1"/>
  <c r="EGF15" i="2" s="1"/>
  <c r="EGF16" i="2" s="1"/>
  <c r="EGF17" i="2" s="1"/>
  <c r="EGF9" i="2"/>
  <c r="EGG9" i="2" l="1"/>
  <c r="EGG13" i="2"/>
  <c r="EGG15" i="2" s="1"/>
  <c r="EGG16" i="2" s="1"/>
  <c r="EGG17" i="2" s="1"/>
  <c r="EGH13" i="2" l="1"/>
  <c r="EGH15" i="2" s="1"/>
  <c r="EGH16" i="2" s="1"/>
  <c r="EGH17" i="2" s="1"/>
  <c r="EGH9" i="2"/>
  <c r="EGI9" i="2" l="1"/>
  <c r="EGI13" i="2"/>
  <c r="EGI15" i="2" s="1"/>
  <c r="EGI16" i="2" s="1"/>
  <c r="EGI17" i="2" s="1"/>
  <c r="EGJ13" i="2" l="1"/>
  <c r="EGJ15" i="2" s="1"/>
  <c r="EGJ16" i="2" s="1"/>
  <c r="EGJ17" i="2" s="1"/>
  <c r="EGJ9" i="2"/>
  <c r="EGK13" i="2" l="1"/>
  <c r="EGK15" i="2" s="1"/>
  <c r="EGK16" i="2" s="1"/>
  <c r="EGK17" i="2" s="1"/>
  <c r="EGK9" i="2"/>
  <c r="EGL13" i="2" l="1"/>
  <c r="EGL15" i="2" s="1"/>
  <c r="EGL16" i="2" s="1"/>
  <c r="EGL17" i="2" s="1"/>
  <c r="EGL9" i="2"/>
  <c r="EGM13" i="2" l="1"/>
  <c r="EGM15" i="2" s="1"/>
  <c r="EGM16" i="2" s="1"/>
  <c r="EGM17" i="2" s="1"/>
  <c r="EGM9" i="2"/>
  <c r="EGN9" i="2" l="1"/>
  <c r="EGN13" i="2"/>
  <c r="EGN15" i="2" s="1"/>
  <c r="EGN16" i="2" s="1"/>
  <c r="EGN17" i="2" s="1"/>
  <c r="EGO9" i="2" l="1"/>
  <c r="EGO13" i="2"/>
  <c r="EGO15" i="2" s="1"/>
  <c r="EGO16" i="2" s="1"/>
  <c r="EGO17" i="2" s="1"/>
  <c r="EGP13" i="2" l="1"/>
  <c r="EGP15" i="2" s="1"/>
  <c r="EGP16" i="2" s="1"/>
  <c r="EGP17" i="2" s="1"/>
  <c r="EGP9" i="2"/>
  <c r="EGQ9" i="2" l="1"/>
  <c r="EGQ13" i="2"/>
  <c r="EGQ15" i="2" s="1"/>
  <c r="EGQ16" i="2" s="1"/>
  <c r="EGQ17" i="2" s="1"/>
  <c r="EGR13" i="2" l="1"/>
  <c r="EGR15" i="2" s="1"/>
  <c r="EGR16" i="2" s="1"/>
  <c r="EGR17" i="2" s="1"/>
  <c r="EGR9" i="2"/>
  <c r="EGS13" i="2" l="1"/>
  <c r="EGS15" i="2" s="1"/>
  <c r="EGS16" i="2" s="1"/>
  <c r="EGS17" i="2" s="1"/>
  <c r="EGS9" i="2"/>
  <c r="EGT13" i="2" l="1"/>
  <c r="EGT15" i="2" s="1"/>
  <c r="EGT16" i="2" s="1"/>
  <c r="EGT17" i="2" s="1"/>
  <c r="EGT9" i="2"/>
  <c r="EGU13" i="2" l="1"/>
  <c r="EGU15" i="2" s="1"/>
  <c r="EGU16" i="2" s="1"/>
  <c r="EGU17" i="2" s="1"/>
  <c r="EGU9" i="2"/>
  <c r="EGV9" i="2" l="1"/>
  <c r="EGV13" i="2"/>
  <c r="EGV15" i="2" s="1"/>
  <c r="EGV16" i="2" s="1"/>
  <c r="EGV17" i="2" s="1"/>
  <c r="EGW9" i="2" l="1"/>
  <c r="EGW13" i="2"/>
  <c r="EGW15" i="2" s="1"/>
  <c r="EGW16" i="2" s="1"/>
  <c r="EGW17" i="2" s="1"/>
  <c r="EGX9" i="2" l="1"/>
  <c r="EGX13" i="2"/>
  <c r="EGX15" i="2" s="1"/>
  <c r="EGX16" i="2" s="1"/>
  <c r="EGX17" i="2" s="1"/>
  <c r="EGY9" i="2" l="1"/>
  <c r="EGY13" i="2"/>
  <c r="EGY15" i="2" s="1"/>
  <c r="EGY16" i="2" s="1"/>
  <c r="EGY17" i="2" s="1"/>
  <c r="EGZ9" i="2" l="1"/>
  <c r="EGZ13" i="2"/>
  <c r="EGZ15" i="2" s="1"/>
  <c r="EGZ16" i="2" s="1"/>
  <c r="EGZ17" i="2" s="1"/>
  <c r="EHA9" i="2" l="1"/>
  <c r="EHA13" i="2"/>
  <c r="EHA15" i="2" s="1"/>
  <c r="EHA16" i="2" s="1"/>
  <c r="EHA17" i="2" s="1"/>
  <c r="EHB13" i="2" l="1"/>
  <c r="EHB15" i="2" s="1"/>
  <c r="EHB16" i="2" s="1"/>
  <c r="EHB17" i="2" s="1"/>
  <c r="EHB9" i="2"/>
  <c r="EHC9" i="2" l="1"/>
  <c r="EHC13" i="2"/>
  <c r="EHC15" i="2" s="1"/>
  <c r="EHC16" i="2" s="1"/>
  <c r="EHC17" i="2" s="1"/>
  <c r="EHD13" i="2" l="1"/>
  <c r="EHD15" i="2" s="1"/>
  <c r="EHD16" i="2" s="1"/>
  <c r="EHD17" i="2" s="1"/>
  <c r="EHD9" i="2"/>
  <c r="EHE13" i="2" l="1"/>
  <c r="EHE15" i="2" s="1"/>
  <c r="EHE16" i="2" s="1"/>
  <c r="EHE17" i="2" s="1"/>
  <c r="EHE9" i="2"/>
  <c r="EHF13" i="2" l="1"/>
  <c r="EHF15" i="2" s="1"/>
  <c r="EHF9" i="2"/>
  <c r="EHG13" i="2" l="1"/>
  <c r="EHG15" i="2" s="1"/>
  <c r="EHG16" i="2" s="1"/>
  <c r="EHG17" i="2" s="1"/>
  <c r="EHG9" i="2"/>
  <c r="EHF16" i="2"/>
  <c r="EHF17" i="2" s="1"/>
  <c r="EHH9" i="2" l="1"/>
  <c r="EHH13" i="2"/>
  <c r="EHH15" i="2" s="1"/>
  <c r="EHH16" i="2" s="1"/>
  <c r="EHH17" i="2" s="1"/>
  <c r="EHI13" i="2" l="1"/>
  <c r="EHI15" i="2" s="1"/>
  <c r="EHI16" i="2" s="1"/>
  <c r="EHI17" i="2" s="1"/>
  <c r="EHI9" i="2"/>
  <c r="EHJ9" i="2" l="1"/>
  <c r="EHJ13" i="2"/>
  <c r="EHJ15" i="2" s="1"/>
  <c r="EHJ16" i="2" s="1"/>
  <c r="EHJ17" i="2" s="1"/>
  <c r="EHK13" i="2" l="1"/>
  <c r="EHK15" i="2" s="1"/>
  <c r="EHK16" i="2" s="1"/>
  <c r="EHK17" i="2" s="1"/>
  <c r="EHK9" i="2"/>
  <c r="EHL13" i="2" l="1"/>
  <c r="EHL15" i="2" s="1"/>
  <c r="EHL16" i="2" s="1"/>
  <c r="EHL17" i="2" s="1"/>
  <c r="EHL9" i="2"/>
  <c r="EHM13" i="2" l="1"/>
  <c r="EHM15" i="2" s="1"/>
  <c r="EHM16" i="2" s="1"/>
  <c r="EHM17" i="2" s="1"/>
  <c r="EHM9" i="2"/>
  <c r="EHN13" i="2" l="1"/>
  <c r="EHN15" i="2" s="1"/>
  <c r="EHN16" i="2" s="1"/>
  <c r="EHN17" i="2" s="1"/>
  <c r="EHN9" i="2"/>
  <c r="EHO9" i="2" l="1"/>
  <c r="EHO13" i="2"/>
  <c r="EHO15" i="2" s="1"/>
  <c r="EHO16" i="2" s="1"/>
  <c r="EHO17" i="2" s="1"/>
  <c r="EHP9" i="2" l="1"/>
  <c r="EHP13" i="2"/>
  <c r="EHP15" i="2" s="1"/>
  <c r="EHP16" i="2" s="1"/>
  <c r="EHP17" i="2" s="1"/>
  <c r="EHQ13" i="2" l="1"/>
  <c r="EHQ15" i="2" s="1"/>
  <c r="EHQ16" i="2" s="1"/>
  <c r="EHQ17" i="2" s="1"/>
  <c r="EHQ9" i="2"/>
  <c r="EHR13" i="2" l="1"/>
  <c r="EHR15" i="2" s="1"/>
  <c r="EHR16" i="2" s="1"/>
  <c r="EHR17" i="2" s="1"/>
  <c r="EHR9" i="2"/>
  <c r="EHS9" i="2" l="1"/>
  <c r="EHS13" i="2"/>
  <c r="EHS15" i="2" s="1"/>
  <c r="EHS16" i="2" s="1"/>
  <c r="EHS17" i="2" s="1"/>
  <c r="EHT13" i="2" l="1"/>
  <c r="EHT15" i="2" s="1"/>
  <c r="EHT16" i="2" s="1"/>
  <c r="EHT17" i="2" s="1"/>
  <c r="EHT9" i="2"/>
  <c r="EHU9" i="2" l="1"/>
  <c r="EHU13" i="2"/>
  <c r="EHU15" i="2" s="1"/>
  <c r="EHU16" i="2" s="1"/>
  <c r="EHU17" i="2" s="1"/>
  <c r="EHV13" i="2" l="1"/>
  <c r="EHV15" i="2" s="1"/>
  <c r="EHV16" i="2" s="1"/>
  <c r="EHV17" i="2" s="1"/>
  <c r="EHV9" i="2"/>
  <c r="EHW9" i="2" l="1"/>
  <c r="EHW13" i="2"/>
  <c r="EHW15" i="2" s="1"/>
  <c r="EHW16" i="2" s="1"/>
  <c r="EHW17" i="2" s="1"/>
  <c r="EHX13" i="2" l="1"/>
  <c r="EHX15" i="2" s="1"/>
  <c r="EHX16" i="2" s="1"/>
  <c r="EHX17" i="2" s="1"/>
  <c r="EHX9" i="2"/>
  <c r="EHY9" i="2" l="1"/>
  <c r="EHY13" i="2"/>
  <c r="EHY15" i="2" s="1"/>
  <c r="EHY16" i="2" s="1"/>
  <c r="EHY17" i="2" s="1"/>
  <c r="EHZ9" i="2" l="1"/>
  <c r="EHZ13" i="2"/>
  <c r="EHZ15" i="2" s="1"/>
  <c r="EHZ16" i="2" s="1"/>
  <c r="EHZ17" i="2" s="1"/>
  <c r="EIA13" i="2" l="1"/>
  <c r="EIA15" i="2" s="1"/>
  <c r="EIA16" i="2" s="1"/>
  <c r="EIA17" i="2" s="1"/>
  <c r="EIA9" i="2"/>
  <c r="EIB9" i="2" l="1"/>
  <c r="EIB13" i="2"/>
  <c r="EIB15" i="2" s="1"/>
  <c r="EIB16" i="2" s="1"/>
  <c r="EIB17" i="2" s="1"/>
  <c r="EIC9" i="2" l="1"/>
  <c r="EIC13" i="2"/>
  <c r="EIC15" i="2" s="1"/>
  <c r="EIC16" i="2" s="1"/>
  <c r="EIC17" i="2" s="1"/>
  <c r="EID13" i="2" l="1"/>
  <c r="EID15" i="2" s="1"/>
  <c r="EID16" i="2" s="1"/>
  <c r="EID17" i="2" s="1"/>
  <c r="EID9" i="2"/>
  <c r="EIE13" i="2" l="1"/>
  <c r="EIE15" i="2" s="1"/>
  <c r="EIE16" i="2" s="1"/>
  <c r="EIE17" i="2" s="1"/>
  <c r="EIE9" i="2"/>
  <c r="EIF13" i="2" l="1"/>
  <c r="EIF15" i="2" s="1"/>
  <c r="EIF16" i="2" s="1"/>
  <c r="EIF17" i="2" s="1"/>
  <c r="EIF9" i="2"/>
  <c r="EIG9" i="2" l="1"/>
  <c r="EIG13" i="2"/>
  <c r="EIG15" i="2" s="1"/>
  <c r="EIG16" i="2" s="1"/>
  <c r="EIG17" i="2" s="1"/>
  <c r="EIH13" i="2" l="1"/>
  <c r="EIH15" i="2" s="1"/>
  <c r="EIH16" i="2" s="1"/>
  <c r="EIH17" i="2" s="1"/>
  <c r="EIH9" i="2"/>
  <c r="EII13" i="2" l="1"/>
  <c r="EII15" i="2" s="1"/>
  <c r="EII16" i="2" s="1"/>
  <c r="EII17" i="2" s="1"/>
  <c r="EII9" i="2"/>
  <c r="EIJ9" i="2" l="1"/>
  <c r="EIJ13" i="2"/>
  <c r="EIJ15" i="2" s="1"/>
  <c r="EIJ16" i="2" s="1"/>
  <c r="EIJ17" i="2" s="1"/>
  <c r="EIK9" i="2" l="1"/>
  <c r="EIK13" i="2"/>
  <c r="EIK15" i="2" s="1"/>
  <c r="EIK16" i="2" s="1"/>
  <c r="EIK17" i="2" s="1"/>
  <c r="EIL13" i="2" l="1"/>
  <c r="EIL15" i="2" s="1"/>
  <c r="EIL16" i="2" s="1"/>
  <c r="EIL17" i="2" s="1"/>
  <c r="EIL9" i="2"/>
  <c r="EIM9" i="2" l="1"/>
  <c r="EIM13" i="2"/>
  <c r="EIM15" i="2" s="1"/>
  <c r="EIM16" i="2" s="1"/>
  <c r="EIM17" i="2" s="1"/>
  <c r="EIN13" i="2" l="1"/>
  <c r="EIN15" i="2" s="1"/>
  <c r="EIN9" i="2"/>
  <c r="EIN16" i="2" l="1"/>
  <c r="EIN17" i="2" s="1"/>
  <c r="EIO9" i="2"/>
  <c r="EIO13" i="2"/>
  <c r="EIO15" i="2" s="1"/>
  <c r="EIO16" i="2" s="1"/>
  <c r="EIO17" i="2" s="1"/>
  <c r="EIP13" i="2" l="1"/>
  <c r="EIP15" i="2" s="1"/>
  <c r="EIP16" i="2" s="1"/>
  <c r="EIP17" i="2" s="1"/>
  <c r="EIP9" i="2"/>
  <c r="EIQ13" i="2" l="1"/>
  <c r="EIQ15" i="2" s="1"/>
  <c r="EIQ16" i="2" s="1"/>
  <c r="EIQ17" i="2" s="1"/>
  <c r="EIQ9" i="2"/>
  <c r="EIR9" i="2" l="1"/>
  <c r="EIR13" i="2"/>
  <c r="EIR15" i="2" s="1"/>
  <c r="EIR16" i="2" s="1"/>
  <c r="EIR17" i="2" s="1"/>
  <c r="EIS13" i="2" l="1"/>
  <c r="EIS15" i="2" s="1"/>
  <c r="EIS16" i="2" s="1"/>
  <c r="EIS17" i="2" s="1"/>
  <c r="EIS9" i="2"/>
  <c r="EIT13" i="2" l="1"/>
  <c r="EIT15" i="2" s="1"/>
  <c r="EIT16" i="2" s="1"/>
  <c r="EIT17" i="2" s="1"/>
  <c r="EIT9" i="2"/>
  <c r="EIU13" i="2" l="1"/>
  <c r="EIU15" i="2" s="1"/>
  <c r="EIU16" i="2" s="1"/>
  <c r="EIU17" i="2" s="1"/>
  <c r="EIU9" i="2"/>
  <c r="EIV13" i="2" l="1"/>
  <c r="EIV15" i="2" s="1"/>
  <c r="EIV16" i="2" s="1"/>
  <c r="EIV17" i="2" s="1"/>
  <c r="EIV9" i="2"/>
  <c r="EIW13" i="2" l="1"/>
  <c r="EIW15" i="2" s="1"/>
  <c r="EIW16" i="2" s="1"/>
  <c r="EIW17" i="2" s="1"/>
  <c r="EIW9" i="2"/>
  <c r="EIX9" i="2" l="1"/>
  <c r="EIX13" i="2"/>
  <c r="EIX15" i="2" s="1"/>
  <c r="EIX16" i="2" s="1"/>
  <c r="EIX17" i="2" s="1"/>
  <c r="EIY13" i="2" l="1"/>
  <c r="EIY15" i="2" s="1"/>
  <c r="EIY16" i="2" s="1"/>
  <c r="EIY17" i="2" s="1"/>
  <c r="EIY9" i="2"/>
  <c r="EIZ9" i="2" l="1"/>
  <c r="EIZ13" i="2"/>
  <c r="EIZ15" i="2" s="1"/>
  <c r="EIZ16" i="2" s="1"/>
  <c r="EIZ17" i="2" s="1"/>
  <c r="EJA13" i="2" l="1"/>
  <c r="EJA15" i="2" s="1"/>
  <c r="EJA16" i="2" s="1"/>
  <c r="EJA17" i="2" s="1"/>
  <c r="EJA9" i="2"/>
  <c r="EJB13" i="2" l="1"/>
  <c r="EJB15" i="2" s="1"/>
  <c r="EJB16" i="2" s="1"/>
  <c r="EJB17" i="2" s="1"/>
  <c r="EJB9" i="2"/>
  <c r="EJC9" i="2" l="1"/>
  <c r="EJC13" i="2"/>
  <c r="EJC15" i="2" s="1"/>
  <c r="EJC16" i="2" s="1"/>
  <c r="EJC17" i="2" s="1"/>
  <c r="EJD13" i="2" l="1"/>
  <c r="EJD15" i="2" s="1"/>
  <c r="EJD9" i="2"/>
  <c r="EJE13" i="2" l="1"/>
  <c r="EJE15" i="2" s="1"/>
  <c r="EJE16" i="2" s="1"/>
  <c r="EJE17" i="2" s="1"/>
  <c r="EJE9" i="2"/>
  <c r="EJD16" i="2"/>
  <c r="EJD17" i="2" s="1"/>
  <c r="EJF13" i="2" l="1"/>
  <c r="EJF15" i="2" s="1"/>
  <c r="EJF16" i="2" s="1"/>
  <c r="EJF17" i="2" s="1"/>
  <c r="EJF9" i="2"/>
  <c r="EJG9" i="2" l="1"/>
  <c r="EJG13" i="2"/>
  <c r="EJG15" i="2" s="1"/>
  <c r="EJG16" i="2" s="1"/>
  <c r="EJG17" i="2" s="1"/>
  <c r="EJH9" i="2" l="1"/>
  <c r="EJH13" i="2"/>
  <c r="EJH15" i="2" s="1"/>
  <c r="EJH16" i="2" s="1"/>
  <c r="EJH17" i="2" s="1"/>
  <c r="EJI13" i="2" l="1"/>
  <c r="EJI15" i="2" s="1"/>
  <c r="EJI16" i="2" s="1"/>
  <c r="EJI17" i="2" s="1"/>
  <c r="EJI9" i="2"/>
  <c r="EJJ9" i="2" l="1"/>
  <c r="EJJ13" i="2"/>
  <c r="EJJ15" i="2" s="1"/>
  <c r="EJJ16" i="2" s="1"/>
  <c r="EJJ17" i="2" s="1"/>
  <c r="EJK9" i="2" l="1"/>
  <c r="EJK13" i="2"/>
  <c r="EJK15" i="2" s="1"/>
  <c r="EJK16" i="2" s="1"/>
  <c r="EJK17" i="2" s="1"/>
  <c r="EJL13" i="2" l="1"/>
  <c r="EJL15" i="2" s="1"/>
  <c r="EJL16" i="2" s="1"/>
  <c r="EJL17" i="2" s="1"/>
  <c r="EJL9" i="2"/>
  <c r="EJM13" i="2" l="1"/>
  <c r="EJM15" i="2" s="1"/>
  <c r="EJM16" i="2" s="1"/>
  <c r="EJM17" i="2" s="1"/>
  <c r="EJM9" i="2"/>
  <c r="EJN13" i="2" l="1"/>
  <c r="EJN15" i="2" s="1"/>
  <c r="EJN16" i="2" s="1"/>
  <c r="EJN17" i="2" s="1"/>
  <c r="EJN9" i="2"/>
  <c r="EJO9" i="2" l="1"/>
  <c r="EJO13" i="2"/>
  <c r="EJO15" i="2" s="1"/>
  <c r="EJO16" i="2" s="1"/>
  <c r="EJO17" i="2" s="1"/>
  <c r="EJP13" i="2" l="1"/>
  <c r="EJP15" i="2" s="1"/>
  <c r="EJP16" i="2" s="1"/>
  <c r="EJP17" i="2" s="1"/>
  <c r="EJP9" i="2"/>
  <c r="EJQ13" i="2" l="1"/>
  <c r="EJQ15" i="2" s="1"/>
  <c r="EJQ16" i="2" s="1"/>
  <c r="EJQ17" i="2" s="1"/>
  <c r="EJQ9" i="2"/>
  <c r="EJR9" i="2" l="1"/>
  <c r="EJR13" i="2"/>
  <c r="EJR15" i="2" s="1"/>
  <c r="EJR16" i="2" s="1"/>
  <c r="EJR17" i="2" s="1"/>
  <c r="EJS13" i="2" l="1"/>
  <c r="EJS15" i="2" s="1"/>
  <c r="EJS16" i="2" s="1"/>
  <c r="EJS17" i="2" s="1"/>
  <c r="EJS9" i="2"/>
  <c r="EJT9" i="2" l="1"/>
  <c r="EJT13" i="2"/>
  <c r="EJT15" i="2" s="1"/>
  <c r="EJT16" i="2" s="1"/>
  <c r="EJT17" i="2" s="1"/>
  <c r="EJU9" i="2" l="1"/>
  <c r="EJU13" i="2"/>
  <c r="EJU15" i="2" s="1"/>
  <c r="EJU16" i="2" s="1"/>
  <c r="EJU17" i="2" s="1"/>
  <c r="EJV13" i="2" l="1"/>
  <c r="EJV15" i="2" s="1"/>
  <c r="EJV16" i="2" s="1"/>
  <c r="EJV17" i="2" s="1"/>
  <c r="EJV9" i="2"/>
  <c r="EJW9" i="2" l="1"/>
  <c r="EJW13" i="2"/>
  <c r="EJW15" i="2" s="1"/>
  <c r="EJW16" i="2" s="1"/>
  <c r="EJW17" i="2" s="1"/>
  <c r="EJX13" i="2" l="1"/>
  <c r="EJX15" i="2" s="1"/>
  <c r="EJX16" i="2" s="1"/>
  <c r="EJX17" i="2" s="1"/>
  <c r="EJX9" i="2"/>
  <c r="EJY9" i="2" l="1"/>
  <c r="EJY13" i="2"/>
  <c r="EJY15" i="2" s="1"/>
  <c r="EJY16" i="2" s="1"/>
  <c r="EJY17" i="2" s="1"/>
  <c r="EJZ9" i="2" l="1"/>
  <c r="EJZ13" i="2"/>
  <c r="EJZ15" i="2" s="1"/>
  <c r="EJZ16" i="2" l="1"/>
  <c r="EJZ17" i="2" s="1"/>
  <c r="EKA9" i="2"/>
  <c r="EKA13" i="2"/>
  <c r="EKA15" i="2" s="1"/>
  <c r="EKA16" i="2" s="1"/>
  <c r="EKA17" i="2" s="1"/>
  <c r="EKB13" i="2" l="1"/>
  <c r="EKB15" i="2" s="1"/>
  <c r="EKB16" i="2" s="1"/>
  <c r="EKB17" i="2" s="1"/>
  <c r="EKB9" i="2"/>
  <c r="EKC13" i="2" l="1"/>
  <c r="EKC15" i="2" s="1"/>
  <c r="EKC16" i="2" s="1"/>
  <c r="EKC17" i="2" s="1"/>
  <c r="EKC9" i="2"/>
  <c r="EKD9" i="2" l="1"/>
  <c r="EKD13" i="2"/>
  <c r="EKD15" i="2" s="1"/>
  <c r="EKD16" i="2" s="1"/>
  <c r="EKD17" i="2" s="1"/>
  <c r="EKE9" i="2" l="1"/>
  <c r="EKE13" i="2"/>
  <c r="EKE15" i="2" s="1"/>
  <c r="EKE16" i="2" s="1"/>
  <c r="EKE17" i="2" s="1"/>
  <c r="EKF13" i="2" l="1"/>
  <c r="EKF15" i="2" s="1"/>
  <c r="EKF16" i="2" s="1"/>
  <c r="EKF17" i="2" s="1"/>
  <c r="EKF9" i="2"/>
  <c r="EKG13" i="2" l="1"/>
  <c r="EKG15" i="2" s="1"/>
  <c r="EKG16" i="2" s="1"/>
  <c r="EKG17" i="2" s="1"/>
  <c r="EKG9" i="2"/>
  <c r="EKH13" i="2" l="1"/>
  <c r="EKH15" i="2" s="1"/>
  <c r="EKH16" i="2" s="1"/>
  <c r="EKH17" i="2" s="1"/>
  <c r="EKH9" i="2"/>
  <c r="EKI13" i="2" l="1"/>
  <c r="EKI15" i="2" s="1"/>
  <c r="EKI16" i="2" s="1"/>
  <c r="EKI17" i="2" s="1"/>
  <c r="EKI9" i="2"/>
  <c r="EKJ13" i="2" l="1"/>
  <c r="EKJ15" i="2" s="1"/>
  <c r="EKJ16" i="2" s="1"/>
  <c r="EKJ17" i="2" s="1"/>
  <c r="EKJ9" i="2"/>
  <c r="EKK13" i="2" l="1"/>
  <c r="EKK15" i="2" s="1"/>
  <c r="EKK16" i="2" s="1"/>
  <c r="EKK17" i="2" s="1"/>
  <c r="EKK9" i="2"/>
  <c r="EKL13" i="2" l="1"/>
  <c r="EKL15" i="2" s="1"/>
  <c r="EKL16" i="2" s="1"/>
  <c r="EKL17" i="2" s="1"/>
  <c r="EKL9" i="2"/>
  <c r="EKM13" i="2" l="1"/>
  <c r="EKM15" i="2" s="1"/>
  <c r="EKM16" i="2" s="1"/>
  <c r="EKM17" i="2" s="1"/>
  <c r="EKM9" i="2"/>
  <c r="EKN9" i="2" l="1"/>
  <c r="EKN13" i="2"/>
  <c r="EKN15" i="2" s="1"/>
  <c r="EKN16" i="2" s="1"/>
  <c r="EKN17" i="2" s="1"/>
  <c r="EKO9" i="2" l="1"/>
  <c r="EKO13" i="2"/>
  <c r="EKO15" i="2" s="1"/>
  <c r="EKO16" i="2" s="1"/>
  <c r="EKO17" i="2" s="1"/>
  <c r="EKP9" i="2" l="1"/>
  <c r="EKP13" i="2"/>
  <c r="EKP15" i="2" s="1"/>
  <c r="EKP16" i="2" s="1"/>
  <c r="EKP17" i="2" s="1"/>
  <c r="EKQ9" i="2" l="1"/>
  <c r="EKQ13" i="2"/>
  <c r="EKQ15" i="2" s="1"/>
  <c r="EKQ16" i="2" s="1"/>
  <c r="EKQ17" i="2" s="1"/>
  <c r="EKR13" i="2" l="1"/>
  <c r="EKR15" i="2" s="1"/>
  <c r="EKR16" i="2" s="1"/>
  <c r="EKR17" i="2" s="1"/>
  <c r="EKR9" i="2"/>
  <c r="EKS13" i="2" l="1"/>
  <c r="EKS15" i="2" s="1"/>
  <c r="EKS16" i="2" s="1"/>
  <c r="EKS17" i="2" s="1"/>
  <c r="EKS9" i="2"/>
  <c r="EKT13" i="2" l="1"/>
  <c r="EKT15" i="2" s="1"/>
  <c r="EKT16" i="2" s="1"/>
  <c r="EKT17" i="2" s="1"/>
  <c r="EKT9" i="2"/>
  <c r="EKU13" i="2" l="1"/>
  <c r="EKU15" i="2" s="1"/>
  <c r="EKU16" i="2" s="1"/>
  <c r="EKU17" i="2" s="1"/>
  <c r="EKU9" i="2"/>
  <c r="EKV13" i="2" l="1"/>
  <c r="EKV15" i="2" s="1"/>
  <c r="EKV16" i="2" s="1"/>
  <c r="EKV17" i="2" s="1"/>
  <c r="EKV9" i="2"/>
  <c r="EKW13" i="2" l="1"/>
  <c r="EKW15" i="2" s="1"/>
  <c r="EKW16" i="2" s="1"/>
  <c r="EKW17" i="2" s="1"/>
  <c r="EKW9" i="2"/>
  <c r="EKX9" i="2" l="1"/>
  <c r="EKX13" i="2"/>
  <c r="EKX15" i="2" s="1"/>
  <c r="EKX16" i="2" s="1"/>
  <c r="EKX17" i="2" s="1"/>
  <c r="EKY13" i="2" l="1"/>
  <c r="EKY15" i="2" s="1"/>
  <c r="EKY16" i="2" s="1"/>
  <c r="EKY17" i="2" s="1"/>
  <c r="EKY9" i="2"/>
  <c r="EKZ13" i="2" l="1"/>
  <c r="EKZ15" i="2" s="1"/>
  <c r="EKZ16" i="2" s="1"/>
  <c r="EKZ17" i="2" s="1"/>
  <c r="EKZ9" i="2"/>
  <c r="ELA13" i="2" l="1"/>
  <c r="ELA15" i="2" s="1"/>
  <c r="ELA9" i="2"/>
  <c r="ELB13" i="2" l="1"/>
  <c r="ELB15" i="2" s="1"/>
  <c r="ELB16" i="2" s="1"/>
  <c r="ELB17" i="2" s="1"/>
  <c r="ELB9" i="2"/>
  <c r="ELA16" i="2"/>
  <c r="ELA17" i="2" s="1"/>
  <c r="ELC9" i="2" l="1"/>
  <c r="ELC13" i="2"/>
  <c r="ELC15" i="2" s="1"/>
  <c r="ELC16" i="2" s="1"/>
  <c r="ELC17" i="2" s="1"/>
  <c r="ELD9" i="2" l="1"/>
  <c r="ELD13" i="2"/>
  <c r="ELD15" i="2" s="1"/>
  <c r="ELD16" i="2" s="1"/>
  <c r="ELD17" i="2" s="1"/>
  <c r="ELE9" i="2" l="1"/>
  <c r="ELE13" i="2"/>
  <c r="ELE15" i="2" s="1"/>
  <c r="ELE16" i="2" s="1"/>
  <c r="ELE17" i="2" s="1"/>
  <c r="ELF13" i="2" l="1"/>
  <c r="ELF15" i="2" s="1"/>
  <c r="ELF16" i="2" s="1"/>
  <c r="ELF17" i="2" s="1"/>
  <c r="ELF9" i="2"/>
  <c r="ELG13" i="2" l="1"/>
  <c r="ELG15" i="2" s="1"/>
  <c r="ELG9" i="2"/>
  <c r="ELH13" i="2" l="1"/>
  <c r="ELH15" i="2" s="1"/>
  <c r="ELH16" i="2" s="1"/>
  <c r="ELH17" i="2" s="1"/>
  <c r="ELH9" i="2"/>
  <c r="ELG16" i="2"/>
  <c r="ELG17" i="2" s="1"/>
  <c r="ELI9" i="2" l="1"/>
  <c r="ELI13" i="2"/>
  <c r="ELI15" i="2" s="1"/>
  <c r="ELI16" i="2" s="1"/>
  <c r="ELI17" i="2" s="1"/>
  <c r="ELJ9" i="2" l="1"/>
  <c r="ELJ13" i="2"/>
  <c r="ELJ15" i="2" s="1"/>
  <c r="ELJ16" i="2" s="1"/>
  <c r="ELJ17" i="2" s="1"/>
  <c r="ELK9" i="2" l="1"/>
  <c r="ELK13" i="2"/>
  <c r="ELK15" i="2" s="1"/>
  <c r="ELK16" i="2" s="1"/>
  <c r="ELK17" i="2" s="1"/>
  <c r="ELL13" i="2" l="1"/>
  <c r="ELL15" i="2" s="1"/>
  <c r="ELL16" i="2" s="1"/>
  <c r="ELL17" i="2" s="1"/>
  <c r="ELL9" i="2"/>
  <c r="ELM9" i="2" l="1"/>
  <c r="ELM13" i="2"/>
  <c r="ELM15" i="2" s="1"/>
  <c r="ELM16" i="2" s="1"/>
  <c r="ELM17" i="2" s="1"/>
  <c r="ELN9" i="2" l="1"/>
  <c r="ELN13" i="2"/>
  <c r="ELN15" i="2" s="1"/>
  <c r="ELN16" i="2" s="1"/>
  <c r="ELN17" i="2" s="1"/>
  <c r="ELO9" i="2" l="1"/>
  <c r="ELO13" i="2"/>
  <c r="ELO15" i="2" s="1"/>
  <c r="ELO16" i="2" s="1"/>
  <c r="ELO17" i="2" s="1"/>
  <c r="ELP9" i="2" l="1"/>
  <c r="ELP13" i="2"/>
  <c r="ELP15" i="2" s="1"/>
  <c r="ELP16" i="2" l="1"/>
  <c r="ELP17" i="2" s="1"/>
  <c r="ELQ9" i="2"/>
  <c r="ELQ13" i="2"/>
  <c r="ELQ15" i="2" s="1"/>
  <c r="ELQ16" i="2" s="1"/>
  <c r="ELQ17" i="2" s="1"/>
  <c r="ELR9" i="2" l="1"/>
  <c r="ELR13" i="2"/>
  <c r="ELR15" i="2" s="1"/>
  <c r="ELR16" i="2" s="1"/>
  <c r="ELR17" i="2" s="1"/>
  <c r="ELS9" i="2" l="1"/>
  <c r="ELS13" i="2"/>
  <c r="ELS15" i="2" s="1"/>
  <c r="ELS16" i="2" s="1"/>
  <c r="ELS17" i="2" s="1"/>
  <c r="ELT9" i="2" l="1"/>
  <c r="ELT13" i="2"/>
  <c r="ELT15" i="2" s="1"/>
  <c r="ELT16" i="2" s="1"/>
  <c r="ELT17" i="2" s="1"/>
  <c r="ELU13" i="2" l="1"/>
  <c r="ELU15" i="2" s="1"/>
  <c r="ELU16" i="2" s="1"/>
  <c r="ELU17" i="2" s="1"/>
  <c r="ELU9" i="2"/>
  <c r="ELV13" i="2" l="1"/>
  <c r="ELV15" i="2" s="1"/>
  <c r="ELV16" i="2" s="1"/>
  <c r="ELV17" i="2" s="1"/>
  <c r="ELV9" i="2"/>
  <c r="ELW13" i="2" l="1"/>
  <c r="ELW15" i="2" s="1"/>
  <c r="ELW16" i="2" s="1"/>
  <c r="ELW17" i="2" s="1"/>
  <c r="ELW9" i="2"/>
  <c r="ELX9" i="2" l="1"/>
  <c r="ELX13" i="2"/>
  <c r="ELX15" i="2" s="1"/>
  <c r="ELX16" i="2" s="1"/>
  <c r="ELX17" i="2" s="1"/>
  <c r="ELY13" i="2" l="1"/>
  <c r="ELY15" i="2" s="1"/>
  <c r="ELY16" i="2" s="1"/>
  <c r="ELY17" i="2" s="1"/>
  <c r="ELY9" i="2"/>
  <c r="ELZ9" i="2" l="1"/>
  <c r="ELZ13" i="2"/>
  <c r="ELZ15" i="2" s="1"/>
  <c r="ELZ16" i="2" s="1"/>
  <c r="ELZ17" i="2" s="1"/>
  <c r="EMA13" i="2" l="1"/>
  <c r="EMA15" i="2" s="1"/>
  <c r="EMA16" i="2" s="1"/>
  <c r="EMA17" i="2" s="1"/>
  <c r="EMA9" i="2"/>
  <c r="EMB13" i="2" l="1"/>
  <c r="EMB15" i="2" s="1"/>
  <c r="EMB16" i="2" s="1"/>
  <c r="EMB17" i="2" s="1"/>
  <c r="EMB9" i="2"/>
  <c r="EMC9" i="2" l="1"/>
  <c r="EMC13" i="2"/>
  <c r="EMC15" i="2" s="1"/>
  <c r="EMC16" i="2" s="1"/>
  <c r="EMC17" i="2" s="1"/>
  <c r="EMD9" i="2" l="1"/>
  <c r="EMD13" i="2"/>
  <c r="EMD15" i="2" s="1"/>
  <c r="EMD16" i="2" s="1"/>
  <c r="EMD17" i="2" s="1"/>
  <c r="EME9" i="2" l="1"/>
  <c r="EME13" i="2"/>
  <c r="EME15" i="2" s="1"/>
  <c r="EME16" i="2" s="1"/>
  <c r="EME17" i="2" s="1"/>
  <c r="EMF13" i="2" l="1"/>
  <c r="EMF15" i="2" s="1"/>
  <c r="EMF16" i="2" s="1"/>
  <c r="EMF17" i="2" s="1"/>
  <c r="EMF9" i="2"/>
  <c r="EMG13" i="2" l="1"/>
  <c r="EMG15" i="2" s="1"/>
  <c r="EMG16" i="2" s="1"/>
  <c r="EMG17" i="2" s="1"/>
  <c r="EMG9" i="2"/>
  <c r="EMH13" i="2" l="1"/>
  <c r="EMH15" i="2" s="1"/>
  <c r="EMH16" i="2" s="1"/>
  <c r="EMH17" i="2" s="1"/>
  <c r="EMH9" i="2"/>
  <c r="EMI13" i="2" l="1"/>
  <c r="EMI15" i="2" s="1"/>
  <c r="EMI16" i="2" s="1"/>
  <c r="EMI17" i="2" s="1"/>
  <c r="EMI9" i="2"/>
  <c r="EMJ9" i="2" l="1"/>
  <c r="EMJ13" i="2"/>
  <c r="EMJ15" i="2" s="1"/>
  <c r="EMJ16" i="2" s="1"/>
  <c r="EMJ17" i="2" s="1"/>
  <c r="EMK9" i="2" l="1"/>
  <c r="EMK13" i="2"/>
  <c r="EMK15" i="2" s="1"/>
  <c r="EMK16" i="2" s="1"/>
  <c r="EMK17" i="2" s="1"/>
  <c r="EML13" i="2" l="1"/>
  <c r="EML15" i="2" s="1"/>
  <c r="EML16" i="2" s="1"/>
  <c r="EML17" i="2" s="1"/>
  <c r="EML9" i="2"/>
  <c r="EMM9" i="2" l="1"/>
  <c r="EMM13" i="2"/>
  <c r="EMM15" i="2" s="1"/>
  <c r="EMM16" i="2" s="1"/>
  <c r="EMM17" i="2" s="1"/>
  <c r="EMN13" i="2" l="1"/>
  <c r="EMN15" i="2" s="1"/>
  <c r="EMN16" i="2" s="1"/>
  <c r="EMN17" i="2" s="1"/>
  <c r="EMN9" i="2"/>
  <c r="EMO9" i="2" l="1"/>
  <c r="EMO13" i="2"/>
  <c r="EMO15" i="2" s="1"/>
  <c r="EMO16" i="2" s="1"/>
  <c r="EMO17" i="2" s="1"/>
  <c r="EMP13" i="2" l="1"/>
  <c r="EMP15" i="2" s="1"/>
  <c r="EMP16" i="2" s="1"/>
  <c r="EMP17" i="2" s="1"/>
  <c r="EMP9" i="2"/>
  <c r="EMQ13" i="2" l="1"/>
  <c r="EMQ15" i="2" s="1"/>
  <c r="EMQ16" i="2" s="1"/>
  <c r="EMQ17" i="2" s="1"/>
  <c r="EMQ9" i="2"/>
  <c r="EMR13" i="2" l="1"/>
  <c r="EMR15" i="2" s="1"/>
  <c r="EMR16" i="2" s="1"/>
  <c r="EMR17" i="2" s="1"/>
  <c r="EMR9" i="2"/>
  <c r="EMS13" i="2" l="1"/>
  <c r="EMS15" i="2" s="1"/>
  <c r="EMS16" i="2" s="1"/>
  <c r="EMS17" i="2" s="1"/>
  <c r="EMS9" i="2"/>
  <c r="EMT13" i="2" l="1"/>
  <c r="EMT15" i="2" s="1"/>
  <c r="EMT16" i="2" s="1"/>
  <c r="EMT17" i="2" s="1"/>
  <c r="EMT9" i="2"/>
  <c r="EMU13" i="2" l="1"/>
  <c r="EMU15" i="2" s="1"/>
  <c r="EMU16" i="2" s="1"/>
  <c r="EMU17" i="2" s="1"/>
  <c r="EMU9" i="2"/>
  <c r="EMV13" i="2" l="1"/>
  <c r="EMV15" i="2" s="1"/>
  <c r="EMV16" i="2" s="1"/>
  <c r="EMV17" i="2" s="1"/>
  <c r="EMV9" i="2"/>
  <c r="EMW13" i="2" l="1"/>
  <c r="EMW15" i="2" s="1"/>
  <c r="EMW16" i="2" s="1"/>
  <c r="EMW17" i="2" s="1"/>
  <c r="EMW9" i="2"/>
  <c r="EMX13" i="2" l="1"/>
  <c r="EMX15" i="2" s="1"/>
  <c r="EMX16" i="2" s="1"/>
  <c r="EMX17" i="2" s="1"/>
  <c r="EMX9" i="2"/>
  <c r="EMY9" i="2" l="1"/>
  <c r="EMY13" i="2"/>
  <c r="EMY15" i="2" s="1"/>
  <c r="EMY16" i="2" s="1"/>
  <c r="EMY17" i="2" s="1"/>
  <c r="EMZ9" i="2" l="1"/>
  <c r="EMZ13" i="2"/>
  <c r="EMZ15" i="2" s="1"/>
  <c r="EMZ16" i="2" s="1"/>
  <c r="EMZ17" i="2" s="1"/>
  <c r="ENA13" i="2" l="1"/>
  <c r="ENA15" i="2" s="1"/>
  <c r="ENA9" i="2"/>
  <c r="ENB13" i="2" l="1"/>
  <c r="ENB15" i="2" s="1"/>
  <c r="ENB16" i="2" s="1"/>
  <c r="ENB17" i="2" s="1"/>
  <c r="ENB9" i="2"/>
  <c r="ENA16" i="2"/>
  <c r="ENA17" i="2" s="1"/>
  <c r="ENC13" i="2" l="1"/>
  <c r="ENC15" i="2" s="1"/>
  <c r="ENC16" i="2" s="1"/>
  <c r="ENC17" i="2" s="1"/>
  <c r="ENC9" i="2"/>
  <c r="END13" i="2" l="1"/>
  <c r="END15" i="2" s="1"/>
  <c r="END16" i="2" s="1"/>
  <c r="END17" i="2" s="1"/>
  <c r="END9" i="2"/>
  <c r="ENE9" i="2" l="1"/>
  <c r="ENE13" i="2"/>
  <c r="ENE15" i="2" s="1"/>
  <c r="ENE16" i="2" s="1"/>
  <c r="ENE17" i="2" s="1"/>
  <c r="ENF9" i="2" l="1"/>
  <c r="ENF13" i="2"/>
  <c r="ENF15" i="2" s="1"/>
  <c r="ENF16" i="2" s="1"/>
  <c r="ENF17" i="2" s="1"/>
  <c r="ENG9" i="2" l="1"/>
  <c r="ENG13" i="2"/>
  <c r="ENG15" i="2" s="1"/>
  <c r="ENG16" i="2" s="1"/>
  <c r="ENG17" i="2" s="1"/>
  <c r="ENH13" i="2" l="1"/>
  <c r="ENH15" i="2" s="1"/>
  <c r="ENH16" i="2" s="1"/>
  <c r="ENH17" i="2" s="1"/>
  <c r="ENH9" i="2"/>
  <c r="ENI13" i="2" l="1"/>
  <c r="ENI15" i="2" s="1"/>
  <c r="ENI16" i="2" s="1"/>
  <c r="ENI17" i="2" s="1"/>
  <c r="ENI9" i="2"/>
  <c r="ENJ13" i="2" l="1"/>
  <c r="ENJ15" i="2" s="1"/>
  <c r="ENJ16" i="2" s="1"/>
  <c r="ENJ17" i="2" s="1"/>
  <c r="ENJ9" i="2"/>
  <c r="ENK13" i="2" l="1"/>
  <c r="ENK15" i="2" s="1"/>
  <c r="ENK16" i="2" s="1"/>
  <c r="ENK17" i="2" s="1"/>
  <c r="ENK9" i="2"/>
  <c r="ENL13" i="2" l="1"/>
  <c r="ENL15" i="2" s="1"/>
  <c r="ENL16" i="2" s="1"/>
  <c r="ENL17" i="2" s="1"/>
  <c r="ENL9" i="2"/>
  <c r="ENM13" i="2" l="1"/>
  <c r="ENM15" i="2" s="1"/>
  <c r="ENM16" i="2" s="1"/>
  <c r="ENM17" i="2" s="1"/>
  <c r="ENM9" i="2"/>
  <c r="ENN9" i="2" l="1"/>
  <c r="ENN13" i="2"/>
  <c r="ENN15" i="2" s="1"/>
  <c r="ENN16" i="2" s="1"/>
  <c r="ENN17" i="2" s="1"/>
  <c r="ENO13" i="2" l="1"/>
  <c r="ENO15" i="2" s="1"/>
  <c r="ENO16" i="2" s="1"/>
  <c r="ENO17" i="2" s="1"/>
  <c r="ENO9" i="2"/>
  <c r="ENP13" i="2" l="1"/>
  <c r="ENP15" i="2" s="1"/>
  <c r="ENP16" i="2" s="1"/>
  <c r="ENP17" i="2" s="1"/>
  <c r="ENP9" i="2"/>
  <c r="ENQ13" i="2" l="1"/>
  <c r="ENQ15" i="2" s="1"/>
  <c r="ENQ16" i="2" s="1"/>
  <c r="ENQ17" i="2" s="1"/>
  <c r="ENQ9" i="2"/>
  <c r="ENR9" i="2" l="1"/>
  <c r="ENR13" i="2"/>
  <c r="ENR15" i="2" s="1"/>
  <c r="ENR16" i="2" s="1"/>
  <c r="ENR17" i="2" s="1"/>
  <c r="ENS13" i="2" l="1"/>
  <c r="ENS15" i="2" s="1"/>
  <c r="ENS16" i="2" s="1"/>
  <c r="ENS17" i="2" s="1"/>
  <c r="ENS9" i="2"/>
  <c r="ENT13" i="2" l="1"/>
  <c r="ENT15" i="2" s="1"/>
  <c r="ENT16" i="2" s="1"/>
  <c r="ENT17" i="2" s="1"/>
  <c r="ENT9" i="2"/>
  <c r="ENU13" i="2" l="1"/>
  <c r="ENU15" i="2" s="1"/>
  <c r="ENU16" i="2" s="1"/>
  <c r="ENU17" i="2" s="1"/>
  <c r="ENU9" i="2"/>
  <c r="ENV13" i="2" l="1"/>
  <c r="ENV15" i="2" s="1"/>
  <c r="ENV16" i="2" s="1"/>
  <c r="ENV17" i="2" s="1"/>
  <c r="ENV9" i="2"/>
  <c r="ENW9" i="2" l="1"/>
  <c r="ENW13" i="2"/>
  <c r="ENW15" i="2" s="1"/>
  <c r="ENW16" i="2" s="1"/>
  <c r="ENW17" i="2" s="1"/>
  <c r="ENX9" i="2" l="1"/>
  <c r="ENX13" i="2"/>
  <c r="ENX15" i="2" s="1"/>
  <c r="ENX16" i="2" s="1"/>
  <c r="ENX17" i="2" s="1"/>
  <c r="ENY9" i="2" l="1"/>
  <c r="ENY13" i="2"/>
  <c r="ENY15" i="2" s="1"/>
  <c r="ENY16" i="2" s="1"/>
  <c r="ENY17" i="2" s="1"/>
  <c r="ENZ9" i="2" l="1"/>
  <c r="ENZ13" i="2"/>
  <c r="ENZ15" i="2" s="1"/>
  <c r="ENZ16" i="2" s="1"/>
  <c r="ENZ17" i="2" s="1"/>
  <c r="EOA13" i="2" l="1"/>
  <c r="EOA15" i="2" s="1"/>
  <c r="EOA16" i="2" s="1"/>
  <c r="EOA17" i="2" s="1"/>
  <c r="EOA9" i="2"/>
  <c r="EOB13" i="2" l="1"/>
  <c r="EOB15" i="2" s="1"/>
  <c r="EOB16" i="2" s="1"/>
  <c r="EOB17" i="2" s="1"/>
  <c r="EOB9" i="2"/>
  <c r="EOC13" i="2" l="1"/>
  <c r="EOC15" i="2" s="1"/>
  <c r="EOC16" i="2" s="1"/>
  <c r="EOC17" i="2" s="1"/>
  <c r="EOC9" i="2"/>
  <c r="EOD13" i="2" l="1"/>
  <c r="EOD15" i="2" s="1"/>
  <c r="EOD16" i="2" s="1"/>
  <c r="EOD17" i="2" s="1"/>
  <c r="EOD9" i="2"/>
  <c r="EOE9" i="2" l="1"/>
  <c r="EOE13" i="2"/>
  <c r="EOE15" i="2" s="1"/>
  <c r="EOE16" i="2" s="1"/>
  <c r="EOE17" i="2" s="1"/>
  <c r="EOF13" i="2" l="1"/>
  <c r="EOF15" i="2" s="1"/>
  <c r="EOF16" i="2" s="1"/>
  <c r="EOF17" i="2" s="1"/>
  <c r="EOF9" i="2"/>
  <c r="EOG9" i="2" l="1"/>
  <c r="EOG13" i="2"/>
  <c r="EOG15" i="2" s="1"/>
  <c r="EOG16" i="2" s="1"/>
  <c r="EOG17" i="2" s="1"/>
  <c r="EOH13" i="2" l="1"/>
  <c r="EOH15" i="2" s="1"/>
  <c r="EOH16" i="2" s="1"/>
  <c r="EOH17" i="2" s="1"/>
  <c r="EOH9" i="2"/>
  <c r="EOI13" i="2" l="1"/>
  <c r="EOI15" i="2" s="1"/>
  <c r="EOI16" i="2" s="1"/>
  <c r="EOI17" i="2" s="1"/>
  <c r="EOI9" i="2"/>
  <c r="EOJ13" i="2" l="1"/>
  <c r="EOJ15" i="2" s="1"/>
  <c r="EOJ16" i="2" s="1"/>
  <c r="EOJ17" i="2" s="1"/>
  <c r="EOJ9" i="2"/>
  <c r="EOK13" i="2" l="1"/>
  <c r="EOK15" i="2" s="1"/>
  <c r="EOK16" i="2" s="1"/>
  <c r="EOK17" i="2" s="1"/>
  <c r="EOK9" i="2"/>
  <c r="EOL9" i="2" l="1"/>
  <c r="EOL13" i="2"/>
  <c r="EOL15" i="2" s="1"/>
  <c r="EOL16" i="2" s="1"/>
  <c r="EOL17" i="2" s="1"/>
  <c r="EOM9" i="2" l="1"/>
  <c r="EOM13" i="2"/>
  <c r="EOM15" i="2" s="1"/>
  <c r="EOM16" i="2" s="1"/>
  <c r="EOM17" i="2" s="1"/>
  <c r="EON13" i="2" l="1"/>
  <c r="EON15" i="2" s="1"/>
  <c r="EON16" i="2" s="1"/>
  <c r="EON17" i="2" s="1"/>
  <c r="EON9" i="2"/>
  <c r="EOO13" i="2" l="1"/>
  <c r="EOO15" i="2" s="1"/>
  <c r="EOO16" i="2" s="1"/>
  <c r="EOO17" i="2" s="1"/>
  <c r="EOO9" i="2"/>
  <c r="EOP9" i="2" l="1"/>
  <c r="EOP13" i="2"/>
  <c r="EOP15" i="2" s="1"/>
  <c r="EOP16" i="2" s="1"/>
  <c r="EOP17" i="2" s="1"/>
  <c r="EOQ9" i="2" l="1"/>
  <c r="EOQ13" i="2"/>
  <c r="EOQ15" i="2" s="1"/>
  <c r="EOQ16" i="2" s="1"/>
  <c r="EOQ17" i="2" s="1"/>
  <c r="EOR9" i="2" l="1"/>
  <c r="EOR13" i="2"/>
  <c r="EOR15" i="2" s="1"/>
  <c r="EOR16" i="2" s="1"/>
  <c r="EOR17" i="2" s="1"/>
  <c r="EOS9" i="2" l="1"/>
  <c r="EOS13" i="2"/>
  <c r="EOS15" i="2" s="1"/>
  <c r="EOS16" i="2" s="1"/>
  <c r="EOS17" i="2" s="1"/>
  <c r="EOT9" i="2" l="1"/>
  <c r="EOT13" i="2"/>
  <c r="EOT15" i="2" s="1"/>
  <c r="EOT16" i="2" s="1"/>
  <c r="EOT17" i="2" s="1"/>
  <c r="EOU13" i="2" l="1"/>
  <c r="EOU15" i="2" s="1"/>
  <c r="EOU16" i="2" s="1"/>
  <c r="EOU17" i="2" s="1"/>
  <c r="EOU9" i="2"/>
  <c r="EOV9" i="2" l="1"/>
  <c r="EOV13" i="2"/>
  <c r="EOV15" i="2" s="1"/>
  <c r="EOV16" i="2" s="1"/>
  <c r="EOV17" i="2" s="1"/>
  <c r="EOW13" i="2" l="1"/>
  <c r="EOW15" i="2" s="1"/>
  <c r="EOW16" i="2" s="1"/>
  <c r="EOW17" i="2" s="1"/>
  <c r="EOW9" i="2"/>
  <c r="EOX13" i="2" l="1"/>
  <c r="EOX15" i="2" s="1"/>
  <c r="EOX16" i="2" s="1"/>
  <c r="EOX17" i="2" s="1"/>
  <c r="EOX9" i="2"/>
  <c r="EOY9" i="2" l="1"/>
  <c r="EOY13" i="2"/>
  <c r="EOY15" i="2" s="1"/>
  <c r="EOY16" i="2" s="1"/>
  <c r="EOY17" i="2" s="1"/>
  <c r="EOZ9" i="2" l="1"/>
  <c r="EOZ13" i="2"/>
  <c r="EOZ15" i="2" s="1"/>
  <c r="EOZ16" i="2" s="1"/>
  <c r="EOZ17" i="2" s="1"/>
  <c r="EPA13" i="2" l="1"/>
  <c r="EPA15" i="2" s="1"/>
  <c r="EPA16" i="2" s="1"/>
  <c r="EPA17" i="2" s="1"/>
  <c r="EPA9" i="2"/>
  <c r="EPB13" i="2" l="1"/>
  <c r="EPB15" i="2" s="1"/>
  <c r="EPB16" i="2" s="1"/>
  <c r="EPB17" i="2" s="1"/>
  <c r="EPB9" i="2"/>
  <c r="EPC13" i="2" l="1"/>
  <c r="EPC15" i="2" s="1"/>
  <c r="EPC16" i="2" s="1"/>
  <c r="EPC17" i="2" s="1"/>
  <c r="EPC9" i="2"/>
  <c r="EPD13" i="2" l="1"/>
  <c r="EPD15" i="2" s="1"/>
  <c r="EPD16" i="2" s="1"/>
  <c r="EPD17" i="2" s="1"/>
  <c r="EPD9" i="2"/>
  <c r="EPE9" i="2" l="1"/>
  <c r="EPE13" i="2"/>
  <c r="EPE15" i="2" s="1"/>
  <c r="EPE16" i="2" s="1"/>
  <c r="EPE17" i="2" s="1"/>
  <c r="EPF13" i="2" l="1"/>
  <c r="EPF15" i="2" s="1"/>
  <c r="EPF16" i="2" s="1"/>
  <c r="EPF17" i="2" s="1"/>
  <c r="EPF9" i="2"/>
  <c r="EPG9" i="2" l="1"/>
  <c r="EPG13" i="2"/>
  <c r="EPG15" i="2" s="1"/>
  <c r="EPG16" i="2" s="1"/>
  <c r="EPG17" i="2" s="1"/>
  <c r="EPH9" i="2" l="1"/>
  <c r="EPH13" i="2"/>
  <c r="EPH15" i="2" s="1"/>
  <c r="EPH16" i="2" s="1"/>
  <c r="EPH17" i="2" s="1"/>
  <c r="EPI13" i="2" l="1"/>
  <c r="EPI15" i="2" s="1"/>
  <c r="EPI16" i="2" s="1"/>
  <c r="EPI17" i="2" s="1"/>
  <c r="EPI9" i="2"/>
  <c r="EPJ13" i="2" l="1"/>
  <c r="EPJ15" i="2" s="1"/>
  <c r="EPJ16" i="2" s="1"/>
  <c r="EPJ17" i="2" s="1"/>
  <c r="EPJ9" i="2"/>
  <c r="EPK13" i="2" l="1"/>
  <c r="EPK15" i="2" s="1"/>
  <c r="EPK16" i="2" s="1"/>
  <c r="EPK17" i="2" s="1"/>
  <c r="EPK9" i="2"/>
  <c r="EPL9" i="2" l="1"/>
  <c r="EPL13" i="2"/>
  <c r="EPL15" i="2" s="1"/>
  <c r="EPL16" i="2" s="1"/>
  <c r="EPL17" i="2" s="1"/>
  <c r="EPM9" i="2" l="1"/>
  <c r="EPM13" i="2"/>
  <c r="EPM15" i="2" s="1"/>
  <c r="EPM16" i="2" s="1"/>
  <c r="EPM17" i="2" s="1"/>
  <c r="EPN13" i="2" l="1"/>
  <c r="EPN15" i="2" s="1"/>
  <c r="EPN16" i="2" s="1"/>
  <c r="EPN17" i="2" s="1"/>
  <c r="EPN9" i="2"/>
  <c r="EPO9" i="2" l="1"/>
  <c r="EPO13" i="2"/>
  <c r="EPO15" i="2" s="1"/>
  <c r="EPO16" i="2" s="1"/>
  <c r="EPO17" i="2" s="1"/>
  <c r="EPP13" i="2" l="1"/>
  <c r="EPP15" i="2" s="1"/>
  <c r="EPP16" i="2" s="1"/>
  <c r="EPP17" i="2" s="1"/>
  <c r="EPP9" i="2"/>
  <c r="EPQ13" i="2" l="1"/>
  <c r="EPQ15" i="2" s="1"/>
  <c r="EPQ16" i="2" s="1"/>
  <c r="EPQ17" i="2" s="1"/>
  <c r="EPQ9" i="2"/>
  <c r="EPR9" i="2" l="1"/>
  <c r="EPR13" i="2"/>
  <c r="EPR15" i="2" s="1"/>
  <c r="EPR16" i="2" s="1"/>
  <c r="EPR17" i="2" s="1"/>
  <c r="EPS9" i="2" l="1"/>
  <c r="EPS13" i="2"/>
  <c r="EPS15" i="2" s="1"/>
  <c r="EPS16" i="2" s="1"/>
  <c r="EPS17" i="2" s="1"/>
  <c r="EPT9" i="2" l="1"/>
  <c r="EPT13" i="2"/>
  <c r="EPT15" i="2" s="1"/>
  <c r="EPT16" i="2" s="1"/>
  <c r="EPT17" i="2" s="1"/>
  <c r="EPU13" i="2" l="1"/>
  <c r="EPU15" i="2" s="1"/>
  <c r="EPU16" i="2" s="1"/>
  <c r="EPU17" i="2" s="1"/>
  <c r="EPU9" i="2"/>
  <c r="EPV9" i="2" l="1"/>
  <c r="EPV13" i="2"/>
  <c r="EPV15" i="2" s="1"/>
  <c r="EPV16" i="2" s="1"/>
  <c r="EPV17" i="2" s="1"/>
  <c r="EPW9" i="2" l="1"/>
  <c r="EPW13" i="2"/>
  <c r="EPW15" i="2" s="1"/>
  <c r="EPW16" i="2" s="1"/>
  <c r="EPW17" i="2" s="1"/>
  <c r="EPX13" i="2" l="1"/>
  <c r="EPX15" i="2" s="1"/>
  <c r="EPX16" i="2" s="1"/>
  <c r="EPX17" i="2" s="1"/>
  <c r="EPX9" i="2"/>
  <c r="EPY13" i="2" l="1"/>
  <c r="EPY15" i="2" s="1"/>
  <c r="EPY16" i="2" s="1"/>
  <c r="EPY17" i="2" s="1"/>
  <c r="EPY9" i="2"/>
  <c r="EPZ13" i="2" l="1"/>
  <c r="EPZ15" i="2" s="1"/>
  <c r="EPZ16" i="2" s="1"/>
  <c r="EPZ17" i="2" s="1"/>
  <c r="EPZ9" i="2"/>
  <c r="EQA13" i="2" l="1"/>
  <c r="EQA15" i="2" s="1"/>
  <c r="EQA16" i="2" s="1"/>
  <c r="EQA17" i="2" s="1"/>
  <c r="EQA9" i="2"/>
  <c r="EQB9" i="2" l="1"/>
  <c r="EQB13" i="2"/>
  <c r="EQB15" i="2" s="1"/>
  <c r="EQB16" i="2" s="1"/>
  <c r="EQB17" i="2" s="1"/>
  <c r="EQC13" i="2" l="1"/>
  <c r="EQC15" i="2" s="1"/>
  <c r="EQC16" i="2" s="1"/>
  <c r="EQC17" i="2" s="1"/>
  <c r="EQC9" i="2"/>
  <c r="EQD13" i="2" l="1"/>
  <c r="EQD15" i="2" s="1"/>
  <c r="EQD16" i="2" s="1"/>
  <c r="EQD17" i="2" s="1"/>
  <c r="EQD9" i="2"/>
  <c r="EQE13" i="2" l="1"/>
  <c r="EQE15" i="2" s="1"/>
  <c r="EQE16" i="2" s="1"/>
  <c r="EQE17" i="2" s="1"/>
  <c r="EQE9" i="2"/>
  <c r="EQF13" i="2" l="1"/>
  <c r="EQF15" i="2" s="1"/>
  <c r="EQF16" i="2" s="1"/>
  <c r="EQF17" i="2" s="1"/>
  <c r="EQF9" i="2"/>
  <c r="EQG13" i="2" l="1"/>
  <c r="EQG15" i="2" s="1"/>
  <c r="EQG16" i="2" s="1"/>
  <c r="EQG17" i="2" s="1"/>
  <c r="EQG9" i="2"/>
  <c r="EQH13" i="2" l="1"/>
  <c r="EQH15" i="2" s="1"/>
  <c r="EQH16" i="2" s="1"/>
  <c r="EQH17" i="2" s="1"/>
  <c r="EQH9" i="2"/>
  <c r="EQI13" i="2" l="1"/>
  <c r="EQI15" i="2" s="1"/>
  <c r="EQI16" i="2" s="1"/>
  <c r="EQI17" i="2" s="1"/>
  <c r="EQI9" i="2"/>
  <c r="EQJ13" i="2" l="1"/>
  <c r="EQJ15" i="2" s="1"/>
  <c r="EQJ16" i="2" s="1"/>
  <c r="EQJ17" i="2" s="1"/>
  <c r="EQJ9" i="2"/>
  <c r="EQK9" i="2" l="1"/>
  <c r="EQK13" i="2"/>
  <c r="EQK15" i="2" s="1"/>
  <c r="EQK16" i="2" s="1"/>
  <c r="EQK17" i="2" s="1"/>
  <c r="EQL13" i="2" l="1"/>
  <c r="EQL15" i="2" s="1"/>
  <c r="EQL16" i="2" s="1"/>
  <c r="EQL17" i="2" s="1"/>
  <c r="EQL9" i="2"/>
  <c r="EQM13" i="2" l="1"/>
  <c r="EQM15" i="2" s="1"/>
  <c r="EQM16" i="2" s="1"/>
  <c r="EQM17" i="2" s="1"/>
  <c r="EQM9" i="2"/>
  <c r="EQN13" i="2" l="1"/>
  <c r="EQN15" i="2" s="1"/>
  <c r="EQN16" i="2" s="1"/>
  <c r="EQN17" i="2" s="1"/>
  <c r="EQN9" i="2"/>
  <c r="EQO9" i="2" l="1"/>
  <c r="EQO13" i="2"/>
  <c r="EQO15" i="2" s="1"/>
  <c r="EQO16" i="2" s="1"/>
  <c r="EQO17" i="2" s="1"/>
  <c r="EQP13" i="2" l="1"/>
  <c r="EQP15" i="2" s="1"/>
  <c r="EQP16" i="2" s="1"/>
  <c r="EQP17" i="2" s="1"/>
  <c r="EQP9" i="2"/>
  <c r="EQQ9" i="2" l="1"/>
  <c r="EQQ13" i="2"/>
  <c r="EQQ15" i="2" s="1"/>
  <c r="EQQ16" i="2" s="1"/>
  <c r="EQQ17" i="2" s="1"/>
  <c r="EQR13" i="2" l="1"/>
  <c r="EQR15" i="2" s="1"/>
  <c r="EQR16" i="2" s="1"/>
  <c r="EQR17" i="2" s="1"/>
  <c r="EQR9" i="2"/>
  <c r="EQS9" i="2" l="1"/>
  <c r="EQS13" i="2"/>
  <c r="EQS15" i="2" s="1"/>
  <c r="EQS16" i="2" s="1"/>
  <c r="EQS17" i="2" s="1"/>
  <c r="EQT13" i="2" l="1"/>
  <c r="EQT15" i="2" s="1"/>
  <c r="EQT16" i="2" s="1"/>
  <c r="EQT17" i="2" s="1"/>
  <c r="EQT9" i="2"/>
  <c r="EQU13" i="2" l="1"/>
  <c r="EQU15" i="2" s="1"/>
  <c r="EQU16" i="2" s="1"/>
  <c r="EQU17" i="2" s="1"/>
  <c r="EQU9" i="2"/>
  <c r="EQV13" i="2" l="1"/>
  <c r="EQV15" i="2" s="1"/>
  <c r="EQV16" i="2" s="1"/>
  <c r="EQV17" i="2" s="1"/>
  <c r="EQV9" i="2"/>
  <c r="EQW13" i="2" l="1"/>
  <c r="EQW15" i="2" s="1"/>
  <c r="EQW16" i="2" s="1"/>
  <c r="EQW17" i="2" s="1"/>
  <c r="EQW9" i="2"/>
  <c r="EQX9" i="2" l="1"/>
  <c r="EQX13" i="2"/>
  <c r="EQX15" i="2" s="1"/>
  <c r="EQX16" i="2" s="1"/>
  <c r="EQX17" i="2" s="1"/>
  <c r="EQY9" i="2" l="1"/>
  <c r="EQY13" i="2"/>
  <c r="EQY15" i="2" s="1"/>
  <c r="EQY16" i="2" s="1"/>
  <c r="EQY17" i="2" s="1"/>
  <c r="EQZ13" i="2" l="1"/>
  <c r="EQZ15" i="2" s="1"/>
  <c r="EQZ16" i="2" s="1"/>
  <c r="EQZ17" i="2" s="1"/>
  <c r="EQZ9" i="2"/>
  <c r="ERA13" i="2" l="1"/>
  <c r="ERA15" i="2" s="1"/>
  <c r="ERA16" i="2" s="1"/>
  <c r="ERA17" i="2" s="1"/>
  <c r="ERA9" i="2"/>
  <c r="ERB13" i="2" l="1"/>
  <c r="ERB15" i="2" s="1"/>
  <c r="ERB16" i="2" s="1"/>
  <c r="ERB17" i="2" s="1"/>
  <c r="ERB9" i="2"/>
  <c r="ERC9" i="2" l="1"/>
  <c r="ERC13" i="2"/>
  <c r="ERC15" i="2" s="1"/>
  <c r="ERC16" i="2" s="1"/>
  <c r="ERC17" i="2" s="1"/>
  <c r="ERD9" i="2" l="1"/>
  <c r="ERD13" i="2"/>
  <c r="ERD15" i="2" s="1"/>
  <c r="ERD16" i="2" s="1"/>
  <c r="ERD17" i="2" s="1"/>
  <c r="ERE13" i="2" l="1"/>
  <c r="ERE15" i="2" s="1"/>
  <c r="ERE16" i="2" s="1"/>
  <c r="ERE17" i="2" s="1"/>
  <c r="ERE9" i="2"/>
  <c r="ERF9" i="2" l="1"/>
  <c r="ERF13" i="2"/>
  <c r="ERF15" i="2" s="1"/>
  <c r="ERF16" i="2" s="1"/>
  <c r="ERF17" i="2" s="1"/>
  <c r="ERG13" i="2" l="1"/>
  <c r="ERG15" i="2" s="1"/>
  <c r="ERG16" i="2" s="1"/>
  <c r="ERG17" i="2" s="1"/>
  <c r="ERG9" i="2"/>
  <c r="ERH9" i="2" l="1"/>
  <c r="ERH13" i="2"/>
  <c r="ERH15" i="2" s="1"/>
  <c r="ERH16" i="2" s="1"/>
  <c r="ERH17" i="2" s="1"/>
  <c r="ERI9" i="2" l="1"/>
  <c r="ERI13" i="2"/>
  <c r="ERI15" i="2" s="1"/>
  <c r="ERI16" i="2" s="1"/>
  <c r="ERI17" i="2" s="1"/>
  <c r="ERJ9" i="2" l="1"/>
  <c r="ERJ13" i="2"/>
  <c r="ERJ15" i="2" s="1"/>
  <c r="ERJ16" i="2" s="1"/>
  <c r="ERJ17" i="2" s="1"/>
  <c r="ERK13" i="2" l="1"/>
  <c r="ERK15" i="2" s="1"/>
  <c r="ERK16" i="2" s="1"/>
  <c r="ERK17" i="2" s="1"/>
  <c r="ERK9" i="2"/>
  <c r="ERL13" i="2" l="1"/>
  <c r="ERL15" i="2" s="1"/>
  <c r="ERL16" i="2" s="1"/>
  <c r="ERL17" i="2" s="1"/>
  <c r="ERL9" i="2"/>
  <c r="ERM13" i="2" l="1"/>
  <c r="ERM15" i="2" s="1"/>
  <c r="ERM16" i="2" s="1"/>
  <c r="ERM17" i="2" s="1"/>
  <c r="ERM9" i="2"/>
  <c r="ERN9" i="2" l="1"/>
  <c r="ERN13" i="2"/>
  <c r="ERN15" i="2" s="1"/>
  <c r="ERN16" i="2" s="1"/>
  <c r="ERN17" i="2" s="1"/>
  <c r="ERO9" i="2" l="1"/>
  <c r="ERO13" i="2"/>
  <c r="ERO15" i="2" s="1"/>
  <c r="ERO16" i="2" s="1"/>
  <c r="ERO17" i="2" s="1"/>
  <c r="ERP13" i="2" l="1"/>
  <c r="ERP15" i="2" s="1"/>
  <c r="ERP16" i="2" s="1"/>
  <c r="ERP17" i="2" s="1"/>
  <c r="ERP9" i="2"/>
  <c r="ERQ13" i="2" l="1"/>
  <c r="ERQ15" i="2" s="1"/>
  <c r="ERQ16" i="2" s="1"/>
  <c r="ERQ17" i="2" s="1"/>
  <c r="ERQ9" i="2"/>
  <c r="ERR13" i="2" l="1"/>
  <c r="ERR15" i="2" s="1"/>
  <c r="ERR16" i="2" s="1"/>
  <c r="ERR17" i="2" s="1"/>
  <c r="ERR9" i="2"/>
  <c r="ERS9" i="2" l="1"/>
  <c r="ERS13" i="2"/>
  <c r="ERS15" i="2" s="1"/>
  <c r="ERS16" i="2" s="1"/>
  <c r="ERS17" i="2" s="1"/>
  <c r="ERT13" i="2" l="1"/>
  <c r="ERT15" i="2" s="1"/>
  <c r="ERT16" i="2" s="1"/>
  <c r="ERT17" i="2" s="1"/>
  <c r="ERT9" i="2"/>
  <c r="ERU13" i="2" l="1"/>
  <c r="ERU15" i="2" s="1"/>
  <c r="ERU16" i="2" s="1"/>
  <c r="ERU17" i="2" s="1"/>
  <c r="ERU9" i="2"/>
  <c r="ERV9" i="2" l="1"/>
  <c r="ERV13" i="2"/>
  <c r="ERV15" i="2" s="1"/>
  <c r="ERV16" i="2" s="1"/>
  <c r="ERV17" i="2" s="1"/>
  <c r="ERW13" i="2" l="1"/>
  <c r="ERW15" i="2" s="1"/>
  <c r="ERW16" i="2" s="1"/>
  <c r="ERW17" i="2" s="1"/>
  <c r="ERW9" i="2"/>
  <c r="ERX13" i="2" l="1"/>
  <c r="ERX15" i="2" s="1"/>
  <c r="ERX16" i="2" s="1"/>
  <c r="ERX17" i="2" s="1"/>
  <c r="ERX9" i="2"/>
  <c r="ERY13" i="2" l="1"/>
  <c r="ERY15" i="2" s="1"/>
  <c r="ERY16" i="2" s="1"/>
  <c r="ERY17" i="2" s="1"/>
  <c r="ERY9" i="2"/>
  <c r="ERZ13" i="2" l="1"/>
  <c r="ERZ15" i="2" s="1"/>
  <c r="ERZ16" i="2" s="1"/>
  <c r="ERZ17" i="2" s="1"/>
  <c r="ERZ9" i="2"/>
  <c r="ESA9" i="2" l="1"/>
  <c r="ESA13" i="2"/>
  <c r="ESA15" i="2" s="1"/>
  <c r="ESA16" i="2" s="1"/>
  <c r="ESA17" i="2" s="1"/>
  <c r="ESB9" i="2" l="1"/>
  <c r="ESB13" i="2"/>
  <c r="ESB15" i="2" s="1"/>
  <c r="ESB16" i="2" s="1"/>
  <c r="ESB17" i="2" s="1"/>
  <c r="ESC13" i="2" l="1"/>
  <c r="ESC15" i="2" s="1"/>
  <c r="ESC16" i="2" s="1"/>
  <c r="ESC17" i="2" s="1"/>
  <c r="ESC9" i="2"/>
  <c r="ESD13" i="2" l="1"/>
  <c r="ESD15" i="2" s="1"/>
  <c r="ESD16" i="2" s="1"/>
  <c r="ESD17" i="2" s="1"/>
  <c r="ESD9" i="2"/>
  <c r="ESE9" i="2" l="1"/>
  <c r="ESE13" i="2"/>
  <c r="ESE15" i="2" s="1"/>
  <c r="ESE16" i="2" s="1"/>
  <c r="ESE17" i="2" s="1"/>
  <c r="ESF9" i="2" l="1"/>
  <c r="ESF13" i="2"/>
  <c r="ESF15" i="2" s="1"/>
  <c r="ESF16" i="2" s="1"/>
  <c r="ESF17" i="2" s="1"/>
  <c r="ESG9" i="2" l="1"/>
  <c r="ESG13" i="2"/>
  <c r="ESG15" i="2" s="1"/>
  <c r="ESG16" i="2" s="1"/>
  <c r="ESG17" i="2" s="1"/>
  <c r="ESH13" i="2" l="1"/>
  <c r="ESH15" i="2" s="1"/>
  <c r="ESH16" i="2" s="1"/>
  <c r="ESH17" i="2" s="1"/>
  <c r="ESH9" i="2"/>
  <c r="ESI9" i="2" l="1"/>
  <c r="ESI13" i="2"/>
  <c r="ESI15" i="2" s="1"/>
  <c r="ESI16" i="2" s="1"/>
  <c r="ESI17" i="2" s="1"/>
  <c r="ESJ13" i="2" l="1"/>
  <c r="ESJ15" i="2" s="1"/>
  <c r="ESJ16" i="2" s="1"/>
  <c r="ESJ17" i="2" s="1"/>
  <c r="ESJ9" i="2"/>
  <c r="ESK9" i="2" l="1"/>
  <c r="ESK13" i="2"/>
  <c r="ESK15" i="2" s="1"/>
  <c r="ESK16" i="2" s="1"/>
  <c r="ESK17" i="2" s="1"/>
  <c r="ESL9" i="2" l="1"/>
  <c r="ESL13" i="2"/>
  <c r="ESL15" i="2" s="1"/>
  <c r="ESL16" i="2" s="1"/>
  <c r="ESL17" i="2" s="1"/>
  <c r="ESM13" i="2" l="1"/>
  <c r="ESM15" i="2" s="1"/>
  <c r="ESM16" i="2" s="1"/>
  <c r="ESM17" i="2" s="1"/>
  <c r="ESM9" i="2"/>
  <c r="ESN13" i="2" l="1"/>
  <c r="ESN15" i="2" s="1"/>
  <c r="ESN16" i="2" s="1"/>
  <c r="ESN17" i="2" s="1"/>
  <c r="ESN9" i="2"/>
  <c r="ESO13" i="2" l="1"/>
  <c r="ESO15" i="2" s="1"/>
  <c r="ESO16" i="2" s="1"/>
  <c r="ESO17" i="2" s="1"/>
  <c r="ESO9" i="2"/>
  <c r="ESP9" i="2" l="1"/>
  <c r="ESP13" i="2"/>
  <c r="ESP15" i="2" s="1"/>
  <c r="ESP16" i="2" s="1"/>
  <c r="ESP17" i="2" s="1"/>
  <c r="ESQ9" i="2" l="1"/>
  <c r="ESQ13" i="2"/>
  <c r="ESQ15" i="2" s="1"/>
  <c r="ESQ16" i="2" s="1"/>
  <c r="ESQ17" i="2" s="1"/>
  <c r="ESR13" i="2" l="1"/>
  <c r="ESR15" i="2" s="1"/>
  <c r="ESR16" i="2" s="1"/>
  <c r="ESR17" i="2" s="1"/>
  <c r="ESR9" i="2"/>
  <c r="ESS9" i="2" l="1"/>
  <c r="ESS13" i="2"/>
  <c r="ESS15" i="2" s="1"/>
  <c r="ESS16" i="2" s="1"/>
  <c r="ESS17" i="2" s="1"/>
  <c r="EST9" i="2" l="1"/>
  <c r="EST13" i="2"/>
  <c r="EST15" i="2" s="1"/>
  <c r="EST16" i="2" s="1"/>
  <c r="EST17" i="2" s="1"/>
  <c r="ESU13" i="2" l="1"/>
  <c r="ESU15" i="2" s="1"/>
  <c r="ESU16" i="2" s="1"/>
  <c r="ESU17" i="2" s="1"/>
  <c r="ESU9" i="2"/>
  <c r="ESV9" i="2" l="1"/>
  <c r="ESV13" i="2"/>
  <c r="ESV15" i="2" s="1"/>
  <c r="ESV16" i="2" s="1"/>
  <c r="ESV17" i="2" s="1"/>
  <c r="ESW13" i="2" l="1"/>
  <c r="ESW15" i="2" s="1"/>
  <c r="ESW16" i="2" s="1"/>
  <c r="ESW17" i="2" s="1"/>
  <c r="ESW9" i="2"/>
  <c r="ESX9" i="2" l="1"/>
  <c r="ESX13" i="2"/>
  <c r="ESX15" i="2" s="1"/>
  <c r="ESX16" i="2" s="1"/>
  <c r="ESX17" i="2" s="1"/>
  <c r="ESY13" i="2" l="1"/>
  <c r="ESY15" i="2" s="1"/>
  <c r="ESY16" i="2" s="1"/>
  <c r="ESY17" i="2" s="1"/>
  <c r="ESY9" i="2"/>
  <c r="ESZ9" i="2" l="1"/>
  <c r="ESZ13" i="2"/>
  <c r="ESZ15" i="2" s="1"/>
  <c r="ESZ16" i="2" s="1"/>
  <c r="ESZ17" i="2" s="1"/>
  <c r="ETA13" i="2" l="1"/>
  <c r="ETA15" i="2" s="1"/>
  <c r="ETA16" i="2" s="1"/>
  <c r="ETA17" i="2" s="1"/>
  <c r="ETA9" i="2"/>
  <c r="ETB13" i="2" l="1"/>
  <c r="ETB15" i="2" s="1"/>
  <c r="ETB16" i="2" s="1"/>
  <c r="ETB17" i="2" s="1"/>
  <c r="ETB9" i="2"/>
  <c r="ETC13" i="2" l="1"/>
  <c r="ETC15" i="2" s="1"/>
  <c r="ETC16" i="2" s="1"/>
  <c r="ETC17" i="2" s="1"/>
  <c r="ETC9" i="2"/>
  <c r="ETD13" i="2" l="1"/>
  <c r="ETD15" i="2" s="1"/>
  <c r="ETD16" i="2" s="1"/>
  <c r="ETD17" i="2" s="1"/>
  <c r="ETD9" i="2"/>
  <c r="ETE13" i="2" l="1"/>
  <c r="ETE15" i="2" s="1"/>
  <c r="ETE16" i="2" s="1"/>
  <c r="ETE17" i="2" s="1"/>
  <c r="ETE9" i="2"/>
  <c r="ETF9" i="2" l="1"/>
  <c r="ETF13" i="2"/>
  <c r="ETF15" i="2" s="1"/>
  <c r="ETF16" i="2" s="1"/>
  <c r="ETF17" i="2" s="1"/>
  <c r="ETG9" i="2" l="1"/>
  <c r="ETG13" i="2"/>
  <c r="ETG15" i="2" s="1"/>
  <c r="ETG16" i="2" s="1"/>
  <c r="ETG17" i="2" s="1"/>
  <c r="ETH13" i="2" l="1"/>
  <c r="ETH15" i="2" s="1"/>
  <c r="ETH16" i="2" s="1"/>
  <c r="ETH17" i="2" s="1"/>
  <c r="ETH9" i="2"/>
  <c r="ETI13" i="2" l="1"/>
  <c r="ETI15" i="2" s="1"/>
  <c r="ETI16" i="2" s="1"/>
  <c r="ETI17" i="2" s="1"/>
  <c r="ETI9" i="2"/>
  <c r="ETJ9" i="2" l="1"/>
  <c r="ETJ13" i="2"/>
  <c r="ETJ15" i="2" s="1"/>
  <c r="ETJ16" i="2" s="1"/>
  <c r="ETJ17" i="2" s="1"/>
  <c r="ETK13" i="2" l="1"/>
  <c r="ETK15" i="2" s="1"/>
  <c r="ETK16" i="2" s="1"/>
  <c r="ETK17" i="2" s="1"/>
  <c r="ETK9" i="2"/>
  <c r="ETL13" i="2" l="1"/>
  <c r="ETL15" i="2" s="1"/>
  <c r="ETL16" i="2" s="1"/>
  <c r="ETL17" i="2" s="1"/>
  <c r="ETL9" i="2"/>
  <c r="ETM13" i="2" l="1"/>
  <c r="ETM15" i="2" s="1"/>
  <c r="ETM16" i="2" s="1"/>
  <c r="ETM17" i="2" s="1"/>
  <c r="ETM9" i="2"/>
  <c r="ETN13" i="2" l="1"/>
  <c r="ETN15" i="2" s="1"/>
  <c r="ETN16" i="2" s="1"/>
  <c r="ETN17" i="2" s="1"/>
  <c r="ETN9" i="2"/>
  <c r="ETO13" i="2" l="1"/>
  <c r="ETO15" i="2" s="1"/>
  <c r="ETO16" i="2" s="1"/>
  <c r="ETO17" i="2" s="1"/>
  <c r="ETO9" i="2"/>
  <c r="ETP13" i="2" l="1"/>
  <c r="ETP15" i="2" s="1"/>
  <c r="ETP16" i="2" s="1"/>
  <c r="ETP17" i="2" s="1"/>
  <c r="ETP9" i="2"/>
  <c r="ETQ9" i="2" l="1"/>
  <c r="ETQ13" i="2"/>
  <c r="ETQ15" i="2" s="1"/>
  <c r="ETQ16" i="2" s="1"/>
  <c r="ETQ17" i="2" s="1"/>
  <c r="ETR13" i="2" l="1"/>
  <c r="ETR15" i="2" s="1"/>
  <c r="ETR16" i="2" s="1"/>
  <c r="ETR17" i="2" s="1"/>
  <c r="ETR9" i="2"/>
  <c r="ETS13" i="2" l="1"/>
  <c r="ETS15" i="2" s="1"/>
  <c r="ETS16" i="2" s="1"/>
  <c r="ETS17" i="2" s="1"/>
  <c r="ETS9" i="2"/>
  <c r="ETT13" i="2" l="1"/>
  <c r="ETT15" i="2" s="1"/>
  <c r="ETT16" i="2" s="1"/>
  <c r="ETT17" i="2" s="1"/>
  <c r="ETT9" i="2"/>
  <c r="ETU9" i="2" l="1"/>
  <c r="ETU13" i="2"/>
  <c r="ETU15" i="2" s="1"/>
  <c r="ETU16" i="2" s="1"/>
  <c r="ETU17" i="2" s="1"/>
  <c r="ETV13" i="2" l="1"/>
  <c r="ETV15" i="2" s="1"/>
  <c r="ETV16" i="2" s="1"/>
  <c r="ETV17" i="2" s="1"/>
  <c r="ETV9" i="2"/>
  <c r="ETW9" i="2" l="1"/>
  <c r="ETW13" i="2"/>
  <c r="ETW15" i="2" s="1"/>
  <c r="ETW16" i="2" s="1"/>
  <c r="ETW17" i="2" s="1"/>
  <c r="ETX13" i="2" l="1"/>
  <c r="ETX15" i="2" s="1"/>
  <c r="ETX16" i="2" s="1"/>
  <c r="ETX17" i="2" s="1"/>
  <c r="ETX9" i="2"/>
  <c r="ETY13" i="2" l="1"/>
  <c r="ETY15" i="2" s="1"/>
  <c r="ETY16" i="2" s="1"/>
  <c r="ETY17" i="2" s="1"/>
  <c r="ETY9" i="2"/>
  <c r="ETZ13" i="2" l="1"/>
  <c r="ETZ15" i="2" s="1"/>
  <c r="ETZ16" i="2" s="1"/>
  <c r="ETZ17" i="2" s="1"/>
  <c r="ETZ9" i="2"/>
  <c r="EUA13" i="2" l="1"/>
  <c r="EUA15" i="2" s="1"/>
  <c r="EUA16" i="2" s="1"/>
  <c r="EUA17" i="2" s="1"/>
  <c r="EUA9" i="2"/>
  <c r="EUB13" i="2" l="1"/>
  <c r="EUB15" i="2" s="1"/>
  <c r="EUB16" i="2" s="1"/>
  <c r="EUB17" i="2" s="1"/>
  <c r="EUB9" i="2"/>
  <c r="EUC13" i="2" l="1"/>
  <c r="EUC15" i="2" s="1"/>
  <c r="EUC16" i="2" s="1"/>
  <c r="EUC17" i="2" s="1"/>
  <c r="EUC9" i="2"/>
  <c r="EUD9" i="2" l="1"/>
  <c r="EUD13" i="2"/>
  <c r="EUD15" i="2" s="1"/>
  <c r="EUD16" i="2" s="1"/>
  <c r="EUD17" i="2" s="1"/>
  <c r="EUE13" i="2" l="1"/>
  <c r="EUE15" i="2" s="1"/>
  <c r="EUE16" i="2" s="1"/>
  <c r="EUE17" i="2" s="1"/>
  <c r="EUE9" i="2"/>
  <c r="EUF13" i="2" l="1"/>
  <c r="EUF15" i="2" s="1"/>
  <c r="EUF16" i="2" s="1"/>
  <c r="EUF17" i="2" s="1"/>
  <c r="EUF9" i="2"/>
  <c r="EUG9" i="2" l="1"/>
  <c r="EUG13" i="2"/>
  <c r="EUG15" i="2" s="1"/>
  <c r="EUG16" i="2" s="1"/>
  <c r="EUG17" i="2" s="1"/>
  <c r="EUH13" i="2" l="1"/>
  <c r="EUH15" i="2" s="1"/>
  <c r="EUH16" i="2" s="1"/>
  <c r="EUH17" i="2" s="1"/>
  <c r="EUH9" i="2"/>
  <c r="EUI13" i="2" l="1"/>
  <c r="EUI15" i="2" s="1"/>
  <c r="EUI16" i="2" s="1"/>
  <c r="EUI17" i="2" s="1"/>
  <c r="EUI9" i="2"/>
  <c r="EUJ9" i="2" l="1"/>
  <c r="EUJ13" i="2"/>
  <c r="EUJ15" i="2" s="1"/>
  <c r="EUJ16" i="2" s="1"/>
  <c r="EUJ17" i="2" s="1"/>
  <c r="EUK9" i="2" l="1"/>
  <c r="EUK13" i="2"/>
  <c r="EUK15" i="2" s="1"/>
  <c r="EUK16" i="2" s="1"/>
  <c r="EUK17" i="2" s="1"/>
  <c r="EUL9" i="2" l="1"/>
  <c r="EUL13" i="2"/>
  <c r="EUL15" i="2" s="1"/>
  <c r="EUL16" i="2" s="1"/>
  <c r="EUL17" i="2" s="1"/>
  <c r="EUM9" i="2" l="1"/>
  <c r="EUM13" i="2"/>
  <c r="EUM15" i="2" s="1"/>
  <c r="EUM16" i="2" s="1"/>
  <c r="EUM17" i="2" s="1"/>
  <c r="EUN9" i="2" l="1"/>
  <c r="EUN13" i="2"/>
  <c r="EUN15" i="2" s="1"/>
  <c r="EUN16" i="2" s="1"/>
  <c r="EUN17" i="2" s="1"/>
  <c r="EUO13" i="2" l="1"/>
  <c r="EUO15" i="2" s="1"/>
  <c r="EUO16" i="2" s="1"/>
  <c r="EUO17" i="2" s="1"/>
  <c r="EUO9" i="2"/>
  <c r="EUP13" i="2" l="1"/>
  <c r="EUP15" i="2" s="1"/>
  <c r="EUP16" i="2" s="1"/>
  <c r="EUP17" i="2" s="1"/>
  <c r="EUP9" i="2"/>
  <c r="EUQ13" i="2" l="1"/>
  <c r="EUQ15" i="2" s="1"/>
  <c r="EUQ16" i="2" s="1"/>
  <c r="EUQ17" i="2" s="1"/>
  <c r="EUQ9" i="2"/>
  <c r="EUR13" i="2" l="1"/>
  <c r="EUR15" i="2" s="1"/>
  <c r="EUR16" i="2" s="1"/>
  <c r="EUR17" i="2" s="1"/>
  <c r="EUR9" i="2"/>
  <c r="EUS9" i="2" l="1"/>
  <c r="EUS13" i="2"/>
  <c r="EUS15" i="2" s="1"/>
  <c r="EUS16" i="2" s="1"/>
  <c r="EUS17" i="2" s="1"/>
  <c r="EUT9" i="2" l="1"/>
  <c r="EUT13" i="2"/>
  <c r="EUT15" i="2" s="1"/>
  <c r="EUT16" i="2" s="1"/>
  <c r="EUT17" i="2" s="1"/>
  <c r="EUU13" i="2" l="1"/>
  <c r="EUU15" i="2" s="1"/>
  <c r="EUU16" i="2" s="1"/>
  <c r="EUU17" i="2" s="1"/>
  <c r="EUU9" i="2"/>
  <c r="EUV9" i="2" l="1"/>
  <c r="EUV13" i="2"/>
  <c r="EUV15" i="2" s="1"/>
  <c r="EUV16" i="2" s="1"/>
  <c r="EUV17" i="2" s="1"/>
  <c r="EUW9" i="2" l="1"/>
  <c r="EUW13" i="2"/>
  <c r="EUW15" i="2" s="1"/>
  <c r="EUW16" i="2" s="1"/>
  <c r="EUW17" i="2" s="1"/>
  <c r="EUX9" i="2" l="1"/>
  <c r="EUX13" i="2"/>
  <c r="EUX15" i="2" s="1"/>
  <c r="EUX16" i="2" s="1"/>
  <c r="EUX17" i="2" s="1"/>
  <c r="EUY13" i="2" l="1"/>
  <c r="EUY15" i="2" s="1"/>
  <c r="EUY16" i="2" s="1"/>
  <c r="EUY17" i="2" s="1"/>
  <c r="EUY9" i="2"/>
  <c r="EUZ9" i="2" l="1"/>
  <c r="EUZ13" i="2"/>
  <c r="EUZ15" i="2" s="1"/>
  <c r="EUZ16" i="2" s="1"/>
  <c r="EUZ17" i="2" s="1"/>
  <c r="EVA13" i="2" l="1"/>
  <c r="EVA15" i="2" s="1"/>
  <c r="EVA16" i="2" s="1"/>
  <c r="EVA17" i="2" s="1"/>
  <c r="EVA9" i="2"/>
  <c r="EVB13" i="2" l="1"/>
  <c r="EVB15" i="2" s="1"/>
  <c r="EVB16" i="2" s="1"/>
  <c r="EVB17" i="2" s="1"/>
  <c r="EVB9" i="2"/>
  <c r="EVC13" i="2" l="1"/>
  <c r="EVC15" i="2" s="1"/>
  <c r="EVC16" i="2" s="1"/>
  <c r="EVC17" i="2" s="1"/>
  <c r="EVC9" i="2"/>
  <c r="EVD9" i="2" l="1"/>
  <c r="EVD13" i="2"/>
  <c r="EVD15" i="2" s="1"/>
  <c r="EVD16" i="2" s="1"/>
  <c r="EVD17" i="2" s="1"/>
  <c r="EVE13" i="2" l="1"/>
  <c r="EVE15" i="2" s="1"/>
  <c r="EVE16" i="2" s="1"/>
  <c r="EVE17" i="2" s="1"/>
  <c r="EVE9" i="2"/>
  <c r="EVF9" i="2" l="1"/>
  <c r="EVF13" i="2"/>
  <c r="EVF15" i="2" s="1"/>
  <c r="EVF16" i="2" s="1"/>
  <c r="EVF17" i="2" s="1"/>
  <c r="EVG9" i="2" l="1"/>
  <c r="EVG13" i="2"/>
  <c r="EVG15" i="2" s="1"/>
  <c r="EVG16" i="2" s="1"/>
  <c r="EVG17" i="2" s="1"/>
  <c r="EVH13" i="2" l="1"/>
  <c r="EVH15" i="2" s="1"/>
  <c r="EVH16" i="2" s="1"/>
  <c r="EVH17" i="2" s="1"/>
  <c r="EVH9" i="2"/>
  <c r="EVI9" i="2" l="1"/>
  <c r="EVI13" i="2"/>
  <c r="EVI15" i="2" s="1"/>
  <c r="EVI16" i="2" s="1"/>
  <c r="EVI17" i="2" s="1"/>
  <c r="EVJ13" i="2" l="1"/>
  <c r="EVJ15" i="2" s="1"/>
  <c r="EVJ16" i="2" s="1"/>
  <c r="EVJ17" i="2" s="1"/>
  <c r="EVJ9" i="2"/>
  <c r="EVK13" i="2" l="1"/>
  <c r="EVK15" i="2" s="1"/>
  <c r="EVK16" i="2" s="1"/>
  <c r="EVK17" i="2" s="1"/>
  <c r="EVK9" i="2"/>
  <c r="EVL13" i="2" l="1"/>
  <c r="EVL15" i="2" s="1"/>
  <c r="EVL16" i="2" s="1"/>
  <c r="EVL17" i="2" s="1"/>
  <c r="EVL9" i="2"/>
  <c r="EVM13" i="2" l="1"/>
  <c r="EVM15" i="2" s="1"/>
  <c r="EVM16" i="2" s="1"/>
  <c r="EVM17" i="2" s="1"/>
  <c r="EVM9" i="2"/>
  <c r="EVN13" i="2" l="1"/>
  <c r="EVN15" i="2" s="1"/>
  <c r="EVN16" i="2" s="1"/>
  <c r="EVN17" i="2" s="1"/>
  <c r="EVN9" i="2"/>
  <c r="EVO13" i="2" l="1"/>
  <c r="EVO15" i="2" s="1"/>
  <c r="EVO16" i="2" s="1"/>
  <c r="EVO17" i="2" s="1"/>
  <c r="EVO9" i="2"/>
  <c r="EVP13" i="2" l="1"/>
  <c r="EVP15" i="2" s="1"/>
  <c r="EVP16" i="2" s="1"/>
  <c r="EVP17" i="2" s="1"/>
  <c r="EVP9" i="2"/>
  <c r="EVQ9" i="2" l="1"/>
  <c r="EVQ13" i="2"/>
  <c r="EVQ15" i="2" s="1"/>
  <c r="EVQ16" i="2" s="1"/>
  <c r="EVQ17" i="2" s="1"/>
  <c r="EVR13" i="2" l="1"/>
  <c r="EVR15" i="2" s="1"/>
  <c r="EVR16" i="2" s="1"/>
  <c r="EVR17" i="2" s="1"/>
  <c r="EVR9" i="2"/>
  <c r="EVS9" i="2" l="1"/>
  <c r="EVS13" i="2"/>
  <c r="EVS15" i="2" s="1"/>
  <c r="EVS16" i="2" s="1"/>
  <c r="EVS17" i="2" s="1"/>
  <c r="EVT9" i="2" l="1"/>
  <c r="EVT13" i="2"/>
  <c r="EVT15" i="2" s="1"/>
  <c r="EVT16" i="2" s="1"/>
  <c r="EVT17" i="2" s="1"/>
  <c r="EVU13" i="2" l="1"/>
  <c r="EVU15" i="2" s="1"/>
  <c r="EVU16" i="2" s="1"/>
  <c r="EVU17" i="2" s="1"/>
  <c r="EVU9" i="2"/>
  <c r="EVV13" i="2" l="1"/>
  <c r="EVV15" i="2" s="1"/>
  <c r="EVV16" i="2" s="1"/>
  <c r="EVV17" i="2" s="1"/>
  <c r="EVV9" i="2"/>
  <c r="EVW9" i="2" l="1"/>
  <c r="EVW13" i="2"/>
  <c r="EVW15" i="2" s="1"/>
  <c r="EVW16" i="2" s="1"/>
  <c r="EVW17" i="2" s="1"/>
  <c r="EVX13" i="2" l="1"/>
  <c r="EVX15" i="2" s="1"/>
  <c r="EVX16" i="2" s="1"/>
  <c r="EVX17" i="2" s="1"/>
  <c r="EVX9" i="2"/>
  <c r="EVY13" i="2" l="1"/>
  <c r="EVY15" i="2" s="1"/>
  <c r="EVY16" i="2" s="1"/>
  <c r="EVY17" i="2" s="1"/>
  <c r="EVY9" i="2"/>
  <c r="EVZ13" i="2" l="1"/>
  <c r="EVZ15" i="2" s="1"/>
  <c r="EVZ16" i="2" s="1"/>
  <c r="EVZ17" i="2" s="1"/>
  <c r="EVZ9" i="2"/>
  <c r="EWA9" i="2" l="1"/>
  <c r="EWA13" i="2"/>
  <c r="EWA15" i="2" s="1"/>
  <c r="EWA16" i="2" s="1"/>
  <c r="EWA17" i="2" s="1"/>
  <c r="EWB13" i="2" l="1"/>
  <c r="EWB15" i="2" s="1"/>
  <c r="EWB16" i="2" s="1"/>
  <c r="EWB17" i="2" s="1"/>
  <c r="EWB9" i="2"/>
  <c r="EWC13" i="2" l="1"/>
  <c r="EWC15" i="2" s="1"/>
  <c r="EWC16" i="2" s="1"/>
  <c r="EWC17" i="2" s="1"/>
  <c r="EWC9" i="2"/>
  <c r="EWD9" i="2" l="1"/>
  <c r="EWD13" i="2"/>
  <c r="EWD15" i="2" s="1"/>
  <c r="EWD16" i="2" l="1"/>
  <c r="EWD17" i="2" s="1"/>
  <c r="EWE13" i="2"/>
  <c r="EWE15" i="2" s="1"/>
  <c r="EWE16" i="2" s="1"/>
  <c r="EWE17" i="2" s="1"/>
  <c r="EWE9" i="2"/>
  <c r="EWF13" i="2" l="1"/>
  <c r="EWF15" i="2" s="1"/>
  <c r="EWF16" i="2" s="1"/>
  <c r="EWF17" i="2" s="1"/>
  <c r="EWF9" i="2"/>
  <c r="EWG9" i="2" l="1"/>
  <c r="EWG13" i="2"/>
  <c r="EWG15" i="2" s="1"/>
  <c r="EWG16" i="2" s="1"/>
  <c r="EWG17" i="2" s="1"/>
  <c r="EWH9" i="2" l="1"/>
  <c r="EWH13" i="2"/>
  <c r="EWH15" i="2" s="1"/>
  <c r="EWH16" i="2" s="1"/>
  <c r="EWH17" i="2" s="1"/>
  <c r="EWI9" i="2" l="1"/>
  <c r="EWI13" i="2"/>
  <c r="EWI15" i="2" s="1"/>
  <c r="EWI16" i="2" s="1"/>
  <c r="EWI17" i="2" s="1"/>
  <c r="EWJ13" i="2" l="1"/>
  <c r="EWJ15" i="2" s="1"/>
  <c r="EWJ16" i="2" s="1"/>
  <c r="EWJ17" i="2" s="1"/>
  <c r="EWJ9" i="2"/>
  <c r="EWK13" i="2" l="1"/>
  <c r="EWK15" i="2" s="1"/>
  <c r="EWK16" i="2" s="1"/>
  <c r="EWK17" i="2" s="1"/>
  <c r="EWK9" i="2"/>
  <c r="EWL9" i="2" l="1"/>
  <c r="EWL13" i="2"/>
  <c r="EWL15" i="2" s="1"/>
  <c r="EWL16" i="2" s="1"/>
  <c r="EWL17" i="2" s="1"/>
  <c r="EWM13" i="2" l="1"/>
  <c r="EWM15" i="2" s="1"/>
  <c r="EWM16" i="2" s="1"/>
  <c r="EWM17" i="2" s="1"/>
  <c r="EWM9" i="2"/>
  <c r="EWN9" i="2" l="1"/>
  <c r="EWN13" i="2"/>
  <c r="EWN15" i="2" s="1"/>
  <c r="EWN16" i="2" s="1"/>
  <c r="EWN17" i="2" s="1"/>
  <c r="EWO13" i="2" l="1"/>
  <c r="EWO15" i="2" s="1"/>
  <c r="EWO16" i="2" s="1"/>
  <c r="EWO17" i="2" s="1"/>
  <c r="EWO9" i="2"/>
  <c r="EWP9" i="2" l="1"/>
  <c r="EWP13" i="2"/>
  <c r="EWP15" i="2" s="1"/>
  <c r="EWP16" i="2" s="1"/>
  <c r="EWP17" i="2" s="1"/>
  <c r="EWQ9" i="2" l="1"/>
  <c r="EWQ13" i="2"/>
  <c r="EWQ15" i="2" s="1"/>
  <c r="EWQ16" i="2" s="1"/>
  <c r="EWQ17" i="2" s="1"/>
  <c r="EWR13" i="2" l="1"/>
  <c r="EWR15" i="2" s="1"/>
  <c r="EWR16" i="2" s="1"/>
  <c r="EWR17" i="2" s="1"/>
  <c r="EWR9" i="2"/>
  <c r="EWS9" i="2" l="1"/>
  <c r="EWS13" i="2"/>
  <c r="EWS15" i="2" s="1"/>
  <c r="EWS16" i="2" s="1"/>
  <c r="EWS17" i="2" s="1"/>
  <c r="EWT9" i="2" l="1"/>
  <c r="EWT13" i="2"/>
  <c r="EWT15" i="2" s="1"/>
  <c r="EWT16" i="2" s="1"/>
  <c r="EWT17" i="2" s="1"/>
  <c r="EWU13" i="2" l="1"/>
  <c r="EWU15" i="2" s="1"/>
  <c r="EWU16" i="2" s="1"/>
  <c r="EWU17" i="2" s="1"/>
  <c r="EWU9" i="2"/>
  <c r="EWV13" i="2" l="1"/>
  <c r="EWV15" i="2" s="1"/>
  <c r="EWV16" i="2" s="1"/>
  <c r="EWV17" i="2" s="1"/>
  <c r="EWV9" i="2"/>
  <c r="EWW9" i="2" l="1"/>
  <c r="EWW13" i="2"/>
  <c r="EWW15" i="2" s="1"/>
  <c r="EWW16" i="2" s="1"/>
  <c r="EWW17" i="2" s="1"/>
  <c r="EWX13" i="2" l="1"/>
  <c r="EWX15" i="2" s="1"/>
  <c r="EWX9" i="2"/>
  <c r="EWY9" i="2" l="1"/>
  <c r="EWY13" i="2"/>
  <c r="EWY15" i="2" s="1"/>
  <c r="EWY16" i="2" s="1"/>
  <c r="EWY17" i="2" s="1"/>
  <c r="EWX16" i="2"/>
  <c r="EWX17" i="2" s="1"/>
  <c r="EWZ13" i="2" l="1"/>
  <c r="EWZ15" i="2" s="1"/>
  <c r="EWZ16" i="2" s="1"/>
  <c r="EWZ17" i="2" s="1"/>
  <c r="EWZ9" i="2"/>
  <c r="EXA13" i="2" l="1"/>
  <c r="EXA15" i="2" s="1"/>
  <c r="EXA16" i="2" s="1"/>
  <c r="EXA17" i="2" s="1"/>
  <c r="EXA9" i="2"/>
  <c r="EXB9" i="2" l="1"/>
  <c r="EXB13" i="2"/>
  <c r="EXB15" i="2" s="1"/>
  <c r="EXB16" i="2" s="1"/>
  <c r="EXB17" i="2" s="1"/>
  <c r="EXC13" i="2" l="1"/>
  <c r="EXC15" i="2" s="1"/>
  <c r="EXC16" i="2" s="1"/>
  <c r="EXC17" i="2" s="1"/>
  <c r="EXC9" i="2"/>
  <c r="EXD9" i="2" l="1"/>
  <c r="EXD13" i="2"/>
  <c r="EXD15" i="2" s="1"/>
  <c r="EXD16" i="2" s="1"/>
  <c r="EXD17" i="2" s="1"/>
  <c r="EXE13" i="2" l="1"/>
  <c r="EXE15" i="2" s="1"/>
  <c r="EXE16" i="2" s="1"/>
  <c r="EXE17" i="2" s="1"/>
  <c r="EXE9" i="2"/>
  <c r="EXF13" i="2" l="1"/>
  <c r="EXF15" i="2" s="1"/>
  <c r="EXF16" i="2" s="1"/>
  <c r="EXF17" i="2" s="1"/>
  <c r="EXF9" i="2"/>
  <c r="EXG9" i="2" l="1"/>
  <c r="EXG13" i="2"/>
  <c r="EXG15" i="2" s="1"/>
  <c r="EXG16" i="2" s="1"/>
  <c r="EXG17" i="2" s="1"/>
  <c r="EXH9" i="2" l="1"/>
  <c r="EXH13" i="2"/>
  <c r="EXH15" i="2" s="1"/>
  <c r="EXH16" i="2" s="1"/>
  <c r="EXH17" i="2" s="1"/>
  <c r="EXI13" i="2" l="1"/>
  <c r="EXI15" i="2" s="1"/>
  <c r="EXI16" i="2" s="1"/>
  <c r="EXI17" i="2" s="1"/>
  <c r="EXI9" i="2"/>
  <c r="EXJ13" i="2" l="1"/>
  <c r="EXJ15" i="2" s="1"/>
  <c r="EXJ16" i="2" s="1"/>
  <c r="EXJ17" i="2" s="1"/>
  <c r="EXJ9" i="2"/>
  <c r="EXK13" i="2" l="1"/>
  <c r="EXK15" i="2" s="1"/>
  <c r="EXK16" i="2" s="1"/>
  <c r="EXK17" i="2" s="1"/>
  <c r="EXK9" i="2"/>
  <c r="EXL13" i="2" l="1"/>
  <c r="EXL15" i="2" s="1"/>
  <c r="EXL16" i="2" s="1"/>
  <c r="EXL17" i="2" s="1"/>
  <c r="EXL9" i="2"/>
  <c r="EXM9" i="2" l="1"/>
  <c r="EXM13" i="2"/>
  <c r="EXM15" i="2" s="1"/>
  <c r="EXM16" i="2" s="1"/>
  <c r="EXM17" i="2" s="1"/>
  <c r="EXN9" i="2" l="1"/>
  <c r="EXN13" i="2"/>
  <c r="EXN15" i="2" s="1"/>
  <c r="EXN16" i="2" s="1"/>
  <c r="EXN17" i="2" s="1"/>
  <c r="EXO9" i="2" l="1"/>
  <c r="EXO13" i="2"/>
  <c r="EXO15" i="2" s="1"/>
  <c r="EXO16" i="2" s="1"/>
  <c r="EXO17" i="2" s="1"/>
  <c r="EXP13" i="2" l="1"/>
  <c r="EXP15" i="2" s="1"/>
  <c r="EXP16" i="2" s="1"/>
  <c r="EXP17" i="2" s="1"/>
  <c r="EXP9" i="2"/>
  <c r="EXQ13" i="2" l="1"/>
  <c r="EXQ15" i="2" s="1"/>
  <c r="EXQ16" i="2" s="1"/>
  <c r="EXQ17" i="2" s="1"/>
  <c r="EXQ9" i="2"/>
  <c r="EXR13" i="2" l="1"/>
  <c r="EXR15" i="2" s="1"/>
  <c r="EXR16" i="2" s="1"/>
  <c r="EXR17" i="2" s="1"/>
  <c r="EXR9" i="2"/>
  <c r="EXS9" i="2" l="1"/>
  <c r="EXS13" i="2"/>
  <c r="EXS15" i="2" s="1"/>
  <c r="EXS16" i="2" s="1"/>
  <c r="EXS17" i="2" s="1"/>
  <c r="EXT13" i="2" l="1"/>
  <c r="EXT15" i="2" s="1"/>
  <c r="EXT16" i="2" s="1"/>
  <c r="EXT17" i="2" s="1"/>
  <c r="EXT9" i="2"/>
  <c r="EXU9" i="2" l="1"/>
  <c r="EXU13" i="2"/>
  <c r="EXU15" i="2" s="1"/>
  <c r="EXU16" i="2" s="1"/>
  <c r="EXU17" i="2" s="1"/>
  <c r="EXV13" i="2" l="1"/>
  <c r="EXV15" i="2" s="1"/>
  <c r="EXV16" i="2" s="1"/>
  <c r="EXV17" i="2" s="1"/>
  <c r="EXV9" i="2"/>
  <c r="EXW13" i="2" l="1"/>
  <c r="EXW15" i="2" s="1"/>
  <c r="EXW16" i="2" s="1"/>
  <c r="EXW17" i="2" s="1"/>
  <c r="EXW9" i="2"/>
  <c r="EXX13" i="2" l="1"/>
  <c r="EXX15" i="2" s="1"/>
  <c r="EXX16" i="2" s="1"/>
  <c r="EXX17" i="2" s="1"/>
  <c r="EXX9" i="2"/>
  <c r="EXY13" i="2" l="1"/>
  <c r="EXY15" i="2" s="1"/>
  <c r="EXY16" i="2" s="1"/>
  <c r="EXY17" i="2" s="1"/>
  <c r="EXY9" i="2"/>
  <c r="EXZ13" i="2" l="1"/>
  <c r="EXZ15" i="2" s="1"/>
  <c r="EXZ16" i="2" s="1"/>
  <c r="EXZ17" i="2" s="1"/>
  <c r="EXZ9" i="2"/>
  <c r="EYA13" i="2" l="1"/>
  <c r="EYA15" i="2" s="1"/>
  <c r="EYA16" i="2" s="1"/>
  <c r="EYA17" i="2" s="1"/>
  <c r="EYA9" i="2"/>
  <c r="EYB9" i="2" l="1"/>
  <c r="EYB13" i="2"/>
  <c r="EYB15" i="2" s="1"/>
  <c r="EYB16" i="2" s="1"/>
  <c r="EYB17" i="2" s="1"/>
  <c r="EYC9" i="2" l="1"/>
  <c r="EYC13" i="2"/>
  <c r="EYC15" i="2" s="1"/>
  <c r="EYC16" i="2" s="1"/>
  <c r="EYC17" i="2" s="1"/>
  <c r="EYD13" i="2" l="1"/>
  <c r="EYD15" i="2" s="1"/>
  <c r="EYD16" i="2" s="1"/>
  <c r="EYD17" i="2" s="1"/>
  <c r="EYD9" i="2"/>
  <c r="EYE13" i="2" l="1"/>
  <c r="EYE15" i="2" s="1"/>
  <c r="EYE16" i="2" s="1"/>
  <c r="EYE17" i="2" s="1"/>
  <c r="EYE9" i="2"/>
  <c r="EYF9" i="2" l="1"/>
  <c r="EYF13" i="2"/>
  <c r="EYF15" i="2" s="1"/>
  <c r="EYF16" i="2" s="1"/>
  <c r="EYF17" i="2" s="1"/>
  <c r="EYG13" i="2" l="1"/>
  <c r="EYG15" i="2" s="1"/>
  <c r="EYG16" i="2" s="1"/>
  <c r="EYG17" i="2" s="1"/>
  <c r="EYG9" i="2"/>
  <c r="EYH13" i="2" l="1"/>
  <c r="EYH15" i="2" s="1"/>
  <c r="EYH16" i="2" s="1"/>
  <c r="EYH17" i="2" s="1"/>
  <c r="EYH9" i="2"/>
  <c r="EYI13" i="2" l="1"/>
  <c r="EYI15" i="2" s="1"/>
  <c r="EYI16" i="2" s="1"/>
  <c r="EYI17" i="2" s="1"/>
  <c r="EYI9" i="2"/>
  <c r="EYJ13" i="2" l="1"/>
  <c r="EYJ15" i="2" s="1"/>
  <c r="EYJ16" i="2" s="1"/>
  <c r="EYJ17" i="2" s="1"/>
  <c r="EYJ9" i="2"/>
  <c r="EYK13" i="2" l="1"/>
  <c r="EYK15" i="2" s="1"/>
  <c r="EYK16" i="2" s="1"/>
  <c r="EYK17" i="2" s="1"/>
  <c r="EYK9" i="2"/>
  <c r="EYL13" i="2" l="1"/>
  <c r="EYL15" i="2" s="1"/>
  <c r="EYL16" i="2" s="1"/>
  <c r="EYL17" i="2" s="1"/>
  <c r="EYL9" i="2"/>
  <c r="EYM13" i="2" l="1"/>
  <c r="EYM15" i="2" s="1"/>
  <c r="EYM16" i="2" s="1"/>
  <c r="EYM17" i="2" s="1"/>
  <c r="EYM9" i="2"/>
  <c r="EYN13" i="2" l="1"/>
  <c r="EYN15" i="2" s="1"/>
  <c r="EYN16" i="2" s="1"/>
  <c r="EYN17" i="2" s="1"/>
  <c r="EYN9" i="2"/>
  <c r="EYO13" i="2" l="1"/>
  <c r="EYO15" i="2" s="1"/>
  <c r="EYO16" i="2" s="1"/>
  <c r="EYO17" i="2" s="1"/>
  <c r="EYO9" i="2"/>
  <c r="EYP9" i="2" l="1"/>
  <c r="EYP13" i="2"/>
  <c r="EYP15" i="2" s="1"/>
  <c r="EYP16" i="2" s="1"/>
  <c r="EYP17" i="2" s="1"/>
  <c r="EYQ13" i="2" l="1"/>
  <c r="EYQ15" i="2" s="1"/>
  <c r="EYQ16" i="2" s="1"/>
  <c r="EYQ17" i="2" s="1"/>
  <c r="EYQ9" i="2"/>
  <c r="EYR9" i="2" l="1"/>
  <c r="EYR13" i="2"/>
  <c r="EYR15" i="2" s="1"/>
  <c r="EYR16" i="2" s="1"/>
  <c r="EYR17" i="2" s="1"/>
  <c r="EYS13" i="2" l="1"/>
  <c r="EYS15" i="2" s="1"/>
  <c r="EYS16" i="2" s="1"/>
  <c r="EYS17" i="2" s="1"/>
  <c r="EYS9" i="2"/>
  <c r="EYT13" i="2" l="1"/>
  <c r="EYT15" i="2" s="1"/>
  <c r="EYT16" i="2" s="1"/>
  <c r="EYT17" i="2" s="1"/>
  <c r="EYT9" i="2"/>
  <c r="EYU13" i="2" l="1"/>
  <c r="EYU15" i="2" s="1"/>
  <c r="EYU16" i="2" s="1"/>
  <c r="EYU17" i="2" s="1"/>
  <c r="EYU9" i="2"/>
  <c r="EYV13" i="2" l="1"/>
  <c r="EYV15" i="2" s="1"/>
  <c r="EYV16" i="2" s="1"/>
  <c r="EYV17" i="2" s="1"/>
  <c r="EYV9" i="2"/>
  <c r="EYW13" i="2" l="1"/>
  <c r="EYW15" i="2" s="1"/>
  <c r="EYW16" i="2" s="1"/>
  <c r="EYW17" i="2" s="1"/>
  <c r="EYW9" i="2"/>
  <c r="EYX9" i="2" l="1"/>
  <c r="EYX13" i="2"/>
  <c r="EYX15" i="2" s="1"/>
  <c r="EYX16" i="2" s="1"/>
  <c r="EYX17" i="2" s="1"/>
  <c r="EYY9" i="2" l="1"/>
  <c r="EYY13" i="2"/>
  <c r="EYY15" i="2" s="1"/>
  <c r="EYY16" i="2" s="1"/>
  <c r="EYY17" i="2" s="1"/>
  <c r="EYZ13" i="2" l="1"/>
  <c r="EYZ15" i="2" s="1"/>
  <c r="EYZ16" i="2" s="1"/>
  <c r="EYZ17" i="2" s="1"/>
  <c r="EYZ9" i="2"/>
  <c r="EZA9" i="2" l="1"/>
  <c r="EZA13" i="2"/>
  <c r="EZA15" i="2" s="1"/>
  <c r="EZA16" i="2" s="1"/>
  <c r="EZA17" i="2" s="1"/>
  <c r="EZB9" i="2" l="1"/>
  <c r="EZB13" i="2"/>
  <c r="EZB15" i="2" s="1"/>
  <c r="EZB16" i="2" s="1"/>
  <c r="EZB17" i="2" s="1"/>
  <c r="EZC9" i="2" l="1"/>
  <c r="EZC13" i="2"/>
  <c r="EZC15" i="2" s="1"/>
  <c r="EZC16" i="2" s="1"/>
  <c r="EZC17" i="2" s="1"/>
  <c r="EZD13" i="2" l="1"/>
  <c r="EZD15" i="2" s="1"/>
  <c r="EZD16" i="2" s="1"/>
  <c r="EZD17" i="2" s="1"/>
  <c r="EZD9" i="2"/>
  <c r="EZE13" i="2" l="1"/>
  <c r="EZE15" i="2" s="1"/>
  <c r="EZE16" i="2" s="1"/>
  <c r="EZE17" i="2" s="1"/>
  <c r="EZE9" i="2"/>
  <c r="EZF13" i="2" l="1"/>
  <c r="EZF15" i="2" s="1"/>
  <c r="EZF16" i="2" s="1"/>
  <c r="EZF17" i="2" s="1"/>
  <c r="EZF9" i="2"/>
  <c r="EZG13" i="2" l="1"/>
  <c r="EZG15" i="2" s="1"/>
  <c r="EZG16" i="2" s="1"/>
  <c r="EZG17" i="2" s="1"/>
  <c r="EZG9" i="2"/>
  <c r="EZH9" i="2" l="1"/>
  <c r="EZH13" i="2"/>
  <c r="EZH15" i="2" s="1"/>
  <c r="EZH16" i="2" s="1"/>
  <c r="EZH17" i="2" s="1"/>
  <c r="EZI9" i="2" l="1"/>
  <c r="EZI13" i="2"/>
  <c r="EZI15" i="2" s="1"/>
  <c r="EZI16" i="2" s="1"/>
  <c r="EZI17" i="2" s="1"/>
  <c r="EZJ9" i="2" l="1"/>
  <c r="EZJ13" i="2"/>
  <c r="EZJ15" i="2" s="1"/>
  <c r="EZJ16" i="2" s="1"/>
  <c r="EZJ17" i="2" s="1"/>
  <c r="EZK9" i="2" l="1"/>
  <c r="EZK13" i="2"/>
  <c r="EZK15" i="2" s="1"/>
  <c r="EZK16" i="2" s="1"/>
  <c r="EZK17" i="2" s="1"/>
  <c r="EZL13" i="2" l="1"/>
  <c r="EZL15" i="2" s="1"/>
  <c r="EZL16" i="2" s="1"/>
  <c r="EZL17" i="2" s="1"/>
  <c r="EZL9" i="2"/>
  <c r="EZM9" i="2" l="1"/>
  <c r="EZM13" i="2"/>
  <c r="EZM15" i="2" s="1"/>
  <c r="EZM16" i="2" s="1"/>
  <c r="EZM17" i="2" s="1"/>
  <c r="EZN13" i="2" l="1"/>
  <c r="EZN15" i="2" s="1"/>
  <c r="EZN16" i="2" s="1"/>
  <c r="EZN17" i="2" s="1"/>
  <c r="EZN9" i="2"/>
  <c r="EZO9" i="2" l="1"/>
  <c r="EZO13" i="2"/>
  <c r="EZO15" i="2" s="1"/>
  <c r="EZO16" i="2" s="1"/>
  <c r="EZO17" i="2" s="1"/>
  <c r="EZP13" i="2" l="1"/>
  <c r="EZP15" i="2" s="1"/>
  <c r="EZP16" i="2" s="1"/>
  <c r="EZP17" i="2" s="1"/>
  <c r="EZP9" i="2"/>
  <c r="EZQ9" i="2" l="1"/>
  <c r="EZQ13" i="2"/>
  <c r="EZQ15" i="2" s="1"/>
  <c r="EZQ16" i="2" s="1"/>
  <c r="EZQ17" i="2" s="1"/>
  <c r="EZR9" i="2" l="1"/>
  <c r="EZR13" i="2"/>
  <c r="EZR15" i="2" s="1"/>
  <c r="EZR16" i="2" s="1"/>
  <c r="EZR17" i="2" s="1"/>
  <c r="EZS9" i="2" l="1"/>
  <c r="EZS13" i="2"/>
  <c r="EZS15" i="2" s="1"/>
  <c r="EZS16" i="2" s="1"/>
  <c r="EZS17" i="2" s="1"/>
  <c r="EZT13" i="2" l="1"/>
  <c r="EZT15" i="2" s="1"/>
  <c r="EZT16" i="2" s="1"/>
  <c r="EZT17" i="2" s="1"/>
  <c r="EZT9" i="2"/>
  <c r="EZU9" i="2" l="1"/>
  <c r="EZU13" i="2"/>
  <c r="EZU15" i="2" s="1"/>
  <c r="EZU16" i="2" s="1"/>
  <c r="EZU17" i="2" s="1"/>
  <c r="EZV13" i="2" l="1"/>
  <c r="EZV15" i="2" s="1"/>
  <c r="EZV16" i="2" s="1"/>
  <c r="EZV17" i="2" s="1"/>
  <c r="EZV9" i="2"/>
  <c r="EZW9" i="2" l="1"/>
  <c r="EZW13" i="2"/>
  <c r="EZW15" i="2" s="1"/>
  <c r="EZW16" i="2" s="1"/>
  <c r="EZW17" i="2" s="1"/>
  <c r="EZX13" i="2" l="1"/>
  <c r="EZX15" i="2" s="1"/>
  <c r="EZX16" i="2" s="1"/>
  <c r="EZX17" i="2" s="1"/>
  <c r="EZX9" i="2"/>
  <c r="EZY13" i="2" l="1"/>
  <c r="EZY15" i="2" s="1"/>
  <c r="EZY16" i="2" s="1"/>
  <c r="EZY17" i="2" s="1"/>
  <c r="EZY9" i="2"/>
  <c r="EZZ13" i="2" l="1"/>
  <c r="EZZ15" i="2" s="1"/>
  <c r="EZZ9" i="2"/>
  <c r="EZZ16" i="2" l="1"/>
  <c r="EZZ17" i="2" s="1"/>
  <c r="FAA9" i="2"/>
  <c r="FAA13" i="2"/>
  <c r="FAA15" i="2" s="1"/>
  <c r="FAA16" i="2" s="1"/>
  <c r="FAA17" i="2" s="1"/>
  <c r="FAB13" i="2" l="1"/>
  <c r="FAB15" i="2" s="1"/>
  <c r="FAB16" i="2" s="1"/>
  <c r="FAB17" i="2" s="1"/>
  <c r="FAB9" i="2"/>
  <c r="FAC9" i="2" l="1"/>
  <c r="FAC13" i="2"/>
  <c r="FAC15" i="2" s="1"/>
  <c r="FAC16" i="2" s="1"/>
  <c r="FAC17" i="2" s="1"/>
  <c r="FAD13" i="2" l="1"/>
  <c r="FAD15" i="2" s="1"/>
  <c r="FAD16" i="2" s="1"/>
  <c r="FAD17" i="2" s="1"/>
  <c r="FAD9" i="2"/>
  <c r="FAE9" i="2" l="1"/>
  <c r="FAE13" i="2"/>
  <c r="FAE15" i="2" s="1"/>
  <c r="FAE16" i="2" s="1"/>
  <c r="FAE17" i="2" s="1"/>
  <c r="FAF9" i="2" l="1"/>
  <c r="FAF13" i="2"/>
  <c r="FAF15" i="2" s="1"/>
  <c r="FAF16" i="2" s="1"/>
  <c r="FAF17" i="2" s="1"/>
  <c r="FAG9" i="2" l="1"/>
  <c r="FAG13" i="2"/>
  <c r="FAG15" i="2" s="1"/>
  <c r="FAG16" i="2" s="1"/>
  <c r="FAG17" i="2" s="1"/>
  <c r="FAH9" i="2" l="1"/>
  <c r="FAH13" i="2"/>
  <c r="FAH15" i="2" s="1"/>
  <c r="FAH16" i="2" s="1"/>
  <c r="FAH17" i="2" s="1"/>
  <c r="FAI13" i="2" l="1"/>
  <c r="FAI15" i="2" s="1"/>
  <c r="FAI16" i="2" s="1"/>
  <c r="FAI17" i="2" s="1"/>
  <c r="FAI9" i="2"/>
  <c r="FAJ13" i="2" l="1"/>
  <c r="FAJ15" i="2" s="1"/>
  <c r="FAJ16" i="2" s="1"/>
  <c r="FAJ17" i="2" s="1"/>
  <c r="FAJ9" i="2"/>
  <c r="FAK13" i="2" l="1"/>
  <c r="FAK15" i="2" s="1"/>
  <c r="FAK16" i="2" s="1"/>
  <c r="FAK17" i="2" s="1"/>
  <c r="FAK9" i="2"/>
  <c r="FAL9" i="2" l="1"/>
  <c r="FAL13" i="2"/>
  <c r="FAL15" i="2" s="1"/>
  <c r="FAL16" i="2" s="1"/>
  <c r="FAL17" i="2" s="1"/>
  <c r="FAM9" i="2" l="1"/>
  <c r="FAM13" i="2"/>
  <c r="FAM15" i="2" s="1"/>
  <c r="FAM16" i="2" s="1"/>
  <c r="FAM17" i="2" s="1"/>
  <c r="FAN13" i="2" l="1"/>
  <c r="FAN15" i="2" s="1"/>
  <c r="FAN16" i="2" s="1"/>
  <c r="FAN17" i="2" s="1"/>
  <c r="FAN9" i="2"/>
  <c r="FAO13" i="2" l="1"/>
  <c r="FAO15" i="2" s="1"/>
  <c r="FAO16" i="2" s="1"/>
  <c r="FAO17" i="2" s="1"/>
  <c r="FAO9" i="2"/>
  <c r="FAP13" i="2" l="1"/>
  <c r="FAP15" i="2" s="1"/>
  <c r="FAP16" i="2" s="1"/>
  <c r="FAP17" i="2" s="1"/>
  <c r="FAP9" i="2"/>
  <c r="FAQ13" i="2" l="1"/>
  <c r="FAQ15" i="2" s="1"/>
  <c r="FAQ16" i="2" s="1"/>
  <c r="FAQ17" i="2" s="1"/>
  <c r="FAQ9" i="2"/>
  <c r="FAR13" i="2" l="1"/>
  <c r="FAR15" i="2" s="1"/>
  <c r="FAR16" i="2" s="1"/>
  <c r="FAR17" i="2" s="1"/>
  <c r="FAR9" i="2"/>
  <c r="FAS9" i="2" l="1"/>
  <c r="FAS13" i="2"/>
  <c r="FAS15" i="2" s="1"/>
  <c r="FAS16" i="2" s="1"/>
  <c r="FAS17" i="2" s="1"/>
  <c r="FAT9" i="2" l="1"/>
  <c r="FAT13" i="2"/>
  <c r="FAT15" i="2" s="1"/>
  <c r="FAT16" i="2" s="1"/>
  <c r="FAT17" i="2" s="1"/>
  <c r="FAU13" i="2" l="1"/>
  <c r="FAU15" i="2" s="1"/>
  <c r="FAU16" i="2" s="1"/>
  <c r="FAU17" i="2" s="1"/>
  <c r="FAU9" i="2"/>
  <c r="FAV13" i="2" l="1"/>
  <c r="FAV15" i="2" s="1"/>
  <c r="FAV16" i="2" s="1"/>
  <c r="FAV17" i="2" s="1"/>
  <c r="FAV9" i="2"/>
  <c r="FAW9" i="2" l="1"/>
  <c r="FAW13" i="2"/>
  <c r="FAW15" i="2" s="1"/>
  <c r="FAW16" i="2" s="1"/>
  <c r="FAW17" i="2" s="1"/>
  <c r="FAX13" i="2" l="1"/>
  <c r="FAX15" i="2" s="1"/>
  <c r="FAX16" i="2" s="1"/>
  <c r="FAX17" i="2" s="1"/>
  <c r="FAX9" i="2"/>
  <c r="FAY13" i="2" l="1"/>
  <c r="FAY15" i="2" s="1"/>
  <c r="FAY16" i="2" s="1"/>
  <c r="FAY17" i="2" s="1"/>
  <c r="FAY9" i="2"/>
  <c r="FAZ9" i="2" l="1"/>
  <c r="FAZ13" i="2"/>
  <c r="FAZ15" i="2" s="1"/>
  <c r="FAZ16" i="2" s="1"/>
  <c r="FAZ17" i="2" s="1"/>
  <c r="FBA9" i="2" l="1"/>
  <c r="FBA13" i="2"/>
  <c r="FBA15" i="2" s="1"/>
  <c r="FBA16" i="2" s="1"/>
  <c r="FBA17" i="2" s="1"/>
  <c r="FBB9" i="2" l="1"/>
  <c r="FBB13" i="2"/>
  <c r="FBB15" i="2" s="1"/>
  <c r="FBB16" i="2" s="1"/>
  <c r="FBB17" i="2" s="1"/>
  <c r="FBC9" i="2" l="1"/>
  <c r="FBC13" i="2"/>
  <c r="FBC15" i="2" s="1"/>
  <c r="FBC16" i="2" s="1"/>
  <c r="FBC17" i="2" s="1"/>
  <c r="FBD13" i="2" l="1"/>
  <c r="FBD15" i="2" s="1"/>
  <c r="FBD16" i="2" s="1"/>
  <c r="FBD17" i="2" s="1"/>
  <c r="FBD9" i="2"/>
  <c r="FBE13" i="2" l="1"/>
  <c r="FBE15" i="2" s="1"/>
  <c r="FBE16" i="2" s="1"/>
  <c r="FBE17" i="2" s="1"/>
  <c r="FBE9" i="2"/>
  <c r="FBF13" i="2" l="1"/>
  <c r="FBF15" i="2" s="1"/>
  <c r="FBF16" i="2" s="1"/>
  <c r="FBF17" i="2" s="1"/>
  <c r="FBF9" i="2"/>
  <c r="FBG9" i="2" l="1"/>
  <c r="FBG13" i="2"/>
  <c r="FBG15" i="2" s="1"/>
  <c r="FBG16" i="2" s="1"/>
  <c r="FBG17" i="2" s="1"/>
  <c r="FBH13" i="2" l="1"/>
  <c r="FBH15" i="2" s="1"/>
  <c r="FBH16" i="2" s="1"/>
  <c r="FBH17" i="2" s="1"/>
  <c r="FBH9" i="2"/>
  <c r="FBI13" i="2" l="1"/>
  <c r="FBI15" i="2" s="1"/>
  <c r="FBI16" i="2" s="1"/>
  <c r="FBI17" i="2" s="1"/>
  <c r="FBI9" i="2"/>
  <c r="FBJ13" i="2" l="1"/>
  <c r="FBJ15" i="2" s="1"/>
  <c r="FBJ16" i="2" s="1"/>
  <c r="FBJ17" i="2" s="1"/>
  <c r="FBJ9" i="2"/>
  <c r="FBK13" i="2" l="1"/>
  <c r="FBK15" i="2" s="1"/>
  <c r="FBK16" i="2" s="1"/>
  <c r="FBK17" i="2" s="1"/>
  <c r="FBK9" i="2"/>
  <c r="FBL9" i="2" l="1"/>
  <c r="FBL13" i="2"/>
  <c r="FBL15" i="2" s="1"/>
  <c r="FBL16" i="2" s="1"/>
  <c r="FBL17" i="2" s="1"/>
  <c r="FBM13" i="2" l="1"/>
  <c r="FBM15" i="2" s="1"/>
  <c r="FBM16" i="2" s="1"/>
  <c r="FBM17" i="2" s="1"/>
  <c r="FBM9" i="2"/>
  <c r="FBN9" i="2" l="1"/>
  <c r="FBN13" i="2"/>
  <c r="FBN15" i="2" s="1"/>
  <c r="FBN16" i="2" s="1"/>
  <c r="FBN17" i="2" s="1"/>
  <c r="FBO13" i="2" l="1"/>
  <c r="FBO15" i="2" s="1"/>
  <c r="FBO16" i="2" s="1"/>
  <c r="FBO17" i="2" s="1"/>
  <c r="FBO9" i="2"/>
  <c r="FBP13" i="2" l="1"/>
  <c r="FBP15" i="2" s="1"/>
  <c r="FBP16" i="2" s="1"/>
  <c r="FBP17" i="2" s="1"/>
  <c r="FBP9" i="2"/>
  <c r="FBQ13" i="2" l="1"/>
  <c r="FBQ15" i="2" s="1"/>
  <c r="FBQ16" i="2" s="1"/>
  <c r="FBQ17" i="2" s="1"/>
  <c r="FBQ9" i="2"/>
  <c r="FBR13" i="2" l="1"/>
  <c r="FBR15" i="2" s="1"/>
  <c r="FBR16" i="2" s="1"/>
  <c r="FBR17" i="2" s="1"/>
  <c r="FBR9" i="2"/>
  <c r="FBS13" i="2" l="1"/>
  <c r="FBS15" i="2" s="1"/>
  <c r="FBS16" i="2" s="1"/>
  <c r="FBS17" i="2" s="1"/>
  <c r="FBS9" i="2"/>
  <c r="FBT13" i="2" l="1"/>
  <c r="FBT15" i="2" s="1"/>
  <c r="FBT16" i="2" s="1"/>
  <c r="FBT17" i="2" s="1"/>
  <c r="FBT9" i="2"/>
  <c r="FBU9" i="2" l="1"/>
  <c r="FBU13" i="2"/>
  <c r="FBU15" i="2" s="1"/>
  <c r="FBU16" i="2" s="1"/>
  <c r="FBU17" i="2" s="1"/>
  <c r="FBV9" i="2" l="1"/>
  <c r="FBV13" i="2"/>
  <c r="FBV15" i="2" s="1"/>
  <c r="FBV16" i="2" s="1"/>
  <c r="FBV17" i="2" s="1"/>
  <c r="FBW13" i="2" l="1"/>
  <c r="FBW15" i="2" s="1"/>
  <c r="FBW16" i="2" s="1"/>
  <c r="FBW17" i="2" s="1"/>
  <c r="FBW9" i="2"/>
  <c r="FBX9" i="2" l="1"/>
  <c r="FBX13" i="2"/>
  <c r="FBX15" i="2" s="1"/>
  <c r="FBX16" i="2" s="1"/>
  <c r="FBX17" i="2" s="1"/>
  <c r="FBY13" i="2" l="1"/>
  <c r="FBY15" i="2" s="1"/>
  <c r="FBY16" i="2" s="1"/>
  <c r="FBY17" i="2" s="1"/>
  <c r="FBY9" i="2"/>
  <c r="FBZ9" i="2" l="1"/>
  <c r="FBZ13" i="2"/>
  <c r="FBZ15" i="2" s="1"/>
  <c r="FBZ16" i="2" s="1"/>
  <c r="FBZ17" i="2" s="1"/>
  <c r="FCA13" i="2" l="1"/>
  <c r="FCA15" i="2" s="1"/>
  <c r="FCA16" i="2" s="1"/>
  <c r="FCA17" i="2" s="1"/>
  <c r="FCA9" i="2"/>
  <c r="FCB9" i="2" l="1"/>
  <c r="FCB13" i="2"/>
  <c r="FCB15" i="2" s="1"/>
  <c r="FCB16" i="2" s="1"/>
  <c r="FCB17" i="2" s="1"/>
  <c r="FCC13" i="2" l="1"/>
  <c r="FCC15" i="2" s="1"/>
  <c r="FCC16" i="2" s="1"/>
  <c r="FCC17" i="2" s="1"/>
  <c r="FCC9" i="2"/>
  <c r="FCD13" i="2" l="1"/>
  <c r="FCD15" i="2" s="1"/>
  <c r="FCD16" i="2" s="1"/>
  <c r="FCD17" i="2" s="1"/>
  <c r="FCD9" i="2"/>
  <c r="FCE13" i="2" l="1"/>
  <c r="FCE15" i="2" s="1"/>
  <c r="FCE16" i="2" s="1"/>
  <c r="FCE17" i="2" s="1"/>
  <c r="FCE9" i="2"/>
  <c r="FCF9" i="2" l="1"/>
  <c r="FCF13" i="2"/>
  <c r="FCF15" i="2" s="1"/>
  <c r="FCF16" i="2" s="1"/>
  <c r="FCF17" i="2" s="1"/>
  <c r="FCG13" i="2" l="1"/>
  <c r="FCG15" i="2" s="1"/>
  <c r="FCG16" i="2" s="1"/>
  <c r="FCG17" i="2" s="1"/>
  <c r="FCG9" i="2"/>
  <c r="FCH13" i="2" l="1"/>
  <c r="FCH15" i="2" s="1"/>
  <c r="FCH16" i="2" s="1"/>
  <c r="FCH17" i="2" s="1"/>
  <c r="FCH9" i="2"/>
  <c r="FCI13" i="2" l="1"/>
  <c r="FCI15" i="2" s="1"/>
  <c r="FCI16" i="2" s="1"/>
  <c r="FCI17" i="2" s="1"/>
  <c r="FCI9" i="2"/>
  <c r="FCJ13" i="2" l="1"/>
  <c r="FCJ15" i="2" s="1"/>
  <c r="FCJ16" i="2" s="1"/>
  <c r="FCJ17" i="2" s="1"/>
  <c r="FCJ9" i="2"/>
  <c r="FCK13" i="2" l="1"/>
  <c r="FCK15" i="2" s="1"/>
  <c r="FCK16" i="2" s="1"/>
  <c r="FCK17" i="2" s="1"/>
  <c r="FCK9" i="2"/>
  <c r="FCL13" i="2" l="1"/>
  <c r="FCL15" i="2" s="1"/>
  <c r="FCL16" i="2" s="1"/>
  <c r="FCL17" i="2" s="1"/>
  <c r="FCL9" i="2"/>
  <c r="FCM9" i="2" l="1"/>
  <c r="FCM13" i="2"/>
  <c r="FCM15" i="2" s="1"/>
  <c r="FCM16" i="2" s="1"/>
  <c r="FCM17" i="2" s="1"/>
  <c r="FCN13" i="2" l="1"/>
  <c r="FCN15" i="2" s="1"/>
  <c r="FCN16" i="2" s="1"/>
  <c r="FCN17" i="2" s="1"/>
  <c r="FCN9" i="2"/>
  <c r="FCO13" i="2" l="1"/>
  <c r="FCO15" i="2" s="1"/>
  <c r="FCO16" i="2" s="1"/>
  <c r="FCO17" i="2" s="1"/>
  <c r="FCO9" i="2"/>
  <c r="FCP13" i="2" l="1"/>
  <c r="FCP15" i="2" s="1"/>
  <c r="FCP16" i="2" s="1"/>
  <c r="FCP17" i="2" s="1"/>
  <c r="FCP9" i="2"/>
  <c r="FCQ13" i="2" l="1"/>
  <c r="FCQ15" i="2" s="1"/>
  <c r="FCQ16" i="2" s="1"/>
  <c r="FCQ17" i="2" s="1"/>
  <c r="FCQ9" i="2"/>
  <c r="FCR9" i="2" l="1"/>
  <c r="FCR13" i="2"/>
  <c r="FCR15" i="2" s="1"/>
  <c r="FCR16" i="2" s="1"/>
  <c r="FCR17" i="2" s="1"/>
  <c r="FCS9" i="2" l="1"/>
  <c r="FCS13" i="2"/>
  <c r="FCS15" i="2" s="1"/>
  <c r="FCS16" i="2" s="1"/>
  <c r="FCS17" i="2" s="1"/>
  <c r="FCT9" i="2" l="1"/>
  <c r="FCT13" i="2"/>
  <c r="FCT15" i="2" s="1"/>
  <c r="FCT16" i="2" s="1"/>
  <c r="FCT17" i="2" s="1"/>
  <c r="FCU9" i="2" l="1"/>
  <c r="FCU13" i="2"/>
  <c r="FCU15" i="2" s="1"/>
  <c r="FCU16" i="2" s="1"/>
  <c r="FCU17" i="2" s="1"/>
  <c r="FCV13" i="2" l="1"/>
  <c r="FCV15" i="2" s="1"/>
  <c r="FCV16" i="2" s="1"/>
  <c r="FCV17" i="2" s="1"/>
  <c r="FCV9" i="2"/>
  <c r="FCW13" i="2" l="1"/>
  <c r="FCW15" i="2" s="1"/>
  <c r="FCW16" i="2" s="1"/>
  <c r="FCW17" i="2" s="1"/>
  <c r="FCW9" i="2"/>
  <c r="FCX13" i="2" l="1"/>
  <c r="FCX15" i="2" s="1"/>
  <c r="FCX16" i="2" s="1"/>
  <c r="FCX17" i="2" s="1"/>
  <c r="FCX9" i="2"/>
  <c r="FCY13" i="2" l="1"/>
  <c r="FCY15" i="2" s="1"/>
  <c r="FCY16" i="2" s="1"/>
  <c r="FCY17" i="2" s="1"/>
  <c r="FCY9" i="2"/>
  <c r="FCZ9" i="2" l="1"/>
  <c r="FCZ13" i="2"/>
  <c r="FCZ15" i="2" s="1"/>
  <c r="FCZ16" i="2" s="1"/>
  <c r="FCZ17" i="2" s="1"/>
  <c r="FDA13" i="2" l="1"/>
  <c r="FDA15" i="2" s="1"/>
  <c r="FDA16" i="2" s="1"/>
  <c r="FDA17" i="2" s="1"/>
  <c r="FDA9" i="2"/>
  <c r="FDB13" i="2" l="1"/>
  <c r="FDB15" i="2" s="1"/>
  <c r="FDB16" i="2" s="1"/>
  <c r="FDB17" i="2" s="1"/>
  <c r="FDB9" i="2"/>
  <c r="FDC9" i="2" l="1"/>
  <c r="FDC13" i="2"/>
  <c r="FDC15" i="2" s="1"/>
  <c r="FDC16" i="2" s="1"/>
  <c r="FDC17" i="2" s="1"/>
  <c r="FDD13" i="2" l="1"/>
  <c r="FDD15" i="2" s="1"/>
  <c r="FDD16" i="2" s="1"/>
  <c r="FDD17" i="2" s="1"/>
  <c r="FDD9" i="2"/>
  <c r="FDE9" i="2" l="1"/>
  <c r="FDE13" i="2"/>
  <c r="FDE15" i="2" s="1"/>
  <c r="FDE16" i="2" s="1"/>
  <c r="FDE17" i="2" s="1"/>
  <c r="FDF13" i="2" l="1"/>
  <c r="FDF15" i="2" s="1"/>
  <c r="FDF16" i="2" s="1"/>
  <c r="FDF17" i="2" s="1"/>
  <c r="FDF9" i="2"/>
  <c r="FDG9" i="2" l="1"/>
  <c r="FDG13" i="2"/>
  <c r="FDG15" i="2" s="1"/>
  <c r="FDG16" i="2" s="1"/>
  <c r="FDG17" i="2" s="1"/>
  <c r="FDH13" i="2" l="1"/>
  <c r="FDH15" i="2" s="1"/>
  <c r="FDH16" i="2" s="1"/>
  <c r="FDH17" i="2" s="1"/>
  <c r="FDH9" i="2"/>
  <c r="FDI9" i="2" l="1"/>
  <c r="FDI13" i="2"/>
  <c r="FDI15" i="2" s="1"/>
  <c r="FDI16" i="2" s="1"/>
  <c r="FDI17" i="2" s="1"/>
  <c r="FDJ13" i="2" l="1"/>
  <c r="FDJ15" i="2" s="1"/>
  <c r="FDJ16" i="2" s="1"/>
  <c r="FDJ17" i="2" s="1"/>
  <c r="FDJ9" i="2"/>
  <c r="FDK9" i="2" l="1"/>
  <c r="FDK13" i="2"/>
  <c r="FDK15" i="2" s="1"/>
  <c r="FDK16" i="2" s="1"/>
  <c r="FDK17" i="2" s="1"/>
  <c r="FDL13" i="2" l="1"/>
  <c r="FDL15" i="2" s="1"/>
  <c r="FDL16" i="2" s="1"/>
  <c r="FDL17" i="2" s="1"/>
  <c r="FDL9" i="2"/>
  <c r="FDM13" i="2" l="1"/>
  <c r="FDM15" i="2" s="1"/>
  <c r="FDM16" i="2" s="1"/>
  <c r="FDM17" i="2" s="1"/>
  <c r="FDM9" i="2"/>
  <c r="FDN13" i="2" l="1"/>
  <c r="FDN15" i="2" s="1"/>
  <c r="FDN16" i="2" s="1"/>
  <c r="FDN17" i="2" s="1"/>
  <c r="FDN9" i="2"/>
  <c r="FDO13" i="2" l="1"/>
  <c r="FDO15" i="2" s="1"/>
  <c r="FDO16" i="2" s="1"/>
  <c r="FDO17" i="2" s="1"/>
  <c r="FDO9" i="2"/>
  <c r="FDP13" i="2" l="1"/>
  <c r="FDP15" i="2" s="1"/>
  <c r="FDP16" i="2" s="1"/>
  <c r="FDP17" i="2" s="1"/>
  <c r="FDP9" i="2"/>
  <c r="FDQ13" i="2" l="1"/>
  <c r="FDQ15" i="2" s="1"/>
  <c r="FDQ16" i="2" s="1"/>
  <c r="FDQ17" i="2" s="1"/>
  <c r="FDQ9" i="2"/>
  <c r="FDR13" i="2" l="1"/>
  <c r="FDR15" i="2" s="1"/>
  <c r="FDR16" i="2" s="1"/>
  <c r="FDR17" i="2" s="1"/>
  <c r="FDR9" i="2"/>
  <c r="FDS9" i="2" l="1"/>
  <c r="FDS13" i="2"/>
  <c r="FDS15" i="2" s="1"/>
  <c r="FDS16" i="2" s="1"/>
  <c r="FDS17" i="2" s="1"/>
  <c r="FDT9" i="2" l="1"/>
  <c r="FDT13" i="2"/>
  <c r="FDT15" i="2" s="1"/>
  <c r="FDT16" i="2" l="1"/>
  <c r="FDT17" i="2" s="1"/>
  <c r="FDU13" i="2"/>
  <c r="FDU15" i="2" s="1"/>
  <c r="FDU9" i="2"/>
  <c r="FDU16" i="2" l="1"/>
  <c r="FDU17" i="2" s="1"/>
  <c r="FDV13" i="2"/>
  <c r="FDV15" i="2" s="1"/>
  <c r="FDV16" i="2" s="1"/>
  <c r="FDV17" i="2" s="1"/>
  <c r="FDV9" i="2"/>
  <c r="FDW13" i="2" l="1"/>
  <c r="FDW15" i="2" s="1"/>
  <c r="FDW9" i="2"/>
  <c r="FDX13" i="2" l="1"/>
  <c r="FDX15" i="2" s="1"/>
  <c r="FDX9" i="2"/>
  <c r="FDW16" i="2"/>
  <c r="FDW17" i="2" s="1"/>
  <c r="FDY13" i="2" l="1"/>
  <c r="FDY15" i="2" s="1"/>
  <c r="FDY9" i="2"/>
  <c r="FDX16" i="2"/>
  <c r="FDX17" i="2" s="1"/>
  <c r="FDZ9" i="2" l="1"/>
  <c r="FDZ13" i="2"/>
  <c r="FDZ15" i="2" s="1"/>
  <c r="FDZ16" i="2" s="1"/>
  <c r="FDZ17" i="2" s="1"/>
  <c r="FDY16" i="2"/>
  <c r="FDY17" i="2" s="1"/>
  <c r="FEA13" i="2" l="1"/>
  <c r="FEA15" i="2" s="1"/>
  <c r="FEA16" i="2" s="1"/>
  <c r="FEA17" i="2" s="1"/>
  <c r="FEA9" i="2"/>
  <c r="FEB9" i="2" l="1"/>
  <c r="FEB13" i="2"/>
  <c r="FEB15" i="2" s="1"/>
  <c r="FEB16" i="2" s="1"/>
  <c r="FEB17" i="2" s="1"/>
  <c r="FEC9" i="2" l="1"/>
  <c r="FEC13" i="2"/>
  <c r="FEC15" i="2" s="1"/>
  <c r="FEC16" i="2" s="1"/>
  <c r="FEC17" i="2" s="1"/>
  <c r="FED9" i="2" l="1"/>
  <c r="FED13" i="2"/>
  <c r="FED15" i="2" s="1"/>
  <c r="FED16" i="2" s="1"/>
  <c r="FED17" i="2" s="1"/>
  <c r="FEE9" i="2" l="1"/>
  <c r="FEE13" i="2"/>
  <c r="FEE15" i="2" s="1"/>
  <c r="FEE16" i="2" s="1"/>
  <c r="FEE17" i="2" s="1"/>
  <c r="FEF13" i="2" l="1"/>
  <c r="FEF15" i="2" s="1"/>
  <c r="FEF16" i="2" s="1"/>
  <c r="FEF17" i="2" s="1"/>
  <c r="FEF9" i="2"/>
  <c r="FEG13" i="2" l="1"/>
  <c r="FEG15" i="2" s="1"/>
  <c r="FEG16" i="2" s="1"/>
  <c r="FEG17" i="2" s="1"/>
  <c r="FEG9" i="2"/>
  <c r="FEH13" i="2" l="1"/>
  <c r="FEH15" i="2" s="1"/>
  <c r="FEH16" i="2" s="1"/>
  <c r="FEH17" i="2" s="1"/>
  <c r="FEH9" i="2"/>
  <c r="FEI9" i="2" l="1"/>
  <c r="FEI13" i="2"/>
  <c r="FEI15" i="2" s="1"/>
  <c r="FEI16" i="2" s="1"/>
  <c r="FEI17" i="2" s="1"/>
  <c r="FEJ9" i="2" l="1"/>
  <c r="FEJ13" i="2"/>
  <c r="FEJ15" i="2" s="1"/>
  <c r="FEJ16" i="2" s="1"/>
  <c r="FEJ17" i="2" s="1"/>
  <c r="FEK13" i="2" l="1"/>
  <c r="FEK15" i="2" s="1"/>
  <c r="FEK16" i="2" s="1"/>
  <c r="FEK17" i="2" s="1"/>
  <c r="FEK9" i="2"/>
  <c r="FEL13" i="2" l="1"/>
  <c r="FEL15" i="2" s="1"/>
  <c r="FEL16" i="2" s="1"/>
  <c r="FEL17" i="2" s="1"/>
  <c r="FEL9" i="2"/>
  <c r="FEM9" i="2" l="1"/>
  <c r="FEM13" i="2"/>
  <c r="FEM15" i="2" s="1"/>
  <c r="FEM16" i="2" s="1"/>
  <c r="FEM17" i="2" s="1"/>
  <c r="FEN13" i="2" l="1"/>
  <c r="FEN15" i="2" s="1"/>
  <c r="FEN16" i="2" s="1"/>
  <c r="FEN17" i="2" s="1"/>
  <c r="FEN9" i="2"/>
  <c r="FEO9" i="2" l="1"/>
  <c r="FEO13" i="2"/>
  <c r="FEO15" i="2" s="1"/>
  <c r="FEO16" i="2" s="1"/>
  <c r="FEO17" i="2" s="1"/>
  <c r="FEP13" i="2" l="1"/>
  <c r="FEP15" i="2" s="1"/>
  <c r="FEP16" i="2" s="1"/>
  <c r="FEP17" i="2" s="1"/>
  <c r="FEP9" i="2"/>
  <c r="FEQ9" i="2" l="1"/>
  <c r="FEQ13" i="2"/>
  <c r="FEQ15" i="2" s="1"/>
  <c r="FEQ16" i="2" s="1"/>
  <c r="FEQ17" i="2" s="1"/>
  <c r="FER13" i="2" l="1"/>
  <c r="FER15" i="2" s="1"/>
  <c r="FER16" i="2" s="1"/>
  <c r="FER17" i="2" s="1"/>
  <c r="FER9" i="2"/>
  <c r="FES13" i="2" l="1"/>
  <c r="FES15" i="2" s="1"/>
  <c r="FES16" i="2" s="1"/>
  <c r="FES17" i="2" s="1"/>
  <c r="FES9" i="2"/>
  <c r="FET13" i="2" l="1"/>
  <c r="FET15" i="2" s="1"/>
  <c r="FET16" i="2" s="1"/>
  <c r="FET17" i="2" s="1"/>
  <c r="FET9" i="2"/>
  <c r="FEU9" i="2" l="1"/>
  <c r="FEU13" i="2"/>
  <c r="FEU15" i="2" s="1"/>
  <c r="FEU16" i="2" s="1"/>
  <c r="FEU17" i="2" s="1"/>
  <c r="FEV13" i="2" l="1"/>
  <c r="FEV15" i="2" s="1"/>
  <c r="FEV16" i="2" s="1"/>
  <c r="FEV17" i="2" s="1"/>
  <c r="FEV9" i="2"/>
  <c r="FEW13" i="2" l="1"/>
  <c r="FEW15" i="2" s="1"/>
  <c r="FEW16" i="2" s="1"/>
  <c r="FEW17" i="2" s="1"/>
  <c r="FEW9" i="2"/>
  <c r="FEX13" i="2" l="1"/>
  <c r="FEX15" i="2" s="1"/>
  <c r="FEX16" i="2" s="1"/>
  <c r="FEX17" i="2" s="1"/>
  <c r="FEX9" i="2"/>
  <c r="FEY9" i="2" l="1"/>
  <c r="FEY13" i="2"/>
  <c r="FEY15" i="2" s="1"/>
  <c r="FEY16" i="2" s="1"/>
  <c r="FEY17" i="2" s="1"/>
  <c r="FEZ13" i="2" l="1"/>
  <c r="FEZ15" i="2" s="1"/>
  <c r="FEZ16" i="2" s="1"/>
  <c r="FEZ17" i="2" s="1"/>
  <c r="FEZ9" i="2"/>
  <c r="FFA9" i="2" l="1"/>
  <c r="FFA13" i="2"/>
  <c r="FFA15" i="2" s="1"/>
  <c r="FFA16" i="2" s="1"/>
  <c r="FFA17" i="2" s="1"/>
  <c r="FFB9" i="2" l="1"/>
  <c r="FFB13" i="2"/>
  <c r="FFB15" i="2" s="1"/>
  <c r="FFB16" i="2" s="1"/>
  <c r="FFB17" i="2" s="1"/>
  <c r="FFC13" i="2" l="1"/>
  <c r="FFC15" i="2" s="1"/>
  <c r="FFC16" i="2" s="1"/>
  <c r="FFC17" i="2" s="1"/>
  <c r="FFC9" i="2"/>
  <c r="FFD13" i="2" l="1"/>
  <c r="FFD15" i="2" s="1"/>
  <c r="FFD16" i="2" s="1"/>
  <c r="FFD17" i="2" s="1"/>
  <c r="FFD9" i="2"/>
  <c r="FFE9" i="2" l="1"/>
  <c r="FFE13" i="2"/>
  <c r="FFE15" i="2" s="1"/>
  <c r="FFE16" i="2" s="1"/>
  <c r="FFE17" i="2" s="1"/>
  <c r="FFF13" i="2" l="1"/>
  <c r="FFF15" i="2" s="1"/>
  <c r="FFF16" i="2" s="1"/>
  <c r="FFF17" i="2" s="1"/>
  <c r="FFF9" i="2"/>
  <c r="FFG13" i="2" l="1"/>
  <c r="FFG15" i="2" s="1"/>
  <c r="FFG16" i="2" s="1"/>
  <c r="FFG17" i="2" s="1"/>
  <c r="FFG9" i="2"/>
  <c r="FFH9" i="2" l="1"/>
  <c r="FFH13" i="2"/>
  <c r="FFH15" i="2" s="1"/>
  <c r="FFH16" i="2" s="1"/>
  <c r="FFH17" i="2" s="1"/>
  <c r="FFI9" i="2" l="1"/>
  <c r="FFI13" i="2"/>
  <c r="FFI15" i="2" s="1"/>
  <c r="FFI16" i="2" s="1"/>
  <c r="FFI17" i="2" s="1"/>
  <c r="FFJ13" i="2" l="1"/>
  <c r="FFJ15" i="2" s="1"/>
  <c r="FFJ16" i="2" s="1"/>
  <c r="FFJ17" i="2" s="1"/>
  <c r="FFJ9" i="2"/>
  <c r="FFK13" i="2" l="1"/>
  <c r="FFK15" i="2" s="1"/>
  <c r="FFK16" i="2" s="1"/>
  <c r="FFK17" i="2" s="1"/>
  <c r="FFK9" i="2"/>
  <c r="FFL13" i="2" l="1"/>
  <c r="FFL15" i="2" s="1"/>
  <c r="FFL16" i="2" s="1"/>
  <c r="FFL17" i="2" s="1"/>
  <c r="FFL9" i="2"/>
  <c r="FFM13" i="2" l="1"/>
  <c r="FFM15" i="2" s="1"/>
  <c r="FFM16" i="2" s="1"/>
  <c r="FFM17" i="2" s="1"/>
  <c r="FFM9" i="2"/>
  <c r="FFN13" i="2" l="1"/>
  <c r="FFN15" i="2" s="1"/>
  <c r="FFN16" i="2" s="1"/>
  <c r="FFN17" i="2" s="1"/>
  <c r="FFN9" i="2"/>
  <c r="FFO13" i="2" l="1"/>
  <c r="FFO15" i="2" s="1"/>
  <c r="FFO16" i="2" s="1"/>
  <c r="FFO17" i="2" s="1"/>
  <c r="FFO9" i="2"/>
  <c r="FFP9" i="2" l="1"/>
  <c r="FFP13" i="2"/>
  <c r="FFP15" i="2" s="1"/>
  <c r="FFP16" i="2" s="1"/>
  <c r="FFP17" i="2" s="1"/>
  <c r="FFQ9" i="2" l="1"/>
  <c r="FFQ13" i="2"/>
  <c r="FFQ15" i="2" s="1"/>
  <c r="FFQ16" i="2" s="1"/>
  <c r="FFQ17" i="2" s="1"/>
  <c r="FFR13" i="2" l="1"/>
  <c r="FFR15" i="2" s="1"/>
  <c r="FFR16" i="2" s="1"/>
  <c r="FFR17" i="2" s="1"/>
  <c r="FFR9" i="2"/>
  <c r="FFS9" i="2" l="1"/>
  <c r="FFS13" i="2"/>
  <c r="FFS15" i="2" s="1"/>
  <c r="FFS16" i="2" s="1"/>
  <c r="FFS17" i="2" s="1"/>
  <c r="FFT13" i="2" l="1"/>
  <c r="FFT15" i="2" s="1"/>
  <c r="FFT16" i="2" s="1"/>
  <c r="FFT17" i="2" s="1"/>
  <c r="FFT9" i="2"/>
  <c r="FFU9" i="2" l="1"/>
  <c r="FFU13" i="2"/>
  <c r="FFU15" i="2" s="1"/>
  <c r="FFU16" i="2" s="1"/>
  <c r="FFU17" i="2" s="1"/>
  <c r="FFV13" i="2" l="1"/>
  <c r="FFV15" i="2" s="1"/>
  <c r="FFV16" i="2" s="1"/>
  <c r="FFV17" i="2" s="1"/>
  <c r="FFV9" i="2"/>
  <c r="FFW13" i="2" l="1"/>
  <c r="FFW15" i="2" s="1"/>
  <c r="FFW16" i="2" s="1"/>
  <c r="FFW17" i="2" s="1"/>
  <c r="FFW9" i="2"/>
  <c r="FFX9" i="2" l="1"/>
  <c r="FFX13" i="2"/>
  <c r="FFX15" i="2" s="1"/>
  <c r="FFX16" i="2" s="1"/>
  <c r="FFX17" i="2" s="1"/>
  <c r="FFY9" i="2" l="1"/>
  <c r="FFY13" i="2"/>
  <c r="FFY15" i="2" s="1"/>
  <c r="FFY16" i="2" s="1"/>
  <c r="FFY17" i="2" s="1"/>
  <c r="FFZ13" i="2" l="1"/>
  <c r="FFZ15" i="2" s="1"/>
  <c r="FFZ16" i="2" s="1"/>
  <c r="FFZ17" i="2" s="1"/>
  <c r="FFZ9" i="2"/>
  <c r="FGA9" i="2" l="1"/>
  <c r="FGA13" i="2"/>
  <c r="FGA15" i="2" s="1"/>
  <c r="FGA16" i="2" s="1"/>
  <c r="FGA17" i="2" s="1"/>
  <c r="FGB13" i="2" l="1"/>
  <c r="FGB15" i="2" s="1"/>
  <c r="FGB16" i="2" s="1"/>
  <c r="FGB17" i="2" s="1"/>
  <c r="FGB9" i="2"/>
  <c r="FGC9" i="2" l="1"/>
  <c r="FGC13" i="2"/>
  <c r="FGC15" i="2" s="1"/>
  <c r="FGC16" i="2" s="1"/>
  <c r="FGC17" i="2" s="1"/>
  <c r="FGD13" i="2" l="1"/>
  <c r="FGD15" i="2" s="1"/>
  <c r="FGD16" i="2" s="1"/>
  <c r="FGD17" i="2" s="1"/>
  <c r="FGD9" i="2"/>
  <c r="FGE9" i="2" l="1"/>
  <c r="FGE13" i="2"/>
  <c r="FGE15" i="2" s="1"/>
  <c r="FGE16" i="2" s="1"/>
  <c r="FGE17" i="2" s="1"/>
  <c r="FGF13" i="2" l="1"/>
  <c r="FGF15" i="2" s="1"/>
  <c r="FGF16" i="2" s="1"/>
  <c r="FGF17" i="2" s="1"/>
  <c r="FGF9" i="2"/>
  <c r="FGG13" i="2" l="1"/>
  <c r="FGG15" i="2" s="1"/>
  <c r="FGG16" i="2" s="1"/>
  <c r="FGG17" i="2" s="1"/>
  <c r="FGG9" i="2"/>
  <c r="FGH13" i="2" l="1"/>
  <c r="FGH15" i="2" s="1"/>
  <c r="FGH16" i="2" s="1"/>
  <c r="FGH17" i="2" s="1"/>
  <c r="FGH9" i="2"/>
  <c r="FGI13" i="2" l="1"/>
  <c r="FGI15" i="2" s="1"/>
  <c r="FGI16" i="2" s="1"/>
  <c r="FGI17" i="2" s="1"/>
  <c r="FGI9" i="2"/>
  <c r="FGJ9" i="2" l="1"/>
  <c r="FGJ13" i="2"/>
  <c r="FGJ15" i="2" s="1"/>
  <c r="FGJ16" i="2" s="1"/>
  <c r="FGJ17" i="2" s="1"/>
  <c r="FGK9" i="2" l="1"/>
  <c r="FGK13" i="2"/>
  <c r="FGK15" i="2" s="1"/>
  <c r="FGK16" i="2" s="1"/>
  <c r="FGK17" i="2" s="1"/>
  <c r="FGL9" i="2" l="1"/>
  <c r="FGL13" i="2"/>
  <c r="FGL15" i="2" s="1"/>
  <c r="FGL16" i="2" s="1"/>
  <c r="FGL17" i="2" s="1"/>
  <c r="FGM9" i="2" l="1"/>
  <c r="FGM13" i="2"/>
  <c r="FGM15" i="2" s="1"/>
  <c r="FGM16" i="2" s="1"/>
  <c r="FGM17" i="2" s="1"/>
  <c r="FGN13" i="2" l="1"/>
  <c r="FGN15" i="2" s="1"/>
  <c r="FGN16" i="2" s="1"/>
  <c r="FGN17" i="2" s="1"/>
  <c r="FGN9" i="2"/>
  <c r="FGO13" i="2" l="1"/>
  <c r="FGO15" i="2" s="1"/>
  <c r="FGO16" i="2" s="1"/>
  <c r="FGO17" i="2" s="1"/>
  <c r="FGO9" i="2"/>
  <c r="FGP13" i="2" l="1"/>
  <c r="FGP15" i="2" s="1"/>
  <c r="FGP16" i="2" s="1"/>
  <c r="FGP17" i="2" s="1"/>
  <c r="FGP9" i="2"/>
  <c r="FGQ13" i="2" l="1"/>
  <c r="FGQ15" i="2" s="1"/>
  <c r="FGQ16" i="2" s="1"/>
  <c r="FGQ17" i="2" s="1"/>
  <c r="FGQ9" i="2"/>
  <c r="FGR9" i="2" l="1"/>
  <c r="FGR13" i="2"/>
  <c r="FGR15" i="2" s="1"/>
  <c r="FGR16" i="2" s="1"/>
  <c r="FGR17" i="2" s="1"/>
  <c r="FGS13" i="2" l="1"/>
  <c r="FGS15" i="2" s="1"/>
  <c r="FGS16" i="2" s="1"/>
  <c r="FGS17" i="2" s="1"/>
  <c r="FGS9" i="2"/>
  <c r="FGT13" i="2" l="1"/>
  <c r="FGT15" i="2" s="1"/>
  <c r="FGT16" i="2" s="1"/>
  <c r="FGT17" i="2" s="1"/>
  <c r="FGT9" i="2"/>
  <c r="FGU9" i="2" l="1"/>
  <c r="FGU13" i="2"/>
  <c r="FGU15" i="2" s="1"/>
  <c r="FGU16" i="2" l="1"/>
  <c r="FGU17" i="2" s="1"/>
  <c r="FGV13" i="2"/>
  <c r="FGV15" i="2" s="1"/>
  <c r="FGV16" i="2" s="1"/>
  <c r="FGV17" i="2" s="1"/>
  <c r="FGV9" i="2"/>
  <c r="FGW9" i="2" l="1"/>
  <c r="FGW13" i="2"/>
  <c r="FGW15" i="2" s="1"/>
  <c r="FGW16" i="2" s="1"/>
  <c r="FGW17" i="2" s="1"/>
  <c r="FGX9" i="2" l="1"/>
  <c r="FGX13" i="2"/>
  <c r="FGX15" i="2" s="1"/>
  <c r="FGX16" i="2" s="1"/>
  <c r="FGX17" i="2" s="1"/>
  <c r="FGY13" i="2" l="1"/>
  <c r="FGY15" i="2" s="1"/>
  <c r="FGY16" i="2" s="1"/>
  <c r="FGY17" i="2" s="1"/>
  <c r="FGY9" i="2"/>
  <c r="FGZ9" i="2" l="1"/>
  <c r="FGZ13" i="2"/>
  <c r="FGZ15" i="2" s="1"/>
  <c r="FGZ16" i="2" s="1"/>
  <c r="FGZ17" i="2" s="1"/>
  <c r="FHA9" i="2" l="1"/>
  <c r="FHA13" i="2"/>
  <c r="FHA15" i="2" s="1"/>
  <c r="FHA16" i="2" s="1"/>
  <c r="FHA17" i="2" s="1"/>
  <c r="FHB9" i="2" l="1"/>
  <c r="FHB13" i="2"/>
  <c r="FHB15" i="2" s="1"/>
  <c r="FHB16" i="2" s="1"/>
  <c r="FHB17" i="2" s="1"/>
  <c r="FHC13" i="2" l="1"/>
  <c r="FHC15" i="2" s="1"/>
  <c r="FHC16" i="2" s="1"/>
  <c r="FHC17" i="2" s="1"/>
  <c r="FHC9" i="2"/>
  <c r="FHD9" i="2" l="1"/>
  <c r="FHD13" i="2"/>
  <c r="FHD15" i="2" s="1"/>
  <c r="FHD16" i="2" s="1"/>
  <c r="FHD17" i="2" s="1"/>
  <c r="FHE9" i="2" l="1"/>
  <c r="FHE13" i="2"/>
  <c r="FHE15" i="2" s="1"/>
  <c r="FHE16" i="2" s="1"/>
  <c r="FHE17" i="2" s="1"/>
  <c r="FHF9" i="2" l="1"/>
  <c r="FHF13" i="2"/>
  <c r="FHF15" i="2" s="1"/>
  <c r="FHF16" i="2" s="1"/>
  <c r="FHF17" i="2" s="1"/>
  <c r="FHG13" i="2" l="1"/>
  <c r="FHG15" i="2" s="1"/>
  <c r="FHG16" i="2" s="1"/>
  <c r="FHG17" i="2" s="1"/>
  <c r="FHG9" i="2"/>
  <c r="FHH9" i="2" l="1"/>
  <c r="FHH13" i="2"/>
  <c r="FHH15" i="2" s="1"/>
  <c r="FHH16" i="2" s="1"/>
  <c r="FHH17" i="2" s="1"/>
  <c r="FHI9" i="2" l="1"/>
  <c r="FHI13" i="2"/>
  <c r="FHI15" i="2" s="1"/>
  <c r="FHI16" i="2" s="1"/>
  <c r="FHI17" i="2" s="1"/>
  <c r="FHJ13" i="2" l="1"/>
  <c r="FHJ15" i="2" s="1"/>
  <c r="FHJ16" i="2" s="1"/>
  <c r="FHJ17" i="2" s="1"/>
  <c r="FHJ9" i="2"/>
  <c r="FHK13" i="2" l="1"/>
  <c r="FHK15" i="2" s="1"/>
  <c r="FHK16" i="2" s="1"/>
  <c r="FHK17" i="2" s="1"/>
  <c r="FHK9" i="2"/>
  <c r="FHL13" i="2" l="1"/>
  <c r="FHL15" i="2" s="1"/>
  <c r="FHL16" i="2" s="1"/>
  <c r="FHL17" i="2" s="1"/>
  <c r="FHL9" i="2"/>
  <c r="FHM13" i="2" l="1"/>
  <c r="FHM15" i="2" s="1"/>
  <c r="FHM16" i="2" s="1"/>
  <c r="FHM17" i="2" s="1"/>
  <c r="FHM9" i="2"/>
  <c r="FHN13" i="2" l="1"/>
  <c r="FHN15" i="2" s="1"/>
  <c r="FHN16" i="2" s="1"/>
  <c r="FHN17" i="2" s="1"/>
  <c r="FHN9" i="2"/>
  <c r="FHO9" i="2" l="1"/>
  <c r="FHO13" i="2"/>
  <c r="FHO15" i="2" s="1"/>
  <c r="FHO16" i="2" s="1"/>
  <c r="FHO17" i="2" s="1"/>
  <c r="FHP13" i="2" l="1"/>
  <c r="FHP15" i="2" s="1"/>
  <c r="FHP16" i="2" s="1"/>
  <c r="FHP17" i="2" s="1"/>
  <c r="FHP9" i="2"/>
  <c r="FHQ9" i="2" l="1"/>
  <c r="FHQ13" i="2"/>
  <c r="FHQ15" i="2" s="1"/>
  <c r="FHQ16" i="2" s="1"/>
  <c r="FHQ17" i="2" s="1"/>
  <c r="FHR13" i="2" l="1"/>
  <c r="FHR15" i="2" s="1"/>
  <c r="FHR16" i="2" s="1"/>
  <c r="FHR17" i="2" s="1"/>
  <c r="FHR9" i="2"/>
  <c r="FHS13" i="2" l="1"/>
  <c r="FHS15" i="2" s="1"/>
  <c r="FHS16" i="2" s="1"/>
  <c r="FHS17" i="2" s="1"/>
  <c r="FHS9" i="2"/>
  <c r="FHT13" i="2" l="1"/>
  <c r="FHT15" i="2" s="1"/>
  <c r="FHT16" i="2" s="1"/>
  <c r="FHT17" i="2" s="1"/>
  <c r="FHT9" i="2"/>
  <c r="FHU13" i="2" l="1"/>
  <c r="FHU15" i="2" s="1"/>
  <c r="FHU16" i="2" s="1"/>
  <c r="FHU17" i="2" s="1"/>
  <c r="FHU9" i="2"/>
  <c r="FHV13" i="2" l="1"/>
  <c r="FHV15" i="2" s="1"/>
  <c r="FHV16" i="2" s="1"/>
  <c r="FHV17" i="2" s="1"/>
  <c r="FHV9" i="2"/>
  <c r="FHW13" i="2" l="1"/>
  <c r="FHW15" i="2" s="1"/>
  <c r="FHW16" i="2" s="1"/>
  <c r="FHW17" i="2" s="1"/>
  <c r="FHW9" i="2"/>
  <c r="FHX13" i="2" l="1"/>
  <c r="FHX15" i="2" s="1"/>
  <c r="FHX16" i="2" s="1"/>
  <c r="FHX17" i="2" s="1"/>
  <c r="FHX9" i="2"/>
  <c r="FHY9" i="2" l="1"/>
  <c r="FHY13" i="2"/>
  <c r="FHY15" i="2" s="1"/>
  <c r="FHY16" i="2" s="1"/>
  <c r="FHY17" i="2" s="1"/>
  <c r="FHZ13" i="2" l="1"/>
  <c r="FHZ15" i="2" s="1"/>
  <c r="FHZ16" i="2" s="1"/>
  <c r="FHZ17" i="2" s="1"/>
  <c r="FHZ9" i="2"/>
  <c r="FIA9" i="2" l="1"/>
  <c r="FIA13" i="2"/>
  <c r="FIA15" i="2" s="1"/>
  <c r="FIA16" i="2" s="1"/>
  <c r="FIA17" i="2" s="1"/>
  <c r="FIB13" i="2" l="1"/>
  <c r="FIB15" i="2" s="1"/>
  <c r="FIB16" i="2" s="1"/>
  <c r="FIB17" i="2" s="1"/>
  <c r="FIB9" i="2"/>
  <c r="FIC13" i="2" l="1"/>
  <c r="FIC15" i="2" s="1"/>
  <c r="FIC16" i="2" s="1"/>
  <c r="FIC17" i="2" s="1"/>
  <c r="FIC9" i="2"/>
  <c r="FID9" i="2" l="1"/>
  <c r="FID13" i="2"/>
  <c r="FID15" i="2" s="1"/>
  <c r="FID16" i="2" s="1"/>
  <c r="FID17" i="2" s="1"/>
  <c r="FIE9" i="2" l="1"/>
  <c r="FIE13" i="2"/>
  <c r="FIE15" i="2" s="1"/>
  <c r="FIE16" i="2" s="1"/>
  <c r="FIE17" i="2" s="1"/>
  <c r="FIF13" i="2" l="1"/>
  <c r="FIF15" i="2" s="1"/>
  <c r="FIF16" i="2" s="1"/>
  <c r="FIF17" i="2" s="1"/>
  <c r="FIF9" i="2"/>
  <c r="FIG13" i="2" l="1"/>
  <c r="FIG15" i="2" s="1"/>
  <c r="FIG16" i="2" s="1"/>
  <c r="FIG17" i="2" s="1"/>
  <c r="FIG9" i="2"/>
  <c r="FIH13" i="2" l="1"/>
  <c r="FIH15" i="2" s="1"/>
  <c r="FIH16" i="2" s="1"/>
  <c r="FIH17" i="2" s="1"/>
  <c r="FIH9" i="2"/>
  <c r="FII9" i="2" l="1"/>
  <c r="FII13" i="2"/>
  <c r="FII15" i="2" s="1"/>
  <c r="FII16" i="2" s="1"/>
  <c r="FII17" i="2" s="1"/>
  <c r="FIJ9" i="2" l="1"/>
  <c r="FIJ13" i="2"/>
  <c r="FIJ15" i="2" s="1"/>
  <c r="FIJ16" i="2" l="1"/>
  <c r="FIJ17" i="2" s="1"/>
  <c r="FIK13" i="2"/>
  <c r="FIK15" i="2" s="1"/>
  <c r="FIK16" i="2" s="1"/>
  <c r="FIK17" i="2" s="1"/>
  <c r="FIK9" i="2"/>
  <c r="FIL9" i="2" l="1"/>
  <c r="FIL13" i="2"/>
  <c r="FIL15" i="2" s="1"/>
  <c r="FIL16" i="2" s="1"/>
  <c r="FIL17" i="2" s="1"/>
  <c r="FIM9" i="2" l="1"/>
  <c r="FIM13" i="2"/>
  <c r="FIM15" i="2" s="1"/>
  <c r="FIM16" i="2" s="1"/>
  <c r="FIM17" i="2" s="1"/>
  <c r="FIN9" i="2" l="1"/>
  <c r="FIN13" i="2"/>
  <c r="FIN15" i="2" s="1"/>
  <c r="FIN16" i="2" s="1"/>
  <c r="FIN17" i="2" s="1"/>
  <c r="FIO13" i="2" l="1"/>
  <c r="FIO15" i="2" s="1"/>
  <c r="FIO16" i="2" s="1"/>
  <c r="FIO17" i="2" s="1"/>
  <c r="FIO9" i="2"/>
  <c r="FIP9" i="2" l="1"/>
  <c r="FIP13" i="2"/>
  <c r="FIP15" i="2" s="1"/>
  <c r="FIP16" i="2" s="1"/>
  <c r="FIP17" i="2" s="1"/>
  <c r="FIQ13" i="2" l="1"/>
  <c r="FIQ15" i="2" s="1"/>
  <c r="FIQ16" i="2" s="1"/>
  <c r="FIQ17" i="2" s="1"/>
  <c r="FIQ9" i="2"/>
  <c r="FIR9" i="2" l="1"/>
  <c r="FIR13" i="2"/>
  <c r="FIR15" i="2" s="1"/>
  <c r="FIR16" i="2" s="1"/>
  <c r="FIR17" i="2" s="1"/>
  <c r="FIS13" i="2" l="1"/>
  <c r="FIS15" i="2" s="1"/>
  <c r="FIS16" i="2" s="1"/>
  <c r="FIS17" i="2" s="1"/>
  <c r="FIS9" i="2"/>
  <c r="FIT13" i="2" l="1"/>
  <c r="FIT15" i="2" s="1"/>
  <c r="FIT16" i="2" s="1"/>
  <c r="FIT17" i="2" s="1"/>
  <c r="FIT9" i="2"/>
  <c r="FIU13" i="2" l="1"/>
  <c r="FIU15" i="2" s="1"/>
  <c r="FIU16" i="2" s="1"/>
  <c r="FIU17" i="2" s="1"/>
  <c r="FIU9" i="2"/>
  <c r="FIV9" i="2" l="1"/>
  <c r="FIV13" i="2"/>
  <c r="FIV15" i="2" s="1"/>
  <c r="FIV16" i="2" s="1"/>
  <c r="FIV17" i="2" s="1"/>
  <c r="FIW9" i="2" l="1"/>
  <c r="FIW13" i="2"/>
  <c r="FIW15" i="2" s="1"/>
  <c r="FIW16" i="2" s="1"/>
  <c r="FIW17" i="2" s="1"/>
  <c r="FIX9" i="2" l="1"/>
  <c r="FIX13" i="2"/>
  <c r="FIX15" i="2" s="1"/>
  <c r="FIX16" i="2" s="1"/>
  <c r="FIX17" i="2" s="1"/>
  <c r="FIY9" i="2" l="1"/>
  <c r="FIY13" i="2"/>
  <c r="FIY15" i="2" s="1"/>
  <c r="FIY16" i="2" s="1"/>
  <c r="FIY17" i="2" s="1"/>
  <c r="FIZ13" i="2" l="1"/>
  <c r="FIZ15" i="2" s="1"/>
  <c r="FIZ16" i="2" s="1"/>
  <c r="FIZ17" i="2" s="1"/>
  <c r="FIZ9" i="2"/>
  <c r="FJA9" i="2" l="1"/>
  <c r="FJA13" i="2"/>
  <c r="FJA15" i="2" s="1"/>
  <c r="FJA16" i="2" s="1"/>
  <c r="FJA17" i="2" s="1"/>
  <c r="FJB9" i="2" l="1"/>
  <c r="FJB13" i="2"/>
  <c r="FJB15" i="2" s="1"/>
  <c r="FJB16" i="2" s="1"/>
  <c r="FJB17" i="2" s="1"/>
  <c r="FJC9" i="2" l="1"/>
  <c r="FJC13" i="2"/>
  <c r="FJC15" i="2" s="1"/>
  <c r="FJC16" i="2" s="1"/>
  <c r="FJC17" i="2" s="1"/>
  <c r="FJD9" i="2" l="1"/>
  <c r="FJD13" i="2"/>
  <c r="FJD15" i="2" s="1"/>
  <c r="FJD16" i="2" s="1"/>
  <c r="FJD17" i="2" s="1"/>
  <c r="FJE13" i="2" l="1"/>
  <c r="FJE15" i="2" s="1"/>
  <c r="FJE16" i="2" s="1"/>
  <c r="FJE17" i="2" s="1"/>
  <c r="FJE9" i="2"/>
  <c r="FJF13" i="2" l="1"/>
  <c r="FJF15" i="2" s="1"/>
  <c r="FJF16" i="2" s="1"/>
  <c r="FJF17" i="2" s="1"/>
  <c r="FJF9" i="2"/>
  <c r="FJG9" i="2" l="1"/>
  <c r="FJG13" i="2"/>
  <c r="FJG15" i="2" s="1"/>
  <c r="FJG16" i="2" s="1"/>
  <c r="FJG17" i="2" s="1"/>
  <c r="FJH13" i="2" l="1"/>
  <c r="FJH15" i="2" s="1"/>
  <c r="FJH16" i="2" s="1"/>
  <c r="FJH17" i="2" s="1"/>
  <c r="FJH9" i="2"/>
  <c r="FJI9" i="2" l="1"/>
  <c r="FJI13" i="2"/>
  <c r="FJI15" i="2" s="1"/>
  <c r="FJI16" i="2" s="1"/>
  <c r="FJI17" i="2" s="1"/>
  <c r="FJJ9" i="2" l="1"/>
  <c r="FJJ13" i="2"/>
  <c r="FJJ15" i="2" s="1"/>
  <c r="FJJ16" i="2" s="1"/>
  <c r="FJJ17" i="2" s="1"/>
  <c r="FJK13" i="2" l="1"/>
  <c r="FJK15" i="2" s="1"/>
  <c r="FJK16" i="2" s="1"/>
  <c r="FJK17" i="2" s="1"/>
  <c r="FJK9" i="2"/>
  <c r="FJL13" i="2" l="1"/>
  <c r="FJL15" i="2" s="1"/>
  <c r="FJL16" i="2" s="1"/>
  <c r="FJL17" i="2" s="1"/>
  <c r="FJL9" i="2"/>
  <c r="FJM13" i="2" l="1"/>
  <c r="FJM15" i="2" s="1"/>
  <c r="FJM16" i="2" s="1"/>
  <c r="FJM17" i="2" s="1"/>
  <c r="FJM9" i="2"/>
  <c r="FJN13" i="2" l="1"/>
  <c r="FJN15" i="2" s="1"/>
  <c r="FJN16" i="2" s="1"/>
  <c r="FJN17" i="2" s="1"/>
  <c r="FJN9" i="2"/>
  <c r="FJO9" i="2" l="1"/>
  <c r="FJO13" i="2"/>
  <c r="FJO15" i="2" s="1"/>
  <c r="FJO16" i="2" s="1"/>
  <c r="FJO17" i="2" s="1"/>
  <c r="FJP9" i="2" l="1"/>
  <c r="FJP13" i="2"/>
  <c r="FJP15" i="2" s="1"/>
  <c r="FJP16" i="2" s="1"/>
  <c r="FJP17" i="2" s="1"/>
  <c r="FJQ13" i="2" l="1"/>
  <c r="FJQ15" i="2" s="1"/>
  <c r="FJQ16" i="2" s="1"/>
  <c r="FJQ17" i="2" s="1"/>
  <c r="FJQ9" i="2"/>
  <c r="FJR13" i="2" l="1"/>
  <c r="FJR15" i="2" s="1"/>
  <c r="FJR16" i="2" s="1"/>
  <c r="FJR17" i="2" s="1"/>
  <c r="FJR9" i="2"/>
  <c r="FJS13" i="2" l="1"/>
  <c r="FJS15" i="2" s="1"/>
  <c r="FJS16" i="2" s="1"/>
  <c r="FJS17" i="2" s="1"/>
  <c r="FJS9" i="2"/>
  <c r="FJT9" i="2" l="1"/>
  <c r="FJT13" i="2"/>
  <c r="FJT15" i="2" s="1"/>
  <c r="FJT16" i="2" s="1"/>
  <c r="FJT17" i="2" s="1"/>
  <c r="FJU9" i="2" l="1"/>
  <c r="FJU13" i="2"/>
  <c r="FJU15" i="2" s="1"/>
  <c r="FJU16" i="2" s="1"/>
  <c r="FJU17" i="2" s="1"/>
  <c r="FJV9" i="2" l="1"/>
  <c r="FJV13" i="2"/>
  <c r="FJV15" i="2" s="1"/>
  <c r="FJV16" i="2" s="1"/>
  <c r="FJV17" i="2" s="1"/>
  <c r="FJW9" i="2" l="1"/>
  <c r="FJW13" i="2"/>
  <c r="FJW15" i="2" s="1"/>
  <c r="FJW16" i="2" s="1"/>
  <c r="FJW17" i="2" s="1"/>
  <c r="FJX9" i="2" l="1"/>
  <c r="FJX13" i="2"/>
  <c r="FJX15" i="2" s="1"/>
  <c r="FJX16" i="2" s="1"/>
  <c r="FJX17" i="2" s="1"/>
  <c r="FJY13" i="2" l="1"/>
  <c r="FJY15" i="2" s="1"/>
  <c r="FJY16" i="2" s="1"/>
  <c r="FJY17" i="2" s="1"/>
  <c r="FJY9" i="2"/>
  <c r="FJZ9" i="2" l="1"/>
  <c r="FJZ13" i="2"/>
  <c r="FJZ15" i="2" s="1"/>
  <c r="FJZ16" i="2" s="1"/>
  <c r="FJZ17" i="2" s="1"/>
  <c r="FKA9" i="2" l="1"/>
  <c r="FKA13" i="2"/>
  <c r="FKA15" i="2" s="1"/>
  <c r="FKA16" i="2" s="1"/>
  <c r="FKA17" i="2" s="1"/>
  <c r="FKB13" i="2" l="1"/>
  <c r="FKB15" i="2" s="1"/>
  <c r="FKB16" i="2" s="1"/>
  <c r="FKB17" i="2" s="1"/>
  <c r="FKB9" i="2"/>
  <c r="FKC13" i="2" l="1"/>
  <c r="FKC15" i="2" s="1"/>
  <c r="FKC16" i="2" s="1"/>
  <c r="FKC17" i="2" s="1"/>
  <c r="FKC9" i="2"/>
  <c r="FKD9" i="2" l="1"/>
  <c r="FKD13" i="2"/>
  <c r="FKD15" i="2" s="1"/>
  <c r="FKD16" i="2" s="1"/>
  <c r="FKD17" i="2" s="1"/>
  <c r="FKE13" i="2" l="1"/>
  <c r="FKE15" i="2" s="1"/>
  <c r="FKE16" i="2" s="1"/>
  <c r="FKE17" i="2" s="1"/>
  <c r="FKE9" i="2"/>
  <c r="FKF9" i="2" l="1"/>
  <c r="FKF13" i="2"/>
  <c r="FKF15" i="2" s="1"/>
  <c r="FKF16" i="2" s="1"/>
  <c r="FKF17" i="2" s="1"/>
  <c r="FKG9" i="2" l="1"/>
  <c r="FKG13" i="2"/>
  <c r="FKG15" i="2" s="1"/>
  <c r="FKG16" i="2" s="1"/>
  <c r="FKG17" i="2" s="1"/>
  <c r="FKH9" i="2" l="1"/>
  <c r="FKH13" i="2"/>
  <c r="FKH15" i="2" s="1"/>
  <c r="FKH16" i="2" s="1"/>
  <c r="FKH17" i="2" s="1"/>
  <c r="FKI13" i="2" l="1"/>
  <c r="FKI15" i="2" s="1"/>
  <c r="FKI16" i="2" s="1"/>
  <c r="FKI17" i="2" s="1"/>
  <c r="FKI9" i="2"/>
  <c r="FKJ13" i="2" l="1"/>
  <c r="FKJ15" i="2" s="1"/>
  <c r="FKJ16" i="2" s="1"/>
  <c r="FKJ17" i="2" s="1"/>
  <c r="FKJ9" i="2"/>
  <c r="FKK9" i="2" l="1"/>
  <c r="FKK13" i="2"/>
  <c r="FKK15" i="2" s="1"/>
  <c r="FKK16" i="2" s="1"/>
  <c r="FKK17" i="2" s="1"/>
  <c r="FKL9" i="2" l="1"/>
  <c r="FKL13" i="2"/>
  <c r="FKL15" i="2" s="1"/>
  <c r="FKL16" i="2" s="1"/>
  <c r="FKL17" i="2" s="1"/>
  <c r="FKM13" i="2" l="1"/>
  <c r="FKM15" i="2" s="1"/>
  <c r="FKM16" i="2" s="1"/>
  <c r="FKM17" i="2" s="1"/>
  <c r="FKM9" i="2"/>
  <c r="FKN13" i="2" l="1"/>
  <c r="FKN15" i="2" s="1"/>
  <c r="FKN16" i="2" s="1"/>
  <c r="FKN17" i="2" s="1"/>
  <c r="FKN9" i="2"/>
  <c r="FKO13" i="2" l="1"/>
  <c r="FKO15" i="2" s="1"/>
  <c r="FKO16" i="2" s="1"/>
  <c r="FKO17" i="2" s="1"/>
  <c r="FKO9" i="2"/>
  <c r="FKP13" i="2" l="1"/>
  <c r="FKP15" i="2" s="1"/>
  <c r="FKP16" i="2" s="1"/>
  <c r="FKP17" i="2" s="1"/>
  <c r="FKP9" i="2"/>
  <c r="FKQ9" i="2" l="1"/>
  <c r="FKQ13" i="2"/>
  <c r="FKQ15" i="2" s="1"/>
  <c r="FKQ16" i="2" s="1"/>
  <c r="FKQ17" i="2" s="1"/>
  <c r="FKR13" i="2" l="1"/>
  <c r="FKR15" i="2" s="1"/>
  <c r="FKR16" i="2" s="1"/>
  <c r="FKR17" i="2" s="1"/>
  <c r="FKR9" i="2"/>
  <c r="FKS13" i="2" l="1"/>
  <c r="FKS15" i="2" s="1"/>
  <c r="FKS16" i="2" s="1"/>
  <c r="FKS17" i="2" s="1"/>
  <c r="FKS9" i="2"/>
  <c r="FKT13" i="2" l="1"/>
  <c r="FKT15" i="2" s="1"/>
  <c r="FKT16" i="2" s="1"/>
  <c r="FKT17" i="2" s="1"/>
  <c r="FKT9" i="2"/>
  <c r="FKU13" i="2" l="1"/>
  <c r="FKU15" i="2" s="1"/>
  <c r="FKU16" i="2" s="1"/>
  <c r="FKU17" i="2" s="1"/>
  <c r="FKU9" i="2"/>
  <c r="FKV9" i="2" l="1"/>
  <c r="FKV13" i="2"/>
  <c r="FKV15" i="2" s="1"/>
  <c r="FKV16" i="2" s="1"/>
  <c r="FKV17" i="2" s="1"/>
  <c r="FKW13" i="2" l="1"/>
  <c r="FKW15" i="2" s="1"/>
  <c r="FKW16" i="2" s="1"/>
  <c r="FKW17" i="2" s="1"/>
  <c r="FKW9" i="2"/>
  <c r="FKX9" i="2" l="1"/>
  <c r="FKX13" i="2"/>
  <c r="FKX15" i="2" s="1"/>
  <c r="FKX16" i="2" s="1"/>
  <c r="FKX17" i="2" s="1"/>
  <c r="FKY13" i="2" l="1"/>
  <c r="FKY15" i="2" s="1"/>
  <c r="FKY16" i="2" s="1"/>
  <c r="FKY17" i="2" s="1"/>
  <c r="FKY9" i="2"/>
  <c r="FKZ13" i="2" l="1"/>
  <c r="FKZ15" i="2" s="1"/>
  <c r="FKZ16" i="2" s="1"/>
  <c r="FKZ17" i="2" s="1"/>
  <c r="FKZ9" i="2"/>
  <c r="FLA13" i="2" l="1"/>
  <c r="FLA15" i="2" s="1"/>
  <c r="FLA16" i="2" s="1"/>
  <c r="FLA17" i="2" s="1"/>
  <c r="FLA9" i="2"/>
  <c r="FLB13" i="2" l="1"/>
  <c r="FLB15" i="2" s="1"/>
  <c r="FLB16" i="2" s="1"/>
  <c r="FLB17" i="2" s="1"/>
  <c r="FLB9" i="2"/>
  <c r="FLC9" i="2" l="1"/>
  <c r="FLC13" i="2"/>
  <c r="FLC15" i="2" s="1"/>
  <c r="FLC16" i="2" s="1"/>
  <c r="FLC17" i="2" s="1"/>
  <c r="FLD9" i="2" l="1"/>
  <c r="FLD13" i="2"/>
  <c r="FLD15" i="2" s="1"/>
  <c r="FLD16" i="2" s="1"/>
  <c r="FLD17" i="2" s="1"/>
  <c r="FLE9" i="2" l="1"/>
  <c r="FLE13" i="2"/>
  <c r="FLE15" i="2" s="1"/>
  <c r="FLE16" i="2" s="1"/>
  <c r="FLE17" i="2" s="1"/>
  <c r="FLF13" i="2" l="1"/>
  <c r="FLF15" i="2" s="1"/>
  <c r="FLF16" i="2" s="1"/>
  <c r="FLF17" i="2" s="1"/>
  <c r="FLF9" i="2"/>
  <c r="FLG13" i="2" l="1"/>
  <c r="FLG15" i="2" s="1"/>
  <c r="FLG16" i="2" s="1"/>
  <c r="FLG17" i="2" s="1"/>
  <c r="FLG9" i="2"/>
  <c r="FLH13" i="2" l="1"/>
  <c r="FLH15" i="2" s="1"/>
  <c r="FLH16" i="2" s="1"/>
  <c r="FLH17" i="2" s="1"/>
  <c r="FLH9" i="2"/>
  <c r="FLI13" i="2" l="1"/>
  <c r="FLI15" i="2" s="1"/>
  <c r="FLI16" i="2" s="1"/>
  <c r="FLI17" i="2" s="1"/>
  <c r="FLI9" i="2"/>
  <c r="FLJ13" i="2" l="1"/>
  <c r="FLJ15" i="2" s="1"/>
  <c r="FLJ16" i="2" s="1"/>
  <c r="FLJ17" i="2" s="1"/>
  <c r="FLJ9" i="2"/>
  <c r="FLK13" i="2" l="1"/>
  <c r="FLK15" i="2" s="1"/>
  <c r="FLK16" i="2" s="1"/>
  <c r="FLK17" i="2" s="1"/>
  <c r="FLK9" i="2"/>
  <c r="FLL13" i="2" l="1"/>
  <c r="FLL15" i="2" s="1"/>
  <c r="FLL16" i="2" s="1"/>
  <c r="FLL17" i="2" s="1"/>
  <c r="FLL9" i="2"/>
  <c r="FLM13" i="2" l="1"/>
  <c r="FLM15" i="2" s="1"/>
  <c r="FLM16" i="2" s="1"/>
  <c r="FLM17" i="2" s="1"/>
  <c r="FLM9" i="2"/>
  <c r="FLN13" i="2" l="1"/>
  <c r="FLN15" i="2" s="1"/>
  <c r="FLN16" i="2" s="1"/>
  <c r="FLN17" i="2" s="1"/>
  <c r="FLN9" i="2"/>
  <c r="FLO9" i="2" l="1"/>
  <c r="FLO13" i="2"/>
  <c r="FLO15" i="2" s="1"/>
  <c r="FLO16" i="2" s="1"/>
  <c r="FLO17" i="2" s="1"/>
  <c r="FLP13" i="2" l="1"/>
  <c r="FLP15" i="2" s="1"/>
  <c r="FLP16" i="2" s="1"/>
  <c r="FLP17" i="2" s="1"/>
  <c r="FLP9" i="2"/>
  <c r="FLQ13" i="2" l="1"/>
  <c r="FLQ15" i="2" s="1"/>
  <c r="FLQ16" i="2" s="1"/>
  <c r="FLQ17" i="2" s="1"/>
  <c r="FLQ9" i="2"/>
  <c r="FLR13" i="2" l="1"/>
  <c r="FLR15" i="2" s="1"/>
  <c r="FLR16" i="2" s="1"/>
  <c r="FLR17" i="2" s="1"/>
  <c r="FLR9" i="2"/>
  <c r="FLS9" i="2" l="1"/>
  <c r="FLS13" i="2"/>
  <c r="FLS15" i="2" s="1"/>
  <c r="FLS16" i="2" s="1"/>
  <c r="FLS17" i="2" s="1"/>
  <c r="FLT13" i="2" l="1"/>
  <c r="FLT15" i="2" s="1"/>
  <c r="FLT16" i="2" s="1"/>
  <c r="FLT17" i="2" s="1"/>
  <c r="FLT9" i="2"/>
  <c r="FLU13" i="2" l="1"/>
  <c r="FLU15" i="2" s="1"/>
  <c r="FLU16" i="2" s="1"/>
  <c r="FLU17" i="2" s="1"/>
  <c r="FLU9" i="2"/>
  <c r="FLV9" i="2" l="1"/>
  <c r="FLV13" i="2"/>
  <c r="FLV15" i="2" s="1"/>
  <c r="FLV16" i="2" s="1"/>
  <c r="FLV17" i="2" s="1"/>
  <c r="FLW9" i="2" l="1"/>
  <c r="FLW13" i="2"/>
  <c r="FLW15" i="2" s="1"/>
  <c r="FLW16" i="2" s="1"/>
  <c r="FLW17" i="2" s="1"/>
  <c r="FLX13" i="2" l="1"/>
  <c r="FLX15" i="2" s="1"/>
  <c r="FLX16" i="2" s="1"/>
  <c r="FLX17" i="2" s="1"/>
  <c r="FLX9" i="2"/>
  <c r="FLY13" i="2" l="1"/>
  <c r="FLY15" i="2" s="1"/>
  <c r="FLY16" i="2" s="1"/>
  <c r="FLY17" i="2" s="1"/>
  <c r="FLY9" i="2"/>
  <c r="FLZ13" i="2" l="1"/>
  <c r="FLZ15" i="2" s="1"/>
  <c r="FLZ16" i="2" s="1"/>
  <c r="FLZ17" i="2" s="1"/>
  <c r="FLZ9" i="2"/>
  <c r="FMA9" i="2" l="1"/>
  <c r="FMA13" i="2"/>
  <c r="FMA15" i="2" s="1"/>
  <c r="FMA16" i="2" s="1"/>
  <c r="FMA17" i="2" s="1"/>
  <c r="FMB9" i="2" l="1"/>
  <c r="FMB13" i="2"/>
  <c r="FMB15" i="2" s="1"/>
  <c r="FMB16" i="2" s="1"/>
  <c r="FMB17" i="2" s="1"/>
  <c r="FMC13" i="2" l="1"/>
  <c r="FMC15" i="2" s="1"/>
  <c r="FMC16" i="2" s="1"/>
  <c r="FMC17" i="2" s="1"/>
  <c r="FMC9" i="2"/>
  <c r="FMD13" i="2" l="1"/>
  <c r="FMD15" i="2" s="1"/>
  <c r="FMD16" i="2" s="1"/>
  <c r="FMD17" i="2" s="1"/>
  <c r="FMD9" i="2"/>
  <c r="FME13" i="2" l="1"/>
  <c r="FME15" i="2" s="1"/>
  <c r="FME16" i="2" s="1"/>
  <c r="FME17" i="2" s="1"/>
  <c r="FME9" i="2"/>
  <c r="FMF13" i="2" l="1"/>
  <c r="FMF15" i="2" s="1"/>
  <c r="FMF16" i="2" s="1"/>
  <c r="FMF17" i="2" s="1"/>
  <c r="FMF9" i="2"/>
  <c r="FMG13" i="2" l="1"/>
  <c r="FMG15" i="2" s="1"/>
  <c r="FMG16" i="2" s="1"/>
  <c r="FMG17" i="2" s="1"/>
  <c r="FMG9" i="2"/>
  <c r="FMH9" i="2" l="1"/>
  <c r="FMH13" i="2"/>
  <c r="FMH15" i="2" s="1"/>
  <c r="FMH16" i="2" s="1"/>
  <c r="FMH17" i="2" s="1"/>
  <c r="FMI9" i="2" l="1"/>
  <c r="FMI13" i="2"/>
  <c r="FMI15" i="2" s="1"/>
  <c r="FMI16" i="2" s="1"/>
  <c r="FMI17" i="2" s="1"/>
  <c r="FMJ9" i="2" l="1"/>
  <c r="FMJ13" i="2"/>
  <c r="FMJ15" i="2" s="1"/>
  <c r="FMJ16" i="2" s="1"/>
  <c r="FMJ17" i="2" s="1"/>
  <c r="FMK9" i="2" l="1"/>
  <c r="FMK13" i="2"/>
  <c r="FMK15" i="2" s="1"/>
  <c r="FMK16" i="2" s="1"/>
  <c r="FMK17" i="2" s="1"/>
  <c r="FML13" i="2" l="1"/>
  <c r="FML15" i="2" s="1"/>
  <c r="FML16" i="2" s="1"/>
  <c r="FML17" i="2" s="1"/>
  <c r="FML9" i="2"/>
  <c r="FMM9" i="2" l="1"/>
  <c r="FMM13" i="2"/>
  <c r="FMM15" i="2" s="1"/>
  <c r="FMM16" i="2" s="1"/>
  <c r="FMM17" i="2" s="1"/>
  <c r="FMN13" i="2" l="1"/>
  <c r="FMN15" i="2" s="1"/>
  <c r="FMN16" i="2" s="1"/>
  <c r="FMN17" i="2" s="1"/>
  <c r="FMN9" i="2"/>
  <c r="FMO13" i="2" l="1"/>
  <c r="FMO15" i="2" s="1"/>
  <c r="FMO16" i="2" s="1"/>
  <c r="FMO17" i="2" s="1"/>
  <c r="FMO9" i="2"/>
  <c r="FMP13" i="2" l="1"/>
  <c r="FMP15" i="2" s="1"/>
  <c r="FMP16" i="2" s="1"/>
  <c r="FMP17" i="2" s="1"/>
  <c r="FMP9" i="2"/>
  <c r="FMQ9" i="2" l="1"/>
  <c r="FMQ13" i="2"/>
  <c r="FMQ15" i="2" s="1"/>
  <c r="FMQ16" i="2" s="1"/>
  <c r="FMQ17" i="2" s="1"/>
  <c r="FMR13" i="2" l="1"/>
  <c r="FMR15" i="2" s="1"/>
  <c r="FMR16" i="2" s="1"/>
  <c r="FMR17" i="2" s="1"/>
  <c r="FMR9" i="2"/>
  <c r="FMS13" i="2" l="1"/>
  <c r="FMS15" i="2" s="1"/>
  <c r="FMS16" i="2" s="1"/>
  <c r="FMS17" i="2" s="1"/>
  <c r="FMS9" i="2"/>
  <c r="FMT13" i="2" l="1"/>
  <c r="FMT15" i="2" s="1"/>
  <c r="FMT16" i="2" s="1"/>
  <c r="FMT17" i="2" s="1"/>
  <c r="FMT9" i="2"/>
  <c r="FMU13" i="2" l="1"/>
  <c r="FMU15" i="2" s="1"/>
  <c r="FMU16" i="2" s="1"/>
  <c r="FMU17" i="2" s="1"/>
  <c r="FMU9" i="2"/>
  <c r="FMV13" i="2" l="1"/>
  <c r="FMV15" i="2" s="1"/>
  <c r="FMV16" i="2" s="1"/>
  <c r="FMV17" i="2" s="1"/>
  <c r="FMV9" i="2"/>
  <c r="FMW13" i="2" l="1"/>
  <c r="FMW15" i="2" s="1"/>
  <c r="FMW16" i="2" s="1"/>
  <c r="FMW17" i="2" s="1"/>
  <c r="FMW9" i="2"/>
  <c r="FMX9" i="2" l="1"/>
  <c r="FMX13" i="2"/>
  <c r="FMX15" i="2" s="1"/>
  <c r="FMX16" i="2" s="1"/>
  <c r="FMX17" i="2" s="1"/>
  <c r="FMY13" i="2" l="1"/>
  <c r="FMY15" i="2" s="1"/>
  <c r="FMY16" i="2" s="1"/>
  <c r="FMY17" i="2" s="1"/>
  <c r="FMY9" i="2"/>
  <c r="FMZ9" i="2" l="1"/>
  <c r="FMZ13" i="2"/>
  <c r="FMZ15" i="2" s="1"/>
  <c r="FMZ16" i="2" s="1"/>
  <c r="FMZ17" i="2" s="1"/>
  <c r="FNA13" i="2" l="1"/>
  <c r="FNA15" i="2" s="1"/>
  <c r="FNA16" i="2" s="1"/>
  <c r="FNA17" i="2" s="1"/>
  <c r="FNA9" i="2"/>
  <c r="FNB9" i="2" l="1"/>
  <c r="FNB13" i="2"/>
  <c r="FNB15" i="2" s="1"/>
  <c r="FNB16" i="2" s="1"/>
  <c r="FNB17" i="2" s="1"/>
  <c r="FNC13" i="2" l="1"/>
  <c r="FNC15" i="2" s="1"/>
  <c r="FNC16" i="2" s="1"/>
  <c r="FNC17" i="2" s="1"/>
  <c r="FNC9" i="2"/>
  <c r="FND9" i="2" l="1"/>
  <c r="FND13" i="2"/>
  <c r="FND15" i="2" s="1"/>
  <c r="FND16" i="2" s="1"/>
  <c r="FND17" i="2" s="1"/>
  <c r="FNE9" i="2" l="1"/>
  <c r="FNE13" i="2"/>
  <c r="FNE15" i="2" s="1"/>
  <c r="FNE16" i="2" s="1"/>
  <c r="FNE17" i="2" s="1"/>
  <c r="FNF9" i="2" l="1"/>
  <c r="FNF13" i="2"/>
  <c r="FNF15" i="2" s="1"/>
  <c r="FNF16" i="2" s="1"/>
  <c r="FNF17" i="2" s="1"/>
  <c r="FNG9" i="2" l="1"/>
  <c r="FNG13" i="2"/>
  <c r="FNG15" i="2" s="1"/>
  <c r="FNG16" i="2" s="1"/>
  <c r="FNG17" i="2" s="1"/>
  <c r="FNH13" i="2" l="1"/>
  <c r="FNH15" i="2" s="1"/>
  <c r="FNH16" i="2" s="1"/>
  <c r="FNH17" i="2" s="1"/>
  <c r="FNH9" i="2"/>
  <c r="FNI13" i="2" l="1"/>
  <c r="FNI15" i="2" s="1"/>
  <c r="FNI16" i="2" s="1"/>
  <c r="FNI17" i="2" s="1"/>
  <c r="FNI9" i="2"/>
  <c r="FNJ9" i="2" l="1"/>
  <c r="FNJ13" i="2"/>
  <c r="FNJ15" i="2" s="1"/>
  <c r="FNJ16" i="2" s="1"/>
  <c r="FNJ17" i="2" s="1"/>
  <c r="FNK13" i="2" l="1"/>
  <c r="FNK15" i="2" s="1"/>
  <c r="FNK16" i="2" s="1"/>
  <c r="FNK17" i="2" s="1"/>
  <c r="FNK9" i="2"/>
  <c r="FNL13" i="2" l="1"/>
  <c r="FNL15" i="2" s="1"/>
  <c r="FNL16" i="2" s="1"/>
  <c r="FNL17" i="2" s="1"/>
  <c r="FNL9" i="2"/>
  <c r="FNM13" i="2" l="1"/>
  <c r="FNM15" i="2" s="1"/>
  <c r="FNM16" i="2" s="1"/>
  <c r="FNM17" i="2" s="1"/>
  <c r="FNM9" i="2"/>
  <c r="FNN9" i="2" l="1"/>
  <c r="FNN13" i="2"/>
  <c r="FNN15" i="2" s="1"/>
  <c r="FNN16" i="2" s="1"/>
  <c r="FNN17" i="2" s="1"/>
  <c r="FNO13" i="2" l="1"/>
  <c r="FNO15" i="2" s="1"/>
  <c r="FNO16" i="2" s="1"/>
  <c r="FNO17" i="2" s="1"/>
  <c r="FNO9" i="2"/>
  <c r="FNP9" i="2" l="1"/>
  <c r="FNP13" i="2"/>
  <c r="FNP15" i="2" s="1"/>
  <c r="FNP16" i="2" s="1"/>
  <c r="FNP17" i="2" s="1"/>
  <c r="FNQ9" i="2" l="1"/>
  <c r="FNQ13" i="2"/>
  <c r="FNQ15" i="2" s="1"/>
  <c r="FNQ16" i="2" s="1"/>
  <c r="FNQ17" i="2" s="1"/>
  <c r="FNR9" i="2" l="1"/>
  <c r="FNR13" i="2"/>
  <c r="FNR15" i="2" s="1"/>
  <c r="FNR16" i="2" s="1"/>
  <c r="FNR17" i="2" s="1"/>
  <c r="FNS13" i="2" l="1"/>
  <c r="FNS15" i="2" s="1"/>
  <c r="FNS16" i="2" s="1"/>
  <c r="FNS17" i="2" s="1"/>
  <c r="FNS9" i="2"/>
  <c r="FNT13" i="2" l="1"/>
  <c r="FNT15" i="2" s="1"/>
  <c r="FNT16" i="2" s="1"/>
  <c r="FNT17" i="2" s="1"/>
  <c r="FNT9" i="2"/>
  <c r="FNU13" i="2" l="1"/>
  <c r="FNU15" i="2" s="1"/>
  <c r="FNU16" i="2" s="1"/>
  <c r="FNU17" i="2" s="1"/>
  <c r="FNU9" i="2"/>
  <c r="FNV9" i="2" l="1"/>
  <c r="FNV13" i="2"/>
  <c r="FNV15" i="2" s="1"/>
  <c r="FNV16" i="2" s="1"/>
  <c r="FNV17" i="2" s="1"/>
  <c r="FNW9" i="2" l="1"/>
  <c r="FNW13" i="2"/>
  <c r="FNW15" i="2" s="1"/>
  <c r="FNW16" i="2" s="1"/>
  <c r="FNW17" i="2" s="1"/>
  <c r="FNX13" i="2" l="1"/>
  <c r="FNX15" i="2" s="1"/>
  <c r="FNX16" i="2" s="1"/>
  <c r="FNX17" i="2" s="1"/>
  <c r="FNX9" i="2"/>
  <c r="FNY13" i="2" l="1"/>
  <c r="FNY15" i="2" s="1"/>
  <c r="FNY16" i="2" s="1"/>
  <c r="FNY17" i="2" s="1"/>
  <c r="FNY9" i="2"/>
  <c r="FNZ13" i="2" l="1"/>
  <c r="FNZ15" i="2" s="1"/>
  <c r="FNZ16" i="2" s="1"/>
  <c r="FNZ17" i="2" s="1"/>
  <c r="FNZ9" i="2"/>
  <c r="FOA9" i="2" l="1"/>
  <c r="FOA13" i="2"/>
  <c r="FOA15" i="2" s="1"/>
  <c r="FOA16" i="2" s="1"/>
  <c r="FOA17" i="2" s="1"/>
  <c r="FOB13" i="2" l="1"/>
  <c r="FOB15" i="2" s="1"/>
  <c r="FOB16" i="2" s="1"/>
  <c r="FOB17" i="2" s="1"/>
  <c r="FOB9" i="2"/>
  <c r="FOC13" i="2" l="1"/>
  <c r="FOC15" i="2" s="1"/>
  <c r="FOC16" i="2" s="1"/>
  <c r="FOC17" i="2" s="1"/>
  <c r="FOC9" i="2"/>
  <c r="FOD13" i="2" l="1"/>
  <c r="FOD15" i="2" s="1"/>
  <c r="FOD16" i="2" s="1"/>
  <c r="FOD17" i="2" s="1"/>
  <c r="FOD9" i="2"/>
  <c r="FOE13" i="2" l="1"/>
  <c r="FOE15" i="2" s="1"/>
  <c r="FOE16" i="2" s="1"/>
  <c r="FOE17" i="2" s="1"/>
  <c r="FOE9" i="2"/>
  <c r="FOF13" i="2" l="1"/>
  <c r="FOF15" i="2" s="1"/>
  <c r="FOF16" i="2" s="1"/>
  <c r="FOF17" i="2" s="1"/>
  <c r="FOF9" i="2"/>
  <c r="FOG13" i="2" l="1"/>
  <c r="FOG15" i="2" s="1"/>
  <c r="FOG16" i="2" s="1"/>
  <c r="FOG17" i="2" s="1"/>
  <c r="FOG9" i="2"/>
  <c r="FOH9" i="2" l="1"/>
  <c r="FOH13" i="2"/>
  <c r="FOH15" i="2" s="1"/>
  <c r="FOH16" i="2" s="1"/>
  <c r="FOH17" i="2" s="1"/>
  <c r="FOI9" i="2" l="1"/>
  <c r="FOI13" i="2"/>
  <c r="FOI15" i="2" s="1"/>
  <c r="FOI16" i="2" s="1"/>
  <c r="FOI17" i="2" s="1"/>
  <c r="FOJ9" i="2" l="1"/>
  <c r="FOJ13" i="2"/>
  <c r="FOJ15" i="2" s="1"/>
  <c r="FOJ16" i="2" s="1"/>
  <c r="FOJ17" i="2" s="1"/>
  <c r="FOK13" i="2" l="1"/>
  <c r="FOK15" i="2" s="1"/>
  <c r="FOK16" i="2" s="1"/>
  <c r="FOK17" i="2" s="1"/>
  <c r="FOK9" i="2"/>
  <c r="FOL13" i="2" l="1"/>
  <c r="FOL15" i="2" s="1"/>
  <c r="FOL16" i="2" s="1"/>
  <c r="FOL17" i="2" s="1"/>
  <c r="FOL9" i="2"/>
  <c r="FOM13" i="2" l="1"/>
  <c r="FOM15" i="2" s="1"/>
  <c r="FOM16" i="2" s="1"/>
  <c r="FOM17" i="2" s="1"/>
  <c r="FOM9" i="2"/>
  <c r="FON9" i="2" l="1"/>
  <c r="FON13" i="2"/>
  <c r="FON15" i="2" s="1"/>
  <c r="FON16" i="2" s="1"/>
  <c r="FON17" i="2" s="1"/>
  <c r="FOO9" i="2" l="1"/>
  <c r="FOO13" i="2"/>
  <c r="FOO15" i="2" s="1"/>
  <c r="FOO16" i="2" s="1"/>
  <c r="FOO17" i="2" s="1"/>
  <c r="FOP9" i="2" l="1"/>
  <c r="FOP13" i="2"/>
  <c r="FOP15" i="2" s="1"/>
  <c r="FOP16" i="2" s="1"/>
  <c r="FOP17" i="2" s="1"/>
  <c r="FOQ13" i="2" l="1"/>
  <c r="FOQ15" i="2" s="1"/>
  <c r="FOQ16" i="2" s="1"/>
  <c r="FOQ17" i="2" s="1"/>
  <c r="FOQ9" i="2"/>
  <c r="FOR13" i="2" l="1"/>
  <c r="FOR15" i="2" s="1"/>
  <c r="FOR16" i="2" s="1"/>
  <c r="FOR17" i="2" s="1"/>
  <c r="FOR9" i="2"/>
  <c r="FOS9" i="2" l="1"/>
  <c r="FOS13" i="2"/>
  <c r="FOS15" i="2" s="1"/>
  <c r="FOS16" i="2" s="1"/>
  <c r="FOS17" i="2" s="1"/>
  <c r="FOT9" i="2" l="1"/>
  <c r="FOT13" i="2"/>
  <c r="FOT15" i="2" s="1"/>
  <c r="FOT16" i="2" s="1"/>
  <c r="FOT17" i="2" s="1"/>
  <c r="FOU13" i="2" l="1"/>
  <c r="FOU15" i="2" s="1"/>
  <c r="FOU16" i="2" s="1"/>
  <c r="FOU17" i="2" s="1"/>
  <c r="FOU9" i="2"/>
  <c r="FOV13" i="2" l="1"/>
  <c r="FOV15" i="2" s="1"/>
  <c r="FOV16" i="2" s="1"/>
  <c r="FOV17" i="2" s="1"/>
  <c r="FOV9" i="2"/>
  <c r="FOW13" i="2" l="1"/>
  <c r="FOW15" i="2" s="1"/>
  <c r="FOW16" i="2" s="1"/>
  <c r="FOW17" i="2" s="1"/>
  <c r="FOW9" i="2"/>
  <c r="FOX13" i="2" l="1"/>
  <c r="FOX15" i="2" s="1"/>
  <c r="FOX16" i="2" s="1"/>
  <c r="FOX17" i="2" s="1"/>
  <c r="FOX9" i="2"/>
  <c r="FOY13" i="2" l="1"/>
  <c r="FOY15" i="2" s="1"/>
  <c r="FOY16" i="2" s="1"/>
  <c r="FOY17" i="2" s="1"/>
  <c r="FOY9" i="2"/>
  <c r="FOZ13" i="2" l="1"/>
  <c r="FOZ15" i="2" s="1"/>
  <c r="FOZ16" i="2" s="1"/>
  <c r="FOZ17" i="2" s="1"/>
  <c r="FOZ9" i="2"/>
  <c r="FPA13" i="2" l="1"/>
  <c r="FPA15" i="2" s="1"/>
  <c r="FPA16" i="2" s="1"/>
  <c r="FPA17" i="2" s="1"/>
  <c r="FPA9" i="2"/>
  <c r="FPB13" i="2" l="1"/>
  <c r="FPB15" i="2" s="1"/>
  <c r="FPB16" i="2" s="1"/>
  <c r="FPB17" i="2" s="1"/>
  <c r="FPB9" i="2"/>
  <c r="FPC13" i="2" l="1"/>
  <c r="FPC15" i="2" s="1"/>
  <c r="FPC16" i="2" s="1"/>
  <c r="FPC17" i="2" s="1"/>
  <c r="FPC9" i="2"/>
  <c r="FPD9" i="2" l="1"/>
  <c r="FPD13" i="2"/>
  <c r="FPD15" i="2" s="1"/>
  <c r="FPD16" i="2" s="1"/>
  <c r="FPD17" i="2" s="1"/>
  <c r="FPE13" i="2" l="1"/>
  <c r="FPE15" i="2" s="1"/>
  <c r="FPE9" i="2"/>
  <c r="FPF9" i="2" l="1"/>
  <c r="FPF13" i="2"/>
  <c r="FPF15" i="2" s="1"/>
  <c r="FPF16" i="2" s="1"/>
  <c r="FPF17" i="2" s="1"/>
  <c r="FPE16" i="2"/>
  <c r="FPE17" i="2" s="1"/>
  <c r="FPG9" i="2" l="1"/>
  <c r="FPG13" i="2"/>
  <c r="FPG15" i="2" s="1"/>
  <c r="FPG16" i="2" s="1"/>
  <c r="FPG17" i="2" s="1"/>
  <c r="FPH9" i="2" l="1"/>
  <c r="FPH13" i="2"/>
  <c r="FPH15" i="2" s="1"/>
  <c r="FPH16" i="2" s="1"/>
  <c r="FPH17" i="2" s="1"/>
  <c r="FPI13" i="2" l="1"/>
  <c r="FPI15" i="2" s="1"/>
  <c r="FPI16" i="2" s="1"/>
  <c r="FPI17" i="2" s="1"/>
  <c r="FPI9" i="2"/>
  <c r="FPJ13" i="2" l="1"/>
  <c r="FPJ15" i="2" s="1"/>
  <c r="FPJ16" i="2" s="1"/>
  <c r="FPJ17" i="2" s="1"/>
  <c r="FPJ9" i="2"/>
  <c r="FPK9" i="2" l="1"/>
  <c r="FPK13" i="2"/>
  <c r="FPK15" i="2" s="1"/>
  <c r="FPK16" i="2" s="1"/>
  <c r="FPK17" i="2" s="1"/>
  <c r="FPL13" i="2" l="1"/>
  <c r="FPL15" i="2" s="1"/>
  <c r="FPL16" i="2" s="1"/>
  <c r="FPL17" i="2" s="1"/>
  <c r="FPL9" i="2"/>
  <c r="FPM13" i="2" l="1"/>
  <c r="FPM15" i="2" s="1"/>
  <c r="FPM16" i="2" s="1"/>
  <c r="FPM17" i="2" s="1"/>
  <c r="FPM9" i="2"/>
  <c r="FPN13" i="2" l="1"/>
  <c r="FPN15" i="2" s="1"/>
  <c r="FPN16" i="2" s="1"/>
  <c r="FPN17" i="2" s="1"/>
  <c r="FPN9" i="2"/>
  <c r="FPO13" i="2" l="1"/>
  <c r="FPO15" i="2" s="1"/>
  <c r="FPO16" i="2" s="1"/>
  <c r="FPO17" i="2" s="1"/>
  <c r="FPO9" i="2"/>
  <c r="FPP13" i="2" l="1"/>
  <c r="FPP15" i="2" s="1"/>
  <c r="FPP16" i="2" s="1"/>
  <c r="FPP17" i="2" s="1"/>
  <c r="FPP9" i="2"/>
  <c r="FPQ13" i="2" l="1"/>
  <c r="FPQ15" i="2" s="1"/>
  <c r="FPQ16" i="2" s="1"/>
  <c r="FPQ17" i="2" s="1"/>
  <c r="FPQ9" i="2"/>
  <c r="FPR9" i="2" l="1"/>
  <c r="FPR13" i="2"/>
  <c r="FPR15" i="2" s="1"/>
  <c r="FPR16" i="2" s="1"/>
  <c r="FPR17" i="2" s="1"/>
  <c r="FPS9" i="2" l="1"/>
  <c r="FPS13" i="2"/>
  <c r="FPS15" i="2" s="1"/>
  <c r="FPS16" i="2" l="1"/>
  <c r="FPS17" i="2" s="1"/>
  <c r="FPT9" i="2"/>
  <c r="FPT13" i="2"/>
  <c r="FPT15" i="2" s="1"/>
  <c r="FPT16" i="2" s="1"/>
  <c r="FPT17" i="2" s="1"/>
  <c r="FPU13" i="2" l="1"/>
  <c r="FPU15" i="2" s="1"/>
  <c r="FPU16" i="2" s="1"/>
  <c r="FPU17" i="2" s="1"/>
  <c r="FPU9" i="2"/>
  <c r="FPV9" i="2" l="1"/>
  <c r="FPV13" i="2"/>
  <c r="FPV15" i="2" s="1"/>
  <c r="FPV16" i="2" s="1"/>
  <c r="FPV17" i="2" s="1"/>
  <c r="FPW9" i="2" l="1"/>
  <c r="FPW13" i="2"/>
  <c r="FPW15" i="2" s="1"/>
  <c r="FPW16" i="2" s="1"/>
  <c r="FPW17" i="2" s="1"/>
  <c r="FPX13" i="2" l="1"/>
  <c r="FPX15" i="2" s="1"/>
  <c r="FPX16" i="2" s="1"/>
  <c r="FPX17" i="2" s="1"/>
  <c r="FPX9" i="2"/>
  <c r="FPY13" i="2" l="1"/>
  <c r="FPY15" i="2" s="1"/>
  <c r="FPY16" i="2" s="1"/>
  <c r="FPY17" i="2" s="1"/>
  <c r="FPY9" i="2"/>
  <c r="FPZ13" i="2" l="1"/>
  <c r="FPZ15" i="2" s="1"/>
  <c r="FPZ16" i="2" s="1"/>
  <c r="FPZ17" i="2" s="1"/>
  <c r="FPZ9" i="2"/>
  <c r="FQA9" i="2" l="1"/>
  <c r="FQA13" i="2"/>
  <c r="FQA15" i="2" s="1"/>
  <c r="FQA16" i="2" s="1"/>
  <c r="FQA17" i="2" s="1"/>
  <c r="FQB9" i="2" l="1"/>
  <c r="FQB13" i="2"/>
  <c r="FQB15" i="2" s="1"/>
  <c r="FQB16" i="2" s="1"/>
  <c r="FQB17" i="2" s="1"/>
  <c r="FQC13" i="2" l="1"/>
  <c r="FQC15" i="2" s="1"/>
  <c r="FQC16" i="2" s="1"/>
  <c r="FQC17" i="2" s="1"/>
  <c r="FQC9" i="2"/>
  <c r="FQD13" i="2" l="1"/>
  <c r="FQD15" i="2" s="1"/>
  <c r="FQD16" i="2" s="1"/>
  <c r="FQD17" i="2" s="1"/>
  <c r="FQD9" i="2"/>
  <c r="FQE13" i="2" l="1"/>
  <c r="FQE15" i="2" s="1"/>
  <c r="FQE16" i="2" s="1"/>
  <c r="FQE17" i="2" s="1"/>
  <c r="FQE9" i="2"/>
  <c r="FQF13" i="2" l="1"/>
  <c r="FQF15" i="2" s="1"/>
  <c r="FQF16" i="2" s="1"/>
  <c r="FQF17" i="2" s="1"/>
  <c r="FQF9" i="2"/>
  <c r="FQG13" i="2" l="1"/>
  <c r="FQG15" i="2" s="1"/>
  <c r="FQG16" i="2" s="1"/>
  <c r="FQG17" i="2" s="1"/>
  <c r="FQG9" i="2"/>
  <c r="FQH9" i="2" l="1"/>
  <c r="FQH13" i="2"/>
  <c r="FQH15" i="2" s="1"/>
  <c r="FQH16" i="2" s="1"/>
  <c r="FQH17" i="2" s="1"/>
  <c r="FQI9" i="2" l="1"/>
  <c r="FQI13" i="2"/>
  <c r="FQI15" i="2" s="1"/>
  <c r="FQI16" i="2" s="1"/>
  <c r="FQI17" i="2" s="1"/>
  <c r="FQJ13" i="2" l="1"/>
  <c r="FQJ15" i="2" s="1"/>
  <c r="FQJ16" i="2" s="1"/>
  <c r="FQJ17" i="2" s="1"/>
  <c r="FQJ9" i="2"/>
  <c r="FQK13" i="2" l="1"/>
  <c r="FQK15" i="2" s="1"/>
  <c r="FQK16" i="2" s="1"/>
  <c r="FQK17" i="2" s="1"/>
  <c r="FQK9" i="2"/>
  <c r="FQL9" i="2" l="1"/>
  <c r="FQL13" i="2"/>
  <c r="FQL15" i="2" s="1"/>
  <c r="FQL16" i="2" s="1"/>
  <c r="FQL17" i="2" s="1"/>
  <c r="FQM13" i="2" l="1"/>
  <c r="FQM15" i="2" s="1"/>
  <c r="FQM16" i="2" s="1"/>
  <c r="FQM17" i="2" s="1"/>
  <c r="FQM9" i="2"/>
  <c r="FQN13" i="2" l="1"/>
  <c r="FQN15" i="2" s="1"/>
  <c r="FQN16" i="2" s="1"/>
  <c r="FQN17" i="2" s="1"/>
  <c r="FQN9" i="2"/>
  <c r="FQO13" i="2" l="1"/>
  <c r="FQO15" i="2" s="1"/>
  <c r="FQO16" i="2" s="1"/>
  <c r="FQO17" i="2" s="1"/>
  <c r="FQO9" i="2"/>
  <c r="FQP9" i="2" l="1"/>
  <c r="FQP13" i="2"/>
  <c r="FQP15" i="2" s="1"/>
  <c r="FQP16" i="2" s="1"/>
  <c r="FQP17" i="2" s="1"/>
  <c r="FQQ13" i="2" l="1"/>
  <c r="FQQ15" i="2" s="1"/>
  <c r="FQQ16" i="2" s="1"/>
  <c r="FQQ17" i="2" s="1"/>
  <c r="FQQ9" i="2"/>
  <c r="FQR9" i="2" l="1"/>
  <c r="FQR13" i="2"/>
  <c r="FQR15" i="2" s="1"/>
  <c r="FQR16" i="2" s="1"/>
  <c r="FQR17" i="2" s="1"/>
  <c r="FQS13" i="2" l="1"/>
  <c r="FQS15" i="2" s="1"/>
  <c r="FQS9" i="2"/>
  <c r="FQS16" i="2" l="1"/>
  <c r="FQS17" i="2" s="1"/>
  <c r="FQT9" i="2"/>
  <c r="FQT13" i="2"/>
  <c r="FQT15" i="2" s="1"/>
  <c r="FQT16" i="2" s="1"/>
  <c r="FQT17" i="2" s="1"/>
  <c r="FQU13" i="2" l="1"/>
  <c r="FQU15" i="2" s="1"/>
  <c r="FQU16" i="2" s="1"/>
  <c r="FQU17" i="2" s="1"/>
  <c r="FQU9" i="2"/>
  <c r="FQV13" i="2" l="1"/>
  <c r="FQV15" i="2" s="1"/>
  <c r="FQV16" i="2" s="1"/>
  <c r="FQV17" i="2" s="1"/>
  <c r="FQV9" i="2"/>
  <c r="FQW9" i="2" l="1"/>
  <c r="FQW13" i="2"/>
  <c r="FQW15" i="2" s="1"/>
  <c r="FQW16" i="2" s="1"/>
  <c r="FQW17" i="2" s="1"/>
  <c r="FQX13" i="2" l="1"/>
  <c r="FQX15" i="2" s="1"/>
  <c r="FQX16" i="2" s="1"/>
  <c r="FQX17" i="2" s="1"/>
  <c r="FQX9" i="2"/>
  <c r="FQY9" i="2" l="1"/>
  <c r="FQY13" i="2"/>
  <c r="FQY15" i="2" s="1"/>
  <c r="FQY16" i="2" s="1"/>
  <c r="FQY17" i="2" s="1"/>
  <c r="FQZ13" i="2" l="1"/>
  <c r="FQZ15" i="2" s="1"/>
  <c r="FQZ16" i="2" s="1"/>
  <c r="FQZ17" i="2" s="1"/>
  <c r="FQZ9" i="2"/>
  <c r="FRA13" i="2" l="1"/>
  <c r="FRA15" i="2" s="1"/>
  <c r="FRA16" i="2" s="1"/>
  <c r="FRA17" i="2" s="1"/>
  <c r="FRA9" i="2"/>
  <c r="FRB13" i="2" l="1"/>
  <c r="FRB15" i="2" s="1"/>
  <c r="FRB16" i="2" s="1"/>
  <c r="FRB17" i="2" s="1"/>
  <c r="FRB9" i="2"/>
  <c r="FRC13" i="2" l="1"/>
  <c r="FRC15" i="2" s="1"/>
  <c r="FRC16" i="2" s="1"/>
  <c r="FRC17" i="2" s="1"/>
  <c r="FRC9" i="2"/>
  <c r="FRD13" i="2" l="1"/>
  <c r="FRD15" i="2" s="1"/>
  <c r="FRD16" i="2" s="1"/>
  <c r="FRD17" i="2" s="1"/>
  <c r="FRD9" i="2"/>
  <c r="FRE9" i="2" l="1"/>
  <c r="FRE13" i="2"/>
  <c r="FRE15" i="2" s="1"/>
  <c r="FRE16" i="2" s="1"/>
  <c r="FRE17" i="2" s="1"/>
  <c r="FRF9" i="2" l="1"/>
  <c r="FRF13" i="2"/>
  <c r="FRF15" i="2" s="1"/>
  <c r="FRF16" i="2" s="1"/>
  <c r="FRF17" i="2" s="1"/>
  <c r="FRG9" i="2" l="1"/>
  <c r="FRG13" i="2"/>
  <c r="FRG15" i="2" s="1"/>
  <c r="FRG16" i="2" s="1"/>
  <c r="FRG17" i="2" s="1"/>
  <c r="FRH13" i="2" l="1"/>
  <c r="FRH15" i="2" s="1"/>
  <c r="FRH16" i="2" s="1"/>
  <c r="FRH17" i="2" s="1"/>
  <c r="FRH9" i="2"/>
  <c r="FRI13" i="2" l="1"/>
  <c r="FRI15" i="2" s="1"/>
  <c r="FRI16" i="2" s="1"/>
  <c r="FRI17" i="2" s="1"/>
  <c r="FRI9" i="2"/>
  <c r="FRJ9" i="2" l="1"/>
  <c r="FRJ13" i="2"/>
  <c r="FRJ15" i="2" s="1"/>
  <c r="FRJ16" i="2" s="1"/>
  <c r="FRJ17" i="2" s="1"/>
  <c r="FRK13" i="2" l="1"/>
  <c r="FRK15" i="2" s="1"/>
  <c r="FRK16" i="2" s="1"/>
  <c r="FRK17" i="2" s="1"/>
  <c r="FRK9" i="2"/>
  <c r="FRL13" i="2" l="1"/>
  <c r="FRL15" i="2" s="1"/>
  <c r="FRL16" i="2" s="1"/>
  <c r="FRL17" i="2" s="1"/>
  <c r="FRL9" i="2"/>
  <c r="FRM13" i="2" l="1"/>
  <c r="FRM15" i="2" s="1"/>
  <c r="FRM16" i="2" s="1"/>
  <c r="FRM17" i="2" s="1"/>
  <c r="FRM9" i="2"/>
  <c r="FRN9" i="2" l="1"/>
  <c r="FRN13" i="2"/>
  <c r="FRN15" i="2" s="1"/>
  <c r="FRN16" i="2" s="1"/>
  <c r="FRN17" i="2" s="1"/>
  <c r="FRO9" i="2" l="1"/>
  <c r="FRO13" i="2"/>
  <c r="FRO15" i="2" s="1"/>
  <c r="FRO16" i="2" s="1"/>
  <c r="FRO17" i="2" s="1"/>
  <c r="FRP13" i="2" l="1"/>
  <c r="FRP15" i="2" s="1"/>
  <c r="FRP16" i="2" s="1"/>
  <c r="FRP17" i="2" s="1"/>
  <c r="FRP9" i="2"/>
  <c r="FRQ9" i="2" l="1"/>
  <c r="FRQ13" i="2"/>
  <c r="FRQ15" i="2" s="1"/>
  <c r="FRQ16" i="2" s="1"/>
  <c r="FRQ17" i="2" s="1"/>
  <c r="FRR13" i="2" l="1"/>
  <c r="FRR15" i="2" s="1"/>
  <c r="FRR16" i="2" s="1"/>
  <c r="FRR17" i="2" s="1"/>
  <c r="FRR9" i="2"/>
  <c r="FRS9" i="2" l="1"/>
  <c r="FRS13" i="2"/>
  <c r="FRS15" i="2" s="1"/>
  <c r="FRS16" i="2" s="1"/>
  <c r="FRS17" i="2" s="1"/>
  <c r="FRT9" i="2" l="1"/>
  <c r="FRT13" i="2"/>
  <c r="FRT15" i="2" s="1"/>
  <c r="FRT16" i="2" s="1"/>
  <c r="FRT17" i="2" s="1"/>
  <c r="FRU9" i="2" l="1"/>
  <c r="FRU13" i="2"/>
  <c r="FRU15" i="2" s="1"/>
  <c r="FRU16" i="2" s="1"/>
  <c r="FRU17" i="2" s="1"/>
  <c r="FRV13" i="2" l="1"/>
  <c r="FRV15" i="2" s="1"/>
  <c r="FRV16" i="2" s="1"/>
  <c r="FRV17" i="2" s="1"/>
  <c r="FRV9" i="2"/>
  <c r="FRW9" i="2" l="1"/>
  <c r="FRW13" i="2"/>
  <c r="FRW15" i="2" s="1"/>
  <c r="FRW16" i="2" s="1"/>
  <c r="FRW17" i="2" s="1"/>
  <c r="FRX13" i="2" l="1"/>
  <c r="FRX15" i="2" s="1"/>
  <c r="FRX16" i="2" s="1"/>
  <c r="FRX17" i="2" s="1"/>
  <c r="FRX9" i="2"/>
  <c r="FRY9" i="2" l="1"/>
  <c r="FRY13" i="2"/>
  <c r="FRY15" i="2" s="1"/>
  <c r="FRY16" i="2" s="1"/>
  <c r="FRY17" i="2" s="1"/>
  <c r="FRZ9" i="2" l="1"/>
  <c r="FRZ13" i="2"/>
  <c r="FRZ15" i="2" s="1"/>
  <c r="FRZ16" i="2" s="1"/>
  <c r="FRZ17" i="2" s="1"/>
  <c r="FSA13" i="2" l="1"/>
  <c r="FSA15" i="2" s="1"/>
  <c r="FSA16" i="2" s="1"/>
  <c r="FSA17" i="2" s="1"/>
  <c r="FSA9" i="2"/>
  <c r="FSB9" i="2" l="1"/>
  <c r="FSB13" i="2"/>
  <c r="FSB15" i="2" s="1"/>
  <c r="FSB16" i="2" s="1"/>
  <c r="FSB17" i="2" s="1"/>
  <c r="FSC13" i="2" l="1"/>
  <c r="FSC15" i="2" s="1"/>
  <c r="FSC16" i="2" s="1"/>
  <c r="FSC17" i="2" s="1"/>
  <c r="FSC9" i="2"/>
  <c r="FSD13" i="2" l="1"/>
  <c r="FSD15" i="2" s="1"/>
  <c r="FSD16" i="2" s="1"/>
  <c r="FSD17" i="2" s="1"/>
  <c r="FSD9" i="2"/>
  <c r="FSE9" i="2" l="1"/>
  <c r="FSE13" i="2"/>
  <c r="FSE15" i="2" s="1"/>
  <c r="FSE16" i="2" s="1"/>
  <c r="FSE17" i="2" s="1"/>
  <c r="FSF13" i="2" l="1"/>
  <c r="FSF15" i="2" s="1"/>
  <c r="FSF16" i="2" s="1"/>
  <c r="FSF17" i="2" s="1"/>
  <c r="FSF9" i="2"/>
  <c r="FSG13" i="2" l="1"/>
  <c r="FSG15" i="2" s="1"/>
  <c r="FSG16" i="2" s="1"/>
  <c r="FSG17" i="2" s="1"/>
  <c r="FSG9" i="2"/>
  <c r="FSH9" i="2" l="1"/>
  <c r="FSH13" i="2"/>
  <c r="FSH15" i="2" s="1"/>
  <c r="FSH16" i="2" s="1"/>
  <c r="FSH17" i="2" s="1"/>
  <c r="FSI13" i="2" l="1"/>
  <c r="FSI15" i="2" s="1"/>
  <c r="FSI16" i="2" s="1"/>
  <c r="FSI17" i="2" s="1"/>
  <c r="FSI9" i="2"/>
  <c r="FSJ9" i="2" l="1"/>
  <c r="FSJ13" i="2"/>
  <c r="FSJ15" i="2" s="1"/>
  <c r="FSJ16" i="2" s="1"/>
  <c r="FSJ17" i="2" s="1"/>
  <c r="FSK13" i="2" l="1"/>
  <c r="FSK15" i="2" s="1"/>
  <c r="FSK16" i="2" s="1"/>
  <c r="FSK17" i="2" s="1"/>
  <c r="FSK9" i="2"/>
  <c r="FSL9" i="2" l="1"/>
  <c r="FSL13" i="2"/>
  <c r="FSL15" i="2" s="1"/>
  <c r="FSL16" i="2" s="1"/>
  <c r="FSL17" i="2" s="1"/>
  <c r="FSM9" i="2" l="1"/>
  <c r="FSM13" i="2"/>
  <c r="FSM15" i="2" s="1"/>
  <c r="FSM16" i="2" s="1"/>
  <c r="FSM17" i="2" s="1"/>
  <c r="FSN13" i="2" l="1"/>
  <c r="FSN15" i="2" s="1"/>
  <c r="FSN16" i="2" s="1"/>
  <c r="FSN17" i="2" s="1"/>
  <c r="FSN9" i="2"/>
  <c r="FSO13" i="2" l="1"/>
  <c r="FSO15" i="2" s="1"/>
  <c r="FSO16" i="2" s="1"/>
  <c r="FSO17" i="2" s="1"/>
  <c r="FSO9" i="2"/>
  <c r="FSP9" i="2" l="1"/>
  <c r="FSP13" i="2"/>
  <c r="FSP15" i="2" s="1"/>
  <c r="FSP16" i="2" s="1"/>
  <c r="FSP17" i="2" s="1"/>
  <c r="FSQ9" i="2" l="1"/>
  <c r="FSQ13" i="2"/>
  <c r="FSQ15" i="2" s="1"/>
  <c r="FSQ16" i="2" s="1"/>
  <c r="FSQ17" i="2" s="1"/>
  <c r="FSR9" i="2" l="1"/>
  <c r="FSR13" i="2"/>
  <c r="FSR15" i="2" s="1"/>
  <c r="FSR16" i="2" s="1"/>
  <c r="FSR17" i="2" s="1"/>
  <c r="FSS13" i="2" l="1"/>
  <c r="FSS15" i="2" s="1"/>
  <c r="FSS16" i="2" s="1"/>
  <c r="FSS17" i="2" s="1"/>
  <c r="FSS9" i="2"/>
  <c r="FST9" i="2" l="1"/>
  <c r="FST13" i="2"/>
  <c r="FST15" i="2" s="1"/>
  <c r="FST16" i="2" s="1"/>
  <c r="FST17" i="2" s="1"/>
  <c r="FSU9" i="2" l="1"/>
  <c r="FSU13" i="2"/>
  <c r="FSU15" i="2" s="1"/>
  <c r="FSU16" i="2" s="1"/>
  <c r="FSU17" i="2" s="1"/>
  <c r="FSV9" i="2" l="1"/>
  <c r="FSV13" i="2"/>
  <c r="FSV15" i="2" s="1"/>
  <c r="FSV16" i="2" s="1"/>
  <c r="FSV17" i="2" s="1"/>
  <c r="FSW9" i="2" l="1"/>
  <c r="FSW13" i="2"/>
  <c r="FSW15" i="2" s="1"/>
  <c r="FSW16" i="2" s="1"/>
  <c r="FSW17" i="2" s="1"/>
  <c r="FSX13" i="2" l="1"/>
  <c r="FSX15" i="2" s="1"/>
  <c r="FSX16" i="2" s="1"/>
  <c r="FSX17" i="2" s="1"/>
  <c r="FSX9" i="2"/>
  <c r="FSY13" i="2" l="1"/>
  <c r="FSY15" i="2" s="1"/>
  <c r="FSY16" i="2" s="1"/>
  <c r="FSY17" i="2" s="1"/>
  <c r="FSY9" i="2"/>
  <c r="FSZ9" i="2" l="1"/>
  <c r="FSZ13" i="2"/>
  <c r="FSZ15" i="2" s="1"/>
  <c r="FSZ16" i="2" s="1"/>
  <c r="FSZ17" i="2" s="1"/>
  <c r="FTA13" i="2" l="1"/>
  <c r="FTA15" i="2" s="1"/>
  <c r="FTA16" i="2" s="1"/>
  <c r="FTA17" i="2" s="1"/>
  <c r="FTA9" i="2"/>
  <c r="FTB9" i="2" l="1"/>
  <c r="FTB13" i="2"/>
  <c r="FTB15" i="2" s="1"/>
  <c r="FTB16" i="2" s="1"/>
  <c r="FTB17" i="2" s="1"/>
  <c r="FTC13" i="2" l="1"/>
  <c r="FTC15" i="2" s="1"/>
  <c r="FTC16" i="2" s="1"/>
  <c r="FTC17" i="2" s="1"/>
  <c r="FTC9" i="2"/>
  <c r="FTD9" i="2" l="1"/>
  <c r="FTD13" i="2"/>
  <c r="FTD15" i="2" s="1"/>
  <c r="FTD16" i="2" s="1"/>
  <c r="FTD17" i="2" s="1"/>
  <c r="FTE13" i="2" l="1"/>
  <c r="FTE15" i="2" s="1"/>
  <c r="FTE16" i="2" s="1"/>
  <c r="FTE17" i="2" s="1"/>
  <c r="FTE9" i="2"/>
  <c r="FTF13" i="2" l="1"/>
  <c r="FTF15" i="2" s="1"/>
  <c r="FTF16" i="2" s="1"/>
  <c r="FTF17" i="2" s="1"/>
  <c r="FTF9" i="2"/>
  <c r="FTG9" i="2" l="1"/>
  <c r="FTG13" i="2"/>
  <c r="FTG15" i="2" s="1"/>
  <c r="FTG16" i="2" s="1"/>
  <c r="FTG17" i="2" s="1"/>
  <c r="FTH13" i="2" l="1"/>
  <c r="FTH15" i="2" s="1"/>
  <c r="FTH16" i="2" s="1"/>
  <c r="FTH17" i="2" s="1"/>
  <c r="FTH9" i="2"/>
  <c r="FTI13" i="2" l="1"/>
  <c r="FTI15" i="2" s="1"/>
  <c r="FTI16" i="2" s="1"/>
  <c r="FTI17" i="2" s="1"/>
  <c r="FTI9" i="2"/>
  <c r="FTJ13" i="2" l="1"/>
  <c r="FTJ15" i="2" s="1"/>
  <c r="FTJ16" i="2" s="1"/>
  <c r="FTJ17" i="2" s="1"/>
  <c r="FTJ9" i="2"/>
  <c r="FTK13" i="2" l="1"/>
  <c r="FTK15" i="2" s="1"/>
  <c r="FTK16" i="2" s="1"/>
  <c r="FTK17" i="2" s="1"/>
  <c r="FTK9" i="2"/>
  <c r="FTL9" i="2" l="1"/>
  <c r="FTL13" i="2"/>
  <c r="FTL15" i="2" s="1"/>
  <c r="FTL16" i="2" s="1"/>
  <c r="FTL17" i="2" s="1"/>
  <c r="FTM13" i="2" l="1"/>
  <c r="FTM15" i="2" s="1"/>
  <c r="FTM9" i="2"/>
  <c r="FTN9" i="2" l="1"/>
  <c r="FTN13" i="2"/>
  <c r="FTN15" i="2" s="1"/>
  <c r="FTN16" i="2" s="1"/>
  <c r="FTN17" i="2" s="1"/>
  <c r="FTM16" i="2"/>
  <c r="FTM17" i="2" s="1"/>
  <c r="FTO13" i="2" l="1"/>
  <c r="FTO15" i="2" s="1"/>
  <c r="FTO16" i="2" s="1"/>
  <c r="FTO17" i="2" s="1"/>
  <c r="FTO9" i="2"/>
  <c r="FTP13" i="2" l="1"/>
  <c r="FTP15" i="2" s="1"/>
  <c r="FTP16" i="2" s="1"/>
  <c r="FTP17" i="2" s="1"/>
  <c r="FTP9" i="2"/>
  <c r="FTQ9" i="2" l="1"/>
  <c r="FTQ13" i="2"/>
  <c r="FTQ15" i="2" s="1"/>
  <c r="FTQ16" i="2" s="1"/>
  <c r="FTQ17" i="2" s="1"/>
  <c r="FTR9" i="2" l="1"/>
  <c r="FTR13" i="2"/>
  <c r="FTR15" i="2" s="1"/>
  <c r="FTR16" i="2" s="1"/>
  <c r="FTR17" i="2" s="1"/>
  <c r="FTS13" i="2" l="1"/>
  <c r="FTS15" i="2" s="1"/>
  <c r="FTS16" i="2" s="1"/>
  <c r="FTS17" i="2" s="1"/>
  <c r="FTS9" i="2"/>
  <c r="FTT9" i="2" l="1"/>
  <c r="FTT13" i="2"/>
  <c r="FTT15" i="2" s="1"/>
  <c r="FTT16" i="2" s="1"/>
  <c r="FTT17" i="2" s="1"/>
  <c r="FTU13" i="2" l="1"/>
  <c r="FTU15" i="2" s="1"/>
  <c r="FTU16" i="2" s="1"/>
  <c r="FTU17" i="2" s="1"/>
  <c r="FTU9" i="2"/>
  <c r="FTV13" i="2" l="1"/>
  <c r="FTV15" i="2" s="1"/>
  <c r="FTV16" i="2" s="1"/>
  <c r="FTV17" i="2" s="1"/>
  <c r="FTV9" i="2"/>
  <c r="FTW13" i="2" l="1"/>
  <c r="FTW15" i="2" s="1"/>
  <c r="FTW16" i="2" s="1"/>
  <c r="FTW17" i="2" s="1"/>
  <c r="FTW9" i="2"/>
  <c r="FTX13" i="2" l="1"/>
  <c r="FTX15" i="2" s="1"/>
  <c r="FTX16" i="2" s="1"/>
  <c r="FTX17" i="2" s="1"/>
  <c r="FTX9" i="2"/>
  <c r="FTY13" i="2" l="1"/>
  <c r="FTY15" i="2" s="1"/>
  <c r="FTY16" i="2" s="1"/>
  <c r="FTY17" i="2" s="1"/>
  <c r="FTY9" i="2"/>
  <c r="FTZ13" i="2" l="1"/>
  <c r="FTZ15" i="2" s="1"/>
  <c r="FTZ16" i="2" s="1"/>
  <c r="FTZ17" i="2" s="1"/>
  <c r="FTZ9" i="2"/>
  <c r="FUA9" i="2" l="1"/>
  <c r="FUA13" i="2"/>
  <c r="FUA15" i="2" s="1"/>
  <c r="FUA16" i="2" s="1"/>
  <c r="FUA17" i="2" s="1"/>
  <c r="FUB9" i="2" l="1"/>
  <c r="FUB13" i="2"/>
  <c r="FUB15" i="2" s="1"/>
  <c r="FUB16" i="2" s="1"/>
  <c r="FUB17" i="2" s="1"/>
  <c r="FUC13" i="2" l="1"/>
  <c r="FUC15" i="2" s="1"/>
  <c r="FUC16" i="2" s="1"/>
  <c r="FUC17" i="2" s="1"/>
  <c r="FUC9" i="2"/>
  <c r="FUD9" i="2" l="1"/>
  <c r="FUD13" i="2"/>
  <c r="FUD15" i="2" s="1"/>
  <c r="FUD16" i="2" s="1"/>
  <c r="FUD17" i="2" s="1"/>
  <c r="FUE13" i="2" l="1"/>
  <c r="FUE15" i="2" s="1"/>
  <c r="FUE16" i="2" s="1"/>
  <c r="FUE17" i="2" s="1"/>
  <c r="FUE9" i="2"/>
  <c r="FUF13" i="2" l="1"/>
  <c r="FUF15" i="2" s="1"/>
  <c r="FUF16" i="2" s="1"/>
  <c r="FUF17" i="2" s="1"/>
  <c r="FUF9" i="2"/>
  <c r="FUG13" i="2" l="1"/>
  <c r="FUG15" i="2" s="1"/>
  <c r="FUG16" i="2" s="1"/>
  <c r="FUG17" i="2" s="1"/>
  <c r="FUG9" i="2"/>
  <c r="FUH9" i="2" l="1"/>
  <c r="FUH13" i="2"/>
  <c r="FUH15" i="2" s="1"/>
  <c r="FUH16" i="2" s="1"/>
  <c r="FUH17" i="2" s="1"/>
  <c r="FUI9" i="2" l="1"/>
  <c r="FUI13" i="2"/>
  <c r="FUI15" i="2" s="1"/>
  <c r="FUI16" i="2" s="1"/>
  <c r="FUI17" i="2" s="1"/>
  <c r="FUJ13" i="2" l="1"/>
  <c r="FUJ15" i="2" s="1"/>
  <c r="FUJ16" i="2" s="1"/>
  <c r="FUJ17" i="2" s="1"/>
  <c r="FUJ9" i="2"/>
  <c r="FUK13" i="2" l="1"/>
  <c r="FUK15" i="2" s="1"/>
  <c r="FUK16" i="2" s="1"/>
  <c r="FUK17" i="2" s="1"/>
  <c r="FUK9" i="2"/>
  <c r="FUL13" i="2" l="1"/>
  <c r="FUL15" i="2" s="1"/>
  <c r="FUL16" i="2" s="1"/>
  <c r="FUL17" i="2" s="1"/>
  <c r="FUL9" i="2"/>
  <c r="FUM13" i="2" l="1"/>
  <c r="FUM15" i="2" s="1"/>
  <c r="FUM16" i="2" s="1"/>
  <c r="FUM17" i="2" s="1"/>
  <c r="FUM9" i="2"/>
  <c r="FUN9" i="2" l="1"/>
  <c r="FUN13" i="2"/>
  <c r="FUN15" i="2" s="1"/>
  <c r="FUN16" i="2" s="1"/>
  <c r="FUN17" i="2" s="1"/>
  <c r="FUO13" i="2" l="1"/>
  <c r="FUO15" i="2" s="1"/>
  <c r="FUO16" i="2" s="1"/>
  <c r="FUO17" i="2" s="1"/>
  <c r="FUO9" i="2"/>
  <c r="FUP9" i="2" l="1"/>
  <c r="FUP13" i="2"/>
  <c r="FUP15" i="2" s="1"/>
  <c r="FUP16" i="2" s="1"/>
  <c r="FUP17" i="2" s="1"/>
  <c r="FUQ13" i="2" l="1"/>
  <c r="FUQ15" i="2" s="1"/>
  <c r="FUQ16" i="2" s="1"/>
  <c r="FUQ17" i="2" s="1"/>
  <c r="FUQ9" i="2"/>
  <c r="FUR13" i="2" l="1"/>
  <c r="FUR15" i="2" s="1"/>
  <c r="FUR16" i="2" s="1"/>
  <c r="FUR17" i="2" s="1"/>
  <c r="FUR9" i="2"/>
  <c r="FUS13" i="2" l="1"/>
  <c r="FUS15" i="2" s="1"/>
  <c r="FUS16" i="2" s="1"/>
  <c r="FUS17" i="2" s="1"/>
  <c r="FUS9" i="2"/>
  <c r="FUT9" i="2" l="1"/>
  <c r="FUT13" i="2"/>
  <c r="FUT15" i="2" s="1"/>
  <c r="FUT16" i="2" s="1"/>
  <c r="FUT17" i="2" s="1"/>
  <c r="FUU9" i="2" l="1"/>
  <c r="FUU13" i="2"/>
  <c r="FUU15" i="2" s="1"/>
  <c r="FUU16" i="2" s="1"/>
  <c r="FUU17" i="2" s="1"/>
  <c r="FUV9" i="2" l="1"/>
  <c r="FUV13" i="2"/>
  <c r="FUV15" i="2" s="1"/>
  <c r="FUV16" i="2" s="1"/>
  <c r="FUV17" i="2" s="1"/>
  <c r="FUW13" i="2" l="1"/>
  <c r="FUW15" i="2" s="1"/>
  <c r="FUW16" i="2" s="1"/>
  <c r="FUW17" i="2" s="1"/>
  <c r="FUW9" i="2"/>
  <c r="FUX13" i="2" l="1"/>
  <c r="FUX15" i="2" s="1"/>
  <c r="FUX16" i="2" s="1"/>
  <c r="FUX17" i="2" s="1"/>
  <c r="FUX9" i="2"/>
  <c r="FUY9" i="2" l="1"/>
  <c r="FUY13" i="2"/>
  <c r="FUY15" i="2" s="1"/>
  <c r="FUY16" i="2" s="1"/>
  <c r="FUY17" i="2" s="1"/>
  <c r="FUZ13" i="2" l="1"/>
  <c r="FUZ15" i="2" s="1"/>
  <c r="FUZ16" i="2" s="1"/>
  <c r="FUZ17" i="2" s="1"/>
  <c r="FUZ9" i="2"/>
  <c r="FVA13" i="2" l="1"/>
  <c r="FVA15" i="2" s="1"/>
  <c r="FVA16" i="2" s="1"/>
  <c r="FVA17" i="2" s="1"/>
  <c r="FVA9" i="2"/>
  <c r="FVB9" i="2" l="1"/>
  <c r="FVB13" i="2"/>
  <c r="FVB15" i="2" s="1"/>
  <c r="FVB16" i="2" s="1"/>
  <c r="FVB17" i="2" s="1"/>
  <c r="FVC13" i="2" l="1"/>
  <c r="FVC15" i="2" s="1"/>
  <c r="FVC16" i="2" s="1"/>
  <c r="FVC17" i="2" s="1"/>
  <c r="FVC9" i="2"/>
  <c r="FVD13" i="2" l="1"/>
  <c r="FVD15" i="2" s="1"/>
  <c r="FVD16" i="2" s="1"/>
  <c r="FVD17" i="2" s="1"/>
  <c r="FVD9" i="2"/>
  <c r="FVE13" i="2" l="1"/>
  <c r="FVE15" i="2" s="1"/>
  <c r="FVE16" i="2" s="1"/>
  <c r="FVE17" i="2" s="1"/>
  <c r="FVE9" i="2"/>
  <c r="FVF13" i="2" l="1"/>
  <c r="FVF15" i="2" s="1"/>
  <c r="FVF16" i="2" s="1"/>
  <c r="FVF17" i="2" s="1"/>
  <c r="FVF9" i="2"/>
  <c r="FVG9" i="2" l="1"/>
  <c r="FVG13" i="2"/>
  <c r="FVG15" i="2" s="1"/>
  <c r="FVG16" i="2" s="1"/>
  <c r="FVG17" i="2" s="1"/>
  <c r="FVH13" i="2" l="1"/>
  <c r="FVH15" i="2" s="1"/>
  <c r="FVH16" i="2" s="1"/>
  <c r="FVH17" i="2" s="1"/>
  <c r="FVH9" i="2"/>
  <c r="FVI9" i="2" l="1"/>
  <c r="FVI13" i="2"/>
  <c r="FVI15" i="2" s="1"/>
  <c r="FVI16" i="2" s="1"/>
  <c r="FVI17" i="2" s="1"/>
  <c r="FVJ13" i="2" l="1"/>
  <c r="FVJ15" i="2" s="1"/>
  <c r="FVJ16" i="2" s="1"/>
  <c r="FVJ17" i="2" s="1"/>
  <c r="FVJ9" i="2"/>
  <c r="FVK13" i="2" l="1"/>
  <c r="FVK15" i="2" s="1"/>
  <c r="FVK16" i="2" s="1"/>
  <c r="FVK17" i="2" s="1"/>
  <c r="FVK9" i="2"/>
  <c r="FVL13" i="2" l="1"/>
  <c r="FVL15" i="2" s="1"/>
  <c r="FVL16" i="2" s="1"/>
  <c r="FVL17" i="2" s="1"/>
  <c r="FVL9" i="2"/>
  <c r="FVM9" i="2" l="1"/>
  <c r="FVM13" i="2"/>
  <c r="FVM15" i="2" s="1"/>
  <c r="FVM16" i="2" s="1"/>
  <c r="FVM17" i="2" s="1"/>
  <c r="FVN9" i="2" l="1"/>
  <c r="FVN13" i="2"/>
  <c r="FVN15" i="2" s="1"/>
  <c r="FVN16" i="2" s="1"/>
  <c r="FVN17" i="2" s="1"/>
  <c r="FVO13" i="2" l="1"/>
  <c r="FVO15" i="2" s="1"/>
  <c r="FVO16" i="2" s="1"/>
  <c r="FVO17" i="2" s="1"/>
  <c r="FVO9" i="2"/>
  <c r="FVP13" i="2" l="1"/>
  <c r="FVP15" i="2" s="1"/>
  <c r="FVP16" i="2" s="1"/>
  <c r="FVP17" i="2" s="1"/>
  <c r="FVP9" i="2"/>
  <c r="FVQ13" i="2" l="1"/>
  <c r="FVQ15" i="2" s="1"/>
  <c r="FVQ16" i="2" s="1"/>
  <c r="FVQ17" i="2" s="1"/>
  <c r="FVQ9" i="2"/>
  <c r="FVR13" i="2" l="1"/>
  <c r="FVR15" i="2" s="1"/>
  <c r="FVR16" i="2" s="1"/>
  <c r="FVR17" i="2" s="1"/>
  <c r="FVR9" i="2"/>
  <c r="FVS13" i="2" l="1"/>
  <c r="FVS15" i="2" s="1"/>
  <c r="FVS16" i="2" s="1"/>
  <c r="FVS17" i="2" s="1"/>
  <c r="FVS9" i="2"/>
  <c r="FVT9" i="2" l="1"/>
  <c r="FVT13" i="2"/>
  <c r="FVT15" i="2" s="1"/>
  <c r="FVT16" i="2" s="1"/>
  <c r="FVT17" i="2" s="1"/>
  <c r="FVU13" i="2" l="1"/>
  <c r="FVU15" i="2" s="1"/>
  <c r="FVU16" i="2" s="1"/>
  <c r="FVU17" i="2" s="1"/>
  <c r="FVU9" i="2"/>
  <c r="FVV9" i="2" l="1"/>
  <c r="FVV13" i="2"/>
  <c r="FVV15" i="2" s="1"/>
  <c r="FVV16" i="2" s="1"/>
  <c r="FVV17" i="2" s="1"/>
  <c r="FVW13" i="2" l="1"/>
  <c r="FVW15" i="2" s="1"/>
  <c r="FVW16" i="2" s="1"/>
  <c r="FVW17" i="2" s="1"/>
  <c r="FVW9" i="2"/>
  <c r="FVX9" i="2" l="1"/>
  <c r="FVX13" i="2"/>
  <c r="FVX15" i="2" s="1"/>
  <c r="FVX16" i="2" s="1"/>
  <c r="FVX17" i="2" s="1"/>
  <c r="FVY13" i="2" l="1"/>
  <c r="FVY15" i="2" s="1"/>
  <c r="FVY16" i="2" s="1"/>
  <c r="FVY17" i="2" s="1"/>
  <c r="FVY9" i="2"/>
  <c r="FVZ13" i="2" l="1"/>
  <c r="FVZ15" i="2" s="1"/>
  <c r="FVZ16" i="2" s="1"/>
  <c r="FVZ17" i="2" s="1"/>
  <c r="FVZ9" i="2"/>
  <c r="FWA13" i="2" l="1"/>
  <c r="FWA15" i="2" s="1"/>
  <c r="FWA16" i="2" s="1"/>
  <c r="FWA17" i="2" s="1"/>
  <c r="FWA9" i="2"/>
  <c r="FWB13" i="2" l="1"/>
  <c r="FWB15" i="2" s="1"/>
  <c r="FWB16" i="2" s="1"/>
  <c r="FWB17" i="2" s="1"/>
  <c r="FWB9" i="2"/>
  <c r="FWC13" i="2" l="1"/>
  <c r="FWC15" i="2" s="1"/>
  <c r="FWC16" i="2" s="1"/>
  <c r="FWC17" i="2" s="1"/>
  <c r="FWC9" i="2"/>
  <c r="FWD13" i="2" l="1"/>
  <c r="FWD15" i="2" s="1"/>
  <c r="FWD16" i="2" s="1"/>
  <c r="FWD17" i="2" s="1"/>
  <c r="FWD9" i="2"/>
  <c r="FWE9" i="2" l="1"/>
  <c r="FWE13" i="2"/>
  <c r="FWE15" i="2" s="1"/>
  <c r="FWE16" i="2" s="1"/>
  <c r="FWE17" i="2" s="1"/>
  <c r="FWF9" i="2" l="1"/>
  <c r="FWF13" i="2"/>
  <c r="FWF15" i="2" s="1"/>
  <c r="FWF16" i="2" s="1"/>
  <c r="FWF17" i="2" s="1"/>
  <c r="FWG13" i="2" l="1"/>
  <c r="FWG15" i="2" s="1"/>
  <c r="FWG16" i="2" s="1"/>
  <c r="FWG17" i="2" s="1"/>
  <c r="FWG9" i="2"/>
  <c r="FWH9" i="2" l="1"/>
  <c r="FWH13" i="2"/>
  <c r="FWH15" i="2" s="1"/>
  <c r="FWH16" i="2" s="1"/>
  <c r="FWH17" i="2" s="1"/>
  <c r="FWI13" i="2" l="1"/>
  <c r="FWI15" i="2" s="1"/>
  <c r="FWI16" i="2" s="1"/>
  <c r="FWI17" i="2" s="1"/>
  <c r="FWI9" i="2"/>
  <c r="FWJ9" i="2" l="1"/>
  <c r="FWJ13" i="2"/>
  <c r="FWJ15" i="2" s="1"/>
  <c r="FWJ16" i="2" s="1"/>
  <c r="FWJ17" i="2" s="1"/>
  <c r="FWK13" i="2" l="1"/>
  <c r="FWK15" i="2" s="1"/>
  <c r="FWK16" i="2" s="1"/>
  <c r="FWK17" i="2" s="1"/>
  <c r="FWK9" i="2"/>
  <c r="FWL9" i="2" l="1"/>
  <c r="FWL13" i="2"/>
  <c r="FWL15" i="2" s="1"/>
  <c r="FWL16" i="2" s="1"/>
  <c r="FWL17" i="2" s="1"/>
  <c r="FWM13" i="2" l="1"/>
  <c r="FWM15" i="2" s="1"/>
  <c r="FWM16" i="2" s="1"/>
  <c r="FWM17" i="2" s="1"/>
  <c r="FWM9" i="2"/>
  <c r="FWN9" i="2" l="1"/>
  <c r="FWN13" i="2"/>
  <c r="FWN15" i="2" s="1"/>
  <c r="FWN16" i="2" s="1"/>
  <c r="FWN17" i="2" s="1"/>
  <c r="FWO13" i="2" l="1"/>
  <c r="FWO15" i="2" s="1"/>
  <c r="FWO16" i="2" s="1"/>
  <c r="FWO17" i="2" s="1"/>
  <c r="FWO9" i="2"/>
  <c r="FWP9" i="2" l="1"/>
  <c r="FWP13" i="2"/>
  <c r="FWP15" i="2" s="1"/>
  <c r="FWP16" i="2" s="1"/>
  <c r="FWP17" i="2" s="1"/>
  <c r="FWQ13" i="2" l="1"/>
  <c r="FWQ15" i="2" s="1"/>
  <c r="FWQ16" i="2" s="1"/>
  <c r="FWQ17" i="2" s="1"/>
  <c r="FWQ9" i="2"/>
  <c r="FWR13" i="2" l="1"/>
  <c r="FWR15" i="2" s="1"/>
  <c r="FWR16" i="2" s="1"/>
  <c r="FWR17" i="2" s="1"/>
  <c r="FWR9" i="2"/>
  <c r="FWS13" i="2" l="1"/>
  <c r="FWS15" i="2" s="1"/>
  <c r="FWS16" i="2" s="1"/>
  <c r="FWS17" i="2" s="1"/>
  <c r="FWS9" i="2"/>
  <c r="FWT13" i="2" l="1"/>
  <c r="FWT15" i="2" s="1"/>
  <c r="FWT16" i="2" s="1"/>
  <c r="FWT17" i="2" s="1"/>
  <c r="FWT9" i="2"/>
  <c r="FWU13" i="2" l="1"/>
  <c r="FWU15" i="2" s="1"/>
  <c r="FWU16" i="2" s="1"/>
  <c r="FWU17" i="2" s="1"/>
  <c r="FWU9" i="2"/>
  <c r="FWV13" i="2" l="1"/>
  <c r="FWV15" i="2" s="1"/>
  <c r="FWV16" i="2" s="1"/>
  <c r="FWV17" i="2" s="1"/>
  <c r="FWV9" i="2"/>
  <c r="FWW13" i="2" l="1"/>
  <c r="FWW15" i="2" s="1"/>
  <c r="FWW16" i="2" s="1"/>
  <c r="FWW17" i="2" s="1"/>
  <c r="FWW9" i="2"/>
  <c r="FWX9" i="2" l="1"/>
  <c r="FWX13" i="2"/>
  <c r="FWX15" i="2" s="1"/>
  <c r="FWX16" i="2" s="1"/>
  <c r="FWX17" i="2" s="1"/>
  <c r="FWY9" i="2" l="1"/>
  <c r="FWY13" i="2"/>
  <c r="FWY15" i="2" s="1"/>
  <c r="FWY16" i="2" s="1"/>
  <c r="FWY17" i="2" s="1"/>
  <c r="FWZ9" i="2" l="1"/>
  <c r="FWZ13" i="2"/>
  <c r="FWZ15" i="2" s="1"/>
  <c r="FWZ16" i="2" s="1"/>
  <c r="FWZ17" i="2" s="1"/>
  <c r="FXA13" i="2" l="1"/>
  <c r="FXA15" i="2" s="1"/>
  <c r="FXA16" i="2" s="1"/>
  <c r="FXA17" i="2" s="1"/>
  <c r="FXA9" i="2"/>
  <c r="FXB9" i="2" l="1"/>
  <c r="FXB13" i="2"/>
  <c r="FXB15" i="2" s="1"/>
  <c r="FXB16" i="2" s="1"/>
  <c r="FXB17" i="2" s="1"/>
  <c r="FXC9" i="2" l="1"/>
  <c r="FXC13" i="2"/>
  <c r="FXC15" i="2" s="1"/>
  <c r="FXC16" i="2" s="1"/>
  <c r="FXC17" i="2" s="1"/>
  <c r="FXD9" i="2" l="1"/>
  <c r="FXD13" i="2"/>
  <c r="FXD15" i="2" s="1"/>
  <c r="FXD16" i="2" s="1"/>
  <c r="FXD17" i="2" s="1"/>
  <c r="FXE13" i="2" l="1"/>
  <c r="FXE15" i="2" s="1"/>
  <c r="FXE16" i="2" s="1"/>
  <c r="FXE17" i="2" s="1"/>
  <c r="FXE9" i="2"/>
  <c r="FXF13" i="2" l="1"/>
  <c r="FXF15" i="2" s="1"/>
  <c r="FXF16" i="2" s="1"/>
  <c r="FXF17" i="2" s="1"/>
  <c r="FXF9" i="2"/>
  <c r="FXG13" i="2" l="1"/>
  <c r="FXG15" i="2" s="1"/>
  <c r="FXG16" i="2" s="1"/>
  <c r="FXG17" i="2" s="1"/>
  <c r="FXG9" i="2"/>
  <c r="FXH13" i="2" l="1"/>
  <c r="FXH15" i="2" s="1"/>
  <c r="FXH16" i="2" s="1"/>
  <c r="FXH17" i="2" s="1"/>
  <c r="FXH9" i="2"/>
  <c r="FXI9" i="2" l="1"/>
  <c r="FXI13" i="2"/>
  <c r="FXI15" i="2" s="1"/>
  <c r="FXI16" i="2" s="1"/>
  <c r="FXI17" i="2" s="1"/>
  <c r="FXJ9" i="2" l="1"/>
  <c r="FXJ13" i="2"/>
  <c r="FXJ15" i="2" s="1"/>
  <c r="FXJ16" i="2" s="1"/>
  <c r="FXJ17" i="2" s="1"/>
  <c r="FXK13" i="2" l="1"/>
  <c r="FXK15" i="2" s="1"/>
  <c r="FXK16" i="2" s="1"/>
  <c r="FXK17" i="2" s="1"/>
  <c r="FXK9" i="2"/>
  <c r="FXL13" i="2" l="1"/>
  <c r="FXL15" i="2" s="1"/>
  <c r="FXL16" i="2" s="1"/>
  <c r="FXL17" i="2" s="1"/>
  <c r="FXL9" i="2"/>
  <c r="FXM13" i="2" l="1"/>
  <c r="FXM15" i="2" s="1"/>
  <c r="FXM16" i="2" s="1"/>
  <c r="FXM17" i="2" s="1"/>
  <c r="FXM9" i="2"/>
  <c r="FXN13" i="2" l="1"/>
  <c r="FXN15" i="2" s="1"/>
  <c r="FXN16" i="2" s="1"/>
  <c r="FXN17" i="2" s="1"/>
  <c r="FXN9" i="2"/>
  <c r="FXO13" i="2" l="1"/>
  <c r="FXO15" i="2" s="1"/>
  <c r="FXO9" i="2"/>
  <c r="FXP13" i="2" l="1"/>
  <c r="FXP15" i="2" s="1"/>
  <c r="FXP16" i="2" s="1"/>
  <c r="FXP17" i="2" s="1"/>
  <c r="FXP9" i="2"/>
  <c r="FXO16" i="2"/>
  <c r="FXO17" i="2" s="1"/>
  <c r="FXQ13" i="2" l="1"/>
  <c r="FXQ15" i="2" s="1"/>
  <c r="FXQ16" i="2" s="1"/>
  <c r="FXQ17" i="2" s="1"/>
  <c r="FXQ9" i="2"/>
  <c r="FXR13" i="2" l="1"/>
  <c r="FXR15" i="2" s="1"/>
  <c r="FXR16" i="2" s="1"/>
  <c r="FXR17" i="2" s="1"/>
  <c r="FXR9" i="2"/>
  <c r="FXS13" i="2" l="1"/>
  <c r="FXS15" i="2" s="1"/>
  <c r="FXS16" i="2" s="1"/>
  <c r="FXS17" i="2" s="1"/>
  <c r="FXS9" i="2"/>
  <c r="FXT13" i="2" l="1"/>
  <c r="FXT15" i="2" s="1"/>
  <c r="FXT16" i="2" s="1"/>
  <c r="FXT17" i="2" s="1"/>
  <c r="FXT9" i="2"/>
  <c r="FXU9" i="2" l="1"/>
  <c r="FXU13" i="2"/>
  <c r="FXU15" i="2" s="1"/>
  <c r="FXU16" i="2" s="1"/>
  <c r="FXU17" i="2" s="1"/>
  <c r="FXV9" i="2" l="1"/>
  <c r="FXV13" i="2"/>
  <c r="FXV15" i="2" s="1"/>
  <c r="FXV16" i="2" s="1"/>
  <c r="FXV17" i="2" s="1"/>
  <c r="FXW9" i="2" l="1"/>
  <c r="FXW13" i="2"/>
  <c r="FXW15" i="2" s="1"/>
  <c r="FXW16" i="2" s="1"/>
  <c r="FXW17" i="2" s="1"/>
  <c r="FXX13" i="2" l="1"/>
  <c r="FXX15" i="2" s="1"/>
  <c r="FXX16" i="2" s="1"/>
  <c r="FXX17" i="2" s="1"/>
  <c r="FXX9" i="2"/>
  <c r="FXY9" i="2" l="1"/>
  <c r="FXY13" i="2"/>
  <c r="FXY15" i="2" s="1"/>
  <c r="FXY16" i="2" s="1"/>
  <c r="FXY17" i="2" s="1"/>
  <c r="FXZ13" i="2" l="1"/>
  <c r="FXZ15" i="2" s="1"/>
  <c r="FXZ16" i="2" s="1"/>
  <c r="FXZ17" i="2" s="1"/>
  <c r="FXZ9" i="2"/>
  <c r="FYA9" i="2" l="1"/>
  <c r="FYA13" i="2"/>
  <c r="FYA15" i="2" s="1"/>
  <c r="FYA16" i="2" s="1"/>
  <c r="FYA17" i="2" s="1"/>
  <c r="FYB13" i="2" l="1"/>
  <c r="FYB15" i="2" s="1"/>
  <c r="FYB16" i="2" s="1"/>
  <c r="FYB17" i="2" s="1"/>
  <c r="FYB9" i="2"/>
  <c r="FYC13" i="2" l="1"/>
  <c r="FYC15" i="2" s="1"/>
  <c r="FYC16" i="2" s="1"/>
  <c r="FYC17" i="2" s="1"/>
  <c r="FYC9" i="2"/>
  <c r="FYD13" i="2" l="1"/>
  <c r="FYD15" i="2" s="1"/>
  <c r="FYD16" i="2" s="1"/>
  <c r="FYD17" i="2" s="1"/>
  <c r="FYD9" i="2"/>
  <c r="FYE9" i="2" l="1"/>
  <c r="FYE13" i="2"/>
  <c r="FYE15" i="2" s="1"/>
  <c r="FYE16" i="2" s="1"/>
  <c r="FYE17" i="2" s="1"/>
  <c r="FYF13" i="2" l="1"/>
  <c r="FYF15" i="2" s="1"/>
  <c r="FYF16" i="2" s="1"/>
  <c r="FYF17" i="2" s="1"/>
  <c r="FYF9" i="2"/>
  <c r="FYG13" i="2" l="1"/>
  <c r="FYG15" i="2" s="1"/>
  <c r="FYG16" i="2" s="1"/>
  <c r="FYG17" i="2" s="1"/>
  <c r="FYG9" i="2"/>
  <c r="FYH9" i="2" l="1"/>
  <c r="FYH13" i="2"/>
  <c r="FYH15" i="2" s="1"/>
  <c r="FYH16" i="2" s="1"/>
  <c r="FYH17" i="2" s="1"/>
  <c r="FYI9" i="2" l="1"/>
  <c r="FYI13" i="2"/>
  <c r="FYI15" i="2" s="1"/>
  <c r="FYI16" i="2" s="1"/>
  <c r="FYI17" i="2" s="1"/>
  <c r="FYJ13" i="2" l="1"/>
  <c r="FYJ15" i="2" s="1"/>
  <c r="FYJ16" i="2" s="1"/>
  <c r="FYJ17" i="2" s="1"/>
  <c r="FYJ9" i="2"/>
  <c r="FYK13" i="2" l="1"/>
  <c r="FYK15" i="2" s="1"/>
  <c r="FYK16" i="2" s="1"/>
  <c r="FYK17" i="2" s="1"/>
  <c r="FYK9" i="2"/>
  <c r="FYL9" i="2" l="1"/>
  <c r="FYL13" i="2"/>
  <c r="FYL15" i="2" s="1"/>
  <c r="FYL16" i="2" s="1"/>
  <c r="FYL17" i="2" s="1"/>
  <c r="FYM9" i="2" l="1"/>
  <c r="FYM13" i="2"/>
  <c r="FYM15" i="2" s="1"/>
  <c r="FYM16" i="2" s="1"/>
  <c r="FYM17" i="2" s="1"/>
  <c r="FYN9" i="2" l="1"/>
  <c r="FYN13" i="2"/>
  <c r="FYN15" i="2" s="1"/>
  <c r="FYN16" i="2" s="1"/>
  <c r="FYN17" i="2" s="1"/>
  <c r="FYO9" i="2" l="1"/>
  <c r="FYO13" i="2"/>
  <c r="FYO15" i="2" s="1"/>
  <c r="FYO16" i="2" s="1"/>
  <c r="FYO17" i="2" s="1"/>
  <c r="FYP13" i="2" l="1"/>
  <c r="FYP15" i="2" s="1"/>
  <c r="FYP16" i="2" s="1"/>
  <c r="FYP17" i="2" s="1"/>
  <c r="FYP9" i="2"/>
  <c r="FYQ13" i="2" l="1"/>
  <c r="FYQ15" i="2" s="1"/>
  <c r="FYQ16" i="2" s="1"/>
  <c r="FYQ17" i="2" s="1"/>
  <c r="FYQ9" i="2"/>
  <c r="FYR13" i="2" l="1"/>
  <c r="FYR15" i="2" s="1"/>
  <c r="FYR16" i="2" s="1"/>
  <c r="FYR17" i="2" s="1"/>
  <c r="FYR9" i="2"/>
  <c r="FYS9" i="2" l="1"/>
  <c r="FYS13" i="2"/>
  <c r="FYS15" i="2" s="1"/>
  <c r="FYS16" i="2" s="1"/>
  <c r="FYS17" i="2" s="1"/>
  <c r="FYT9" i="2" l="1"/>
  <c r="FYT13" i="2"/>
  <c r="FYT15" i="2" s="1"/>
  <c r="FYT16" i="2" s="1"/>
  <c r="FYT17" i="2" s="1"/>
  <c r="FYU13" i="2" l="1"/>
  <c r="FYU15" i="2" s="1"/>
  <c r="FYU16" i="2" s="1"/>
  <c r="FYU17" i="2" s="1"/>
  <c r="FYU9" i="2"/>
  <c r="FYV13" i="2" l="1"/>
  <c r="FYV15" i="2" s="1"/>
  <c r="FYV16" i="2" s="1"/>
  <c r="FYV17" i="2" s="1"/>
  <c r="FYV9" i="2"/>
  <c r="FYW13" i="2" l="1"/>
  <c r="FYW15" i="2" s="1"/>
  <c r="FYW16" i="2" s="1"/>
  <c r="FYW17" i="2" s="1"/>
  <c r="FYW9" i="2"/>
  <c r="FYX9" i="2" l="1"/>
  <c r="FYX13" i="2"/>
  <c r="FYX15" i="2" s="1"/>
  <c r="FYX16" i="2" s="1"/>
  <c r="FYX17" i="2" s="1"/>
  <c r="FYY9" i="2" l="1"/>
  <c r="FYY13" i="2"/>
  <c r="FYY15" i="2" s="1"/>
  <c r="FYY16" i="2" s="1"/>
  <c r="FYY17" i="2" s="1"/>
  <c r="FYZ9" i="2" l="1"/>
  <c r="FYZ13" i="2"/>
  <c r="FYZ15" i="2" s="1"/>
  <c r="FYZ16" i="2" s="1"/>
  <c r="FYZ17" i="2" s="1"/>
  <c r="FZA13" i="2" l="1"/>
  <c r="FZA15" i="2" s="1"/>
  <c r="FZA16" i="2" s="1"/>
  <c r="FZA17" i="2" s="1"/>
  <c r="FZA9" i="2"/>
  <c r="FZB13" i="2" l="1"/>
  <c r="FZB15" i="2" s="1"/>
  <c r="FZB16" i="2" s="1"/>
  <c r="FZB17" i="2" s="1"/>
  <c r="FZB9" i="2"/>
  <c r="FZC9" i="2" l="1"/>
  <c r="FZC13" i="2"/>
  <c r="FZC15" i="2" s="1"/>
  <c r="FZC16" i="2" s="1"/>
  <c r="FZC17" i="2" s="1"/>
  <c r="FZD13" i="2" l="1"/>
  <c r="FZD15" i="2" s="1"/>
  <c r="FZD16" i="2" s="1"/>
  <c r="FZD17" i="2" s="1"/>
  <c r="FZD9" i="2"/>
  <c r="FZE9" i="2" l="1"/>
  <c r="FZE13" i="2"/>
  <c r="FZE15" i="2" s="1"/>
  <c r="FZE16" i="2" s="1"/>
  <c r="FZE17" i="2" s="1"/>
  <c r="FZF13" i="2" l="1"/>
  <c r="FZF15" i="2" s="1"/>
  <c r="FZF16" i="2" s="1"/>
  <c r="FZF17" i="2" s="1"/>
  <c r="FZF9" i="2"/>
  <c r="FZG9" i="2" l="1"/>
  <c r="FZG13" i="2"/>
  <c r="FZG15" i="2" s="1"/>
  <c r="FZG16" i="2" s="1"/>
  <c r="FZG17" i="2" s="1"/>
  <c r="FZH13" i="2" l="1"/>
  <c r="FZH15" i="2" s="1"/>
  <c r="FZH9" i="2"/>
  <c r="FZH16" i="2" l="1"/>
  <c r="FZH17" i="2" s="1"/>
  <c r="FZI13" i="2"/>
  <c r="FZI15" i="2" s="1"/>
  <c r="FZI16" i="2" s="1"/>
  <c r="FZI17" i="2" s="1"/>
  <c r="FZI9" i="2"/>
  <c r="FZJ13" i="2" l="1"/>
  <c r="FZJ15" i="2" s="1"/>
  <c r="FZJ16" i="2" s="1"/>
  <c r="FZJ17" i="2" s="1"/>
  <c r="FZJ9" i="2"/>
  <c r="FZK9" i="2" l="1"/>
  <c r="FZK13" i="2"/>
  <c r="FZK15" i="2" s="1"/>
  <c r="FZK16" i="2" s="1"/>
  <c r="FZK17" i="2" s="1"/>
  <c r="FZL9" i="2" l="1"/>
  <c r="FZL13" i="2"/>
  <c r="FZL15" i="2" s="1"/>
  <c r="FZL16" i="2" s="1"/>
  <c r="FZL17" i="2" s="1"/>
  <c r="FZM13" i="2" l="1"/>
  <c r="FZM15" i="2" s="1"/>
  <c r="FZM16" i="2" s="1"/>
  <c r="FZM17" i="2" s="1"/>
  <c r="FZM9" i="2"/>
  <c r="FZN9" i="2" l="1"/>
  <c r="FZN13" i="2"/>
  <c r="FZN15" i="2" s="1"/>
  <c r="FZN16" i="2" s="1"/>
  <c r="FZN17" i="2" s="1"/>
  <c r="FZO9" i="2" l="1"/>
  <c r="FZO13" i="2"/>
  <c r="FZO15" i="2" s="1"/>
  <c r="FZO16" i="2" s="1"/>
  <c r="FZO17" i="2" s="1"/>
  <c r="FZP13" i="2" l="1"/>
  <c r="FZP15" i="2" s="1"/>
  <c r="FZP16" i="2" s="1"/>
  <c r="FZP17" i="2" s="1"/>
  <c r="FZP9" i="2"/>
  <c r="FZQ13" i="2" l="1"/>
  <c r="FZQ15" i="2" s="1"/>
  <c r="FZQ16" i="2" s="1"/>
  <c r="FZQ17" i="2" s="1"/>
  <c r="FZQ9" i="2"/>
  <c r="FZR13" i="2" l="1"/>
  <c r="FZR15" i="2" s="1"/>
  <c r="FZR16" i="2" s="1"/>
  <c r="FZR17" i="2" s="1"/>
  <c r="FZR9" i="2"/>
  <c r="FZS13" i="2" l="1"/>
  <c r="FZS15" i="2" s="1"/>
  <c r="FZS16" i="2" s="1"/>
  <c r="FZS17" i="2" s="1"/>
  <c r="FZS9" i="2"/>
  <c r="FZT13" i="2" l="1"/>
  <c r="FZT15" i="2" s="1"/>
  <c r="FZT16" i="2" s="1"/>
  <c r="FZT17" i="2" s="1"/>
  <c r="FZT9" i="2"/>
  <c r="FZU9" i="2" l="1"/>
  <c r="FZU13" i="2"/>
  <c r="FZU15" i="2" s="1"/>
  <c r="FZU16" i="2" s="1"/>
  <c r="FZU17" i="2" s="1"/>
  <c r="FZV13" i="2" l="1"/>
  <c r="FZV15" i="2" s="1"/>
  <c r="FZV16" i="2" s="1"/>
  <c r="FZV17" i="2" s="1"/>
  <c r="FZV9" i="2"/>
  <c r="FZW13" i="2" l="1"/>
  <c r="FZW15" i="2" s="1"/>
  <c r="FZW16" i="2" s="1"/>
  <c r="FZW17" i="2" s="1"/>
  <c r="FZW9" i="2"/>
  <c r="FZX13" i="2" l="1"/>
  <c r="FZX15" i="2" s="1"/>
  <c r="FZX16" i="2" s="1"/>
  <c r="FZX17" i="2" s="1"/>
  <c r="FZX9" i="2"/>
  <c r="FZY9" i="2" l="1"/>
  <c r="FZY13" i="2"/>
  <c r="FZY15" i="2" s="1"/>
  <c r="FZY16" i="2" s="1"/>
  <c r="FZY17" i="2" s="1"/>
  <c r="FZZ9" i="2" l="1"/>
  <c r="FZZ13" i="2"/>
  <c r="FZZ15" i="2" s="1"/>
  <c r="FZZ16" i="2" s="1"/>
  <c r="FZZ17" i="2" s="1"/>
  <c r="GAA9" i="2" l="1"/>
  <c r="GAA13" i="2"/>
  <c r="GAA15" i="2" s="1"/>
  <c r="GAA16" i="2" s="1"/>
  <c r="GAA17" i="2" s="1"/>
  <c r="GAB13" i="2" l="1"/>
  <c r="GAB15" i="2" s="1"/>
  <c r="GAB16" i="2" s="1"/>
  <c r="GAB17" i="2" s="1"/>
  <c r="GAB9" i="2"/>
  <c r="GAC13" i="2" l="1"/>
  <c r="GAC15" i="2" s="1"/>
  <c r="GAC16" i="2" s="1"/>
  <c r="GAC17" i="2" s="1"/>
  <c r="GAC9" i="2"/>
  <c r="GAD13" i="2" l="1"/>
  <c r="GAD15" i="2" s="1"/>
  <c r="GAD16" i="2" s="1"/>
  <c r="GAD17" i="2" s="1"/>
  <c r="GAD9" i="2"/>
  <c r="GAE9" i="2" l="1"/>
  <c r="GAE13" i="2"/>
  <c r="GAE15" i="2" s="1"/>
  <c r="GAE16" i="2" s="1"/>
  <c r="GAE17" i="2" s="1"/>
  <c r="GAF9" i="2" l="1"/>
  <c r="GAF13" i="2"/>
  <c r="GAF15" i="2" s="1"/>
  <c r="GAF16" i="2" s="1"/>
  <c r="GAF17" i="2" s="1"/>
  <c r="GAG9" i="2" l="1"/>
  <c r="GAG13" i="2"/>
  <c r="GAG15" i="2" s="1"/>
  <c r="GAG16" i="2" s="1"/>
  <c r="GAG17" i="2" s="1"/>
  <c r="GAH9" i="2" l="1"/>
  <c r="GAH13" i="2"/>
  <c r="GAH15" i="2" s="1"/>
  <c r="GAH16" i="2" s="1"/>
  <c r="GAH17" i="2" s="1"/>
  <c r="GAI13" i="2" l="1"/>
  <c r="GAI15" i="2" s="1"/>
  <c r="GAI16" i="2" s="1"/>
  <c r="GAI17" i="2" s="1"/>
  <c r="GAI9" i="2"/>
  <c r="GAJ9" i="2" l="1"/>
  <c r="GAJ13" i="2"/>
  <c r="GAJ15" i="2" s="1"/>
  <c r="GAJ16" i="2" s="1"/>
  <c r="GAJ17" i="2" s="1"/>
  <c r="GAK9" i="2" l="1"/>
  <c r="GAK13" i="2"/>
  <c r="GAK15" i="2" s="1"/>
  <c r="GAK16" i="2" s="1"/>
  <c r="GAK17" i="2" s="1"/>
  <c r="GAL13" i="2" l="1"/>
  <c r="GAL15" i="2" s="1"/>
  <c r="GAL16" i="2" s="1"/>
  <c r="GAL17" i="2" s="1"/>
  <c r="GAL9" i="2"/>
  <c r="GAM9" i="2" l="1"/>
  <c r="GAM13" i="2"/>
  <c r="GAM15" i="2" s="1"/>
  <c r="GAM16" i="2" s="1"/>
  <c r="GAM17" i="2" s="1"/>
  <c r="GAN13" i="2" l="1"/>
  <c r="GAN15" i="2" s="1"/>
  <c r="GAN16" i="2" s="1"/>
  <c r="GAN17" i="2" s="1"/>
  <c r="GAN9" i="2"/>
  <c r="GAO13" i="2" l="1"/>
  <c r="GAO15" i="2" s="1"/>
  <c r="GAO16" i="2" s="1"/>
  <c r="GAO17" i="2" s="1"/>
  <c r="GAO9" i="2"/>
  <c r="GAP9" i="2" l="1"/>
  <c r="GAP13" i="2"/>
  <c r="GAP15" i="2" s="1"/>
  <c r="GAP16" i="2" s="1"/>
  <c r="GAP17" i="2" s="1"/>
  <c r="GAQ9" i="2" l="1"/>
  <c r="GAQ13" i="2"/>
  <c r="GAQ15" i="2" s="1"/>
  <c r="GAQ16" i="2" s="1"/>
  <c r="GAQ17" i="2" s="1"/>
  <c r="GAR9" i="2" l="1"/>
  <c r="GAR13" i="2"/>
  <c r="GAR15" i="2" s="1"/>
  <c r="GAR16" i="2" s="1"/>
  <c r="GAR17" i="2" s="1"/>
  <c r="GAS13" i="2" l="1"/>
  <c r="GAS15" i="2" s="1"/>
  <c r="GAS16" i="2" s="1"/>
  <c r="GAS17" i="2" s="1"/>
  <c r="GAS9" i="2"/>
  <c r="GAT9" i="2" l="1"/>
  <c r="GAT13" i="2"/>
  <c r="GAT15" i="2" s="1"/>
  <c r="GAT16" i="2" s="1"/>
  <c r="GAT17" i="2" s="1"/>
  <c r="GAU9" i="2" l="1"/>
  <c r="GAU13" i="2"/>
  <c r="GAU15" i="2" s="1"/>
  <c r="GAU16" i="2" s="1"/>
  <c r="GAU17" i="2" s="1"/>
  <c r="GAV9" i="2" l="1"/>
  <c r="GAV13" i="2"/>
  <c r="GAV15" i="2" s="1"/>
  <c r="GAV16" i="2" s="1"/>
  <c r="GAV17" i="2" s="1"/>
  <c r="GAW13" i="2" l="1"/>
  <c r="GAW15" i="2" s="1"/>
  <c r="GAW16" i="2" s="1"/>
  <c r="GAW17" i="2" s="1"/>
  <c r="GAW9" i="2"/>
  <c r="GAX9" i="2" l="1"/>
  <c r="GAX13" i="2"/>
  <c r="GAX15" i="2" s="1"/>
  <c r="GAX16" i="2" s="1"/>
  <c r="GAX17" i="2" s="1"/>
  <c r="GAY13" i="2" l="1"/>
  <c r="GAY15" i="2" s="1"/>
  <c r="GAY16" i="2" s="1"/>
  <c r="GAY17" i="2" s="1"/>
  <c r="GAY9" i="2"/>
  <c r="GAZ9" i="2" l="1"/>
  <c r="GAZ13" i="2"/>
  <c r="GAZ15" i="2" s="1"/>
  <c r="GAZ16" i="2" s="1"/>
  <c r="GAZ17" i="2" s="1"/>
  <c r="GBA9" i="2" l="1"/>
  <c r="GBA13" i="2"/>
  <c r="GBA15" i="2" s="1"/>
  <c r="GBA16" i="2" s="1"/>
  <c r="GBA17" i="2" s="1"/>
  <c r="GBB9" i="2" l="1"/>
  <c r="GBB13" i="2"/>
  <c r="GBB15" i="2" s="1"/>
  <c r="GBB16" i="2" s="1"/>
  <c r="GBB17" i="2" s="1"/>
  <c r="GBC9" i="2" l="1"/>
  <c r="GBC13" i="2"/>
  <c r="GBC15" i="2" s="1"/>
  <c r="GBC16" i="2" s="1"/>
  <c r="GBC17" i="2" s="1"/>
  <c r="GBD13" i="2" l="1"/>
  <c r="GBD15" i="2" s="1"/>
  <c r="GBD16" i="2" s="1"/>
  <c r="GBD17" i="2" s="1"/>
  <c r="GBD9" i="2"/>
  <c r="GBE13" i="2" l="1"/>
  <c r="GBE15" i="2" s="1"/>
  <c r="GBE16" i="2" s="1"/>
  <c r="GBE17" i="2" s="1"/>
  <c r="GBE9" i="2"/>
  <c r="GBF13" i="2" l="1"/>
  <c r="GBF15" i="2" s="1"/>
  <c r="GBF16" i="2" s="1"/>
  <c r="GBF17" i="2" s="1"/>
  <c r="GBF9" i="2"/>
  <c r="GBG9" i="2" l="1"/>
  <c r="GBG13" i="2"/>
  <c r="GBG15" i="2" s="1"/>
  <c r="GBG16" i="2" s="1"/>
  <c r="GBG17" i="2" s="1"/>
  <c r="GBH9" i="2" l="1"/>
  <c r="GBH13" i="2"/>
  <c r="GBH15" i="2" s="1"/>
  <c r="GBH16" i="2" s="1"/>
  <c r="GBH17" i="2" s="1"/>
  <c r="GBI9" i="2" l="1"/>
  <c r="GBI13" i="2"/>
  <c r="GBI15" i="2" s="1"/>
  <c r="GBI16" i="2" s="1"/>
  <c r="GBI17" i="2" s="1"/>
  <c r="GBJ13" i="2" l="1"/>
  <c r="GBJ15" i="2" s="1"/>
  <c r="GBJ16" i="2" s="1"/>
  <c r="GBJ17" i="2" s="1"/>
  <c r="GBJ9" i="2"/>
  <c r="GBK9" i="2" l="1"/>
  <c r="GBK13" i="2"/>
  <c r="GBK15" i="2" s="1"/>
  <c r="GBK16" i="2" s="1"/>
  <c r="GBK17" i="2" s="1"/>
  <c r="GBL13" i="2" l="1"/>
  <c r="GBL15" i="2" s="1"/>
  <c r="GBL16" i="2" s="1"/>
  <c r="GBL17" i="2" s="1"/>
  <c r="GBL9" i="2"/>
  <c r="GBM9" i="2" l="1"/>
  <c r="GBM13" i="2"/>
  <c r="GBM15" i="2" s="1"/>
  <c r="GBM16" i="2" s="1"/>
  <c r="GBM17" i="2" s="1"/>
  <c r="GBN13" i="2" l="1"/>
  <c r="GBN15" i="2" s="1"/>
  <c r="GBN16" i="2" s="1"/>
  <c r="GBN17" i="2" s="1"/>
  <c r="GBN9" i="2"/>
  <c r="GBO9" i="2" l="1"/>
  <c r="GBO13" i="2"/>
  <c r="GBO15" i="2" s="1"/>
  <c r="GBO16" i="2" s="1"/>
  <c r="GBO17" i="2" s="1"/>
  <c r="GBP9" i="2" l="1"/>
  <c r="GBP13" i="2"/>
  <c r="GBP15" i="2" s="1"/>
  <c r="GBP16" i="2" s="1"/>
  <c r="GBP17" i="2" s="1"/>
  <c r="GBQ9" i="2" l="1"/>
  <c r="GBQ13" i="2"/>
  <c r="GBQ15" i="2" s="1"/>
  <c r="GBQ16" i="2" s="1"/>
  <c r="GBQ17" i="2" s="1"/>
  <c r="GBR13" i="2" l="1"/>
  <c r="GBR15" i="2" s="1"/>
  <c r="GBR16" i="2" s="1"/>
  <c r="GBR17" i="2" s="1"/>
  <c r="GBR9" i="2"/>
  <c r="GBS9" i="2" l="1"/>
  <c r="GBS13" i="2"/>
  <c r="GBS15" i="2" s="1"/>
  <c r="GBS16" i="2" s="1"/>
  <c r="GBS17" i="2" s="1"/>
  <c r="GBT13" i="2" l="1"/>
  <c r="GBT15" i="2" s="1"/>
  <c r="GBT16" i="2" s="1"/>
  <c r="GBT17" i="2" s="1"/>
  <c r="GBT9" i="2"/>
  <c r="GBU13" i="2" l="1"/>
  <c r="GBU15" i="2" s="1"/>
  <c r="GBU16" i="2" s="1"/>
  <c r="GBU17" i="2" s="1"/>
  <c r="GBU9" i="2"/>
  <c r="GBV13" i="2" l="1"/>
  <c r="GBV15" i="2" s="1"/>
  <c r="GBV16" i="2" s="1"/>
  <c r="GBV17" i="2" s="1"/>
  <c r="GBV9" i="2"/>
  <c r="GBW9" i="2" l="1"/>
  <c r="GBW13" i="2"/>
  <c r="GBW15" i="2" s="1"/>
  <c r="GBW16" i="2" s="1"/>
  <c r="GBW17" i="2" s="1"/>
  <c r="GBX13" i="2" l="1"/>
  <c r="GBX15" i="2" s="1"/>
  <c r="GBX16" i="2" s="1"/>
  <c r="GBX17" i="2" s="1"/>
  <c r="GBX9" i="2"/>
  <c r="GBY13" i="2" l="1"/>
  <c r="GBY15" i="2" s="1"/>
  <c r="GBY16" i="2" s="1"/>
  <c r="GBY17" i="2" s="1"/>
  <c r="GBY9" i="2"/>
  <c r="GBZ9" i="2" l="1"/>
  <c r="GBZ13" i="2"/>
  <c r="GBZ15" i="2" s="1"/>
  <c r="GBZ16" i="2" s="1"/>
  <c r="GBZ17" i="2" s="1"/>
  <c r="GCA9" i="2" l="1"/>
  <c r="GCA13" i="2"/>
  <c r="GCA15" i="2" s="1"/>
  <c r="GCA16" i="2" s="1"/>
  <c r="GCA17" i="2" s="1"/>
  <c r="GCB13" i="2" l="1"/>
  <c r="GCB15" i="2" s="1"/>
  <c r="GCB16" i="2" s="1"/>
  <c r="GCB17" i="2" s="1"/>
  <c r="GCB9" i="2"/>
  <c r="GCC13" i="2" l="1"/>
  <c r="GCC15" i="2" s="1"/>
  <c r="GCC16" i="2" s="1"/>
  <c r="GCC17" i="2" s="1"/>
  <c r="GCC9" i="2"/>
  <c r="GCD9" i="2" l="1"/>
  <c r="GCD13" i="2"/>
  <c r="GCD15" i="2" s="1"/>
  <c r="GCD16" i="2" s="1"/>
  <c r="GCD17" i="2" s="1"/>
  <c r="GCE9" i="2" l="1"/>
  <c r="GCE13" i="2"/>
  <c r="GCE15" i="2" s="1"/>
  <c r="GCE16" i="2" s="1"/>
  <c r="GCE17" i="2" s="1"/>
  <c r="GCF13" i="2" l="1"/>
  <c r="GCF15" i="2" s="1"/>
  <c r="GCF16" i="2" s="1"/>
  <c r="GCF17" i="2" s="1"/>
  <c r="GCF9" i="2"/>
  <c r="GCG13" i="2" l="1"/>
  <c r="GCG15" i="2" s="1"/>
  <c r="GCG9" i="2"/>
  <c r="GCH13" i="2" l="1"/>
  <c r="GCH15" i="2" s="1"/>
  <c r="GCH16" i="2" s="1"/>
  <c r="GCH17" i="2" s="1"/>
  <c r="GCH9" i="2"/>
  <c r="GCG16" i="2"/>
  <c r="GCG17" i="2" s="1"/>
  <c r="GCI13" i="2" l="1"/>
  <c r="GCI15" i="2" s="1"/>
  <c r="GCI16" i="2" s="1"/>
  <c r="GCI17" i="2" s="1"/>
  <c r="GCI9" i="2"/>
  <c r="GCJ13" i="2" l="1"/>
  <c r="GCJ15" i="2" s="1"/>
  <c r="GCJ16" i="2" s="1"/>
  <c r="GCJ17" i="2" s="1"/>
  <c r="GCJ9" i="2"/>
  <c r="GCK9" i="2" l="1"/>
  <c r="GCK13" i="2"/>
  <c r="GCK15" i="2" s="1"/>
  <c r="GCK16" i="2" s="1"/>
  <c r="GCK17" i="2" s="1"/>
  <c r="GCL13" i="2" l="1"/>
  <c r="GCL15" i="2" s="1"/>
  <c r="GCL16" i="2" s="1"/>
  <c r="GCL17" i="2" s="1"/>
  <c r="GCL9" i="2"/>
  <c r="GCM13" i="2" l="1"/>
  <c r="GCM15" i="2" s="1"/>
  <c r="GCM16" i="2" s="1"/>
  <c r="GCM17" i="2" s="1"/>
  <c r="GCM9" i="2"/>
  <c r="GCN9" i="2" l="1"/>
  <c r="GCN13" i="2"/>
  <c r="GCN15" i="2" s="1"/>
  <c r="GCN16" i="2" s="1"/>
  <c r="GCN17" i="2" s="1"/>
  <c r="GCO13" i="2" l="1"/>
  <c r="GCO15" i="2" s="1"/>
  <c r="GCO16" i="2" s="1"/>
  <c r="GCO17" i="2" s="1"/>
  <c r="GCO9" i="2"/>
  <c r="GCP9" i="2" l="1"/>
  <c r="GCP13" i="2"/>
  <c r="GCP15" i="2" s="1"/>
  <c r="GCP16" i="2" s="1"/>
  <c r="GCP17" i="2" s="1"/>
  <c r="GCQ9" i="2" l="1"/>
  <c r="GCQ13" i="2"/>
  <c r="GCQ15" i="2" s="1"/>
  <c r="GCQ16" i="2" s="1"/>
  <c r="GCQ17" i="2" s="1"/>
  <c r="GCR13" i="2" l="1"/>
  <c r="GCR15" i="2" s="1"/>
  <c r="GCR16" i="2" s="1"/>
  <c r="GCR17" i="2" s="1"/>
  <c r="GCR9" i="2"/>
  <c r="GCS13" i="2" l="1"/>
  <c r="GCS15" i="2" s="1"/>
  <c r="GCS16" i="2" s="1"/>
  <c r="GCS17" i="2" s="1"/>
  <c r="GCS9" i="2"/>
  <c r="GCT13" i="2" l="1"/>
  <c r="GCT15" i="2" s="1"/>
  <c r="GCT16" i="2" s="1"/>
  <c r="GCT17" i="2" s="1"/>
  <c r="GCT9" i="2"/>
  <c r="GCU9" i="2" l="1"/>
  <c r="GCU13" i="2"/>
  <c r="GCU15" i="2" s="1"/>
  <c r="GCU16" i="2" s="1"/>
  <c r="GCU17" i="2" s="1"/>
  <c r="GCV13" i="2" l="1"/>
  <c r="GCV15" i="2" s="1"/>
  <c r="GCV16" i="2" s="1"/>
  <c r="GCV17" i="2" s="1"/>
  <c r="GCV9" i="2"/>
  <c r="GCW13" i="2" l="1"/>
  <c r="GCW15" i="2" s="1"/>
  <c r="GCW16" i="2" s="1"/>
  <c r="GCW17" i="2" s="1"/>
  <c r="GCW9" i="2"/>
  <c r="GCX13" i="2" l="1"/>
  <c r="GCX15" i="2" s="1"/>
  <c r="GCX16" i="2" s="1"/>
  <c r="GCX17" i="2" s="1"/>
  <c r="GCX9" i="2"/>
  <c r="GCY9" i="2" l="1"/>
  <c r="GCY13" i="2"/>
  <c r="GCY15" i="2" s="1"/>
  <c r="GCY16" i="2" s="1"/>
  <c r="GCY17" i="2" s="1"/>
  <c r="GCZ13" i="2" l="1"/>
  <c r="GCZ15" i="2" s="1"/>
  <c r="GCZ16" i="2" s="1"/>
  <c r="GCZ17" i="2" s="1"/>
  <c r="GCZ9" i="2"/>
  <c r="GDA13" i="2" l="1"/>
  <c r="GDA15" i="2" s="1"/>
  <c r="GDA16" i="2" s="1"/>
  <c r="GDA17" i="2" s="1"/>
  <c r="GDA9" i="2"/>
  <c r="GDB13" i="2" l="1"/>
  <c r="GDB15" i="2" s="1"/>
  <c r="GDB16" i="2" s="1"/>
  <c r="GDB17" i="2" s="1"/>
  <c r="GDB9" i="2"/>
  <c r="GDC9" i="2" l="1"/>
  <c r="GDC13" i="2"/>
  <c r="GDC15" i="2" s="1"/>
  <c r="GDC16" i="2" s="1"/>
  <c r="GDC17" i="2" s="1"/>
  <c r="GDD13" i="2" l="1"/>
  <c r="GDD15" i="2" s="1"/>
  <c r="GDD16" i="2" s="1"/>
  <c r="GDD17" i="2" s="1"/>
  <c r="GDD9" i="2"/>
  <c r="GDE13" i="2" l="1"/>
  <c r="GDE15" i="2" s="1"/>
  <c r="GDE16" i="2" s="1"/>
  <c r="GDE17" i="2" s="1"/>
  <c r="GDE9" i="2"/>
  <c r="GDF9" i="2" l="1"/>
  <c r="GDF13" i="2"/>
  <c r="GDF15" i="2" s="1"/>
  <c r="GDF16" i="2" s="1"/>
  <c r="GDF17" i="2" s="1"/>
  <c r="GDG9" i="2" l="1"/>
  <c r="GDG13" i="2"/>
  <c r="GDG15" i="2" s="1"/>
  <c r="GDG16" i="2" s="1"/>
  <c r="GDG17" i="2" s="1"/>
  <c r="GDH13" i="2" l="1"/>
  <c r="GDH15" i="2" s="1"/>
  <c r="GDH16" i="2" s="1"/>
  <c r="GDH17" i="2" s="1"/>
  <c r="GDH9" i="2"/>
  <c r="GDI9" i="2" l="1"/>
  <c r="GDI13" i="2"/>
  <c r="GDI15" i="2" s="1"/>
  <c r="GDI16" i="2" s="1"/>
  <c r="GDI17" i="2" s="1"/>
  <c r="GDJ13" i="2" l="1"/>
  <c r="GDJ15" i="2" s="1"/>
  <c r="GDJ16" i="2" s="1"/>
  <c r="GDJ17" i="2" s="1"/>
  <c r="GDJ9" i="2"/>
  <c r="GDK9" i="2" l="1"/>
  <c r="GDK13" i="2"/>
  <c r="GDK15" i="2" s="1"/>
  <c r="GDK16" i="2" s="1"/>
  <c r="GDK17" i="2" s="1"/>
  <c r="GDL13" i="2" l="1"/>
  <c r="GDL15" i="2" s="1"/>
  <c r="GDL16" i="2" s="1"/>
  <c r="GDL17" i="2" s="1"/>
  <c r="GDL9" i="2"/>
  <c r="GDM9" i="2" l="1"/>
  <c r="GDM13" i="2"/>
  <c r="GDM15" i="2" s="1"/>
  <c r="GDM16" i="2" s="1"/>
  <c r="GDM17" i="2" s="1"/>
  <c r="GDN13" i="2" l="1"/>
  <c r="GDN15" i="2" s="1"/>
  <c r="GDN16" i="2" s="1"/>
  <c r="GDN17" i="2" s="1"/>
  <c r="GDN9" i="2"/>
  <c r="GDO13" i="2" l="1"/>
  <c r="GDO15" i="2" s="1"/>
  <c r="GDO16" i="2" s="1"/>
  <c r="GDO17" i="2" s="1"/>
  <c r="GDO9" i="2"/>
  <c r="GDP13" i="2" l="1"/>
  <c r="GDP15" i="2" s="1"/>
  <c r="GDP16" i="2" s="1"/>
  <c r="GDP17" i="2" s="1"/>
  <c r="GDP9" i="2"/>
  <c r="GDQ9" i="2" l="1"/>
  <c r="GDQ13" i="2"/>
  <c r="GDQ15" i="2" s="1"/>
  <c r="GDQ16" i="2" s="1"/>
  <c r="GDQ17" i="2" s="1"/>
  <c r="GDR9" i="2" l="1"/>
  <c r="GDR13" i="2"/>
  <c r="GDR15" i="2" s="1"/>
  <c r="GDR16" i="2" s="1"/>
  <c r="GDR17" i="2" s="1"/>
  <c r="GDS9" i="2" l="1"/>
  <c r="GDS13" i="2"/>
  <c r="GDS15" i="2" s="1"/>
  <c r="GDS16" i="2" s="1"/>
  <c r="GDS17" i="2" s="1"/>
  <c r="GDT13" i="2" l="1"/>
  <c r="GDT15" i="2" s="1"/>
  <c r="GDT16" i="2" s="1"/>
  <c r="GDT17" i="2" s="1"/>
  <c r="GDT9" i="2"/>
  <c r="GDU13" i="2" l="1"/>
  <c r="GDU15" i="2" s="1"/>
  <c r="GDU16" i="2" s="1"/>
  <c r="GDU17" i="2" s="1"/>
  <c r="GDU9" i="2"/>
  <c r="GDV13" i="2" l="1"/>
  <c r="GDV15" i="2" s="1"/>
  <c r="GDV16" i="2" s="1"/>
  <c r="GDV17" i="2" s="1"/>
  <c r="GDV9" i="2"/>
  <c r="GDW9" i="2" l="1"/>
  <c r="GDW13" i="2"/>
  <c r="GDW15" i="2" s="1"/>
  <c r="GDW16" i="2" s="1"/>
  <c r="GDW17" i="2" s="1"/>
  <c r="GDX9" i="2" l="1"/>
  <c r="GDX13" i="2"/>
  <c r="GDX15" i="2" s="1"/>
  <c r="GDX16" i="2" s="1"/>
  <c r="GDX17" i="2" s="1"/>
  <c r="GDY9" i="2" l="1"/>
  <c r="GDY13" i="2"/>
  <c r="GDY15" i="2" s="1"/>
  <c r="GDY16" i="2" s="1"/>
  <c r="GDY17" i="2" s="1"/>
  <c r="GDZ13" i="2" l="1"/>
  <c r="GDZ15" i="2" s="1"/>
  <c r="GDZ16" i="2" s="1"/>
  <c r="GDZ17" i="2" s="1"/>
  <c r="GDZ9" i="2"/>
  <c r="GEA13" i="2" l="1"/>
  <c r="GEA15" i="2" s="1"/>
  <c r="GEA16" i="2" s="1"/>
  <c r="GEA17" i="2" s="1"/>
  <c r="GEA9" i="2"/>
  <c r="GEB13" i="2" l="1"/>
  <c r="GEB15" i="2" s="1"/>
  <c r="GEB16" i="2" s="1"/>
  <c r="GEB17" i="2" s="1"/>
  <c r="GEB9" i="2"/>
  <c r="GEC13" i="2" l="1"/>
  <c r="GEC15" i="2" s="1"/>
  <c r="GEC16" i="2" s="1"/>
  <c r="GEC17" i="2" s="1"/>
  <c r="GEC9" i="2"/>
  <c r="GED13" i="2" l="1"/>
  <c r="GED15" i="2" s="1"/>
  <c r="GED16" i="2" s="1"/>
  <c r="GED17" i="2" s="1"/>
  <c r="GED9" i="2"/>
  <c r="GEE9" i="2" l="1"/>
  <c r="GEE13" i="2"/>
  <c r="GEE15" i="2" s="1"/>
  <c r="GEE16" i="2" s="1"/>
  <c r="GEE17" i="2" s="1"/>
  <c r="GEF13" i="2" l="1"/>
  <c r="GEF15" i="2" s="1"/>
  <c r="GEF16" i="2" s="1"/>
  <c r="GEF17" i="2" s="1"/>
  <c r="GEF9" i="2"/>
  <c r="GEG13" i="2" l="1"/>
  <c r="GEG15" i="2" s="1"/>
  <c r="GEG16" i="2" s="1"/>
  <c r="GEG17" i="2" s="1"/>
  <c r="GEG9" i="2"/>
  <c r="GEH13" i="2" l="1"/>
  <c r="GEH15" i="2" s="1"/>
  <c r="GEH16" i="2" s="1"/>
  <c r="GEH17" i="2" s="1"/>
  <c r="GEH9" i="2"/>
  <c r="GEI9" i="2" l="1"/>
  <c r="GEI13" i="2"/>
  <c r="GEI15" i="2" s="1"/>
  <c r="GEI16" i="2" s="1"/>
  <c r="GEI17" i="2" s="1"/>
  <c r="GEJ9" i="2" l="1"/>
  <c r="GEJ13" i="2"/>
  <c r="GEJ15" i="2" s="1"/>
  <c r="GEJ16" i="2" s="1"/>
  <c r="GEJ17" i="2" s="1"/>
  <c r="GEK9" i="2" l="1"/>
  <c r="GEK13" i="2"/>
  <c r="GEK15" i="2" s="1"/>
  <c r="GEK16" i="2" s="1"/>
  <c r="GEK17" i="2" s="1"/>
  <c r="GEL9" i="2" l="1"/>
  <c r="GEL13" i="2"/>
  <c r="GEL15" i="2" s="1"/>
  <c r="GEL16" i="2" s="1"/>
  <c r="GEL17" i="2" s="1"/>
  <c r="GEM9" i="2" l="1"/>
  <c r="GEM13" i="2"/>
  <c r="GEM15" i="2" s="1"/>
  <c r="GEM16" i="2" s="1"/>
  <c r="GEM17" i="2" s="1"/>
  <c r="GEN9" i="2" l="1"/>
  <c r="GEN13" i="2"/>
  <c r="GEN15" i="2" s="1"/>
  <c r="GEN16" i="2" s="1"/>
  <c r="GEN17" i="2" s="1"/>
  <c r="GEO13" i="2" l="1"/>
  <c r="GEO15" i="2" s="1"/>
  <c r="GEO16" i="2" s="1"/>
  <c r="GEO17" i="2" s="1"/>
  <c r="GEO9" i="2"/>
  <c r="GEP13" i="2" l="1"/>
  <c r="GEP15" i="2" s="1"/>
  <c r="GEP16" i="2" s="1"/>
  <c r="GEP17" i="2" s="1"/>
  <c r="GEP9" i="2"/>
  <c r="GEQ13" i="2" l="1"/>
  <c r="GEQ15" i="2" s="1"/>
  <c r="GEQ16" i="2" s="1"/>
  <c r="GEQ17" i="2" s="1"/>
  <c r="GEQ9" i="2"/>
  <c r="GER13" i="2" l="1"/>
  <c r="GER15" i="2" s="1"/>
  <c r="GER16" i="2" s="1"/>
  <c r="GER17" i="2" s="1"/>
  <c r="GER9" i="2"/>
  <c r="GES13" i="2" l="1"/>
  <c r="GES15" i="2" s="1"/>
  <c r="GES16" i="2" s="1"/>
  <c r="GES17" i="2" s="1"/>
  <c r="GES9" i="2"/>
  <c r="GET9" i="2" l="1"/>
  <c r="GET13" i="2"/>
  <c r="GET15" i="2" s="1"/>
  <c r="GET16" i="2" s="1"/>
  <c r="GET17" i="2" s="1"/>
  <c r="GEU13" i="2" l="1"/>
  <c r="GEU15" i="2" s="1"/>
  <c r="GEU16" i="2" s="1"/>
  <c r="GEU17" i="2" s="1"/>
  <c r="GEU9" i="2"/>
  <c r="GEV9" i="2" l="1"/>
  <c r="GEV13" i="2"/>
  <c r="GEV15" i="2" s="1"/>
  <c r="GEV16" i="2" s="1"/>
  <c r="GEV17" i="2" s="1"/>
  <c r="GEW13" i="2" l="1"/>
  <c r="GEW15" i="2" s="1"/>
  <c r="GEW16" i="2" s="1"/>
  <c r="GEW17" i="2" s="1"/>
  <c r="GEW9" i="2"/>
  <c r="GEX13" i="2" l="1"/>
  <c r="GEX15" i="2" s="1"/>
  <c r="GEX16" i="2" s="1"/>
  <c r="GEX17" i="2" s="1"/>
  <c r="GEX9" i="2"/>
  <c r="GEY13" i="2" l="1"/>
  <c r="GEY15" i="2" s="1"/>
  <c r="GEY16" i="2" s="1"/>
  <c r="GEY17" i="2" s="1"/>
  <c r="GEY9" i="2"/>
  <c r="GEZ13" i="2" l="1"/>
  <c r="GEZ15" i="2" s="1"/>
  <c r="GEZ16" i="2" s="1"/>
  <c r="GEZ17" i="2" s="1"/>
  <c r="GEZ9" i="2"/>
  <c r="GFA13" i="2" l="1"/>
  <c r="GFA15" i="2" s="1"/>
  <c r="GFA16" i="2" s="1"/>
  <c r="GFA17" i="2" s="1"/>
  <c r="GFA9" i="2"/>
  <c r="GFB13" i="2" l="1"/>
  <c r="GFB15" i="2" s="1"/>
  <c r="GFB16" i="2" s="1"/>
  <c r="GFB17" i="2" s="1"/>
  <c r="GFB9" i="2"/>
  <c r="GFC13" i="2" l="1"/>
  <c r="GFC15" i="2" s="1"/>
  <c r="GFC16" i="2" s="1"/>
  <c r="GFC17" i="2" s="1"/>
  <c r="GFC9" i="2"/>
  <c r="GFD9" i="2" l="1"/>
  <c r="GFD13" i="2"/>
  <c r="GFD15" i="2" s="1"/>
  <c r="GFD16" i="2" s="1"/>
  <c r="GFD17" i="2" s="1"/>
  <c r="GFE9" i="2" l="1"/>
  <c r="GFE13" i="2"/>
  <c r="GFE15" i="2" s="1"/>
  <c r="GFE16" i="2" s="1"/>
  <c r="GFE17" i="2" s="1"/>
  <c r="GFF13" i="2" l="1"/>
  <c r="GFF15" i="2" s="1"/>
  <c r="GFF16" i="2" s="1"/>
  <c r="GFF17" i="2" s="1"/>
  <c r="GFF9" i="2"/>
  <c r="GFG13" i="2" l="1"/>
  <c r="GFG15" i="2" s="1"/>
  <c r="GFG16" i="2" s="1"/>
  <c r="GFG17" i="2" s="1"/>
  <c r="GFG9" i="2"/>
  <c r="GFH13" i="2" l="1"/>
  <c r="GFH15" i="2" s="1"/>
  <c r="GFH16" i="2" s="1"/>
  <c r="GFH17" i="2" s="1"/>
  <c r="GFH9" i="2"/>
  <c r="GFI9" i="2" l="1"/>
  <c r="GFI13" i="2"/>
  <c r="GFI15" i="2" s="1"/>
  <c r="GFI16" i="2" s="1"/>
  <c r="GFI17" i="2" s="1"/>
  <c r="GFJ13" i="2" l="1"/>
  <c r="GFJ15" i="2" s="1"/>
  <c r="GFJ16" i="2" s="1"/>
  <c r="GFJ17" i="2" s="1"/>
  <c r="GFJ9" i="2"/>
  <c r="GFK9" i="2" l="1"/>
  <c r="GFK13" i="2"/>
  <c r="GFK15" i="2" s="1"/>
  <c r="GFK16" i="2" s="1"/>
  <c r="GFK17" i="2" s="1"/>
  <c r="GFL13" i="2" l="1"/>
  <c r="GFL15" i="2" s="1"/>
  <c r="GFL16" i="2" s="1"/>
  <c r="GFL17" i="2" s="1"/>
  <c r="GFL9" i="2"/>
  <c r="GFM13" i="2" l="1"/>
  <c r="GFM15" i="2" s="1"/>
  <c r="GFM16" i="2" s="1"/>
  <c r="GFM17" i="2" s="1"/>
  <c r="GFM9" i="2"/>
  <c r="GFN13" i="2" l="1"/>
  <c r="GFN15" i="2" s="1"/>
  <c r="GFN16" i="2" s="1"/>
  <c r="GFN17" i="2" s="1"/>
  <c r="GFN9" i="2"/>
  <c r="GFO13" i="2" l="1"/>
  <c r="GFO15" i="2" s="1"/>
  <c r="GFO16" i="2" s="1"/>
  <c r="GFO17" i="2" s="1"/>
  <c r="GFO9" i="2"/>
  <c r="GFP9" i="2" l="1"/>
  <c r="GFP13" i="2"/>
  <c r="GFP15" i="2" s="1"/>
  <c r="GFP16" i="2" s="1"/>
  <c r="GFP17" i="2" s="1"/>
  <c r="GFQ9" i="2" l="1"/>
  <c r="GFQ13" i="2"/>
  <c r="GFQ15" i="2" s="1"/>
  <c r="GFQ16" i="2" s="1"/>
  <c r="GFQ17" i="2" s="1"/>
  <c r="GFR13" i="2" l="1"/>
  <c r="GFR15" i="2" s="1"/>
  <c r="GFR16" i="2" s="1"/>
  <c r="GFR17" i="2" s="1"/>
  <c r="GFR9" i="2"/>
  <c r="GFS13" i="2" l="1"/>
  <c r="GFS15" i="2" s="1"/>
  <c r="GFS16" i="2" s="1"/>
  <c r="GFS17" i="2" s="1"/>
  <c r="GFS9" i="2"/>
  <c r="GFT13" i="2" l="1"/>
  <c r="GFT15" i="2" s="1"/>
  <c r="GFT16" i="2" s="1"/>
  <c r="GFT17" i="2" s="1"/>
  <c r="GFT9" i="2"/>
  <c r="GFU13" i="2" l="1"/>
  <c r="GFU15" i="2" s="1"/>
  <c r="GFU16" i="2" s="1"/>
  <c r="GFU17" i="2" s="1"/>
  <c r="GFU9" i="2"/>
  <c r="GFV9" i="2" l="1"/>
  <c r="GFV13" i="2"/>
  <c r="GFV15" i="2" s="1"/>
  <c r="GFV16" i="2" s="1"/>
  <c r="GFV17" i="2" s="1"/>
  <c r="GFW9" i="2" l="1"/>
  <c r="GFW13" i="2"/>
  <c r="GFW15" i="2" s="1"/>
  <c r="GFW16" i="2" s="1"/>
  <c r="GFW17" i="2" s="1"/>
  <c r="GFX9" i="2" l="1"/>
  <c r="GFX13" i="2"/>
  <c r="GFX15" i="2" s="1"/>
  <c r="GFX16" i="2" s="1"/>
  <c r="GFX17" i="2" s="1"/>
  <c r="GFY9" i="2" l="1"/>
  <c r="GFY13" i="2"/>
  <c r="GFY15" i="2" s="1"/>
  <c r="GFY16" i="2" s="1"/>
  <c r="GFY17" i="2" s="1"/>
  <c r="GFZ9" i="2" l="1"/>
  <c r="GFZ13" i="2"/>
  <c r="GFZ15" i="2" s="1"/>
  <c r="GFZ16" i="2" s="1"/>
  <c r="GFZ17" i="2" s="1"/>
  <c r="GGA13" i="2" l="1"/>
  <c r="GGA15" i="2" s="1"/>
  <c r="GGA16" i="2" s="1"/>
  <c r="GGA17" i="2" s="1"/>
  <c r="GGA9" i="2"/>
  <c r="GGB13" i="2" l="1"/>
  <c r="GGB15" i="2" s="1"/>
  <c r="GGB16" i="2" s="1"/>
  <c r="GGB17" i="2" s="1"/>
  <c r="GGB9" i="2"/>
  <c r="GGC9" i="2" l="1"/>
  <c r="GGC13" i="2"/>
  <c r="GGC15" i="2" s="1"/>
  <c r="GGC16" i="2" s="1"/>
  <c r="GGC17" i="2" s="1"/>
  <c r="GGD9" i="2" l="1"/>
  <c r="GGD13" i="2"/>
  <c r="GGD15" i="2" s="1"/>
  <c r="GGD16" i="2" s="1"/>
  <c r="GGD17" i="2" s="1"/>
  <c r="GGE9" i="2" l="1"/>
  <c r="GGE13" i="2"/>
  <c r="GGE15" i="2" s="1"/>
  <c r="GGE16" i="2" s="1"/>
  <c r="GGE17" i="2" s="1"/>
  <c r="GGF13" i="2" l="1"/>
  <c r="GGF15" i="2" s="1"/>
  <c r="GGF16" i="2" s="1"/>
  <c r="GGF17" i="2" s="1"/>
  <c r="GGF9" i="2"/>
  <c r="GGG13" i="2" l="1"/>
  <c r="GGG15" i="2" s="1"/>
  <c r="GGG16" i="2" s="1"/>
  <c r="GGG17" i="2" s="1"/>
  <c r="GGG9" i="2"/>
  <c r="GGH13" i="2" l="1"/>
  <c r="GGH15" i="2" s="1"/>
  <c r="GGH16" i="2" s="1"/>
  <c r="GGH17" i="2" s="1"/>
  <c r="GGH9" i="2"/>
  <c r="GGI13" i="2" l="1"/>
  <c r="GGI15" i="2" s="1"/>
  <c r="GGI16" i="2" s="1"/>
  <c r="GGI17" i="2" s="1"/>
  <c r="GGI9" i="2"/>
  <c r="GGJ9" i="2" l="1"/>
  <c r="GGJ13" i="2"/>
  <c r="GGJ15" i="2" s="1"/>
  <c r="GGJ16" i="2" s="1"/>
  <c r="GGJ17" i="2" s="1"/>
  <c r="GGK9" i="2" l="1"/>
  <c r="GGK13" i="2"/>
  <c r="GGK15" i="2" s="1"/>
  <c r="GGK16" i="2" s="1"/>
  <c r="GGK17" i="2" s="1"/>
  <c r="GGL9" i="2" l="1"/>
  <c r="GGL13" i="2"/>
  <c r="GGL15" i="2" s="1"/>
  <c r="GGL16" i="2" s="1"/>
  <c r="GGL17" i="2" s="1"/>
  <c r="GGM13" i="2" l="1"/>
  <c r="GGM15" i="2" s="1"/>
  <c r="GGM16" i="2" s="1"/>
  <c r="GGM17" i="2" s="1"/>
  <c r="GGM9" i="2"/>
  <c r="GGN9" i="2" l="1"/>
  <c r="GGN13" i="2"/>
  <c r="GGN15" i="2" s="1"/>
  <c r="GGN16" i="2" s="1"/>
  <c r="GGN17" i="2" s="1"/>
  <c r="GGO9" i="2" l="1"/>
  <c r="GGO13" i="2"/>
  <c r="GGO15" i="2" s="1"/>
  <c r="GGO16" i="2" s="1"/>
  <c r="GGO17" i="2" s="1"/>
  <c r="GGP13" i="2" l="1"/>
  <c r="GGP15" i="2" s="1"/>
  <c r="GGP16" i="2" s="1"/>
  <c r="GGP17" i="2" s="1"/>
  <c r="GGP9" i="2"/>
  <c r="GGQ9" i="2" l="1"/>
  <c r="GGQ13" i="2"/>
  <c r="GGQ15" i="2" s="1"/>
  <c r="GGQ16" i="2" s="1"/>
  <c r="GGQ17" i="2" s="1"/>
  <c r="GGR9" i="2" l="1"/>
  <c r="GGR13" i="2"/>
  <c r="GGR15" i="2" s="1"/>
  <c r="GGR16" i="2" s="1"/>
  <c r="GGR17" i="2" s="1"/>
  <c r="GGS9" i="2" l="1"/>
  <c r="GGS13" i="2"/>
  <c r="GGS15" i="2" s="1"/>
  <c r="GGS16" i="2" s="1"/>
  <c r="GGS17" i="2" s="1"/>
  <c r="GGT9" i="2" l="1"/>
  <c r="GGT13" i="2"/>
  <c r="GGT15" i="2" s="1"/>
  <c r="GGT16" i="2" s="1"/>
  <c r="GGT17" i="2" s="1"/>
  <c r="GGU13" i="2" l="1"/>
  <c r="GGU15" i="2" s="1"/>
  <c r="GGU9" i="2"/>
  <c r="GGV9" i="2" l="1"/>
  <c r="GGV13" i="2"/>
  <c r="GGV15" i="2" s="1"/>
  <c r="GGV16" i="2" s="1"/>
  <c r="GGV17" i="2" s="1"/>
  <c r="GGU16" i="2"/>
  <c r="GGU17" i="2"/>
  <c r="GGW13" i="2" l="1"/>
  <c r="GGW15" i="2" s="1"/>
  <c r="GGW16" i="2" s="1"/>
  <c r="GGW17" i="2" s="1"/>
  <c r="GGW9" i="2"/>
  <c r="GGX9" i="2" l="1"/>
  <c r="GGX13" i="2"/>
  <c r="GGX15" i="2" s="1"/>
  <c r="GGX16" i="2" s="1"/>
  <c r="GGX17" i="2" s="1"/>
  <c r="GGY13" i="2" l="1"/>
  <c r="GGY15" i="2" s="1"/>
  <c r="GGY16" i="2" s="1"/>
  <c r="GGY17" i="2" s="1"/>
  <c r="GGY9" i="2"/>
  <c r="GGZ9" i="2" l="1"/>
  <c r="GGZ13" i="2"/>
  <c r="GGZ15" i="2" s="1"/>
  <c r="GGZ16" i="2" s="1"/>
  <c r="GGZ17" i="2" s="1"/>
  <c r="GHA13" i="2" l="1"/>
  <c r="GHA15" i="2" s="1"/>
  <c r="GHA16" i="2" s="1"/>
  <c r="GHA17" i="2" s="1"/>
  <c r="GHA9" i="2"/>
  <c r="GHB13" i="2" l="1"/>
  <c r="GHB15" i="2" s="1"/>
  <c r="GHB16" i="2" s="1"/>
  <c r="GHB17" i="2" s="1"/>
  <c r="GHB9" i="2"/>
  <c r="GHC13" i="2" l="1"/>
  <c r="GHC15" i="2" s="1"/>
  <c r="GHC16" i="2" s="1"/>
  <c r="GHC17" i="2" s="1"/>
  <c r="GHC9" i="2"/>
  <c r="GHD9" i="2" l="1"/>
  <c r="GHD13" i="2"/>
  <c r="GHD15" i="2" s="1"/>
  <c r="GHD16" i="2" s="1"/>
  <c r="GHD17" i="2" s="1"/>
  <c r="GHE9" i="2" l="1"/>
  <c r="GHE13" i="2"/>
  <c r="GHE15" i="2" s="1"/>
  <c r="GHE16" i="2" s="1"/>
  <c r="GHE17" i="2" s="1"/>
  <c r="GHF9" i="2" l="1"/>
  <c r="GHF13" i="2"/>
  <c r="GHF15" i="2" s="1"/>
  <c r="GHF16" i="2" s="1"/>
  <c r="GHF17" i="2" s="1"/>
  <c r="GHG13" i="2" l="1"/>
  <c r="GHG15" i="2" s="1"/>
  <c r="GHG16" i="2" s="1"/>
  <c r="GHG17" i="2" s="1"/>
  <c r="GHG9" i="2"/>
  <c r="GHH13" i="2" l="1"/>
  <c r="GHH15" i="2" s="1"/>
  <c r="GHH16" i="2" s="1"/>
  <c r="GHH17" i="2" s="1"/>
  <c r="GHH9" i="2"/>
  <c r="GHI13" i="2" l="1"/>
  <c r="GHI15" i="2" s="1"/>
  <c r="GHI16" i="2" s="1"/>
  <c r="GHI17" i="2" s="1"/>
  <c r="GHI9" i="2"/>
  <c r="GHJ13" i="2" l="1"/>
  <c r="GHJ15" i="2" s="1"/>
  <c r="GHJ16" i="2" s="1"/>
  <c r="GHJ17" i="2" s="1"/>
  <c r="GHJ9" i="2"/>
  <c r="GHK13" i="2" l="1"/>
  <c r="GHK15" i="2" s="1"/>
  <c r="GHK16" i="2" s="1"/>
  <c r="GHK17" i="2" s="1"/>
  <c r="GHK9" i="2"/>
  <c r="GHL9" i="2" l="1"/>
  <c r="GHL13" i="2"/>
  <c r="GHL15" i="2" s="1"/>
  <c r="GHL16" i="2" s="1"/>
  <c r="GHL17" i="2" s="1"/>
  <c r="GHM9" i="2" l="1"/>
  <c r="GHM13" i="2"/>
  <c r="GHM15" i="2" s="1"/>
  <c r="GHM16" i="2" s="1"/>
  <c r="GHM17" i="2" s="1"/>
  <c r="GHN9" i="2" l="1"/>
  <c r="GHN13" i="2"/>
  <c r="GHN15" i="2" s="1"/>
  <c r="GHN16" i="2" s="1"/>
  <c r="GHN17" i="2" s="1"/>
  <c r="GHO9" i="2" l="1"/>
  <c r="GHO13" i="2"/>
  <c r="GHO15" i="2" s="1"/>
  <c r="GHO16" i="2" s="1"/>
  <c r="GHO17" i="2" s="1"/>
  <c r="GHP13" i="2" l="1"/>
  <c r="GHP15" i="2" s="1"/>
  <c r="GHP16" i="2" s="1"/>
  <c r="GHP17" i="2" s="1"/>
  <c r="GHP9" i="2"/>
  <c r="GHQ13" i="2" l="1"/>
  <c r="GHQ15" i="2" s="1"/>
  <c r="GHQ16" i="2" s="1"/>
  <c r="GHQ17" i="2" s="1"/>
  <c r="GHQ9" i="2"/>
  <c r="GHR13" i="2" l="1"/>
  <c r="GHR15" i="2" s="1"/>
  <c r="GHR16" i="2" s="1"/>
  <c r="GHR17" i="2" s="1"/>
  <c r="GHR9" i="2"/>
  <c r="GHS9" i="2" l="1"/>
  <c r="GHS13" i="2"/>
  <c r="GHS15" i="2" s="1"/>
  <c r="GHS16" i="2" s="1"/>
  <c r="GHS17" i="2" s="1"/>
  <c r="GHT9" i="2" l="1"/>
  <c r="GHT13" i="2"/>
  <c r="GHT15" i="2" s="1"/>
  <c r="GHT16" i="2" s="1"/>
  <c r="GHT17" i="2" s="1"/>
  <c r="GHU9" i="2" l="1"/>
  <c r="GHU13" i="2"/>
  <c r="GHU15" i="2" s="1"/>
  <c r="GHU16" i="2" s="1"/>
  <c r="GHU17" i="2" s="1"/>
  <c r="GHV13" i="2" l="1"/>
  <c r="GHV15" i="2" s="1"/>
  <c r="GHV16" i="2" s="1"/>
  <c r="GHV17" i="2" s="1"/>
  <c r="GHV9" i="2"/>
  <c r="GHW9" i="2" l="1"/>
  <c r="GHW13" i="2"/>
  <c r="GHW15" i="2" s="1"/>
  <c r="GHW16" i="2" s="1"/>
  <c r="GHW17" i="2" s="1"/>
  <c r="GHX13" i="2" l="1"/>
  <c r="GHX15" i="2" s="1"/>
  <c r="GHX16" i="2" s="1"/>
  <c r="GHX17" i="2" s="1"/>
  <c r="GHX9" i="2"/>
  <c r="GHY9" i="2" l="1"/>
  <c r="GHY13" i="2"/>
  <c r="GHY15" i="2" s="1"/>
  <c r="GHY16" i="2" s="1"/>
  <c r="GHY17" i="2" s="1"/>
  <c r="GHZ13" i="2" l="1"/>
  <c r="GHZ15" i="2" s="1"/>
  <c r="GHZ16" i="2" s="1"/>
  <c r="GHZ17" i="2" s="1"/>
  <c r="GHZ9" i="2"/>
  <c r="GIA9" i="2" l="1"/>
  <c r="GIA13" i="2"/>
  <c r="GIA15" i="2" s="1"/>
  <c r="GIA16" i="2" s="1"/>
  <c r="GIA17" i="2" s="1"/>
  <c r="GIB13" i="2" l="1"/>
  <c r="GIB15" i="2" s="1"/>
  <c r="GIB16" i="2" s="1"/>
  <c r="GIB17" i="2" s="1"/>
  <c r="GIB9" i="2"/>
  <c r="GIC13" i="2" l="1"/>
  <c r="GIC15" i="2" s="1"/>
  <c r="GIC16" i="2" s="1"/>
  <c r="GIC17" i="2" s="1"/>
  <c r="GIC9" i="2"/>
  <c r="GID13" i="2" l="1"/>
  <c r="GID15" i="2" s="1"/>
  <c r="GID16" i="2" s="1"/>
  <c r="GID17" i="2" s="1"/>
  <c r="GID9" i="2"/>
  <c r="GIE9" i="2" l="1"/>
  <c r="GIE13" i="2"/>
  <c r="GIE15" i="2" s="1"/>
  <c r="GIE16" i="2" s="1"/>
  <c r="GIE17" i="2" s="1"/>
  <c r="GIF13" i="2" l="1"/>
  <c r="GIF15" i="2" s="1"/>
  <c r="GIF16" i="2" s="1"/>
  <c r="GIF17" i="2" s="1"/>
  <c r="GIF9" i="2"/>
  <c r="GIG13" i="2" l="1"/>
  <c r="GIG15" i="2" s="1"/>
  <c r="GIG16" i="2" s="1"/>
  <c r="GIG17" i="2" s="1"/>
  <c r="GIG9" i="2"/>
  <c r="GIH13" i="2" l="1"/>
  <c r="GIH15" i="2" s="1"/>
  <c r="GIH16" i="2" s="1"/>
  <c r="GIH17" i="2" s="1"/>
  <c r="GIH9" i="2"/>
  <c r="GII13" i="2" l="1"/>
  <c r="GII15" i="2" s="1"/>
  <c r="GII16" i="2" s="1"/>
  <c r="GII17" i="2" s="1"/>
  <c r="GII9" i="2"/>
  <c r="GIJ9" i="2" l="1"/>
  <c r="GIJ13" i="2"/>
  <c r="GIJ15" i="2" s="1"/>
  <c r="GIJ16" i="2" s="1"/>
  <c r="GIJ17" i="2" s="1"/>
  <c r="GIK13" i="2" l="1"/>
  <c r="GIK15" i="2" s="1"/>
  <c r="GIK16" i="2" s="1"/>
  <c r="GIK17" i="2" s="1"/>
  <c r="GIK9" i="2"/>
  <c r="GIL9" i="2" l="1"/>
  <c r="GIL13" i="2"/>
  <c r="GIL15" i="2" s="1"/>
  <c r="GIL16" i="2" l="1"/>
  <c r="GIL17" i="2" s="1"/>
  <c r="GIM13" i="2"/>
  <c r="GIM15" i="2" s="1"/>
  <c r="GIM16" i="2" s="1"/>
  <c r="GIM17" i="2" s="1"/>
  <c r="GIM9" i="2"/>
  <c r="GIN13" i="2" l="1"/>
  <c r="GIN15" i="2" s="1"/>
  <c r="GIN16" i="2" s="1"/>
  <c r="GIN17" i="2" s="1"/>
  <c r="GIN9" i="2"/>
  <c r="GIO9" i="2" l="1"/>
  <c r="GIO13" i="2"/>
  <c r="GIO15" i="2" s="1"/>
  <c r="GIO16" i="2" s="1"/>
  <c r="GIO17" i="2" s="1"/>
  <c r="GIP13" i="2" l="1"/>
  <c r="GIP15" i="2" s="1"/>
  <c r="GIP16" i="2" s="1"/>
  <c r="GIP17" i="2" s="1"/>
  <c r="GIP9" i="2"/>
  <c r="GIQ9" i="2" l="1"/>
  <c r="GIQ13" i="2"/>
  <c r="GIQ15" i="2" s="1"/>
  <c r="GIQ16" i="2" s="1"/>
  <c r="GIQ17" i="2" s="1"/>
  <c r="GIR13" i="2" l="1"/>
  <c r="GIR15" i="2" s="1"/>
  <c r="GIR16" i="2" s="1"/>
  <c r="GIR17" i="2" s="1"/>
  <c r="GIR9" i="2"/>
  <c r="GIS13" i="2" l="1"/>
  <c r="GIS15" i="2" s="1"/>
  <c r="GIS16" i="2" s="1"/>
  <c r="GIS17" i="2" s="1"/>
  <c r="GIS9" i="2"/>
  <c r="GIT13" i="2" l="1"/>
  <c r="GIT15" i="2" s="1"/>
  <c r="GIT16" i="2" s="1"/>
  <c r="GIT17" i="2" s="1"/>
  <c r="GIT9" i="2"/>
  <c r="GIU13" i="2" l="1"/>
  <c r="GIU15" i="2" s="1"/>
  <c r="GIU16" i="2" s="1"/>
  <c r="GIU17" i="2" s="1"/>
  <c r="GIU9" i="2"/>
  <c r="GIV9" i="2" l="1"/>
  <c r="GIV13" i="2"/>
  <c r="GIV15" i="2" s="1"/>
  <c r="GIV16" i="2" s="1"/>
  <c r="GIV17" i="2" s="1"/>
  <c r="GIW9" i="2" l="1"/>
  <c r="GIW13" i="2"/>
  <c r="GIW15" i="2" s="1"/>
  <c r="GIW16" i="2" s="1"/>
  <c r="GIW17" i="2" s="1"/>
  <c r="GIX9" i="2" l="1"/>
  <c r="GIX13" i="2"/>
  <c r="GIX15" i="2" s="1"/>
  <c r="GIX16" i="2" s="1"/>
  <c r="GIX17" i="2" s="1"/>
  <c r="GIY13" i="2" l="1"/>
  <c r="GIY15" i="2" s="1"/>
  <c r="GIY16" i="2" s="1"/>
  <c r="GIY17" i="2" s="1"/>
  <c r="GIY9" i="2"/>
  <c r="GIZ9" i="2" l="1"/>
  <c r="GIZ13" i="2"/>
  <c r="GIZ15" i="2" s="1"/>
  <c r="GIZ16" i="2" s="1"/>
  <c r="GIZ17" i="2" s="1"/>
  <c r="GJA13" i="2" l="1"/>
  <c r="GJA15" i="2" s="1"/>
  <c r="GJA16" i="2" s="1"/>
  <c r="GJA17" i="2" s="1"/>
  <c r="GJA9" i="2"/>
  <c r="GJB9" i="2" l="1"/>
  <c r="GJB13" i="2"/>
  <c r="GJB15" i="2" s="1"/>
  <c r="GJB16" i="2" s="1"/>
  <c r="GJB17" i="2" s="1"/>
  <c r="GJC9" i="2" l="1"/>
  <c r="GJC13" i="2"/>
  <c r="GJC15" i="2" s="1"/>
  <c r="GJC16" i="2" s="1"/>
  <c r="GJC17" i="2" s="1"/>
  <c r="GJD13" i="2" l="1"/>
  <c r="GJD15" i="2" s="1"/>
  <c r="GJD16" i="2" s="1"/>
  <c r="GJD17" i="2" s="1"/>
  <c r="GJD9" i="2"/>
  <c r="GJE13" i="2" l="1"/>
  <c r="GJE15" i="2" s="1"/>
  <c r="GJE16" i="2" s="1"/>
  <c r="GJE17" i="2" s="1"/>
  <c r="GJE9" i="2"/>
  <c r="GJF9" i="2" l="1"/>
  <c r="GJF13" i="2"/>
  <c r="GJF15" i="2" s="1"/>
  <c r="GJF16" i="2" s="1"/>
  <c r="GJF17" i="2" s="1"/>
  <c r="GJG13" i="2" l="1"/>
  <c r="GJG15" i="2" s="1"/>
  <c r="GJG16" i="2" s="1"/>
  <c r="GJG17" i="2" s="1"/>
  <c r="GJG9" i="2"/>
  <c r="GJH9" i="2" l="1"/>
  <c r="GJH13" i="2"/>
  <c r="GJH15" i="2" s="1"/>
  <c r="GJH16" i="2" s="1"/>
  <c r="GJH17" i="2" s="1"/>
  <c r="GJI9" i="2" l="1"/>
  <c r="GJI13" i="2"/>
  <c r="GJI15" i="2" s="1"/>
  <c r="GJI16" i="2" s="1"/>
  <c r="GJI17" i="2" s="1"/>
  <c r="GJJ13" i="2" l="1"/>
  <c r="GJJ15" i="2" s="1"/>
  <c r="GJJ16" i="2" s="1"/>
  <c r="GJJ17" i="2" s="1"/>
  <c r="GJJ9" i="2"/>
  <c r="GJK13" i="2" l="1"/>
  <c r="GJK15" i="2" s="1"/>
  <c r="GJK16" i="2" s="1"/>
  <c r="GJK17" i="2" s="1"/>
  <c r="GJK9" i="2"/>
  <c r="GJL13" i="2" l="1"/>
  <c r="GJL15" i="2" s="1"/>
  <c r="GJL16" i="2" s="1"/>
  <c r="GJL17" i="2" s="1"/>
  <c r="GJL9" i="2"/>
  <c r="GJM13" i="2" l="1"/>
  <c r="GJM15" i="2" s="1"/>
  <c r="GJM16" i="2" s="1"/>
  <c r="GJM17" i="2" s="1"/>
  <c r="GJM9" i="2"/>
  <c r="GJN13" i="2" l="1"/>
  <c r="GJN15" i="2" s="1"/>
  <c r="GJN16" i="2" s="1"/>
  <c r="GJN17" i="2" s="1"/>
  <c r="GJN9" i="2"/>
  <c r="GJO9" i="2" l="1"/>
  <c r="GJO13" i="2"/>
  <c r="GJO15" i="2" s="1"/>
  <c r="GJO16" i="2" s="1"/>
  <c r="GJO17" i="2" s="1"/>
  <c r="GJP9" i="2" l="1"/>
  <c r="GJP13" i="2"/>
  <c r="GJP15" i="2" s="1"/>
  <c r="GJP16" i="2" s="1"/>
  <c r="GJP17" i="2" s="1"/>
  <c r="GJQ13" i="2" l="1"/>
  <c r="GJQ15" i="2" s="1"/>
  <c r="GJQ16" i="2" s="1"/>
  <c r="GJQ17" i="2" s="1"/>
  <c r="GJQ9" i="2"/>
  <c r="GJR9" i="2" l="1"/>
  <c r="GJR13" i="2"/>
  <c r="GJR15" i="2" s="1"/>
  <c r="GJR16" i="2" s="1"/>
  <c r="GJR17" i="2" s="1"/>
  <c r="GJS9" i="2" l="1"/>
  <c r="GJS13" i="2"/>
  <c r="GJS15" i="2" s="1"/>
  <c r="GJS16" i="2" s="1"/>
  <c r="GJS17" i="2" s="1"/>
  <c r="GJT13" i="2" l="1"/>
  <c r="GJT15" i="2" s="1"/>
  <c r="GJT16" i="2" s="1"/>
  <c r="GJT17" i="2" s="1"/>
  <c r="GJT9" i="2"/>
  <c r="GJU13" i="2" l="1"/>
  <c r="GJU15" i="2" s="1"/>
  <c r="GJU16" i="2" s="1"/>
  <c r="GJU17" i="2" s="1"/>
  <c r="GJU9" i="2"/>
  <c r="GJV13" i="2" l="1"/>
  <c r="GJV15" i="2" s="1"/>
  <c r="GJV16" i="2" s="1"/>
  <c r="GJV17" i="2" s="1"/>
  <c r="GJV9" i="2"/>
  <c r="GJW13" i="2" l="1"/>
  <c r="GJW15" i="2" s="1"/>
  <c r="GJW16" i="2" s="1"/>
  <c r="GJW17" i="2" s="1"/>
  <c r="GJW9" i="2"/>
  <c r="GJX13" i="2" l="1"/>
  <c r="GJX15" i="2" s="1"/>
  <c r="GJX16" i="2" s="1"/>
  <c r="GJX17" i="2" s="1"/>
  <c r="GJX9" i="2"/>
  <c r="GJY13" i="2" l="1"/>
  <c r="GJY15" i="2" s="1"/>
  <c r="GJY16" i="2" s="1"/>
  <c r="GJY17" i="2" s="1"/>
  <c r="GJY9" i="2"/>
  <c r="GJZ9" i="2" l="1"/>
  <c r="GJZ13" i="2"/>
  <c r="GJZ15" i="2" s="1"/>
  <c r="GJZ16" i="2" s="1"/>
  <c r="GJZ17" i="2" s="1"/>
  <c r="GKA9" i="2" l="1"/>
  <c r="GKA13" i="2"/>
  <c r="GKA15" i="2" s="1"/>
  <c r="GKA16" i="2" s="1"/>
  <c r="GKA17" i="2" s="1"/>
  <c r="GKB9" i="2" l="1"/>
  <c r="GKB13" i="2"/>
  <c r="GKB15" i="2" s="1"/>
  <c r="GKB16" i="2" s="1"/>
  <c r="GKB17" i="2" s="1"/>
  <c r="GKC9" i="2" l="1"/>
  <c r="GKC13" i="2"/>
  <c r="GKC15" i="2" s="1"/>
  <c r="GKC16" i="2" s="1"/>
  <c r="GKC17" i="2" s="1"/>
  <c r="GKD13" i="2" l="1"/>
  <c r="GKD15" i="2" s="1"/>
  <c r="GKD16" i="2" s="1"/>
  <c r="GKD17" i="2" s="1"/>
  <c r="GKD9" i="2"/>
  <c r="GKE13" i="2" l="1"/>
  <c r="GKE15" i="2" s="1"/>
  <c r="GKE16" i="2" s="1"/>
  <c r="GKE17" i="2" s="1"/>
  <c r="GKE9" i="2"/>
  <c r="GKF9" i="2" l="1"/>
  <c r="GKF13" i="2"/>
  <c r="GKF15" i="2" s="1"/>
  <c r="GKF16" i="2" s="1"/>
  <c r="GKF17" i="2" s="1"/>
  <c r="GKG9" i="2" l="1"/>
  <c r="GKG13" i="2"/>
  <c r="GKG15" i="2" s="1"/>
  <c r="GKG16" i="2" s="1"/>
  <c r="GKG17" i="2" s="1"/>
  <c r="GKH13" i="2" l="1"/>
  <c r="GKH15" i="2" s="1"/>
  <c r="GKH16" i="2" s="1"/>
  <c r="GKH17" i="2" s="1"/>
  <c r="GKH9" i="2"/>
  <c r="GKI13" i="2" l="1"/>
  <c r="GKI15" i="2" s="1"/>
  <c r="GKI16" i="2" s="1"/>
  <c r="GKI17" i="2" s="1"/>
  <c r="GKI9" i="2"/>
  <c r="GKJ13" i="2" l="1"/>
  <c r="GKJ15" i="2" s="1"/>
  <c r="GKJ16" i="2" s="1"/>
  <c r="GKJ17" i="2" s="1"/>
  <c r="GKJ9" i="2"/>
  <c r="GKK9" i="2" l="1"/>
  <c r="GKK13" i="2"/>
  <c r="GKK15" i="2" s="1"/>
  <c r="GKK16" i="2" s="1"/>
  <c r="GKK17" i="2" s="1"/>
  <c r="GKL9" i="2" l="1"/>
  <c r="GKL13" i="2"/>
  <c r="GKL15" i="2" s="1"/>
  <c r="GKL16" i="2" s="1"/>
  <c r="GKL17" i="2" s="1"/>
  <c r="GKM9" i="2" l="1"/>
  <c r="GKM13" i="2"/>
  <c r="GKM15" i="2" s="1"/>
  <c r="GKM16" i="2" s="1"/>
  <c r="GKM17" i="2" s="1"/>
  <c r="GKN9" i="2" l="1"/>
  <c r="GKN13" i="2"/>
  <c r="GKN15" i="2" s="1"/>
  <c r="GKN16" i="2" s="1"/>
  <c r="GKN17" i="2" s="1"/>
  <c r="GKO13" i="2" l="1"/>
  <c r="GKO15" i="2" s="1"/>
  <c r="GKO16" i="2" s="1"/>
  <c r="GKO17" i="2" s="1"/>
  <c r="GKO9" i="2"/>
  <c r="GKP9" i="2" l="1"/>
  <c r="GKP13" i="2"/>
  <c r="GKP15" i="2" s="1"/>
  <c r="GKP16" i="2" s="1"/>
  <c r="GKP17" i="2" s="1"/>
  <c r="GKQ9" i="2" l="1"/>
  <c r="GKQ13" i="2"/>
  <c r="GKQ15" i="2" s="1"/>
  <c r="GKQ16" i="2" s="1"/>
  <c r="GKQ17" i="2" s="1"/>
  <c r="GKR13" i="2" l="1"/>
  <c r="GKR15" i="2" s="1"/>
  <c r="GKR16" i="2" s="1"/>
  <c r="GKR17" i="2" s="1"/>
  <c r="GKR9" i="2"/>
  <c r="GKS9" i="2" l="1"/>
  <c r="GKS13" i="2"/>
  <c r="GKS15" i="2" s="1"/>
  <c r="GKS16" i="2" s="1"/>
  <c r="GKS17" i="2" s="1"/>
  <c r="GKT13" i="2" l="1"/>
  <c r="GKT15" i="2" s="1"/>
  <c r="GKT16" i="2" s="1"/>
  <c r="GKT17" i="2" s="1"/>
  <c r="GKT9" i="2"/>
  <c r="GKU13" i="2" l="1"/>
  <c r="GKU15" i="2" s="1"/>
  <c r="GKU16" i="2" s="1"/>
  <c r="GKU17" i="2" s="1"/>
  <c r="GKU9" i="2"/>
  <c r="GKV9" i="2" l="1"/>
  <c r="GKV13" i="2"/>
  <c r="GKV15" i="2" s="1"/>
  <c r="GKV16" i="2" s="1"/>
  <c r="GKV17" i="2" s="1"/>
  <c r="GKW9" i="2" l="1"/>
  <c r="GKW13" i="2"/>
  <c r="GKW15" i="2" s="1"/>
  <c r="GKW16" i="2" s="1"/>
  <c r="GKW17" i="2" s="1"/>
  <c r="GKX13" i="2" l="1"/>
  <c r="GKX15" i="2" s="1"/>
  <c r="GKX16" i="2" s="1"/>
  <c r="GKX17" i="2" s="1"/>
  <c r="GKX9" i="2"/>
  <c r="GKY13" i="2" l="1"/>
  <c r="GKY15" i="2" s="1"/>
  <c r="GKY16" i="2" s="1"/>
  <c r="GKY17" i="2" s="1"/>
  <c r="GKY9" i="2"/>
  <c r="GKZ9" i="2" l="1"/>
  <c r="GKZ13" i="2"/>
  <c r="GKZ15" i="2" s="1"/>
  <c r="GKZ16" i="2" s="1"/>
  <c r="GKZ17" i="2" s="1"/>
  <c r="GLA13" i="2" l="1"/>
  <c r="GLA15" i="2" s="1"/>
  <c r="GLA16" i="2" s="1"/>
  <c r="GLA17" i="2" s="1"/>
  <c r="GLA9" i="2"/>
  <c r="GLB9" i="2" l="1"/>
  <c r="GLB13" i="2"/>
  <c r="GLB15" i="2" s="1"/>
  <c r="GLB16" i="2" l="1"/>
  <c r="GLB17" i="2" s="1"/>
  <c r="GLC13" i="2"/>
  <c r="GLC15" i="2" s="1"/>
  <c r="GLC16" i="2" s="1"/>
  <c r="GLC17" i="2" s="1"/>
  <c r="GLC9" i="2"/>
  <c r="GLD9" i="2" l="1"/>
  <c r="GLD13" i="2"/>
  <c r="GLD15" i="2" s="1"/>
  <c r="GLD16" i="2" s="1"/>
  <c r="GLD17" i="2" s="1"/>
  <c r="GLE13" i="2" l="1"/>
  <c r="GLE15" i="2" s="1"/>
  <c r="GLE16" i="2" s="1"/>
  <c r="GLE17" i="2" s="1"/>
  <c r="GLE9" i="2"/>
  <c r="GLF9" i="2" l="1"/>
  <c r="GLF13" i="2"/>
  <c r="GLF15" i="2" s="1"/>
  <c r="GLF16" i="2" s="1"/>
  <c r="GLF17" i="2" s="1"/>
  <c r="GLG13" i="2" l="1"/>
  <c r="GLG15" i="2" s="1"/>
  <c r="GLG16" i="2" s="1"/>
  <c r="GLG17" i="2" s="1"/>
  <c r="GLG9" i="2"/>
  <c r="GLH13" i="2" l="1"/>
  <c r="GLH15" i="2" s="1"/>
  <c r="GLH16" i="2" s="1"/>
  <c r="GLH17" i="2" s="1"/>
  <c r="GLH9" i="2"/>
  <c r="GLI9" i="2" l="1"/>
  <c r="GLI13" i="2"/>
  <c r="GLI15" i="2" s="1"/>
  <c r="GLI16" i="2" s="1"/>
  <c r="GLI17" i="2" s="1"/>
  <c r="GLJ13" i="2" l="1"/>
  <c r="GLJ15" i="2" s="1"/>
  <c r="GLJ16" i="2" s="1"/>
  <c r="GLJ17" i="2" s="1"/>
  <c r="GLJ9" i="2"/>
  <c r="GLK13" i="2" l="1"/>
  <c r="GLK15" i="2" s="1"/>
  <c r="GLK16" i="2" s="1"/>
  <c r="GLK17" i="2" s="1"/>
  <c r="GLK9" i="2"/>
  <c r="GLL9" i="2" l="1"/>
  <c r="GLL13" i="2"/>
  <c r="GLL15" i="2" s="1"/>
  <c r="GLL16" i="2" s="1"/>
  <c r="GLL17" i="2" s="1"/>
  <c r="GLM9" i="2" l="1"/>
  <c r="GLM13" i="2"/>
  <c r="GLM15" i="2" s="1"/>
  <c r="GLM16" i="2" s="1"/>
  <c r="GLM17" i="2" s="1"/>
  <c r="GLN13" i="2" l="1"/>
  <c r="GLN15" i="2" s="1"/>
  <c r="GLN16" i="2" s="1"/>
  <c r="GLN17" i="2" s="1"/>
  <c r="GLN9" i="2"/>
  <c r="GLO9" i="2" l="1"/>
  <c r="GLO13" i="2"/>
  <c r="GLO15" i="2" s="1"/>
  <c r="GLO16" i="2" s="1"/>
  <c r="GLO17" i="2" s="1"/>
  <c r="GLP9" i="2" l="1"/>
  <c r="GLP13" i="2"/>
  <c r="GLP15" i="2" s="1"/>
  <c r="GLP16" i="2" s="1"/>
  <c r="GLP17" i="2" s="1"/>
  <c r="GLQ9" i="2" l="1"/>
  <c r="GLQ13" i="2"/>
  <c r="GLQ15" i="2" s="1"/>
  <c r="GLQ16" i="2" s="1"/>
  <c r="GLQ17" i="2" s="1"/>
  <c r="GLR9" i="2" l="1"/>
  <c r="GLR13" i="2"/>
  <c r="GLR15" i="2" s="1"/>
  <c r="GLR16" i="2" s="1"/>
  <c r="GLR17" i="2" s="1"/>
  <c r="GLS13" i="2" l="1"/>
  <c r="GLS15" i="2" s="1"/>
  <c r="GLS16" i="2" s="1"/>
  <c r="GLS17" i="2" s="1"/>
  <c r="GLS9" i="2"/>
  <c r="GLT9" i="2" l="1"/>
  <c r="GLT13" i="2"/>
  <c r="GLT15" i="2" s="1"/>
  <c r="GLT16" i="2" s="1"/>
  <c r="GLT17" i="2" s="1"/>
  <c r="GLU9" i="2" l="1"/>
  <c r="GLU13" i="2"/>
  <c r="GLU15" i="2" s="1"/>
  <c r="GLU16" i="2" s="1"/>
  <c r="GLU17" i="2" s="1"/>
  <c r="GLV9" i="2" l="1"/>
  <c r="GLV13" i="2"/>
  <c r="GLV15" i="2" s="1"/>
  <c r="GLV16" i="2" s="1"/>
  <c r="GLV17" i="2" s="1"/>
  <c r="GLW9" i="2" l="1"/>
  <c r="GLW13" i="2"/>
  <c r="GLW15" i="2" s="1"/>
  <c r="GLW16" i="2" s="1"/>
  <c r="GLW17" i="2" s="1"/>
  <c r="GLX13" i="2" l="1"/>
  <c r="GLX15" i="2" s="1"/>
  <c r="GLX16" i="2" s="1"/>
  <c r="GLX17" i="2" s="1"/>
  <c r="GLX9" i="2"/>
  <c r="GLY13" i="2" l="1"/>
  <c r="GLY15" i="2" s="1"/>
  <c r="GLY16" i="2" s="1"/>
  <c r="GLY17" i="2" s="1"/>
  <c r="GLY9" i="2"/>
  <c r="GLZ9" i="2" l="1"/>
  <c r="GLZ13" i="2"/>
  <c r="GLZ15" i="2" s="1"/>
  <c r="GLZ16" i="2" s="1"/>
  <c r="GLZ17" i="2" s="1"/>
  <c r="GMA13" i="2" l="1"/>
  <c r="GMA15" i="2" s="1"/>
  <c r="GMA16" i="2" s="1"/>
  <c r="GMA17" i="2" s="1"/>
  <c r="GMA9" i="2"/>
  <c r="GMB13" i="2" l="1"/>
  <c r="GMB15" i="2" s="1"/>
  <c r="GMB16" i="2" s="1"/>
  <c r="GMB17" i="2" s="1"/>
  <c r="GMB9" i="2"/>
  <c r="GMC9" i="2" l="1"/>
  <c r="GMC13" i="2"/>
  <c r="GMC15" i="2" s="1"/>
  <c r="GMC16" i="2" l="1"/>
  <c r="GMC17" i="2" s="1"/>
  <c r="GMD13" i="2"/>
  <c r="GMD15" i="2" s="1"/>
  <c r="GMD16" i="2" s="1"/>
  <c r="GMD17" i="2" s="1"/>
  <c r="GMD9" i="2"/>
  <c r="GME13" i="2" l="1"/>
  <c r="GME15" i="2" s="1"/>
  <c r="GME16" i="2" s="1"/>
  <c r="GME17" i="2" s="1"/>
  <c r="GME9" i="2"/>
  <c r="GMF13" i="2" l="1"/>
  <c r="GMF15" i="2" s="1"/>
  <c r="GMF16" i="2" s="1"/>
  <c r="GMF17" i="2" s="1"/>
  <c r="GMF9" i="2"/>
  <c r="GMG9" i="2" l="1"/>
  <c r="GMG13" i="2"/>
  <c r="GMG15" i="2" s="1"/>
  <c r="GMG16" i="2" s="1"/>
  <c r="GMG17" i="2" s="1"/>
  <c r="GMH13" i="2" l="1"/>
  <c r="GMH15" i="2" s="1"/>
  <c r="GMH16" i="2" s="1"/>
  <c r="GMH17" i="2" s="1"/>
  <c r="GMH9" i="2"/>
  <c r="GMI9" i="2" l="1"/>
  <c r="GMI13" i="2"/>
  <c r="GMI15" i="2" s="1"/>
  <c r="GMI16" i="2" s="1"/>
  <c r="GMI17" i="2" s="1"/>
  <c r="GMJ9" i="2" l="1"/>
  <c r="GMJ13" i="2"/>
  <c r="GMJ15" i="2" s="1"/>
  <c r="GMJ16" i="2" s="1"/>
  <c r="GMJ17" i="2" s="1"/>
  <c r="GMK13" i="2" l="1"/>
  <c r="GMK15" i="2" s="1"/>
  <c r="GMK16" i="2" s="1"/>
  <c r="GMK17" i="2" s="1"/>
  <c r="GMK9" i="2"/>
  <c r="GML13" i="2" l="1"/>
  <c r="GML15" i="2" s="1"/>
  <c r="GML16" i="2" s="1"/>
  <c r="GML17" i="2" s="1"/>
  <c r="GML9" i="2"/>
  <c r="GMM13" i="2" l="1"/>
  <c r="GMM15" i="2" s="1"/>
  <c r="GMM16" i="2" s="1"/>
  <c r="GMM17" i="2" s="1"/>
  <c r="GMM9" i="2"/>
  <c r="GMN13" i="2" l="1"/>
  <c r="GMN15" i="2" s="1"/>
  <c r="GMN16" i="2" s="1"/>
  <c r="GMN17" i="2" s="1"/>
  <c r="GMN9" i="2"/>
  <c r="GMO13" i="2" l="1"/>
  <c r="GMO15" i="2" s="1"/>
  <c r="GMO16" i="2" s="1"/>
  <c r="GMO17" i="2" s="1"/>
  <c r="GMO9" i="2"/>
  <c r="GMP13" i="2" l="1"/>
  <c r="GMP15" i="2" s="1"/>
  <c r="GMP16" i="2" s="1"/>
  <c r="GMP17" i="2" s="1"/>
  <c r="GMP9" i="2"/>
  <c r="GMQ9" i="2" l="1"/>
  <c r="GMQ13" i="2"/>
  <c r="GMQ15" i="2" s="1"/>
  <c r="GMQ16" i="2" s="1"/>
  <c r="GMQ17" i="2" s="1"/>
  <c r="GMR13" i="2" l="1"/>
  <c r="GMR15" i="2" s="1"/>
  <c r="GMR9" i="2"/>
  <c r="GMS9" i="2" l="1"/>
  <c r="GMS13" i="2"/>
  <c r="GMS15" i="2" s="1"/>
  <c r="GMS16" i="2" s="1"/>
  <c r="GMS17" i="2" s="1"/>
  <c r="GMR16" i="2"/>
  <c r="GMR17" i="2" s="1"/>
  <c r="GMT13" i="2" l="1"/>
  <c r="GMT15" i="2" s="1"/>
  <c r="GMT16" i="2" s="1"/>
  <c r="GMT17" i="2" s="1"/>
  <c r="GMT9" i="2"/>
  <c r="GMU9" i="2" l="1"/>
  <c r="GMU13" i="2"/>
  <c r="GMU15" i="2" s="1"/>
  <c r="GMU16" i="2" s="1"/>
  <c r="GMU17" i="2" s="1"/>
  <c r="GMV9" i="2" l="1"/>
  <c r="GMV13" i="2"/>
  <c r="GMV15" i="2" s="1"/>
  <c r="GMV16" i="2" s="1"/>
  <c r="GMV17" i="2" s="1"/>
  <c r="GMW13" i="2" l="1"/>
  <c r="GMW15" i="2" s="1"/>
  <c r="GMW16" i="2" s="1"/>
  <c r="GMW17" i="2" s="1"/>
  <c r="GMW9" i="2"/>
  <c r="GMX9" i="2" l="1"/>
  <c r="GMX13" i="2"/>
  <c r="GMX15" i="2" s="1"/>
  <c r="GMX16" i="2" s="1"/>
  <c r="GMX17" i="2" s="1"/>
  <c r="GMY9" i="2" l="1"/>
  <c r="GMY13" i="2"/>
  <c r="GMY15" i="2" s="1"/>
  <c r="GMY16" i="2" s="1"/>
  <c r="GMY17" i="2" s="1"/>
  <c r="GMZ9" i="2" l="1"/>
  <c r="GMZ13" i="2"/>
  <c r="GMZ15" i="2" s="1"/>
  <c r="GMZ16" i="2" s="1"/>
  <c r="GMZ17" i="2" s="1"/>
  <c r="GNA13" i="2" l="1"/>
  <c r="GNA15" i="2" s="1"/>
  <c r="GNA16" i="2" s="1"/>
  <c r="GNA17" i="2" s="1"/>
  <c r="GNA9" i="2"/>
  <c r="GNB9" i="2" l="1"/>
  <c r="GNB13" i="2"/>
  <c r="GNB15" i="2" s="1"/>
  <c r="GNB16" i="2" s="1"/>
  <c r="GNB17" i="2" s="1"/>
  <c r="GNC13" i="2" l="1"/>
  <c r="GNC15" i="2" s="1"/>
  <c r="GNC16" i="2" s="1"/>
  <c r="GNC17" i="2" s="1"/>
  <c r="GNC9" i="2"/>
  <c r="GND9" i="2" l="1"/>
  <c r="GND13" i="2"/>
  <c r="GND15" i="2" s="1"/>
  <c r="GND16" i="2" s="1"/>
  <c r="GND17" i="2" s="1"/>
  <c r="GNE9" i="2" l="1"/>
  <c r="GNE13" i="2"/>
  <c r="GNE15" i="2" s="1"/>
  <c r="GNE16" i="2" s="1"/>
  <c r="GNE17" i="2" s="1"/>
  <c r="GNF13" i="2" l="1"/>
  <c r="GNF15" i="2" s="1"/>
  <c r="GNF16" i="2" s="1"/>
  <c r="GNF17" i="2" s="1"/>
  <c r="GNF9" i="2"/>
  <c r="GNG13" i="2" l="1"/>
  <c r="GNG15" i="2" s="1"/>
  <c r="GNG16" i="2" s="1"/>
  <c r="GNG17" i="2" s="1"/>
  <c r="GNG9" i="2"/>
  <c r="GNH13" i="2" l="1"/>
  <c r="GNH15" i="2" s="1"/>
  <c r="GNH16" i="2" s="1"/>
  <c r="GNH17" i="2" s="1"/>
  <c r="GNH9" i="2"/>
  <c r="GNI9" i="2" l="1"/>
  <c r="GNI13" i="2"/>
  <c r="GNI15" i="2" s="1"/>
  <c r="GNI16" i="2" s="1"/>
  <c r="GNI17" i="2" s="1"/>
  <c r="GNJ13" i="2" l="1"/>
  <c r="GNJ15" i="2" s="1"/>
  <c r="GNJ16" i="2" s="1"/>
  <c r="GNJ17" i="2" s="1"/>
  <c r="GNJ9" i="2"/>
  <c r="GNK13" i="2" l="1"/>
  <c r="GNK15" i="2" s="1"/>
  <c r="GNK16" i="2" s="1"/>
  <c r="GNK17" i="2" s="1"/>
  <c r="GNK9" i="2"/>
  <c r="GNL13" i="2" l="1"/>
  <c r="GNL15" i="2" s="1"/>
  <c r="GNL16" i="2" s="1"/>
  <c r="GNL17" i="2" s="1"/>
  <c r="GNL9" i="2"/>
  <c r="GNM9" i="2" l="1"/>
  <c r="GNM13" i="2"/>
  <c r="GNM15" i="2" s="1"/>
  <c r="GNM16" i="2" s="1"/>
  <c r="GNM17" i="2" s="1"/>
  <c r="GNN13" i="2" l="1"/>
  <c r="GNN15" i="2" s="1"/>
  <c r="GNN16" i="2" s="1"/>
  <c r="GNN17" i="2" s="1"/>
  <c r="GNN9" i="2"/>
  <c r="GNO13" i="2" l="1"/>
  <c r="GNO15" i="2" s="1"/>
  <c r="GNO16" i="2" s="1"/>
  <c r="GNO17" i="2" s="1"/>
  <c r="GNO9" i="2"/>
  <c r="GNP13" i="2" l="1"/>
  <c r="GNP15" i="2" s="1"/>
  <c r="GNP16" i="2" s="1"/>
  <c r="GNP17" i="2" s="1"/>
  <c r="GNP9" i="2"/>
  <c r="GNQ13" i="2" l="1"/>
  <c r="GNQ15" i="2" s="1"/>
  <c r="GNQ16" i="2" s="1"/>
  <c r="GNQ17" i="2" s="1"/>
  <c r="GNQ9" i="2"/>
  <c r="GNR13" i="2" l="1"/>
  <c r="GNR15" i="2" s="1"/>
  <c r="GNR9" i="2"/>
  <c r="GNS13" i="2" l="1"/>
  <c r="GNS15" i="2" s="1"/>
  <c r="GNS16" i="2" s="1"/>
  <c r="GNS17" i="2" s="1"/>
  <c r="GNS9" i="2"/>
  <c r="GNR16" i="2"/>
  <c r="GNR17" i="2" s="1"/>
  <c r="GNT13" i="2" l="1"/>
  <c r="GNT15" i="2" s="1"/>
  <c r="GNT16" i="2" s="1"/>
  <c r="GNT17" i="2" s="1"/>
  <c r="GNT9" i="2"/>
  <c r="GNU13" i="2" l="1"/>
  <c r="GNU15" i="2" s="1"/>
  <c r="GNU16" i="2" s="1"/>
  <c r="GNU17" i="2" s="1"/>
  <c r="GNU9" i="2"/>
  <c r="GNV9" i="2" l="1"/>
  <c r="GNV13" i="2"/>
  <c r="GNV15" i="2" s="1"/>
  <c r="GNV16" i="2" s="1"/>
  <c r="GNV17" i="2" s="1"/>
  <c r="GNW9" i="2" l="1"/>
  <c r="GNW13" i="2"/>
  <c r="GNW15" i="2" s="1"/>
  <c r="GNW16" i="2" s="1"/>
  <c r="GNW17" i="2" s="1"/>
  <c r="GNX9" i="2" l="1"/>
  <c r="GNX13" i="2"/>
  <c r="GNX15" i="2" s="1"/>
  <c r="GNX16" i="2" s="1"/>
  <c r="GNX17" i="2" s="1"/>
  <c r="GNY13" i="2" l="1"/>
  <c r="GNY15" i="2" s="1"/>
  <c r="GNY16" i="2" s="1"/>
  <c r="GNY17" i="2" s="1"/>
  <c r="GNY9" i="2"/>
  <c r="GNZ9" i="2" l="1"/>
  <c r="GNZ13" i="2"/>
  <c r="GNZ15" i="2" s="1"/>
  <c r="GNZ16" i="2" s="1"/>
  <c r="GNZ17" i="2" s="1"/>
  <c r="GOA9" i="2" l="1"/>
  <c r="GOA13" i="2"/>
  <c r="GOA15" i="2" s="1"/>
  <c r="GOA16" i="2" s="1"/>
  <c r="GOA17" i="2" s="1"/>
  <c r="GOB13" i="2" l="1"/>
  <c r="GOB15" i="2" s="1"/>
  <c r="GOB16" i="2" s="1"/>
  <c r="GOB17" i="2" s="1"/>
  <c r="GOB9" i="2"/>
  <c r="GOC13" i="2" l="1"/>
  <c r="GOC15" i="2" s="1"/>
  <c r="GOC16" i="2" s="1"/>
  <c r="GOC17" i="2" s="1"/>
  <c r="GOC9" i="2"/>
  <c r="GOD9" i="2" l="1"/>
  <c r="GOD13" i="2"/>
  <c r="GOD15" i="2" s="1"/>
  <c r="GOD16" i="2" s="1"/>
  <c r="GOD17" i="2" s="1"/>
  <c r="GOE9" i="2" l="1"/>
  <c r="GOE13" i="2"/>
  <c r="GOE15" i="2" s="1"/>
  <c r="GOE16" i="2" s="1"/>
  <c r="GOE17" i="2" s="1"/>
  <c r="GOF13" i="2" l="1"/>
  <c r="GOF15" i="2" s="1"/>
  <c r="GOF16" i="2" s="1"/>
  <c r="GOF17" i="2" s="1"/>
  <c r="GOF9" i="2"/>
  <c r="GOG9" i="2" l="1"/>
  <c r="GOG13" i="2"/>
  <c r="GOG15" i="2" s="1"/>
  <c r="GOG16" i="2" s="1"/>
  <c r="GOG17" i="2" s="1"/>
  <c r="GOH13" i="2" l="1"/>
  <c r="GOH15" i="2" s="1"/>
  <c r="GOH16" i="2" s="1"/>
  <c r="GOH17" i="2" s="1"/>
  <c r="GOH9" i="2"/>
  <c r="GOI13" i="2" l="1"/>
  <c r="GOI15" i="2" s="1"/>
  <c r="GOI16" i="2" s="1"/>
  <c r="GOI17" i="2" s="1"/>
  <c r="GOI9" i="2"/>
  <c r="GOJ13" i="2" l="1"/>
  <c r="GOJ15" i="2" s="1"/>
  <c r="GOJ16" i="2" s="1"/>
  <c r="GOJ17" i="2" s="1"/>
  <c r="GOJ9" i="2"/>
  <c r="GOK9" i="2" l="1"/>
  <c r="GOK13" i="2"/>
  <c r="GOK15" i="2" s="1"/>
  <c r="GOK16" i="2" s="1"/>
  <c r="GOK17" i="2" s="1"/>
  <c r="GOL9" i="2" l="1"/>
  <c r="GOL13" i="2"/>
  <c r="GOL15" i="2" s="1"/>
  <c r="GOL16" i="2" s="1"/>
  <c r="GOL17" i="2" s="1"/>
  <c r="GOM13" i="2" l="1"/>
  <c r="GOM15" i="2" s="1"/>
  <c r="GOM16" i="2" s="1"/>
  <c r="GOM17" i="2" s="1"/>
  <c r="GOM9" i="2"/>
  <c r="GON9" i="2" l="1"/>
  <c r="GON13" i="2"/>
  <c r="GON15" i="2" s="1"/>
  <c r="GON16" i="2" s="1"/>
  <c r="GON17" i="2" s="1"/>
  <c r="GOO13" i="2" l="1"/>
  <c r="GOO15" i="2" s="1"/>
  <c r="GOO16" i="2" s="1"/>
  <c r="GOO17" i="2" s="1"/>
  <c r="GOO9" i="2"/>
  <c r="GOP13" i="2" l="1"/>
  <c r="GOP15" i="2" s="1"/>
  <c r="GOP16" i="2" s="1"/>
  <c r="GOP17" i="2" s="1"/>
  <c r="GOP9" i="2"/>
  <c r="GOQ13" i="2" l="1"/>
  <c r="GOQ15" i="2" s="1"/>
  <c r="GOQ16" i="2" s="1"/>
  <c r="GOQ17" i="2" s="1"/>
  <c r="GOQ9" i="2"/>
  <c r="GOR9" i="2" l="1"/>
  <c r="GOR13" i="2"/>
  <c r="GOR15" i="2" s="1"/>
  <c r="GOR16" i="2" l="1"/>
  <c r="GOR17" i="2" s="1"/>
  <c r="GOS9" i="2"/>
  <c r="GOS13" i="2"/>
  <c r="GOS15" i="2" s="1"/>
  <c r="GOS16" i="2" s="1"/>
  <c r="GOS17" i="2" s="1"/>
  <c r="GOT13" i="2" l="1"/>
  <c r="GOT15" i="2" s="1"/>
  <c r="GOT16" i="2" s="1"/>
  <c r="GOT17" i="2" s="1"/>
  <c r="GOT9" i="2"/>
  <c r="GOU9" i="2" l="1"/>
  <c r="GOU13" i="2"/>
  <c r="GOU15" i="2" s="1"/>
  <c r="GOU16" i="2" s="1"/>
  <c r="GOU17" i="2" s="1"/>
  <c r="GOV9" i="2" l="1"/>
  <c r="GOV13" i="2"/>
  <c r="GOV15" i="2" s="1"/>
  <c r="GOV16" i="2" s="1"/>
  <c r="GOV17" i="2" s="1"/>
  <c r="GOW9" i="2" l="1"/>
  <c r="GOW13" i="2"/>
  <c r="GOW15" i="2" s="1"/>
  <c r="GOW16" i="2" s="1"/>
  <c r="GOW17" i="2" s="1"/>
  <c r="GOX9" i="2" l="1"/>
  <c r="GOX13" i="2"/>
  <c r="GOX15" i="2" s="1"/>
  <c r="GOX16" i="2" s="1"/>
  <c r="GOX17" i="2" s="1"/>
  <c r="GOY9" i="2" l="1"/>
  <c r="GOY13" i="2"/>
  <c r="GOY15" i="2" s="1"/>
  <c r="GOY16" i="2" s="1"/>
  <c r="GOY17" i="2" s="1"/>
  <c r="GOZ9" i="2" l="1"/>
  <c r="GOZ13" i="2"/>
  <c r="GOZ15" i="2" s="1"/>
  <c r="GOZ16" i="2" s="1"/>
  <c r="GOZ17" i="2" s="1"/>
  <c r="GPA9" i="2" l="1"/>
  <c r="GPA13" i="2"/>
  <c r="GPA15" i="2" s="1"/>
  <c r="GPA16" i="2" s="1"/>
  <c r="GPA17" i="2" s="1"/>
  <c r="GPB9" i="2" l="1"/>
  <c r="GPB13" i="2"/>
  <c r="GPB15" i="2" s="1"/>
  <c r="GPB16" i="2" s="1"/>
  <c r="GPB17" i="2" s="1"/>
  <c r="GPC9" i="2" l="1"/>
  <c r="GPC13" i="2"/>
  <c r="GPC15" i="2" s="1"/>
  <c r="GPC16" i="2" s="1"/>
  <c r="GPC17" i="2" s="1"/>
  <c r="GPD13" i="2" l="1"/>
  <c r="GPD15" i="2" s="1"/>
  <c r="GPD16" i="2" s="1"/>
  <c r="GPD17" i="2" s="1"/>
  <c r="GPD9" i="2"/>
  <c r="GPE9" i="2" l="1"/>
  <c r="GPE13" i="2"/>
  <c r="GPE15" i="2" s="1"/>
  <c r="GPE16" i="2" s="1"/>
  <c r="GPE17" i="2" s="1"/>
  <c r="GPF9" i="2" l="1"/>
  <c r="GPF13" i="2"/>
  <c r="GPF15" i="2" s="1"/>
  <c r="GPF16" i="2" s="1"/>
  <c r="GPF17" i="2" s="1"/>
  <c r="GPG9" i="2" l="1"/>
  <c r="GPG13" i="2"/>
  <c r="GPG15" i="2" s="1"/>
  <c r="GPG16" i="2" s="1"/>
  <c r="GPG17" i="2" s="1"/>
  <c r="GPH9" i="2" l="1"/>
  <c r="GPH13" i="2"/>
  <c r="GPH15" i="2" s="1"/>
  <c r="GPH16" i="2" s="1"/>
  <c r="GPH17" i="2" s="1"/>
  <c r="GPI9" i="2" l="1"/>
  <c r="GPI13" i="2"/>
  <c r="GPI15" i="2" s="1"/>
  <c r="GPI16" i="2" s="1"/>
  <c r="GPI17" i="2" s="1"/>
  <c r="GPJ13" i="2" l="1"/>
  <c r="GPJ15" i="2" s="1"/>
  <c r="GPJ16" i="2" s="1"/>
  <c r="GPJ17" i="2" s="1"/>
  <c r="GPJ9" i="2"/>
  <c r="GPK9" i="2" l="1"/>
  <c r="GPK13" i="2"/>
  <c r="GPK15" i="2" s="1"/>
  <c r="GPK16" i="2" s="1"/>
  <c r="GPK17" i="2" s="1"/>
  <c r="GPL13" i="2" l="1"/>
  <c r="GPL15" i="2" s="1"/>
  <c r="GPL16" i="2" s="1"/>
  <c r="GPL17" i="2" s="1"/>
  <c r="GPL9" i="2"/>
  <c r="GPM13" i="2" l="1"/>
  <c r="GPM15" i="2" s="1"/>
  <c r="GPM16" i="2" s="1"/>
  <c r="GPM17" i="2" s="1"/>
  <c r="GPM9" i="2"/>
  <c r="GPN13" i="2" l="1"/>
  <c r="GPN15" i="2" s="1"/>
  <c r="GPN16" i="2" s="1"/>
  <c r="GPN17" i="2" s="1"/>
  <c r="GPN9" i="2"/>
  <c r="GPO13" i="2" l="1"/>
  <c r="GPO15" i="2" s="1"/>
  <c r="GPO16" i="2" s="1"/>
  <c r="GPO17" i="2" s="1"/>
  <c r="GPO9" i="2"/>
  <c r="GPP13" i="2" l="1"/>
  <c r="GPP15" i="2" s="1"/>
  <c r="GPP16" i="2" s="1"/>
  <c r="GPP17" i="2" s="1"/>
  <c r="GPP9" i="2"/>
  <c r="GPQ13" i="2" l="1"/>
  <c r="GPQ15" i="2" s="1"/>
  <c r="GPQ16" i="2" s="1"/>
  <c r="GPQ17" i="2" s="1"/>
  <c r="GPQ9" i="2"/>
  <c r="GPR9" i="2" l="1"/>
  <c r="GPR13" i="2"/>
  <c r="GPR15" i="2" s="1"/>
  <c r="GPR16" i="2" s="1"/>
  <c r="GPR17" i="2" s="1"/>
  <c r="GPS13" i="2" l="1"/>
  <c r="GPS15" i="2" s="1"/>
  <c r="GPS16" i="2" s="1"/>
  <c r="GPS17" i="2" s="1"/>
  <c r="GPS9" i="2"/>
  <c r="GPT13" i="2" l="1"/>
  <c r="GPT15" i="2" s="1"/>
  <c r="GPT16" i="2" s="1"/>
  <c r="GPT17" i="2" s="1"/>
  <c r="GPT9" i="2"/>
  <c r="GPU13" i="2" l="1"/>
  <c r="GPU15" i="2" s="1"/>
  <c r="GPU16" i="2" s="1"/>
  <c r="GPU17" i="2" s="1"/>
  <c r="GPU9" i="2"/>
  <c r="GPV9" i="2" l="1"/>
  <c r="GPV13" i="2"/>
  <c r="GPV15" i="2" s="1"/>
  <c r="GPV16" i="2" s="1"/>
  <c r="GPV17" i="2" s="1"/>
  <c r="GPW13" i="2" l="1"/>
  <c r="GPW15" i="2" s="1"/>
  <c r="GPW16" i="2" s="1"/>
  <c r="GPW17" i="2" s="1"/>
  <c r="GPW9" i="2"/>
  <c r="GPX9" i="2" l="1"/>
  <c r="GPX13" i="2"/>
  <c r="GPX15" i="2" s="1"/>
  <c r="GPX16" i="2" s="1"/>
  <c r="GPX17" i="2" s="1"/>
  <c r="GPY13" i="2" l="1"/>
  <c r="GPY15" i="2" s="1"/>
  <c r="GPY16" i="2" s="1"/>
  <c r="GPY17" i="2" s="1"/>
  <c r="GPY9" i="2"/>
  <c r="GPZ9" i="2" l="1"/>
  <c r="GPZ13" i="2"/>
  <c r="GPZ15" i="2" s="1"/>
  <c r="GPZ16" i="2" s="1"/>
  <c r="GPZ17" i="2" s="1"/>
  <c r="GQA13" i="2" l="1"/>
  <c r="GQA15" i="2" s="1"/>
  <c r="GQA16" i="2" s="1"/>
  <c r="GQA17" i="2" s="1"/>
  <c r="GQA9" i="2"/>
  <c r="GQB13" i="2" l="1"/>
  <c r="GQB15" i="2" s="1"/>
  <c r="GQB16" i="2" s="1"/>
  <c r="GQB17" i="2" s="1"/>
  <c r="GQB9" i="2"/>
  <c r="GQC13" i="2" l="1"/>
  <c r="GQC15" i="2" s="1"/>
  <c r="GQC16" i="2" s="1"/>
  <c r="GQC17" i="2" s="1"/>
  <c r="GQC9" i="2"/>
  <c r="GQD9" i="2" l="1"/>
  <c r="GQD13" i="2"/>
  <c r="GQD15" i="2" s="1"/>
  <c r="GQD16" i="2" s="1"/>
  <c r="GQD17" i="2" s="1"/>
  <c r="GQE9" i="2" l="1"/>
  <c r="GQE13" i="2"/>
  <c r="GQE15" i="2" s="1"/>
  <c r="GQE16" i="2" s="1"/>
  <c r="GQE17" i="2" s="1"/>
  <c r="GQF13" i="2" l="1"/>
  <c r="GQF15" i="2" s="1"/>
  <c r="GQF16" i="2" s="1"/>
  <c r="GQF17" i="2" s="1"/>
  <c r="GQF9" i="2"/>
  <c r="GQG9" i="2" l="1"/>
  <c r="GQG13" i="2"/>
  <c r="GQG15" i="2" s="1"/>
  <c r="GQG16" i="2" s="1"/>
  <c r="GQG17" i="2" s="1"/>
  <c r="GQH9" i="2" l="1"/>
  <c r="GQH13" i="2"/>
  <c r="GQH15" i="2" s="1"/>
  <c r="GQH16" i="2" s="1"/>
  <c r="GQH17" i="2" s="1"/>
  <c r="GQI9" i="2" l="1"/>
  <c r="GQI13" i="2"/>
  <c r="GQI15" i="2" s="1"/>
  <c r="GQI16" i="2" s="1"/>
  <c r="GQI17" i="2" s="1"/>
  <c r="GQJ13" i="2" l="1"/>
  <c r="GQJ15" i="2" s="1"/>
  <c r="GQJ16" i="2" s="1"/>
  <c r="GQJ17" i="2" s="1"/>
  <c r="GQJ9" i="2"/>
  <c r="GQK13" i="2" l="1"/>
  <c r="GQK15" i="2" s="1"/>
  <c r="GQK16" i="2" s="1"/>
  <c r="GQK17" i="2" s="1"/>
  <c r="GQK9" i="2"/>
  <c r="GQL13" i="2" l="1"/>
  <c r="GQL15" i="2" s="1"/>
  <c r="GQL16" i="2" s="1"/>
  <c r="GQL17" i="2" s="1"/>
  <c r="GQL9" i="2"/>
  <c r="GQM13" i="2" l="1"/>
  <c r="GQM15" i="2" s="1"/>
  <c r="GQM16" i="2" s="1"/>
  <c r="GQM17" i="2" s="1"/>
  <c r="GQM9" i="2"/>
  <c r="GQN9" i="2" l="1"/>
  <c r="GQN13" i="2"/>
  <c r="GQN15" i="2" s="1"/>
  <c r="GQN16" i="2" s="1"/>
  <c r="GQN17" i="2" s="1"/>
  <c r="GQO9" i="2" l="1"/>
  <c r="GQO13" i="2"/>
  <c r="GQO15" i="2" s="1"/>
  <c r="GQO16" i="2" s="1"/>
  <c r="GQO17" i="2" s="1"/>
  <c r="GQP9" i="2" l="1"/>
  <c r="GQP13" i="2"/>
  <c r="GQP15" i="2" s="1"/>
  <c r="GQP16" i="2" s="1"/>
  <c r="GQP17" i="2" s="1"/>
  <c r="GQQ9" i="2" l="1"/>
  <c r="GQQ13" i="2"/>
  <c r="GQQ15" i="2" s="1"/>
  <c r="GQQ16" i="2" s="1"/>
  <c r="GQQ17" i="2" s="1"/>
  <c r="GQR13" i="2" l="1"/>
  <c r="GQR15" i="2" s="1"/>
  <c r="GQR16" i="2" s="1"/>
  <c r="GQR17" i="2" s="1"/>
  <c r="GQR9" i="2"/>
  <c r="GQS13" i="2" l="1"/>
  <c r="GQS15" i="2" s="1"/>
  <c r="GQS16" i="2" s="1"/>
  <c r="GQS17" i="2" s="1"/>
  <c r="GQS9" i="2"/>
  <c r="GQT9" i="2" l="1"/>
  <c r="GQT13" i="2"/>
  <c r="GQT15" i="2" s="1"/>
  <c r="GQT16" i="2" s="1"/>
  <c r="GQT17" i="2" s="1"/>
  <c r="GQU9" i="2" l="1"/>
  <c r="GQU13" i="2"/>
  <c r="GQU15" i="2" s="1"/>
  <c r="GQU16" i="2" s="1"/>
  <c r="GQU17" i="2" s="1"/>
  <c r="GQV13" i="2" l="1"/>
  <c r="GQV15" i="2" s="1"/>
  <c r="GQV16" i="2" s="1"/>
  <c r="GQV17" i="2" s="1"/>
  <c r="GQV9" i="2"/>
  <c r="GQW13" i="2" l="1"/>
  <c r="GQW15" i="2" s="1"/>
  <c r="GQW16" i="2" s="1"/>
  <c r="GQW17" i="2" s="1"/>
  <c r="GQW9" i="2"/>
  <c r="GQX13" i="2" l="1"/>
  <c r="GQX15" i="2" s="1"/>
  <c r="GQX16" i="2" s="1"/>
  <c r="GQX17" i="2" s="1"/>
  <c r="GQX9" i="2"/>
  <c r="GQY13" i="2" l="1"/>
  <c r="GQY15" i="2" s="1"/>
  <c r="GQY16" i="2" s="1"/>
  <c r="GQY17" i="2" s="1"/>
  <c r="GQY9" i="2"/>
  <c r="GQZ13" i="2" l="1"/>
  <c r="GQZ15" i="2" s="1"/>
  <c r="GQZ16" i="2" s="1"/>
  <c r="GQZ17" i="2" s="1"/>
  <c r="GQZ9" i="2"/>
  <c r="GRA9" i="2" l="1"/>
  <c r="GRA13" i="2"/>
  <c r="GRA15" i="2" s="1"/>
  <c r="GRA16" i="2" s="1"/>
  <c r="GRA17" i="2" s="1"/>
  <c r="GRB13" i="2" l="1"/>
  <c r="GRB15" i="2" s="1"/>
  <c r="GRB16" i="2" s="1"/>
  <c r="GRB17" i="2" s="1"/>
  <c r="GRB9" i="2"/>
  <c r="GRC9" i="2" l="1"/>
  <c r="GRC13" i="2"/>
  <c r="GRC15" i="2" s="1"/>
  <c r="GRC16" i="2" s="1"/>
  <c r="GRC17" i="2" s="1"/>
  <c r="GRD13" i="2" l="1"/>
  <c r="GRD15" i="2" s="1"/>
  <c r="GRD16" i="2" s="1"/>
  <c r="GRD17" i="2" s="1"/>
  <c r="GRD9" i="2"/>
  <c r="GRE13" i="2" l="1"/>
  <c r="GRE15" i="2" s="1"/>
  <c r="GRE16" i="2" s="1"/>
  <c r="GRE17" i="2" s="1"/>
  <c r="GRE9" i="2"/>
  <c r="GRF13" i="2" l="1"/>
  <c r="GRF15" i="2" s="1"/>
  <c r="GRF16" i="2" s="1"/>
  <c r="GRF17" i="2" s="1"/>
  <c r="GRF9" i="2"/>
  <c r="GRG13" i="2" l="1"/>
  <c r="GRG15" i="2" s="1"/>
  <c r="GRG16" i="2" s="1"/>
  <c r="GRG17" i="2" s="1"/>
  <c r="GRG9" i="2"/>
  <c r="GRH13" i="2" l="1"/>
  <c r="GRH15" i="2" s="1"/>
  <c r="GRH16" i="2" s="1"/>
  <c r="GRH17" i="2" s="1"/>
  <c r="GRH9" i="2"/>
  <c r="GRI13" i="2" l="1"/>
  <c r="GRI15" i="2" s="1"/>
  <c r="GRI16" i="2" s="1"/>
  <c r="GRI17" i="2" s="1"/>
  <c r="GRI9" i="2"/>
  <c r="GRJ13" i="2" l="1"/>
  <c r="GRJ15" i="2" s="1"/>
  <c r="GRJ16" i="2" s="1"/>
  <c r="GRJ17" i="2" s="1"/>
  <c r="GRJ9" i="2"/>
  <c r="GRK9" i="2" l="1"/>
  <c r="GRK13" i="2"/>
  <c r="GRK15" i="2" s="1"/>
  <c r="GRK16" i="2" s="1"/>
  <c r="GRK17" i="2" s="1"/>
  <c r="GRL13" i="2" l="1"/>
  <c r="GRL15" i="2" s="1"/>
  <c r="GRL16" i="2" s="1"/>
  <c r="GRL17" i="2" s="1"/>
  <c r="GRL9" i="2"/>
  <c r="GRM9" i="2" l="1"/>
  <c r="GRM13" i="2"/>
  <c r="GRM15" i="2" s="1"/>
  <c r="GRM16" i="2" s="1"/>
  <c r="GRM17" i="2" s="1"/>
  <c r="GRN13" i="2" l="1"/>
  <c r="GRN15" i="2" s="1"/>
  <c r="GRN16" i="2" s="1"/>
  <c r="GRN17" i="2" s="1"/>
  <c r="GRN9" i="2"/>
  <c r="GRO13" i="2" l="1"/>
  <c r="GRO15" i="2" s="1"/>
  <c r="GRO16" i="2" s="1"/>
  <c r="GRO17" i="2" s="1"/>
  <c r="GRO9" i="2"/>
  <c r="GRP13" i="2" l="1"/>
  <c r="GRP15" i="2" s="1"/>
  <c r="GRP16" i="2" s="1"/>
  <c r="GRP17" i="2" s="1"/>
  <c r="GRP9" i="2"/>
  <c r="GRQ9" i="2" l="1"/>
  <c r="GRQ13" i="2"/>
  <c r="GRQ15" i="2" s="1"/>
  <c r="GRQ16" i="2" s="1"/>
  <c r="GRQ17" i="2" s="1"/>
  <c r="GRR9" i="2" l="1"/>
  <c r="GRR13" i="2"/>
  <c r="GRR15" i="2" s="1"/>
  <c r="GRR16" i="2" s="1"/>
  <c r="GRR17" i="2" s="1"/>
  <c r="GRS13" i="2" l="1"/>
  <c r="GRS15" i="2" s="1"/>
  <c r="GRS16" i="2" s="1"/>
  <c r="GRS17" i="2" s="1"/>
  <c r="GRS9" i="2"/>
  <c r="GRT13" i="2" l="1"/>
  <c r="GRT15" i="2" s="1"/>
  <c r="GRT16" i="2" s="1"/>
  <c r="GRT17" i="2" s="1"/>
  <c r="GRT9" i="2"/>
  <c r="GRU9" i="2" l="1"/>
  <c r="GRU13" i="2"/>
  <c r="GRU15" i="2" s="1"/>
  <c r="GRU16" i="2" s="1"/>
  <c r="GRU17" i="2" s="1"/>
  <c r="GRV13" i="2" l="1"/>
  <c r="GRV15" i="2" s="1"/>
  <c r="GRV16" i="2" s="1"/>
  <c r="GRV17" i="2" s="1"/>
  <c r="GRV9" i="2"/>
  <c r="GRW13" i="2" l="1"/>
  <c r="GRW15" i="2" s="1"/>
  <c r="GRW16" i="2" s="1"/>
  <c r="GRW17" i="2" s="1"/>
  <c r="GRW9" i="2"/>
  <c r="GRX13" i="2" l="1"/>
  <c r="GRX15" i="2" s="1"/>
  <c r="GRX16" i="2" s="1"/>
  <c r="GRX17" i="2" s="1"/>
  <c r="GRX9" i="2"/>
  <c r="GRY9" i="2" l="1"/>
  <c r="GRY13" i="2"/>
  <c r="GRY15" i="2" s="1"/>
  <c r="GRY16" i="2" s="1"/>
  <c r="GRY17" i="2" s="1"/>
  <c r="GRZ13" i="2" l="1"/>
  <c r="GRZ15" i="2" s="1"/>
  <c r="GRZ16" i="2" s="1"/>
  <c r="GRZ17" i="2" s="1"/>
  <c r="GRZ9" i="2"/>
  <c r="GSA9" i="2" l="1"/>
  <c r="GSA13" i="2"/>
  <c r="GSA15" i="2" s="1"/>
  <c r="GSA16" i="2" s="1"/>
  <c r="GSA17" i="2" s="1"/>
  <c r="GSB13" i="2" l="1"/>
  <c r="GSB15" i="2" s="1"/>
  <c r="GSB16" i="2" s="1"/>
  <c r="GSB17" i="2" s="1"/>
  <c r="GSB9" i="2"/>
  <c r="GSC13" i="2" l="1"/>
  <c r="GSC15" i="2" s="1"/>
  <c r="GSC16" i="2" s="1"/>
  <c r="GSC17" i="2" s="1"/>
  <c r="GSC9" i="2"/>
  <c r="GSD9" i="2" l="1"/>
  <c r="GSD13" i="2"/>
  <c r="GSD15" i="2" s="1"/>
  <c r="GSD16" i="2" s="1"/>
  <c r="GSD17" i="2" s="1"/>
  <c r="GSE9" i="2" l="1"/>
  <c r="GSE13" i="2"/>
  <c r="GSE15" i="2" s="1"/>
  <c r="GSE16" i="2" l="1"/>
  <c r="GSE17" i="2"/>
  <c r="GSF13" i="2"/>
  <c r="GSF15" i="2" s="1"/>
  <c r="GSF9" i="2"/>
  <c r="GSF16" i="2" l="1"/>
  <c r="GSF17" i="2" s="1"/>
  <c r="GSG13" i="2"/>
  <c r="GSG15" i="2" s="1"/>
  <c r="GSG9" i="2"/>
  <c r="GSG16" i="2" l="1"/>
  <c r="GSG17" i="2" s="1"/>
  <c r="GSH13" i="2"/>
  <c r="GSH15" i="2" s="1"/>
  <c r="GSH9" i="2"/>
  <c r="GSH16" i="2" l="1"/>
  <c r="GSH17" i="2" s="1"/>
  <c r="GSI13" i="2"/>
  <c r="GSI15" i="2" s="1"/>
  <c r="GSI16" i="2" s="1"/>
  <c r="GSI17" i="2" s="1"/>
  <c r="GSI9" i="2"/>
  <c r="GSJ9" i="2" l="1"/>
  <c r="GSJ13" i="2"/>
  <c r="GSJ15" i="2" s="1"/>
  <c r="GSJ16" i="2" s="1"/>
  <c r="GSJ17" i="2" s="1"/>
  <c r="GSK9" i="2" l="1"/>
  <c r="GSK13" i="2"/>
  <c r="GSK15" i="2" s="1"/>
  <c r="GSK16" i="2" s="1"/>
  <c r="GSK17" i="2" s="1"/>
  <c r="GSL13" i="2" l="1"/>
  <c r="GSL15" i="2" s="1"/>
  <c r="GSL16" i="2" s="1"/>
  <c r="GSL17" i="2" s="1"/>
  <c r="GSL9" i="2"/>
  <c r="GSM9" i="2" l="1"/>
  <c r="GSM13" i="2"/>
  <c r="GSM15" i="2" s="1"/>
  <c r="GSM16" i="2" s="1"/>
  <c r="GSM17" i="2" s="1"/>
  <c r="GSN9" i="2" l="1"/>
  <c r="GSN13" i="2"/>
  <c r="GSN15" i="2" s="1"/>
  <c r="GSN16" i="2" s="1"/>
  <c r="GSN17" i="2" s="1"/>
  <c r="GSO9" i="2" l="1"/>
  <c r="GSO13" i="2"/>
  <c r="GSO15" i="2" s="1"/>
  <c r="GSO16" i="2" s="1"/>
  <c r="GSO17" i="2" s="1"/>
  <c r="GSP13" i="2" l="1"/>
  <c r="GSP15" i="2" s="1"/>
  <c r="GSP16" i="2" s="1"/>
  <c r="GSP17" i="2" s="1"/>
  <c r="GSP9" i="2"/>
  <c r="GSQ9" i="2" l="1"/>
  <c r="GSQ13" i="2"/>
  <c r="GSQ15" i="2" s="1"/>
  <c r="GSQ16" i="2" s="1"/>
  <c r="GSQ17" i="2" s="1"/>
  <c r="GSR13" i="2" l="1"/>
  <c r="GSR15" i="2" s="1"/>
  <c r="GSR16" i="2" s="1"/>
  <c r="GSR17" i="2" s="1"/>
  <c r="GSR9" i="2"/>
  <c r="GSS9" i="2" l="1"/>
  <c r="GSS13" i="2"/>
  <c r="GSS15" i="2" s="1"/>
  <c r="GSS16" i="2" s="1"/>
  <c r="GSS17" i="2" s="1"/>
  <c r="GST13" i="2" l="1"/>
  <c r="GST15" i="2" s="1"/>
  <c r="GST16" i="2" s="1"/>
  <c r="GST17" i="2" s="1"/>
  <c r="GST9" i="2"/>
  <c r="GSU13" i="2" l="1"/>
  <c r="GSU15" i="2" s="1"/>
  <c r="GSU16" i="2" s="1"/>
  <c r="GSU17" i="2" s="1"/>
  <c r="GSU9" i="2"/>
  <c r="GSV13" i="2" l="1"/>
  <c r="GSV15" i="2" s="1"/>
  <c r="GSV16" i="2" s="1"/>
  <c r="GSV17" i="2" s="1"/>
  <c r="GSV9" i="2"/>
  <c r="GSW13" i="2" l="1"/>
  <c r="GSW15" i="2" s="1"/>
  <c r="GSW16" i="2" s="1"/>
  <c r="GSW17" i="2" s="1"/>
  <c r="GSW9" i="2"/>
  <c r="GSX13" i="2" l="1"/>
  <c r="GSX15" i="2" s="1"/>
  <c r="GSX16" i="2" s="1"/>
  <c r="GSX17" i="2" s="1"/>
  <c r="GSX9" i="2"/>
  <c r="GSY9" i="2" l="1"/>
  <c r="GSY13" i="2"/>
  <c r="GSY15" i="2" s="1"/>
  <c r="GSY16" i="2" s="1"/>
  <c r="GSY17" i="2" s="1"/>
  <c r="GSZ9" i="2" l="1"/>
  <c r="GSZ13" i="2"/>
  <c r="GSZ15" i="2" s="1"/>
  <c r="GSZ16" i="2" s="1"/>
  <c r="GSZ17" i="2" s="1"/>
  <c r="GTA13" i="2" l="1"/>
  <c r="GTA15" i="2" s="1"/>
  <c r="GTA16" i="2" s="1"/>
  <c r="GTA17" i="2" s="1"/>
  <c r="GTA9" i="2"/>
  <c r="GTB13" i="2" l="1"/>
  <c r="GTB15" i="2" s="1"/>
  <c r="GTB16" i="2" s="1"/>
  <c r="GTB17" i="2" s="1"/>
  <c r="GTB9" i="2"/>
  <c r="GTC13" i="2" l="1"/>
  <c r="GTC15" i="2" s="1"/>
  <c r="GTC16" i="2" s="1"/>
  <c r="GTC17" i="2" s="1"/>
  <c r="GTC9" i="2"/>
  <c r="GTD13" i="2" l="1"/>
  <c r="GTD15" i="2" s="1"/>
  <c r="GTD16" i="2" s="1"/>
  <c r="GTD17" i="2" s="1"/>
  <c r="GTD9" i="2"/>
  <c r="GTE13" i="2" l="1"/>
  <c r="GTE15" i="2" s="1"/>
  <c r="GTE16" i="2" s="1"/>
  <c r="GTE17" i="2" s="1"/>
  <c r="GTE9" i="2"/>
  <c r="GTF9" i="2" l="1"/>
  <c r="GTF13" i="2"/>
  <c r="GTF15" i="2" s="1"/>
  <c r="GTF16" i="2" s="1"/>
  <c r="GTF17" i="2" s="1"/>
  <c r="GTG9" i="2" l="1"/>
  <c r="GTG13" i="2"/>
  <c r="GTG15" i="2" s="1"/>
  <c r="GTG16" i="2" s="1"/>
  <c r="GTG17" i="2" s="1"/>
  <c r="GTH13" i="2" l="1"/>
  <c r="GTH15" i="2" s="1"/>
  <c r="GTH16" i="2" s="1"/>
  <c r="GTH17" i="2" s="1"/>
  <c r="GTH9" i="2"/>
  <c r="GTI9" i="2" l="1"/>
  <c r="GTI13" i="2"/>
  <c r="GTI15" i="2" s="1"/>
  <c r="GTI16" i="2" s="1"/>
  <c r="GTI17" i="2" s="1"/>
  <c r="GTJ13" i="2" l="1"/>
  <c r="GTJ15" i="2" s="1"/>
  <c r="GTJ16" i="2" s="1"/>
  <c r="GTJ17" i="2" s="1"/>
  <c r="GTJ9" i="2"/>
  <c r="GTK13" i="2" l="1"/>
  <c r="GTK15" i="2" s="1"/>
  <c r="GTK16" i="2" s="1"/>
  <c r="GTK17" i="2" s="1"/>
  <c r="GTK9" i="2"/>
  <c r="GTL9" i="2" l="1"/>
  <c r="GTL13" i="2"/>
  <c r="GTL15" i="2" s="1"/>
  <c r="GTL16" i="2" s="1"/>
  <c r="GTL17" i="2" s="1"/>
  <c r="GTM13" i="2" l="1"/>
  <c r="GTM15" i="2" s="1"/>
  <c r="GTM16" i="2" s="1"/>
  <c r="GTM17" i="2" s="1"/>
  <c r="GTM9" i="2"/>
  <c r="GTN9" i="2" l="1"/>
  <c r="GTN13" i="2"/>
  <c r="GTN15" i="2" s="1"/>
  <c r="GTN16" i="2" s="1"/>
  <c r="GTN17" i="2" s="1"/>
  <c r="GTO9" i="2" l="1"/>
  <c r="GTO13" i="2"/>
  <c r="GTO15" i="2" s="1"/>
  <c r="GTO16" i="2" s="1"/>
  <c r="GTO17" i="2" s="1"/>
  <c r="GTP9" i="2" l="1"/>
  <c r="GTP13" i="2"/>
  <c r="GTP15" i="2" s="1"/>
  <c r="GTP16" i="2" s="1"/>
  <c r="GTP17" i="2" s="1"/>
  <c r="GTQ9" i="2" l="1"/>
  <c r="GTQ13" i="2"/>
  <c r="GTQ15" i="2" s="1"/>
  <c r="GTQ16" i="2" s="1"/>
  <c r="GTQ17" i="2" s="1"/>
  <c r="GTR13" i="2" l="1"/>
  <c r="GTR15" i="2" s="1"/>
  <c r="GTR16" i="2" s="1"/>
  <c r="GTR17" i="2" s="1"/>
  <c r="GTR9" i="2"/>
  <c r="GTS13" i="2" l="1"/>
  <c r="GTS15" i="2" s="1"/>
  <c r="GTS16" i="2" s="1"/>
  <c r="GTS17" i="2" s="1"/>
  <c r="GTS9" i="2"/>
  <c r="GTT13" i="2" l="1"/>
  <c r="GTT15" i="2" s="1"/>
  <c r="GTT16" i="2" s="1"/>
  <c r="GTT17" i="2" s="1"/>
  <c r="GTT9" i="2"/>
  <c r="GTU9" i="2" l="1"/>
  <c r="GTU13" i="2"/>
  <c r="GTU15" i="2" s="1"/>
  <c r="GTU16" i="2" s="1"/>
  <c r="GTU17" i="2" s="1"/>
  <c r="GTV13" i="2" l="1"/>
  <c r="GTV15" i="2" s="1"/>
  <c r="GTV16" i="2" s="1"/>
  <c r="GTV17" i="2" s="1"/>
  <c r="GTV9" i="2"/>
  <c r="GTW13" i="2" l="1"/>
  <c r="GTW15" i="2" s="1"/>
  <c r="GTW16" i="2" s="1"/>
  <c r="GTW17" i="2" s="1"/>
  <c r="GTW9" i="2"/>
  <c r="GTX13" i="2" l="1"/>
  <c r="GTX15" i="2" s="1"/>
  <c r="GTX16" i="2" s="1"/>
  <c r="GTX17" i="2" s="1"/>
  <c r="GTX9" i="2"/>
  <c r="GTY13" i="2" l="1"/>
  <c r="GTY15" i="2" s="1"/>
  <c r="GTY16" i="2" s="1"/>
  <c r="GTY17" i="2" s="1"/>
  <c r="GTY9" i="2"/>
  <c r="GTZ13" i="2" l="1"/>
  <c r="GTZ15" i="2" s="1"/>
  <c r="GTZ16" i="2" s="1"/>
  <c r="GTZ17" i="2" s="1"/>
  <c r="GTZ9" i="2"/>
  <c r="GUA13" i="2" l="1"/>
  <c r="GUA15" i="2" s="1"/>
  <c r="GUA16" i="2" s="1"/>
  <c r="GUA17" i="2" s="1"/>
  <c r="GUA9" i="2"/>
  <c r="GUB9" i="2" l="1"/>
  <c r="GUB13" i="2"/>
  <c r="GUB15" i="2" s="1"/>
  <c r="GUB16" i="2" s="1"/>
  <c r="GUB17" i="2" s="1"/>
  <c r="GUC9" i="2" l="1"/>
  <c r="GUC13" i="2"/>
  <c r="GUC15" i="2" s="1"/>
  <c r="GUC16" i="2" s="1"/>
  <c r="GUC17" i="2" s="1"/>
  <c r="GUD9" i="2" l="1"/>
  <c r="GUD13" i="2"/>
  <c r="GUD15" i="2" s="1"/>
  <c r="GUD16" i="2" s="1"/>
  <c r="GUD17" i="2" s="1"/>
  <c r="GUE9" i="2" l="1"/>
  <c r="GUE13" i="2"/>
  <c r="GUE15" i="2" s="1"/>
  <c r="GUE16" i="2" s="1"/>
  <c r="GUE17" i="2" s="1"/>
  <c r="GUF9" i="2" l="1"/>
  <c r="GUF13" i="2"/>
  <c r="GUF15" i="2" s="1"/>
  <c r="GUF16" i="2" s="1"/>
  <c r="GUF17" i="2" s="1"/>
  <c r="GUG13" i="2" l="1"/>
  <c r="GUG15" i="2" s="1"/>
  <c r="GUG16" i="2" s="1"/>
  <c r="GUG17" i="2" s="1"/>
  <c r="GUG9" i="2"/>
  <c r="GUH9" i="2" l="1"/>
  <c r="GUH13" i="2"/>
  <c r="GUH15" i="2" s="1"/>
  <c r="GUH16" i="2" s="1"/>
  <c r="GUH17" i="2" s="1"/>
  <c r="GUI9" i="2" l="1"/>
  <c r="GUI13" i="2"/>
  <c r="GUI15" i="2" s="1"/>
  <c r="GUI16" i="2" s="1"/>
  <c r="GUI17" i="2" s="1"/>
  <c r="GUJ9" i="2" l="1"/>
  <c r="GUJ13" i="2"/>
  <c r="GUJ15" i="2" s="1"/>
  <c r="GUJ16" i="2" s="1"/>
  <c r="GUJ17" i="2" s="1"/>
  <c r="GUK13" i="2" l="1"/>
  <c r="GUK15" i="2" s="1"/>
  <c r="GUK16" i="2" s="1"/>
  <c r="GUK17" i="2" s="1"/>
  <c r="GUK9" i="2"/>
  <c r="GUL13" i="2" l="1"/>
  <c r="GUL15" i="2" s="1"/>
  <c r="GUL16" i="2" s="1"/>
  <c r="GUL17" i="2" s="1"/>
  <c r="GUL9" i="2"/>
  <c r="GUM9" i="2" l="1"/>
  <c r="GUM13" i="2"/>
  <c r="GUM15" i="2" s="1"/>
  <c r="GUM16" i="2" s="1"/>
  <c r="GUM17" i="2" s="1"/>
  <c r="GUN9" i="2" l="1"/>
  <c r="GUN13" i="2"/>
  <c r="GUN15" i="2" s="1"/>
  <c r="GUN16" i="2" s="1"/>
  <c r="GUN17" i="2" s="1"/>
  <c r="GUO9" i="2" l="1"/>
  <c r="GUO13" i="2"/>
  <c r="GUO15" i="2" s="1"/>
  <c r="GUO16" i="2" s="1"/>
  <c r="GUO17" i="2" s="1"/>
  <c r="GUP13" i="2" l="1"/>
  <c r="GUP15" i="2" s="1"/>
  <c r="GUP16" i="2" s="1"/>
  <c r="GUP17" i="2" s="1"/>
  <c r="GUP9" i="2"/>
  <c r="GUQ13" i="2" l="1"/>
  <c r="GUQ15" i="2" s="1"/>
  <c r="GUQ16" i="2" s="1"/>
  <c r="GUQ17" i="2" s="1"/>
  <c r="GUQ9" i="2"/>
  <c r="GUR13" i="2" l="1"/>
  <c r="GUR15" i="2" s="1"/>
  <c r="GUR16" i="2" s="1"/>
  <c r="GUR17" i="2" s="1"/>
  <c r="GUR9" i="2"/>
  <c r="GUS13" i="2" l="1"/>
  <c r="GUS15" i="2" s="1"/>
  <c r="GUS16" i="2" s="1"/>
  <c r="GUS17" i="2" s="1"/>
  <c r="GUS9" i="2"/>
  <c r="GUT13" i="2" l="1"/>
  <c r="GUT15" i="2" s="1"/>
  <c r="GUT16" i="2" s="1"/>
  <c r="GUT17" i="2" s="1"/>
  <c r="GUT9" i="2"/>
  <c r="GUU9" i="2" l="1"/>
  <c r="GUU13" i="2"/>
  <c r="GUU15" i="2" s="1"/>
  <c r="GUU16" i="2" s="1"/>
  <c r="GUU17" i="2" s="1"/>
  <c r="GUV13" i="2" l="1"/>
  <c r="GUV15" i="2" s="1"/>
  <c r="GUV16" i="2" s="1"/>
  <c r="GUV17" i="2" s="1"/>
  <c r="GUV9" i="2"/>
  <c r="GUW13" i="2" l="1"/>
  <c r="GUW15" i="2" s="1"/>
  <c r="GUW16" i="2" s="1"/>
  <c r="GUW17" i="2" s="1"/>
  <c r="GUW9" i="2"/>
  <c r="GUX9" i="2" l="1"/>
  <c r="GUX13" i="2"/>
  <c r="GUX15" i="2" s="1"/>
  <c r="GUX16" i="2" s="1"/>
  <c r="GUX17" i="2" s="1"/>
  <c r="GUY13" i="2" l="1"/>
  <c r="GUY15" i="2" s="1"/>
  <c r="GUY16" i="2" s="1"/>
  <c r="GUY17" i="2" s="1"/>
  <c r="GUY9" i="2"/>
  <c r="GUZ9" i="2" l="1"/>
  <c r="GUZ13" i="2"/>
  <c r="GUZ15" i="2" s="1"/>
  <c r="GUZ16" i="2" s="1"/>
  <c r="GUZ17" i="2" s="1"/>
  <c r="GVA13" i="2" l="1"/>
  <c r="GVA15" i="2" s="1"/>
  <c r="GVA16" i="2" s="1"/>
  <c r="GVA17" i="2" s="1"/>
  <c r="GVA9" i="2"/>
  <c r="GVB13" i="2" l="1"/>
  <c r="GVB15" i="2" s="1"/>
  <c r="GVB16" i="2" s="1"/>
  <c r="GVB17" i="2" s="1"/>
  <c r="GVB9" i="2"/>
  <c r="GVC13" i="2" l="1"/>
  <c r="GVC15" i="2" s="1"/>
  <c r="GVC16" i="2" s="1"/>
  <c r="GVC17" i="2" s="1"/>
  <c r="GVC9" i="2"/>
  <c r="GVD9" i="2" l="1"/>
  <c r="GVD13" i="2"/>
  <c r="GVD15" i="2" s="1"/>
  <c r="GVD16" i="2" s="1"/>
  <c r="GVD17" i="2" s="1"/>
  <c r="GVE13" i="2" l="1"/>
  <c r="GVE15" i="2" s="1"/>
  <c r="GVE16" i="2" s="1"/>
  <c r="GVE17" i="2" s="1"/>
  <c r="GVE9" i="2"/>
  <c r="GVF9" i="2" l="1"/>
  <c r="GVF13" i="2"/>
  <c r="GVF15" i="2" s="1"/>
  <c r="GVF16" i="2" l="1"/>
  <c r="GVF17" i="2" s="1"/>
  <c r="GVG13" i="2"/>
  <c r="GVG15" i="2" s="1"/>
  <c r="GVG16" i="2" s="1"/>
  <c r="GVG17" i="2" s="1"/>
  <c r="GVG9" i="2"/>
  <c r="GVH9" i="2" l="1"/>
  <c r="GVH13" i="2"/>
  <c r="GVH15" i="2" s="1"/>
  <c r="GVH16" i="2" s="1"/>
  <c r="GVH17" i="2" s="1"/>
  <c r="GVI9" i="2" l="1"/>
  <c r="GVI13" i="2"/>
  <c r="GVI15" i="2" s="1"/>
  <c r="GVI16" i="2" s="1"/>
  <c r="GVI17" i="2" s="1"/>
  <c r="GVJ13" i="2" l="1"/>
  <c r="GVJ15" i="2" s="1"/>
  <c r="GVJ16" i="2" s="1"/>
  <c r="GVJ17" i="2" s="1"/>
  <c r="GVJ9" i="2"/>
  <c r="GVK9" i="2" l="1"/>
  <c r="GVK13" i="2"/>
  <c r="GVK15" i="2" s="1"/>
  <c r="GVK16" i="2" s="1"/>
  <c r="GVK17" i="2" s="1"/>
  <c r="GVL13" i="2" l="1"/>
  <c r="GVL15" i="2" s="1"/>
  <c r="GVL16" i="2" s="1"/>
  <c r="GVL17" i="2" s="1"/>
  <c r="GVL9" i="2"/>
  <c r="GVM9" i="2" l="1"/>
  <c r="GVM13" i="2"/>
  <c r="GVM15" i="2" s="1"/>
  <c r="GVM16" i="2" s="1"/>
  <c r="GVM17" i="2" s="1"/>
  <c r="GVN13" i="2" l="1"/>
  <c r="GVN15" i="2" s="1"/>
  <c r="GVN16" i="2" s="1"/>
  <c r="GVN17" i="2" s="1"/>
  <c r="GVN9" i="2"/>
  <c r="GVO13" i="2" l="1"/>
  <c r="GVO15" i="2" s="1"/>
  <c r="GVO16" i="2" s="1"/>
  <c r="GVO17" i="2" s="1"/>
  <c r="GVO9" i="2"/>
  <c r="GVP13" i="2" l="1"/>
  <c r="GVP15" i="2" s="1"/>
  <c r="GVP16" i="2" s="1"/>
  <c r="GVP17" i="2" s="1"/>
  <c r="GVP9" i="2"/>
  <c r="GVQ9" i="2" l="1"/>
  <c r="GVQ13" i="2"/>
  <c r="GVQ15" i="2" s="1"/>
  <c r="GVQ16" i="2" s="1"/>
  <c r="GVQ17" i="2" s="1"/>
  <c r="GVR13" i="2" l="1"/>
  <c r="GVR15" i="2" s="1"/>
  <c r="GVR16" i="2" s="1"/>
  <c r="GVR17" i="2" s="1"/>
  <c r="GVR9" i="2"/>
  <c r="GVS13" i="2" l="1"/>
  <c r="GVS15" i="2" s="1"/>
  <c r="GVS16" i="2" s="1"/>
  <c r="GVS17" i="2" s="1"/>
  <c r="GVS9" i="2"/>
  <c r="GVT9" i="2" l="1"/>
  <c r="GVT13" i="2"/>
  <c r="GVT15" i="2" s="1"/>
  <c r="GVT16" i="2" s="1"/>
  <c r="GVT17" i="2" s="1"/>
  <c r="GVU13" i="2" l="1"/>
  <c r="GVU15" i="2" s="1"/>
  <c r="GVU16" i="2" s="1"/>
  <c r="GVU17" i="2" s="1"/>
  <c r="GVU9" i="2"/>
  <c r="GVV13" i="2" l="1"/>
  <c r="GVV15" i="2" s="1"/>
  <c r="GVV16" i="2" s="1"/>
  <c r="GVV17" i="2" s="1"/>
  <c r="GVV9" i="2"/>
  <c r="GVW13" i="2" l="1"/>
  <c r="GVW15" i="2" s="1"/>
  <c r="GVW16" i="2" s="1"/>
  <c r="GVW17" i="2" s="1"/>
  <c r="GVW9" i="2"/>
  <c r="GVX13" i="2" l="1"/>
  <c r="GVX15" i="2" s="1"/>
  <c r="GVX16" i="2" s="1"/>
  <c r="GVX17" i="2" s="1"/>
  <c r="GVX9" i="2"/>
  <c r="GVY9" i="2" l="1"/>
  <c r="GVY13" i="2"/>
  <c r="GVY15" i="2" s="1"/>
  <c r="GVY16" i="2" s="1"/>
  <c r="GVY17" i="2" s="1"/>
  <c r="GVZ13" i="2" l="1"/>
  <c r="GVZ15" i="2" s="1"/>
  <c r="GVZ16" i="2" s="1"/>
  <c r="GVZ17" i="2" s="1"/>
  <c r="GVZ9" i="2"/>
  <c r="GWA9" i="2" l="1"/>
  <c r="GWA13" i="2"/>
  <c r="GWA15" i="2" s="1"/>
  <c r="GWA16" i="2" s="1"/>
  <c r="GWA17" i="2" s="1"/>
  <c r="GWB13" i="2" l="1"/>
  <c r="GWB15" i="2" s="1"/>
  <c r="GWB16" i="2" s="1"/>
  <c r="GWB17" i="2" s="1"/>
  <c r="GWB9" i="2"/>
  <c r="GWC13" i="2" l="1"/>
  <c r="GWC15" i="2" s="1"/>
  <c r="GWC16" i="2" s="1"/>
  <c r="GWC17" i="2" s="1"/>
  <c r="GWC9" i="2"/>
  <c r="GWD13" i="2" l="1"/>
  <c r="GWD15" i="2" s="1"/>
  <c r="GWD16" i="2" s="1"/>
  <c r="GWD17" i="2" s="1"/>
  <c r="GWD9" i="2"/>
  <c r="GWE13" i="2" l="1"/>
  <c r="GWE15" i="2" s="1"/>
  <c r="GWE16" i="2" s="1"/>
  <c r="GWE17" i="2" s="1"/>
  <c r="GWE9" i="2"/>
  <c r="GWF13" i="2" l="1"/>
  <c r="GWF15" i="2" s="1"/>
  <c r="GWF16" i="2" s="1"/>
  <c r="GWF17" i="2" s="1"/>
  <c r="GWF9" i="2"/>
  <c r="GWG9" i="2" l="1"/>
  <c r="GWG13" i="2"/>
  <c r="GWG15" i="2" s="1"/>
  <c r="GWG16" i="2" s="1"/>
  <c r="GWG17" i="2" s="1"/>
  <c r="GWH9" i="2" l="1"/>
  <c r="GWH13" i="2"/>
  <c r="GWH15" i="2" s="1"/>
  <c r="GWH16" i="2" s="1"/>
  <c r="GWH17" i="2" s="1"/>
  <c r="GWI13" i="2" l="1"/>
  <c r="GWI15" i="2" s="1"/>
  <c r="GWI16" i="2" s="1"/>
  <c r="GWI17" i="2" s="1"/>
  <c r="GWI9" i="2"/>
  <c r="GWJ13" i="2" l="1"/>
  <c r="GWJ15" i="2" s="1"/>
  <c r="GWJ16" i="2" s="1"/>
  <c r="GWJ17" i="2" s="1"/>
  <c r="GWJ9" i="2"/>
  <c r="GWK13" i="2" l="1"/>
  <c r="GWK15" i="2" s="1"/>
  <c r="GWK16" i="2" s="1"/>
  <c r="GWK17" i="2" s="1"/>
  <c r="GWK9" i="2"/>
  <c r="GWL9" i="2" l="1"/>
  <c r="GWL13" i="2"/>
  <c r="GWL15" i="2" s="1"/>
  <c r="GWL16" i="2" s="1"/>
  <c r="GWL17" i="2" s="1"/>
  <c r="GWM9" i="2" l="1"/>
  <c r="GWM13" i="2"/>
  <c r="GWM15" i="2" s="1"/>
  <c r="GWM16" i="2" s="1"/>
  <c r="GWM17" i="2" s="1"/>
  <c r="GWN13" i="2" l="1"/>
  <c r="GWN15" i="2" s="1"/>
  <c r="GWN16" i="2" s="1"/>
  <c r="GWN17" i="2" s="1"/>
  <c r="GWN9" i="2"/>
  <c r="GWO9" i="2" l="1"/>
  <c r="GWO13" i="2"/>
  <c r="GWO15" i="2" s="1"/>
  <c r="GWO16" i="2" s="1"/>
  <c r="GWO17" i="2" s="1"/>
  <c r="GWP9" i="2" l="1"/>
  <c r="GWP13" i="2"/>
  <c r="GWP15" i="2" s="1"/>
  <c r="GWP16" i="2" s="1"/>
  <c r="GWP17" i="2" s="1"/>
  <c r="GWQ9" i="2" l="1"/>
  <c r="GWQ13" i="2"/>
  <c r="GWQ15" i="2" s="1"/>
  <c r="GWQ16" i="2" s="1"/>
  <c r="GWQ17" i="2" s="1"/>
  <c r="GWR13" i="2" l="1"/>
  <c r="GWR15" i="2" s="1"/>
  <c r="GWR16" i="2" s="1"/>
  <c r="GWR17" i="2" s="1"/>
  <c r="GWR9" i="2"/>
  <c r="GWS9" i="2" l="1"/>
  <c r="GWS13" i="2"/>
  <c r="GWS15" i="2" s="1"/>
  <c r="GWS16" i="2" s="1"/>
  <c r="GWS17" i="2" s="1"/>
  <c r="GWT9" i="2" l="1"/>
  <c r="GWT13" i="2"/>
  <c r="GWT15" i="2" s="1"/>
  <c r="GWT16" i="2" s="1"/>
  <c r="GWT17" i="2" s="1"/>
  <c r="GWU13" i="2" l="1"/>
  <c r="GWU15" i="2" s="1"/>
  <c r="GWU16" i="2" s="1"/>
  <c r="GWU17" i="2" s="1"/>
  <c r="GWU9" i="2"/>
  <c r="GWV9" i="2" l="1"/>
  <c r="GWV13" i="2"/>
  <c r="GWV15" i="2" s="1"/>
  <c r="GWV16" i="2" s="1"/>
  <c r="GWV17" i="2" s="1"/>
  <c r="GWW9" i="2" l="1"/>
  <c r="GWW13" i="2"/>
  <c r="GWW15" i="2" s="1"/>
  <c r="GWW16" i="2" s="1"/>
  <c r="GWW17" i="2" s="1"/>
  <c r="GWX9" i="2" l="1"/>
  <c r="GWX13" i="2"/>
  <c r="GWX15" i="2" s="1"/>
  <c r="GWX16" i="2" s="1"/>
  <c r="GWX17" i="2" s="1"/>
  <c r="GWY9" i="2" l="1"/>
  <c r="GWY13" i="2"/>
  <c r="GWY15" i="2" s="1"/>
  <c r="GWY16" i="2" s="1"/>
  <c r="GWY17" i="2" s="1"/>
  <c r="GWZ9" i="2" l="1"/>
  <c r="GWZ13" i="2"/>
  <c r="GWZ15" i="2" s="1"/>
  <c r="GWZ16" i="2" s="1"/>
  <c r="GWZ17" i="2" s="1"/>
  <c r="GXA13" i="2" l="1"/>
  <c r="GXA15" i="2" s="1"/>
  <c r="GXA16" i="2" s="1"/>
  <c r="GXA17" i="2" s="1"/>
  <c r="GXA9" i="2"/>
  <c r="GXB13" i="2" l="1"/>
  <c r="GXB15" i="2" s="1"/>
  <c r="GXB16" i="2" s="1"/>
  <c r="GXB17" i="2" s="1"/>
  <c r="GXB9" i="2"/>
  <c r="GXC9" i="2" l="1"/>
  <c r="GXC13" i="2"/>
  <c r="GXC15" i="2" s="1"/>
  <c r="GXC16" i="2" s="1"/>
  <c r="GXC17" i="2" s="1"/>
  <c r="GXD13" i="2" l="1"/>
  <c r="GXD15" i="2" s="1"/>
  <c r="GXD16" i="2" s="1"/>
  <c r="GXD17" i="2" s="1"/>
  <c r="GXD9" i="2"/>
  <c r="GXE9" i="2" l="1"/>
  <c r="GXE13" i="2"/>
  <c r="GXE15" i="2" s="1"/>
  <c r="GXE16" i="2" s="1"/>
  <c r="GXE17" i="2" s="1"/>
  <c r="GXF9" i="2" l="1"/>
  <c r="GXF13" i="2"/>
  <c r="GXF15" i="2" s="1"/>
  <c r="GXF16" i="2" s="1"/>
  <c r="GXF17" i="2" s="1"/>
  <c r="GXG9" i="2" l="1"/>
  <c r="GXG13" i="2"/>
  <c r="GXG15" i="2" s="1"/>
  <c r="GXG16" i="2" s="1"/>
  <c r="GXG17" i="2" s="1"/>
  <c r="GXH13" i="2" l="1"/>
  <c r="GXH15" i="2" s="1"/>
  <c r="GXH16" i="2" s="1"/>
  <c r="GXH17" i="2" s="1"/>
  <c r="GXH9" i="2"/>
  <c r="GXI9" i="2" l="1"/>
  <c r="GXI13" i="2"/>
  <c r="GXI15" i="2" s="1"/>
  <c r="GXI16" i="2" s="1"/>
  <c r="GXI17" i="2" s="1"/>
  <c r="GXJ9" i="2" l="1"/>
  <c r="GXJ13" i="2"/>
  <c r="GXJ15" i="2" s="1"/>
  <c r="GXJ16" i="2" s="1"/>
  <c r="GXJ17" i="2" s="1"/>
  <c r="GXK13" i="2" l="1"/>
  <c r="GXK15" i="2" s="1"/>
  <c r="GXK16" i="2" s="1"/>
  <c r="GXK17" i="2" s="1"/>
  <c r="GXK9" i="2"/>
  <c r="GXL9" i="2" l="1"/>
  <c r="GXL13" i="2"/>
  <c r="GXL15" i="2" s="1"/>
  <c r="GXL16" i="2" s="1"/>
  <c r="GXL17" i="2" s="1"/>
  <c r="GXM9" i="2" l="1"/>
  <c r="GXM13" i="2"/>
  <c r="GXM15" i="2" s="1"/>
  <c r="GXM16" i="2" s="1"/>
  <c r="GXM17" i="2" s="1"/>
  <c r="GXN9" i="2" l="1"/>
  <c r="GXN13" i="2"/>
  <c r="GXN15" i="2" s="1"/>
  <c r="GXN16" i="2" s="1"/>
  <c r="GXN17" i="2" s="1"/>
  <c r="GXO13" i="2" l="1"/>
  <c r="GXO15" i="2" s="1"/>
  <c r="GXO16" i="2" s="1"/>
  <c r="GXO17" i="2" s="1"/>
  <c r="GXO9" i="2"/>
  <c r="GXP13" i="2" l="1"/>
  <c r="GXP15" i="2" s="1"/>
  <c r="GXP16" i="2" s="1"/>
  <c r="GXP17" i="2" s="1"/>
  <c r="GXP9" i="2"/>
  <c r="GXQ13" i="2" l="1"/>
  <c r="GXQ15" i="2" s="1"/>
  <c r="GXQ16" i="2" s="1"/>
  <c r="GXQ17" i="2" s="1"/>
  <c r="GXQ9" i="2"/>
  <c r="GXR13" i="2" l="1"/>
  <c r="GXR15" i="2" s="1"/>
  <c r="GXR16" i="2" s="1"/>
  <c r="GXR17" i="2" s="1"/>
  <c r="GXR9" i="2"/>
  <c r="GXS13" i="2" l="1"/>
  <c r="GXS15" i="2" s="1"/>
  <c r="GXS16" i="2" s="1"/>
  <c r="GXS17" i="2" s="1"/>
  <c r="GXS9" i="2"/>
  <c r="GXT9" i="2" l="1"/>
  <c r="GXT13" i="2"/>
  <c r="GXT15" i="2" s="1"/>
  <c r="GXT16" i="2" s="1"/>
  <c r="GXT17" i="2" s="1"/>
  <c r="GXU9" i="2" l="1"/>
  <c r="GXU13" i="2"/>
  <c r="GXU15" i="2" s="1"/>
  <c r="GXU16" i="2" s="1"/>
  <c r="GXU17" i="2" s="1"/>
  <c r="GXV9" i="2" l="1"/>
  <c r="GXV13" i="2"/>
  <c r="GXV15" i="2" s="1"/>
  <c r="GXV16" i="2" s="1"/>
  <c r="GXV17" i="2" s="1"/>
  <c r="GXW9" i="2" l="1"/>
  <c r="GXW13" i="2"/>
  <c r="GXW15" i="2" s="1"/>
  <c r="GXW16" i="2" s="1"/>
  <c r="GXW17" i="2" s="1"/>
  <c r="GXX13" i="2" l="1"/>
  <c r="GXX15" i="2" s="1"/>
  <c r="GXX16" i="2" s="1"/>
  <c r="GXX17" i="2" s="1"/>
  <c r="GXX9" i="2"/>
  <c r="GXY13" i="2" l="1"/>
  <c r="GXY15" i="2" s="1"/>
  <c r="GXY16" i="2" s="1"/>
  <c r="GXY17" i="2" s="1"/>
  <c r="GXY9" i="2"/>
  <c r="GXZ9" i="2" l="1"/>
  <c r="GXZ13" i="2"/>
  <c r="GXZ15" i="2" s="1"/>
  <c r="GXZ16" i="2" s="1"/>
  <c r="GXZ17" i="2" s="1"/>
  <c r="GYA13" i="2" l="1"/>
  <c r="GYA15" i="2" s="1"/>
  <c r="GYA16" i="2" s="1"/>
  <c r="GYA17" i="2" s="1"/>
  <c r="GYA9" i="2"/>
  <c r="GYB13" i="2" l="1"/>
  <c r="GYB15" i="2" s="1"/>
  <c r="GYB16" i="2" s="1"/>
  <c r="GYB17" i="2" s="1"/>
  <c r="GYB9" i="2"/>
  <c r="GYC13" i="2" l="1"/>
  <c r="GYC15" i="2" s="1"/>
  <c r="GYC16" i="2" s="1"/>
  <c r="GYC17" i="2" s="1"/>
  <c r="GYC9" i="2"/>
  <c r="GYD13" i="2" l="1"/>
  <c r="GYD15" i="2" s="1"/>
  <c r="GYD16" i="2" s="1"/>
  <c r="GYD17" i="2" s="1"/>
  <c r="GYD9" i="2"/>
  <c r="GYE13" i="2" l="1"/>
  <c r="GYE15" i="2" s="1"/>
  <c r="GYE16" i="2" s="1"/>
  <c r="GYE17" i="2" s="1"/>
  <c r="GYE9" i="2"/>
  <c r="GYF9" i="2" l="1"/>
  <c r="GYF13" i="2"/>
  <c r="GYF15" i="2" s="1"/>
  <c r="GYF16" i="2" s="1"/>
  <c r="GYF17" i="2" s="1"/>
  <c r="GYG13" i="2" l="1"/>
  <c r="GYG15" i="2" s="1"/>
  <c r="GYG16" i="2" s="1"/>
  <c r="GYG17" i="2" s="1"/>
  <c r="GYG9" i="2"/>
  <c r="GYH9" i="2" l="1"/>
  <c r="GYH13" i="2"/>
  <c r="GYH15" i="2" s="1"/>
  <c r="GYH16" i="2" s="1"/>
  <c r="GYH17" i="2" s="1"/>
  <c r="GYI13" i="2" l="1"/>
  <c r="GYI15" i="2" s="1"/>
  <c r="GYI16" i="2" s="1"/>
  <c r="GYI17" i="2" s="1"/>
  <c r="GYI9" i="2"/>
  <c r="GYJ13" i="2" l="1"/>
  <c r="GYJ15" i="2" s="1"/>
  <c r="GYJ16" i="2" s="1"/>
  <c r="GYJ17" i="2" s="1"/>
  <c r="GYJ9" i="2"/>
  <c r="GYK13" i="2" l="1"/>
  <c r="GYK15" i="2" s="1"/>
  <c r="GYK16" i="2" s="1"/>
  <c r="GYK17" i="2" s="1"/>
  <c r="GYK9" i="2"/>
  <c r="GYL13" i="2" l="1"/>
  <c r="GYL15" i="2" s="1"/>
  <c r="GYL16" i="2" s="1"/>
  <c r="GYL17" i="2" s="1"/>
  <c r="GYL9" i="2"/>
  <c r="GYM9" i="2" l="1"/>
  <c r="GYM13" i="2"/>
  <c r="GYM15" i="2" s="1"/>
  <c r="GYM16" i="2" s="1"/>
  <c r="GYM17" i="2" s="1"/>
  <c r="GYN13" i="2" l="1"/>
  <c r="GYN15" i="2" s="1"/>
  <c r="GYN16" i="2" s="1"/>
  <c r="GYN17" i="2" s="1"/>
  <c r="GYN9" i="2"/>
  <c r="GYO13" i="2" l="1"/>
  <c r="GYO15" i="2" s="1"/>
  <c r="GYO16" i="2" s="1"/>
  <c r="GYO17" i="2" s="1"/>
  <c r="GYO9" i="2"/>
  <c r="GYP13" i="2" l="1"/>
  <c r="GYP15" i="2" s="1"/>
  <c r="GYP16" i="2" s="1"/>
  <c r="GYP17" i="2" s="1"/>
  <c r="GYP9" i="2"/>
  <c r="GYQ13" i="2" l="1"/>
  <c r="GYQ15" i="2" s="1"/>
  <c r="GYQ16" i="2" s="1"/>
  <c r="GYQ17" i="2" s="1"/>
  <c r="GYQ9" i="2"/>
  <c r="GYR9" i="2" l="1"/>
  <c r="GYR13" i="2"/>
  <c r="GYR15" i="2" s="1"/>
  <c r="GYR16" i="2" s="1"/>
  <c r="GYR17" i="2" s="1"/>
  <c r="GYS13" i="2" l="1"/>
  <c r="GYS15" i="2" s="1"/>
  <c r="GYS16" i="2" s="1"/>
  <c r="GYS17" i="2" s="1"/>
  <c r="GYS9" i="2"/>
  <c r="GYT13" i="2" l="1"/>
  <c r="GYT15" i="2" s="1"/>
  <c r="GYT16" i="2" s="1"/>
  <c r="GYT17" i="2" s="1"/>
  <c r="GYT9" i="2"/>
  <c r="GYU13" i="2" l="1"/>
  <c r="GYU15" i="2" s="1"/>
  <c r="GYU16" i="2" s="1"/>
  <c r="GYU17" i="2" s="1"/>
  <c r="GYU9" i="2"/>
  <c r="GYV13" i="2" l="1"/>
  <c r="GYV15" i="2" s="1"/>
  <c r="GYV16" i="2" s="1"/>
  <c r="GYV17" i="2" s="1"/>
  <c r="GYV9" i="2"/>
  <c r="GYW9" i="2" l="1"/>
  <c r="GYW13" i="2"/>
  <c r="GYW15" i="2" s="1"/>
  <c r="GYW16" i="2" s="1"/>
  <c r="GYW17" i="2" s="1"/>
  <c r="GYX9" i="2" l="1"/>
  <c r="GYX13" i="2"/>
  <c r="GYX15" i="2" s="1"/>
  <c r="GYX16" i="2" l="1"/>
  <c r="GYX17" i="2" s="1"/>
  <c r="GYY13" i="2"/>
  <c r="GYY15" i="2" s="1"/>
  <c r="GYY9" i="2"/>
  <c r="GYY16" i="2" l="1"/>
  <c r="GYY17" i="2" s="1"/>
  <c r="GYZ13" i="2"/>
  <c r="GYZ15" i="2" s="1"/>
  <c r="GYZ16" i="2" s="1"/>
  <c r="GYZ17" i="2" s="1"/>
  <c r="GYZ9" i="2"/>
  <c r="GZA9" i="2" l="1"/>
  <c r="GZA13" i="2"/>
  <c r="GZA15" i="2" s="1"/>
  <c r="GZA16" i="2" s="1"/>
  <c r="GZA17" i="2" s="1"/>
  <c r="GZB9" i="2" l="1"/>
  <c r="GZB13" i="2"/>
  <c r="GZB15" i="2" s="1"/>
  <c r="GZB16" i="2" s="1"/>
  <c r="GZB17" i="2" s="1"/>
  <c r="GZC13" i="2" l="1"/>
  <c r="GZC15" i="2" s="1"/>
  <c r="GZC16" i="2" s="1"/>
  <c r="GZC17" i="2" s="1"/>
  <c r="GZC9" i="2"/>
  <c r="GZD13" i="2" l="1"/>
  <c r="GZD15" i="2" s="1"/>
  <c r="GZD16" i="2" s="1"/>
  <c r="GZD17" i="2" s="1"/>
  <c r="GZD9" i="2"/>
  <c r="GZE13" i="2" l="1"/>
  <c r="GZE15" i="2" s="1"/>
  <c r="GZE16" i="2" s="1"/>
  <c r="GZE17" i="2" s="1"/>
  <c r="GZE9" i="2"/>
  <c r="GZF13" i="2" l="1"/>
  <c r="GZF15" i="2" s="1"/>
  <c r="GZF16" i="2" s="1"/>
  <c r="GZF17" i="2" s="1"/>
  <c r="GZF9" i="2"/>
  <c r="GZG9" i="2" l="1"/>
  <c r="GZG13" i="2"/>
  <c r="GZG15" i="2" s="1"/>
  <c r="GZG16" i="2" s="1"/>
  <c r="GZG17" i="2" s="1"/>
  <c r="GZH9" i="2" l="1"/>
  <c r="GZH13" i="2"/>
  <c r="GZH15" i="2" s="1"/>
  <c r="GZH16" i="2" s="1"/>
  <c r="GZH17" i="2" s="1"/>
  <c r="GZI13" i="2" l="1"/>
  <c r="GZI15" i="2" s="1"/>
  <c r="GZI16" i="2" s="1"/>
  <c r="GZI17" i="2" s="1"/>
  <c r="GZI9" i="2"/>
  <c r="GZJ13" i="2" l="1"/>
  <c r="GZJ15" i="2" s="1"/>
  <c r="GZJ16" i="2" s="1"/>
  <c r="GZJ17" i="2" s="1"/>
  <c r="GZJ9" i="2"/>
  <c r="GZK9" i="2" l="1"/>
  <c r="GZK13" i="2"/>
  <c r="GZK15" i="2" s="1"/>
  <c r="GZK16" i="2" s="1"/>
  <c r="GZK17" i="2" s="1"/>
  <c r="GZL13" i="2" l="1"/>
  <c r="GZL15" i="2" s="1"/>
  <c r="GZL16" i="2" s="1"/>
  <c r="GZL17" i="2" s="1"/>
  <c r="GZL9" i="2"/>
  <c r="GZM13" i="2" l="1"/>
  <c r="GZM15" i="2" s="1"/>
  <c r="GZM16" i="2" s="1"/>
  <c r="GZM17" i="2" s="1"/>
  <c r="GZM9" i="2"/>
  <c r="GZN13" i="2" l="1"/>
  <c r="GZN15" i="2" s="1"/>
  <c r="GZN16" i="2" s="1"/>
  <c r="GZN17" i="2" s="1"/>
  <c r="GZN9" i="2"/>
  <c r="GZO9" i="2" l="1"/>
  <c r="GZO13" i="2"/>
  <c r="GZO15" i="2" s="1"/>
  <c r="GZO16" i="2" s="1"/>
  <c r="GZO17" i="2" s="1"/>
  <c r="GZP13" i="2" l="1"/>
  <c r="GZP15" i="2" s="1"/>
  <c r="GZP16" i="2" s="1"/>
  <c r="GZP17" i="2" s="1"/>
  <c r="GZP9" i="2"/>
  <c r="GZQ9" i="2" l="1"/>
  <c r="GZQ13" i="2"/>
  <c r="GZQ15" i="2" s="1"/>
  <c r="GZQ16" i="2" s="1"/>
  <c r="GZQ17" i="2" s="1"/>
  <c r="GZR13" i="2" l="1"/>
  <c r="GZR15" i="2" s="1"/>
  <c r="GZR16" i="2" s="1"/>
  <c r="GZR17" i="2" s="1"/>
  <c r="GZR9" i="2"/>
  <c r="GZS13" i="2" l="1"/>
  <c r="GZS15" i="2" s="1"/>
  <c r="GZS16" i="2" s="1"/>
  <c r="GZS17" i="2" s="1"/>
  <c r="GZS9" i="2"/>
  <c r="GZT13" i="2" l="1"/>
  <c r="GZT15" i="2" s="1"/>
  <c r="GZT16" i="2" s="1"/>
  <c r="GZT17" i="2" s="1"/>
  <c r="GZT9" i="2"/>
  <c r="GZU9" i="2" l="1"/>
  <c r="GZU13" i="2"/>
  <c r="GZU15" i="2" s="1"/>
  <c r="GZU16" i="2" s="1"/>
  <c r="GZU17" i="2" s="1"/>
  <c r="GZV13" i="2" l="1"/>
  <c r="GZV15" i="2" s="1"/>
  <c r="GZV16" i="2" s="1"/>
  <c r="GZV17" i="2" s="1"/>
  <c r="GZV9" i="2"/>
  <c r="GZW9" i="2" l="1"/>
  <c r="GZW13" i="2"/>
  <c r="GZW15" i="2" s="1"/>
  <c r="GZW16" i="2" s="1"/>
  <c r="GZW17" i="2" s="1"/>
  <c r="GZX13" i="2" l="1"/>
  <c r="GZX15" i="2" s="1"/>
  <c r="GZX16" i="2" s="1"/>
  <c r="GZX17" i="2" s="1"/>
  <c r="GZX9" i="2"/>
  <c r="GZY13" i="2" l="1"/>
  <c r="GZY15" i="2" s="1"/>
  <c r="GZY16" i="2" s="1"/>
  <c r="GZY17" i="2" s="1"/>
  <c r="GZY9" i="2"/>
  <c r="GZZ9" i="2" l="1"/>
  <c r="GZZ13" i="2"/>
  <c r="GZZ15" i="2" s="1"/>
  <c r="GZZ16" i="2" s="1"/>
  <c r="GZZ17" i="2" s="1"/>
  <c r="HAA9" i="2" l="1"/>
  <c r="HAA13" i="2"/>
  <c r="HAA15" i="2" s="1"/>
  <c r="HAA16" i="2" s="1"/>
  <c r="HAA17" i="2" s="1"/>
  <c r="HAB13" i="2" l="1"/>
  <c r="HAB15" i="2" s="1"/>
  <c r="HAB16" i="2" s="1"/>
  <c r="HAB17" i="2" s="1"/>
  <c r="HAB9" i="2"/>
  <c r="HAC13" i="2" l="1"/>
  <c r="HAC15" i="2" s="1"/>
  <c r="HAC16" i="2" s="1"/>
  <c r="HAC17" i="2" s="1"/>
  <c r="HAC9" i="2"/>
  <c r="HAD13" i="2" l="1"/>
  <c r="HAD15" i="2" s="1"/>
  <c r="HAD16" i="2" s="1"/>
  <c r="HAD17" i="2" s="1"/>
  <c r="HAD9" i="2"/>
  <c r="HAE9" i="2" l="1"/>
  <c r="HAE13" i="2"/>
  <c r="HAE15" i="2" s="1"/>
  <c r="HAE16" i="2" s="1"/>
  <c r="HAE17" i="2" s="1"/>
  <c r="HAF9" i="2" l="1"/>
  <c r="HAF13" i="2"/>
  <c r="HAF15" i="2" s="1"/>
  <c r="HAF16" i="2" s="1"/>
  <c r="HAF17" i="2" s="1"/>
  <c r="HAG9" i="2" l="1"/>
  <c r="HAG13" i="2"/>
  <c r="HAG15" i="2" s="1"/>
  <c r="HAG16" i="2" s="1"/>
  <c r="HAG17" i="2" s="1"/>
  <c r="HAH13" i="2" l="1"/>
  <c r="HAH15" i="2" s="1"/>
  <c r="HAH16" i="2" s="1"/>
  <c r="HAH17" i="2" s="1"/>
  <c r="HAH9" i="2"/>
  <c r="HAI13" i="2" l="1"/>
  <c r="HAI15" i="2" s="1"/>
  <c r="HAI16" i="2" s="1"/>
  <c r="HAI17" i="2" s="1"/>
  <c r="HAI9" i="2"/>
  <c r="HAJ9" i="2" l="1"/>
  <c r="HAJ13" i="2"/>
  <c r="HAJ15" i="2" s="1"/>
  <c r="HAJ16" i="2" s="1"/>
  <c r="HAJ17" i="2" s="1"/>
  <c r="HAK13" i="2" l="1"/>
  <c r="HAK15" i="2" s="1"/>
  <c r="HAK16" i="2" s="1"/>
  <c r="HAK17" i="2" s="1"/>
  <c r="HAK9" i="2"/>
  <c r="HAL9" i="2" l="1"/>
  <c r="HAL13" i="2"/>
  <c r="HAL15" i="2" s="1"/>
  <c r="HAL16" i="2" s="1"/>
  <c r="HAL17" i="2" s="1"/>
  <c r="HAM9" i="2" l="1"/>
  <c r="HAM13" i="2"/>
  <c r="HAM15" i="2" s="1"/>
  <c r="HAM16" i="2" s="1"/>
  <c r="HAM17" i="2" s="1"/>
  <c r="HAN13" i="2" l="1"/>
  <c r="HAN15" i="2" s="1"/>
  <c r="HAN16" i="2" s="1"/>
  <c r="HAN17" i="2" s="1"/>
  <c r="HAN9" i="2"/>
  <c r="HAO9" i="2" l="1"/>
  <c r="HAO13" i="2"/>
  <c r="HAO15" i="2" s="1"/>
  <c r="HAO16" i="2" s="1"/>
  <c r="HAO17" i="2" s="1"/>
  <c r="HAP13" i="2" l="1"/>
  <c r="HAP15" i="2" s="1"/>
  <c r="HAP16" i="2" s="1"/>
  <c r="HAP17" i="2" s="1"/>
  <c r="HAP9" i="2"/>
  <c r="HAQ13" i="2" l="1"/>
  <c r="HAQ15" i="2" s="1"/>
  <c r="HAQ16" i="2" s="1"/>
  <c r="HAQ17" i="2" s="1"/>
  <c r="HAQ9" i="2"/>
  <c r="HAR9" i="2" l="1"/>
  <c r="HAR13" i="2"/>
  <c r="HAR15" i="2" s="1"/>
  <c r="HAR16" i="2" s="1"/>
  <c r="HAR17" i="2" s="1"/>
  <c r="HAS13" i="2" l="1"/>
  <c r="HAS15" i="2" s="1"/>
  <c r="HAS16" i="2" s="1"/>
  <c r="HAS17" i="2" s="1"/>
  <c r="HAS9" i="2"/>
  <c r="HAT9" i="2" l="1"/>
  <c r="HAT13" i="2"/>
  <c r="HAT15" i="2" s="1"/>
  <c r="HAT16" i="2" s="1"/>
  <c r="HAT17" i="2" s="1"/>
  <c r="HAU13" i="2" l="1"/>
  <c r="HAU15" i="2" s="1"/>
  <c r="HAU16" i="2" s="1"/>
  <c r="HAU17" i="2" s="1"/>
  <c r="HAU9" i="2"/>
  <c r="HAV9" i="2" l="1"/>
  <c r="HAV13" i="2"/>
  <c r="HAV15" i="2" s="1"/>
  <c r="HAV16" i="2" s="1"/>
  <c r="HAV17" i="2" s="1"/>
  <c r="HAW9" i="2" l="1"/>
  <c r="HAW13" i="2"/>
  <c r="HAW15" i="2" s="1"/>
  <c r="HAW16" i="2" s="1"/>
  <c r="HAW17" i="2" s="1"/>
  <c r="HAX9" i="2" l="1"/>
  <c r="HAX13" i="2"/>
  <c r="HAX15" i="2" s="1"/>
  <c r="HAX16" i="2" s="1"/>
  <c r="HAX17" i="2" s="1"/>
  <c r="HAY13" i="2" l="1"/>
  <c r="HAY15" i="2" s="1"/>
  <c r="HAY16" i="2" s="1"/>
  <c r="HAY17" i="2" s="1"/>
  <c r="HAY9" i="2"/>
  <c r="HAZ13" i="2" l="1"/>
  <c r="HAZ15" i="2" s="1"/>
  <c r="HAZ16" i="2" s="1"/>
  <c r="HAZ17" i="2" s="1"/>
  <c r="HAZ9" i="2"/>
  <c r="HBA13" i="2" l="1"/>
  <c r="HBA15" i="2" s="1"/>
  <c r="HBA16" i="2" s="1"/>
  <c r="HBA17" i="2" s="1"/>
  <c r="HBA9" i="2"/>
  <c r="HBB13" i="2" l="1"/>
  <c r="HBB15" i="2" s="1"/>
  <c r="HBB16" i="2" s="1"/>
  <c r="HBB17" i="2" s="1"/>
  <c r="HBB9" i="2"/>
  <c r="HBC13" i="2" l="1"/>
  <c r="HBC15" i="2" s="1"/>
  <c r="HBC16" i="2" s="1"/>
  <c r="HBC17" i="2" s="1"/>
  <c r="HBC9" i="2"/>
  <c r="HBD9" i="2" l="1"/>
  <c r="HBD13" i="2"/>
  <c r="HBD15" i="2" s="1"/>
  <c r="HBD16" i="2" s="1"/>
  <c r="HBD17" i="2" s="1"/>
  <c r="HBE9" i="2" l="1"/>
  <c r="HBE13" i="2"/>
  <c r="HBE15" i="2" s="1"/>
  <c r="HBE16" i="2" s="1"/>
  <c r="HBE17" i="2" s="1"/>
  <c r="HBF13" i="2" l="1"/>
  <c r="HBF15" i="2" s="1"/>
  <c r="HBF16" i="2" s="1"/>
  <c r="HBF17" i="2" s="1"/>
  <c r="HBF9" i="2"/>
  <c r="HBG13" i="2" l="1"/>
  <c r="HBG15" i="2" s="1"/>
  <c r="HBG16" i="2" s="1"/>
  <c r="HBG17" i="2" s="1"/>
  <c r="HBG9" i="2"/>
  <c r="HBH9" i="2" l="1"/>
  <c r="HBH13" i="2"/>
  <c r="HBH15" i="2" s="1"/>
  <c r="HBH16" i="2" s="1"/>
  <c r="HBH17" i="2" s="1"/>
  <c r="HBI9" i="2" l="1"/>
  <c r="HBI13" i="2"/>
  <c r="HBI15" i="2" s="1"/>
  <c r="HBI16" i="2" s="1"/>
  <c r="HBI17" i="2" s="1"/>
  <c r="HBJ9" i="2" l="1"/>
  <c r="HBJ13" i="2"/>
  <c r="HBJ15" i="2" s="1"/>
  <c r="HBJ16" i="2" s="1"/>
  <c r="HBJ17" i="2" s="1"/>
  <c r="HBK13" i="2" l="1"/>
  <c r="HBK15" i="2" s="1"/>
  <c r="HBK16" i="2" s="1"/>
  <c r="HBK17" i="2" s="1"/>
  <c r="HBK9" i="2"/>
  <c r="HBL9" i="2" l="1"/>
  <c r="HBL13" i="2"/>
  <c r="HBL15" i="2" s="1"/>
  <c r="HBL16" i="2" l="1"/>
  <c r="HBL17" i="2" s="1"/>
  <c r="HBM13" i="2"/>
  <c r="HBM15" i="2" s="1"/>
  <c r="HBM16" i="2" s="1"/>
  <c r="HBM17" i="2" s="1"/>
  <c r="HBM9" i="2"/>
  <c r="HBN9" i="2" l="1"/>
  <c r="HBN13" i="2"/>
  <c r="HBN15" i="2" s="1"/>
  <c r="HBN16" i="2" s="1"/>
  <c r="HBN17" i="2" s="1"/>
  <c r="HBO13" i="2" l="1"/>
  <c r="HBO15" i="2" s="1"/>
  <c r="HBO16" i="2" s="1"/>
  <c r="HBO17" i="2" s="1"/>
  <c r="HBO9" i="2"/>
  <c r="HBP9" i="2" l="1"/>
  <c r="HBP13" i="2"/>
  <c r="HBP15" i="2" s="1"/>
  <c r="HBP16" i="2" s="1"/>
  <c r="HBP17" i="2" s="1"/>
  <c r="HBQ13" i="2" l="1"/>
  <c r="HBQ15" i="2" s="1"/>
  <c r="HBQ16" i="2" s="1"/>
  <c r="HBQ17" i="2" s="1"/>
  <c r="HBQ9" i="2"/>
  <c r="HBR13" i="2" l="1"/>
  <c r="HBR15" i="2" s="1"/>
  <c r="HBR16" i="2" s="1"/>
  <c r="HBR17" i="2" s="1"/>
  <c r="HBR9" i="2"/>
  <c r="HBS13" i="2" l="1"/>
  <c r="HBS15" i="2" s="1"/>
  <c r="HBS16" i="2" s="1"/>
  <c r="HBS17" i="2" s="1"/>
  <c r="HBS9" i="2"/>
  <c r="HBT13" i="2" l="1"/>
  <c r="HBT15" i="2" s="1"/>
  <c r="HBT16" i="2" s="1"/>
  <c r="HBT17" i="2" s="1"/>
  <c r="HBT9" i="2"/>
  <c r="HBU13" i="2" l="1"/>
  <c r="HBU15" i="2" s="1"/>
  <c r="HBU16" i="2" s="1"/>
  <c r="HBU17" i="2" s="1"/>
  <c r="HBU9" i="2"/>
  <c r="HBV13" i="2" l="1"/>
  <c r="HBV15" i="2" s="1"/>
  <c r="HBV16" i="2" s="1"/>
  <c r="HBV17" i="2" s="1"/>
  <c r="HBV9" i="2"/>
  <c r="HBW9" i="2" l="1"/>
  <c r="HBW13" i="2"/>
  <c r="HBW15" i="2" s="1"/>
  <c r="HBW16" i="2" s="1"/>
  <c r="HBW17" i="2" s="1"/>
  <c r="HBX9" i="2" l="1"/>
  <c r="HBX13" i="2"/>
  <c r="HBX15" i="2" s="1"/>
  <c r="HBX16" i="2" s="1"/>
  <c r="HBX17" i="2" s="1"/>
  <c r="HBY13" i="2" l="1"/>
  <c r="HBY15" i="2" s="1"/>
  <c r="HBY16" i="2" s="1"/>
  <c r="HBY17" i="2" s="1"/>
  <c r="HBY9" i="2"/>
  <c r="HBZ13" i="2" l="1"/>
  <c r="HBZ15" i="2" s="1"/>
  <c r="HBZ16" i="2" s="1"/>
  <c r="HBZ17" i="2" s="1"/>
  <c r="HBZ9" i="2"/>
  <c r="HCA9" i="2" l="1"/>
  <c r="HCA13" i="2"/>
  <c r="HCA15" i="2" s="1"/>
  <c r="HCA16" i="2" s="1"/>
  <c r="HCA17" i="2" s="1"/>
  <c r="HCB13" i="2" l="1"/>
  <c r="HCB15" i="2" s="1"/>
  <c r="HCB16" i="2" s="1"/>
  <c r="HCB17" i="2" s="1"/>
  <c r="HCB9" i="2"/>
  <c r="HCC9" i="2" l="1"/>
  <c r="HCC13" i="2"/>
  <c r="HCC15" i="2" s="1"/>
  <c r="HCC16" i="2" s="1"/>
  <c r="HCC17" i="2" s="1"/>
  <c r="HCD13" i="2" l="1"/>
  <c r="HCD15" i="2" s="1"/>
  <c r="HCD16" i="2" s="1"/>
  <c r="HCD17" i="2" s="1"/>
  <c r="HCD9" i="2"/>
  <c r="HCE13" i="2" l="1"/>
  <c r="HCE15" i="2" s="1"/>
  <c r="HCE16" i="2" s="1"/>
  <c r="HCE17" i="2" s="1"/>
  <c r="HCE9" i="2"/>
  <c r="HCF13" i="2" l="1"/>
  <c r="HCF15" i="2" s="1"/>
  <c r="HCF16" i="2" s="1"/>
  <c r="HCF17" i="2" s="1"/>
  <c r="HCF9" i="2"/>
  <c r="HCG13" i="2" l="1"/>
  <c r="HCG15" i="2" s="1"/>
  <c r="HCG16" i="2" s="1"/>
  <c r="HCG17" i="2" s="1"/>
  <c r="HCG9" i="2"/>
  <c r="HCH13" i="2" l="1"/>
  <c r="HCH15" i="2" s="1"/>
  <c r="HCH16" i="2" s="1"/>
  <c r="HCH17" i="2" s="1"/>
  <c r="HCH9" i="2"/>
  <c r="HCI13" i="2" l="1"/>
  <c r="HCI15" i="2" s="1"/>
  <c r="HCI9" i="2"/>
  <c r="HCI16" i="2" l="1"/>
  <c r="HCI17" i="2" s="1"/>
  <c r="HCJ13" i="2"/>
  <c r="HCJ15" i="2" s="1"/>
  <c r="HCJ16" i="2" s="1"/>
  <c r="HCJ17" i="2" s="1"/>
  <c r="HCJ9" i="2"/>
  <c r="HCK9" i="2" l="1"/>
  <c r="HCK13" i="2"/>
  <c r="HCK15" i="2" s="1"/>
  <c r="HCK16" i="2" s="1"/>
  <c r="HCK17" i="2" s="1"/>
  <c r="HCL9" i="2" l="1"/>
  <c r="HCL13" i="2"/>
  <c r="HCL15" i="2" s="1"/>
  <c r="HCL16" i="2" s="1"/>
  <c r="HCL17" i="2" s="1"/>
  <c r="HCM9" i="2" l="1"/>
  <c r="HCM13" i="2"/>
  <c r="HCM15" i="2" s="1"/>
  <c r="HCM16" i="2" s="1"/>
  <c r="HCM17" i="2" s="1"/>
  <c r="HCN13" i="2" l="1"/>
  <c r="HCN15" i="2" s="1"/>
  <c r="HCN16" i="2" s="1"/>
  <c r="HCN17" i="2" s="1"/>
  <c r="HCN9" i="2"/>
  <c r="HCO13" i="2" l="1"/>
  <c r="HCO15" i="2" s="1"/>
  <c r="HCO16" i="2" s="1"/>
  <c r="HCO17" i="2" s="1"/>
  <c r="HCO9" i="2"/>
  <c r="HCP13" i="2" l="1"/>
  <c r="HCP15" i="2" s="1"/>
  <c r="HCP16" i="2" s="1"/>
  <c r="HCP17" i="2" s="1"/>
  <c r="HCP9" i="2"/>
  <c r="HCQ9" i="2" l="1"/>
  <c r="HCQ13" i="2"/>
  <c r="HCQ15" i="2" s="1"/>
  <c r="HCQ16" i="2" s="1"/>
  <c r="HCQ17" i="2" s="1"/>
  <c r="HCR9" i="2" l="1"/>
  <c r="HCR13" i="2"/>
  <c r="HCR15" i="2" s="1"/>
  <c r="HCR16" i="2" s="1"/>
  <c r="HCR17" i="2" s="1"/>
  <c r="HCS13" i="2" l="1"/>
  <c r="HCS15" i="2" s="1"/>
  <c r="HCS16" i="2" s="1"/>
  <c r="HCS17" i="2" s="1"/>
  <c r="HCS9" i="2"/>
  <c r="HCT9" i="2" l="1"/>
  <c r="HCT13" i="2"/>
  <c r="HCT15" i="2" s="1"/>
  <c r="HCT16" i="2" s="1"/>
  <c r="HCT17" i="2" s="1"/>
  <c r="HCU9" i="2" l="1"/>
  <c r="HCU13" i="2"/>
  <c r="HCU15" i="2" s="1"/>
  <c r="HCU16" i="2" s="1"/>
  <c r="HCU17" i="2" s="1"/>
  <c r="HCV9" i="2" l="1"/>
  <c r="HCV13" i="2"/>
  <c r="HCV15" i="2" s="1"/>
  <c r="HCV16" i="2" s="1"/>
  <c r="HCV17" i="2" s="1"/>
  <c r="HCW9" i="2" l="1"/>
  <c r="HCW13" i="2"/>
  <c r="HCW15" i="2" s="1"/>
  <c r="HCW16" i="2" s="1"/>
  <c r="HCW17" i="2" s="1"/>
  <c r="HCX13" i="2" l="1"/>
  <c r="HCX15" i="2" s="1"/>
  <c r="HCX16" i="2" s="1"/>
  <c r="HCX17" i="2" s="1"/>
  <c r="HCX9" i="2"/>
  <c r="HCY13" i="2" l="1"/>
  <c r="HCY15" i="2" s="1"/>
  <c r="HCY16" i="2" s="1"/>
  <c r="HCY17" i="2" s="1"/>
  <c r="HCY9" i="2"/>
  <c r="HCZ13" i="2" l="1"/>
  <c r="HCZ15" i="2" s="1"/>
  <c r="HCZ16" i="2" s="1"/>
  <c r="HCZ17" i="2" s="1"/>
  <c r="HCZ9" i="2"/>
  <c r="HDA13" i="2" l="1"/>
  <c r="HDA15" i="2" s="1"/>
  <c r="HDA16" i="2" s="1"/>
  <c r="HDA17" i="2" s="1"/>
  <c r="HDA9" i="2"/>
  <c r="HDB9" i="2" l="1"/>
  <c r="HDB13" i="2"/>
  <c r="HDB15" i="2" s="1"/>
  <c r="HDB16" i="2" s="1"/>
  <c r="HDB17" i="2" s="1"/>
  <c r="HDC9" i="2" l="1"/>
  <c r="HDC13" i="2"/>
  <c r="HDC15" i="2" s="1"/>
  <c r="HDC16" i="2" s="1"/>
  <c r="HDC17" i="2" s="1"/>
  <c r="HDD13" i="2" l="1"/>
  <c r="HDD15" i="2" s="1"/>
  <c r="HDD16" i="2" s="1"/>
  <c r="HDD17" i="2" s="1"/>
  <c r="HDD9" i="2"/>
  <c r="HDE9" i="2" l="1"/>
  <c r="HDE13" i="2"/>
  <c r="HDE15" i="2" s="1"/>
  <c r="HDE16" i="2" s="1"/>
  <c r="HDE17" i="2" s="1"/>
  <c r="HDF9" i="2" l="1"/>
  <c r="HDF13" i="2"/>
  <c r="HDF15" i="2" s="1"/>
  <c r="HDF16" i="2" s="1"/>
  <c r="HDF17" i="2" s="1"/>
  <c r="HDG13" i="2" l="1"/>
  <c r="HDG15" i="2" s="1"/>
  <c r="HDG16" i="2" s="1"/>
  <c r="HDG17" i="2" s="1"/>
  <c r="HDG9" i="2"/>
  <c r="HDH9" i="2" l="1"/>
  <c r="HDH13" i="2"/>
  <c r="HDH15" i="2" s="1"/>
  <c r="HDH16" i="2" s="1"/>
  <c r="HDH17" i="2" s="1"/>
  <c r="HDI13" i="2" l="1"/>
  <c r="HDI15" i="2" s="1"/>
  <c r="HDI16" i="2" s="1"/>
  <c r="HDI17" i="2" s="1"/>
  <c r="HDI9" i="2"/>
  <c r="HDJ13" i="2" l="1"/>
  <c r="HDJ15" i="2" s="1"/>
  <c r="HDJ16" i="2" s="1"/>
  <c r="HDJ17" i="2" s="1"/>
  <c r="HDJ9" i="2"/>
  <c r="HDK9" i="2" l="1"/>
  <c r="HDK13" i="2"/>
  <c r="HDK15" i="2" s="1"/>
  <c r="HDK16" i="2" s="1"/>
  <c r="HDK17" i="2" s="1"/>
  <c r="HDL13" i="2" l="1"/>
  <c r="HDL15" i="2" s="1"/>
  <c r="HDL16" i="2" s="1"/>
  <c r="HDL17" i="2" s="1"/>
  <c r="HDL9" i="2"/>
  <c r="HDM13" i="2" l="1"/>
  <c r="HDM15" i="2" s="1"/>
  <c r="HDM16" i="2" s="1"/>
  <c r="HDM17" i="2" s="1"/>
  <c r="HDM9" i="2"/>
  <c r="HDN13" i="2" l="1"/>
  <c r="HDN15" i="2" s="1"/>
  <c r="HDN16" i="2" s="1"/>
  <c r="HDN17" i="2" s="1"/>
  <c r="HDN9" i="2"/>
  <c r="HDO9" i="2" l="1"/>
  <c r="HDO13" i="2"/>
  <c r="HDO15" i="2" s="1"/>
  <c r="HDO16" i="2" s="1"/>
  <c r="HDO17" i="2" s="1"/>
  <c r="HDP13" i="2" l="1"/>
  <c r="HDP15" i="2" s="1"/>
  <c r="HDP16" i="2" s="1"/>
  <c r="HDP17" i="2" s="1"/>
  <c r="HDP9" i="2"/>
  <c r="HDQ13" i="2" l="1"/>
  <c r="HDQ15" i="2" s="1"/>
  <c r="HDQ16" i="2" s="1"/>
  <c r="HDQ17" i="2" s="1"/>
  <c r="HDQ9" i="2"/>
  <c r="HDR13" i="2" l="1"/>
  <c r="HDR15" i="2" s="1"/>
  <c r="HDR16" i="2" s="1"/>
  <c r="HDR17" i="2" s="1"/>
  <c r="HDR9" i="2"/>
  <c r="HDS13" i="2" l="1"/>
  <c r="HDS15" i="2" s="1"/>
  <c r="HDS16" i="2" s="1"/>
  <c r="HDS17" i="2" s="1"/>
  <c r="HDS9" i="2"/>
  <c r="HDT9" i="2" l="1"/>
  <c r="HDT13" i="2"/>
  <c r="HDT15" i="2" s="1"/>
  <c r="HDT16" i="2" s="1"/>
  <c r="HDT17" i="2" s="1"/>
  <c r="HDU9" i="2" l="1"/>
  <c r="HDU13" i="2"/>
  <c r="HDU15" i="2" s="1"/>
  <c r="HDU16" i="2" s="1"/>
  <c r="HDU17" i="2" s="1"/>
  <c r="HDV13" i="2" l="1"/>
  <c r="HDV15" i="2" s="1"/>
  <c r="HDV16" i="2" s="1"/>
  <c r="HDV17" i="2" s="1"/>
  <c r="HDV9" i="2"/>
  <c r="HDW13" i="2" l="1"/>
  <c r="HDW15" i="2" s="1"/>
  <c r="HDW16" i="2" s="1"/>
  <c r="HDW17" i="2" s="1"/>
  <c r="HDW9" i="2"/>
  <c r="HDX13" i="2" l="1"/>
  <c r="HDX15" i="2" s="1"/>
  <c r="HDX16" i="2" s="1"/>
  <c r="HDX17" i="2" s="1"/>
  <c r="HDX9" i="2"/>
  <c r="HDY9" i="2" l="1"/>
  <c r="HDY13" i="2"/>
  <c r="HDY15" i="2" s="1"/>
  <c r="HDY16" i="2" s="1"/>
  <c r="HDY17" i="2" s="1"/>
  <c r="HDZ9" i="2" l="1"/>
  <c r="HDZ13" i="2"/>
  <c r="HDZ15" i="2" s="1"/>
  <c r="HDZ16" i="2" s="1"/>
  <c r="HDZ17" i="2" s="1"/>
  <c r="HEA13" i="2" l="1"/>
  <c r="HEA15" i="2" s="1"/>
  <c r="HEA16" i="2" s="1"/>
  <c r="HEA17" i="2" s="1"/>
  <c r="HEA9" i="2"/>
  <c r="HEB13" i="2" l="1"/>
  <c r="HEB15" i="2" s="1"/>
  <c r="HEB16" i="2" s="1"/>
  <c r="HEB17" i="2" s="1"/>
  <c r="HEB9" i="2"/>
  <c r="HEC13" i="2" l="1"/>
  <c r="HEC15" i="2" s="1"/>
  <c r="HEC16" i="2" s="1"/>
  <c r="HEC17" i="2" s="1"/>
  <c r="HEC9" i="2"/>
  <c r="HED13" i="2" l="1"/>
  <c r="HED15" i="2" s="1"/>
  <c r="HED16" i="2" s="1"/>
  <c r="HED17" i="2" s="1"/>
  <c r="HED9" i="2"/>
  <c r="HEE9" i="2" l="1"/>
  <c r="HEE13" i="2"/>
  <c r="HEE15" i="2" s="1"/>
  <c r="HEE16" i="2" s="1"/>
  <c r="HEE17" i="2" s="1"/>
  <c r="HEF13" i="2" l="1"/>
  <c r="HEF15" i="2" s="1"/>
  <c r="HEF16" i="2" s="1"/>
  <c r="HEF17" i="2" s="1"/>
  <c r="HEF9" i="2"/>
  <c r="HEG13" i="2" l="1"/>
  <c r="HEG15" i="2" s="1"/>
  <c r="HEG16" i="2" s="1"/>
  <c r="HEG17" i="2" s="1"/>
  <c r="HEG9" i="2"/>
  <c r="HEH13" i="2" l="1"/>
  <c r="HEH15" i="2" s="1"/>
  <c r="HEH16" i="2" s="1"/>
  <c r="HEH17" i="2" s="1"/>
  <c r="HEH9" i="2"/>
  <c r="HEI9" i="2" l="1"/>
  <c r="HEI13" i="2"/>
  <c r="HEI15" i="2" s="1"/>
  <c r="HEI16" i="2" s="1"/>
  <c r="HEI17" i="2" s="1"/>
  <c r="HEJ13" i="2" l="1"/>
  <c r="HEJ15" i="2" s="1"/>
  <c r="HEJ16" i="2" s="1"/>
  <c r="HEJ17" i="2" s="1"/>
  <c r="HEJ9" i="2"/>
  <c r="HEK9" i="2" l="1"/>
  <c r="HEK13" i="2"/>
  <c r="HEK15" i="2" s="1"/>
  <c r="HEK16" i="2" s="1"/>
  <c r="HEK17" i="2" s="1"/>
  <c r="HEL9" i="2" l="1"/>
  <c r="HEL13" i="2"/>
  <c r="HEL15" i="2" s="1"/>
  <c r="HEL16" i="2" s="1"/>
  <c r="HEL17" i="2" s="1"/>
  <c r="HEM13" i="2" l="1"/>
  <c r="HEM15" i="2" s="1"/>
  <c r="HEM16" i="2" s="1"/>
  <c r="HEM17" i="2" s="1"/>
  <c r="HEM9" i="2"/>
  <c r="HEN13" i="2" l="1"/>
  <c r="HEN15" i="2" s="1"/>
  <c r="HEN16" i="2" s="1"/>
  <c r="HEN17" i="2" s="1"/>
  <c r="HEN9" i="2"/>
  <c r="HEO13" i="2" l="1"/>
  <c r="HEO15" i="2" s="1"/>
  <c r="HEO16" i="2" s="1"/>
  <c r="HEO17" i="2" s="1"/>
  <c r="HEO9" i="2"/>
  <c r="HEP13" i="2" l="1"/>
  <c r="HEP15" i="2" s="1"/>
  <c r="HEP16" i="2" s="1"/>
  <c r="HEP17" i="2" s="1"/>
  <c r="HEP9" i="2"/>
  <c r="HEQ13" i="2" l="1"/>
  <c r="HEQ15" i="2" s="1"/>
  <c r="HEQ16" i="2" s="1"/>
  <c r="HEQ17" i="2" s="1"/>
  <c r="HEQ9" i="2"/>
  <c r="HER9" i="2" l="1"/>
  <c r="HER13" i="2"/>
  <c r="HER15" i="2" s="1"/>
  <c r="HER16" i="2" s="1"/>
  <c r="HER17" i="2" s="1"/>
  <c r="HES9" i="2" l="1"/>
  <c r="HES13" i="2"/>
  <c r="HES15" i="2" s="1"/>
  <c r="HES16" i="2" s="1"/>
  <c r="HES17" i="2" s="1"/>
  <c r="HET13" i="2" l="1"/>
  <c r="HET15" i="2" s="1"/>
  <c r="HET16" i="2" s="1"/>
  <c r="HET17" i="2" s="1"/>
  <c r="HET9" i="2"/>
  <c r="HEU13" i="2" l="1"/>
  <c r="HEU15" i="2" s="1"/>
  <c r="HEU16" i="2" s="1"/>
  <c r="HEU17" i="2" s="1"/>
  <c r="HEU9" i="2"/>
  <c r="HEV13" i="2" l="1"/>
  <c r="HEV15" i="2" s="1"/>
  <c r="HEV16" i="2" s="1"/>
  <c r="HEV17" i="2" s="1"/>
  <c r="HEV9" i="2"/>
  <c r="HEW9" i="2" l="1"/>
  <c r="HEW13" i="2"/>
  <c r="HEW15" i="2" s="1"/>
  <c r="HEW16" i="2" s="1"/>
  <c r="HEW17" i="2" s="1"/>
  <c r="HEX9" i="2" l="1"/>
  <c r="HEX13" i="2"/>
  <c r="HEX15" i="2" s="1"/>
  <c r="HEX16" i="2" s="1"/>
  <c r="HEX17" i="2" s="1"/>
  <c r="HEY9" i="2" l="1"/>
  <c r="HEY13" i="2"/>
  <c r="HEY15" i="2" s="1"/>
  <c r="HEY16" i="2" s="1"/>
  <c r="HEY17" i="2" s="1"/>
  <c r="HEZ13" i="2" l="1"/>
  <c r="HEZ15" i="2" s="1"/>
  <c r="HEZ16" i="2" s="1"/>
  <c r="HEZ17" i="2" s="1"/>
  <c r="HEZ9" i="2"/>
  <c r="HFA13" i="2" l="1"/>
  <c r="HFA15" i="2" s="1"/>
  <c r="HFA16" i="2" s="1"/>
  <c r="HFA17" i="2" s="1"/>
  <c r="HFA9" i="2"/>
  <c r="HFB13" i="2" l="1"/>
  <c r="HFB15" i="2" s="1"/>
  <c r="HFB16" i="2" s="1"/>
  <c r="HFB17" i="2" s="1"/>
  <c r="HFB9" i="2"/>
  <c r="HFC13" i="2" l="1"/>
  <c r="HFC15" i="2" s="1"/>
  <c r="HFC16" i="2" s="1"/>
  <c r="HFC17" i="2" s="1"/>
  <c r="HFC9" i="2"/>
  <c r="HFD13" i="2" l="1"/>
  <c r="HFD15" i="2" s="1"/>
  <c r="HFD16" i="2" s="1"/>
  <c r="HFD17" i="2" s="1"/>
  <c r="HFD9" i="2"/>
  <c r="HFE13" i="2" l="1"/>
  <c r="HFE15" i="2" s="1"/>
  <c r="HFE16" i="2" s="1"/>
  <c r="HFE17" i="2" s="1"/>
  <c r="HFE9" i="2"/>
  <c r="HFF13" i="2" l="1"/>
  <c r="HFF15" i="2" s="1"/>
  <c r="HFF16" i="2" s="1"/>
  <c r="HFF17" i="2" s="1"/>
  <c r="HFF9" i="2"/>
  <c r="HFG9" i="2" l="1"/>
  <c r="HFG13" i="2"/>
  <c r="HFG15" i="2" s="1"/>
  <c r="HFG16" i="2" s="1"/>
  <c r="HFG17" i="2" s="1"/>
  <c r="HFH13" i="2" l="1"/>
  <c r="HFH15" i="2" s="1"/>
  <c r="HFH16" i="2" s="1"/>
  <c r="HFH17" i="2" s="1"/>
  <c r="HFH9" i="2"/>
  <c r="HFI13" i="2" l="1"/>
  <c r="HFI15" i="2" s="1"/>
  <c r="HFI16" i="2" s="1"/>
  <c r="HFI17" i="2" s="1"/>
  <c r="HFI9" i="2"/>
  <c r="HFJ13" i="2" l="1"/>
  <c r="HFJ15" i="2" s="1"/>
  <c r="HFJ16" i="2" s="1"/>
  <c r="HFJ17" i="2" s="1"/>
  <c r="HFJ9" i="2"/>
  <c r="HFK9" i="2" l="1"/>
  <c r="HFK13" i="2"/>
  <c r="HFK15" i="2" s="1"/>
  <c r="HFK16" i="2" s="1"/>
  <c r="HFK17" i="2" s="1"/>
  <c r="HFL9" i="2" l="1"/>
  <c r="HFL13" i="2"/>
  <c r="HFL15" i="2" s="1"/>
  <c r="HFL16" i="2" s="1"/>
  <c r="HFL17" i="2" s="1"/>
  <c r="HFM13" i="2" l="1"/>
  <c r="HFM15" i="2" s="1"/>
  <c r="HFM16" i="2" s="1"/>
  <c r="HFM17" i="2" s="1"/>
  <c r="HFM9" i="2"/>
  <c r="HFN13" i="2" l="1"/>
  <c r="HFN15" i="2" s="1"/>
  <c r="HFN16" i="2" s="1"/>
  <c r="HFN17" i="2" s="1"/>
  <c r="HFN9" i="2"/>
  <c r="HFO13" i="2" l="1"/>
  <c r="HFO15" i="2" s="1"/>
  <c r="HFO16" i="2" s="1"/>
  <c r="HFO17" i="2" s="1"/>
  <c r="HFO9" i="2"/>
  <c r="HFP13" i="2" l="1"/>
  <c r="HFP15" i="2" s="1"/>
  <c r="HFP16" i="2" s="1"/>
  <c r="HFP17" i="2" s="1"/>
  <c r="HFP9" i="2"/>
  <c r="HFQ13" i="2" l="1"/>
  <c r="HFQ15" i="2" s="1"/>
  <c r="HFQ16" i="2" s="1"/>
  <c r="HFQ17" i="2" s="1"/>
  <c r="HFQ9" i="2"/>
  <c r="HFR9" i="2" l="1"/>
  <c r="HFR13" i="2"/>
  <c r="HFR15" i="2" s="1"/>
  <c r="HFR16" i="2" s="1"/>
  <c r="HFR17" i="2" s="1"/>
  <c r="HFS9" i="2" l="1"/>
  <c r="HFS13" i="2"/>
  <c r="HFS15" i="2" s="1"/>
  <c r="HFS16" i="2" s="1"/>
  <c r="HFS17" i="2" s="1"/>
  <c r="HFT13" i="2" l="1"/>
  <c r="HFT15" i="2" s="1"/>
  <c r="HFT16" i="2" s="1"/>
  <c r="HFT17" i="2" s="1"/>
  <c r="HFT9" i="2"/>
  <c r="HFU9" i="2" l="1"/>
  <c r="HFU13" i="2"/>
  <c r="HFU15" i="2" s="1"/>
  <c r="HFU16" i="2" s="1"/>
  <c r="HFU17" i="2" s="1"/>
  <c r="HFV13" i="2" l="1"/>
  <c r="HFV15" i="2" s="1"/>
  <c r="HFV16" i="2" s="1"/>
  <c r="HFV17" i="2" s="1"/>
  <c r="HFV9" i="2"/>
  <c r="HFW9" i="2" l="1"/>
  <c r="HFW13" i="2"/>
  <c r="HFW15" i="2" s="1"/>
  <c r="HFW16" i="2" s="1"/>
  <c r="HFW17" i="2" s="1"/>
  <c r="HFX13" i="2" l="1"/>
  <c r="HFX15" i="2" s="1"/>
  <c r="HFX16" i="2" s="1"/>
  <c r="HFX17" i="2" s="1"/>
  <c r="HFX9" i="2"/>
  <c r="HFY13" i="2" l="1"/>
  <c r="HFY15" i="2" s="1"/>
  <c r="HFY16" i="2" s="1"/>
  <c r="HFY17" i="2" s="1"/>
  <c r="HFY9" i="2"/>
  <c r="HFZ9" i="2" l="1"/>
  <c r="HFZ13" i="2"/>
  <c r="HFZ15" i="2" s="1"/>
  <c r="HFZ16" i="2" s="1"/>
  <c r="HFZ17" i="2" s="1"/>
  <c r="HGA13" i="2" l="1"/>
  <c r="HGA15" i="2" s="1"/>
  <c r="HGA16" i="2" s="1"/>
  <c r="HGA17" i="2" s="1"/>
  <c r="HGA9" i="2"/>
  <c r="HGB13" i="2" l="1"/>
  <c r="HGB15" i="2" s="1"/>
  <c r="HGB16" i="2" s="1"/>
  <c r="HGB17" i="2" s="1"/>
  <c r="HGB9" i="2"/>
  <c r="HGC9" i="2" l="1"/>
  <c r="HGC13" i="2"/>
  <c r="HGC15" i="2" s="1"/>
  <c r="HGC16" i="2" s="1"/>
  <c r="HGC17" i="2" s="1"/>
  <c r="HGD9" i="2" l="1"/>
  <c r="HGD13" i="2"/>
  <c r="HGD15" i="2" s="1"/>
  <c r="HGD16" i="2" s="1"/>
  <c r="HGD17" i="2" s="1"/>
  <c r="HGE9" i="2" l="1"/>
  <c r="HGE13" i="2"/>
  <c r="HGE15" i="2" s="1"/>
  <c r="HGE16" i="2" s="1"/>
  <c r="HGE17" i="2" s="1"/>
  <c r="HGF13" i="2" l="1"/>
  <c r="HGF15" i="2" s="1"/>
  <c r="HGF16" i="2" s="1"/>
  <c r="HGF17" i="2" s="1"/>
  <c r="HGF9" i="2"/>
  <c r="HGG13" i="2" l="1"/>
  <c r="HGG15" i="2" s="1"/>
  <c r="HGG16" i="2" s="1"/>
  <c r="HGG17" i="2" s="1"/>
  <c r="HGG9" i="2"/>
  <c r="HGH13" i="2" l="1"/>
  <c r="HGH15" i="2" s="1"/>
  <c r="HGH16" i="2" s="1"/>
  <c r="HGH17" i="2" s="1"/>
  <c r="HGH9" i="2"/>
  <c r="HGI9" i="2" l="1"/>
  <c r="HGI13" i="2"/>
  <c r="HGI15" i="2" s="1"/>
  <c r="HGI16" i="2" s="1"/>
  <c r="HGI17" i="2" s="1"/>
  <c r="HGJ9" i="2" l="1"/>
  <c r="HGJ13" i="2"/>
  <c r="HGJ15" i="2" s="1"/>
  <c r="HGJ16" i="2" s="1"/>
  <c r="HGJ17" i="2" s="1"/>
  <c r="HGK9" i="2" l="1"/>
  <c r="HGK13" i="2"/>
  <c r="HGK15" i="2" s="1"/>
  <c r="HGK16" i="2" s="1"/>
  <c r="HGK17" i="2" s="1"/>
  <c r="HGL13" i="2" l="1"/>
  <c r="HGL15" i="2" s="1"/>
  <c r="HGL16" i="2" s="1"/>
  <c r="HGL17" i="2" s="1"/>
  <c r="HGL9" i="2"/>
  <c r="HGM13" i="2" l="1"/>
  <c r="HGM15" i="2" s="1"/>
  <c r="HGM16" i="2" s="1"/>
  <c r="HGM17" i="2" s="1"/>
  <c r="HGM9" i="2"/>
  <c r="HGN13" i="2" l="1"/>
  <c r="HGN15" i="2" s="1"/>
  <c r="HGN16" i="2" s="1"/>
  <c r="HGN17" i="2" s="1"/>
  <c r="HGN9" i="2"/>
  <c r="HGO13" i="2" l="1"/>
  <c r="HGO15" i="2" s="1"/>
  <c r="HGO16" i="2" s="1"/>
  <c r="HGO17" i="2" s="1"/>
  <c r="HGO9" i="2"/>
  <c r="HGP13" i="2" l="1"/>
  <c r="HGP15" i="2" s="1"/>
  <c r="HGP16" i="2" s="1"/>
  <c r="HGP17" i="2" s="1"/>
  <c r="HGP9" i="2"/>
  <c r="HGQ13" i="2" l="1"/>
  <c r="HGQ15" i="2" s="1"/>
  <c r="HGQ16" i="2" s="1"/>
  <c r="HGQ17" i="2" s="1"/>
  <c r="HGQ9" i="2"/>
  <c r="HGR9" i="2" l="1"/>
  <c r="HGR13" i="2"/>
  <c r="HGR15" i="2" s="1"/>
  <c r="HGR16" i="2" s="1"/>
  <c r="HGR17" i="2" s="1"/>
  <c r="HGS9" i="2" l="1"/>
  <c r="HGS13" i="2"/>
  <c r="HGS15" i="2" s="1"/>
  <c r="HGS16" i="2" s="1"/>
  <c r="HGS17" i="2" s="1"/>
  <c r="HGT13" i="2" l="1"/>
  <c r="HGT15" i="2" s="1"/>
  <c r="HGT16" i="2" s="1"/>
  <c r="HGT17" i="2" s="1"/>
  <c r="HGT9" i="2"/>
  <c r="HGU9" i="2" l="1"/>
  <c r="HGU13" i="2"/>
  <c r="HGU15" i="2" s="1"/>
  <c r="HGU16" i="2" s="1"/>
  <c r="HGU17" i="2" s="1"/>
  <c r="HGV13" i="2" l="1"/>
  <c r="HGV15" i="2" s="1"/>
  <c r="HGV16" i="2" s="1"/>
  <c r="HGV17" i="2" s="1"/>
  <c r="HGV9" i="2"/>
  <c r="HGW13" i="2" l="1"/>
  <c r="HGW15" i="2" s="1"/>
  <c r="HGW16" i="2" s="1"/>
  <c r="HGW17" i="2" s="1"/>
  <c r="HGW9" i="2"/>
  <c r="HGX13" i="2" l="1"/>
  <c r="HGX15" i="2" s="1"/>
  <c r="HGX16" i="2" s="1"/>
  <c r="HGX17" i="2" s="1"/>
  <c r="HGX9" i="2"/>
  <c r="HGY9" i="2" l="1"/>
  <c r="HGY13" i="2"/>
  <c r="HGY15" i="2" s="1"/>
  <c r="HGY16" i="2" s="1"/>
  <c r="HGY17" i="2" s="1"/>
  <c r="HGZ13" i="2" l="1"/>
  <c r="HGZ15" i="2" s="1"/>
  <c r="HGZ16" i="2" s="1"/>
  <c r="HGZ17" i="2" s="1"/>
  <c r="HGZ9" i="2"/>
  <c r="HHA13" i="2" l="1"/>
  <c r="HHA15" i="2" s="1"/>
  <c r="HHA16" i="2" s="1"/>
  <c r="HHA17" i="2" s="1"/>
  <c r="HHA9" i="2"/>
  <c r="HHB13" i="2" l="1"/>
  <c r="HHB15" i="2" s="1"/>
  <c r="HHB16" i="2" s="1"/>
  <c r="HHB17" i="2" s="1"/>
  <c r="HHB9" i="2"/>
  <c r="HHC13" i="2" l="1"/>
  <c r="HHC15" i="2" s="1"/>
  <c r="HHC16" i="2" s="1"/>
  <c r="HHC17" i="2" s="1"/>
  <c r="HHC9" i="2"/>
  <c r="HHD13" i="2" l="1"/>
  <c r="HHD15" i="2" s="1"/>
  <c r="HHD16" i="2" s="1"/>
  <c r="HHD17" i="2" s="1"/>
  <c r="HHD9" i="2"/>
  <c r="HHE9" i="2" l="1"/>
  <c r="HHE13" i="2"/>
  <c r="HHE15" i="2" s="1"/>
  <c r="HHE16" i="2" s="1"/>
  <c r="HHE17" i="2" s="1"/>
  <c r="HHF13" i="2" l="1"/>
  <c r="HHF15" i="2" s="1"/>
  <c r="HHF16" i="2" s="1"/>
  <c r="HHF17" i="2" s="1"/>
  <c r="HHF9" i="2"/>
  <c r="HHG13" i="2" l="1"/>
  <c r="HHG15" i="2" s="1"/>
  <c r="HHG16" i="2" s="1"/>
  <c r="HHG17" i="2" s="1"/>
  <c r="HHG9" i="2"/>
  <c r="HHH13" i="2" l="1"/>
  <c r="HHH15" i="2" s="1"/>
  <c r="HHH16" i="2" s="1"/>
  <c r="HHH17" i="2" s="1"/>
  <c r="HHH9" i="2"/>
  <c r="HHI9" i="2" l="1"/>
  <c r="HHI13" i="2"/>
  <c r="HHI15" i="2" s="1"/>
  <c r="HHI16" i="2" s="1"/>
  <c r="HHI17" i="2" s="1"/>
  <c r="HHJ13" i="2" l="1"/>
  <c r="HHJ15" i="2" s="1"/>
  <c r="HHJ16" i="2" s="1"/>
  <c r="HHJ17" i="2" s="1"/>
  <c r="HHJ9" i="2"/>
  <c r="HHK13" i="2" l="1"/>
  <c r="HHK15" i="2" s="1"/>
  <c r="HHK16" i="2" s="1"/>
  <c r="HHK17" i="2" s="1"/>
  <c r="HHK9" i="2"/>
  <c r="HHL13" i="2" l="1"/>
  <c r="HHL15" i="2" s="1"/>
  <c r="HHL16" i="2" s="1"/>
  <c r="HHL17" i="2" s="1"/>
  <c r="HHL9" i="2"/>
  <c r="HHM9" i="2" l="1"/>
  <c r="HHM13" i="2"/>
  <c r="HHM15" i="2" s="1"/>
  <c r="HHM16" i="2" s="1"/>
  <c r="HHM17" i="2" s="1"/>
  <c r="HHN13" i="2" l="1"/>
  <c r="HHN15" i="2" s="1"/>
  <c r="HHN9" i="2"/>
  <c r="HHO13" i="2" l="1"/>
  <c r="HHO15" i="2" s="1"/>
  <c r="HHO16" i="2" s="1"/>
  <c r="HHO17" i="2" s="1"/>
  <c r="HHO9" i="2"/>
  <c r="HHN16" i="2"/>
  <c r="HHN17" i="2" s="1"/>
  <c r="HHP13" i="2" l="1"/>
  <c r="HHP15" i="2" s="1"/>
  <c r="HHP16" i="2" s="1"/>
  <c r="HHP17" i="2" s="1"/>
  <c r="HHP9" i="2"/>
  <c r="HHQ13" i="2" l="1"/>
  <c r="HHQ15" i="2" s="1"/>
  <c r="HHQ16" i="2" s="1"/>
  <c r="HHQ17" i="2" s="1"/>
  <c r="HHQ9" i="2"/>
  <c r="HHR9" i="2" l="1"/>
  <c r="HHR13" i="2"/>
  <c r="HHR15" i="2" s="1"/>
  <c r="HHR16" i="2" s="1"/>
  <c r="HHR17" i="2" s="1"/>
  <c r="HHS13" i="2" l="1"/>
  <c r="HHS15" i="2" s="1"/>
  <c r="HHS16" i="2" s="1"/>
  <c r="HHS17" i="2" s="1"/>
  <c r="HHS9" i="2"/>
  <c r="HHT13" i="2" l="1"/>
  <c r="HHT15" i="2" s="1"/>
  <c r="HHT16" i="2" s="1"/>
  <c r="HHT17" i="2" s="1"/>
  <c r="HHT9" i="2"/>
  <c r="HHU13" i="2" l="1"/>
  <c r="HHU15" i="2" s="1"/>
  <c r="HHU16" i="2" s="1"/>
  <c r="HHU17" i="2" s="1"/>
  <c r="HHU9" i="2"/>
  <c r="HHV9" i="2" l="1"/>
  <c r="HHV13" i="2"/>
  <c r="HHV15" i="2" s="1"/>
  <c r="HHV16" i="2" s="1"/>
  <c r="HHV17" i="2" s="1"/>
  <c r="HHW13" i="2" l="1"/>
  <c r="HHW15" i="2" s="1"/>
  <c r="HHW16" i="2" s="1"/>
  <c r="HHW17" i="2" s="1"/>
  <c r="HHW9" i="2"/>
  <c r="HHX9" i="2" l="1"/>
  <c r="HHX13" i="2"/>
  <c r="HHX15" i="2" s="1"/>
  <c r="HHX16" i="2" s="1"/>
  <c r="HHX17" i="2" s="1"/>
  <c r="HHY9" i="2" l="1"/>
  <c r="HHY13" i="2"/>
  <c r="HHY15" i="2" s="1"/>
  <c r="HHY16" i="2" s="1"/>
  <c r="HHY17" i="2" s="1"/>
  <c r="HHZ13" i="2" l="1"/>
  <c r="HHZ15" i="2" s="1"/>
  <c r="HHZ16" i="2" s="1"/>
  <c r="HHZ17" i="2" s="1"/>
  <c r="HHZ9" i="2"/>
  <c r="HIA9" i="2" l="1"/>
  <c r="HIA13" i="2"/>
  <c r="HIA15" i="2" s="1"/>
  <c r="HIA16" i="2" s="1"/>
  <c r="HIA17" i="2" s="1"/>
  <c r="HIB13" i="2" l="1"/>
  <c r="HIB15" i="2" s="1"/>
  <c r="HIB16" i="2" s="1"/>
  <c r="HIB17" i="2" s="1"/>
  <c r="HIB9" i="2"/>
  <c r="HIC9" i="2" l="1"/>
  <c r="HIC13" i="2"/>
  <c r="HIC15" i="2" s="1"/>
  <c r="HIC16" i="2" s="1"/>
  <c r="HIC17" i="2" s="1"/>
  <c r="HID13" i="2" l="1"/>
  <c r="HID15" i="2" s="1"/>
  <c r="HID16" i="2" s="1"/>
  <c r="HID17" i="2" s="1"/>
  <c r="HID9" i="2"/>
  <c r="HIE13" i="2" l="1"/>
  <c r="HIE15" i="2" s="1"/>
  <c r="HIE16" i="2" s="1"/>
  <c r="HIE17" i="2" s="1"/>
  <c r="HIE9" i="2"/>
  <c r="HIF13" i="2" l="1"/>
  <c r="HIF15" i="2" s="1"/>
  <c r="HIF16" i="2" s="1"/>
  <c r="HIF17" i="2" s="1"/>
  <c r="HIF9" i="2"/>
  <c r="HIG13" i="2" l="1"/>
  <c r="HIG15" i="2" s="1"/>
  <c r="HIG16" i="2" s="1"/>
  <c r="HIG17" i="2" s="1"/>
  <c r="HIG9" i="2"/>
  <c r="HIH9" i="2" l="1"/>
  <c r="HIH13" i="2"/>
  <c r="HIH15" i="2" s="1"/>
  <c r="HIH16" i="2" s="1"/>
  <c r="HIH17" i="2" s="1"/>
  <c r="HII13" i="2" l="1"/>
  <c r="HII15" i="2" s="1"/>
  <c r="HII16" i="2" s="1"/>
  <c r="HII17" i="2" s="1"/>
  <c r="HII9" i="2"/>
  <c r="HIJ13" i="2" l="1"/>
  <c r="HIJ15" i="2" s="1"/>
  <c r="HIJ16" i="2" s="1"/>
  <c r="HIJ17" i="2" s="1"/>
  <c r="HIJ9" i="2"/>
  <c r="HIK13" i="2" l="1"/>
  <c r="HIK15" i="2" s="1"/>
  <c r="HIK16" i="2" s="1"/>
  <c r="HIK17" i="2" s="1"/>
  <c r="HIK9" i="2"/>
  <c r="HIL13" i="2" l="1"/>
  <c r="HIL15" i="2" s="1"/>
  <c r="HIL16" i="2" s="1"/>
  <c r="HIL17" i="2" s="1"/>
  <c r="HIL9" i="2"/>
  <c r="HIM13" i="2" l="1"/>
  <c r="HIM15" i="2" s="1"/>
  <c r="HIM16" i="2" s="1"/>
  <c r="HIM17" i="2" s="1"/>
  <c r="HIM9" i="2"/>
  <c r="HIN9" i="2" l="1"/>
  <c r="HIN13" i="2"/>
  <c r="HIN15" i="2" s="1"/>
  <c r="HIN16" i="2" s="1"/>
  <c r="HIN17" i="2" s="1"/>
  <c r="HIO9" i="2" l="1"/>
  <c r="HIO13" i="2"/>
  <c r="HIO15" i="2" s="1"/>
  <c r="HIO16" i="2" s="1"/>
  <c r="HIO17" i="2" s="1"/>
  <c r="HIP9" i="2" l="1"/>
  <c r="HIP13" i="2"/>
  <c r="HIP15" i="2" s="1"/>
  <c r="HIP16" i="2" s="1"/>
  <c r="HIP17" i="2" s="1"/>
  <c r="HIQ9" i="2" l="1"/>
  <c r="HIQ13" i="2"/>
  <c r="HIQ15" i="2" s="1"/>
  <c r="HIQ16" i="2" s="1"/>
  <c r="HIQ17" i="2" s="1"/>
  <c r="HIR13" i="2" l="1"/>
  <c r="HIR15" i="2" s="1"/>
  <c r="HIR16" i="2" s="1"/>
  <c r="HIR17" i="2" s="1"/>
  <c r="HIR9" i="2"/>
  <c r="HIS9" i="2" l="1"/>
  <c r="HIS13" i="2"/>
  <c r="HIS15" i="2" s="1"/>
  <c r="HIS16" i="2" s="1"/>
  <c r="HIS17" i="2" s="1"/>
  <c r="HIT13" i="2" l="1"/>
  <c r="HIT15" i="2" s="1"/>
  <c r="HIT16" i="2" s="1"/>
  <c r="HIT17" i="2" s="1"/>
  <c r="HIT9" i="2"/>
  <c r="HIU13" i="2" l="1"/>
  <c r="HIU15" i="2" s="1"/>
  <c r="HIU16" i="2" s="1"/>
  <c r="HIU17" i="2" s="1"/>
  <c r="HIU9" i="2"/>
  <c r="HIV13" i="2" l="1"/>
  <c r="HIV15" i="2" s="1"/>
  <c r="HIV16" i="2" s="1"/>
  <c r="HIV17" i="2" s="1"/>
  <c r="HIV9" i="2"/>
  <c r="HIW9" i="2" l="1"/>
  <c r="HIW13" i="2"/>
  <c r="HIW15" i="2" s="1"/>
  <c r="HIW16" i="2" s="1"/>
  <c r="HIW17" i="2" s="1"/>
  <c r="HIX13" i="2" l="1"/>
  <c r="HIX15" i="2" s="1"/>
  <c r="HIX16" i="2" s="1"/>
  <c r="HIX17" i="2" s="1"/>
  <c r="HIX9" i="2"/>
  <c r="HIY13" i="2" l="1"/>
  <c r="HIY15" i="2" s="1"/>
  <c r="HIY16" i="2" s="1"/>
  <c r="HIY17" i="2" s="1"/>
  <c r="HIY9" i="2"/>
  <c r="HIZ13" i="2" l="1"/>
  <c r="HIZ15" i="2" s="1"/>
  <c r="HIZ16" i="2" s="1"/>
  <c r="HIZ17" i="2" s="1"/>
  <c r="HIZ9" i="2"/>
  <c r="HJA13" i="2" l="1"/>
  <c r="HJA15" i="2" s="1"/>
  <c r="HJA16" i="2" s="1"/>
  <c r="HJA17" i="2" s="1"/>
  <c r="HJA9" i="2"/>
  <c r="HJB9" i="2" l="1"/>
  <c r="HJB13" i="2"/>
  <c r="HJB15" i="2" s="1"/>
  <c r="HJB16" i="2" s="1"/>
  <c r="HJB17" i="2" s="1"/>
  <c r="HJC13" i="2" l="1"/>
  <c r="HJC15" i="2" s="1"/>
  <c r="HJC16" i="2" s="1"/>
  <c r="HJC17" i="2" s="1"/>
  <c r="HJC9" i="2"/>
  <c r="HJD13" i="2" l="1"/>
  <c r="HJD15" i="2" s="1"/>
  <c r="HJD16" i="2" s="1"/>
  <c r="HJD17" i="2" s="1"/>
  <c r="HJD9" i="2"/>
  <c r="HJE13" i="2" l="1"/>
  <c r="HJE15" i="2" s="1"/>
  <c r="HJE16" i="2" s="1"/>
  <c r="HJE17" i="2" s="1"/>
  <c r="HJE9" i="2"/>
  <c r="HJF13" i="2" l="1"/>
  <c r="HJF15" i="2" s="1"/>
  <c r="HJF16" i="2" s="1"/>
  <c r="HJF17" i="2" s="1"/>
  <c r="HJF9" i="2"/>
  <c r="HJG13" i="2" l="1"/>
  <c r="HJG15" i="2" s="1"/>
  <c r="HJG16" i="2" s="1"/>
  <c r="HJG17" i="2" s="1"/>
  <c r="HJG9" i="2"/>
  <c r="HJH9" i="2" l="1"/>
  <c r="HJH13" i="2"/>
  <c r="HJH15" i="2" s="1"/>
  <c r="HJH16" i="2" s="1"/>
  <c r="HJH17" i="2" s="1"/>
  <c r="HJI9" i="2" l="1"/>
  <c r="HJI13" i="2"/>
  <c r="HJI15" i="2" s="1"/>
  <c r="HJI16" i="2" s="1"/>
  <c r="HJI17" i="2" s="1"/>
  <c r="HJJ13" i="2" l="1"/>
  <c r="HJJ15" i="2" s="1"/>
  <c r="HJJ16" i="2" s="1"/>
  <c r="HJJ17" i="2" s="1"/>
  <c r="HJJ9" i="2"/>
  <c r="HJK13" i="2" l="1"/>
  <c r="HJK15" i="2" s="1"/>
  <c r="HJK16" i="2" s="1"/>
  <c r="HJK17" i="2" s="1"/>
  <c r="HJK9" i="2"/>
  <c r="HJL9" i="2" l="1"/>
  <c r="HJL13" i="2"/>
  <c r="HJL15" i="2" s="1"/>
  <c r="HJL16" i="2" s="1"/>
  <c r="HJL17" i="2" s="1"/>
  <c r="HJM9" i="2" l="1"/>
  <c r="HJM13" i="2"/>
  <c r="HJM15" i="2" s="1"/>
  <c r="HJM16" i="2" s="1"/>
  <c r="HJM17" i="2" s="1"/>
  <c r="HJN13" i="2" l="1"/>
  <c r="HJN15" i="2" s="1"/>
  <c r="HJN16" i="2" s="1"/>
  <c r="HJN17" i="2" s="1"/>
  <c r="HJN9" i="2"/>
  <c r="HJO9" i="2" l="1"/>
  <c r="HJO13" i="2"/>
  <c r="HJO15" i="2" s="1"/>
  <c r="HJO16" i="2" s="1"/>
  <c r="HJO17" i="2" s="1"/>
  <c r="HJP13" i="2" l="1"/>
  <c r="HJP15" i="2" s="1"/>
  <c r="HJP16" i="2" s="1"/>
  <c r="HJP17" i="2" s="1"/>
  <c r="HJP9" i="2"/>
  <c r="HJQ13" i="2" l="1"/>
  <c r="HJQ15" i="2" s="1"/>
  <c r="HJQ16" i="2" s="1"/>
  <c r="HJQ17" i="2" s="1"/>
  <c r="HJQ9" i="2"/>
  <c r="HJR9" i="2" l="1"/>
  <c r="HJR13" i="2"/>
  <c r="HJR15" i="2" s="1"/>
  <c r="HJR16" i="2" s="1"/>
  <c r="HJR17" i="2" s="1"/>
  <c r="HJS13" i="2" l="1"/>
  <c r="HJS15" i="2" s="1"/>
  <c r="HJS16" i="2" s="1"/>
  <c r="HJS17" i="2" s="1"/>
  <c r="HJS9" i="2"/>
  <c r="HJT13" i="2" l="1"/>
  <c r="HJT15" i="2" s="1"/>
  <c r="HJT16" i="2" s="1"/>
  <c r="HJT17" i="2" s="1"/>
  <c r="HJT9" i="2"/>
  <c r="HJU9" i="2" l="1"/>
  <c r="HJU13" i="2"/>
  <c r="HJU15" i="2" s="1"/>
  <c r="HJU16" i="2" s="1"/>
  <c r="HJU17" i="2" s="1"/>
  <c r="HJV13" i="2" l="1"/>
  <c r="HJV15" i="2" s="1"/>
  <c r="HJV16" i="2" s="1"/>
  <c r="HJV17" i="2" s="1"/>
  <c r="HJV9" i="2"/>
  <c r="HJW13" i="2" l="1"/>
  <c r="HJW15" i="2" s="1"/>
  <c r="HJW16" i="2" s="1"/>
  <c r="HJW17" i="2" s="1"/>
  <c r="HJW9" i="2"/>
  <c r="HJX9" i="2" l="1"/>
  <c r="HJX13" i="2"/>
  <c r="HJX15" i="2" s="1"/>
  <c r="HJX16" i="2" s="1"/>
  <c r="HJX17" i="2" s="1"/>
  <c r="HJY9" i="2" l="1"/>
  <c r="HJY13" i="2"/>
  <c r="HJY15" i="2" s="1"/>
  <c r="HJY16" i="2" s="1"/>
  <c r="HJY17" i="2" s="1"/>
  <c r="HJZ13" i="2" l="1"/>
  <c r="HJZ15" i="2" s="1"/>
  <c r="HJZ16" i="2" s="1"/>
  <c r="HJZ17" i="2" s="1"/>
  <c r="HJZ9" i="2"/>
  <c r="HKA9" i="2" l="1"/>
  <c r="HKA13" i="2"/>
  <c r="HKA15" i="2" s="1"/>
  <c r="HKA16" i="2" s="1"/>
  <c r="HKA17" i="2" s="1"/>
  <c r="HKB9" i="2" l="1"/>
  <c r="HKB13" i="2"/>
  <c r="HKB15" i="2" s="1"/>
  <c r="HKB16" i="2" s="1"/>
  <c r="HKB17" i="2" s="1"/>
  <c r="HKC13" i="2" l="1"/>
  <c r="HKC15" i="2" s="1"/>
  <c r="HKC16" i="2" s="1"/>
  <c r="HKC17" i="2" s="1"/>
  <c r="HKC9" i="2"/>
  <c r="HKD9" i="2" l="1"/>
  <c r="HKD13" i="2"/>
  <c r="HKD15" i="2" s="1"/>
  <c r="HKD16" i="2" s="1"/>
  <c r="HKD17" i="2" s="1"/>
  <c r="HKE13" i="2" l="1"/>
  <c r="HKE15" i="2" s="1"/>
  <c r="HKE16" i="2" s="1"/>
  <c r="HKE17" i="2" s="1"/>
  <c r="HKE9" i="2"/>
  <c r="HKF13" i="2" l="1"/>
  <c r="HKF15" i="2" s="1"/>
  <c r="HKF16" i="2" s="1"/>
  <c r="HKF17" i="2" s="1"/>
  <c r="HKF9" i="2"/>
  <c r="HKG13" i="2" l="1"/>
  <c r="HKG15" i="2" s="1"/>
  <c r="HKG16" i="2" s="1"/>
  <c r="HKG17" i="2" s="1"/>
  <c r="HKG9" i="2"/>
  <c r="HKH13" i="2" l="1"/>
  <c r="HKH15" i="2" s="1"/>
  <c r="HKH16" i="2" s="1"/>
  <c r="HKH17" i="2" s="1"/>
  <c r="HKH9" i="2"/>
  <c r="HKI9" i="2" l="1"/>
  <c r="HKI13" i="2"/>
  <c r="HKI15" i="2" s="1"/>
  <c r="HKI16" i="2" s="1"/>
  <c r="HKI17" i="2" s="1"/>
  <c r="HKJ13" i="2" l="1"/>
  <c r="HKJ15" i="2" s="1"/>
  <c r="HKJ16" i="2" s="1"/>
  <c r="HKJ17" i="2" s="1"/>
  <c r="HKJ9" i="2"/>
  <c r="HKK13" i="2" l="1"/>
  <c r="HKK15" i="2" s="1"/>
  <c r="HKK16" i="2" s="1"/>
  <c r="HKK17" i="2" s="1"/>
  <c r="HKK9" i="2"/>
  <c r="HKL13" i="2" l="1"/>
  <c r="HKL15" i="2" s="1"/>
  <c r="HKL16" i="2" s="1"/>
  <c r="HKL17" i="2" s="1"/>
  <c r="HKL9" i="2"/>
  <c r="HKM9" i="2" l="1"/>
  <c r="HKM13" i="2"/>
  <c r="HKM15" i="2" s="1"/>
  <c r="HKM16" i="2" s="1"/>
  <c r="HKM17" i="2" s="1"/>
  <c r="HKN9" i="2" l="1"/>
  <c r="HKN13" i="2"/>
  <c r="HKN15" i="2" s="1"/>
  <c r="HKN16" i="2" s="1"/>
  <c r="HKN17" i="2" s="1"/>
  <c r="HKO13" i="2" l="1"/>
  <c r="HKO15" i="2" s="1"/>
  <c r="HKO16" i="2" s="1"/>
  <c r="HKO17" i="2" s="1"/>
  <c r="HKO9" i="2"/>
  <c r="HKP13" i="2" l="1"/>
  <c r="HKP15" i="2" s="1"/>
  <c r="HKP16" i="2" s="1"/>
  <c r="HKP17" i="2" s="1"/>
  <c r="HKP9" i="2"/>
  <c r="HKQ9" i="2" l="1"/>
  <c r="HKQ13" i="2"/>
  <c r="HKQ15" i="2" s="1"/>
  <c r="HKQ16" i="2" s="1"/>
  <c r="HKQ17" i="2" s="1"/>
  <c r="HKR13" i="2" l="1"/>
  <c r="HKR15" i="2" s="1"/>
  <c r="HKR16" i="2" s="1"/>
  <c r="HKR17" i="2" s="1"/>
  <c r="HKR9" i="2"/>
  <c r="HKS9" i="2" l="1"/>
  <c r="HKS13" i="2"/>
  <c r="HKS15" i="2" s="1"/>
  <c r="HKS16" i="2" s="1"/>
  <c r="HKS17" i="2" s="1"/>
  <c r="HKT13" i="2" l="1"/>
  <c r="HKT15" i="2" s="1"/>
  <c r="HKT16" i="2" s="1"/>
  <c r="HKT17" i="2" s="1"/>
  <c r="HKT9" i="2"/>
  <c r="HKU13" i="2" l="1"/>
  <c r="HKU15" i="2" s="1"/>
  <c r="HKU16" i="2" s="1"/>
  <c r="HKU17" i="2" s="1"/>
  <c r="HKU9" i="2"/>
  <c r="HKV9" i="2" l="1"/>
  <c r="HKV13" i="2"/>
  <c r="HKV15" i="2" s="1"/>
  <c r="HKV16" i="2" s="1"/>
  <c r="HKV17" i="2" s="1"/>
  <c r="HKW13" i="2" l="1"/>
  <c r="HKW15" i="2" s="1"/>
  <c r="HKW16" i="2" s="1"/>
  <c r="HKW17" i="2" s="1"/>
  <c r="HKW9" i="2"/>
  <c r="HKX9" i="2" l="1"/>
  <c r="HKX13" i="2"/>
  <c r="HKX15" i="2" s="1"/>
  <c r="HKX16" i="2" s="1"/>
  <c r="HKX17" i="2" s="1"/>
  <c r="HKY13" i="2" l="1"/>
  <c r="HKY15" i="2" s="1"/>
  <c r="HKY16" i="2" s="1"/>
  <c r="HKY17" i="2" s="1"/>
  <c r="HKY9" i="2"/>
  <c r="HKZ9" i="2" l="1"/>
  <c r="HKZ13" i="2"/>
  <c r="HKZ15" i="2" s="1"/>
  <c r="HKZ16" i="2" s="1"/>
  <c r="HKZ17" i="2" s="1"/>
  <c r="HLA13" i="2" l="1"/>
  <c r="HLA15" i="2" s="1"/>
  <c r="HLA16" i="2" s="1"/>
  <c r="HLA17" i="2" s="1"/>
  <c r="HLA9" i="2"/>
  <c r="HLB9" i="2" l="1"/>
  <c r="HLB13" i="2"/>
  <c r="HLB15" i="2" s="1"/>
  <c r="HLB16" i="2" s="1"/>
  <c r="HLB17" i="2" s="1"/>
  <c r="HLC9" i="2" l="1"/>
  <c r="HLC13" i="2"/>
  <c r="HLC15" i="2" s="1"/>
  <c r="HLC16" i="2" s="1"/>
  <c r="HLC17" i="2" s="1"/>
  <c r="HLD13" i="2" l="1"/>
  <c r="HLD15" i="2" s="1"/>
  <c r="HLD16" i="2" s="1"/>
  <c r="HLD17" i="2" s="1"/>
  <c r="HLD9" i="2"/>
  <c r="HLE13" i="2" l="1"/>
  <c r="HLE15" i="2" s="1"/>
  <c r="HLE16" i="2" s="1"/>
  <c r="HLE17" i="2" s="1"/>
  <c r="HLE9" i="2"/>
  <c r="HLF13" i="2" l="1"/>
  <c r="HLF15" i="2" s="1"/>
  <c r="HLF16" i="2" s="1"/>
  <c r="HLF17" i="2" s="1"/>
  <c r="HLF9" i="2"/>
  <c r="HLG9" i="2" l="1"/>
  <c r="HLG13" i="2"/>
  <c r="HLG15" i="2" s="1"/>
  <c r="HLG16" i="2" s="1"/>
  <c r="HLG17" i="2" s="1"/>
  <c r="HLH9" i="2" l="1"/>
  <c r="HLH13" i="2"/>
  <c r="HLH15" i="2" s="1"/>
  <c r="HLH16" i="2" s="1"/>
  <c r="HLH17" i="2" s="1"/>
  <c r="HLI13" i="2" l="1"/>
  <c r="HLI15" i="2" s="1"/>
  <c r="HLI16" i="2" s="1"/>
  <c r="HLI17" i="2" s="1"/>
  <c r="HLI9" i="2"/>
  <c r="HLJ13" i="2" l="1"/>
  <c r="HLJ15" i="2" s="1"/>
  <c r="HLJ16" i="2" s="1"/>
  <c r="HLJ17" i="2" s="1"/>
  <c r="HLJ9" i="2"/>
  <c r="HLK13" i="2" l="1"/>
  <c r="HLK15" i="2" s="1"/>
  <c r="HLK16" i="2" s="1"/>
  <c r="HLK17" i="2" s="1"/>
  <c r="HLK9" i="2"/>
  <c r="HLL13" i="2" l="1"/>
  <c r="HLL15" i="2" s="1"/>
  <c r="HLL16" i="2" s="1"/>
  <c r="HLL17" i="2" s="1"/>
  <c r="HLL9" i="2"/>
  <c r="HLM13" i="2" l="1"/>
  <c r="HLM15" i="2" s="1"/>
  <c r="HLM16" i="2" s="1"/>
  <c r="HLM17" i="2" s="1"/>
  <c r="HLM9" i="2"/>
  <c r="HLN13" i="2" l="1"/>
  <c r="HLN15" i="2" s="1"/>
  <c r="HLN16" i="2" s="1"/>
  <c r="HLN17" i="2" s="1"/>
  <c r="HLN9" i="2"/>
  <c r="HLO13" i="2" l="1"/>
  <c r="HLO15" i="2" s="1"/>
  <c r="HLO16" i="2" s="1"/>
  <c r="HLO17" i="2" s="1"/>
  <c r="HLO9" i="2"/>
  <c r="HLP13" i="2" l="1"/>
  <c r="HLP15" i="2" s="1"/>
  <c r="HLP16" i="2" s="1"/>
  <c r="HLP17" i="2" s="1"/>
  <c r="HLP9" i="2"/>
  <c r="HLQ9" i="2" l="1"/>
  <c r="HLQ13" i="2"/>
  <c r="HLQ15" i="2" s="1"/>
  <c r="HLQ16" i="2" s="1"/>
  <c r="HLQ17" i="2" s="1"/>
  <c r="HLR13" i="2" l="1"/>
  <c r="HLR15" i="2" s="1"/>
  <c r="HLR16" i="2" s="1"/>
  <c r="HLR17" i="2" s="1"/>
  <c r="HLR9" i="2"/>
  <c r="HLS9" i="2" l="1"/>
  <c r="HLS13" i="2"/>
  <c r="HLS15" i="2" s="1"/>
  <c r="HLS16" i="2" s="1"/>
  <c r="HLS17" i="2" s="1"/>
  <c r="HLT13" i="2" l="1"/>
  <c r="HLT15" i="2" s="1"/>
  <c r="HLT16" i="2" s="1"/>
  <c r="HLT17" i="2" s="1"/>
  <c r="HLT9" i="2"/>
  <c r="HLU13" i="2" l="1"/>
  <c r="HLU15" i="2" s="1"/>
  <c r="HLU16" i="2" s="1"/>
  <c r="HLU17" i="2" s="1"/>
  <c r="HLU9" i="2"/>
  <c r="HLV9" i="2" l="1"/>
  <c r="HLV13" i="2"/>
  <c r="HLV15" i="2" s="1"/>
  <c r="HLV16" i="2" s="1"/>
  <c r="HLV17" i="2" s="1"/>
  <c r="HLW9" i="2" l="1"/>
  <c r="HLW13" i="2"/>
  <c r="HLW15" i="2" s="1"/>
  <c r="HLW16" i="2" s="1"/>
  <c r="HLW17" i="2" s="1"/>
  <c r="HLX13" i="2" l="1"/>
  <c r="HLX15" i="2" s="1"/>
  <c r="HLX16" i="2" s="1"/>
  <c r="HLX17" i="2" s="1"/>
  <c r="HLX9" i="2"/>
  <c r="HLY9" i="2" l="1"/>
  <c r="HLY13" i="2"/>
  <c r="HLY15" i="2" s="1"/>
  <c r="HLY16" i="2" s="1"/>
  <c r="HLY17" i="2" s="1"/>
  <c r="HLZ9" i="2" l="1"/>
  <c r="HLZ13" i="2"/>
  <c r="HLZ15" i="2" s="1"/>
  <c r="HLZ16" i="2" s="1"/>
  <c r="HLZ17" i="2" s="1"/>
  <c r="HMA13" i="2" l="1"/>
  <c r="HMA15" i="2" s="1"/>
  <c r="HMA16" i="2" s="1"/>
  <c r="HMA17" i="2" s="1"/>
  <c r="HMA9" i="2"/>
  <c r="HMB13" i="2" l="1"/>
  <c r="HMB15" i="2" s="1"/>
  <c r="HMB16" i="2" s="1"/>
  <c r="HMB17" i="2" s="1"/>
  <c r="HMB9" i="2"/>
  <c r="HMC13" i="2" l="1"/>
  <c r="HMC15" i="2" s="1"/>
  <c r="HMC16" i="2" s="1"/>
  <c r="HMC17" i="2" s="1"/>
  <c r="HMC9" i="2"/>
  <c r="HMD9" i="2" l="1"/>
  <c r="HMD13" i="2"/>
  <c r="HMD15" i="2" s="1"/>
  <c r="HMD16" i="2" s="1"/>
  <c r="HMD17" i="2" s="1"/>
  <c r="HME9" i="2" l="1"/>
  <c r="HME13" i="2"/>
  <c r="HME15" i="2" s="1"/>
  <c r="HME16" i="2" s="1"/>
  <c r="HME17" i="2" s="1"/>
  <c r="HMF13" i="2" l="1"/>
  <c r="HMF15" i="2" s="1"/>
  <c r="HMF16" i="2" s="1"/>
  <c r="HMF17" i="2" s="1"/>
  <c r="HMF9" i="2"/>
  <c r="HMG13" i="2" l="1"/>
  <c r="HMG15" i="2" s="1"/>
  <c r="HMG16" i="2" s="1"/>
  <c r="HMG17" i="2" s="1"/>
  <c r="HMG9" i="2"/>
  <c r="HMH13" i="2" l="1"/>
  <c r="HMH15" i="2" s="1"/>
  <c r="HMH16" i="2" s="1"/>
  <c r="HMH17" i="2" s="1"/>
  <c r="HMH9" i="2"/>
  <c r="HMI13" i="2" l="1"/>
  <c r="HMI15" i="2" s="1"/>
  <c r="HMI16" i="2" s="1"/>
  <c r="HMI17" i="2" s="1"/>
  <c r="HMI9" i="2"/>
  <c r="HMJ9" i="2" l="1"/>
  <c r="HMJ13" i="2"/>
  <c r="HMJ15" i="2" s="1"/>
  <c r="HMJ16" i="2" s="1"/>
  <c r="HMJ17" i="2" s="1"/>
  <c r="HMK13" i="2" l="1"/>
  <c r="HMK15" i="2" s="1"/>
  <c r="HMK16" i="2" s="1"/>
  <c r="HMK17" i="2" s="1"/>
  <c r="HMK9" i="2"/>
  <c r="HML13" i="2" l="1"/>
  <c r="HML15" i="2" s="1"/>
  <c r="HML16" i="2" s="1"/>
  <c r="HML17" i="2" s="1"/>
  <c r="HML9" i="2"/>
  <c r="HMM13" i="2" l="1"/>
  <c r="HMM15" i="2" s="1"/>
  <c r="HMM16" i="2" s="1"/>
  <c r="HMM17" i="2" s="1"/>
  <c r="HMM9" i="2"/>
  <c r="HMN9" i="2" l="1"/>
  <c r="HMN13" i="2"/>
  <c r="HMN15" i="2" s="1"/>
  <c r="HMN16" i="2" s="1"/>
  <c r="HMN17" i="2" s="1"/>
  <c r="HMO13" i="2" l="1"/>
  <c r="HMO15" i="2" s="1"/>
  <c r="HMO16" i="2" s="1"/>
  <c r="HMO17" i="2" s="1"/>
  <c r="HMO9" i="2"/>
  <c r="HMP13" i="2" l="1"/>
  <c r="HMP15" i="2" s="1"/>
  <c r="HMP16" i="2" s="1"/>
  <c r="HMP17" i="2" s="1"/>
  <c r="HMP9" i="2"/>
  <c r="HMQ9" i="2" l="1"/>
  <c r="HMQ13" i="2"/>
  <c r="HMQ15" i="2" s="1"/>
  <c r="HMQ16" i="2" s="1"/>
  <c r="HMQ17" i="2" s="1"/>
  <c r="HMR13" i="2" l="1"/>
  <c r="HMR15" i="2" s="1"/>
  <c r="HMR16" i="2" s="1"/>
  <c r="HMR17" i="2" s="1"/>
  <c r="HMR9" i="2"/>
  <c r="HMS9" i="2" l="1"/>
  <c r="HMS13" i="2"/>
  <c r="HMS15" i="2" s="1"/>
  <c r="HMS16" i="2" s="1"/>
  <c r="HMS17" i="2" s="1"/>
  <c r="HMT9" i="2" l="1"/>
  <c r="HMT13" i="2"/>
  <c r="HMT15" i="2" s="1"/>
  <c r="HMT16" i="2" s="1"/>
  <c r="HMT17" i="2" s="1"/>
  <c r="HMU13" i="2" l="1"/>
  <c r="HMU15" i="2" s="1"/>
  <c r="HMU16" i="2" s="1"/>
  <c r="HMU17" i="2" s="1"/>
  <c r="HMU9" i="2"/>
  <c r="HMV13" i="2" l="1"/>
  <c r="HMV15" i="2" s="1"/>
  <c r="HMV16" i="2" s="1"/>
  <c r="HMV17" i="2" s="1"/>
  <c r="HMV9" i="2"/>
  <c r="HMW13" i="2" l="1"/>
  <c r="HMW15" i="2" s="1"/>
  <c r="HMW16" i="2" s="1"/>
  <c r="HMW17" i="2" s="1"/>
  <c r="HMW9" i="2"/>
  <c r="HMX9" i="2" l="1"/>
  <c r="HMX13" i="2"/>
  <c r="HMX15" i="2" s="1"/>
  <c r="HMX16" i="2" s="1"/>
  <c r="HMX17" i="2" s="1"/>
  <c r="HMY9" i="2" l="1"/>
  <c r="HMY13" i="2"/>
  <c r="HMY15" i="2" s="1"/>
  <c r="HMY16" i="2" s="1"/>
  <c r="HMY17" i="2" s="1"/>
  <c r="HMZ13" i="2" l="1"/>
  <c r="HMZ15" i="2" s="1"/>
  <c r="HMZ16" i="2" s="1"/>
  <c r="HMZ17" i="2" s="1"/>
  <c r="HMZ9" i="2"/>
  <c r="HNA9" i="2" l="1"/>
  <c r="HNA13" i="2"/>
  <c r="HNA15" i="2" s="1"/>
  <c r="HNA16" i="2" s="1"/>
  <c r="HNA17" i="2" s="1"/>
  <c r="HNB13" i="2" l="1"/>
  <c r="HNB15" i="2" s="1"/>
  <c r="HNB16" i="2" s="1"/>
  <c r="HNB17" i="2" s="1"/>
  <c r="HNB9" i="2"/>
  <c r="HNC13" i="2" l="1"/>
  <c r="HNC15" i="2" s="1"/>
  <c r="HNC16" i="2" s="1"/>
  <c r="HNC17" i="2" s="1"/>
  <c r="HNC9" i="2"/>
  <c r="HND9" i="2" l="1"/>
  <c r="HND13" i="2"/>
  <c r="HND15" i="2" s="1"/>
  <c r="HND16" i="2" s="1"/>
  <c r="HND17" i="2" s="1"/>
  <c r="HNE9" i="2" l="1"/>
  <c r="HNE13" i="2"/>
  <c r="HNE15" i="2" s="1"/>
  <c r="HNE16" i="2" s="1"/>
  <c r="HNE17" i="2" s="1"/>
  <c r="HNF13" i="2" l="1"/>
  <c r="HNF15" i="2" s="1"/>
  <c r="HNF16" i="2" s="1"/>
  <c r="HNF17" i="2" s="1"/>
  <c r="HNF9" i="2"/>
  <c r="HNG9" i="2" l="1"/>
  <c r="HNG13" i="2"/>
  <c r="HNG15" i="2" s="1"/>
  <c r="HNG16" i="2" s="1"/>
  <c r="HNG17" i="2" s="1"/>
  <c r="HNH13" i="2" l="1"/>
  <c r="HNH15" i="2" s="1"/>
  <c r="HNH16" i="2" s="1"/>
  <c r="HNH17" i="2" s="1"/>
  <c r="HNH9" i="2"/>
  <c r="HNI13" i="2" l="1"/>
  <c r="HNI15" i="2" s="1"/>
  <c r="HNI16" i="2" s="1"/>
  <c r="HNI17" i="2" s="1"/>
  <c r="HNI9" i="2"/>
  <c r="HNJ13" i="2" l="1"/>
  <c r="HNJ15" i="2" s="1"/>
  <c r="HNJ16" i="2" s="1"/>
  <c r="HNJ17" i="2" s="1"/>
  <c r="HNJ9" i="2"/>
  <c r="HNK13" i="2" l="1"/>
  <c r="HNK15" i="2" s="1"/>
  <c r="HNK16" i="2" s="1"/>
  <c r="HNK17" i="2" s="1"/>
  <c r="HNK9" i="2"/>
  <c r="HNL13" i="2" l="1"/>
  <c r="HNL15" i="2" s="1"/>
  <c r="HNL16" i="2" s="1"/>
  <c r="HNL17" i="2" s="1"/>
  <c r="HNL9" i="2"/>
  <c r="HNM13" i="2" l="1"/>
  <c r="HNM15" i="2" s="1"/>
  <c r="HNM16" i="2" s="1"/>
  <c r="HNM17" i="2" s="1"/>
  <c r="HNM9" i="2"/>
  <c r="HNN13" i="2" l="1"/>
  <c r="HNN15" i="2" s="1"/>
  <c r="HNN16" i="2" s="1"/>
  <c r="HNN17" i="2" s="1"/>
  <c r="HNN9" i="2"/>
  <c r="HNO9" i="2" l="1"/>
  <c r="HNO13" i="2"/>
  <c r="HNO15" i="2" s="1"/>
  <c r="HNO16" i="2" s="1"/>
  <c r="HNO17" i="2" s="1"/>
  <c r="HNP9" i="2" l="1"/>
  <c r="HNP13" i="2"/>
  <c r="HNP15" i="2" s="1"/>
  <c r="HNP16" i="2" s="1"/>
  <c r="HNP17" i="2" s="1"/>
  <c r="HNQ13" i="2" l="1"/>
  <c r="HNQ15" i="2" s="1"/>
  <c r="HNQ16" i="2" s="1"/>
  <c r="HNQ17" i="2" s="1"/>
  <c r="HNQ9" i="2"/>
  <c r="HNR13" i="2" l="1"/>
  <c r="HNR15" i="2" s="1"/>
  <c r="HNR16" i="2" s="1"/>
  <c r="HNR17" i="2" s="1"/>
  <c r="HNR9" i="2"/>
  <c r="HNS13" i="2" l="1"/>
  <c r="HNS15" i="2" s="1"/>
  <c r="HNS16" i="2" s="1"/>
  <c r="HNS17" i="2" s="1"/>
  <c r="HNS9" i="2"/>
  <c r="HNT13" i="2" l="1"/>
  <c r="HNT15" i="2" s="1"/>
  <c r="HNT16" i="2" s="1"/>
  <c r="HNT17" i="2" s="1"/>
  <c r="HNT9" i="2"/>
  <c r="HNU9" i="2" l="1"/>
  <c r="HNU13" i="2"/>
  <c r="HNU15" i="2" s="1"/>
  <c r="HNU16" i="2" s="1"/>
  <c r="HNU17" i="2" s="1"/>
  <c r="HNV13" i="2" l="1"/>
  <c r="HNV15" i="2" s="1"/>
  <c r="HNV16" i="2" s="1"/>
  <c r="HNV17" i="2" s="1"/>
  <c r="HNV9" i="2"/>
  <c r="HNW9" i="2" l="1"/>
  <c r="HNW13" i="2"/>
  <c r="HNW15" i="2" s="1"/>
  <c r="HNW16" i="2" s="1"/>
  <c r="HNW17" i="2" s="1"/>
  <c r="HNX13" i="2" l="1"/>
  <c r="HNX15" i="2" s="1"/>
  <c r="HNX16" i="2" s="1"/>
  <c r="HNX17" i="2" s="1"/>
  <c r="HNX9" i="2"/>
  <c r="HNY13" i="2" l="1"/>
  <c r="HNY15" i="2" s="1"/>
  <c r="HNY16" i="2" s="1"/>
  <c r="HNY17" i="2" s="1"/>
  <c r="HNY9" i="2"/>
  <c r="HNZ9" i="2" l="1"/>
  <c r="HNZ13" i="2"/>
  <c r="HNZ15" i="2" s="1"/>
  <c r="HNZ16" i="2" s="1"/>
  <c r="HNZ17" i="2" s="1"/>
  <c r="HOA13" i="2" l="1"/>
  <c r="HOA15" i="2" s="1"/>
  <c r="HOA16" i="2" s="1"/>
  <c r="HOA17" i="2" s="1"/>
  <c r="HOA9" i="2"/>
  <c r="HOB13" i="2" l="1"/>
  <c r="HOB15" i="2" s="1"/>
  <c r="HOB16" i="2" s="1"/>
  <c r="HOB17" i="2" s="1"/>
  <c r="HOB9" i="2"/>
  <c r="HOC9" i="2" l="1"/>
  <c r="HOC13" i="2"/>
  <c r="HOC15" i="2" s="1"/>
  <c r="HOC16" i="2" s="1"/>
  <c r="HOC17" i="2" s="1"/>
  <c r="HOD13" i="2" l="1"/>
  <c r="HOD15" i="2" s="1"/>
  <c r="HOD16" i="2" s="1"/>
  <c r="HOD17" i="2" s="1"/>
  <c r="HOD9" i="2"/>
  <c r="HOE9" i="2" l="1"/>
  <c r="HOE13" i="2"/>
  <c r="HOE15" i="2" s="1"/>
  <c r="HOE16" i="2" s="1"/>
  <c r="HOE17" i="2" s="1"/>
  <c r="HOF13" i="2" l="1"/>
  <c r="HOF15" i="2" s="1"/>
  <c r="HOF16" i="2" s="1"/>
  <c r="HOF17" i="2" s="1"/>
  <c r="HOF9" i="2"/>
  <c r="HOG13" i="2" l="1"/>
  <c r="HOG15" i="2" s="1"/>
  <c r="HOG16" i="2" s="1"/>
  <c r="HOG17" i="2" s="1"/>
  <c r="HOG9" i="2"/>
  <c r="HOH9" i="2" l="1"/>
  <c r="HOH13" i="2"/>
  <c r="HOH15" i="2" s="1"/>
  <c r="HOH16" i="2" s="1"/>
  <c r="HOH17" i="2" s="1"/>
  <c r="HOI9" i="2" l="1"/>
  <c r="HOI13" i="2"/>
  <c r="HOI15" i="2" s="1"/>
  <c r="HOI16" i="2" s="1"/>
  <c r="HOI17" i="2" s="1"/>
  <c r="HOJ13" i="2" l="1"/>
  <c r="HOJ15" i="2" s="1"/>
  <c r="HOJ16" i="2" s="1"/>
  <c r="HOJ17" i="2" s="1"/>
  <c r="HOJ9" i="2"/>
  <c r="HOK13" i="2" l="1"/>
  <c r="HOK15" i="2" s="1"/>
  <c r="HOK16" i="2" s="1"/>
  <c r="HOK17" i="2" s="1"/>
  <c r="HOK9" i="2"/>
  <c r="HOL13" i="2" l="1"/>
  <c r="HOL15" i="2" s="1"/>
  <c r="HOL16" i="2" s="1"/>
  <c r="HOL17" i="2" s="1"/>
  <c r="HOL9" i="2"/>
  <c r="HOM13" i="2" l="1"/>
  <c r="HOM15" i="2" s="1"/>
  <c r="HOM16" i="2" s="1"/>
  <c r="HOM17" i="2" s="1"/>
  <c r="HOM9" i="2"/>
  <c r="HON13" i="2" l="1"/>
  <c r="HON15" i="2" s="1"/>
  <c r="HON16" i="2" s="1"/>
  <c r="HON17" i="2" s="1"/>
  <c r="HON9" i="2"/>
  <c r="HOO13" i="2" l="1"/>
  <c r="HOO15" i="2" s="1"/>
  <c r="HOO16" i="2" s="1"/>
  <c r="HOO17" i="2" s="1"/>
  <c r="HOO9" i="2"/>
  <c r="HOP13" i="2" l="1"/>
  <c r="HOP15" i="2" s="1"/>
  <c r="HOP16" i="2" s="1"/>
  <c r="HOP17" i="2" s="1"/>
  <c r="HOP9" i="2"/>
  <c r="HOQ13" i="2" l="1"/>
  <c r="HOQ15" i="2" s="1"/>
  <c r="HOQ16" i="2" s="1"/>
  <c r="HOQ17" i="2" s="1"/>
  <c r="HOQ9" i="2"/>
  <c r="HOR13" i="2" l="1"/>
  <c r="HOR15" i="2" s="1"/>
  <c r="HOR16" i="2" s="1"/>
  <c r="HOR17" i="2" s="1"/>
  <c r="HOR9" i="2"/>
  <c r="HOS9" i="2" l="1"/>
  <c r="HOS13" i="2"/>
  <c r="HOS15" i="2" s="1"/>
  <c r="HOS16" i="2" s="1"/>
  <c r="HOS17" i="2" s="1"/>
  <c r="HOT13" i="2" l="1"/>
  <c r="HOT15" i="2" s="1"/>
  <c r="HOT16" i="2" s="1"/>
  <c r="HOT17" i="2" s="1"/>
  <c r="HOT9" i="2"/>
  <c r="HOU13" i="2" l="1"/>
  <c r="HOU15" i="2" s="1"/>
  <c r="HOU9" i="2"/>
  <c r="HOV9" i="2" l="1"/>
  <c r="HOV13" i="2"/>
  <c r="HOV15" i="2" s="1"/>
  <c r="HOV16" i="2" s="1"/>
  <c r="HOV17" i="2" s="1"/>
  <c r="HOU16" i="2"/>
  <c r="HOU17" i="2" s="1"/>
  <c r="HOW9" i="2" l="1"/>
  <c r="HOW13" i="2"/>
  <c r="HOW15" i="2" s="1"/>
  <c r="HOX13" i="2" l="1"/>
  <c r="HOX15" i="2" s="1"/>
  <c r="HOX9" i="2"/>
  <c r="HOW16" i="2"/>
  <c r="HOW17" i="2" s="1"/>
  <c r="HOY13" i="2" l="1"/>
  <c r="HOY15" i="2" s="1"/>
  <c r="HOY9" i="2"/>
  <c r="HOX16" i="2"/>
  <c r="HOX17" i="2" s="1"/>
  <c r="HOZ9" i="2" l="1"/>
  <c r="HOZ13" i="2"/>
  <c r="HOZ15" i="2" s="1"/>
  <c r="HOZ16" i="2" s="1"/>
  <c r="HOZ17" i="2" s="1"/>
  <c r="HOY16" i="2"/>
  <c r="HOY17" i="2" s="1"/>
  <c r="HPA9" i="2" l="1"/>
  <c r="HPA13" i="2"/>
  <c r="HPA15" i="2" s="1"/>
  <c r="HPA16" i="2" s="1"/>
  <c r="HPA17" i="2" s="1"/>
  <c r="HPB9" i="2" l="1"/>
  <c r="HPB13" i="2"/>
  <c r="HPB15" i="2" s="1"/>
  <c r="HPB16" i="2" l="1"/>
  <c r="HPB17" i="2" s="1"/>
  <c r="HPC9" i="2"/>
  <c r="HPC13" i="2"/>
  <c r="HPC15" i="2" s="1"/>
  <c r="HPC16" i="2" s="1"/>
  <c r="HPC17" i="2" s="1"/>
  <c r="HPD13" i="2" l="1"/>
  <c r="HPD15" i="2" s="1"/>
  <c r="HPD16" i="2" s="1"/>
  <c r="HPD17" i="2" s="1"/>
  <c r="HPD9" i="2"/>
  <c r="HPE13" i="2" l="1"/>
  <c r="HPE15" i="2" s="1"/>
  <c r="HPE16" i="2" s="1"/>
  <c r="HPE17" i="2" s="1"/>
  <c r="HPE9" i="2"/>
  <c r="HPF9" i="2" l="1"/>
  <c r="HPF13" i="2"/>
  <c r="HPF15" i="2" s="1"/>
  <c r="HPF16" i="2" s="1"/>
  <c r="HPF17" i="2" s="1"/>
  <c r="HPG13" i="2" l="1"/>
  <c r="HPG15" i="2" s="1"/>
  <c r="HPG16" i="2" s="1"/>
  <c r="HPG17" i="2" s="1"/>
  <c r="HPG9" i="2"/>
  <c r="HPH13" i="2" l="1"/>
  <c r="HPH15" i="2" s="1"/>
  <c r="HPH16" i="2" s="1"/>
  <c r="HPH17" i="2" s="1"/>
  <c r="HPH9" i="2"/>
  <c r="HPI9" i="2" l="1"/>
  <c r="HPI13" i="2"/>
  <c r="HPI15" i="2" s="1"/>
  <c r="HPI16" i="2" s="1"/>
  <c r="HPI17" i="2" s="1"/>
  <c r="HPJ9" i="2" l="1"/>
  <c r="HPJ13" i="2"/>
  <c r="HPJ15" i="2" s="1"/>
  <c r="HPJ16" i="2" s="1"/>
  <c r="HPJ17" i="2" s="1"/>
  <c r="HPK9" i="2" l="1"/>
  <c r="HPK13" i="2"/>
  <c r="HPK15" i="2" s="1"/>
  <c r="HPK16" i="2" s="1"/>
  <c r="HPK17" i="2" s="1"/>
  <c r="HPL13" i="2" l="1"/>
  <c r="HPL15" i="2" s="1"/>
  <c r="HPL9" i="2"/>
  <c r="HPM13" i="2" l="1"/>
  <c r="HPM15" i="2" s="1"/>
  <c r="HPM16" i="2" s="1"/>
  <c r="HPM17" i="2" s="1"/>
  <c r="HPM9" i="2"/>
  <c r="HPL16" i="2"/>
  <c r="HPL17" i="2"/>
  <c r="HPN9" i="2" l="1"/>
  <c r="HPN13" i="2"/>
  <c r="HPN15" i="2" s="1"/>
  <c r="HPN16" i="2" s="1"/>
  <c r="HPN17" i="2" s="1"/>
  <c r="HPO9" i="2" l="1"/>
  <c r="HPO13" i="2"/>
  <c r="HPO15" i="2" s="1"/>
  <c r="HPO16" i="2" s="1"/>
  <c r="HPO17" i="2" s="1"/>
  <c r="HPP13" i="2" l="1"/>
  <c r="HPP15" i="2" s="1"/>
  <c r="HPP16" i="2" s="1"/>
  <c r="HPP17" i="2" s="1"/>
  <c r="HPP9" i="2"/>
  <c r="HPQ13" i="2" l="1"/>
  <c r="HPQ15" i="2" s="1"/>
  <c r="HPQ16" i="2" s="1"/>
  <c r="HPQ17" i="2" s="1"/>
  <c r="HPQ9" i="2"/>
  <c r="HPR13" i="2" l="1"/>
  <c r="HPR15" i="2" s="1"/>
  <c r="HPR16" i="2" s="1"/>
  <c r="HPR17" i="2" s="1"/>
  <c r="HPR9" i="2"/>
  <c r="HPS13" i="2" l="1"/>
  <c r="HPS15" i="2" s="1"/>
  <c r="HPS16" i="2" s="1"/>
  <c r="HPS17" i="2" s="1"/>
  <c r="HPS9" i="2"/>
  <c r="HPT13" i="2" l="1"/>
  <c r="HPT15" i="2" s="1"/>
  <c r="HPT16" i="2" s="1"/>
  <c r="HPT17" i="2" s="1"/>
  <c r="HPT9" i="2"/>
  <c r="HPU9" i="2" l="1"/>
  <c r="HPU13" i="2"/>
  <c r="HPU15" i="2" s="1"/>
  <c r="HPU16" i="2" s="1"/>
  <c r="HPU17" i="2" s="1"/>
  <c r="HPV13" i="2" l="1"/>
  <c r="HPV15" i="2" s="1"/>
  <c r="HPV16" i="2" s="1"/>
  <c r="HPV17" i="2" s="1"/>
  <c r="HPV9" i="2"/>
  <c r="HPW9" i="2" l="1"/>
  <c r="HPW13" i="2"/>
  <c r="HPW15" i="2" s="1"/>
  <c r="HPW16" i="2" s="1"/>
  <c r="HPW17" i="2" s="1"/>
  <c r="HPX13" i="2" l="1"/>
  <c r="HPX15" i="2" s="1"/>
  <c r="HPX16" i="2" s="1"/>
  <c r="HPX17" i="2" s="1"/>
  <c r="HPX9" i="2"/>
  <c r="HPY13" i="2" l="1"/>
  <c r="HPY15" i="2" s="1"/>
  <c r="HPY16" i="2" s="1"/>
  <c r="HPY17" i="2" s="1"/>
  <c r="HPY9" i="2"/>
  <c r="HPZ13" i="2" l="1"/>
  <c r="HPZ15" i="2" s="1"/>
  <c r="HPZ16" i="2" s="1"/>
  <c r="HPZ17" i="2" s="1"/>
  <c r="HPZ9" i="2"/>
  <c r="HQA9" i="2" l="1"/>
  <c r="HQA13" i="2"/>
  <c r="HQA15" i="2" s="1"/>
  <c r="HQA16" i="2" s="1"/>
  <c r="HQA17" i="2" s="1"/>
  <c r="HQB9" i="2" l="1"/>
  <c r="HQB13" i="2"/>
  <c r="HQB15" i="2" s="1"/>
  <c r="HQB16" i="2" s="1"/>
  <c r="HQB17" i="2" s="1"/>
  <c r="HQC9" i="2" l="1"/>
  <c r="HQC13" i="2"/>
  <c r="HQC15" i="2" s="1"/>
  <c r="HQC16" i="2" s="1"/>
  <c r="HQC17" i="2" s="1"/>
  <c r="HQD9" i="2" l="1"/>
  <c r="HQD13" i="2"/>
  <c r="HQD15" i="2" s="1"/>
  <c r="HQD16" i="2" s="1"/>
  <c r="HQD17" i="2" s="1"/>
  <c r="HQE9" i="2" l="1"/>
  <c r="HQE13" i="2"/>
  <c r="HQE15" i="2" s="1"/>
  <c r="HQE16" i="2" s="1"/>
  <c r="HQE17" i="2" s="1"/>
  <c r="HQF13" i="2" l="1"/>
  <c r="HQF15" i="2" s="1"/>
  <c r="HQF16" i="2" s="1"/>
  <c r="HQF17" i="2" s="1"/>
  <c r="HQF9" i="2"/>
  <c r="HQG13" i="2" l="1"/>
  <c r="HQG15" i="2" s="1"/>
  <c r="HQG16" i="2" s="1"/>
  <c r="HQG17" i="2" s="1"/>
  <c r="HQG9" i="2"/>
  <c r="HQH13" i="2" l="1"/>
  <c r="HQH15" i="2" s="1"/>
  <c r="HQH16" i="2" s="1"/>
  <c r="HQH17" i="2" s="1"/>
  <c r="HQH9" i="2"/>
  <c r="HQI13" i="2" l="1"/>
  <c r="HQI15" i="2" s="1"/>
  <c r="HQI16" i="2" s="1"/>
  <c r="HQI17" i="2" s="1"/>
  <c r="HQI9" i="2"/>
  <c r="HQJ13" i="2" l="1"/>
  <c r="HQJ15" i="2" s="1"/>
  <c r="HQJ16" i="2" s="1"/>
  <c r="HQJ17" i="2" s="1"/>
  <c r="HQJ9" i="2"/>
  <c r="HQK9" i="2" l="1"/>
  <c r="HQK13" i="2"/>
  <c r="HQK15" i="2" s="1"/>
  <c r="HQK16" i="2" s="1"/>
  <c r="HQK17" i="2" s="1"/>
  <c r="HQL9" i="2" l="1"/>
  <c r="HQL13" i="2"/>
  <c r="HQL15" i="2" s="1"/>
  <c r="HQL16" i="2" s="1"/>
  <c r="HQL17" i="2" s="1"/>
  <c r="HQM13" i="2" l="1"/>
  <c r="HQM15" i="2" s="1"/>
  <c r="HQM16" i="2" s="1"/>
  <c r="HQM17" i="2" s="1"/>
  <c r="HQM9" i="2"/>
  <c r="HQN9" i="2" l="1"/>
  <c r="HQN13" i="2"/>
  <c r="HQN15" i="2" s="1"/>
  <c r="HQN16" i="2" s="1"/>
  <c r="HQN17" i="2" s="1"/>
  <c r="HQO13" i="2" l="1"/>
  <c r="HQO15" i="2" s="1"/>
  <c r="HQO16" i="2" s="1"/>
  <c r="HQO17" i="2" s="1"/>
  <c r="HQO9" i="2"/>
  <c r="HQP13" i="2" l="1"/>
  <c r="HQP15" i="2" s="1"/>
  <c r="HQP16" i="2" s="1"/>
  <c r="HQP17" i="2" s="1"/>
  <c r="HQP9" i="2"/>
  <c r="HQQ9" i="2" l="1"/>
  <c r="HQQ13" i="2"/>
  <c r="HQQ15" i="2" s="1"/>
  <c r="HQQ16" i="2" s="1"/>
  <c r="HQQ17" i="2" s="1"/>
  <c r="HQR9" i="2" l="1"/>
  <c r="HQR13" i="2"/>
  <c r="HQR15" i="2" s="1"/>
  <c r="HQR16" i="2" s="1"/>
  <c r="HQR17" i="2" s="1"/>
  <c r="HQS9" i="2" l="1"/>
  <c r="HQS13" i="2"/>
  <c r="HQS15" i="2" s="1"/>
  <c r="HQT9" i="2" l="1"/>
  <c r="HQT13" i="2"/>
  <c r="HQT15" i="2" s="1"/>
  <c r="HQT16" i="2" s="1"/>
  <c r="HQT17" i="2" s="1"/>
  <c r="HQS16" i="2"/>
  <c r="HQS17" i="2" s="1"/>
  <c r="HQU13" i="2" l="1"/>
  <c r="HQU15" i="2" s="1"/>
  <c r="HQU16" i="2" s="1"/>
  <c r="HQU17" i="2" s="1"/>
  <c r="HQU9" i="2"/>
  <c r="HQV13" i="2" l="1"/>
  <c r="HQV15" i="2" s="1"/>
  <c r="HQV16" i="2" s="1"/>
  <c r="HQV17" i="2" s="1"/>
  <c r="HQV9" i="2"/>
  <c r="HQW9" i="2" l="1"/>
  <c r="HQW13" i="2"/>
  <c r="HQW15" i="2" s="1"/>
  <c r="HQW16" i="2" s="1"/>
  <c r="HQW17" i="2" s="1"/>
  <c r="HQX9" i="2" l="1"/>
  <c r="HQX13" i="2"/>
  <c r="HQX15" i="2" s="1"/>
  <c r="HQX16" i="2" s="1"/>
  <c r="HQX17" i="2" s="1"/>
  <c r="HQY13" i="2" l="1"/>
  <c r="HQY15" i="2" s="1"/>
  <c r="HQY16" i="2" s="1"/>
  <c r="HQY17" i="2" s="1"/>
  <c r="HQY9" i="2"/>
  <c r="HQZ9" i="2" l="1"/>
  <c r="HQZ13" i="2"/>
  <c r="HQZ15" i="2" s="1"/>
  <c r="HQZ16" i="2" s="1"/>
  <c r="HQZ17" i="2" s="1"/>
  <c r="HRA13" i="2" l="1"/>
  <c r="HRA15" i="2" s="1"/>
  <c r="HRA16" i="2" s="1"/>
  <c r="HRA17" i="2" s="1"/>
  <c r="HRA9" i="2"/>
  <c r="HRB9" i="2" l="1"/>
  <c r="HRB13" i="2"/>
  <c r="HRB15" i="2" s="1"/>
  <c r="HRB16" i="2" s="1"/>
  <c r="HRB17" i="2" s="1"/>
  <c r="HRC13" i="2" l="1"/>
  <c r="HRC15" i="2" s="1"/>
  <c r="HRC16" i="2" s="1"/>
  <c r="HRC17" i="2" s="1"/>
  <c r="HRC9" i="2"/>
  <c r="HRD13" i="2" l="1"/>
  <c r="HRD15" i="2" s="1"/>
  <c r="HRD16" i="2" s="1"/>
  <c r="HRD17" i="2" s="1"/>
  <c r="HRD9" i="2"/>
  <c r="HRE13" i="2" l="1"/>
  <c r="HRE15" i="2" s="1"/>
  <c r="HRE16" i="2" s="1"/>
  <c r="HRE17" i="2" s="1"/>
  <c r="HRE9" i="2"/>
  <c r="HRF13" i="2" l="1"/>
  <c r="HRF15" i="2" s="1"/>
  <c r="HRF16" i="2" s="1"/>
  <c r="HRF17" i="2" s="1"/>
  <c r="HRF9" i="2"/>
  <c r="HRG9" i="2" l="1"/>
  <c r="HRG13" i="2"/>
  <c r="HRG15" i="2" s="1"/>
  <c r="HRG16" i="2" s="1"/>
  <c r="HRG17" i="2" s="1"/>
  <c r="HRH9" i="2" l="1"/>
  <c r="HRH13" i="2"/>
  <c r="HRH15" i="2" s="1"/>
  <c r="HRH16" i="2" s="1"/>
  <c r="HRH17" i="2" s="1"/>
  <c r="HRI13" i="2" l="1"/>
  <c r="HRI15" i="2" s="1"/>
  <c r="HRI16" i="2" s="1"/>
  <c r="HRI17" i="2" s="1"/>
  <c r="HRI9" i="2"/>
  <c r="HRJ9" i="2" l="1"/>
  <c r="HRJ13" i="2"/>
  <c r="HRJ15" i="2" s="1"/>
  <c r="HRJ16" i="2" s="1"/>
  <c r="HRJ17" i="2" s="1"/>
  <c r="HRK13" i="2" l="1"/>
  <c r="HRK15" i="2" s="1"/>
  <c r="HRK16" i="2" s="1"/>
  <c r="HRK17" i="2" s="1"/>
  <c r="HRK9" i="2"/>
  <c r="HRL13" i="2" l="1"/>
  <c r="HRL15" i="2" s="1"/>
  <c r="HRL16" i="2" s="1"/>
  <c r="HRL17" i="2" s="1"/>
  <c r="HRL9" i="2"/>
  <c r="HRM9" i="2" l="1"/>
  <c r="HRM13" i="2"/>
  <c r="HRM15" i="2" s="1"/>
  <c r="HRM16" i="2" s="1"/>
  <c r="HRM17" i="2" s="1"/>
  <c r="HRN13" i="2" l="1"/>
  <c r="HRN15" i="2" s="1"/>
  <c r="HRN16" i="2" s="1"/>
  <c r="HRN17" i="2" s="1"/>
  <c r="HRN9" i="2"/>
  <c r="HRO13" i="2" l="1"/>
  <c r="HRO15" i="2" s="1"/>
  <c r="HRO16" i="2" s="1"/>
  <c r="HRO17" i="2" s="1"/>
  <c r="HRO9" i="2"/>
  <c r="HRP13" i="2" l="1"/>
  <c r="HRP15" i="2" s="1"/>
  <c r="HRP16" i="2" s="1"/>
  <c r="HRP17" i="2" s="1"/>
  <c r="HRP9" i="2"/>
  <c r="HRQ9" i="2" l="1"/>
  <c r="HRQ13" i="2"/>
  <c r="HRQ15" i="2" s="1"/>
  <c r="HRQ16" i="2" s="1"/>
  <c r="HRQ17" i="2" s="1"/>
  <c r="HRR9" i="2" l="1"/>
  <c r="HRR13" i="2"/>
  <c r="HRR15" i="2" s="1"/>
  <c r="HRR16" i="2" s="1"/>
  <c r="HRR17" i="2" s="1"/>
  <c r="HRS9" i="2" l="1"/>
  <c r="HRS13" i="2"/>
  <c r="HRS15" i="2" s="1"/>
  <c r="HRS16" i="2" s="1"/>
  <c r="HRS17" i="2" s="1"/>
  <c r="HRT13" i="2" l="1"/>
  <c r="HRT15" i="2" s="1"/>
  <c r="HRT16" i="2" s="1"/>
  <c r="HRT17" i="2" s="1"/>
  <c r="HRT9" i="2"/>
  <c r="HRU9" i="2" l="1"/>
  <c r="HRU13" i="2"/>
  <c r="HRU15" i="2" s="1"/>
  <c r="HRU16" i="2" s="1"/>
  <c r="HRU17" i="2" s="1"/>
  <c r="HRV13" i="2" l="1"/>
  <c r="HRV15" i="2" s="1"/>
  <c r="HRV16" i="2" s="1"/>
  <c r="HRV17" i="2" s="1"/>
  <c r="HRV9" i="2"/>
  <c r="HRW9" i="2" l="1"/>
  <c r="HRW13" i="2"/>
  <c r="HRW15" i="2" s="1"/>
  <c r="HRW16" i="2" s="1"/>
  <c r="HRW17" i="2" s="1"/>
  <c r="HRX13" i="2" l="1"/>
  <c r="HRX15" i="2" s="1"/>
  <c r="HRX16" i="2" s="1"/>
  <c r="HRX17" i="2" s="1"/>
  <c r="HRX9" i="2"/>
  <c r="HRY9" i="2" l="1"/>
  <c r="HRY13" i="2"/>
  <c r="HRY15" i="2" s="1"/>
  <c r="HRY16" i="2" s="1"/>
  <c r="HRY17" i="2" s="1"/>
  <c r="HRZ9" i="2" l="1"/>
  <c r="HRZ13" i="2"/>
  <c r="HRZ15" i="2" s="1"/>
  <c r="HRZ16" i="2" s="1"/>
  <c r="HRZ17" i="2" s="1"/>
  <c r="HSA13" i="2" l="1"/>
  <c r="HSA15" i="2" s="1"/>
  <c r="HSA16" i="2" s="1"/>
  <c r="HSA17" i="2" s="1"/>
  <c r="HSA9" i="2"/>
  <c r="HSB13" i="2" l="1"/>
  <c r="HSB15" i="2" s="1"/>
  <c r="HSB16" i="2" s="1"/>
  <c r="HSB17" i="2" s="1"/>
  <c r="HSB9" i="2"/>
  <c r="HSC9" i="2" l="1"/>
  <c r="HSC13" i="2"/>
  <c r="HSC15" i="2" s="1"/>
  <c r="HSC16" i="2" s="1"/>
  <c r="HSC17" i="2" s="1"/>
  <c r="HSD9" i="2" l="1"/>
  <c r="HSD13" i="2"/>
  <c r="HSD15" i="2" s="1"/>
  <c r="HSD16" i="2" s="1"/>
  <c r="HSD17" i="2" s="1"/>
  <c r="HSE9" i="2" l="1"/>
  <c r="HSE13" i="2"/>
  <c r="HSE15" i="2" s="1"/>
  <c r="HSE16" i="2" s="1"/>
  <c r="HSE17" i="2" s="1"/>
  <c r="HSF13" i="2" l="1"/>
  <c r="HSF15" i="2" s="1"/>
  <c r="HSF16" i="2" s="1"/>
  <c r="HSF17" i="2" s="1"/>
  <c r="HSF9" i="2"/>
  <c r="HSG13" i="2" l="1"/>
  <c r="HSG15" i="2" s="1"/>
  <c r="HSG16" i="2" s="1"/>
  <c r="HSG17" i="2" s="1"/>
  <c r="HSG9" i="2"/>
  <c r="HSH9" i="2" l="1"/>
  <c r="HSH13" i="2"/>
  <c r="HSH15" i="2" s="1"/>
  <c r="HSH16" i="2" s="1"/>
  <c r="HSH17" i="2" s="1"/>
  <c r="HSI9" i="2" l="1"/>
  <c r="HSI13" i="2"/>
  <c r="HSI15" i="2" s="1"/>
  <c r="HSI16" i="2" s="1"/>
  <c r="HSI17" i="2" s="1"/>
  <c r="HSJ13" i="2" l="1"/>
  <c r="HSJ15" i="2" s="1"/>
  <c r="HSJ16" i="2" s="1"/>
  <c r="HSJ17" i="2" s="1"/>
  <c r="HSJ9" i="2"/>
  <c r="HSK9" i="2" l="1"/>
  <c r="HSK13" i="2"/>
  <c r="HSK15" i="2" s="1"/>
  <c r="HSK16" i="2" s="1"/>
  <c r="HSK17" i="2" s="1"/>
  <c r="HSL13" i="2" l="1"/>
  <c r="HSL15" i="2" s="1"/>
  <c r="HSL16" i="2" s="1"/>
  <c r="HSL17" i="2" s="1"/>
  <c r="HSL9" i="2"/>
  <c r="HSM13" i="2" l="1"/>
  <c r="HSM15" i="2" s="1"/>
  <c r="HSM16" i="2" s="1"/>
  <c r="HSM17" i="2" s="1"/>
  <c r="HSM9" i="2"/>
  <c r="HSN13" i="2" l="1"/>
  <c r="HSN15" i="2" s="1"/>
  <c r="HSN16" i="2" s="1"/>
  <c r="HSN17" i="2" s="1"/>
  <c r="HSN9" i="2"/>
  <c r="HSO13" i="2" l="1"/>
  <c r="HSO15" i="2" s="1"/>
  <c r="HSO16" i="2" s="1"/>
  <c r="HSO17" i="2" s="1"/>
  <c r="HSO9" i="2"/>
  <c r="HSP9" i="2" l="1"/>
  <c r="HSP13" i="2"/>
  <c r="HSP15" i="2" s="1"/>
  <c r="HSP16" i="2" s="1"/>
  <c r="HSP17" i="2" s="1"/>
  <c r="HSQ13" i="2" l="1"/>
  <c r="HSQ15" i="2" s="1"/>
  <c r="HSQ9" i="2"/>
  <c r="HSR9" i="2" l="1"/>
  <c r="HSR13" i="2"/>
  <c r="HSR15" i="2" s="1"/>
  <c r="HSR16" i="2" s="1"/>
  <c r="HSR17" i="2" s="1"/>
  <c r="HSQ16" i="2"/>
  <c r="HSQ17" i="2" s="1"/>
  <c r="HSS13" i="2" l="1"/>
  <c r="HSS15" i="2" s="1"/>
  <c r="HSS16" i="2" s="1"/>
  <c r="HSS17" i="2" s="1"/>
  <c r="HSS9" i="2"/>
  <c r="HST9" i="2" l="1"/>
  <c r="HST13" i="2"/>
  <c r="HST15" i="2" s="1"/>
  <c r="HST16" i="2" s="1"/>
  <c r="HST17" i="2" s="1"/>
  <c r="HSU9" i="2" l="1"/>
  <c r="HSU13" i="2"/>
  <c r="HSU15" i="2" s="1"/>
  <c r="HSU16" i="2" s="1"/>
  <c r="HSU17" i="2" s="1"/>
  <c r="HSV9" i="2" l="1"/>
  <c r="HSV13" i="2"/>
  <c r="HSV15" i="2" s="1"/>
  <c r="HSV16" i="2" s="1"/>
  <c r="HSV17" i="2" s="1"/>
  <c r="HSW9" i="2" l="1"/>
  <c r="HSW13" i="2"/>
  <c r="HSW15" i="2" s="1"/>
  <c r="HSW16" i="2" s="1"/>
  <c r="HSW17" i="2" s="1"/>
  <c r="HSX13" i="2" l="1"/>
  <c r="HSX15" i="2" s="1"/>
  <c r="HSX16" i="2" s="1"/>
  <c r="HSX17" i="2" s="1"/>
  <c r="HSX9" i="2"/>
  <c r="HSY13" i="2" l="1"/>
  <c r="HSY15" i="2" s="1"/>
  <c r="HSY16" i="2" s="1"/>
  <c r="HSY17" i="2" s="1"/>
  <c r="HSY9" i="2"/>
  <c r="HSZ13" i="2" l="1"/>
  <c r="HSZ15" i="2" s="1"/>
  <c r="HSZ16" i="2" s="1"/>
  <c r="HSZ17" i="2" s="1"/>
  <c r="HSZ9" i="2"/>
  <c r="HTA9" i="2" l="1"/>
  <c r="HTA13" i="2"/>
  <c r="HTA15" i="2" s="1"/>
  <c r="HTA16" i="2" s="1"/>
  <c r="HTA17" i="2" s="1"/>
  <c r="HTB13" i="2" l="1"/>
  <c r="HTB15" i="2" s="1"/>
  <c r="HTB16" i="2" s="1"/>
  <c r="HTB17" i="2" s="1"/>
  <c r="HTB9" i="2"/>
  <c r="HTC9" i="2" l="1"/>
  <c r="HTC13" i="2"/>
  <c r="HTC15" i="2" s="1"/>
  <c r="HTC16" i="2" s="1"/>
  <c r="HTC17" i="2" s="1"/>
  <c r="HTD9" i="2" l="1"/>
  <c r="HTD13" i="2"/>
  <c r="HTD15" i="2" s="1"/>
  <c r="HTD16" i="2" s="1"/>
  <c r="HTD17" i="2" s="1"/>
  <c r="HTE13" i="2" l="1"/>
  <c r="HTE15" i="2" s="1"/>
  <c r="HTE16" i="2" s="1"/>
  <c r="HTE17" i="2" s="1"/>
  <c r="HTE9" i="2"/>
  <c r="HTF13" i="2" l="1"/>
  <c r="HTF15" i="2" s="1"/>
  <c r="HTF16" i="2" s="1"/>
  <c r="HTF17" i="2" s="1"/>
  <c r="HTF9" i="2"/>
  <c r="HTG9" i="2" l="1"/>
  <c r="HTG13" i="2"/>
  <c r="HTG15" i="2" s="1"/>
  <c r="HTG16" i="2" s="1"/>
  <c r="HTG17" i="2" s="1"/>
  <c r="HTH13" i="2" l="1"/>
  <c r="HTH15" i="2" s="1"/>
  <c r="HTH16" i="2" s="1"/>
  <c r="HTH17" i="2" s="1"/>
  <c r="HTH9" i="2"/>
  <c r="HTI9" i="2" l="1"/>
  <c r="HTI13" i="2"/>
  <c r="HTI15" i="2" s="1"/>
  <c r="HTI16" i="2" s="1"/>
  <c r="HTI17" i="2" s="1"/>
  <c r="HTJ13" i="2" l="1"/>
  <c r="HTJ15" i="2" s="1"/>
  <c r="HTJ16" i="2" s="1"/>
  <c r="HTJ17" i="2" s="1"/>
  <c r="HTJ9" i="2"/>
  <c r="HTK13" i="2" l="1"/>
  <c r="HTK15" i="2" s="1"/>
  <c r="HTK16" i="2" s="1"/>
  <c r="HTK17" i="2" s="1"/>
  <c r="HTK9" i="2"/>
  <c r="HTL13" i="2" l="1"/>
  <c r="HTL15" i="2" s="1"/>
  <c r="HTL16" i="2" s="1"/>
  <c r="HTL17" i="2" s="1"/>
  <c r="HTL9" i="2"/>
  <c r="HTM13" i="2" l="1"/>
  <c r="HTM15" i="2" s="1"/>
  <c r="HTM16" i="2" s="1"/>
  <c r="HTM17" i="2" s="1"/>
  <c r="HTM9" i="2"/>
  <c r="HTN13" i="2" l="1"/>
  <c r="HTN15" i="2" s="1"/>
  <c r="HTN16" i="2" s="1"/>
  <c r="HTN17" i="2" s="1"/>
  <c r="HTN9" i="2"/>
  <c r="HTO13" i="2" l="1"/>
  <c r="HTO15" i="2" s="1"/>
  <c r="HTO16" i="2" s="1"/>
  <c r="HTO17" i="2" s="1"/>
  <c r="HTO9" i="2"/>
  <c r="HTP13" i="2" l="1"/>
  <c r="HTP15" i="2" s="1"/>
  <c r="HTP16" i="2" s="1"/>
  <c r="HTP17" i="2" s="1"/>
  <c r="HTP9" i="2"/>
  <c r="HTQ13" i="2" l="1"/>
  <c r="HTQ15" i="2" s="1"/>
  <c r="HTQ16" i="2" s="1"/>
  <c r="HTQ17" i="2" s="1"/>
  <c r="HTQ9" i="2"/>
  <c r="HTR13" i="2" l="1"/>
  <c r="HTR15" i="2" s="1"/>
  <c r="HTR16" i="2" s="1"/>
  <c r="HTR17" i="2" s="1"/>
  <c r="HTR9" i="2"/>
  <c r="HTS13" i="2" l="1"/>
  <c r="HTS15" i="2" s="1"/>
  <c r="HTS16" i="2" s="1"/>
  <c r="HTS17" i="2" s="1"/>
  <c r="HTS9" i="2"/>
  <c r="HTT13" i="2" l="1"/>
  <c r="HTT15" i="2" s="1"/>
  <c r="HTT16" i="2" s="1"/>
  <c r="HTT17" i="2" s="1"/>
  <c r="HTT9" i="2"/>
  <c r="HTU13" i="2" l="1"/>
  <c r="HTU15" i="2" s="1"/>
  <c r="HTU16" i="2" s="1"/>
  <c r="HTU17" i="2" s="1"/>
  <c r="HTU9" i="2"/>
  <c r="HTV13" i="2" l="1"/>
  <c r="HTV15" i="2" s="1"/>
  <c r="HTV16" i="2" s="1"/>
  <c r="HTV17" i="2" s="1"/>
  <c r="HTV9" i="2"/>
  <c r="HTW13" i="2" l="1"/>
  <c r="HTW15" i="2" s="1"/>
  <c r="HTW16" i="2" s="1"/>
  <c r="HTW17" i="2" s="1"/>
  <c r="HTW9" i="2"/>
  <c r="HTX13" i="2" l="1"/>
  <c r="HTX15" i="2" s="1"/>
  <c r="HTX16" i="2" s="1"/>
  <c r="HTX17" i="2" s="1"/>
  <c r="HTX9" i="2"/>
  <c r="HTY9" i="2" l="1"/>
  <c r="HTY13" i="2"/>
  <c r="HTY15" i="2" s="1"/>
  <c r="HTY16" i="2" s="1"/>
  <c r="HTY17" i="2" s="1"/>
  <c r="HTZ9" i="2" l="1"/>
  <c r="HTZ13" i="2"/>
  <c r="HTZ15" i="2" s="1"/>
  <c r="HTZ16" i="2" s="1"/>
  <c r="HTZ17" i="2" s="1"/>
  <c r="HUA13" i="2" l="1"/>
  <c r="HUA15" i="2" s="1"/>
  <c r="HUA16" i="2" s="1"/>
  <c r="HUA17" i="2" s="1"/>
  <c r="HUA9" i="2"/>
  <c r="HUB13" i="2" l="1"/>
  <c r="HUB15" i="2" s="1"/>
  <c r="HUB16" i="2" s="1"/>
  <c r="HUB17" i="2" s="1"/>
  <c r="HUB9" i="2"/>
  <c r="HUC13" i="2" l="1"/>
  <c r="HUC15" i="2" s="1"/>
  <c r="HUC16" i="2" s="1"/>
  <c r="HUC17" i="2" s="1"/>
  <c r="HUC9" i="2"/>
  <c r="HUD13" i="2" l="1"/>
  <c r="HUD15" i="2" s="1"/>
  <c r="HUD16" i="2" s="1"/>
  <c r="HUD17" i="2" s="1"/>
  <c r="HUD9" i="2"/>
  <c r="HUE9" i="2" l="1"/>
  <c r="HUE13" i="2"/>
  <c r="HUE15" i="2" s="1"/>
  <c r="HUE16" i="2" s="1"/>
  <c r="HUE17" i="2" s="1"/>
  <c r="HUF9" i="2" l="1"/>
  <c r="HUF13" i="2"/>
  <c r="HUF15" i="2" s="1"/>
  <c r="HUF16" i="2" s="1"/>
  <c r="HUF17" i="2" s="1"/>
  <c r="HUG13" i="2" l="1"/>
  <c r="HUG15" i="2" s="1"/>
  <c r="HUG16" i="2" s="1"/>
  <c r="HUG17" i="2" s="1"/>
  <c r="HUG9" i="2"/>
  <c r="HUH9" i="2" l="1"/>
  <c r="HUH13" i="2"/>
  <c r="HUH15" i="2" s="1"/>
  <c r="HUH16" i="2" s="1"/>
  <c r="HUH17" i="2" s="1"/>
  <c r="HUI9" i="2" l="1"/>
  <c r="HUI13" i="2"/>
  <c r="HUI15" i="2" s="1"/>
  <c r="HUI16" i="2" s="1"/>
  <c r="HUI17" i="2" s="1"/>
  <c r="HUJ9" i="2" l="1"/>
  <c r="HUJ13" i="2"/>
  <c r="HUJ15" i="2" s="1"/>
  <c r="HUJ16" i="2" s="1"/>
  <c r="HUJ17" i="2" s="1"/>
  <c r="HUK13" i="2" l="1"/>
  <c r="HUK15" i="2" s="1"/>
  <c r="HUK16" i="2" s="1"/>
  <c r="HUK17" i="2" s="1"/>
  <c r="HUK9" i="2"/>
  <c r="HUL13" i="2" l="1"/>
  <c r="HUL15" i="2" s="1"/>
  <c r="HUL16" i="2" s="1"/>
  <c r="HUL17" i="2" s="1"/>
  <c r="HUL9" i="2"/>
  <c r="HUM13" i="2" l="1"/>
  <c r="HUM15" i="2" s="1"/>
  <c r="HUM16" i="2" s="1"/>
  <c r="HUM17" i="2" s="1"/>
  <c r="HUM9" i="2"/>
  <c r="HUN9" i="2" l="1"/>
  <c r="HUN13" i="2"/>
  <c r="HUN15" i="2" s="1"/>
  <c r="HUN16" i="2" s="1"/>
  <c r="HUN17" i="2" s="1"/>
  <c r="HUO13" i="2" l="1"/>
  <c r="HUO15" i="2" s="1"/>
  <c r="HUO16" i="2" s="1"/>
  <c r="HUO17" i="2" s="1"/>
  <c r="HUO9" i="2"/>
  <c r="HUP13" i="2" l="1"/>
  <c r="HUP15" i="2" s="1"/>
  <c r="HUP16" i="2" s="1"/>
  <c r="HUP17" i="2" s="1"/>
  <c r="HUP9" i="2"/>
  <c r="HUQ9" i="2" l="1"/>
  <c r="HUQ13" i="2"/>
  <c r="HUQ15" i="2" s="1"/>
  <c r="HUQ16" i="2" s="1"/>
  <c r="HUQ17" i="2" s="1"/>
  <c r="HUR13" i="2" l="1"/>
  <c r="HUR15" i="2" s="1"/>
  <c r="HUR16" i="2" s="1"/>
  <c r="HUR17" i="2" s="1"/>
  <c r="HUR9" i="2"/>
  <c r="HUS13" i="2" l="1"/>
  <c r="HUS15" i="2" s="1"/>
  <c r="HUS16" i="2" s="1"/>
  <c r="HUS17" i="2" s="1"/>
  <c r="HUS9" i="2"/>
  <c r="HUT13" i="2" l="1"/>
  <c r="HUT15" i="2" s="1"/>
  <c r="HUT16" i="2" s="1"/>
  <c r="HUT17" i="2" s="1"/>
  <c r="HUT9" i="2"/>
  <c r="HUU13" i="2" l="1"/>
  <c r="HUU15" i="2" s="1"/>
  <c r="HUU16" i="2" s="1"/>
  <c r="HUU17" i="2" s="1"/>
  <c r="HUU9" i="2"/>
  <c r="HUV13" i="2" l="1"/>
  <c r="HUV15" i="2" s="1"/>
  <c r="HUV16" i="2" s="1"/>
  <c r="HUV17" i="2" s="1"/>
  <c r="HUV9" i="2"/>
  <c r="HUW13" i="2" l="1"/>
  <c r="HUW15" i="2" s="1"/>
  <c r="HUW16" i="2" s="1"/>
  <c r="HUW17" i="2" s="1"/>
  <c r="HUW9" i="2"/>
  <c r="HUX9" i="2" l="1"/>
  <c r="HUX13" i="2"/>
  <c r="HUX15" i="2" s="1"/>
  <c r="HUX16" i="2" s="1"/>
  <c r="HUX17" i="2" s="1"/>
  <c r="HUY9" i="2" l="1"/>
  <c r="HUY13" i="2"/>
  <c r="HUY15" i="2" s="1"/>
  <c r="HUY16" i="2" s="1"/>
  <c r="HUY17" i="2" s="1"/>
  <c r="HUZ13" i="2" l="1"/>
  <c r="HUZ15" i="2" s="1"/>
  <c r="HUZ16" i="2" s="1"/>
  <c r="HUZ17" i="2" s="1"/>
  <c r="HUZ9" i="2"/>
  <c r="HVA13" i="2" l="1"/>
  <c r="HVA15" i="2" s="1"/>
  <c r="HVA16" i="2" s="1"/>
  <c r="HVA17" i="2" s="1"/>
  <c r="HVA9" i="2"/>
  <c r="HVB9" i="2" l="1"/>
  <c r="HVB13" i="2"/>
  <c r="HVB15" i="2" s="1"/>
  <c r="HVB16" i="2" s="1"/>
  <c r="HVB17" i="2" s="1"/>
  <c r="HVC13" i="2" l="1"/>
  <c r="HVC15" i="2" s="1"/>
  <c r="HVC16" i="2" s="1"/>
  <c r="HVC17" i="2" s="1"/>
  <c r="HVC9" i="2"/>
  <c r="HVD9" i="2" l="1"/>
  <c r="HVD13" i="2"/>
  <c r="HVD15" i="2" s="1"/>
  <c r="HVD16" i="2" s="1"/>
  <c r="HVD17" i="2" s="1"/>
  <c r="HVE13" i="2" l="1"/>
  <c r="HVE15" i="2" s="1"/>
  <c r="HVE16" i="2" s="1"/>
  <c r="HVE17" i="2" s="1"/>
  <c r="HVE9" i="2"/>
  <c r="HVF13" i="2" l="1"/>
  <c r="HVF15" i="2" s="1"/>
  <c r="HVF16" i="2" s="1"/>
  <c r="HVF17" i="2" s="1"/>
  <c r="HVF9" i="2"/>
  <c r="HVG9" i="2" l="1"/>
  <c r="HVG13" i="2"/>
  <c r="HVG15" i="2" s="1"/>
  <c r="HVG16" i="2" s="1"/>
  <c r="HVG17" i="2" s="1"/>
  <c r="HVH9" i="2" l="1"/>
  <c r="HVH13" i="2"/>
  <c r="HVH15" i="2" s="1"/>
  <c r="HVH16" i="2" s="1"/>
  <c r="HVH17" i="2" s="1"/>
  <c r="HVI13" i="2" l="1"/>
  <c r="HVI15" i="2" s="1"/>
  <c r="HVI16" i="2" s="1"/>
  <c r="HVI17" i="2" s="1"/>
  <c r="HVI9" i="2"/>
  <c r="HVJ9" i="2" l="1"/>
  <c r="HVJ13" i="2"/>
  <c r="HVJ15" i="2" s="1"/>
  <c r="HVJ16" i="2" s="1"/>
  <c r="HVJ17" i="2" s="1"/>
  <c r="HVK13" i="2" l="1"/>
  <c r="HVK15" i="2" s="1"/>
  <c r="HVK16" i="2" s="1"/>
  <c r="HVK17" i="2" s="1"/>
  <c r="HVK9" i="2"/>
  <c r="HVL9" i="2" l="1"/>
  <c r="HVL13" i="2"/>
  <c r="HVL15" i="2" s="1"/>
  <c r="HVL16" i="2" s="1"/>
  <c r="HVL17" i="2" s="1"/>
  <c r="HVM13" i="2" l="1"/>
  <c r="HVM15" i="2" s="1"/>
  <c r="HVM16" i="2" s="1"/>
  <c r="HVM17" i="2" s="1"/>
  <c r="HVM9" i="2"/>
  <c r="HVN13" i="2" l="1"/>
  <c r="HVN15" i="2" s="1"/>
  <c r="HVN16" i="2" s="1"/>
  <c r="HVN17" i="2" s="1"/>
  <c r="HVN9" i="2"/>
  <c r="HVO9" i="2" l="1"/>
  <c r="HVO13" i="2"/>
  <c r="HVO15" i="2" s="1"/>
  <c r="HVO16" i="2" s="1"/>
  <c r="HVO17" i="2" s="1"/>
  <c r="HVP13" i="2" l="1"/>
  <c r="HVP15" i="2" s="1"/>
  <c r="HVP16" i="2" s="1"/>
  <c r="HVP17" i="2" s="1"/>
  <c r="HVP9" i="2"/>
  <c r="HVQ13" i="2" l="1"/>
  <c r="HVQ15" i="2" s="1"/>
  <c r="HVQ16" i="2" s="1"/>
  <c r="HVQ17" i="2" s="1"/>
  <c r="HVQ9" i="2"/>
  <c r="HVR13" i="2" l="1"/>
  <c r="HVR15" i="2" s="1"/>
  <c r="HVR16" i="2" s="1"/>
  <c r="HVR17" i="2" s="1"/>
  <c r="HVR9" i="2"/>
  <c r="HVS13" i="2" l="1"/>
  <c r="HVS15" i="2" s="1"/>
  <c r="HVS16" i="2" s="1"/>
  <c r="HVS17" i="2" s="1"/>
  <c r="HVS9" i="2"/>
  <c r="HVT13" i="2" l="1"/>
  <c r="HVT15" i="2" s="1"/>
  <c r="HVT16" i="2" s="1"/>
  <c r="HVT17" i="2" s="1"/>
  <c r="HVT9" i="2"/>
  <c r="HVU13" i="2" l="1"/>
  <c r="HVU15" i="2" s="1"/>
  <c r="HVU16" i="2" s="1"/>
  <c r="HVU17" i="2" s="1"/>
  <c r="HVU9" i="2"/>
  <c r="HVV9" i="2" l="1"/>
  <c r="HVV13" i="2"/>
  <c r="HVV15" i="2" s="1"/>
  <c r="HVV16" i="2" s="1"/>
  <c r="HVV17" i="2" s="1"/>
  <c r="HVW9" i="2" l="1"/>
  <c r="HVW13" i="2"/>
  <c r="HVW15" i="2" s="1"/>
  <c r="HVW16" i="2" s="1"/>
  <c r="HVW17" i="2" s="1"/>
  <c r="HVX9" i="2" l="1"/>
  <c r="HVX13" i="2"/>
  <c r="HVX15" i="2" s="1"/>
  <c r="HVX16" i="2" s="1"/>
  <c r="HVX17" i="2" s="1"/>
  <c r="HVY13" i="2" l="1"/>
  <c r="HVY15" i="2" s="1"/>
  <c r="HVY16" i="2" s="1"/>
  <c r="HVY17" i="2" s="1"/>
  <c r="HVY9" i="2"/>
  <c r="HVZ13" i="2" l="1"/>
  <c r="HVZ15" i="2" s="1"/>
  <c r="HVZ16" i="2" s="1"/>
  <c r="HVZ17" i="2" s="1"/>
  <c r="HVZ9" i="2"/>
  <c r="HWA13" i="2" l="1"/>
  <c r="HWA15" i="2" s="1"/>
  <c r="HWA16" i="2" s="1"/>
  <c r="HWA17" i="2" s="1"/>
  <c r="HWA9" i="2"/>
  <c r="HWB13" i="2" l="1"/>
  <c r="HWB15" i="2" s="1"/>
  <c r="HWB16" i="2" s="1"/>
  <c r="HWB17" i="2" s="1"/>
  <c r="HWB9" i="2"/>
  <c r="HWC9" i="2" l="1"/>
  <c r="HWC13" i="2"/>
  <c r="HWC15" i="2" s="1"/>
  <c r="HWC16" i="2" s="1"/>
  <c r="HWC17" i="2" s="1"/>
  <c r="HWD9" i="2" l="1"/>
  <c r="HWD13" i="2"/>
  <c r="HWD15" i="2" s="1"/>
  <c r="HWD16" i="2" s="1"/>
  <c r="HWD17" i="2" s="1"/>
  <c r="HWE13" i="2" l="1"/>
  <c r="HWE15" i="2" s="1"/>
  <c r="HWE16" i="2" s="1"/>
  <c r="HWE17" i="2" s="1"/>
  <c r="HWE9" i="2"/>
  <c r="HWF13" i="2" l="1"/>
  <c r="HWF15" i="2" s="1"/>
  <c r="HWF16" i="2" s="1"/>
  <c r="HWF17" i="2" s="1"/>
  <c r="HWF9" i="2"/>
  <c r="HWG9" i="2" l="1"/>
  <c r="HWG13" i="2"/>
  <c r="HWG15" i="2" s="1"/>
  <c r="HWG16" i="2" s="1"/>
  <c r="HWG17" i="2" s="1"/>
  <c r="HWH9" i="2" l="1"/>
  <c r="HWH13" i="2"/>
  <c r="HWH15" i="2" s="1"/>
  <c r="HWH16" i="2" s="1"/>
  <c r="HWH17" i="2" s="1"/>
  <c r="HWI13" i="2" l="1"/>
  <c r="HWI15" i="2" s="1"/>
  <c r="HWI16" i="2" s="1"/>
  <c r="HWI17" i="2" s="1"/>
  <c r="HWI9" i="2"/>
  <c r="HWJ13" i="2" l="1"/>
  <c r="HWJ15" i="2" s="1"/>
  <c r="HWJ16" i="2" s="1"/>
  <c r="HWJ17" i="2" s="1"/>
  <c r="HWJ9" i="2"/>
  <c r="HWK13" i="2" l="1"/>
  <c r="HWK15" i="2" s="1"/>
  <c r="HWK16" i="2" s="1"/>
  <c r="HWK17" i="2" s="1"/>
  <c r="HWK9" i="2"/>
  <c r="HWL9" i="2" l="1"/>
  <c r="HWL13" i="2"/>
  <c r="HWL15" i="2" s="1"/>
  <c r="HWL16" i="2" s="1"/>
  <c r="HWL17" i="2" s="1"/>
  <c r="HWM9" i="2" l="1"/>
  <c r="HWM13" i="2"/>
  <c r="HWM15" i="2" s="1"/>
  <c r="HWM16" i="2" s="1"/>
  <c r="HWM17" i="2" s="1"/>
  <c r="HWN13" i="2" l="1"/>
  <c r="HWN15" i="2" s="1"/>
  <c r="HWN16" i="2" s="1"/>
  <c r="HWN17" i="2" s="1"/>
  <c r="HWN9" i="2"/>
  <c r="HWO13" i="2" l="1"/>
  <c r="HWO15" i="2" s="1"/>
  <c r="HWO16" i="2" s="1"/>
  <c r="HWO17" i="2" s="1"/>
  <c r="HWO9" i="2"/>
  <c r="HWP13" i="2" l="1"/>
  <c r="HWP15" i="2" s="1"/>
  <c r="HWP16" i="2" s="1"/>
  <c r="HWP17" i="2" s="1"/>
  <c r="HWP9" i="2"/>
  <c r="HWQ13" i="2" l="1"/>
  <c r="HWQ15" i="2" s="1"/>
  <c r="HWQ16" i="2" s="1"/>
  <c r="HWQ17" i="2" s="1"/>
  <c r="HWQ9" i="2"/>
  <c r="HWR9" i="2" l="1"/>
  <c r="HWR13" i="2"/>
  <c r="HWR15" i="2" s="1"/>
  <c r="HWR16" i="2" s="1"/>
  <c r="HWR17" i="2" s="1"/>
  <c r="HWS13" i="2" l="1"/>
  <c r="HWS15" i="2" s="1"/>
  <c r="HWS16" i="2" s="1"/>
  <c r="HWS17" i="2" s="1"/>
  <c r="HWS9" i="2"/>
  <c r="HWT9" i="2" l="1"/>
  <c r="HWT13" i="2"/>
  <c r="HWT15" i="2" s="1"/>
  <c r="HWT16" i="2" s="1"/>
  <c r="HWT17" i="2" s="1"/>
  <c r="HWU9" i="2" l="1"/>
  <c r="HWU13" i="2"/>
  <c r="HWU15" i="2" s="1"/>
  <c r="HWU16" i="2" l="1"/>
  <c r="HWU17" i="2" s="1"/>
  <c r="HWV13" i="2"/>
  <c r="HWV15" i="2" s="1"/>
  <c r="HWV16" i="2" s="1"/>
  <c r="HWV17" i="2" s="1"/>
  <c r="HWV9" i="2"/>
  <c r="HWW13" i="2" l="1"/>
  <c r="HWW15" i="2" s="1"/>
  <c r="HWW16" i="2" s="1"/>
  <c r="HWW17" i="2" s="1"/>
  <c r="HWW9" i="2"/>
  <c r="HWX9" i="2" l="1"/>
  <c r="HWX13" i="2"/>
  <c r="HWX15" i="2" s="1"/>
  <c r="HWX16" i="2" s="1"/>
  <c r="HWX17" i="2" s="1"/>
  <c r="HWY9" i="2" l="1"/>
  <c r="HWY13" i="2"/>
  <c r="HWY15" i="2" s="1"/>
  <c r="HWY16" i="2" s="1"/>
  <c r="HWY17" i="2" s="1"/>
  <c r="HWZ13" i="2" l="1"/>
  <c r="HWZ15" i="2" s="1"/>
  <c r="HWZ16" i="2" s="1"/>
  <c r="HWZ17" i="2" s="1"/>
  <c r="HWZ9" i="2"/>
  <c r="HXA13" i="2" l="1"/>
  <c r="HXA15" i="2" s="1"/>
  <c r="HXA16" i="2" s="1"/>
  <c r="HXA17" i="2" s="1"/>
  <c r="HXA9" i="2"/>
  <c r="HXB13" i="2" l="1"/>
  <c r="HXB15" i="2" s="1"/>
  <c r="HXB16" i="2" s="1"/>
  <c r="HXB17" i="2" s="1"/>
  <c r="HXB9" i="2"/>
  <c r="HXC9" i="2" l="1"/>
  <c r="HXC13" i="2"/>
  <c r="HXC15" i="2" s="1"/>
  <c r="HXC16" i="2" s="1"/>
  <c r="HXC17" i="2" s="1"/>
  <c r="HXD13" i="2" l="1"/>
  <c r="HXD15" i="2" s="1"/>
  <c r="HXD16" i="2" s="1"/>
  <c r="HXD17" i="2" s="1"/>
  <c r="HXD9" i="2"/>
  <c r="HXE13" i="2" l="1"/>
  <c r="HXE15" i="2" s="1"/>
  <c r="HXE16" i="2" s="1"/>
  <c r="HXE17" i="2" s="1"/>
  <c r="HXE9" i="2"/>
  <c r="HXF13" i="2" l="1"/>
  <c r="HXF15" i="2" s="1"/>
  <c r="HXF16" i="2" s="1"/>
  <c r="HXF17" i="2" s="1"/>
  <c r="HXF9" i="2"/>
  <c r="HXG9" i="2" l="1"/>
  <c r="HXG13" i="2"/>
  <c r="HXG15" i="2" s="1"/>
  <c r="HXG16" i="2" s="1"/>
  <c r="HXG17" i="2" s="1"/>
  <c r="HXH13" i="2" l="1"/>
  <c r="HXH15" i="2" s="1"/>
  <c r="HXH16" i="2" s="1"/>
  <c r="HXH17" i="2" s="1"/>
  <c r="HXH9" i="2"/>
  <c r="HXI13" i="2" l="1"/>
  <c r="HXI15" i="2" s="1"/>
  <c r="HXI16" i="2" s="1"/>
  <c r="HXI17" i="2" s="1"/>
  <c r="HXI9" i="2"/>
  <c r="HXJ13" i="2" l="1"/>
  <c r="HXJ15" i="2" s="1"/>
  <c r="HXJ16" i="2" s="1"/>
  <c r="HXJ17" i="2" s="1"/>
  <c r="HXJ9" i="2"/>
  <c r="HXK13" i="2" l="1"/>
  <c r="HXK15" i="2" s="1"/>
  <c r="HXK16" i="2" s="1"/>
  <c r="HXK17" i="2" s="1"/>
  <c r="HXK9" i="2"/>
  <c r="HXL13" i="2" l="1"/>
  <c r="HXL15" i="2" s="1"/>
  <c r="HXL16" i="2" s="1"/>
  <c r="HXL17" i="2" s="1"/>
  <c r="HXL9" i="2"/>
  <c r="HXM13" i="2" l="1"/>
  <c r="HXM15" i="2" s="1"/>
  <c r="HXM16" i="2" s="1"/>
  <c r="HXM17" i="2" s="1"/>
  <c r="HXM9" i="2"/>
  <c r="HXN13" i="2" l="1"/>
  <c r="HXN15" i="2" s="1"/>
  <c r="HXN16" i="2" s="1"/>
  <c r="HXN17" i="2" s="1"/>
  <c r="HXN9" i="2"/>
  <c r="HXO9" i="2" l="1"/>
  <c r="HXO13" i="2"/>
  <c r="HXO15" i="2" s="1"/>
  <c r="HXO16" i="2" s="1"/>
  <c r="HXO17" i="2" s="1"/>
  <c r="HXP9" i="2" l="1"/>
  <c r="HXP13" i="2"/>
  <c r="HXP15" i="2" s="1"/>
  <c r="HXP16" i="2" s="1"/>
  <c r="HXP17" i="2" s="1"/>
  <c r="HXQ13" i="2" l="1"/>
  <c r="HXQ15" i="2" s="1"/>
  <c r="HXQ9" i="2"/>
  <c r="HXQ16" i="2" l="1"/>
  <c r="HXQ17" i="2" s="1"/>
  <c r="HXR9" i="2"/>
  <c r="HXR13" i="2"/>
  <c r="HXR15" i="2" s="1"/>
  <c r="HXR16" i="2" s="1"/>
  <c r="HXR17" i="2" s="1"/>
  <c r="HXS9" i="2" l="1"/>
  <c r="HXS13" i="2"/>
  <c r="HXS15" i="2" s="1"/>
  <c r="HXS16" i="2" s="1"/>
  <c r="HXS17" i="2" s="1"/>
  <c r="HXT13" i="2" l="1"/>
  <c r="HXT15" i="2" s="1"/>
  <c r="HXT16" i="2" s="1"/>
  <c r="HXT17" i="2" s="1"/>
  <c r="HXT9" i="2"/>
  <c r="HXU9" i="2" l="1"/>
  <c r="HXU13" i="2"/>
  <c r="HXU15" i="2" s="1"/>
  <c r="HXU16" i="2" s="1"/>
  <c r="HXU17" i="2" s="1"/>
  <c r="HXV13" i="2" l="1"/>
  <c r="HXV15" i="2" s="1"/>
  <c r="HXV16" i="2" s="1"/>
  <c r="HXV17" i="2" s="1"/>
  <c r="HXV9" i="2"/>
  <c r="HXW13" i="2" l="1"/>
  <c r="HXW15" i="2" s="1"/>
  <c r="HXW16" i="2" s="1"/>
  <c r="HXW17" i="2" s="1"/>
  <c r="HXW9" i="2"/>
  <c r="HXX9" i="2" l="1"/>
  <c r="HXX13" i="2"/>
  <c r="HXX15" i="2" s="1"/>
  <c r="HXX16" i="2" s="1"/>
  <c r="HXX17" i="2" s="1"/>
  <c r="HXY13" i="2" l="1"/>
  <c r="HXY15" i="2" s="1"/>
  <c r="HXY16" i="2" s="1"/>
  <c r="HXY17" i="2" s="1"/>
  <c r="HXY9" i="2"/>
  <c r="HXZ9" i="2" l="1"/>
  <c r="HXZ13" i="2"/>
  <c r="HXZ15" i="2" s="1"/>
  <c r="HXZ16" i="2" s="1"/>
  <c r="HXZ17" i="2" s="1"/>
  <c r="HYA13" i="2" l="1"/>
  <c r="HYA15" i="2" s="1"/>
  <c r="HYA16" i="2" s="1"/>
  <c r="HYA17" i="2" s="1"/>
  <c r="HYA9" i="2"/>
  <c r="HYB9" i="2" l="1"/>
  <c r="HYB13" i="2"/>
  <c r="HYB15" i="2" s="1"/>
  <c r="HYB16" i="2" s="1"/>
  <c r="HYB17" i="2" s="1"/>
  <c r="HYC9" i="2" l="1"/>
  <c r="HYC13" i="2"/>
  <c r="HYC15" i="2" s="1"/>
  <c r="HYC16" i="2" s="1"/>
  <c r="HYC17" i="2" s="1"/>
  <c r="HYD13" i="2" l="1"/>
  <c r="HYD15" i="2" s="1"/>
  <c r="HYD16" i="2" s="1"/>
  <c r="HYD17" i="2" s="1"/>
  <c r="HYD9" i="2"/>
  <c r="HYE9" i="2" l="1"/>
  <c r="HYE13" i="2"/>
  <c r="HYE15" i="2" s="1"/>
  <c r="HYE16" i="2" s="1"/>
  <c r="HYE17" i="2" s="1"/>
  <c r="HYF13" i="2" l="1"/>
  <c r="HYF15" i="2" s="1"/>
  <c r="HYF16" i="2" s="1"/>
  <c r="HYF17" i="2" s="1"/>
  <c r="HYF9" i="2"/>
  <c r="HYG13" i="2" l="1"/>
  <c r="HYG15" i="2" s="1"/>
  <c r="HYG16" i="2" s="1"/>
  <c r="HYG17" i="2" s="1"/>
  <c r="HYG9" i="2"/>
  <c r="HYH9" i="2" l="1"/>
  <c r="HYH13" i="2"/>
  <c r="HYH15" i="2" s="1"/>
  <c r="HYH16" i="2" s="1"/>
  <c r="HYH17" i="2" s="1"/>
  <c r="HYI13" i="2" l="1"/>
  <c r="HYI15" i="2" s="1"/>
  <c r="HYI16" i="2" s="1"/>
  <c r="HYI17" i="2" s="1"/>
  <c r="HYI9" i="2"/>
  <c r="HYJ13" i="2" l="1"/>
  <c r="HYJ15" i="2" s="1"/>
  <c r="HYJ16" i="2" s="1"/>
  <c r="HYJ17" i="2" s="1"/>
  <c r="HYJ9" i="2"/>
  <c r="HYK13" i="2" l="1"/>
  <c r="HYK15" i="2" s="1"/>
  <c r="HYK16" i="2" s="1"/>
  <c r="HYK17" i="2" s="1"/>
  <c r="HYK9" i="2"/>
  <c r="HYL13" i="2" l="1"/>
  <c r="HYL15" i="2" s="1"/>
  <c r="HYL16" i="2" s="1"/>
  <c r="HYL17" i="2" s="1"/>
  <c r="HYL9" i="2"/>
  <c r="HYM13" i="2" l="1"/>
  <c r="HYM15" i="2" s="1"/>
  <c r="HYM16" i="2" s="1"/>
  <c r="HYM17" i="2" s="1"/>
  <c r="HYM9" i="2"/>
  <c r="HYN9" i="2" l="1"/>
  <c r="HYN13" i="2"/>
  <c r="HYN15" i="2" s="1"/>
  <c r="HYN16" i="2" s="1"/>
  <c r="HYN17" i="2" s="1"/>
  <c r="HYO9" i="2" l="1"/>
  <c r="HYO13" i="2"/>
  <c r="HYO15" i="2" s="1"/>
  <c r="HYO16" i="2" s="1"/>
  <c r="HYO17" i="2" s="1"/>
  <c r="HYP13" i="2" l="1"/>
  <c r="HYP15" i="2" s="1"/>
  <c r="HYP16" i="2" s="1"/>
  <c r="HYP17" i="2" s="1"/>
  <c r="HYP9" i="2"/>
  <c r="HYQ9" i="2" l="1"/>
  <c r="HYQ13" i="2"/>
  <c r="HYQ15" i="2" s="1"/>
  <c r="HYQ16" i="2" s="1"/>
  <c r="HYQ17" i="2" s="1"/>
  <c r="HYR13" i="2" l="1"/>
  <c r="HYR15" i="2" s="1"/>
  <c r="HYR16" i="2" s="1"/>
  <c r="HYR17" i="2" s="1"/>
  <c r="HYR9" i="2"/>
  <c r="HYS9" i="2" l="1"/>
  <c r="HYS13" i="2"/>
  <c r="HYS15" i="2" s="1"/>
  <c r="HYS16" i="2" s="1"/>
  <c r="HYS17" i="2" s="1"/>
  <c r="HYT9" i="2" l="1"/>
  <c r="HYT13" i="2"/>
  <c r="HYT15" i="2" s="1"/>
  <c r="HYT16" i="2" s="1"/>
  <c r="HYT17" i="2" s="1"/>
  <c r="HYU9" i="2" l="1"/>
  <c r="HYU13" i="2"/>
  <c r="HYU15" i="2" s="1"/>
  <c r="HYU16" i="2" s="1"/>
  <c r="HYU17" i="2" s="1"/>
  <c r="HYV13" i="2" l="1"/>
  <c r="HYV15" i="2" s="1"/>
  <c r="HYV16" i="2" s="1"/>
  <c r="HYV17" i="2" s="1"/>
  <c r="HYV9" i="2"/>
  <c r="HYW13" i="2" l="1"/>
  <c r="HYW15" i="2" s="1"/>
  <c r="HYW16" i="2" s="1"/>
  <c r="HYW17" i="2" s="1"/>
  <c r="HYW9" i="2"/>
  <c r="HYX13" i="2" l="1"/>
  <c r="HYX15" i="2" s="1"/>
  <c r="HYX16" i="2" s="1"/>
  <c r="HYX17" i="2" s="1"/>
  <c r="HYX9" i="2"/>
  <c r="HYY13" i="2" l="1"/>
  <c r="HYY15" i="2" s="1"/>
  <c r="HYY16" i="2" s="1"/>
  <c r="HYY17" i="2" s="1"/>
  <c r="HYY9" i="2"/>
  <c r="HYZ13" i="2" l="1"/>
  <c r="HYZ15" i="2" s="1"/>
  <c r="HYZ16" i="2" s="1"/>
  <c r="HYZ17" i="2" s="1"/>
  <c r="HYZ9" i="2"/>
  <c r="HZA13" i="2" l="1"/>
  <c r="HZA15" i="2" s="1"/>
  <c r="HZA16" i="2" s="1"/>
  <c r="HZA17" i="2" s="1"/>
  <c r="HZA9" i="2"/>
  <c r="HZB13" i="2" l="1"/>
  <c r="HZB15" i="2" s="1"/>
  <c r="HZB16" i="2" s="1"/>
  <c r="HZB17" i="2" s="1"/>
  <c r="HZB9" i="2"/>
  <c r="HZC9" i="2" l="1"/>
  <c r="HZC13" i="2"/>
  <c r="HZC15" i="2" s="1"/>
  <c r="HZC16" i="2" s="1"/>
  <c r="HZC17" i="2" s="1"/>
  <c r="HZD13" i="2" l="1"/>
  <c r="HZD15" i="2" s="1"/>
  <c r="HZD16" i="2" s="1"/>
  <c r="HZD17" i="2" s="1"/>
  <c r="HZD9" i="2"/>
  <c r="HZE13" i="2" l="1"/>
  <c r="HZE15" i="2" s="1"/>
  <c r="HZE16" i="2" s="1"/>
  <c r="HZE17" i="2" s="1"/>
  <c r="HZE9" i="2"/>
  <c r="HZF13" i="2" l="1"/>
  <c r="HZF15" i="2" s="1"/>
  <c r="HZF16" i="2" s="1"/>
  <c r="HZF17" i="2" s="1"/>
  <c r="HZF9" i="2"/>
  <c r="HZG13" i="2" l="1"/>
  <c r="HZG15" i="2" s="1"/>
  <c r="HZG16" i="2" s="1"/>
  <c r="HZG17" i="2" s="1"/>
  <c r="HZG9" i="2"/>
  <c r="HZH13" i="2" l="1"/>
  <c r="HZH15" i="2" s="1"/>
  <c r="HZH16" i="2" s="1"/>
  <c r="HZH17" i="2" s="1"/>
  <c r="HZH9" i="2"/>
  <c r="HZI13" i="2" l="1"/>
  <c r="HZI15" i="2" s="1"/>
  <c r="HZI9" i="2"/>
  <c r="HZI16" i="2" l="1"/>
  <c r="HZI17" i="2" s="1"/>
  <c r="HZJ13" i="2"/>
  <c r="HZJ15" i="2" s="1"/>
  <c r="HZJ16" i="2" s="1"/>
  <c r="HZJ17" i="2" s="1"/>
  <c r="HZJ9" i="2"/>
  <c r="HZK13" i="2" l="1"/>
  <c r="HZK15" i="2" s="1"/>
  <c r="HZK16" i="2" s="1"/>
  <c r="HZK17" i="2" s="1"/>
  <c r="HZK9" i="2"/>
  <c r="HZL13" i="2" l="1"/>
  <c r="HZL15" i="2" s="1"/>
  <c r="HZL16" i="2" s="1"/>
  <c r="HZL17" i="2" s="1"/>
  <c r="HZL9" i="2"/>
  <c r="HZM13" i="2" l="1"/>
  <c r="HZM15" i="2" s="1"/>
  <c r="HZM16" i="2" s="1"/>
  <c r="HZM17" i="2" s="1"/>
  <c r="HZM9" i="2"/>
  <c r="HZN13" i="2" l="1"/>
  <c r="HZN15" i="2" s="1"/>
  <c r="HZN16" i="2" s="1"/>
  <c r="HZN17" i="2" s="1"/>
  <c r="HZN9" i="2"/>
  <c r="HZO9" i="2" l="1"/>
  <c r="HZO13" i="2"/>
  <c r="HZO15" i="2" s="1"/>
  <c r="HZO16" i="2" s="1"/>
  <c r="HZO17" i="2" s="1"/>
  <c r="HZP13" i="2" l="1"/>
  <c r="HZP15" i="2" s="1"/>
  <c r="HZP16" i="2" s="1"/>
  <c r="HZP17" i="2" s="1"/>
  <c r="HZP9" i="2"/>
  <c r="HZQ13" i="2" l="1"/>
  <c r="HZQ15" i="2" s="1"/>
  <c r="HZQ16" i="2" s="1"/>
  <c r="HZQ17" i="2" s="1"/>
  <c r="HZQ9" i="2"/>
  <c r="HZR13" i="2" l="1"/>
  <c r="HZR15" i="2" s="1"/>
  <c r="HZR16" i="2" s="1"/>
  <c r="HZR17" i="2" s="1"/>
  <c r="HZR9" i="2"/>
  <c r="HZS13" i="2" l="1"/>
  <c r="HZS15" i="2" s="1"/>
  <c r="HZS16" i="2" s="1"/>
  <c r="HZS17" i="2" s="1"/>
  <c r="HZS9" i="2"/>
  <c r="HZT13" i="2" l="1"/>
  <c r="HZT15" i="2" s="1"/>
  <c r="HZT16" i="2" s="1"/>
  <c r="HZT17" i="2" s="1"/>
  <c r="HZT9" i="2"/>
  <c r="HZU13" i="2" l="1"/>
  <c r="HZU15" i="2" s="1"/>
  <c r="HZU16" i="2" s="1"/>
  <c r="HZU17" i="2" s="1"/>
  <c r="HZU9" i="2"/>
  <c r="HZV13" i="2" l="1"/>
  <c r="HZV15" i="2" s="1"/>
  <c r="HZV16" i="2" s="1"/>
  <c r="HZV17" i="2" s="1"/>
  <c r="HZV9" i="2"/>
  <c r="HZW9" i="2" l="1"/>
  <c r="HZW13" i="2"/>
  <c r="HZW15" i="2" s="1"/>
  <c r="HZW16" i="2" s="1"/>
  <c r="HZW17" i="2" s="1"/>
  <c r="HZX13" i="2" l="1"/>
  <c r="HZX15" i="2" s="1"/>
  <c r="HZX16" i="2" s="1"/>
  <c r="HZX17" i="2" s="1"/>
  <c r="HZX9" i="2"/>
  <c r="HZY9" i="2" l="1"/>
  <c r="HZY13" i="2"/>
  <c r="HZY15" i="2" s="1"/>
  <c r="HZY16" i="2" s="1"/>
  <c r="HZY17" i="2" s="1"/>
  <c r="HZZ13" i="2" l="1"/>
  <c r="HZZ15" i="2" s="1"/>
  <c r="HZZ16" i="2" s="1"/>
  <c r="HZZ17" i="2" s="1"/>
  <c r="HZZ9" i="2"/>
  <c r="IAA13" i="2" l="1"/>
  <c r="IAA15" i="2" s="1"/>
  <c r="IAA16" i="2" s="1"/>
  <c r="IAA17" i="2" s="1"/>
  <c r="IAA9" i="2"/>
  <c r="IAB13" i="2" l="1"/>
  <c r="IAB15" i="2" s="1"/>
  <c r="IAB16" i="2" s="1"/>
  <c r="IAB17" i="2" s="1"/>
  <c r="IAB9" i="2"/>
  <c r="IAC13" i="2" l="1"/>
  <c r="IAC15" i="2" s="1"/>
  <c r="IAC16" i="2" s="1"/>
  <c r="IAC17" i="2" s="1"/>
  <c r="IAC9" i="2"/>
  <c r="IAD13" i="2" l="1"/>
  <c r="IAD15" i="2" s="1"/>
  <c r="IAD16" i="2" s="1"/>
  <c r="IAD17" i="2" s="1"/>
  <c r="IAD9" i="2"/>
  <c r="IAE9" i="2" l="1"/>
  <c r="IAE13" i="2"/>
  <c r="IAE15" i="2" s="1"/>
  <c r="IAE16" i="2" s="1"/>
  <c r="IAE17" i="2" s="1"/>
  <c r="IAF9" i="2" l="1"/>
  <c r="IAF13" i="2"/>
  <c r="IAF15" i="2" s="1"/>
  <c r="IAF16" i="2" s="1"/>
  <c r="IAF17" i="2" s="1"/>
  <c r="IAG13" i="2" l="1"/>
  <c r="IAG15" i="2" s="1"/>
  <c r="IAG16" i="2" s="1"/>
  <c r="IAG17" i="2" s="1"/>
  <c r="IAG9" i="2"/>
  <c r="IAH13" i="2" l="1"/>
  <c r="IAH15" i="2" s="1"/>
  <c r="IAH16" i="2" s="1"/>
  <c r="IAH17" i="2" s="1"/>
  <c r="IAH9" i="2"/>
  <c r="IAI13" i="2" l="1"/>
  <c r="IAI15" i="2" s="1"/>
  <c r="IAI16" i="2" s="1"/>
  <c r="IAI17" i="2" s="1"/>
  <c r="IAI9" i="2"/>
  <c r="IAJ13" i="2" l="1"/>
  <c r="IAJ15" i="2" s="1"/>
  <c r="IAJ16" i="2" s="1"/>
  <c r="IAJ17" i="2" s="1"/>
  <c r="IAJ9" i="2"/>
  <c r="IAK13" i="2" l="1"/>
  <c r="IAK15" i="2" s="1"/>
  <c r="IAK16" i="2" s="1"/>
  <c r="IAK17" i="2" s="1"/>
  <c r="IAK9" i="2"/>
  <c r="IAL13" i="2" l="1"/>
  <c r="IAL15" i="2" s="1"/>
  <c r="IAL16" i="2" s="1"/>
  <c r="IAL17" i="2" s="1"/>
  <c r="IAL9" i="2"/>
  <c r="IAM13" i="2" l="1"/>
  <c r="IAM15" i="2" s="1"/>
  <c r="IAM16" i="2" s="1"/>
  <c r="IAM17" i="2" s="1"/>
  <c r="IAM9" i="2"/>
  <c r="IAN13" i="2" l="1"/>
  <c r="IAN15" i="2" s="1"/>
  <c r="IAN16" i="2" s="1"/>
  <c r="IAN17" i="2" s="1"/>
  <c r="IAN9" i="2"/>
  <c r="IAO13" i="2" l="1"/>
  <c r="IAO15" i="2" s="1"/>
  <c r="IAO16" i="2" s="1"/>
  <c r="IAO17" i="2" s="1"/>
  <c r="IAO9" i="2"/>
  <c r="IAP9" i="2" l="1"/>
  <c r="IAP13" i="2"/>
  <c r="IAP15" i="2" s="1"/>
  <c r="IAP16" i="2" s="1"/>
  <c r="IAP17" i="2" s="1"/>
  <c r="IAQ13" i="2" l="1"/>
  <c r="IAQ15" i="2" s="1"/>
  <c r="IAQ16" i="2" s="1"/>
  <c r="IAQ17" i="2" s="1"/>
  <c r="IAQ9" i="2"/>
  <c r="IAR9" i="2" l="1"/>
  <c r="IAR13" i="2"/>
  <c r="IAR15" i="2" s="1"/>
  <c r="IAR16" i="2" s="1"/>
  <c r="IAR17" i="2" s="1"/>
  <c r="IAS13" i="2" l="1"/>
  <c r="IAS15" i="2" s="1"/>
  <c r="IAS16" i="2" s="1"/>
  <c r="IAS17" i="2" s="1"/>
  <c r="IAS9" i="2"/>
  <c r="IAT13" i="2" l="1"/>
  <c r="IAT15" i="2" s="1"/>
  <c r="IAT16" i="2" s="1"/>
  <c r="IAT17" i="2" s="1"/>
  <c r="IAT9" i="2"/>
  <c r="IAU13" i="2" l="1"/>
  <c r="IAU15" i="2" s="1"/>
  <c r="IAU16" i="2" s="1"/>
  <c r="IAU17" i="2" s="1"/>
  <c r="IAU9" i="2"/>
  <c r="IAV9" i="2" l="1"/>
  <c r="IAV13" i="2"/>
  <c r="IAV15" i="2" s="1"/>
  <c r="IAV16" i="2" s="1"/>
  <c r="IAV17" i="2" s="1"/>
  <c r="IAW13" i="2" l="1"/>
  <c r="IAW15" i="2" s="1"/>
  <c r="IAW16" i="2" s="1"/>
  <c r="IAW17" i="2" s="1"/>
  <c r="IAW9" i="2"/>
  <c r="IAX13" i="2" l="1"/>
  <c r="IAX15" i="2" s="1"/>
  <c r="IAX16" i="2" s="1"/>
  <c r="IAX17" i="2" s="1"/>
  <c r="IAX9" i="2"/>
  <c r="IAY13" i="2" l="1"/>
  <c r="IAY15" i="2" s="1"/>
  <c r="IAY16" i="2" s="1"/>
  <c r="IAY17" i="2" s="1"/>
  <c r="IAY9" i="2"/>
  <c r="IAZ13" i="2" l="1"/>
  <c r="IAZ15" i="2" s="1"/>
  <c r="IAZ16" i="2" s="1"/>
  <c r="IAZ17" i="2" s="1"/>
  <c r="IAZ9" i="2"/>
  <c r="IBA13" i="2" l="1"/>
  <c r="IBA15" i="2" s="1"/>
  <c r="IBA16" i="2" s="1"/>
  <c r="IBA17" i="2" s="1"/>
  <c r="IBA9" i="2"/>
  <c r="IBB9" i="2" l="1"/>
  <c r="IBB13" i="2"/>
  <c r="IBB15" i="2" s="1"/>
  <c r="IBB16" i="2" s="1"/>
  <c r="IBB17" i="2" s="1"/>
  <c r="IBC9" i="2" l="1"/>
  <c r="IBC13" i="2"/>
  <c r="IBC15" i="2" s="1"/>
  <c r="IBC16" i="2" s="1"/>
  <c r="IBC17" i="2" s="1"/>
  <c r="IBD13" i="2" l="1"/>
  <c r="IBD15" i="2" s="1"/>
  <c r="IBD16" i="2" s="1"/>
  <c r="IBD17" i="2" s="1"/>
  <c r="IBD9" i="2"/>
  <c r="IBE9" i="2" l="1"/>
  <c r="IBE13" i="2"/>
  <c r="IBE15" i="2" s="1"/>
  <c r="IBE16" i="2" s="1"/>
  <c r="IBE17" i="2" s="1"/>
  <c r="IBF9" i="2" l="1"/>
  <c r="IBF13" i="2"/>
  <c r="IBF15" i="2" s="1"/>
  <c r="IBF16" i="2" s="1"/>
  <c r="IBF17" i="2" s="1"/>
  <c r="IBG13" i="2" l="1"/>
  <c r="IBG15" i="2" s="1"/>
  <c r="IBG16" i="2" s="1"/>
  <c r="IBG17" i="2" s="1"/>
  <c r="IBG9" i="2"/>
  <c r="IBH13" i="2" l="1"/>
  <c r="IBH15" i="2" s="1"/>
  <c r="IBH16" i="2" s="1"/>
  <c r="IBH17" i="2" s="1"/>
  <c r="IBH9" i="2"/>
  <c r="IBI13" i="2" l="1"/>
  <c r="IBI15" i="2" s="1"/>
  <c r="IBI16" i="2" s="1"/>
  <c r="IBI17" i="2" s="1"/>
  <c r="IBI9" i="2"/>
  <c r="IBJ13" i="2" l="1"/>
  <c r="IBJ15" i="2" s="1"/>
  <c r="IBJ16" i="2" s="1"/>
  <c r="IBJ17" i="2" s="1"/>
  <c r="IBJ9" i="2"/>
  <c r="IBK9" i="2" l="1"/>
  <c r="IBK13" i="2"/>
  <c r="IBK15" i="2" s="1"/>
  <c r="IBK16" i="2" s="1"/>
  <c r="IBK17" i="2" s="1"/>
  <c r="IBL9" i="2" l="1"/>
  <c r="IBL13" i="2"/>
  <c r="IBL15" i="2" s="1"/>
  <c r="IBL16" i="2" s="1"/>
  <c r="IBL17" i="2" s="1"/>
  <c r="IBM9" i="2" l="1"/>
  <c r="IBM13" i="2"/>
  <c r="IBM15" i="2" s="1"/>
  <c r="IBM16" i="2" s="1"/>
  <c r="IBM17" i="2" s="1"/>
  <c r="IBN13" i="2" l="1"/>
  <c r="IBN15" i="2" s="1"/>
  <c r="IBN16" i="2" s="1"/>
  <c r="IBN17" i="2" s="1"/>
  <c r="IBN9" i="2"/>
  <c r="IBO13" i="2" l="1"/>
  <c r="IBO15" i="2" s="1"/>
  <c r="IBO16" i="2" s="1"/>
  <c r="IBO17" i="2" s="1"/>
  <c r="IBO9" i="2"/>
  <c r="IBP13" i="2" l="1"/>
  <c r="IBP15" i="2" s="1"/>
  <c r="IBP16" i="2" s="1"/>
  <c r="IBP17" i="2" s="1"/>
  <c r="IBP9" i="2"/>
  <c r="IBQ9" i="2" l="1"/>
  <c r="IBQ13" i="2"/>
  <c r="IBQ15" i="2" s="1"/>
  <c r="IBQ16" i="2" s="1"/>
  <c r="IBQ17" i="2" s="1"/>
  <c r="IBR13" i="2" l="1"/>
  <c r="IBR15" i="2" s="1"/>
  <c r="IBR16" i="2" s="1"/>
  <c r="IBR17" i="2" s="1"/>
  <c r="IBR9" i="2"/>
  <c r="IBS13" i="2" l="1"/>
  <c r="IBS15" i="2" s="1"/>
  <c r="IBS16" i="2" s="1"/>
  <c r="IBS17" i="2" s="1"/>
  <c r="IBS9" i="2"/>
  <c r="IBT13" i="2" l="1"/>
  <c r="IBT15" i="2" s="1"/>
  <c r="IBT16" i="2" s="1"/>
  <c r="IBT17" i="2" s="1"/>
  <c r="IBT9" i="2"/>
  <c r="IBU9" i="2" l="1"/>
  <c r="IBU13" i="2"/>
  <c r="IBU15" i="2" s="1"/>
  <c r="IBU16" i="2" s="1"/>
  <c r="IBU17" i="2" s="1"/>
  <c r="IBV13" i="2" l="1"/>
  <c r="IBV15" i="2" s="1"/>
  <c r="IBV16" i="2" s="1"/>
  <c r="IBV17" i="2" s="1"/>
  <c r="IBV9" i="2"/>
  <c r="IBW13" i="2" l="1"/>
  <c r="IBW15" i="2" s="1"/>
  <c r="IBW16" i="2" s="1"/>
  <c r="IBW17" i="2" s="1"/>
  <c r="IBW9" i="2"/>
  <c r="IBX13" i="2" l="1"/>
  <c r="IBX15" i="2" s="1"/>
  <c r="IBX16" i="2" s="1"/>
  <c r="IBX17" i="2" s="1"/>
  <c r="IBX9" i="2"/>
  <c r="IBY13" i="2" l="1"/>
  <c r="IBY15" i="2" s="1"/>
  <c r="IBY16" i="2" s="1"/>
  <c r="IBY17" i="2" s="1"/>
  <c r="IBY9" i="2"/>
  <c r="IBZ13" i="2" l="1"/>
  <c r="IBZ15" i="2" s="1"/>
  <c r="IBZ16" i="2" s="1"/>
  <c r="IBZ17" i="2" s="1"/>
  <c r="IBZ9" i="2"/>
  <c r="ICA13" i="2" l="1"/>
  <c r="ICA15" i="2" s="1"/>
  <c r="ICA16" i="2" s="1"/>
  <c r="ICA17" i="2" s="1"/>
  <c r="ICA9" i="2"/>
  <c r="ICB13" i="2" l="1"/>
  <c r="ICB15" i="2" s="1"/>
  <c r="ICB16" i="2" s="1"/>
  <c r="ICB17" i="2" s="1"/>
  <c r="ICB9" i="2"/>
  <c r="ICC9" i="2" l="1"/>
  <c r="ICC13" i="2"/>
  <c r="ICC15" i="2" s="1"/>
  <c r="ICC16" i="2" s="1"/>
  <c r="ICC17" i="2" s="1"/>
  <c r="ICD13" i="2" l="1"/>
  <c r="ICD15" i="2" s="1"/>
  <c r="ICD16" i="2" s="1"/>
  <c r="ICD17" i="2" s="1"/>
  <c r="ICD9" i="2"/>
  <c r="ICE13" i="2" l="1"/>
  <c r="ICE15" i="2" s="1"/>
  <c r="ICE16" i="2" s="1"/>
  <c r="ICE17" i="2" s="1"/>
  <c r="ICE9" i="2"/>
  <c r="ICF9" i="2" l="1"/>
  <c r="ICF13" i="2"/>
  <c r="ICF15" i="2" s="1"/>
  <c r="ICF16" i="2" s="1"/>
  <c r="ICF17" i="2" s="1"/>
  <c r="ICG9" i="2" l="1"/>
  <c r="ICG13" i="2"/>
  <c r="ICG15" i="2" s="1"/>
  <c r="ICG16" i="2" s="1"/>
  <c r="ICG17" i="2" s="1"/>
  <c r="ICH13" i="2" l="1"/>
  <c r="ICH15" i="2" s="1"/>
  <c r="ICH16" i="2" s="1"/>
  <c r="ICH17" i="2" s="1"/>
  <c r="ICH9" i="2"/>
  <c r="ICI9" i="2" l="1"/>
  <c r="ICI13" i="2"/>
  <c r="ICI15" i="2" s="1"/>
  <c r="ICI16" i="2" s="1"/>
  <c r="ICI17" i="2" s="1"/>
  <c r="ICJ13" i="2" l="1"/>
  <c r="ICJ15" i="2" s="1"/>
  <c r="ICJ16" i="2" s="1"/>
  <c r="ICJ17" i="2" s="1"/>
  <c r="ICJ9" i="2"/>
  <c r="ICK13" i="2" l="1"/>
  <c r="ICK15" i="2" s="1"/>
  <c r="ICK16" i="2" s="1"/>
  <c r="ICK17" i="2" s="1"/>
  <c r="ICK9" i="2"/>
  <c r="ICL9" i="2" l="1"/>
  <c r="ICL13" i="2"/>
  <c r="ICL15" i="2" s="1"/>
  <c r="ICL16" i="2" s="1"/>
  <c r="ICL17" i="2" s="1"/>
  <c r="ICM9" i="2" l="1"/>
  <c r="ICM13" i="2"/>
  <c r="ICM15" i="2" s="1"/>
  <c r="ICM16" i="2" s="1"/>
  <c r="ICM17" i="2" s="1"/>
  <c r="ICN9" i="2" l="1"/>
  <c r="ICN13" i="2"/>
  <c r="ICN15" i="2" s="1"/>
  <c r="ICN16" i="2" s="1"/>
  <c r="ICN17" i="2" s="1"/>
  <c r="ICO9" i="2" l="1"/>
  <c r="ICO13" i="2"/>
  <c r="ICO15" i="2" s="1"/>
  <c r="ICO16" i="2" s="1"/>
  <c r="ICO17" i="2" s="1"/>
  <c r="ICP9" i="2" l="1"/>
  <c r="ICP13" i="2"/>
  <c r="ICP15" i="2" s="1"/>
  <c r="ICP16" i="2" s="1"/>
  <c r="ICP17" i="2" s="1"/>
  <c r="ICQ13" i="2" l="1"/>
  <c r="ICQ15" i="2" s="1"/>
  <c r="ICQ16" i="2" s="1"/>
  <c r="ICQ17" i="2" s="1"/>
  <c r="ICQ9" i="2"/>
  <c r="ICR13" i="2" l="1"/>
  <c r="ICR15" i="2" s="1"/>
  <c r="ICR16" i="2" s="1"/>
  <c r="ICR17" i="2" s="1"/>
  <c r="ICR9" i="2"/>
  <c r="ICS13" i="2" l="1"/>
  <c r="ICS15" i="2" s="1"/>
  <c r="ICS16" i="2" s="1"/>
  <c r="ICS17" i="2" s="1"/>
  <c r="ICS9" i="2"/>
  <c r="ICT9" i="2" l="1"/>
  <c r="ICT13" i="2"/>
  <c r="ICT15" i="2" s="1"/>
  <c r="ICT16" i="2" s="1"/>
  <c r="ICT17" i="2" s="1"/>
  <c r="ICU9" i="2" l="1"/>
  <c r="ICU13" i="2"/>
  <c r="ICU15" i="2" s="1"/>
  <c r="ICU16" i="2" s="1"/>
  <c r="ICU17" i="2" s="1"/>
  <c r="ICV13" i="2" l="1"/>
  <c r="ICV15" i="2" s="1"/>
  <c r="ICV16" i="2" s="1"/>
  <c r="ICV17" i="2" s="1"/>
  <c r="ICV9" i="2"/>
  <c r="ICW13" i="2" l="1"/>
  <c r="ICW15" i="2" s="1"/>
  <c r="ICW16" i="2" s="1"/>
  <c r="ICW17" i="2" s="1"/>
  <c r="ICW9" i="2"/>
  <c r="ICX9" i="2" l="1"/>
  <c r="ICX13" i="2"/>
  <c r="ICX15" i="2" s="1"/>
  <c r="ICX16" i="2" s="1"/>
  <c r="ICX17" i="2" s="1"/>
  <c r="ICY13" i="2" l="1"/>
  <c r="ICY15" i="2" s="1"/>
  <c r="ICY16" i="2" s="1"/>
  <c r="ICY17" i="2" s="1"/>
  <c r="ICY9" i="2"/>
  <c r="ICZ13" i="2" l="1"/>
  <c r="ICZ15" i="2" s="1"/>
  <c r="ICZ16" i="2" s="1"/>
  <c r="ICZ17" i="2" s="1"/>
  <c r="ICZ9" i="2"/>
  <c r="IDA9" i="2" l="1"/>
  <c r="IDA13" i="2"/>
  <c r="IDA15" i="2" s="1"/>
  <c r="IDA16" i="2" s="1"/>
  <c r="IDA17" i="2" s="1"/>
  <c r="IDB9" i="2" l="1"/>
  <c r="IDB13" i="2"/>
  <c r="IDB15" i="2" s="1"/>
  <c r="IDB16" i="2" s="1"/>
  <c r="IDB17" i="2" s="1"/>
  <c r="IDC9" i="2" l="1"/>
  <c r="IDC13" i="2"/>
  <c r="IDC15" i="2" s="1"/>
  <c r="IDC16" i="2" s="1"/>
  <c r="IDC17" i="2" s="1"/>
  <c r="IDD13" i="2" l="1"/>
  <c r="IDD15" i="2" s="1"/>
  <c r="IDD16" i="2" s="1"/>
  <c r="IDD17" i="2" s="1"/>
  <c r="IDD9" i="2"/>
  <c r="IDE13" i="2" l="1"/>
  <c r="IDE15" i="2" s="1"/>
  <c r="IDE16" i="2" s="1"/>
  <c r="IDE17" i="2" s="1"/>
  <c r="IDE9" i="2"/>
  <c r="IDF13" i="2" l="1"/>
  <c r="IDF15" i="2" s="1"/>
  <c r="IDF16" i="2" s="1"/>
  <c r="IDF17" i="2" s="1"/>
  <c r="IDF9" i="2"/>
  <c r="IDG13" i="2" l="1"/>
  <c r="IDG15" i="2" s="1"/>
  <c r="IDG16" i="2" s="1"/>
  <c r="IDG17" i="2" s="1"/>
  <c r="IDG9" i="2"/>
  <c r="IDH9" i="2" l="1"/>
  <c r="IDH13" i="2"/>
  <c r="IDH15" i="2" s="1"/>
  <c r="IDH16" i="2" s="1"/>
  <c r="IDH17" i="2" s="1"/>
  <c r="IDI9" i="2" l="1"/>
  <c r="IDI13" i="2"/>
  <c r="IDI15" i="2" s="1"/>
  <c r="IDI16" i="2" s="1"/>
  <c r="IDI17" i="2" s="1"/>
  <c r="IDJ9" i="2" l="1"/>
  <c r="IDJ13" i="2"/>
  <c r="IDJ15" i="2" s="1"/>
  <c r="IDJ16" i="2" s="1"/>
  <c r="IDJ17" i="2" s="1"/>
  <c r="IDK13" i="2" l="1"/>
  <c r="IDK15" i="2" s="1"/>
  <c r="IDK16" i="2" s="1"/>
  <c r="IDK17" i="2" s="1"/>
  <c r="IDK9" i="2"/>
  <c r="IDL13" i="2" l="1"/>
  <c r="IDL15" i="2" s="1"/>
  <c r="IDL16" i="2" s="1"/>
  <c r="IDL17" i="2" s="1"/>
  <c r="IDL9" i="2"/>
  <c r="IDM13" i="2" l="1"/>
  <c r="IDM15" i="2" s="1"/>
  <c r="IDM16" i="2" s="1"/>
  <c r="IDM17" i="2" s="1"/>
  <c r="IDM9" i="2"/>
  <c r="IDN13" i="2" l="1"/>
  <c r="IDN15" i="2" s="1"/>
  <c r="IDN16" i="2" s="1"/>
  <c r="IDN17" i="2" s="1"/>
  <c r="IDN9" i="2"/>
  <c r="IDO13" i="2" l="1"/>
  <c r="IDO15" i="2" s="1"/>
  <c r="IDO16" i="2" s="1"/>
  <c r="IDO17" i="2" s="1"/>
  <c r="IDO9" i="2"/>
  <c r="IDP13" i="2" l="1"/>
  <c r="IDP15" i="2" s="1"/>
  <c r="IDP16" i="2" s="1"/>
  <c r="IDP17" i="2" s="1"/>
  <c r="IDP9" i="2"/>
  <c r="IDQ13" i="2" l="1"/>
  <c r="IDQ15" i="2" s="1"/>
  <c r="IDQ16" i="2" s="1"/>
  <c r="IDQ17" i="2" s="1"/>
  <c r="IDQ9" i="2"/>
  <c r="IDR13" i="2" l="1"/>
  <c r="IDR15" i="2" s="1"/>
  <c r="IDR16" i="2" s="1"/>
  <c r="IDR17" i="2" s="1"/>
  <c r="IDR9" i="2"/>
  <c r="IDS9" i="2" l="1"/>
  <c r="IDS13" i="2"/>
  <c r="IDS15" i="2" s="1"/>
  <c r="IDS16" i="2" s="1"/>
  <c r="IDS17" i="2" s="1"/>
  <c r="IDT13" i="2" l="1"/>
  <c r="IDT15" i="2" s="1"/>
  <c r="IDT16" i="2" s="1"/>
  <c r="IDT17" i="2" s="1"/>
  <c r="IDT9" i="2"/>
  <c r="IDU13" i="2" l="1"/>
  <c r="IDU15" i="2" s="1"/>
  <c r="IDU16" i="2" s="1"/>
  <c r="IDU17" i="2" s="1"/>
  <c r="IDU9" i="2"/>
  <c r="IDV9" i="2" l="1"/>
  <c r="IDV13" i="2"/>
  <c r="IDV15" i="2" s="1"/>
  <c r="IDV16" i="2" s="1"/>
  <c r="IDV17" i="2" s="1"/>
  <c r="IDW13" i="2" l="1"/>
  <c r="IDW15" i="2" s="1"/>
  <c r="IDW16" i="2" s="1"/>
  <c r="IDW17" i="2" s="1"/>
  <c r="IDW9" i="2"/>
  <c r="IDX13" i="2" l="1"/>
  <c r="IDX15" i="2" s="1"/>
  <c r="IDX16" i="2" s="1"/>
  <c r="IDX17" i="2" s="1"/>
  <c r="IDX9" i="2"/>
  <c r="IDY13" i="2" l="1"/>
  <c r="IDY15" i="2" s="1"/>
  <c r="IDY16" i="2" s="1"/>
  <c r="IDY17" i="2" s="1"/>
  <c r="IDY9" i="2"/>
  <c r="IDZ9" i="2" l="1"/>
  <c r="IDZ13" i="2"/>
  <c r="IDZ15" i="2" s="1"/>
  <c r="IDZ16" i="2" s="1"/>
  <c r="IDZ17" i="2" s="1"/>
  <c r="IEA13" i="2" l="1"/>
  <c r="IEA15" i="2" s="1"/>
  <c r="IEA16" i="2" s="1"/>
  <c r="IEA17" i="2" s="1"/>
  <c r="IEA9" i="2"/>
  <c r="IEB9" i="2" l="1"/>
  <c r="IEB13" i="2"/>
  <c r="IEB15" i="2" s="1"/>
  <c r="IEB16" i="2" s="1"/>
  <c r="IEB17" i="2" s="1"/>
  <c r="IEC13" i="2" l="1"/>
  <c r="IEC15" i="2" s="1"/>
  <c r="IEC16" i="2" s="1"/>
  <c r="IEC17" i="2" s="1"/>
  <c r="IEC9" i="2"/>
  <c r="IED13" i="2" l="1"/>
  <c r="IED15" i="2" s="1"/>
  <c r="IED16" i="2" s="1"/>
  <c r="IED17" i="2" s="1"/>
  <c r="IED9" i="2"/>
  <c r="IEE9" i="2" l="1"/>
  <c r="IEE13" i="2"/>
  <c r="IEE15" i="2" s="1"/>
  <c r="IEE16" i="2" s="1"/>
  <c r="IEE17" i="2" s="1"/>
  <c r="IEF13" i="2" l="1"/>
  <c r="IEF15" i="2" s="1"/>
  <c r="IEF16" i="2" s="1"/>
  <c r="IEF17" i="2" s="1"/>
  <c r="IEF9" i="2"/>
  <c r="IEG9" i="2" l="1"/>
  <c r="IEG13" i="2"/>
  <c r="IEG15" i="2" s="1"/>
  <c r="IEG16" i="2" s="1"/>
  <c r="IEG17" i="2" s="1"/>
  <c r="IEH13" i="2" l="1"/>
  <c r="IEH15" i="2" s="1"/>
  <c r="IEH16" i="2" s="1"/>
  <c r="IEH17" i="2" s="1"/>
  <c r="IEH9" i="2"/>
  <c r="IEI9" i="2" l="1"/>
  <c r="IEI13" i="2"/>
  <c r="IEI15" i="2" s="1"/>
  <c r="IEI16" i="2" s="1"/>
  <c r="IEI17" i="2" s="1"/>
  <c r="IEJ13" i="2" l="1"/>
  <c r="IEJ15" i="2" s="1"/>
  <c r="IEJ16" i="2" s="1"/>
  <c r="IEJ17" i="2" s="1"/>
  <c r="IEJ9" i="2"/>
  <c r="IEK13" i="2" l="1"/>
  <c r="IEK15" i="2" s="1"/>
  <c r="IEK16" i="2" s="1"/>
  <c r="IEK17" i="2" s="1"/>
  <c r="IEK9" i="2"/>
  <c r="IEL13" i="2" l="1"/>
  <c r="IEL15" i="2" s="1"/>
  <c r="IEL16" i="2" s="1"/>
  <c r="IEL17" i="2" s="1"/>
  <c r="IEL9" i="2"/>
  <c r="IEM9" i="2" l="1"/>
  <c r="IEM13" i="2"/>
  <c r="IEM15" i="2" s="1"/>
  <c r="IEM16" i="2" s="1"/>
  <c r="IEM17" i="2" s="1"/>
  <c r="IEN13" i="2" l="1"/>
  <c r="IEN15" i="2" s="1"/>
  <c r="IEN16" i="2" s="1"/>
  <c r="IEN17" i="2" s="1"/>
  <c r="IEN9" i="2"/>
  <c r="IEO13" i="2" l="1"/>
  <c r="IEO15" i="2" s="1"/>
  <c r="IEO16" i="2" s="1"/>
  <c r="IEO17" i="2" s="1"/>
  <c r="IEO9" i="2"/>
  <c r="IEP13" i="2" l="1"/>
  <c r="IEP15" i="2" s="1"/>
  <c r="IEP16" i="2" s="1"/>
  <c r="IEP17" i="2" s="1"/>
  <c r="IEP9" i="2"/>
  <c r="IEQ13" i="2" l="1"/>
  <c r="IEQ15" i="2" s="1"/>
  <c r="IEQ16" i="2" s="1"/>
  <c r="IEQ17" i="2" s="1"/>
  <c r="IEQ9" i="2"/>
  <c r="IER13" i="2" l="1"/>
  <c r="IER15" i="2" s="1"/>
  <c r="IER16" i="2" s="1"/>
  <c r="IER17" i="2" s="1"/>
  <c r="IER9" i="2"/>
  <c r="IES13" i="2" l="1"/>
  <c r="IES15" i="2" s="1"/>
  <c r="IES9" i="2"/>
  <c r="IES16" i="2" l="1"/>
  <c r="IES17" i="2" s="1"/>
  <c r="IET13" i="2"/>
  <c r="IET15" i="2" s="1"/>
  <c r="IET9" i="2"/>
  <c r="IEU13" i="2" l="1"/>
  <c r="IEU15" i="2" s="1"/>
  <c r="IEU16" i="2" s="1"/>
  <c r="IEU17" i="2" s="1"/>
  <c r="IEU9" i="2"/>
  <c r="IET16" i="2"/>
  <c r="IET17" i="2"/>
  <c r="IEV13" i="2" l="1"/>
  <c r="IEV15" i="2" s="1"/>
  <c r="IEV9" i="2"/>
  <c r="IEW9" i="2" l="1"/>
  <c r="IEW13" i="2"/>
  <c r="IEW15" i="2" s="1"/>
  <c r="IEV16" i="2"/>
  <c r="IEV17" i="2" s="1"/>
  <c r="IEW16" i="2" l="1"/>
  <c r="IEW17" i="2" s="1"/>
  <c r="IEX13" i="2"/>
  <c r="IEX15" i="2" s="1"/>
  <c r="IEX16" i="2" s="1"/>
  <c r="IEX17" i="2" s="1"/>
  <c r="IEX9" i="2"/>
  <c r="IEY13" i="2" l="1"/>
  <c r="IEY15" i="2" s="1"/>
  <c r="IEY9" i="2"/>
  <c r="IEZ13" i="2" l="1"/>
  <c r="IEZ15" i="2" s="1"/>
  <c r="IEZ16" i="2" s="1"/>
  <c r="IEZ17" i="2" s="1"/>
  <c r="IEZ9" i="2"/>
  <c r="IEY16" i="2"/>
  <c r="IEY17" i="2" s="1"/>
  <c r="IFA13" i="2" l="1"/>
  <c r="IFA15" i="2" s="1"/>
  <c r="IFA16" i="2" s="1"/>
  <c r="IFA17" i="2" s="1"/>
  <c r="IFA9" i="2"/>
  <c r="IFB13" i="2" l="1"/>
  <c r="IFB15" i="2" s="1"/>
  <c r="IFB16" i="2" s="1"/>
  <c r="IFB17" i="2" s="1"/>
  <c r="IFB9" i="2"/>
  <c r="IFC13" i="2" l="1"/>
  <c r="IFC15" i="2" s="1"/>
  <c r="IFC9" i="2"/>
  <c r="IFD13" i="2" l="1"/>
  <c r="IFD15" i="2" s="1"/>
  <c r="IFD16" i="2" s="1"/>
  <c r="IFD17" i="2" s="1"/>
  <c r="IFD9" i="2"/>
  <c r="IFC16" i="2"/>
  <c r="IFC17" i="2" s="1"/>
  <c r="IFE13" i="2" l="1"/>
  <c r="IFE15" i="2" s="1"/>
  <c r="IFE16" i="2" s="1"/>
  <c r="IFE17" i="2" s="1"/>
  <c r="IFE9" i="2"/>
  <c r="IFF9" i="2" l="1"/>
  <c r="IFF13" i="2"/>
  <c r="IFF15" i="2" s="1"/>
  <c r="IFF16" i="2" s="1"/>
  <c r="IFF17" i="2" s="1"/>
  <c r="IFG13" i="2" l="1"/>
  <c r="IFG15" i="2" s="1"/>
  <c r="IFG16" i="2" s="1"/>
  <c r="IFG17" i="2" s="1"/>
  <c r="IFG9" i="2"/>
  <c r="IFH9" i="2" l="1"/>
  <c r="IFH13" i="2"/>
  <c r="IFH15" i="2" s="1"/>
  <c r="IFH16" i="2" s="1"/>
  <c r="IFH17" i="2" s="1"/>
  <c r="IFI9" i="2" l="1"/>
  <c r="IFI13" i="2"/>
  <c r="IFI15" i="2" s="1"/>
  <c r="IFI16" i="2" s="1"/>
  <c r="IFI17" i="2" s="1"/>
  <c r="IFJ9" i="2" l="1"/>
  <c r="IFJ13" i="2"/>
  <c r="IFJ15" i="2" s="1"/>
  <c r="IFJ16" i="2" s="1"/>
  <c r="IFJ17" i="2" s="1"/>
  <c r="IFK9" i="2" l="1"/>
  <c r="IFK13" i="2"/>
  <c r="IFK15" i="2" s="1"/>
  <c r="IFK16" i="2" s="1"/>
  <c r="IFK17" i="2" s="1"/>
  <c r="IFL13" i="2" l="1"/>
  <c r="IFL15" i="2" s="1"/>
  <c r="IFL16" i="2" s="1"/>
  <c r="IFL17" i="2" s="1"/>
  <c r="IFL9" i="2"/>
  <c r="IFM13" i="2" l="1"/>
  <c r="IFM15" i="2" s="1"/>
  <c r="IFM16" i="2" s="1"/>
  <c r="IFM17" i="2" s="1"/>
  <c r="IFM9" i="2"/>
  <c r="IFN9" i="2" l="1"/>
  <c r="IFN13" i="2"/>
  <c r="IFN15" i="2" s="1"/>
  <c r="IFN16" i="2" s="1"/>
  <c r="IFN17" i="2" s="1"/>
  <c r="IFO9" i="2" l="1"/>
  <c r="IFO13" i="2"/>
  <c r="IFO15" i="2" s="1"/>
  <c r="IFO16" i="2" s="1"/>
  <c r="IFO17" i="2" s="1"/>
  <c r="IFP9" i="2" l="1"/>
  <c r="IFP13" i="2"/>
  <c r="IFP15" i="2" s="1"/>
  <c r="IFQ13" i="2" l="1"/>
  <c r="IFQ15" i="2" s="1"/>
  <c r="IFQ16" i="2" s="1"/>
  <c r="IFQ17" i="2" s="1"/>
  <c r="IFQ9" i="2"/>
  <c r="IFP16" i="2"/>
  <c r="IFP17" i="2" s="1"/>
  <c r="IFR13" i="2" l="1"/>
  <c r="IFR15" i="2" s="1"/>
  <c r="IFR16" i="2" s="1"/>
  <c r="IFR17" i="2" s="1"/>
  <c r="IFR9" i="2"/>
  <c r="IFS13" i="2" l="1"/>
  <c r="IFS15" i="2" s="1"/>
  <c r="IFS16" i="2" s="1"/>
  <c r="IFS17" i="2" s="1"/>
  <c r="IFS9" i="2"/>
  <c r="IFT9" i="2" l="1"/>
  <c r="IFT13" i="2"/>
  <c r="IFT15" i="2" s="1"/>
  <c r="IFT16" i="2" s="1"/>
  <c r="IFT17" i="2" s="1"/>
  <c r="IFU9" i="2" l="1"/>
  <c r="IFU13" i="2"/>
  <c r="IFU15" i="2" s="1"/>
  <c r="IFU16" i="2" s="1"/>
  <c r="IFU17" i="2" s="1"/>
  <c r="IFV13" i="2" l="1"/>
  <c r="IFV15" i="2" s="1"/>
  <c r="IFV16" i="2" s="1"/>
  <c r="IFV17" i="2" s="1"/>
  <c r="IFV9" i="2"/>
  <c r="IFW9" i="2" l="1"/>
  <c r="IFW13" i="2"/>
  <c r="IFW15" i="2" s="1"/>
  <c r="IFW16" i="2" s="1"/>
  <c r="IFW17" i="2" s="1"/>
  <c r="IFX13" i="2" l="1"/>
  <c r="IFX15" i="2" s="1"/>
  <c r="IFX16" i="2" s="1"/>
  <c r="IFX17" i="2" s="1"/>
  <c r="IFX9" i="2"/>
  <c r="IFY13" i="2" l="1"/>
  <c r="IFY15" i="2" s="1"/>
  <c r="IFY16" i="2" s="1"/>
  <c r="IFY17" i="2" s="1"/>
  <c r="IFY9" i="2"/>
  <c r="IFZ9" i="2" l="1"/>
  <c r="IFZ13" i="2"/>
  <c r="IFZ15" i="2" s="1"/>
  <c r="IFZ16" i="2" s="1"/>
  <c r="IFZ17" i="2" s="1"/>
  <c r="IGA9" i="2" l="1"/>
  <c r="IGA13" i="2"/>
  <c r="IGA15" i="2" s="1"/>
  <c r="IGA16" i="2" s="1"/>
  <c r="IGA17" i="2" s="1"/>
  <c r="IGB13" i="2" l="1"/>
  <c r="IGB15" i="2" s="1"/>
  <c r="IGB16" i="2" s="1"/>
  <c r="IGB17" i="2" s="1"/>
  <c r="IGB9" i="2"/>
  <c r="IGC9" i="2" l="1"/>
  <c r="IGC13" i="2"/>
  <c r="IGC15" i="2" s="1"/>
  <c r="IGC16" i="2" s="1"/>
  <c r="IGC17" i="2" s="1"/>
  <c r="IGD9" i="2" l="1"/>
  <c r="IGD13" i="2"/>
  <c r="IGD15" i="2" s="1"/>
  <c r="IGD16" i="2" s="1"/>
  <c r="IGD17" i="2" s="1"/>
  <c r="IGE13" i="2" l="1"/>
  <c r="IGE15" i="2" s="1"/>
  <c r="IGE16" i="2" s="1"/>
  <c r="IGE17" i="2" s="1"/>
  <c r="IGE9" i="2"/>
  <c r="IGF13" i="2" l="1"/>
  <c r="IGF15" i="2" s="1"/>
  <c r="IGF16" i="2" s="1"/>
  <c r="IGF17" i="2" s="1"/>
  <c r="IGF9" i="2"/>
  <c r="IGG13" i="2" l="1"/>
  <c r="IGG15" i="2" s="1"/>
  <c r="IGG16" i="2" s="1"/>
  <c r="IGG17" i="2" s="1"/>
  <c r="IGG9" i="2"/>
  <c r="IGH9" i="2" l="1"/>
  <c r="IGH13" i="2"/>
  <c r="IGH15" i="2" s="1"/>
  <c r="IGH16" i="2" s="1"/>
  <c r="IGH17" i="2" s="1"/>
  <c r="IGI13" i="2" l="1"/>
  <c r="IGI15" i="2" s="1"/>
  <c r="IGI16" i="2" s="1"/>
  <c r="IGI17" i="2" s="1"/>
  <c r="IGI9" i="2"/>
  <c r="IGJ13" i="2" l="1"/>
  <c r="IGJ15" i="2" s="1"/>
  <c r="IGJ16" i="2" s="1"/>
  <c r="IGJ17" i="2" s="1"/>
  <c r="IGJ9" i="2"/>
  <c r="IGK13" i="2" l="1"/>
  <c r="IGK15" i="2" s="1"/>
  <c r="IGK16" i="2" s="1"/>
  <c r="IGK17" i="2" s="1"/>
  <c r="IGK9" i="2"/>
  <c r="IGL13" i="2" l="1"/>
  <c r="IGL15" i="2" s="1"/>
  <c r="IGL16" i="2" s="1"/>
  <c r="IGL17" i="2" s="1"/>
  <c r="IGL9" i="2"/>
  <c r="IGM13" i="2" l="1"/>
  <c r="IGM15" i="2" s="1"/>
  <c r="IGM16" i="2" s="1"/>
  <c r="IGM17" i="2" s="1"/>
  <c r="IGM9" i="2"/>
  <c r="IGN9" i="2" l="1"/>
  <c r="IGN13" i="2"/>
  <c r="IGN15" i="2" s="1"/>
  <c r="IGN16" i="2" s="1"/>
  <c r="IGN17" i="2" s="1"/>
  <c r="IGO9" i="2" l="1"/>
  <c r="IGO13" i="2"/>
  <c r="IGO15" i="2" s="1"/>
  <c r="IGO16" i="2" s="1"/>
  <c r="IGO17" i="2" s="1"/>
  <c r="IGP9" i="2" l="1"/>
  <c r="IGP13" i="2"/>
  <c r="IGP15" i="2" s="1"/>
  <c r="IGP16" i="2" s="1"/>
  <c r="IGP17" i="2" s="1"/>
  <c r="IGQ9" i="2" l="1"/>
  <c r="IGQ13" i="2"/>
  <c r="IGQ15" i="2" s="1"/>
  <c r="IGQ16" i="2" s="1"/>
  <c r="IGQ17" i="2" s="1"/>
  <c r="IGR13" i="2" l="1"/>
  <c r="IGR15" i="2" s="1"/>
  <c r="IGR16" i="2" s="1"/>
  <c r="IGR17" i="2" s="1"/>
  <c r="IGR9" i="2"/>
  <c r="IGS13" i="2" l="1"/>
  <c r="IGS15" i="2" s="1"/>
  <c r="IGS16" i="2" s="1"/>
  <c r="IGS17" i="2" s="1"/>
  <c r="IGS9" i="2"/>
  <c r="IGT13" i="2" l="1"/>
  <c r="IGT15" i="2" s="1"/>
  <c r="IGT16" i="2" s="1"/>
  <c r="IGT17" i="2" s="1"/>
  <c r="IGT9" i="2"/>
  <c r="IGU13" i="2" l="1"/>
  <c r="IGU15" i="2" s="1"/>
  <c r="IGU16" i="2" s="1"/>
  <c r="IGU17" i="2" s="1"/>
  <c r="IGU9" i="2"/>
  <c r="IGV9" i="2" l="1"/>
  <c r="IGV13" i="2"/>
  <c r="IGV15" i="2" s="1"/>
  <c r="IGV16" i="2" s="1"/>
  <c r="IGV17" i="2" s="1"/>
  <c r="IGW9" i="2" l="1"/>
  <c r="IGW13" i="2"/>
  <c r="IGW15" i="2" s="1"/>
  <c r="IGW16" i="2" s="1"/>
  <c r="IGW17" i="2" s="1"/>
  <c r="IGX13" i="2" l="1"/>
  <c r="IGX15" i="2" s="1"/>
  <c r="IGX16" i="2" s="1"/>
  <c r="IGX17" i="2" s="1"/>
  <c r="IGX9" i="2"/>
  <c r="IGY9" i="2" l="1"/>
  <c r="IGY13" i="2"/>
  <c r="IGY15" i="2" s="1"/>
  <c r="IGY16" i="2" s="1"/>
  <c r="IGY17" i="2" s="1"/>
  <c r="IGZ13" i="2" l="1"/>
  <c r="IGZ15" i="2" s="1"/>
  <c r="IGZ16" i="2" s="1"/>
  <c r="IGZ17" i="2" s="1"/>
  <c r="IGZ9" i="2"/>
  <c r="IHA13" i="2" l="1"/>
  <c r="IHA15" i="2" s="1"/>
  <c r="IHA16" i="2" s="1"/>
  <c r="IHA17" i="2" s="1"/>
  <c r="IHA9" i="2"/>
  <c r="IHB13" i="2" l="1"/>
  <c r="IHB15" i="2" s="1"/>
  <c r="IHB16" i="2" s="1"/>
  <c r="IHB17" i="2" s="1"/>
  <c r="IHB9" i="2"/>
  <c r="IHC13" i="2" l="1"/>
  <c r="IHC15" i="2" s="1"/>
  <c r="IHC16" i="2" s="1"/>
  <c r="IHC17" i="2" s="1"/>
  <c r="IHC9" i="2"/>
  <c r="IHD13" i="2" l="1"/>
  <c r="IHD15" i="2" s="1"/>
  <c r="IHD16" i="2" s="1"/>
  <c r="IHD17" i="2" s="1"/>
  <c r="IHD9" i="2"/>
  <c r="IHE9" i="2" l="1"/>
  <c r="IHE13" i="2"/>
  <c r="IHE15" i="2" s="1"/>
  <c r="IHE16" i="2" s="1"/>
  <c r="IHE17" i="2" s="1"/>
  <c r="IHF13" i="2" l="1"/>
  <c r="IHF15" i="2" s="1"/>
  <c r="IHF16" i="2" s="1"/>
  <c r="IHF17" i="2" s="1"/>
  <c r="IHF9" i="2"/>
  <c r="IHG9" i="2" l="1"/>
  <c r="IHG13" i="2"/>
  <c r="IHG15" i="2" s="1"/>
  <c r="IHG16" i="2" s="1"/>
  <c r="IHG17" i="2" s="1"/>
  <c r="IHH13" i="2" l="1"/>
  <c r="IHH15" i="2" s="1"/>
  <c r="IHH16" i="2" s="1"/>
  <c r="IHH17" i="2" s="1"/>
  <c r="IHH9" i="2"/>
  <c r="IHI13" i="2" l="1"/>
  <c r="IHI15" i="2" s="1"/>
  <c r="IHI16" i="2" s="1"/>
  <c r="IHI17" i="2" s="1"/>
  <c r="IHI9" i="2"/>
  <c r="IHJ13" i="2" l="1"/>
  <c r="IHJ15" i="2" s="1"/>
  <c r="IHJ16" i="2" s="1"/>
  <c r="IHJ17" i="2" s="1"/>
  <c r="IHJ9" i="2"/>
  <c r="IHK13" i="2" l="1"/>
  <c r="IHK15" i="2" s="1"/>
  <c r="IHK16" i="2" s="1"/>
  <c r="IHK17" i="2" s="1"/>
  <c r="IHK9" i="2"/>
  <c r="IHL13" i="2" l="1"/>
  <c r="IHL15" i="2" s="1"/>
  <c r="IHL16" i="2" s="1"/>
  <c r="IHL17" i="2" s="1"/>
  <c r="IHL9" i="2"/>
  <c r="IHM13" i="2" l="1"/>
  <c r="IHM15" i="2" s="1"/>
  <c r="IHM16" i="2" s="1"/>
  <c r="IHM17" i="2" s="1"/>
  <c r="IHM9" i="2"/>
  <c r="IHN13" i="2" l="1"/>
  <c r="IHN15" i="2" s="1"/>
  <c r="IHN16" i="2" s="1"/>
  <c r="IHN17" i="2" s="1"/>
  <c r="IHN9" i="2"/>
  <c r="IHO9" i="2" l="1"/>
  <c r="IHO13" i="2"/>
  <c r="IHO15" i="2" s="1"/>
  <c r="IHO16" i="2" s="1"/>
  <c r="IHO17" i="2" s="1"/>
  <c r="IHP13" i="2" l="1"/>
  <c r="IHP15" i="2" s="1"/>
  <c r="IHP16" i="2" s="1"/>
  <c r="IHP17" i="2" s="1"/>
  <c r="IHP9" i="2"/>
  <c r="IHQ13" i="2" l="1"/>
  <c r="IHQ15" i="2" s="1"/>
  <c r="IHQ16" i="2" s="1"/>
  <c r="IHQ17" i="2" s="1"/>
  <c r="IHQ9" i="2"/>
  <c r="IHR13" i="2" l="1"/>
  <c r="IHR15" i="2" s="1"/>
  <c r="IHR16" i="2" s="1"/>
  <c r="IHR17" i="2" s="1"/>
  <c r="IHR9" i="2"/>
  <c r="IHS13" i="2" l="1"/>
  <c r="IHS15" i="2" s="1"/>
  <c r="IHS16" i="2" s="1"/>
  <c r="IHS17" i="2" s="1"/>
  <c r="IHS9" i="2"/>
  <c r="IHT13" i="2" l="1"/>
  <c r="IHT15" i="2" s="1"/>
  <c r="IHT16" i="2" s="1"/>
  <c r="IHT17" i="2" s="1"/>
  <c r="IHT9" i="2"/>
  <c r="IHU9" i="2" l="1"/>
  <c r="IHU13" i="2"/>
  <c r="IHU15" i="2" s="1"/>
  <c r="IHU16" i="2" s="1"/>
  <c r="IHU17" i="2" s="1"/>
  <c r="IHV13" i="2" l="1"/>
  <c r="IHV15" i="2" s="1"/>
  <c r="IHV16" i="2" s="1"/>
  <c r="IHV17" i="2" s="1"/>
  <c r="IHV9" i="2"/>
  <c r="IHW9" i="2" l="1"/>
  <c r="IHW13" i="2"/>
  <c r="IHW15" i="2" s="1"/>
  <c r="IHW16" i="2" s="1"/>
  <c r="IHW17" i="2" s="1"/>
  <c r="IHX13" i="2" l="1"/>
  <c r="IHX15" i="2" s="1"/>
  <c r="IHX16" i="2" s="1"/>
  <c r="IHX17" i="2" s="1"/>
  <c r="IHX9" i="2"/>
  <c r="IHY9" i="2" l="1"/>
  <c r="IHY13" i="2"/>
  <c r="IHY15" i="2" s="1"/>
  <c r="IHY16" i="2" s="1"/>
  <c r="IHY17" i="2" s="1"/>
  <c r="IHZ13" i="2" l="1"/>
  <c r="IHZ15" i="2" s="1"/>
  <c r="IHZ16" i="2" s="1"/>
  <c r="IHZ17" i="2" s="1"/>
  <c r="IHZ9" i="2"/>
  <c r="IIA13" i="2" l="1"/>
  <c r="IIA15" i="2" s="1"/>
  <c r="IIA16" i="2" s="1"/>
  <c r="IIA17" i="2" s="1"/>
  <c r="IIA9" i="2"/>
  <c r="IIB9" i="2" l="1"/>
  <c r="IIB13" i="2"/>
  <c r="IIB15" i="2" s="1"/>
  <c r="IIB16" i="2" s="1"/>
  <c r="IIB17" i="2" s="1"/>
  <c r="IIC13" i="2" l="1"/>
  <c r="IIC15" i="2" s="1"/>
  <c r="IIC16" i="2" s="1"/>
  <c r="IIC17" i="2" s="1"/>
  <c r="IIC9" i="2"/>
  <c r="IID9" i="2" l="1"/>
  <c r="IID13" i="2"/>
  <c r="IID15" i="2" s="1"/>
  <c r="IID16" i="2" s="1"/>
  <c r="IID17" i="2" s="1"/>
  <c r="IIE13" i="2" l="1"/>
  <c r="IIE15" i="2" s="1"/>
  <c r="IIE16" i="2" s="1"/>
  <c r="IIE17" i="2" s="1"/>
  <c r="IIE9" i="2"/>
  <c r="IIF13" i="2" l="1"/>
  <c r="IIF15" i="2" s="1"/>
  <c r="IIF16" i="2" s="1"/>
  <c r="IIF17" i="2" s="1"/>
  <c r="IIF9" i="2"/>
  <c r="IIG13" i="2" l="1"/>
  <c r="IIG15" i="2" s="1"/>
  <c r="IIG16" i="2" s="1"/>
  <c r="IIG17" i="2" s="1"/>
  <c r="IIG9" i="2"/>
  <c r="IIH9" i="2" l="1"/>
  <c r="IIH13" i="2"/>
  <c r="IIH15" i="2" s="1"/>
  <c r="IIH16" i="2" s="1"/>
  <c r="IIH17" i="2" s="1"/>
  <c r="III13" i="2" l="1"/>
  <c r="III15" i="2" s="1"/>
  <c r="III16" i="2" s="1"/>
  <c r="III17" i="2" s="1"/>
  <c r="III9" i="2"/>
  <c r="IIJ9" i="2" l="1"/>
  <c r="IIJ13" i="2"/>
  <c r="IIJ15" i="2" s="1"/>
  <c r="IIJ16" i="2" s="1"/>
  <c r="IIJ17" i="2" s="1"/>
  <c r="IIK9" i="2" l="1"/>
  <c r="IIK13" i="2"/>
  <c r="IIK15" i="2" s="1"/>
  <c r="IIK16" i="2" s="1"/>
  <c r="IIK17" i="2" s="1"/>
  <c r="IIL13" i="2" l="1"/>
  <c r="IIL15" i="2" s="1"/>
  <c r="IIL16" i="2" s="1"/>
  <c r="IIL17" i="2" s="1"/>
  <c r="IIL9" i="2"/>
  <c r="IIM13" i="2" l="1"/>
  <c r="IIM15" i="2" s="1"/>
  <c r="IIM16" i="2" s="1"/>
  <c r="IIM17" i="2" s="1"/>
  <c r="IIM9" i="2"/>
  <c r="IIN13" i="2" l="1"/>
  <c r="IIN15" i="2" s="1"/>
  <c r="IIN16" i="2" s="1"/>
  <c r="IIN17" i="2" s="1"/>
  <c r="IIN9" i="2"/>
  <c r="IIO13" i="2" l="1"/>
  <c r="IIO15" i="2" s="1"/>
  <c r="IIO16" i="2" s="1"/>
  <c r="IIO17" i="2" s="1"/>
  <c r="IIO9" i="2"/>
  <c r="IIP9" i="2" l="1"/>
  <c r="IIP13" i="2"/>
  <c r="IIP15" i="2" s="1"/>
  <c r="IIP16" i="2" s="1"/>
  <c r="IIP17" i="2" s="1"/>
  <c r="IIQ13" i="2" l="1"/>
  <c r="IIQ15" i="2" s="1"/>
  <c r="IIQ16" i="2" s="1"/>
  <c r="IIQ17" i="2" s="1"/>
  <c r="IIQ9" i="2"/>
  <c r="IIR9" i="2" l="1"/>
  <c r="IIR13" i="2"/>
  <c r="IIR15" i="2" s="1"/>
  <c r="IIR16" i="2" s="1"/>
  <c r="IIR17" i="2" s="1"/>
  <c r="IIS9" i="2" l="1"/>
  <c r="IIS13" i="2"/>
  <c r="IIS15" i="2" s="1"/>
  <c r="IIS16" i="2" s="1"/>
  <c r="IIS17" i="2" s="1"/>
  <c r="IIT13" i="2" l="1"/>
  <c r="IIT15" i="2" s="1"/>
  <c r="IIT16" i="2" s="1"/>
  <c r="IIT17" i="2" s="1"/>
  <c r="IIT9" i="2"/>
  <c r="IIU9" i="2" l="1"/>
  <c r="IIU13" i="2"/>
  <c r="IIU15" i="2" s="1"/>
  <c r="IIU16" i="2" s="1"/>
  <c r="IIU17" i="2" s="1"/>
  <c r="IIV13" i="2" l="1"/>
  <c r="IIV15" i="2" s="1"/>
  <c r="IIV16" i="2" s="1"/>
  <c r="IIV17" i="2" s="1"/>
  <c r="IIV9" i="2"/>
  <c r="IIW13" i="2" l="1"/>
  <c r="IIW15" i="2" s="1"/>
  <c r="IIW16" i="2" s="1"/>
  <c r="IIW17" i="2" s="1"/>
  <c r="IIW9" i="2"/>
  <c r="IIX9" i="2" l="1"/>
  <c r="IIX13" i="2"/>
  <c r="IIX15" i="2" s="1"/>
  <c r="IIX16" i="2" s="1"/>
  <c r="IIX17" i="2" s="1"/>
  <c r="IIY13" i="2" l="1"/>
  <c r="IIY15" i="2" s="1"/>
  <c r="IIY16" i="2" s="1"/>
  <c r="IIY17" i="2" s="1"/>
  <c r="IIY9" i="2"/>
  <c r="IIZ9" i="2" l="1"/>
  <c r="IIZ13" i="2"/>
  <c r="IIZ15" i="2" s="1"/>
  <c r="IIZ16" i="2" s="1"/>
  <c r="IIZ17" i="2" s="1"/>
  <c r="IJA13" i="2" l="1"/>
  <c r="IJA15" i="2" s="1"/>
  <c r="IJA16" i="2" s="1"/>
  <c r="IJA17" i="2" s="1"/>
  <c r="IJA9" i="2"/>
  <c r="IJB13" i="2" l="1"/>
  <c r="IJB15" i="2" s="1"/>
  <c r="IJB16" i="2" s="1"/>
  <c r="IJB17" i="2" s="1"/>
  <c r="IJB9" i="2"/>
  <c r="IJC9" i="2" l="1"/>
  <c r="IJC13" i="2"/>
  <c r="IJC15" i="2" s="1"/>
  <c r="IJC16" i="2" s="1"/>
  <c r="IJC17" i="2" s="1"/>
  <c r="IJD9" i="2" l="1"/>
  <c r="IJD13" i="2"/>
  <c r="IJD15" i="2" s="1"/>
  <c r="IJD16" i="2" s="1"/>
  <c r="IJD17" i="2" s="1"/>
  <c r="IJE13" i="2" l="1"/>
  <c r="IJE15" i="2" s="1"/>
  <c r="IJE16" i="2" s="1"/>
  <c r="IJE17" i="2" s="1"/>
  <c r="IJE9" i="2"/>
  <c r="IJF13" i="2" l="1"/>
  <c r="IJF15" i="2" s="1"/>
  <c r="IJF16" i="2" s="1"/>
  <c r="IJF17" i="2" s="1"/>
  <c r="IJF9" i="2"/>
  <c r="IJG13" i="2" l="1"/>
  <c r="IJG15" i="2" s="1"/>
  <c r="IJG16" i="2" s="1"/>
  <c r="IJG17" i="2" s="1"/>
  <c r="IJG9" i="2"/>
  <c r="IJH9" i="2" l="1"/>
  <c r="IJH13" i="2"/>
  <c r="IJH15" i="2" s="1"/>
  <c r="IJH16" i="2" s="1"/>
  <c r="IJH17" i="2" s="1"/>
  <c r="IJI13" i="2" l="1"/>
  <c r="IJI15" i="2" s="1"/>
  <c r="IJI16" i="2" s="1"/>
  <c r="IJI17" i="2" s="1"/>
  <c r="IJI9" i="2"/>
  <c r="IJJ9" i="2" l="1"/>
  <c r="IJJ13" i="2"/>
  <c r="IJJ15" i="2" s="1"/>
  <c r="IJJ16" i="2" s="1"/>
  <c r="IJJ17" i="2" s="1"/>
  <c r="IJK9" i="2" l="1"/>
  <c r="IJK13" i="2"/>
  <c r="IJK15" i="2" s="1"/>
  <c r="IJK16" i="2" s="1"/>
  <c r="IJK17" i="2" s="1"/>
  <c r="IJL13" i="2" l="1"/>
  <c r="IJL15" i="2" s="1"/>
  <c r="IJL16" i="2" s="1"/>
  <c r="IJL17" i="2" s="1"/>
  <c r="IJL9" i="2"/>
  <c r="IJM13" i="2" l="1"/>
  <c r="IJM15" i="2" s="1"/>
  <c r="IJM16" i="2" s="1"/>
  <c r="IJM17" i="2" s="1"/>
  <c r="IJM9" i="2"/>
  <c r="IJN13" i="2" l="1"/>
  <c r="IJN15" i="2" s="1"/>
  <c r="IJN16" i="2" s="1"/>
  <c r="IJN17" i="2" s="1"/>
  <c r="IJN9" i="2"/>
  <c r="IJO13" i="2" l="1"/>
  <c r="IJO15" i="2" s="1"/>
  <c r="IJO16" i="2" s="1"/>
  <c r="IJO17" i="2" s="1"/>
  <c r="IJO9" i="2"/>
  <c r="IJP13" i="2" l="1"/>
  <c r="IJP15" i="2" s="1"/>
  <c r="IJP16" i="2" s="1"/>
  <c r="IJP17" i="2" s="1"/>
  <c r="IJP9" i="2"/>
  <c r="IJQ9" i="2" l="1"/>
  <c r="IJQ13" i="2"/>
  <c r="IJQ15" i="2" s="1"/>
  <c r="IJQ16" i="2" s="1"/>
  <c r="IJQ17" i="2" s="1"/>
  <c r="IJR9" i="2" l="1"/>
  <c r="IJR13" i="2"/>
  <c r="IJR15" i="2" s="1"/>
  <c r="IJR16" i="2" s="1"/>
  <c r="IJR17" i="2" s="1"/>
  <c r="IJS9" i="2" l="1"/>
  <c r="IJS13" i="2"/>
  <c r="IJS15" i="2" s="1"/>
  <c r="IJS16" i="2" s="1"/>
  <c r="IJS17" i="2" s="1"/>
  <c r="IJT13" i="2" l="1"/>
  <c r="IJT15" i="2" s="1"/>
  <c r="IJT16" i="2" s="1"/>
  <c r="IJT17" i="2" s="1"/>
  <c r="IJT9" i="2"/>
  <c r="IJU13" i="2" l="1"/>
  <c r="IJU15" i="2" s="1"/>
  <c r="IJU16" i="2" s="1"/>
  <c r="IJU17" i="2" s="1"/>
  <c r="IJU9" i="2"/>
  <c r="IJV13" i="2" l="1"/>
  <c r="IJV15" i="2" s="1"/>
  <c r="IJV16" i="2" s="1"/>
  <c r="IJV17" i="2" s="1"/>
  <c r="IJV9" i="2"/>
  <c r="IJW9" i="2" l="1"/>
  <c r="IJW13" i="2"/>
  <c r="IJW15" i="2" s="1"/>
  <c r="IJW16" i="2" s="1"/>
  <c r="IJW17" i="2" s="1"/>
  <c r="IJX9" i="2" l="1"/>
  <c r="IJX13" i="2"/>
  <c r="IJX15" i="2" s="1"/>
  <c r="IJX16" i="2" s="1"/>
  <c r="IJX17" i="2" s="1"/>
  <c r="IJY13" i="2" l="1"/>
  <c r="IJY15" i="2" s="1"/>
  <c r="IJY16" i="2" s="1"/>
  <c r="IJY17" i="2" s="1"/>
  <c r="IJY9" i="2"/>
  <c r="IJZ13" i="2" l="1"/>
  <c r="IJZ15" i="2" s="1"/>
  <c r="IJZ16" i="2" s="1"/>
  <c r="IJZ17" i="2" s="1"/>
  <c r="IJZ9" i="2"/>
  <c r="IKA9" i="2" l="1"/>
  <c r="IKA13" i="2"/>
  <c r="IKA15" i="2" s="1"/>
  <c r="IKA16" i="2" s="1"/>
  <c r="IKA17" i="2" s="1"/>
  <c r="IKB9" i="2" l="1"/>
  <c r="IKB13" i="2"/>
  <c r="IKB15" i="2" s="1"/>
  <c r="IKB16" i="2" s="1"/>
  <c r="IKB17" i="2" s="1"/>
  <c r="IKC13" i="2" l="1"/>
  <c r="IKC15" i="2" s="1"/>
  <c r="IKC16" i="2" s="1"/>
  <c r="IKC17" i="2" s="1"/>
  <c r="IKC9" i="2"/>
  <c r="IKD9" i="2" l="1"/>
  <c r="IKD13" i="2"/>
  <c r="IKD15" i="2" s="1"/>
  <c r="IKD16" i="2" s="1"/>
  <c r="IKD17" i="2" s="1"/>
  <c r="IKE9" i="2" l="1"/>
  <c r="IKE13" i="2"/>
  <c r="IKE15" i="2" s="1"/>
  <c r="IKE16" i="2" s="1"/>
  <c r="IKE17" i="2" s="1"/>
  <c r="IKF9" i="2" l="1"/>
  <c r="IKF13" i="2"/>
  <c r="IKF15" i="2" s="1"/>
  <c r="IKF16" i="2" s="1"/>
  <c r="IKF17" i="2" s="1"/>
  <c r="IKG9" i="2" l="1"/>
  <c r="IKG13" i="2"/>
  <c r="IKG15" i="2" s="1"/>
  <c r="IKG16" i="2" s="1"/>
  <c r="IKG17" i="2" s="1"/>
  <c r="IKH13" i="2" l="1"/>
  <c r="IKH15" i="2" s="1"/>
  <c r="IKH16" i="2" s="1"/>
  <c r="IKH17" i="2" s="1"/>
  <c r="IKH9" i="2"/>
  <c r="IKI9" i="2" l="1"/>
  <c r="IKI13" i="2"/>
  <c r="IKI15" i="2" s="1"/>
  <c r="IKI16" i="2" s="1"/>
  <c r="IKI17" i="2" s="1"/>
  <c r="IKJ9" i="2" l="1"/>
  <c r="IKJ13" i="2"/>
  <c r="IKJ15" i="2" s="1"/>
  <c r="IKJ16" i="2" s="1"/>
  <c r="IKJ17" i="2" s="1"/>
  <c r="IKK9" i="2" l="1"/>
  <c r="IKK13" i="2"/>
  <c r="IKK15" i="2" s="1"/>
  <c r="IKK16" i="2" s="1"/>
  <c r="IKK17" i="2" s="1"/>
  <c r="IKL9" i="2" l="1"/>
  <c r="IKL13" i="2"/>
  <c r="IKL15" i="2" s="1"/>
  <c r="IKL16" i="2" s="1"/>
  <c r="IKL17" i="2" s="1"/>
  <c r="IKM9" i="2" l="1"/>
  <c r="IKM13" i="2"/>
  <c r="IKM15" i="2" s="1"/>
  <c r="IKM16" i="2" s="1"/>
  <c r="IKM17" i="2" s="1"/>
  <c r="IKN9" i="2" l="1"/>
  <c r="IKN13" i="2"/>
  <c r="IKN15" i="2" s="1"/>
  <c r="IKN16" i="2" s="1"/>
  <c r="IKN17" i="2" s="1"/>
  <c r="IKO13" i="2" l="1"/>
  <c r="IKO15" i="2" s="1"/>
  <c r="IKO16" i="2" s="1"/>
  <c r="IKO17" i="2" s="1"/>
  <c r="IKO9" i="2"/>
  <c r="IKP13" i="2" l="1"/>
  <c r="IKP15" i="2" s="1"/>
  <c r="IKP16" i="2" s="1"/>
  <c r="IKP17" i="2" s="1"/>
  <c r="IKP9" i="2"/>
  <c r="IKQ9" i="2" l="1"/>
  <c r="IKQ13" i="2"/>
  <c r="IKQ15" i="2" s="1"/>
  <c r="IKQ16" i="2" s="1"/>
  <c r="IKQ17" i="2" s="1"/>
  <c r="IKR13" i="2" l="1"/>
  <c r="IKR15" i="2" s="1"/>
  <c r="IKR16" i="2" s="1"/>
  <c r="IKR17" i="2" s="1"/>
  <c r="IKR9" i="2"/>
  <c r="IKS13" i="2" l="1"/>
  <c r="IKS15" i="2" s="1"/>
  <c r="IKS16" i="2" s="1"/>
  <c r="IKS17" i="2" s="1"/>
  <c r="IKS9" i="2"/>
  <c r="IKT13" i="2" l="1"/>
  <c r="IKT15" i="2" s="1"/>
  <c r="IKT16" i="2" s="1"/>
  <c r="IKT17" i="2" s="1"/>
  <c r="IKT9" i="2"/>
  <c r="IKU9" i="2" l="1"/>
  <c r="IKU13" i="2"/>
  <c r="IKU15" i="2" s="1"/>
  <c r="IKU16" i="2" s="1"/>
  <c r="IKU17" i="2" s="1"/>
  <c r="IKV13" i="2" l="1"/>
  <c r="IKV15" i="2" s="1"/>
  <c r="IKV16" i="2" s="1"/>
  <c r="IKV17" i="2" s="1"/>
  <c r="IKV9" i="2"/>
  <c r="IKW9" i="2" l="1"/>
  <c r="IKW13" i="2"/>
  <c r="IKW15" i="2" s="1"/>
  <c r="IKW16" i="2" s="1"/>
  <c r="IKW17" i="2" s="1"/>
  <c r="IKX9" i="2" l="1"/>
  <c r="IKX13" i="2"/>
  <c r="IKX15" i="2" s="1"/>
  <c r="IKX16" i="2" s="1"/>
  <c r="IKX17" i="2" s="1"/>
  <c r="IKY13" i="2" l="1"/>
  <c r="IKY15" i="2" s="1"/>
  <c r="IKY16" i="2" s="1"/>
  <c r="IKY17" i="2" s="1"/>
  <c r="IKY9" i="2"/>
  <c r="IKZ13" i="2" l="1"/>
  <c r="IKZ15" i="2" s="1"/>
  <c r="IKZ16" i="2" s="1"/>
  <c r="IKZ17" i="2" s="1"/>
  <c r="IKZ9" i="2"/>
  <c r="ILA9" i="2" l="1"/>
  <c r="ILA13" i="2"/>
  <c r="ILA15" i="2" s="1"/>
  <c r="ILA16" i="2" s="1"/>
  <c r="ILA17" i="2" s="1"/>
  <c r="ILB13" i="2" l="1"/>
  <c r="ILB15" i="2" s="1"/>
  <c r="ILB16" i="2" s="1"/>
  <c r="ILB17" i="2" s="1"/>
  <c r="ILB9" i="2"/>
  <c r="ILC13" i="2" l="1"/>
  <c r="ILC15" i="2" s="1"/>
  <c r="ILC16" i="2" s="1"/>
  <c r="ILC17" i="2" s="1"/>
  <c r="ILC9" i="2"/>
  <c r="ILD13" i="2" l="1"/>
  <c r="ILD15" i="2" s="1"/>
  <c r="ILD16" i="2" s="1"/>
  <c r="ILD17" i="2" s="1"/>
  <c r="ILD9" i="2"/>
  <c r="ILE9" i="2" l="1"/>
  <c r="ILE13" i="2"/>
  <c r="ILE15" i="2" s="1"/>
  <c r="ILE16" i="2" s="1"/>
  <c r="ILE17" i="2" s="1"/>
  <c r="ILF13" i="2" l="1"/>
  <c r="ILF15" i="2" s="1"/>
  <c r="ILF16" i="2" s="1"/>
  <c r="ILF17" i="2" s="1"/>
  <c r="ILF9" i="2"/>
  <c r="ILG13" i="2" l="1"/>
  <c r="ILG15" i="2" s="1"/>
  <c r="ILG16" i="2" s="1"/>
  <c r="ILG17" i="2" s="1"/>
  <c r="ILG9" i="2"/>
  <c r="ILH13" i="2" l="1"/>
  <c r="ILH15" i="2" s="1"/>
  <c r="ILH16" i="2" s="1"/>
  <c r="ILH17" i="2" s="1"/>
  <c r="ILH9" i="2"/>
  <c r="ILI9" i="2" l="1"/>
  <c r="ILI13" i="2"/>
  <c r="ILI15" i="2" s="1"/>
  <c r="ILI16" i="2" s="1"/>
  <c r="ILI17" i="2" s="1"/>
  <c r="ILJ9" i="2" l="1"/>
  <c r="ILJ13" i="2"/>
  <c r="ILJ15" i="2" s="1"/>
  <c r="ILJ16" i="2" s="1"/>
  <c r="ILJ17" i="2" s="1"/>
  <c r="ILK9" i="2" l="1"/>
  <c r="ILK13" i="2"/>
  <c r="ILK15" i="2" s="1"/>
  <c r="ILK16" i="2" s="1"/>
  <c r="ILK17" i="2" s="1"/>
  <c r="ILL13" i="2" l="1"/>
  <c r="ILL15" i="2" s="1"/>
  <c r="ILL16" i="2" s="1"/>
  <c r="ILL17" i="2" s="1"/>
  <c r="ILL9" i="2"/>
  <c r="ILM9" i="2" l="1"/>
  <c r="ILM13" i="2"/>
  <c r="ILM15" i="2" s="1"/>
  <c r="ILM16" i="2" s="1"/>
  <c r="ILM17" i="2" s="1"/>
  <c r="ILN9" i="2" l="1"/>
  <c r="ILN13" i="2"/>
  <c r="ILN15" i="2" s="1"/>
  <c r="ILN16" i="2" s="1"/>
  <c r="ILN17" i="2" s="1"/>
  <c r="ILO9" i="2" l="1"/>
  <c r="ILO13" i="2"/>
  <c r="ILO15" i="2" s="1"/>
  <c r="ILO16" i="2" s="1"/>
  <c r="ILO17" i="2" s="1"/>
  <c r="ILP9" i="2" l="1"/>
  <c r="ILP13" i="2"/>
  <c r="ILP15" i="2" s="1"/>
  <c r="ILP16" i="2" s="1"/>
  <c r="ILP17" i="2" s="1"/>
  <c r="ILQ13" i="2" l="1"/>
  <c r="ILQ15" i="2" s="1"/>
  <c r="ILQ16" i="2" s="1"/>
  <c r="ILQ17" i="2" s="1"/>
  <c r="ILQ9" i="2"/>
  <c r="ILR13" i="2" l="1"/>
  <c r="ILR15" i="2" s="1"/>
  <c r="ILR16" i="2" s="1"/>
  <c r="ILR17" i="2" s="1"/>
  <c r="ILR9" i="2"/>
  <c r="ILS9" i="2" l="1"/>
  <c r="ILS13" i="2"/>
  <c r="ILS15" i="2" s="1"/>
  <c r="ILS16" i="2" s="1"/>
  <c r="ILS17" i="2" s="1"/>
  <c r="ILT13" i="2" l="1"/>
  <c r="ILT15" i="2" s="1"/>
  <c r="ILT16" i="2" s="1"/>
  <c r="ILT17" i="2" s="1"/>
  <c r="ILT9" i="2"/>
  <c r="ILU9" i="2" l="1"/>
  <c r="ILU13" i="2"/>
  <c r="ILU15" i="2" s="1"/>
  <c r="ILU16" i="2" s="1"/>
  <c r="ILU17" i="2" s="1"/>
  <c r="ILV13" i="2" l="1"/>
  <c r="ILV15" i="2" s="1"/>
  <c r="ILV16" i="2" s="1"/>
  <c r="ILV17" i="2" s="1"/>
  <c r="ILV9" i="2"/>
  <c r="ILW13" i="2" l="1"/>
  <c r="ILW15" i="2" s="1"/>
  <c r="ILW16" i="2" s="1"/>
  <c r="ILW17" i="2" s="1"/>
  <c r="ILW9" i="2"/>
  <c r="ILX13" i="2" l="1"/>
  <c r="ILX15" i="2" s="1"/>
  <c r="ILX16" i="2" s="1"/>
  <c r="ILX17" i="2" s="1"/>
  <c r="ILX9" i="2"/>
  <c r="ILY13" i="2" l="1"/>
  <c r="ILY15" i="2" s="1"/>
  <c r="ILY16" i="2" s="1"/>
  <c r="ILY17" i="2" s="1"/>
  <c r="ILY9" i="2"/>
  <c r="ILZ13" i="2" l="1"/>
  <c r="ILZ15" i="2" s="1"/>
  <c r="ILZ16" i="2" s="1"/>
  <c r="ILZ17" i="2" s="1"/>
  <c r="ILZ9" i="2"/>
  <c r="IMA13" i="2" l="1"/>
  <c r="IMA15" i="2" s="1"/>
  <c r="IMA16" i="2" s="1"/>
  <c r="IMA17" i="2" s="1"/>
  <c r="IMA9" i="2"/>
  <c r="IMB9" i="2" l="1"/>
  <c r="IMB13" i="2"/>
  <c r="IMB15" i="2" s="1"/>
  <c r="IMB16" i="2" s="1"/>
  <c r="IMB17" i="2" s="1"/>
  <c r="IMC9" i="2" l="1"/>
  <c r="IMC13" i="2"/>
  <c r="IMC15" i="2" s="1"/>
  <c r="IMC16" i="2" s="1"/>
  <c r="IMC17" i="2" s="1"/>
  <c r="IMD13" i="2" l="1"/>
  <c r="IMD15" i="2" s="1"/>
  <c r="IMD9" i="2"/>
  <c r="IMD16" i="2" l="1"/>
  <c r="IMD17" i="2"/>
  <c r="IME9" i="2"/>
  <c r="IME13" i="2"/>
  <c r="IME15" i="2" s="1"/>
  <c r="IMF9" i="2" l="1"/>
  <c r="IMF13" i="2"/>
  <c r="IMF15" i="2" s="1"/>
  <c r="IMF16" i="2" s="1"/>
  <c r="IMF17" i="2" s="1"/>
  <c r="IME16" i="2"/>
  <c r="IME17" i="2" s="1"/>
  <c r="IMG9" i="2" l="1"/>
  <c r="IMG13" i="2"/>
  <c r="IMG15" i="2" s="1"/>
  <c r="IMG16" i="2" s="1"/>
  <c r="IMG17" i="2" s="1"/>
  <c r="IMH9" i="2" l="1"/>
  <c r="IMH13" i="2"/>
  <c r="IMH15" i="2" s="1"/>
  <c r="IMH16" i="2" s="1"/>
  <c r="IMH17" i="2" s="1"/>
  <c r="IMI13" i="2" l="1"/>
  <c r="IMI15" i="2" s="1"/>
  <c r="IMI9" i="2"/>
  <c r="IMI16" i="2" l="1"/>
  <c r="IMI17" i="2"/>
  <c r="IMJ13" i="2"/>
  <c r="IMJ15" i="2" s="1"/>
  <c r="IMJ16" i="2" s="1"/>
  <c r="IMJ17" i="2" s="1"/>
  <c r="IMJ9" i="2"/>
  <c r="IMK13" i="2" l="1"/>
  <c r="IMK15" i="2" s="1"/>
  <c r="IMK9" i="2"/>
  <c r="IML9" i="2" l="1"/>
  <c r="IML13" i="2"/>
  <c r="IML15" i="2" s="1"/>
  <c r="IML16" i="2" s="1"/>
  <c r="IML17" i="2" s="1"/>
  <c r="IMK16" i="2"/>
  <c r="IMK17" i="2" s="1"/>
  <c r="IMM13" i="2" l="1"/>
  <c r="IMM15" i="2" s="1"/>
  <c r="IMM16" i="2" s="1"/>
  <c r="IMM17" i="2" s="1"/>
  <c r="IMM9" i="2"/>
  <c r="IMN9" i="2" l="1"/>
  <c r="IMN13" i="2"/>
  <c r="IMN15" i="2" s="1"/>
  <c r="IMN16" i="2" s="1"/>
  <c r="IMN17" i="2" s="1"/>
  <c r="IMO9" i="2" l="1"/>
  <c r="IMO13" i="2"/>
  <c r="IMO15" i="2" s="1"/>
  <c r="IMO16" i="2" s="1"/>
  <c r="IMO17" i="2" s="1"/>
  <c r="IMP9" i="2" l="1"/>
  <c r="IMP13" i="2"/>
  <c r="IMP15" i="2" s="1"/>
  <c r="IMP16" i="2" s="1"/>
  <c r="IMP17" i="2" s="1"/>
  <c r="IMQ13" i="2" l="1"/>
  <c r="IMQ15" i="2" s="1"/>
  <c r="IMQ16" i="2" s="1"/>
  <c r="IMQ17" i="2" s="1"/>
  <c r="IMQ9" i="2"/>
  <c r="IMR9" i="2" l="1"/>
  <c r="IMR13" i="2"/>
  <c r="IMR15" i="2" s="1"/>
  <c r="IMR16" i="2" s="1"/>
  <c r="IMR17" i="2" s="1"/>
  <c r="IMS13" i="2" l="1"/>
  <c r="IMS15" i="2" s="1"/>
  <c r="IMS16" i="2" s="1"/>
  <c r="IMS17" i="2" s="1"/>
  <c r="IMS9" i="2"/>
  <c r="IMT13" i="2" l="1"/>
  <c r="IMT15" i="2" s="1"/>
  <c r="IMT16" i="2" s="1"/>
  <c r="IMT17" i="2" s="1"/>
  <c r="IMT9" i="2"/>
  <c r="IMU9" i="2" l="1"/>
  <c r="IMU13" i="2"/>
  <c r="IMU15" i="2" s="1"/>
  <c r="IMU16" i="2" s="1"/>
  <c r="IMU17" i="2" s="1"/>
  <c r="IMV13" i="2" l="1"/>
  <c r="IMV15" i="2" s="1"/>
  <c r="IMV16" i="2" s="1"/>
  <c r="IMV17" i="2" s="1"/>
  <c r="IMV9" i="2"/>
  <c r="IMW13" i="2" l="1"/>
  <c r="IMW15" i="2" s="1"/>
  <c r="IMW16" i="2" s="1"/>
  <c r="IMW17" i="2" s="1"/>
  <c r="IMW9" i="2"/>
  <c r="IMX9" i="2" l="1"/>
  <c r="IMX13" i="2"/>
  <c r="IMX15" i="2" s="1"/>
  <c r="IMX16" i="2" s="1"/>
  <c r="IMX17" i="2" s="1"/>
  <c r="IMY13" i="2" l="1"/>
  <c r="IMY15" i="2" s="1"/>
  <c r="IMY16" i="2" s="1"/>
  <c r="IMY17" i="2" s="1"/>
  <c r="IMY9" i="2"/>
  <c r="IMZ13" i="2" l="1"/>
  <c r="IMZ15" i="2" s="1"/>
  <c r="IMZ16" i="2" s="1"/>
  <c r="IMZ17" i="2" s="1"/>
  <c r="IMZ9" i="2"/>
  <c r="INA13" i="2" l="1"/>
  <c r="INA15" i="2" s="1"/>
  <c r="INA16" i="2" s="1"/>
  <c r="INA17" i="2" s="1"/>
  <c r="INA9" i="2"/>
  <c r="INB13" i="2" l="1"/>
  <c r="INB15" i="2" s="1"/>
  <c r="INB16" i="2" s="1"/>
  <c r="INB17" i="2" s="1"/>
  <c r="INB9" i="2"/>
  <c r="INC9" i="2" l="1"/>
  <c r="INC13" i="2"/>
  <c r="INC15" i="2" s="1"/>
  <c r="INC16" i="2" s="1"/>
  <c r="INC17" i="2" s="1"/>
  <c r="IND9" i="2" l="1"/>
  <c r="IND13" i="2"/>
  <c r="IND15" i="2" s="1"/>
  <c r="IND16" i="2" s="1"/>
  <c r="IND17" i="2" s="1"/>
  <c r="INE13" i="2" l="1"/>
  <c r="INE15" i="2" s="1"/>
  <c r="INE16" i="2" s="1"/>
  <c r="INE17" i="2" s="1"/>
  <c r="INE9" i="2"/>
  <c r="INF9" i="2" l="1"/>
  <c r="INF13" i="2"/>
  <c r="INF15" i="2" s="1"/>
  <c r="INF16" i="2" s="1"/>
  <c r="INF17" i="2" s="1"/>
  <c r="ING9" i="2" l="1"/>
  <c r="ING13" i="2"/>
  <c r="ING15" i="2" s="1"/>
  <c r="ING16" i="2" s="1"/>
  <c r="ING17" i="2" s="1"/>
  <c r="INH13" i="2" l="1"/>
  <c r="INH15" i="2" s="1"/>
  <c r="INH16" i="2" s="1"/>
  <c r="INH17" i="2" s="1"/>
  <c r="INH9" i="2"/>
  <c r="INI13" i="2" l="1"/>
  <c r="INI15" i="2" s="1"/>
  <c r="INI16" i="2" s="1"/>
  <c r="INI17" i="2" s="1"/>
  <c r="INI9" i="2"/>
  <c r="INJ13" i="2" l="1"/>
  <c r="INJ15" i="2" s="1"/>
  <c r="INJ16" i="2" s="1"/>
  <c r="INJ17" i="2" s="1"/>
  <c r="INJ9" i="2"/>
  <c r="INK13" i="2" l="1"/>
  <c r="INK15" i="2" s="1"/>
  <c r="INK16" i="2" s="1"/>
  <c r="INK17" i="2" s="1"/>
  <c r="INK9" i="2"/>
  <c r="INL9" i="2" l="1"/>
  <c r="INL13" i="2"/>
  <c r="INL15" i="2" s="1"/>
  <c r="INL16" i="2" s="1"/>
  <c r="INL17" i="2" s="1"/>
  <c r="INM13" i="2" l="1"/>
  <c r="INM15" i="2" s="1"/>
  <c r="INM16" i="2" s="1"/>
  <c r="INM17" i="2" s="1"/>
  <c r="INM9" i="2"/>
  <c r="INN13" i="2" l="1"/>
  <c r="INN15" i="2" s="1"/>
  <c r="INN16" i="2" s="1"/>
  <c r="INN17" i="2" s="1"/>
  <c r="INN9" i="2"/>
  <c r="INO9" i="2" l="1"/>
  <c r="INO13" i="2"/>
  <c r="INO15" i="2" s="1"/>
  <c r="INO16" i="2" s="1"/>
  <c r="INO17" i="2" s="1"/>
  <c r="INP13" i="2" l="1"/>
  <c r="INP15" i="2" s="1"/>
  <c r="INP16" i="2" s="1"/>
  <c r="INP17" i="2" s="1"/>
  <c r="INP9" i="2"/>
  <c r="INQ9" i="2" l="1"/>
  <c r="INQ13" i="2"/>
  <c r="INQ15" i="2" s="1"/>
  <c r="INQ16" i="2" s="1"/>
  <c r="INQ17" i="2" s="1"/>
  <c r="INR9" i="2" l="1"/>
  <c r="INR13" i="2"/>
  <c r="INR15" i="2" s="1"/>
  <c r="INR16" i="2" s="1"/>
  <c r="INR17" i="2" s="1"/>
  <c r="INS13" i="2" l="1"/>
  <c r="INS15" i="2" s="1"/>
  <c r="INS16" i="2" s="1"/>
  <c r="INS17" i="2" s="1"/>
  <c r="INS9" i="2"/>
  <c r="INT13" i="2" l="1"/>
  <c r="INT15" i="2" s="1"/>
  <c r="INT16" i="2" s="1"/>
  <c r="INT17" i="2" s="1"/>
  <c r="INT9" i="2"/>
  <c r="INU9" i="2" l="1"/>
  <c r="INU13" i="2"/>
  <c r="INU15" i="2" s="1"/>
  <c r="INU16" i="2" s="1"/>
  <c r="INU17" i="2" s="1"/>
  <c r="INV13" i="2" l="1"/>
  <c r="INV15" i="2" s="1"/>
  <c r="INV16" i="2" s="1"/>
  <c r="INV17" i="2" s="1"/>
  <c r="INV9" i="2"/>
  <c r="INW9" i="2" l="1"/>
  <c r="INW13" i="2"/>
  <c r="INW15" i="2" s="1"/>
  <c r="INW16" i="2" s="1"/>
  <c r="INW17" i="2" s="1"/>
  <c r="INX9" i="2" l="1"/>
  <c r="INX13" i="2"/>
  <c r="INX15" i="2" s="1"/>
  <c r="INX16" i="2" s="1"/>
  <c r="INX17" i="2" s="1"/>
  <c r="INY13" i="2" l="1"/>
  <c r="INY15" i="2" s="1"/>
  <c r="INY16" i="2" s="1"/>
  <c r="INY17" i="2" s="1"/>
  <c r="INY9" i="2"/>
  <c r="INZ9" i="2" l="1"/>
  <c r="INZ13" i="2"/>
  <c r="INZ15" i="2" s="1"/>
  <c r="INZ16" i="2" s="1"/>
  <c r="INZ17" i="2" s="1"/>
  <c r="IOA9" i="2" l="1"/>
  <c r="IOA13" i="2"/>
  <c r="IOA15" i="2" s="1"/>
  <c r="IOA16" i="2" s="1"/>
  <c r="IOA17" i="2" s="1"/>
  <c r="IOB9" i="2" l="1"/>
  <c r="IOB13" i="2"/>
  <c r="IOB15" i="2" s="1"/>
  <c r="IOB16" i="2" s="1"/>
  <c r="IOB17" i="2" s="1"/>
  <c r="IOC9" i="2" l="1"/>
  <c r="IOC13" i="2"/>
  <c r="IOC15" i="2" s="1"/>
  <c r="IOC16" i="2" s="1"/>
  <c r="IOC17" i="2" s="1"/>
  <c r="IOD9" i="2" l="1"/>
  <c r="IOD13" i="2"/>
  <c r="IOD15" i="2" s="1"/>
  <c r="IOD16" i="2" s="1"/>
  <c r="IOD17" i="2" s="1"/>
  <c r="IOE9" i="2" l="1"/>
  <c r="IOE13" i="2"/>
  <c r="IOE15" i="2" s="1"/>
  <c r="IOE16" i="2" s="1"/>
  <c r="IOE17" i="2" s="1"/>
  <c r="IOF13" i="2" l="1"/>
  <c r="IOF15" i="2" s="1"/>
  <c r="IOF16" i="2" s="1"/>
  <c r="IOF17" i="2" s="1"/>
  <c r="IOF9" i="2"/>
  <c r="IOG9" i="2" l="1"/>
  <c r="IOG13" i="2"/>
  <c r="IOG15" i="2" s="1"/>
  <c r="IOG16" i="2" s="1"/>
  <c r="IOG17" i="2" s="1"/>
  <c r="IOH13" i="2" l="1"/>
  <c r="IOH15" i="2" s="1"/>
  <c r="IOH16" i="2" s="1"/>
  <c r="IOH17" i="2" s="1"/>
  <c r="IOH9" i="2"/>
  <c r="IOI9" i="2" l="1"/>
  <c r="IOI13" i="2"/>
  <c r="IOI15" i="2" s="1"/>
  <c r="IOI16" i="2" s="1"/>
  <c r="IOI17" i="2" s="1"/>
  <c r="IOJ9" i="2" l="1"/>
  <c r="IOJ13" i="2"/>
  <c r="IOJ15" i="2" s="1"/>
  <c r="IOJ16" i="2" s="1"/>
  <c r="IOJ17" i="2" s="1"/>
  <c r="IOK9" i="2" l="1"/>
  <c r="IOK13" i="2"/>
  <c r="IOK15" i="2" s="1"/>
  <c r="IOK16" i="2" s="1"/>
  <c r="IOK17" i="2" s="1"/>
  <c r="IOL13" i="2" l="1"/>
  <c r="IOL15" i="2" s="1"/>
  <c r="IOL16" i="2" s="1"/>
  <c r="IOL17" i="2" s="1"/>
  <c r="IOL9" i="2"/>
  <c r="IOM13" i="2" l="1"/>
  <c r="IOM15" i="2" s="1"/>
  <c r="IOM16" i="2" s="1"/>
  <c r="IOM17" i="2" s="1"/>
  <c r="IOM9" i="2"/>
  <c r="ION13" i="2" l="1"/>
  <c r="ION15" i="2" s="1"/>
  <c r="ION16" i="2" s="1"/>
  <c r="ION17" i="2" s="1"/>
  <c r="ION9" i="2"/>
  <c r="IOO9" i="2" l="1"/>
  <c r="IOO13" i="2"/>
  <c r="IOO15" i="2" s="1"/>
  <c r="IOO16" i="2" s="1"/>
  <c r="IOO17" i="2" s="1"/>
  <c r="IOP13" i="2" l="1"/>
  <c r="IOP15" i="2" s="1"/>
  <c r="IOP16" i="2" s="1"/>
  <c r="IOP17" i="2" s="1"/>
  <c r="IOP9" i="2"/>
  <c r="IOQ13" i="2" l="1"/>
  <c r="IOQ15" i="2" s="1"/>
  <c r="IOQ16" i="2" s="1"/>
  <c r="IOQ17" i="2" s="1"/>
  <c r="IOQ9" i="2"/>
  <c r="IOR13" i="2" l="1"/>
  <c r="IOR15" i="2" s="1"/>
  <c r="IOR16" i="2" s="1"/>
  <c r="IOR17" i="2" s="1"/>
  <c r="IOR9" i="2"/>
  <c r="IOS13" i="2" l="1"/>
  <c r="IOS15" i="2" s="1"/>
  <c r="IOS16" i="2" s="1"/>
  <c r="IOS17" i="2" s="1"/>
  <c r="IOS9" i="2"/>
  <c r="IOT13" i="2" l="1"/>
  <c r="IOT15" i="2" s="1"/>
  <c r="IOT16" i="2" s="1"/>
  <c r="IOT17" i="2" s="1"/>
  <c r="IOT9" i="2"/>
  <c r="IOU9" i="2" l="1"/>
  <c r="IOU13" i="2"/>
  <c r="IOU15" i="2" s="1"/>
  <c r="IOU16" i="2" s="1"/>
  <c r="IOU17" i="2" s="1"/>
  <c r="IOV13" i="2" l="1"/>
  <c r="IOV15" i="2" s="1"/>
  <c r="IOV16" i="2" s="1"/>
  <c r="IOV17" i="2" s="1"/>
  <c r="IOV9" i="2"/>
  <c r="IOW9" i="2" l="1"/>
  <c r="IOW13" i="2"/>
  <c r="IOW15" i="2" s="1"/>
  <c r="IOW16" i="2" s="1"/>
  <c r="IOW17" i="2" s="1"/>
  <c r="IOX13" i="2" l="1"/>
  <c r="IOX15" i="2" s="1"/>
  <c r="IOX16" i="2" s="1"/>
  <c r="IOX17" i="2" s="1"/>
  <c r="IOX9" i="2"/>
  <c r="IOY9" i="2" l="1"/>
  <c r="IOY13" i="2"/>
  <c r="IOY15" i="2" s="1"/>
  <c r="IOY16" i="2" s="1"/>
  <c r="IOY17" i="2" s="1"/>
  <c r="IOZ9" i="2" l="1"/>
  <c r="IOZ13" i="2"/>
  <c r="IOZ15" i="2" s="1"/>
  <c r="IOZ16" i="2" s="1"/>
  <c r="IOZ17" i="2" s="1"/>
  <c r="IPA9" i="2" l="1"/>
  <c r="IPA13" i="2"/>
  <c r="IPA15" i="2" s="1"/>
  <c r="IPA16" i="2" s="1"/>
  <c r="IPA17" i="2" s="1"/>
  <c r="IPB13" i="2" l="1"/>
  <c r="IPB15" i="2" s="1"/>
  <c r="IPB16" i="2" s="1"/>
  <c r="IPB17" i="2" s="1"/>
  <c r="IPB9" i="2"/>
  <c r="IPC13" i="2" l="1"/>
  <c r="IPC15" i="2" s="1"/>
  <c r="IPC16" i="2" s="1"/>
  <c r="IPC17" i="2" s="1"/>
  <c r="IPC9" i="2"/>
  <c r="IPD9" i="2" l="1"/>
  <c r="IPD13" i="2"/>
  <c r="IPD15" i="2" s="1"/>
  <c r="IPD16" i="2" s="1"/>
  <c r="IPD17" i="2" s="1"/>
  <c r="IPE9" i="2" l="1"/>
  <c r="IPE13" i="2"/>
  <c r="IPE15" i="2" s="1"/>
  <c r="IPE16" i="2" s="1"/>
  <c r="IPE17" i="2" s="1"/>
  <c r="IPF9" i="2" l="1"/>
  <c r="IPF13" i="2"/>
  <c r="IPF15" i="2" s="1"/>
  <c r="IPF16" i="2" s="1"/>
  <c r="IPF17" i="2" s="1"/>
  <c r="IPG13" i="2" l="1"/>
  <c r="IPG15" i="2" s="1"/>
  <c r="IPG16" i="2" s="1"/>
  <c r="IPG17" i="2" s="1"/>
  <c r="IPG9" i="2"/>
  <c r="IPH9" i="2" l="1"/>
  <c r="IPH13" i="2"/>
  <c r="IPH15" i="2" s="1"/>
  <c r="IPH16" i="2" s="1"/>
  <c r="IPH17" i="2" s="1"/>
  <c r="IPI13" i="2" l="1"/>
  <c r="IPI15" i="2" s="1"/>
  <c r="IPI16" i="2" s="1"/>
  <c r="IPI17" i="2" s="1"/>
  <c r="IPI9" i="2"/>
  <c r="IPJ9" i="2" l="1"/>
  <c r="IPJ13" i="2"/>
  <c r="IPJ15" i="2" s="1"/>
  <c r="IPJ16" i="2" s="1"/>
  <c r="IPJ17" i="2" s="1"/>
  <c r="IPK13" i="2" l="1"/>
  <c r="IPK15" i="2" s="1"/>
  <c r="IPK16" i="2" s="1"/>
  <c r="IPK17" i="2" s="1"/>
  <c r="IPK9" i="2"/>
  <c r="IPL13" i="2" l="1"/>
  <c r="IPL15" i="2" s="1"/>
  <c r="IPL16" i="2" s="1"/>
  <c r="IPL17" i="2" s="1"/>
  <c r="IPL9" i="2"/>
  <c r="IPM13" i="2" l="1"/>
  <c r="IPM15" i="2" s="1"/>
  <c r="IPM16" i="2" s="1"/>
  <c r="IPM17" i="2" s="1"/>
  <c r="IPM9" i="2"/>
  <c r="IPN9" i="2" l="1"/>
  <c r="IPN13" i="2"/>
  <c r="IPN15" i="2" s="1"/>
  <c r="IPN16" i="2" s="1"/>
  <c r="IPN17" i="2" s="1"/>
  <c r="IPO9" i="2" l="1"/>
  <c r="IPO13" i="2"/>
  <c r="IPO15" i="2" s="1"/>
  <c r="IPO16" i="2" s="1"/>
  <c r="IPO17" i="2" s="1"/>
  <c r="IPP9" i="2" l="1"/>
  <c r="IPP13" i="2"/>
  <c r="IPP15" i="2" s="1"/>
  <c r="IPP16" i="2" s="1"/>
  <c r="IPP17" i="2" s="1"/>
  <c r="IPQ13" i="2" l="1"/>
  <c r="IPQ15" i="2" s="1"/>
  <c r="IPQ16" i="2" s="1"/>
  <c r="IPQ17" i="2" s="1"/>
  <c r="IPQ9" i="2"/>
  <c r="IPR13" i="2" l="1"/>
  <c r="IPR15" i="2" s="1"/>
  <c r="IPR16" i="2" s="1"/>
  <c r="IPR17" i="2" s="1"/>
  <c r="IPR9" i="2"/>
  <c r="IPS9" i="2" l="1"/>
  <c r="IPS13" i="2"/>
  <c r="IPS15" i="2" s="1"/>
  <c r="IPS16" i="2" s="1"/>
  <c r="IPS17" i="2" s="1"/>
  <c r="IPT13" i="2" l="1"/>
  <c r="IPT15" i="2" s="1"/>
  <c r="IPT16" i="2" s="1"/>
  <c r="IPT17" i="2" s="1"/>
  <c r="IPT9" i="2"/>
  <c r="IPU13" i="2" l="1"/>
  <c r="IPU15" i="2" s="1"/>
  <c r="IPU16" i="2" s="1"/>
  <c r="IPU17" i="2" s="1"/>
  <c r="IPU9" i="2"/>
  <c r="IPV13" i="2" l="1"/>
  <c r="IPV15" i="2" s="1"/>
  <c r="IPV16" i="2" s="1"/>
  <c r="IPV17" i="2" s="1"/>
  <c r="IPV9" i="2"/>
  <c r="IPW9" i="2" l="1"/>
  <c r="IPW13" i="2"/>
  <c r="IPW15" i="2" s="1"/>
  <c r="IPW16" i="2" s="1"/>
  <c r="IPW17" i="2" s="1"/>
  <c r="IPX9" i="2" l="1"/>
  <c r="IPX13" i="2"/>
  <c r="IPX15" i="2" s="1"/>
  <c r="IPX16" i="2" s="1"/>
  <c r="IPX17" i="2" s="1"/>
  <c r="IPY13" i="2" l="1"/>
  <c r="IPY15" i="2" s="1"/>
  <c r="IPY16" i="2" s="1"/>
  <c r="IPY17" i="2" s="1"/>
  <c r="IPY9" i="2"/>
  <c r="IPZ13" i="2" l="1"/>
  <c r="IPZ15" i="2" s="1"/>
  <c r="IPZ16" i="2" s="1"/>
  <c r="IPZ17" i="2" s="1"/>
  <c r="IPZ9" i="2"/>
  <c r="IQA13" i="2" l="1"/>
  <c r="IQA15" i="2" s="1"/>
  <c r="IQA16" i="2" s="1"/>
  <c r="IQA17" i="2" s="1"/>
  <c r="IQA9" i="2"/>
  <c r="IQB13" i="2" l="1"/>
  <c r="IQB15" i="2" s="1"/>
  <c r="IQB16" i="2" s="1"/>
  <c r="IQB17" i="2" s="1"/>
  <c r="IQB9" i="2"/>
  <c r="IQC9" i="2" l="1"/>
  <c r="IQC13" i="2"/>
  <c r="IQC15" i="2" s="1"/>
  <c r="IQC16" i="2" s="1"/>
  <c r="IQC17" i="2" s="1"/>
  <c r="IQD9" i="2" l="1"/>
  <c r="IQD13" i="2"/>
  <c r="IQD15" i="2" s="1"/>
  <c r="IQD16" i="2" s="1"/>
  <c r="IQD17" i="2" s="1"/>
  <c r="IQE9" i="2" l="1"/>
  <c r="IQE13" i="2"/>
  <c r="IQE15" i="2" s="1"/>
  <c r="IQE16" i="2" s="1"/>
  <c r="IQE17" i="2" s="1"/>
  <c r="IQF13" i="2" l="1"/>
  <c r="IQF15" i="2" s="1"/>
  <c r="IQF16" i="2" s="1"/>
  <c r="IQF17" i="2" s="1"/>
  <c r="IQF9" i="2"/>
  <c r="IQG13" i="2" l="1"/>
  <c r="IQG15" i="2" s="1"/>
  <c r="IQG16" i="2" s="1"/>
  <c r="IQG17" i="2" s="1"/>
  <c r="IQG9" i="2"/>
  <c r="IQH13" i="2" l="1"/>
  <c r="IQH15" i="2" s="1"/>
  <c r="IQH16" i="2" s="1"/>
  <c r="IQH17" i="2" s="1"/>
  <c r="IQH9" i="2"/>
  <c r="IQI9" i="2" l="1"/>
  <c r="IQI13" i="2"/>
  <c r="IQI15" i="2" s="1"/>
  <c r="IQI16" i="2" s="1"/>
  <c r="IQI17" i="2" s="1"/>
  <c r="IQJ13" i="2" l="1"/>
  <c r="IQJ15" i="2" s="1"/>
  <c r="IQJ16" i="2" s="1"/>
  <c r="IQJ17" i="2" s="1"/>
  <c r="IQJ9" i="2"/>
  <c r="IQK9" i="2" l="1"/>
  <c r="IQK13" i="2"/>
  <c r="IQK15" i="2" s="1"/>
  <c r="IQK16" i="2" s="1"/>
  <c r="IQK17" i="2" s="1"/>
  <c r="IQL9" i="2" l="1"/>
  <c r="IQL13" i="2"/>
  <c r="IQL15" i="2" s="1"/>
  <c r="IQL16" i="2" s="1"/>
  <c r="IQL17" i="2" s="1"/>
  <c r="IQM9" i="2" l="1"/>
  <c r="IQM13" i="2"/>
  <c r="IQM15" i="2" s="1"/>
  <c r="IQM16" i="2" s="1"/>
  <c r="IQM17" i="2" s="1"/>
  <c r="IQN13" i="2" l="1"/>
  <c r="IQN15" i="2" s="1"/>
  <c r="IQN16" i="2" s="1"/>
  <c r="IQN17" i="2" s="1"/>
  <c r="IQN9" i="2"/>
  <c r="IQO9" i="2" l="1"/>
  <c r="IQO13" i="2"/>
  <c r="IQO15" i="2" s="1"/>
  <c r="IQO16" i="2" s="1"/>
  <c r="IQO17" i="2" s="1"/>
  <c r="IQP13" i="2" l="1"/>
  <c r="IQP15" i="2" s="1"/>
  <c r="IQP16" i="2" s="1"/>
  <c r="IQP17" i="2" s="1"/>
  <c r="IQP9" i="2"/>
  <c r="IQQ13" i="2" l="1"/>
  <c r="IQQ15" i="2" s="1"/>
  <c r="IQQ16" i="2" s="1"/>
  <c r="IQQ17" i="2" s="1"/>
  <c r="IQQ9" i="2"/>
  <c r="IQR13" i="2" l="1"/>
  <c r="IQR15" i="2" s="1"/>
  <c r="IQR16" i="2" s="1"/>
  <c r="IQR17" i="2" s="1"/>
  <c r="IQR9" i="2"/>
  <c r="IQS13" i="2" l="1"/>
  <c r="IQS15" i="2" s="1"/>
  <c r="IQS16" i="2" s="1"/>
  <c r="IQS17" i="2" s="1"/>
  <c r="IQS9" i="2"/>
  <c r="IQT13" i="2" l="1"/>
  <c r="IQT15" i="2" s="1"/>
  <c r="IQT16" i="2" s="1"/>
  <c r="IQT17" i="2" s="1"/>
  <c r="IQT9" i="2"/>
  <c r="IQU13" i="2" l="1"/>
  <c r="IQU15" i="2" s="1"/>
  <c r="IQU16" i="2" s="1"/>
  <c r="IQU17" i="2" s="1"/>
  <c r="IQU9" i="2"/>
  <c r="IQV13" i="2" l="1"/>
  <c r="IQV15" i="2" s="1"/>
  <c r="IQV16" i="2" s="1"/>
  <c r="IQV17" i="2" s="1"/>
  <c r="IQV9" i="2"/>
  <c r="IQW13" i="2" l="1"/>
  <c r="IQW15" i="2" s="1"/>
  <c r="IQW16" i="2" s="1"/>
  <c r="IQW17" i="2" s="1"/>
  <c r="IQW9" i="2"/>
  <c r="IQX9" i="2" l="1"/>
  <c r="IQX13" i="2"/>
  <c r="IQX15" i="2" s="1"/>
  <c r="IQX16" i="2" s="1"/>
  <c r="IQX17" i="2" s="1"/>
  <c r="IQY13" i="2" l="1"/>
  <c r="IQY15" i="2" s="1"/>
  <c r="IQY16" i="2" s="1"/>
  <c r="IQY17" i="2" s="1"/>
  <c r="IQY9" i="2"/>
  <c r="IQZ13" i="2" l="1"/>
  <c r="IQZ15" i="2" s="1"/>
  <c r="IQZ16" i="2" s="1"/>
  <c r="IQZ17" i="2" s="1"/>
  <c r="IQZ9" i="2"/>
  <c r="IRA13" i="2" l="1"/>
  <c r="IRA15" i="2" s="1"/>
  <c r="IRA16" i="2" s="1"/>
  <c r="IRA17" i="2" s="1"/>
  <c r="IRA9" i="2"/>
  <c r="IRB13" i="2" l="1"/>
  <c r="IRB15" i="2" s="1"/>
  <c r="IRB16" i="2" s="1"/>
  <c r="IRB17" i="2" s="1"/>
  <c r="IRB9" i="2"/>
  <c r="IRC9" i="2" l="1"/>
  <c r="IRC13" i="2"/>
  <c r="IRC15" i="2" s="1"/>
  <c r="IRC16" i="2" s="1"/>
  <c r="IRC17" i="2" s="1"/>
  <c r="IRD9" i="2" l="1"/>
  <c r="IRD13" i="2"/>
  <c r="IRD15" i="2" s="1"/>
  <c r="IRD16" i="2" s="1"/>
  <c r="IRD17" i="2" s="1"/>
  <c r="IRE9" i="2" l="1"/>
  <c r="IRE13" i="2"/>
  <c r="IRE15" i="2" s="1"/>
  <c r="IRE16" i="2" s="1"/>
  <c r="IRE17" i="2" s="1"/>
  <c r="IRF9" i="2" l="1"/>
  <c r="IRF13" i="2"/>
  <c r="IRF15" i="2" s="1"/>
  <c r="IRF16" i="2" s="1"/>
  <c r="IRF17" i="2" s="1"/>
  <c r="IRG13" i="2" l="1"/>
  <c r="IRG15" i="2" s="1"/>
  <c r="IRG16" i="2" s="1"/>
  <c r="IRG17" i="2" s="1"/>
  <c r="IRG9" i="2"/>
  <c r="IRH13" i="2" l="1"/>
  <c r="IRH15" i="2" s="1"/>
  <c r="IRH16" i="2" s="1"/>
  <c r="IRH17" i="2" s="1"/>
  <c r="IRH9" i="2"/>
  <c r="IRI13" i="2" l="1"/>
  <c r="IRI15" i="2" s="1"/>
  <c r="IRI16" i="2" s="1"/>
  <c r="IRI17" i="2" s="1"/>
  <c r="IRI9" i="2"/>
  <c r="IRJ13" i="2" l="1"/>
  <c r="IRJ15" i="2" s="1"/>
  <c r="IRJ16" i="2" s="1"/>
  <c r="IRJ17" i="2" s="1"/>
  <c r="IRJ9" i="2"/>
  <c r="IRK9" i="2" l="1"/>
  <c r="IRK13" i="2"/>
  <c r="IRK15" i="2" s="1"/>
  <c r="IRK16" i="2" s="1"/>
  <c r="IRK17" i="2" s="1"/>
  <c r="IRL9" i="2" l="1"/>
  <c r="IRL13" i="2"/>
  <c r="IRL15" i="2" s="1"/>
  <c r="IRL16" i="2" s="1"/>
  <c r="IRL17" i="2" s="1"/>
  <c r="IRM13" i="2" l="1"/>
  <c r="IRM15" i="2" s="1"/>
  <c r="IRM16" i="2" s="1"/>
  <c r="IRM17" i="2" s="1"/>
  <c r="IRM9" i="2"/>
  <c r="IRN9" i="2" l="1"/>
  <c r="IRN13" i="2"/>
  <c r="IRN15" i="2" s="1"/>
  <c r="IRN16" i="2" s="1"/>
  <c r="IRN17" i="2" s="1"/>
  <c r="IRO13" i="2" l="1"/>
  <c r="IRO15" i="2" s="1"/>
  <c r="IRO16" i="2" s="1"/>
  <c r="IRO17" i="2" s="1"/>
  <c r="IRO9" i="2"/>
  <c r="IRP13" i="2" l="1"/>
  <c r="IRP15" i="2" s="1"/>
  <c r="IRP16" i="2" s="1"/>
  <c r="IRP17" i="2" s="1"/>
  <c r="IRP9" i="2"/>
  <c r="IRQ13" i="2" l="1"/>
  <c r="IRQ15" i="2" s="1"/>
  <c r="IRQ16" i="2" s="1"/>
  <c r="IRQ17" i="2" s="1"/>
  <c r="IRQ9" i="2"/>
  <c r="IRR9" i="2" l="1"/>
  <c r="IRR13" i="2"/>
  <c r="IRR15" i="2" s="1"/>
  <c r="IRR16" i="2" s="1"/>
  <c r="IRR17" i="2" s="1"/>
  <c r="IRS9" i="2" l="1"/>
  <c r="IRS13" i="2"/>
  <c r="IRS15" i="2" s="1"/>
  <c r="IRS16" i="2" s="1"/>
  <c r="IRS17" i="2" s="1"/>
  <c r="IRT9" i="2" l="1"/>
  <c r="IRT13" i="2"/>
  <c r="IRT15" i="2" s="1"/>
  <c r="IRT16" i="2" s="1"/>
  <c r="IRT17" i="2" s="1"/>
  <c r="IRU13" i="2" l="1"/>
  <c r="IRU15" i="2" s="1"/>
  <c r="IRU16" i="2" s="1"/>
  <c r="IRU17" i="2" s="1"/>
  <c r="IRU9" i="2"/>
  <c r="IRV13" i="2" l="1"/>
  <c r="IRV15" i="2" s="1"/>
  <c r="IRV16" i="2" s="1"/>
  <c r="IRV17" i="2" s="1"/>
  <c r="IRV9" i="2"/>
  <c r="IRW13" i="2" l="1"/>
  <c r="IRW15" i="2" s="1"/>
  <c r="IRW16" i="2" s="1"/>
  <c r="IRW17" i="2" s="1"/>
  <c r="IRW9" i="2"/>
  <c r="IRX9" i="2" l="1"/>
  <c r="IRX13" i="2"/>
  <c r="IRX15" i="2" s="1"/>
  <c r="IRX16" i="2" s="1"/>
  <c r="IRX17" i="2" s="1"/>
  <c r="IRY13" i="2" l="1"/>
  <c r="IRY15" i="2" s="1"/>
  <c r="IRY16" i="2" s="1"/>
  <c r="IRY17" i="2" s="1"/>
  <c r="IRY9" i="2"/>
  <c r="IRZ13" i="2" l="1"/>
  <c r="IRZ15" i="2" s="1"/>
  <c r="IRZ16" i="2" s="1"/>
  <c r="IRZ17" i="2" s="1"/>
  <c r="IRZ9" i="2"/>
  <c r="ISA9" i="2" l="1"/>
  <c r="ISA13" i="2"/>
  <c r="ISA15" i="2" s="1"/>
  <c r="ISA16" i="2" s="1"/>
  <c r="ISA17" i="2" s="1"/>
  <c r="ISB9" i="2" l="1"/>
  <c r="ISB13" i="2"/>
  <c r="ISB15" i="2" s="1"/>
  <c r="ISB16" i="2" s="1"/>
  <c r="ISB17" i="2" s="1"/>
  <c r="ISC9" i="2" l="1"/>
  <c r="ISC13" i="2"/>
  <c r="ISC15" i="2" s="1"/>
  <c r="ISC16" i="2" s="1"/>
  <c r="ISC17" i="2" s="1"/>
  <c r="ISD9" i="2" l="1"/>
  <c r="ISD13" i="2"/>
  <c r="ISD15" i="2" s="1"/>
  <c r="ISD16" i="2" s="1"/>
  <c r="ISD17" i="2" s="1"/>
  <c r="ISE13" i="2" l="1"/>
  <c r="ISE15" i="2" s="1"/>
  <c r="ISE16" i="2" s="1"/>
  <c r="ISE17" i="2" s="1"/>
  <c r="ISE9" i="2"/>
  <c r="ISF13" i="2" l="1"/>
  <c r="ISF15" i="2" s="1"/>
  <c r="ISF16" i="2" s="1"/>
  <c r="ISF17" i="2" s="1"/>
  <c r="ISF9" i="2"/>
  <c r="ISG13" i="2" l="1"/>
  <c r="ISG15" i="2" s="1"/>
  <c r="ISG16" i="2" s="1"/>
  <c r="ISG17" i="2" s="1"/>
  <c r="ISG9" i="2"/>
  <c r="ISH9" i="2" l="1"/>
  <c r="ISH13" i="2"/>
  <c r="ISH15" i="2" s="1"/>
  <c r="ISH16" i="2" s="1"/>
  <c r="ISH17" i="2" s="1"/>
  <c r="ISI9" i="2" l="1"/>
  <c r="ISI13" i="2"/>
  <c r="ISI15" i="2" s="1"/>
  <c r="ISI16" i="2" s="1"/>
  <c r="ISI17" i="2" s="1"/>
  <c r="ISJ13" i="2" l="1"/>
  <c r="ISJ15" i="2" s="1"/>
  <c r="ISJ16" i="2" s="1"/>
  <c r="ISJ17" i="2" s="1"/>
  <c r="ISJ9" i="2"/>
  <c r="ISK9" i="2" l="1"/>
  <c r="ISK13" i="2"/>
  <c r="ISK15" i="2" s="1"/>
  <c r="ISK16" i="2" s="1"/>
  <c r="ISK17" i="2" s="1"/>
  <c r="ISL13" i="2" l="1"/>
  <c r="ISL15" i="2" s="1"/>
  <c r="ISL16" i="2" s="1"/>
  <c r="ISL17" i="2" s="1"/>
  <c r="ISL9" i="2"/>
  <c r="ISM9" i="2" l="1"/>
  <c r="ISM13" i="2"/>
  <c r="ISM15" i="2" s="1"/>
  <c r="ISM16" i="2" s="1"/>
  <c r="ISM17" i="2" s="1"/>
  <c r="ISN9" i="2" l="1"/>
  <c r="ISN13" i="2"/>
  <c r="ISN15" i="2" s="1"/>
  <c r="ISN16" i="2" s="1"/>
  <c r="ISN17" i="2" s="1"/>
  <c r="ISO13" i="2" l="1"/>
  <c r="ISO15" i="2" s="1"/>
  <c r="ISO16" i="2" s="1"/>
  <c r="ISO17" i="2" s="1"/>
  <c r="ISO9" i="2"/>
  <c r="ISP13" i="2" l="1"/>
  <c r="ISP15" i="2" s="1"/>
  <c r="ISP16" i="2" s="1"/>
  <c r="ISP17" i="2" s="1"/>
  <c r="ISP9" i="2"/>
  <c r="ISQ13" i="2" l="1"/>
  <c r="ISQ15" i="2" s="1"/>
  <c r="ISQ16" i="2" s="1"/>
  <c r="ISQ17" i="2" s="1"/>
  <c r="ISQ9" i="2"/>
  <c r="ISR13" i="2" l="1"/>
  <c r="ISR15" i="2" s="1"/>
  <c r="ISR16" i="2" s="1"/>
  <c r="ISR17" i="2" s="1"/>
  <c r="ISR9" i="2"/>
  <c r="ISS13" i="2" l="1"/>
  <c r="ISS15" i="2" s="1"/>
  <c r="ISS16" i="2" s="1"/>
  <c r="ISS17" i="2" s="1"/>
  <c r="ISS9" i="2"/>
  <c r="IST9" i="2" l="1"/>
  <c r="IST13" i="2"/>
  <c r="IST15" i="2" s="1"/>
  <c r="IST16" i="2" s="1"/>
  <c r="IST17" i="2" s="1"/>
  <c r="ISU13" i="2" l="1"/>
  <c r="ISU15" i="2" s="1"/>
  <c r="ISU16" i="2" s="1"/>
  <c r="ISU17" i="2" s="1"/>
  <c r="ISU9" i="2"/>
  <c r="ISV13" i="2" l="1"/>
  <c r="ISV15" i="2" s="1"/>
  <c r="ISV16" i="2" s="1"/>
  <c r="ISV17" i="2" s="1"/>
  <c r="ISV9" i="2"/>
  <c r="ISW13" i="2" l="1"/>
  <c r="ISW15" i="2" s="1"/>
  <c r="ISW16" i="2" s="1"/>
  <c r="ISW17" i="2" s="1"/>
  <c r="ISW9" i="2"/>
  <c r="ISX13" i="2" l="1"/>
  <c r="ISX15" i="2" s="1"/>
  <c r="ISX16" i="2" s="1"/>
  <c r="ISX17" i="2" s="1"/>
  <c r="ISX9" i="2"/>
  <c r="ISY9" i="2" l="1"/>
  <c r="ISY13" i="2"/>
  <c r="ISY15" i="2" s="1"/>
  <c r="ISY16" i="2" s="1"/>
  <c r="ISY17" i="2" s="1"/>
  <c r="ISZ9" i="2" l="1"/>
  <c r="ISZ13" i="2"/>
  <c r="ISZ15" i="2" s="1"/>
  <c r="ISZ16" i="2" s="1"/>
  <c r="ISZ17" i="2" s="1"/>
  <c r="ITA9" i="2" l="1"/>
  <c r="ITA13" i="2"/>
  <c r="ITA15" i="2" s="1"/>
  <c r="ITA16" i="2" s="1"/>
  <c r="ITA17" i="2" s="1"/>
  <c r="ITB13" i="2" l="1"/>
  <c r="ITB15" i="2" s="1"/>
  <c r="ITB16" i="2" s="1"/>
  <c r="ITB17" i="2" s="1"/>
  <c r="ITB9" i="2"/>
  <c r="ITC9" i="2" l="1"/>
  <c r="ITC13" i="2"/>
  <c r="ITC15" i="2" s="1"/>
  <c r="ITC16" i="2" s="1"/>
  <c r="ITC17" i="2" s="1"/>
  <c r="ITD13" i="2" l="1"/>
  <c r="ITD15" i="2" s="1"/>
  <c r="ITD16" i="2" s="1"/>
  <c r="ITD17" i="2" s="1"/>
  <c r="ITD9" i="2"/>
  <c r="ITE13" i="2" l="1"/>
  <c r="ITE15" i="2" s="1"/>
  <c r="ITE16" i="2" s="1"/>
  <c r="ITE17" i="2" s="1"/>
  <c r="ITE9" i="2"/>
  <c r="ITF9" i="2" l="1"/>
  <c r="ITF13" i="2"/>
  <c r="ITF15" i="2" s="1"/>
  <c r="ITF16" i="2" s="1"/>
  <c r="ITF17" i="2" s="1"/>
  <c r="ITG9" i="2" l="1"/>
  <c r="ITG13" i="2"/>
  <c r="ITG15" i="2" s="1"/>
  <c r="ITG16" i="2" s="1"/>
  <c r="ITG17" i="2" s="1"/>
  <c r="ITH9" i="2" l="1"/>
  <c r="ITH13" i="2"/>
  <c r="ITH15" i="2" s="1"/>
  <c r="ITH16" i="2" s="1"/>
  <c r="ITH17" i="2" s="1"/>
  <c r="ITI13" i="2" l="1"/>
  <c r="ITI15" i="2" s="1"/>
  <c r="ITI16" i="2" s="1"/>
  <c r="ITI17" i="2" s="1"/>
  <c r="ITI9" i="2"/>
  <c r="ITJ13" i="2" l="1"/>
  <c r="ITJ15" i="2" s="1"/>
  <c r="ITJ16" i="2" s="1"/>
  <c r="ITJ17" i="2" s="1"/>
  <c r="ITJ9" i="2"/>
  <c r="ITK13" i="2" l="1"/>
  <c r="ITK15" i="2" s="1"/>
  <c r="ITK16" i="2" s="1"/>
  <c r="ITK17" i="2" s="1"/>
  <c r="ITK9" i="2"/>
  <c r="ITL13" i="2" l="1"/>
  <c r="ITL15" i="2" s="1"/>
  <c r="ITL16" i="2" s="1"/>
  <c r="ITL17" i="2" s="1"/>
  <c r="ITL9" i="2"/>
  <c r="ITM9" i="2" l="1"/>
  <c r="ITM13" i="2"/>
  <c r="ITM15" i="2" s="1"/>
  <c r="ITM16" i="2" s="1"/>
  <c r="ITM17" i="2" s="1"/>
  <c r="ITN13" i="2" l="1"/>
  <c r="ITN15" i="2" s="1"/>
  <c r="ITN16" i="2" s="1"/>
  <c r="ITN17" i="2" s="1"/>
  <c r="ITN9" i="2"/>
  <c r="ITO9" i="2" l="1"/>
  <c r="ITO13" i="2"/>
  <c r="ITO15" i="2" s="1"/>
  <c r="ITO16" i="2" s="1"/>
  <c r="ITO17" i="2" s="1"/>
  <c r="ITP13" i="2" l="1"/>
  <c r="ITP15" i="2" s="1"/>
  <c r="ITP16" i="2" s="1"/>
  <c r="ITP17" i="2" s="1"/>
  <c r="ITP9" i="2"/>
  <c r="ITQ9" i="2" l="1"/>
  <c r="ITQ13" i="2"/>
  <c r="ITQ15" i="2" s="1"/>
  <c r="ITQ16" i="2" s="1"/>
  <c r="ITQ17" i="2" s="1"/>
  <c r="ITR13" i="2" l="1"/>
  <c r="ITR15" i="2" s="1"/>
  <c r="ITR16" i="2" s="1"/>
  <c r="ITR17" i="2" s="1"/>
  <c r="ITR9" i="2"/>
  <c r="ITS13" i="2" l="1"/>
  <c r="ITS15" i="2" s="1"/>
  <c r="ITS16" i="2" s="1"/>
  <c r="ITS17" i="2" s="1"/>
  <c r="ITS9" i="2"/>
  <c r="ITT13" i="2" l="1"/>
  <c r="ITT15" i="2" s="1"/>
  <c r="ITT16" i="2" s="1"/>
  <c r="ITT17" i="2" s="1"/>
  <c r="ITT9" i="2"/>
  <c r="ITU9" i="2" l="1"/>
  <c r="ITU13" i="2"/>
  <c r="ITU15" i="2" s="1"/>
  <c r="ITU16" i="2" s="1"/>
  <c r="ITU17" i="2" s="1"/>
  <c r="ITV13" i="2" l="1"/>
  <c r="ITV15" i="2" s="1"/>
  <c r="ITV16" i="2" s="1"/>
  <c r="ITV17" i="2" s="1"/>
  <c r="ITV9" i="2"/>
  <c r="ITW13" i="2" l="1"/>
  <c r="ITW15" i="2" s="1"/>
  <c r="ITW16" i="2" s="1"/>
  <c r="ITW17" i="2" s="1"/>
  <c r="ITW9" i="2"/>
  <c r="ITX13" i="2" l="1"/>
  <c r="ITX15" i="2" s="1"/>
  <c r="ITX16" i="2" s="1"/>
  <c r="ITX17" i="2" s="1"/>
  <c r="ITX9" i="2"/>
  <c r="ITY9" i="2" l="1"/>
  <c r="ITY13" i="2"/>
  <c r="ITY15" i="2" s="1"/>
  <c r="ITY16" i="2" s="1"/>
  <c r="ITY17" i="2" s="1"/>
  <c r="ITZ13" i="2" l="1"/>
  <c r="ITZ15" i="2" s="1"/>
  <c r="ITZ16" i="2" s="1"/>
  <c r="ITZ17" i="2" s="1"/>
  <c r="ITZ9" i="2"/>
  <c r="IUA9" i="2" l="1"/>
  <c r="IUA13" i="2"/>
  <c r="IUA15" i="2" s="1"/>
  <c r="IUA16" i="2" s="1"/>
  <c r="IUA17" i="2" s="1"/>
  <c r="IUB13" i="2" l="1"/>
  <c r="IUB15" i="2" s="1"/>
  <c r="IUB16" i="2" s="1"/>
  <c r="IUB17" i="2" s="1"/>
  <c r="IUB9" i="2"/>
  <c r="IUC13" i="2" l="1"/>
  <c r="IUC15" i="2" s="1"/>
  <c r="IUC16" i="2" s="1"/>
  <c r="IUC17" i="2" s="1"/>
  <c r="IUC9" i="2"/>
  <c r="IUD13" i="2" l="1"/>
  <c r="IUD15" i="2" s="1"/>
  <c r="IUD16" i="2" s="1"/>
  <c r="IUD17" i="2" s="1"/>
  <c r="IUD9" i="2"/>
  <c r="IUE9" i="2" l="1"/>
  <c r="IUE13" i="2"/>
  <c r="IUE15" i="2" s="1"/>
  <c r="IUE16" i="2" s="1"/>
  <c r="IUE17" i="2" s="1"/>
  <c r="IUF13" i="2" l="1"/>
  <c r="IUF15" i="2" s="1"/>
  <c r="IUF16" i="2" s="1"/>
  <c r="IUF17" i="2" s="1"/>
  <c r="IUF9" i="2"/>
  <c r="IUG13" i="2" l="1"/>
  <c r="IUG15" i="2" s="1"/>
  <c r="IUG16" i="2" s="1"/>
  <c r="IUG17" i="2" s="1"/>
  <c r="IUG9" i="2"/>
  <c r="IUH13" i="2" l="1"/>
  <c r="IUH15" i="2" s="1"/>
  <c r="IUH16" i="2" s="1"/>
  <c r="IUH17" i="2" s="1"/>
  <c r="IUH9" i="2"/>
  <c r="IUI9" i="2" l="1"/>
  <c r="IUI13" i="2"/>
  <c r="IUI15" i="2" s="1"/>
  <c r="IUI16" i="2" s="1"/>
  <c r="IUI17" i="2" s="1"/>
  <c r="IUJ13" i="2" l="1"/>
  <c r="IUJ15" i="2" s="1"/>
  <c r="IUJ16" i="2" s="1"/>
  <c r="IUJ17" i="2" s="1"/>
  <c r="IUJ9" i="2"/>
  <c r="IUK13" i="2" l="1"/>
  <c r="IUK15" i="2" s="1"/>
  <c r="IUK16" i="2" s="1"/>
  <c r="IUK17" i="2" s="1"/>
  <c r="IUK9" i="2"/>
  <c r="IUL13" i="2" l="1"/>
  <c r="IUL15" i="2" s="1"/>
  <c r="IUL16" i="2" s="1"/>
  <c r="IUL17" i="2" s="1"/>
  <c r="IUL9" i="2"/>
  <c r="IUM9" i="2" l="1"/>
  <c r="IUM13" i="2"/>
  <c r="IUM15" i="2" s="1"/>
  <c r="IUM16" i="2" s="1"/>
  <c r="IUM17" i="2" s="1"/>
  <c r="IUN13" i="2" l="1"/>
  <c r="IUN15" i="2" s="1"/>
  <c r="IUN16" i="2" s="1"/>
  <c r="IUN17" i="2" s="1"/>
  <c r="IUN9" i="2"/>
  <c r="IUO13" i="2" l="1"/>
  <c r="IUO15" i="2" s="1"/>
  <c r="IUO16" i="2" s="1"/>
  <c r="IUO17" i="2" s="1"/>
  <c r="IUO9" i="2"/>
  <c r="IUP9" i="2" l="1"/>
  <c r="IUP13" i="2"/>
  <c r="IUP15" i="2" s="1"/>
  <c r="IUP16" i="2" s="1"/>
  <c r="IUP17" i="2" s="1"/>
  <c r="IUQ13" i="2" l="1"/>
  <c r="IUQ15" i="2" s="1"/>
  <c r="IUQ16" i="2" s="1"/>
  <c r="IUQ17" i="2" s="1"/>
  <c r="IUQ9" i="2"/>
  <c r="IUR9" i="2" l="1"/>
  <c r="IUR13" i="2"/>
  <c r="IUR15" i="2" s="1"/>
  <c r="IUR16" i="2" s="1"/>
  <c r="IUR17" i="2" s="1"/>
  <c r="IUS9" i="2" l="1"/>
  <c r="IUS13" i="2"/>
  <c r="IUS15" i="2" s="1"/>
  <c r="IUS16" i="2" s="1"/>
  <c r="IUS17" i="2" s="1"/>
  <c r="IUT13" i="2" l="1"/>
  <c r="IUT15" i="2" s="1"/>
  <c r="IUT16" i="2" s="1"/>
  <c r="IUT17" i="2" s="1"/>
  <c r="IUT9" i="2"/>
  <c r="IUU13" i="2" l="1"/>
  <c r="IUU15" i="2" s="1"/>
  <c r="IUU16" i="2" s="1"/>
  <c r="IUU17" i="2" s="1"/>
  <c r="IUU9" i="2"/>
  <c r="IUV13" i="2" l="1"/>
  <c r="IUV15" i="2" s="1"/>
  <c r="IUV16" i="2" s="1"/>
  <c r="IUV17" i="2" s="1"/>
  <c r="IUV9" i="2"/>
  <c r="IUW13" i="2" l="1"/>
  <c r="IUW15" i="2" s="1"/>
  <c r="IUW16" i="2" s="1"/>
  <c r="IUW17" i="2" s="1"/>
  <c r="IUW9" i="2"/>
  <c r="IUX9" i="2" l="1"/>
  <c r="IUX13" i="2"/>
  <c r="IUX15" i="2" s="1"/>
  <c r="IUX16" i="2" s="1"/>
  <c r="IUX17" i="2" s="1"/>
  <c r="IUY13" i="2" l="1"/>
  <c r="IUY15" i="2" s="1"/>
  <c r="IUY16" i="2" s="1"/>
  <c r="IUY17" i="2" s="1"/>
  <c r="IUY9" i="2"/>
  <c r="IUZ9" i="2" l="1"/>
  <c r="IUZ13" i="2"/>
  <c r="IUZ15" i="2" s="1"/>
  <c r="IUZ16" i="2" s="1"/>
  <c r="IUZ17" i="2" s="1"/>
  <c r="IVA9" i="2" l="1"/>
  <c r="IVA13" i="2"/>
  <c r="IVA15" i="2" s="1"/>
  <c r="IVA16" i="2" s="1"/>
  <c r="IVA17" i="2" s="1"/>
  <c r="IVB13" i="2" l="1"/>
  <c r="IVB15" i="2" s="1"/>
  <c r="IVB16" i="2" s="1"/>
  <c r="IVB17" i="2" s="1"/>
  <c r="IVB9" i="2"/>
  <c r="IVC13" i="2" l="1"/>
  <c r="IVC15" i="2" s="1"/>
  <c r="IVC16" i="2" s="1"/>
  <c r="IVC17" i="2" s="1"/>
  <c r="IVC9" i="2"/>
  <c r="IVD13" i="2" l="1"/>
  <c r="IVD15" i="2" s="1"/>
  <c r="IVD9" i="2"/>
  <c r="IVE9" i="2" l="1"/>
  <c r="IVE13" i="2"/>
  <c r="IVE15" i="2" s="1"/>
  <c r="IVE16" i="2" s="1"/>
  <c r="IVE17" i="2" s="1"/>
  <c r="IVD16" i="2"/>
  <c r="IVD17" i="2" s="1"/>
  <c r="IVF9" i="2" l="1"/>
  <c r="IVF13" i="2"/>
  <c r="IVF15" i="2" s="1"/>
  <c r="IVF16" i="2" s="1"/>
  <c r="IVF17" i="2" s="1"/>
  <c r="IVG13" i="2" l="1"/>
  <c r="IVG15" i="2" s="1"/>
  <c r="IVG16" i="2" s="1"/>
  <c r="IVG17" i="2" s="1"/>
  <c r="IVG9" i="2"/>
  <c r="IVH9" i="2" l="1"/>
  <c r="IVH13" i="2"/>
  <c r="IVH15" i="2" s="1"/>
  <c r="IVH16" i="2" s="1"/>
  <c r="IVH17" i="2" s="1"/>
  <c r="IVI13" i="2" l="1"/>
  <c r="IVI15" i="2" s="1"/>
  <c r="IVI16" i="2" s="1"/>
  <c r="IVI17" i="2" s="1"/>
  <c r="IVI9" i="2"/>
  <c r="IVJ9" i="2" l="1"/>
  <c r="IVJ13" i="2"/>
  <c r="IVJ15" i="2" s="1"/>
  <c r="IVJ16" i="2" s="1"/>
  <c r="IVJ17" i="2" s="1"/>
  <c r="IVK9" i="2" l="1"/>
  <c r="IVK13" i="2"/>
  <c r="IVK15" i="2" s="1"/>
  <c r="IVK16" i="2" s="1"/>
  <c r="IVK17" i="2" s="1"/>
  <c r="IVL9" i="2" l="1"/>
  <c r="IVL13" i="2"/>
  <c r="IVL15" i="2" s="1"/>
  <c r="IVL16" i="2" s="1"/>
  <c r="IVL17" i="2" s="1"/>
  <c r="IVM13" i="2" l="1"/>
  <c r="IVM15" i="2" s="1"/>
  <c r="IVM16" i="2" s="1"/>
  <c r="IVM17" i="2" s="1"/>
  <c r="IVM9" i="2"/>
  <c r="IVN9" i="2" l="1"/>
  <c r="IVN13" i="2"/>
  <c r="IVN15" i="2" s="1"/>
  <c r="IVN16" i="2" s="1"/>
  <c r="IVN17" i="2" s="1"/>
  <c r="IVO9" i="2" l="1"/>
  <c r="IVO13" i="2"/>
  <c r="IVO15" i="2" s="1"/>
  <c r="IVO16" i="2" s="1"/>
  <c r="IVO17" i="2" s="1"/>
  <c r="IVP13" i="2" l="1"/>
  <c r="IVP15" i="2" s="1"/>
  <c r="IVP16" i="2" s="1"/>
  <c r="IVP17" i="2" s="1"/>
  <c r="IVP9" i="2"/>
  <c r="IVQ9" i="2" l="1"/>
  <c r="IVQ13" i="2"/>
  <c r="IVQ15" i="2" s="1"/>
  <c r="IVQ16" i="2" s="1"/>
  <c r="IVQ17" i="2" s="1"/>
  <c r="IVR13" i="2" l="1"/>
  <c r="IVR15" i="2" s="1"/>
  <c r="IVR16" i="2" s="1"/>
  <c r="IVR17" i="2" s="1"/>
  <c r="IVR9" i="2"/>
  <c r="IVS9" i="2" l="1"/>
  <c r="IVS13" i="2"/>
  <c r="IVS15" i="2" s="1"/>
  <c r="IVS16" i="2" s="1"/>
  <c r="IVS17" i="2" s="1"/>
  <c r="IVT13" i="2" l="1"/>
  <c r="IVT15" i="2" s="1"/>
  <c r="IVT16" i="2" s="1"/>
  <c r="IVT17" i="2" s="1"/>
  <c r="IVT9" i="2"/>
  <c r="IVU9" i="2" l="1"/>
  <c r="IVU13" i="2"/>
  <c r="IVU15" i="2" s="1"/>
  <c r="IVU16" i="2" s="1"/>
  <c r="IVU17" i="2" s="1"/>
  <c r="IVV9" i="2" l="1"/>
  <c r="IVV13" i="2"/>
  <c r="IVV15" i="2" s="1"/>
  <c r="IVV16" i="2" s="1"/>
  <c r="IVV17" i="2" s="1"/>
  <c r="IVW13" i="2" l="1"/>
  <c r="IVW15" i="2" s="1"/>
  <c r="IVW16" i="2" s="1"/>
  <c r="IVW17" i="2" s="1"/>
  <c r="IVW9" i="2"/>
  <c r="IVX13" i="2" l="1"/>
  <c r="IVX15" i="2" s="1"/>
  <c r="IVX16" i="2" s="1"/>
  <c r="IVX17" i="2" s="1"/>
  <c r="IVX9" i="2"/>
  <c r="IVY13" i="2" l="1"/>
  <c r="IVY15" i="2" s="1"/>
  <c r="IVY16" i="2" s="1"/>
  <c r="IVY17" i="2" s="1"/>
  <c r="IVY9" i="2"/>
  <c r="IVZ9" i="2" l="1"/>
  <c r="IVZ13" i="2"/>
  <c r="IVZ15" i="2" s="1"/>
  <c r="IVZ16" i="2" s="1"/>
  <c r="IVZ17" i="2" s="1"/>
  <c r="IWA13" i="2" l="1"/>
  <c r="IWA15" i="2" s="1"/>
  <c r="IWA16" i="2" s="1"/>
  <c r="IWA17" i="2" s="1"/>
  <c r="IWA9" i="2"/>
  <c r="IWB9" i="2" l="1"/>
  <c r="IWB13" i="2"/>
  <c r="IWB15" i="2" s="1"/>
  <c r="IWB16" i="2" s="1"/>
  <c r="IWB17" i="2" s="1"/>
  <c r="IWC9" i="2" l="1"/>
  <c r="IWC13" i="2"/>
  <c r="IWC15" i="2" s="1"/>
  <c r="IWC16" i="2" s="1"/>
  <c r="IWC17" i="2" s="1"/>
  <c r="IWD9" i="2" l="1"/>
  <c r="IWD13" i="2"/>
  <c r="IWD15" i="2" s="1"/>
  <c r="IWD16" i="2" s="1"/>
  <c r="IWD17" i="2" s="1"/>
  <c r="IWE9" i="2" l="1"/>
  <c r="IWE13" i="2"/>
  <c r="IWE15" i="2" s="1"/>
  <c r="IWE16" i="2" s="1"/>
  <c r="IWE17" i="2" s="1"/>
  <c r="IWF13" i="2" l="1"/>
  <c r="IWF15" i="2" s="1"/>
  <c r="IWF16" i="2" s="1"/>
  <c r="IWF17" i="2" s="1"/>
  <c r="IWF9" i="2"/>
  <c r="IWG13" i="2" l="1"/>
  <c r="IWG15" i="2" s="1"/>
  <c r="IWG16" i="2" s="1"/>
  <c r="IWG17" i="2" s="1"/>
  <c r="IWG9" i="2"/>
  <c r="IWH9" i="2" l="1"/>
  <c r="IWH13" i="2"/>
  <c r="IWH15" i="2" s="1"/>
  <c r="IWH16" i="2" s="1"/>
  <c r="IWH17" i="2" s="1"/>
  <c r="IWI9" i="2" l="1"/>
  <c r="IWI13" i="2"/>
  <c r="IWI15" i="2" s="1"/>
  <c r="IWI16" i="2" s="1"/>
  <c r="IWI17" i="2" s="1"/>
  <c r="IWJ13" i="2" l="1"/>
  <c r="IWJ15" i="2" s="1"/>
  <c r="IWJ16" i="2" s="1"/>
  <c r="IWJ17" i="2" s="1"/>
  <c r="IWJ9" i="2"/>
  <c r="IWK13" i="2" l="1"/>
  <c r="IWK15" i="2" s="1"/>
  <c r="IWK16" i="2" s="1"/>
  <c r="IWK17" i="2" s="1"/>
  <c r="IWK9" i="2"/>
  <c r="IWL13" i="2" l="1"/>
  <c r="IWL15" i="2" s="1"/>
  <c r="IWL16" i="2" s="1"/>
  <c r="IWL17" i="2" s="1"/>
  <c r="IWL9" i="2"/>
  <c r="IWM13" i="2" l="1"/>
  <c r="IWM15" i="2" s="1"/>
  <c r="IWM16" i="2" s="1"/>
  <c r="IWM17" i="2" s="1"/>
  <c r="IWM9" i="2"/>
  <c r="IWN13" i="2" l="1"/>
  <c r="IWN15" i="2" s="1"/>
  <c r="IWN16" i="2" s="1"/>
  <c r="IWN17" i="2" s="1"/>
  <c r="IWN9" i="2"/>
  <c r="IWO13" i="2" l="1"/>
  <c r="IWO15" i="2" s="1"/>
  <c r="IWO16" i="2" s="1"/>
  <c r="IWO17" i="2" s="1"/>
  <c r="IWO9" i="2"/>
  <c r="IWP13" i="2" l="1"/>
  <c r="IWP15" i="2" s="1"/>
  <c r="IWP16" i="2" s="1"/>
  <c r="IWP17" i="2" s="1"/>
  <c r="IWP9" i="2"/>
  <c r="IWQ13" i="2" l="1"/>
  <c r="IWQ15" i="2" s="1"/>
  <c r="IWQ16" i="2" s="1"/>
  <c r="IWQ17" i="2" s="1"/>
  <c r="IWQ9" i="2"/>
  <c r="IWR9" i="2" l="1"/>
  <c r="IWR13" i="2"/>
  <c r="IWR15" i="2" s="1"/>
  <c r="IWR16" i="2" s="1"/>
  <c r="IWR17" i="2" s="1"/>
  <c r="IWS9" i="2" l="1"/>
  <c r="IWS13" i="2"/>
  <c r="IWS15" i="2" s="1"/>
  <c r="IWS16" i="2" s="1"/>
  <c r="IWS17" i="2" s="1"/>
  <c r="IWT9" i="2" l="1"/>
  <c r="IWT13" i="2"/>
  <c r="IWT15" i="2" s="1"/>
  <c r="IWT16" i="2" s="1"/>
  <c r="IWT17" i="2" s="1"/>
  <c r="IWU13" i="2" l="1"/>
  <c r="IWU15" i="2" s="1"/>
  <c r="IWU16" i="2" s="1"/>
  <c r="IWU17" i="2" s="1"/>
  <c r="IWU9" i="2"/>
  <c r="IWV13" i="2" l="1"/>
  <c r="IWV15" i="2" s="1"/>
  <c r="IWV16" i="2" s="1"/>
  <c r="IWV17" i="2" s="1"/>
  <c r="IWV9" i="2"/>
  <c r="IWW9" i="2" l="1"/>
  <c r="IWW13" i="2"/>
  <c r="IWW15" i="2" s="1"/>
  <c r="IWW16" i="2" s="1"/>
  <c r="IWW17" i="2" s="1"/>
  <c r="IWX9" i="2" l="1"/>
  <c r="IWX13" i="2"/>
  <c r="IWX15" i="2" s="1"/>
  <c r="IWX16" i="2" s="1"/>
  <c r="IWX17" i="2" s="1"/>
  <c r="IWY13" i="2" l="1"/>
  <c r="IWY15" i="2" s="1"/>
  <c r="IWY16" i="2" s="1"/>
  <c r="IWY17" i="2" s="1"/>
  <c r="IWY9" i="2"/>
  <c r="IWZ13" i="2" l="1"/>
  <c r="IWZ15" i="2" s="1"/>
  <c r="IWZ16" i="2" s="1"/>
  <c r="IWZ17" i="2" s="1"/>
  <c r="IWZ9" i="2"/>
  <c r="IXA9" i="2" l="1"/>
  <c r="IXA13" i="2"/>
  <c r="IXA15" i="2" s="1"/>
  <c r="IXA16" i="2" s="1"/>
  <c r="IXA17" i="2" s="1"/>
  <c r="IXB9" i="2" l="1"/>
  <c r="IXB13" i="2"/>
  <c r="IXB15" i="2" s="1"/>
  <c r="IXB16" i="2" s="1"/>
  <c r="IXB17" i="2" s="1"/>
  <c r="IXC13" i="2" l="1"/>
  <c r="IXC15" i="2" s="1"/>
  <c r="IXC16" i="2" s="1"/>
  <c r="IXC17" i="2" s="1"/>
  <c r="IXC9" i="2"/>
  <c r="IXD13" i="2" l="1"/>
  <c r="IXD15" i="2" s="1"/>
  <c r="IXD16" i="2" s="1"/>
  <c r="IXD17" i="2" s="1"/>
  <c r="IXD9" i="2"/>
  <c r="IXE9" i="2" l="1"/>
  <c r="IXE13" i="2"/>
  <c r="IXE15" i="2" s="1"/>
  <c r="IXE16" i="2" s="1"/>
  <c r="IXE17" i="2" s="1"/>
  <c r="IXF13" i="2" l="1"/>
  <c r="IXF15" i="2" s="1"/>
  <c r="IXF16" i="2" s="1"/>
  <c r="IXF17" i="2" s="1"/>
  <c r="IXF9" i="2"/>
  <c r="IXG13" i="2" l="1"/>
  <c r="IXG15" i="2" s="1"/>
  <c r="IXG16" i="2" s="1"/>
  <c r="IXG17" i="2" s="1"/>
  <c r="IXG9" i="2"/>
  <c r="IXH13" i="2" l="1"/>
  <c r="IXH15" i="2" s="1"/>
  <c r="IXH16" i="2" s="1"/>
  <c r="IXH17" i="2" s="1"/>
  <c r="IXH9" i="2"/>
  <c r="IXI13" i="2" l="1"/>
  <c r="IXI15" i="2" s="1"/>
  <c r="IXI16" i="2" s="1"/>
  <c r="IXI17" i="2" s="1"/>
  <c r="IXI9" i="2"/>
  <c r="IXJ13" i="2" l="1"/>
  <c r="IXJ15" i="2" s="1"/>
  <c r="IXJ16" i="2" s="1"/>
  <c r="IXJ17" i="2" s="1"/>
  <c r="IXJ9" i="2"/>
  <c r="IXK13" i="2" l="1"/>
  <c r="IXK15" i="2" s="1"/>
  <c r="IXK16" i="2" s="1"/>
  <c r="IXK17" i="2" s="1"/>
  <c r="IXK9" i="2"/>
  <c r="IXL13" i="2" l="1"/>
  <c r="IXL15" i="2" s="1"/>
  <c r="IXL16" i="2" s="1"/>
  <c r="IXL17" i="2" s="1"/>
  <c r="IXL9" i="2"/>
  <c r="IXM13" i="2" l="1"/>
  <c r="IXM15" i="2" s="1"/>
  <c r="IXM16" i="2" s="1"/>
  <c r="IXM17" i="2" s="1"/>
  <c r="IXM9" i="2"/>
  <c r="IXN13" i="2" l="1"/>
  <c r="IXN15" i="2" s="1"/>
  <c r="IXN16" i="2" s="1"/>
  <c r="IXN17" i="2" s="1"/>
  <c r="IXN9" i="2"/>
  <c r="IXO9" i="2" l="1"/>
  <c r="IXO13" i="2"/>
  <c r="IXO15" i="2" s="1"/>
  <c r="IXO16" i="2" s="1"/>
  <c r="IXO17" i="2" s="1"/>
  <c r="IXP13" i="2" l="1"/>
  <c r="IXP15" i="2" s="1"/>
  <c r="IXP16" i="2" s="1"/>
  <c r="IXP17" i="2" s="1"/>
  <c r="IXP9" i="2"/>
  <c r="IXQ13" i="2" l="1"/>
  <c r="IXQ15" i="2" s="1"/>
  <c r="IXQ16" i="2" s="1"/>
  <c r="IXQ17" i="2" s="1"/>
  <c r="IXQ9" i="2"/>
  <c r="IXR13" i="2" l="1"/>
  <c r="IXR15" i="2" s="1"/>
  <c r="IXR16" i="2" s="1"/>
  <c r="IXR17" i="2" s="1"/>
  <c r="IXR9" i="2"/>
  <c r="IXS13" i="2" l="1"/>
  <c r="IXS15" i="2" s="1"/>
  <c r="IXS16" i="2" s="1"/>
  <c r="IXS17" i="2" s="1"/>
  <c r="IXS9" i="2"/>
  <c r="IXT13" i="2" l="1"/>
  <c r="IXT15" i="2" s="1"/>
  <c r="IXT16" i="2" s="1"/>
  <c r="IXT17" i="2" s="1"/>
  <c r="IXT9" i="2"/>
  <c r="IXU9" i="2" l="1"/>
  <c r="IXU13" i="2"/>
  <c r="IXU15" i="2" s="1"/>
  <c r="IXV13" i="2" l="1"/>
  <c r="IXV15" i="2" s="1"/>
  <c r="IXV9" i="2"/>
  <c r="IXU16" i="2"/>
  <c r="IXU17" i="2" s="1"/>
  <c r="IXW13" i="2" l="1"/>
  <c r="IXW15" i="2" s="1"/>
  <c r="IXW16" i="2" s="1"/>
  <c r="IXW17" i="2" s="1"/>
  <c r="IXW9" i="2"/>
  <c r="IXV16" i="2"/>
  <c r="IXV17" i="2" s="1"/>
  <c r="IXX13" i="2" l="1"/>
  <c r="IXX15" i="2" s="1"/>
  <c r="IXX16" i="2" s="1"/>
  <c r="IXX17" i="2" s="1"/>
  <c r="IXX9" i="2"/>
  <c r="IXY9" i="2" l="1"/>
  <c r="IXY13" i="2"/>
  <c r="IXY15" i="2" s="1"/>
  <c r="IXY16" i="2" s="1"/>
  <c r="IXY17" i="2" s="1"/>
  <c r="IXZ9" i="2" l="1"/>
  <c r="IXZ13" i="2"/>
  <c r="IXZ15" i="2" s="1"/>
  <c r="IXZ16" i="2" s="1"/>
  <c r="IXZ17" i="2" s="1"/>
  <c r="IYA9" i="2" l="1"/>
  <c r="IYA13" i="2"/>
  <c r="IYA15" i="2" s="1"/>
  <c r="IYA16" i="2" s="1"/>
  <c r="IYA17" i="2" s="1"/>
  <c r="IYB13" i="2" l="1"/>
  <c r="IYB15" i="2" s="1"/>
  <c r="IYB9" i="2"/>
  <c r="IYC13" i="2" l="1"/>
  <c r="IYC15" i="2" s="1"/>
  <c r="IYC16" i="2" s="1"/>
  <c r="IYC17" i="2" s="1"/>
  <c r="IYC9" i="2"/>
  <c r="IYB16" i="2"/>
  <c r="IYB17" i="2" s="1"/>
  <c r="IYD13" i="2" l="1"/>
  <c r="IYD15" i="2" s="1"/>
  <c r="IYD16" i="2" s="1"/>
  <c r="IYD17" i="2" s="1"/>
  <c r="IYD9" i="2"/>
  <c r="IYE13" i="2" l="1"/>
  <c r="IYE15" i="2" s="1"/>
  <c r="IYE16" i="2" s="1"/>
  <c r="IYE17" i="2" s="1"/>
  <c r="IYE9" i="2"/>
  <c r="IYF13" i="2" l="1"/>
  <c r="IYF15" i="2" s="1"/>
  <c r="IYF16" i="2" s="1"/>
  <c r="IYF17" i="2" s="1"/>
  <c r="IYF9" i="2"/>
  <c r="IYG9" i="2" l="1"/>
  <c r="IYG13" i="2"/>
  <c r="IYG15" i="2" s="1"/>
  <c r="IYG16" i="2" s="1"/>
  <c r="IYG17" i="2" s="1"/>
  <c r="IYH13" i="2" l="1"/>
  <c r="IYH15" i="2" s="1"/>
  <c r="IYH16" i="2" s="1"/>
  <c r="IYH17" i="2" s="1"/>
  <c r="IYH9" i="2"/>
  <c r="IYI9" i="2" l="1"/>
  <c r="IYI13" i="2"/>
  <c r="IYI15" i="2" s="1"/>
  <c r="IYI16" i="2" s="1"/>
  <c r="IYI17" i="2" s="1"/>
  <c r="IYJ13" i="2" l="1"/>
  <c r="IYJ15" i="2" s="1"/>
  <c r="IYJ16" i="2" s="1"/>
  <c r="IYJ17" i="2" s="1"/>
  <c r="IYJ9" i="2"/>
  <c r="IYK9" i="2" l="1"/>
  <c r="IYK13" i="2"/>
  <c r="IYK15" i="2" s="1"/>
  <c r="IYK16" i="2" s="1"/>
  <c r="IYK17" i="2" s="1"/>
  <c r="IYL9" i="2" l="1"/>
  <c r="IYL13" i="2"/>
  <c r="IYL15" i="2" s="1"/>
  <c r="IYL16" i="2" s="1"/>
  <c r="IYL17" i="2" s="1"/>
  <c r="IYM9" i="2" l="1"/>
  <c r="IYM13" i="2"/>
  <c r="IYM15" i="2" s="1"/>
  <c r="IYM16" i="2" s="1"/>
  <c r="IYM17" i="2" s="1"/>
  <c r="IYN13" i="2" l="1"/>
  <c r="IYN15" i="2" s="1"/>
  <c r="IYN16" i="2" s="1"/>
  <c r="IYN17" i="2" s="1"/>
  <c r="IYN9" i="2"/>
  <c r="IYO13" i="2" l="1"/>
  <c r="IYO15" i="2" s="1"/>
  <c r="IYO16" i="2" s="1"/>
  <c r="IYO17" i="2" s="1"/>
  <c r="IYO9" i="2"/>
  <c r="IYP13" i="2" l="1"/>
  <c r="IYP15" i="2" s="1"/>
  <c r="IYP16" i="2" s="1"/>
  <c r="IYP17" i="2" s="1"/>
  <c r="IYP9" i="2"/>
  <c r="IYQ9" i="2" l="1"/>
  <c r="IYQ13" i="2"/>
  <c r="IYQ15" i="2" s="1"/>
  <c r="IYQ16" i="2" s="1"/>
  <c r="IYQ17" i="2" s="1"/>
  <c r="IYR13" i="2" l="1"/>
  <c r="IYR15" i="2" s="1"/>
  <c r="IYR16" i="2" s="1"/>
  <c r="IYR17" i="2" s="1"/>
  <c r="IYR9" i="2"/>
  <c r="IYS13" i="2" l="1"/>
  <c r="IYS15" i="2" s="1"/>
  <c r="IYS16" i="2" s="1"/>
  <c r="IYS17" i="2" s="1"/>
  <c r="IYS9" i="2"/>
  <c r="IYT13" i="2" l="1"/>
  <c r="IYT15" i="2" s="1"/>
  <c r="IYT16" i="2" s="1"/>
  <c r="IYT17" i="2" s="1"/>
  <c r="IYT9" i="2"/>
  <c r="IYU9" i="2" l="1"/>
  <c r="IYU13" i="2"/>
  <c r="IYU15" i="2" s="1"/>
  <c r="IYU16" i="2" s="1"/>
  <c r="IYU17" i="2" s="1"/>
  <c r="IYV13" i="2" l="1"/>
  <c r="IYV15" i="2" s="1"/>
  <c r="IYV16" i="2" s="1"/>
  <c r="IYV17" i="2" s="1"/>
  <c r="IYV9" i="2"/>
  <c r="IYW9" i="2" l="1"/>
  <c r="IYW13" i="2"/>
  <c r="IYW15" i="2" s="1"/>
  <c r="IYW16" i="2" s="1"/>
  <c r="IYW17" i="2" s="1"/>
  <c r="IYX13" i="2" l="1"/>
  <c r="IYX15" i="2" s="1"/>
  <c r="IYX16" i="2" s="1"/>
  <c r="IYX17" i="2" s="1"/>
  <c r="IYX9" i="2"/>
  <c r="IYY9" i="2" l="1"/>
  <c r="IYY13" i="2"/>
  <c r="IYY15" i="2" s="1"/>
  <c r="IYY16" i="2" s="1"/>
  <c r="IYY17" i="2" s="1"/>
  <c r="IYZ13" i="2" l="1"/>
  <c r="IYZ15" i="2" s="1"/>
  <c r="IYZ16" i="2" s="1"/>
  <c r="IYZ17" i="2" s="1"/>
  <c r="IYZ9" i="2"/>
  <c r="IZA9" i="2" l="1"/>
  <c r="IZA13" i="2"/>
  <c r="IZA15" i="2" s="1"/>
  <c r="IZA16" i="2" s="1"/>
  <c r="IZA17" i="2" s="1"/>
  <c r="IZB13" i="2" l="1"/>
  <c r="IZB15" i="2" s="1"/>
  <c r="IZB16" i="2" s="1"/>
  <c r="IZB17" i="2" s="1"/>
  <c r="IZB9" i="2"/>
  <c r="IZC9" i="2" l="1"/>
  <c r="IZC13" i="2"/>
  <c r="IZC15" i="2" s="1"/>
  <c r="IZC16" i="2" s="1"/>
  <c r="IZC17" i="2" s="1"/>
  <c r="IZD13" i="2" l="1"/>
  <c r="IZD15" i="2" s="1"/>
  <c r="IZD16" i="2" s="1"/>
  <c r="IZD17" i="2" s="1"/>
  <c r="IZD9" i="2"/>
  <c r="IZE9" i="2" l="1"/>
  <c r="IZE13" i="2"/>
  <c r="IZE15" i="2" s="1"/>
  <c r="IZE16" i="2" s="1"/>
  <c r="IZE17" i="2" s="1"/>
  <c r="IZF13" i="2" l="1"/>
  <c r="IZF15" i="2" s="1"/>
  <c r="IZF16" i="2" s="1"/>
  <c r="IZF17" i="2" s="1"/>
  <c r="IZF9" i="2"/>
  <c r="IZG9" i="2" l="1"/>
  <c r="IZG13" i="2"/>
  <c r="IZG15" i="2" s="1"/>
  <c r="IZG16" i="2" s="1"/>
  <c r="IZG17" i="2" s="1"/>
  <c r="IZH9" i="2" l="1"/>
  <c r="IZH13" i="2"/>
  <c r="IZH15" i="2" s="1"/>
  <c r="IZH16" i="2" s="1"/>
  <c r="IZH17" i="2" s="1"/>
  <c r="IZI13" i="2" l="1"/>
  <c r="IZI15" i="2" s="1"/>
  <c r="IZI16" i="2" s="1"/>
  <c r="IZI17" i="2" s="1"/>
  <c r="IZI9" i="2"/>
  <c r="IZJ9" i="2" l="1"/>
  <c r="IZJ13" i="2"/>
  <c r="IZJ15" i="2" s="1"/>
  <c r="IZJ16" i="2" s="1"/>
  <c r="IZJ17" i="2" s="1"/>
  <c r="IZK13" i="2" l="1"/>
  <c r="IZK15" i="2" s="1"/>
  <c r="IZK16" i="2" s="1"/>
  <c r="IZK17" i="2" s="1"/>
  <c r="IZK9" i="2"/>
  <c r="IZL9" i="2" l="1"/>
  <c r="IZL13" i="2"/>
  <c r="IZL15" i="2" s="1"/>
  <c r="IZL16" i="2" s="1"/>
  <c r="IZL17" i="2" s="1"/>
  <c r="IZM13" i="2" l="1"/>
  <c r="IZM15" i="2" s="1"/>
  <c r="IZM16" i="2" s="1"/>
  <c r="IZM17" i="2" s="1"/>
  <c r="IZM9" i="2"/>
  <c r="IZN9" i="2" l="1"/>
  <c r="IZN13" i="2"/>
  <c r="IZN15" i="2" s="1"/>
  <c r="IZN16" i="2" s="1"/>
  <c r="IZN17" i="2" s="1"/>
  <c r="IZO13" i="2" l="1"/>
  <c r="IZO15" i="2" s="1"/>
  <c r="IZO16" i="2" s="1"/>
  <c r="IZO17" i="2" s="1"/>
  <c r="IZO9" i="2"/>
  <c r="IZP9" i="2" l="1"/>
  <c r="IZP13" i="2"/>
  <c r="IZP15" i="2" s="1"/>
  <c r="IZP16" i="2" s="1"/>
  <c r="IZP17" i="2" s="1"/>
  <c r="IZQ13" i="2" l="1"/>
  <c r="IZQ15" i="2" s="1"/>
  <c r="IZQ16" i="2" s="1"/>
  <c r="IZQ17" i="2" s="1"/>
  <c r="IZQ9" i="2"/>
  <c r="IZR9" i="2" l="1"/>
  <c r="IZR13" i="2"/>
  <c r="IZR15" i="2" s="1"/>
  <c r="IZR16" i="2" s="1"/>
  <c r="IZR17" i="2" s="1"/>
  <c r="IZS13" i="2" l="1"/>
  <c r="IZS15" i="2" s="1"/>
  <c r="IZS16" i="2" s="1"/>
  <c r="IZS17" i="2" s="1"/>
  <c r="IZS9" i="2"/>
  <c r="IZT9" i="2" l="1"/>
  <c r="IZT13" i="2"/>
  <c r="IZT15" i="2" s="1"/>
  <c r="IZT16" i="2" s="1"/>
  <c r="IZT17" i="2" s="1"/>
  <c r="IZU13" i="2" l="1"/>
  <c r="IZU15" i="2" s="1"/>
  <c r="IZU16" i="2" s="1"/>
  <c r="IZU17" i="2" s="1"/>
  <c r="IZU9" i="2"/>
  <c r="IZV9" i="2" l="1"/>
  <c r="IZV13" i="2"/>
  <c r="IZV15" i="2" s="1"/>
  <c r="IZV16" i="2" s="1"/>
  <c r="IZV17" i="2" s="1"/>
  <c r="IZW9" i="2" l="1"/>
  <c r="IZW13" i="2"/>
  <c r="IZW15" i="2" s="1"/>
  <c r="IZW16" i="2" s="1"/>
  <c r="IZW17" i="2" s="1"/>
  <c r="IZX9" i="2" l="1"/>
  <c r="IZX13" i="2"/>
  <c r="IZX15" i="2" s="1"/>
  <c r="IZX16" i="2" s="1"/>
  <c r="IZX17" i="2" s="1"/>
  <c r="IZY9" i="2" l="1"/>
  <c r="IZY13" i="2"/>
  <c r="IZY15" i="2" s="1"/>
  <c r="IZY16" i="2" s="1"/>
  <c r="IZY17" i="2" s="1"/>
  <c r="IZZ9" i="2" l="1"/>
  <c r="IZZ13" i="2"/>
  <c r="IZZ15" i="2" s="1"/>
  <c r="IZZ16" i="2" s="1"/>
  <c r="IZZ17" i="2" s="1"/>
  <c r="JAA9" i="2" l="1"/>
  <c r="JAA13" i="2"/>
  <c r="JAA15" i="2" s="1"/>
  <c r="JAA16" i="2" s="1"/>
  <c r="JAA17" i="2" s="1"/>
  <c r="JAB13" i="2" l="1"/>
  <c r="JAB15" i="2" s="1"/>
  <c r="JAB16" i="2" s="1"/>
  <c r="JAB17" i="2" s="1"/>
  <c r="JAB9" i="2"/>
  <c r="JAC9" i="2" l="1"/>
  <c r="JAC13" i="2"/>
  <c r="JAC15" i="2" s="1"/>
  <c r="JAC16" i="2" s="1"/>
  <c r="JAC17" i="2" s="1"/>
  <c r="JAD13" i="2" l="1"/>
  <c r="JAD15" i="2" s="1"/>
  <c r="JAD16" i="2" s="1"/>
  <c r="JAD17" i="2" s="1"/>
  <c r="JAD9" i="2"/>
  <c r="JAE13" i="2" l="1"/>
  <c r="JAE15" i="2" s="1"/>
  <c r="JAE16" i="2" s="1"/>
  <c r="JAE17" i="2" s="1"/>
  <c r="JAE9" i="2"/>
  <c r="JAF13" i="2" l="1"/>
  <c r="JAF15" i="2" s="1"/>
  <c r="JAF16" i="2" s="1"/>
  <c r="JAF17" i="2" s="1"/>
  <c r="JAF9" i="2"/>
  <c r="JAG9" i="2" l="1"/>
  <c r="JAG13" i="2"/>
  <c r="JAG15" i="2" s="1"/>
  <c r="JAG16" i="2" s="1"/>
  <c r="JAG17" i="2" s="1"/>
  <c r="JAH9" i="2" l="1"/>
  <c r="JAH13" i="2"/>
  <c r="JAH15" i="2" s="1"/>
  <c r="JAH16" i="2" s="1"/>
  <c r="JAH17" i="2" s="1"/>
  <c r="JAI13" i="2" l="1"/>
  <c r="JAI15" i="2" s="1"/>
  <c r="JAI16" i="2" s="1"/>
  <c r="JAI17" i="2" s="1"/>
  <c r="JAI9" i="2"/>
  <c r="JAJ13" i="2" l="1"/>
  <c r="JAJ15" i="2" s="1"/>
  <c r="JAJ16" i="2" s="1"/>
  <c r="JAJ17" i="2" s="1"/>
  <c r="JAJ9" i="2"/>
  <c r="JAK13" i="2" l="1"/>
  <c r="JAK15" i="2" s="1"/>
  <c r="JAK16" i="2" s="1"/>
  <c r="JAK17" i="2" s="1"/>
  <c r="JAK9" i="2"/>
  <c r="JAL9" i="2" l="1"/>
  <c r="JAL13" i="2"/>
  <c r="JAL15" i="2" s="1"/>
  <c r="JAL16" i="2" s="1"/>
  <c r="JAL17" i="2" s="1"/>
  <c r="JAM13" i="2" l="1"/>
  <c r="JAM15" i="2" s="1"/>
  <c r="JAM16" i="2" s="1"/>
  <c r="JAM17" i="2" s="1"/>
  <c r="JAM9" i="2"/>
  <c r="JAN9" i="2" l="1"/>
  <c r="JAN13" i="2"/>
  <c r="JAN15" i="2" s="1"/>
  <c r="JAN16" i="2" s="1"/>
  <c r="JAN17" i="2" s="1"/>
  <c r="JAO9" i="2" l="1"/>
  <c r="JAO13" i="2"/>
  <c r="JAO15" i="2" s="1"/>
  <c r="JAO16" i="2" s="1"/>
  <c r="JAO17" i="2" s="1"/>
  <c r="JAP9" i="2" l="1"/>
  <c r="JAP13" i="2"/>
  <c r="JAP15" i="2" s="1"/>
  <c r="JAP16" i="2" s="1"/>
  <c r="JAP17" i="2" s="1"/>
  <c r="JAQ9" i="2" l="1"/>
  <c r="JAQ13" i="2"/>
  <c r="JAQ15" i="2" s="1"/>
  <c r="JAQ16" i="2" s="1"/>
  <c r="JAQ17" i="2" s="1"/>
  <c r="JAR9" i="2" l="1"/>
  <c r="JAR13" i="2"/>
  <c r="JAR15" i="2" s="1"/>
  <c r="JAR16" i="2" s="1"/>
  <c r="JAR17" i="2" s="1"/>
  <c r="JAS13" i="2" l="1"/>
  <c r="JAS15" i="2" s="1"/>
  <c r="JAS16" i="2" s="1"/>
  <c r="JAS17" i="2" s="1"/>
  <c r="JAS9" i="2"/>
  <c r="JAT13" i="2" l="1"/>
  <c r="JAT15" i="2" s="1"/>
  <c r="JAT16" i="2" s="1"/>
  <c r="JAT17" i="2" s="1"/>
  <c r="JAT9" i="2"/>
  <c r="JAU9" i="2" l="1"/>
  <c r="JAU13" i="2"/>
  <c r="JAU15" i="2" s="1"/>
  <c r="JAU16" i="2" s="1"/>
  <c r="JAU17" i="2" s="1"/>
  <c r="JAV13" i="2" l="1"/>
  <c r="JAV15" i="2" s="1"/>
  <c r="JAV16" i="2" s="1"/>
  <c r="JAV17" i="2" s="1"/>
  <c r="JAV9" i="2"/>
  <c r="JAW9" i="2" l="1"/>
  <c r="JAW13" i="2"/>
  <c r="JAW15" i="2" s="1"/>
  <c r="JAW16" i="2" s="1"/>
  <c r="JAW17" i="2" s="1"/>
  <c r="JAX13" i="2" l="1"/>
  <c r="JAX15" i="2" s="1"/>
  <c r="JAX16" i="2" s="1"/>
  <c r="JAX17" i="2" s="1"/>
  <c r="JAX9" i="2"/>
  <c r="JAY13" i="2" l="1"/>
  <c r="JAY15" i="2" s="1"/>
  <c r="JAY16" i="2" s="1"/>
  <c r="JAY17" i="2" s="1"/>
  <c r="JAY9" i="2"/>
  <c r="JAZ13" i="2" l="1"/>
  <c r="JAZ15" i="2" s="1"/>
  <c r="JAZ16" i="2" s="1"/>
  <c r="JAZ17" i="2" s="1"/>
  <c r="JAZ9" i="2"/>
  <c r="JBA13" i="2" l="1"/>
  <c r="JBA15" i="2" s="1"/>
  <c r="JBA16" i="2" s="1"/>
  <c r="JBA17" i="2" s="1"/>
  <c r="JBA9" i="2"/>
  <c r="JBB13" i="2" l="1"/>
  <c r="JBB15" i="2" s="1"/>
  <c r="JBB16" i="2" s="1"/>
  <c r="JBB17" i="2" s="1"/>
  <c r="JBB9" i="2"/>
  <c r="JBC13" i="2" l="1"/>
  <c r="JBC15" i="2" s="1"/>
  <c r="JBC16" i="2" s="1"/>
  <c r="JBC17" i="2" s="1"/>
  <c r="JBC9" i="2"/>
  <c r="JBD13" i="2" l="1"/>
  <c r="JBD15" i="2" s="1"/>
  <c r="JBD16" i="2" s="1"/>
  <c r="JBD17" i="2" s="1"/>
  <c r="JBD9" i="2"/>
  <c r="JBE9" i="2" l="1"/>
  <c r="JBE13" i="2"/>
  <c r="JBE15" i="2" s="1"/>
  <c r="JBE16" i="2" s="1"/>
  <c r="JBE17" i="2" s="1"/>
  <c r="JBF9" i="2" l="1"/>
  <c r="JBF13" i="2"/>
  <c r="JBF15" i="2" s="1"/>
  <c r="JBF16" i="2" s="1"/>
  <c r="JBF17" i="2" s="1"/>
  <c r="JBG9" i="2" l="1"/>
  <c r="JBG13" i="2"/>
  <c r="JBG15" i="2" s="1"/>
  <c r="JBG16" i="2" s="1"/>
  <c r="JBG17" i="2" s="1"/>
  <c r="JBH13" i="2" l="1"/>
  <c r="JBH15" i="2" s="1"/>
  <c r="JBH16" i="2" s="1"/>
  <c r="JBH17" i="2" s="1"/>
  <c r="JBH9" i="2"/>
  <c r="JBI13" i="2" l="1"/>
  <c r="JBI15" i="2" s="1"/>
  <c r="JBI16" i="2" s="1"/>
  <c r="JBI17" i="2" s="1"/>
  <c r="JBI9" i="2"/>
  <c r="JBJ9" i="2" l="1"/>
  <c r="JBJ13" i="2"/>
  <c r="JBJ15" i="2" s="1"/>
  <c r="JBJ16" i="2" s="1"/>
  <c r="JBJ17" i="2" s="1"/>
  <c r="JBK13" i="2" l="1"/>
  <c r="JBK15" i="2" s="1"/>
  <c r="JBK16" i="2" s="1"/>
  <c r="JBK17" i="2" s="1"/>
  <c r="JBK9" i="2"/>
  <c r="JBL9" i="2" l="1"/>
  <c r="JBL13" i="2"/>
  <c r="JBL15" i="2" s="1"/>
  <c r="JBL16" i="2" s="1"/>
  <c r="JBL17" i="2" s="1"/>
  <c r="JBM13" i="2" l="1"/>
  <c r="JBM15" i="2" s="1"/>
  <c r="JBM16" i="2" s="1"/>
  <c r="JBM17" i="2" s="1"/>
  <c r="JBM9" i="2"/>
  <c r="JBN9" i="2" l="1"/>
  <c r="JBN13" i="2"/>
  <c r="JBN15" i="2" s="1"/>
  <c r="JBN16" i="2" s="1"/>
  <c r="JBN17" i="2" s="1"/>
  <c r="JBO13" i="2" l="1"/>
  <c r="JBO15" i="2" s="1"/>
  <c r="JBO16" i="2" s="1"/>
  <c r="JBO17" i="2" s="1"/>
  <c r="JBO9" i="2"/>
  <c r="JBP13" i="2" l="1"/>
  <c r="JBP15" i="2" s="1"/>
  <c r="JBP16" i="2" s="1"/>
  <c r="JBP17" i="2" s="1"/>
  <c r="JBP9" i="2"/>
  <c r="JBQ13" i="2" l="1"/>
  <c r="JBQ15" i="2" s="1"/>
  <c r="JBQ9" i="2"/>
  <c r="JBR13" i="2" l="1"/>
  <c r="JBR15" i="2" s="1"/>
  <c r="JBR16" i="2" s="1"/>
  <c r="JBR17" i="2" s="1"/>
  <c r="JBR9" i="2"/>
  <c r="JBQ16" i="2"/>
  <c r="JBQ17" i="2"/>
  <c r="JBS13" i="2" l="1"/>
  <c r="JBS15" i="2" s="1"/>
  <c r="JBS16" i="2" s="1"/>
  <c r="JBS17" i="2" s="1"/>
  <c r="JBS9" i="2"/>
  <c r="JBT9" i="2" l="1"/>
  <c r="JBT13" i="2"/>
  <c r="JBT15" i="2" s="1"/>
  <c r="JBT16" i="2" s="1"/>
  <c r="JBT17" i="2" s="1"/>
  <c r="JBU9" i="2" l="1"/>
  <c r="JBU13" i="2"/>
  <c r="JBU15" i="2" s="1"/>
  <c r="JBU16" i="2" s="1"/>
  <c r="JBU17" i="2" s="1"/>
  <c r="JBV13" i="2" l="1"/>
  <c r="JBV15" i="2" s="1"/>
  <c r="JBV16" i="2" s="1"/>
  <c r="JBV17" i="2" s="1"/>
  <c r="JBV9" i="2"/>
  <c r="JBW13" i="2" l="1"/>
  <c r="JBW15" i="2" s="1"/>
  <c r="JBW16" i="2" s="1"/>
  <c r="JBW17" i="2" s="1"/>
  <c r="JBW9" i="2"/>
  <c r="JBX13" i="2" l="1"/>
  <c r="JBX15" i="2" s="1"/>
  <c r="JBX16" i="2" s="1"/>
  <c r="JBX17" i="2" s="1"/>
  <c r="JBX9" i="2"/>
  <c r="JBY9" i="2" l="1"/>
  <c r="JBY13" i="2"/>
  <c r="JBY15" i="2" s="1"/>
  <c r="JBY16" i="2" s="1"/>
  <c r="JBY17" i="2" s="1"/>
  <c r="JBZ9" i="2" l="1"/>
  <c r="JBZ13" i="2"/>
  <c r="JBZ15" i="2" s="1"/>
  <c r="JBZ16" i="2" s="1"/>
  <c r="JBZ17" i="2" s="1"/>
  <c r="JCA13" i="2" l="1"/>
  <c r="JCA15" i="2" s="1"/>
  <c r="JCA9" i="2"/>
  <c r="JCB9" i="2" l="1"/>
  <c r="JCB13" i="2"/>
  <c r="JCB15" i="2" s="1"/>
  <c r="JCB16" i="2" s="1"/>
  <c r="JCB17" i="2" s="1"/>
  <c r="JCA16" i="2"/>
  <c r="JCA17" i="2" s="1"/>
  <c r="JCC9" i="2" l="1"/>
  <c r="JCC13" i="2"/>
  <c r="JCC15" i="2" s="1"/>
  <c r="JCC16" i="2" s="1"/>
  <c r="JCC17" i="2" s="1"/>
  <c r="JCD9" i="2" l="1"/>
  <c r="JCD13" i="2"/>
  <c r="JCD15" i="2" s="1"/>
  <c r="JCD16" i="2" s="1"/>
  <c r="JCD17" i="2" s="1"/>
  <c r="JCE9" i="2" l="1"/>
  <c r="JCE13" i="2"/>
  <c r="JCE15" i="2" s="1"/>
  <c r="JCE16" i="2" s="1"/>
  <c r="JCE17" i="2" s="1"/>
  <c r="JCF13" i="2" l="1"/>
  <c r="JCF15" i="2" s="1"/>
  <c r="JCF16" i="2" s="1"/>
  <c r="JCF17" i="2" s="1"/>
  <c r="JCF9" i="2"/>
  <c r="JCG9" i="2" l="1"/>
  <c r="JCG13" i="2"/>
  <c r="JCG15" i="2" s="1"/>
  <c r="JCG16" i="2" s="1"/>
  <c r="JCG17" i="2" s="1"/>
  <c r="JCH13" i="2" l="1"/>
  <c r="JCH15" i="2" s="1"/>
  <c r="JCH16" i="2" s="1"/>
  <c r="JCH17" i="2" s="1"/>
  <c r="JCH9" i="2"/>
  <c r="JCI13" i="2" l="1"/>
  <c r="JCI15" i="2" s="1"/>
  <c r="JCI16" i="2" s="1"/>
  <c r="JCI17" i="2" s="1"/>
  <c r="JCI9" i="2"/>
  <c r="JCJ13" i="2" l="1"/>
  <c r="JCJ15" i="2" s="1"/>
  <c r="JCJ16" i="2" s="1"/>
  <c r="JCJ17" i="2" s="1"/>
  <c r="JCJ9" i="2"/>
  <c r="JCK13" i="2" l="1"/>
  <c r="JCK15" i="2" s="1"/>
  <c r="JCK16" i="2" s="1"/>
  <c r="JCK17" i="2" s="1"/>
  <c r="JCK9" i="2"/>
  <c r="JCL9" i="2" l="1"/>
  <c r="JCL13" i="2"/>
  <c r="JCL15" i="2" s="1"/>
  <c r="JCL16" i="2" s="1"/>
  <c r="JCL17" i="2" s="1"/>
  <c r="JCM9" i="2" l="1"/>
  <c r="JCM13" i="2"/>
  <c r="JCM15" i="2" s="1"/>
  <c r="JCM16" i="2" s="1"/>
  <c r="JCM17" i="2" s="1"/>
  <c r="JCN13" i="2" l="1"/>
  <c r="JCN15" i="2" s="1"/>
  <c r="JCN16" i="2" s="1"/>
  <c r="JCN17" i="2" s="1"/>
  <c r="JCN9" i="2"/>
  <c r="JCO13" i="2" l="1"/>
  <c r="JCO15" i="2" s="1"/>
  <c r="JCO16" i="2" s="1"/>
  <c r="JCO17" i="2" s="1"/>
  <c r="JCO9" i="2"/>
  <c r="JCP13" i="2" l="1"/>
  <c r="JCP15" i="2" s="1"/>
  <c r="JCP16" i="2" s="1"/>
  <c r="JCP17" i="2" s="1"/>
  <c r="JCP9" i="2"/>
  <c r="JCQ9" i="2" l="1"/>
  <c r="JCQ13" i="2"/>
  <c r="JCQ15" i="2" s="1"/>
  <c r="JCQ16" i="2" s="1"/>
  <c r="JCQ17" i="2" s="1"/>
  <c r="JCR13" i="2" l="1"/>
  <c r="JCR15" i="2" s="1"/>
  <c r="JCR16" i="2" s="1"/>
  <c r="JCR17" i="2" s="1"/>
  <c r="JCR9" i="2"/>
  <c r="JCS9" i="2" l="1"/>
  <c r="JCS13" i="2"/>
  <c r="JCS15" i="2" s="1"/>
  <c r="JCS16" i="2" s="1"/>
  <c r="JCS17" i="2" s="1"/>
  <c r="JCT9" i="2" l="1"/>
  <c r="JCT13" i="2"/>
  <c r="JCT15" i="2" s="1"/>
  <c r="JCT16" i="2" s="1"/>
  <c r="JCT17" i="2" s="1"/>
  <c r="JCU9" i="2" l="1"/>
  <c r="JCU13" i="2"/>
  <c r="JCU15" i="2" s="1"/>
  <c r="JCU16" i="2" s="1"/>
  <c r="JCU17" i="2" s="1"/>
  <c r="JCV9" i="2" l="1"/>
  <c r="JCV13" i="2"/>
  <c r="JCV15" i="2" s="1"/>
  <c r="JCV16" i="2" s="1"/>
  <c r="JCV17" i="2" s="1"/>
  <c r="JCW9" i="2" l="1"/>
  <c r="JCW13" i="2"/>
  <c r="JCW15" i="2" s="1"/>
  <c r="JCW16" i="2" s="1"/>
  <c r="JCW17" i="2" s="1"/>
  <c r="JCX9" i="2" l="1"/>
  <c r="JCX13" i="2"/>
  <c r="JCX15" i="2" s="1"/>
  <c r="JCX16" i="2" s="1"/>
  <c r="JCX17" i="2" s="1"/>
  <c r="JCY13" i="2" l="1"/>
  <c r="JCY15" i="2" s="1"/>
  <c r="JCY16" i="2" s="1"/>
  <c r="JCY17" i="2" s="1"/>
  <c r="JCY9" i="2"/>
  <c r="JCZ9" i="2" l="1"/>
  <c r="JCZ13" i="2"/>
  <c r="JCZ15" i="2" s="1"/>
  <c r="JCZ16" i="2" s="1"/>
  <c r="JCZ17" i="2" s="1"/>
  <c r="JDA13" i="2" l="1"/>
  <c r="JDA15" i="2" s="1"/>
  <c r="JDA16" i="2" s="1"/>
  <c r="JDA17" i="2" s="1"/>
  <c r="JDA9" i="2"/>
  <c r="JDB9" i="2" l="1"/>
  <c r="JDB13" i="2"/>
  <c r="JDB15" i="2" s="1"/>
  <c r="JDB16" i="2" s="1"/>
  <c r="JDB17" i="2" s="1"/>
  <c r="JDC9" i="2" l="1"/>
  <c r="JDC13" i="2"/>
  <c r="JDC15" i="2" s="1"/>
  <c r="JDC16" i="2" s="1"/>
  <c r="JDC17" i="2" s="1"/>
  <c r="JDD13" i="2" l="1"/>
  <c r="JDD15" i="2" s="1"/>
  <c r="JDD16" i="2" s="1"/>
  <c r="JDD17" i="2" s="1"/>
  <c r="JDD9" i="2"/>
  <c r="JDE13" i="2" l="1"/>
  <c r="JDE15" i="2" s="1"/>
  <c r="JDE16" i="2" s="1"/>
  <c r="JDE17" i="2" s="1"/>
  <c r="JDE9" i="2"/>
  <c r="JDF9" i="2" l="1"/>
  <c r="JDF13" i="2"/>
  <c r="JDF15" i="2" s="1"/>
  <c r="JDF16" i="2" s="1"/>
  <c r="JDF17" i="2" s="1"/>
  <c r="JDG13" i="2" l="1"/>
  <c r="JDG15" i="2" s="1"/>
  <c r="JDG16" i="2" s="1"/>
  <c r="JDG17" i="2" s="1"/>
  <c r="JDG9" i="2"/>
  <c r="JDH13" i="2" l="1"/>
  <c r="JDH15" i="2" s="1"/>
  <c r="JDH16" i="2" s="1"/>
  <c r="JDH17" i="2" s="1"/>
  <c r="JDH9" i="2"/>
  <c r="JDI13" i="2" l="1"/>
  <c r="JDI15" i="2" s="1"/>
  <c r="JDI16" i="2" s="1"/>
  <c r="JDI17" i="2" s="1"/>
  <c r="JDI9" i="2"/>
  <c r="JDJ13" i="2" l="1"/>
  <c r="JDJ15" i="2" s="1"/>
  <c r="JDJ9" i="2"/>
  <c r="JDJ16" i="2" l="1"/>
  <c r="JDJ17" i="2" s="1"/>
  <c r="JDK13" i="2"/>
  <c r="JDK15" i="2" s="1"/>
  <c r="JDK16" i="2" s="1"/>
  <c r="JDK17" i="2" s="1"/>
  <c r="JDK9" i="2"/>
  <c r="JDL13" i="2" l="1"/>
  <c r="JDL15" i="2" s="1"/>
  <c r="JDL16" i="2" s="1"/>
  <c r="JDL17" i="2" s="1"/>
  <c r="JDL9" i="2"/>
  <c r="JDM13" i="2" l="1"/>
  <c r="JDM15" i="2" s="1"/>
  <c r="JDM16" i="2" s="1"/>
  <c r="JDM17" i="2" s="1"/>
  <c r="JDM9" i="2"/>
  <c r="JDN9" i="2" l="1"/>
  <c r="JDN13" i="2"/>
  <c r="JDN15" i="2" s="1"/>
  <c r="JDN16" i="2" s="1"/>
  <c r="JDN17" i="2" s="1"/>
  <c r="JDO9" i="2" l="1"/>
  <c r="JDO13" i="2"/>
  <c r="JDO15" i="2" s="1"/>
  <c r="JDO16" i="2" s="1"/>
  <c r="JDO17" i="2" s="1"/>
  <c r="JDP9" i="2" l="1"/>
  <c r="JDP13" i="2"/>
  <c r="JDP15" i="2" s="1"/>
  <c r="JDP16" i="2" s="1"/>
  <c r="JDP17" i="2" s="1"/>
  <c r="JDQ13" i="2" l="1"/>
  <c r="JDQ15" i="2" s="1"/>
  <c r="JDQ16" i="2" s="1"/>
  <c r="JDQ17" i="2" s="1"/>
  <c r="JDQ9" i="2"/>
  <c r="JDR13" i="2" l="1"/>
  <c r="JDR15" i="2" s="1"/>
  <c r="JDR16" i="2" s="1"/>
  <c r="JDR17" i="2" s="1"/>
  <c r="JDR9" i="2"/>
  <c r="JDS13" i="2" l="1"/>
  <c r="JDS15" i="2" s="1"/>
  <c r="JDS16" i="2" s="1"/>
  <c r="JDS17" i="2" s="1"/>
  <c r="JDS9" i="2"/>
  <c r="JDT9" i="2" l="1"/>
  <c r="JDT13" i="2"/>
  <c r="JDT15" i="2" s="1"/>
  <c r="JDT16" i="2" s="1"/>
  <c r="JDT17" i="2" s="1"/>
  <c r="JDU9" i="2" l="1"/>
  <c r="JDU13" i="2"/>
  <c r="JDU15" i="2" s="1"/>
  <c r="JDU16" i="2" s="1"/>
  <c r="JDU17" i="2" s="1"/>
  <c r="JDV9" i="2" l="1"/>
  <c r="JDV13" i="2"/>
  <c r="JDV15" i="2" s="1"/>
  <c r="JDV16" i="2" s="1"/>
  <c r="JDV17" i="2" s="1"/>
  <c r="JDW13" i="2" l="1"/>
  <c r="JDW15" i="2" s="1"/>
  <c r="JDW16" i="2" s="1"/>
  <c r="JDW17" i="2" s="1"/>
  <c r="JDW9" i="2"/>
  <c r="JDX13" i="2" l="1"/>
  <c r="JDX15" i="2" s="1"/>
  <c r="JDX16" i="2" s="1"/>
  <c r="JDX17" i="2" s="1"/>
  <c r="JDX9" i="2"/>
  <c r="JDY13" i="2" l="1"/>
  <c r="JDY15" i="2" s="1"/>
  <c r="JDY16" i="2" s="1"/>
  <c r="JDY17" i="2" s="1"/>
  <c r="JDY9" i="2"/>
  <c r="JDZ13" i="2" l="1"/>
  <c r="JDZ15" i="2" s="1"/>
  <c r="JDZ16" i="2" s="1"/>
  <c r="JDZ17" i="2" s="1"/>
  <c r="JDZ9" i="2"/>
  <c r="JEA9" i="2" l="1"/>
  <c r="JEA13" i="2"/>
  <c r="JEA15" i="2" s="1"/>
  <c r="JEA16" i="2" s="1"/>
  <c r="JEA17" i="2" s="1"/>
  <c r="JEB13" i="2" l="1"/>
  <c r="JEB15" i="2" s="1"/>
  <c r="JEB16" i="2" s="1"/>
  <c r="JEB17" i="2" s="1"/>
  <c r="JEB9" i="2"/>
  <c r="JEC9" i="2" l="1"/>
  <c r="JEC13" i="2"/>
  <c r="JEC15" i="2" s="1"/>
  <c r="JEC16" i="2" s="1"/>
  <c r="JEC17" i="2" s="1"/>
  <c r="JED9" i="2" l="1"/>
  <c r="JED13" i="2"/>
  <c r="JED15" i="2" s="1"/>
  <c r="JED16" i="2" s="1"/>
  <c r="JED17" i="2" s="1"/>
  <c r="JEE13" i="2" l="1"/>
  <c r="JEE15" i="2" s="1"/>
  <c r="JEE16" i="2" s="1"/>
  <c r="JEE17" i="2" s="1"/>
  <c r="JEE9" i="2"/>
  <c r="JEF9" i="2" l="1"/>
  <c r="JEF13" i="2"/>
  <c r="JEF15" i="2" s="1"/>
  <c r="JEF16" i="2" s="1"/>
  <c r="JEF17" i="2" s="1"/>
  <c r="JEG13" i="2" l="1"/>
  <c r="JEG15" i="2" s="1"/>
  <c r="JEG16" i="2" s="1"/>
  <c r="JEG17" i="2" s="1"/>
  <c r="JEG9" i="2"/>
  <c r="JEH13" i="2" l="1"/>
  <c r="JEH15" i="2" s="1"/>
  <c r="JEH16" i="2" s="1"/>
  <c r="JEH17" i="2" s="1"/>
  <c r="JEH9" i="2"/>
  <c r="JEI13" i="2" l="1"/>
  <c r="JEI15" i="2" s="1"/>
  <c r="JEI16" i="2" s="1"/>
  <c r="JEI17" i="2" s="1"/>
  <c r="JEI9" i="2"/>
  <c r="JEJ9" i="2" l="1"/>
  <c r="JEJ13" i="2"/>
  <c r="JEJ15" i="2" s="1"/>
  <c r="JEJ16" i="2" s="1"/>
  <c r="JEJ17" i="2" s="1"/>
  <c r="JEK13" i="2" l="1"/>
  <c r="JEK15" i="2" s="1"/>
  <c r="JEK16" i="2" s="1"/>
  <c r="JEK17" i="2" s="1"/>
  <c r="JEK9" i="2"/>
  <c r="JEL9" i="2" l="1"/>
  <c r="JEL13" i="2"/>
  <c r="JEL15" i="2" s="1"/>
  <c r="JEL16" i="2" s="1"/>
  <c r="JEL17" i="2" s="1"/>
  <c r="JEM13" i="2" l="1"/>
  <c r="JEM15" i="2" s="1"/>
  <c r="JEM16" i="2" s="1"/>
  <c r="JEM17" i="2" s="1"/>
  <c r="JEM9" i="2"/>
  <c r="JEN13" i="2" l="1"/>
  <c r="JEN15" i="2" s="1"/>
  <c r="JEN16" i="2" s="1"/>
  <c r="JEN17" i="2" s="1"/>
  <c r="JEN9" i="2"/>
  <c r="JEO13" i="2" l="1"/>
  <c r="JEO15" i="2" s="1"/>
  <c r="JEO16" i="2" s="1"/>
  <c r="JEO17" i="2" s="1"/>
  <c r="JEO9" i="2"/>
  <c r="JEP13" i="2" l="1"/>
  <c r="JEP15" i="2" s="1"/>
  <c r="JEP16" i="2" s="1"/>
  <c r="JEP17" i="2" s="1"/>
  <c r="JEP9" i="2"/>
  <c r="JEQ13" i="2" l="1"/>
  <c r="JEQ15" i="2" s="1"/>
  <c r="JEQ16" i="2" s="1"/>
  <c r="JEQ17" i="2" s="1"/>
  <c r="JEQ9" i="2"/>
  <c r="JER9" i="2" l="1"/>
  <c r="JER13" i="2"/>
  <c r="JER15" i="2" s="1"/>
  <c r="JER16" i="2" s="1"/>
  <c r="JER17" i="2" s="1"/>
  <c r="JES13" i="2" l="1"/>
  <c r="JES15" i="2" s="1"/>
  <c r="JES16" i="2" s="1"/>
  <c r="JES17" i="2" s="1"/>
  <c r="JES9" i="2"/>
  <c r="JET13" i="2" l="1"/>
  <c r="JET15" i="2" s="1"/>
  <c r="JET16" i="2" s="1"/>
  <c r="JET17" i="2" s="1"/>
  <c r="JET9" i="2"/>
  <c r="JEU13" i="2" l="1"/>
  <c r="JEU15" i="2" s="1"/>
  <c r="JEU16" i="2" s="1"/>
  <c r="JEU17" i="2" s="1"/>
  <c r="JEU9" i="2"/>
  <c r="JEV9" i="2" l="1"/>
  <c r="JEV13" i="2"/>
  <c r="JEV15" i="2" s="1"/>
  <c r="JEV16" i="2" s="1"/>
  <c r="JEV17" i="2" s="1"/>
  <c r="JEW9" i="2" l="1"/>
  <c r="JEW13" i="2"/>
  <c r="JEW15" i="2" s="1"/>
  <c r="JEW16" i="2" s="1"/>
  <c r="JEW17" i="2" s="1"/>
  <c r="JEX9" i="2" l="1"/>
  <c r="JEX13" i="2"/>
  <c r="JEX15" i="2" s="1"/>
  <c r="JEX16" i="2" s="1"/>
  <c r="JEX17" i="2" s="1"/>
  <c r="JEY9" i="2" l="1"/>
  <c r="JEY13" i="2"/>
  <c r="JEY15" i="2" s="1"/>
  <c r="JEY16" i="2" s="1"/>
  <c r="JEY17" i="2" s="1"/>
  <c r="JEZ13" i="2" l="1"/>
  <c r="JEZ15" i="2" s="1"/>
  <c r="JEZ16" i="2" s="1"/>
  <c r="JEZ17" i="2" s="1"/>
  <c r="JEZ9" i="2"/>
  <c r="JFA13" i="2" l="1"/>
  <c r="JFA15" i="2" s="1"/>
  <c r="JFA16" i="2" s="1"/>
  <c r="JFA17" i="2" s="1"/>
  <c r="JFA9" i="2"/>
  <c r="JFB13" i="2" l="1"/>
  <c r="JFB15" i="2" s="1"/>
  <c r="JFB16" i="2" s="1"/>
  <c r="JFB17" i="2" s="1"/>
  <c r="JFB9" i="2"/>
  <c r="JFC13" i="2" l="1"/>
  <c r="JFC15" i="2" s="1"/>
  <c r="JFC16" i="2" s="1"/>
  <c r="JFC17" i="2" s="1"/>
  <c r="JFC9" i="2"/>
  <c r="JFD9" i="2" l="1"/>
  <c r="JFD13" i="2"/>
  <c r="JFD15" i="2" s="1"/>
  <c r="JFD16" i="2" s="1"/>
  <c r="JFD17" i="2" s="1"/>
  <c r="JFE9" i="2" l="1"/>
  <c r="JFE13" i="2"/>
  <c r="JFE15" i="2" s="1"/>
  <c r="JFE16" i="2" s="1"/>
  <c r="JFE17" i="2" s="1"/>
  <c r="JFF13" i="2" l="1"/>
  <c r="JFF15" i="2" s="1"/>
  <c r="JFF16" i="2" s="1"/>
  <c r="JFF17" i="2" s="1"/>
  <c r="JFF9" i="2"/>
  <c r="JFG13" i="2" l="1"/>
  <c r="JFG15" i="2" s="1"/>
  <c r="JFG16" i="2" s="1"/>
  <c r="JFG17" i="2" s="1"/>
  <c r="JFG9" i="2"/>
  <c r="JFH9" i="2" l="1"/>
  <c r="JFH13" i="2"/>
  <c r="JFH15" i="2" s="1"/>
  <c r="JFH16" i="2" s="1"/>
  <c r="JFH17" i="2" s="1"/>
  <c r="JFI13" i="2" l="1"/>
  <c r="JFI15" i="2" s="1"/>
  <c r="JFI16" i="2" s="1"/>
  <c r="JFI17" i="2" s="1"/>
  <c r="JFI9" i="2"/>
  <c r="JFJ13" i="2" l="1"/>
  <c r="JFJ15" i="2" s="1"/>
  <c r="JFJ16" i="2" s="1"/>
  <c r="JFJ17" i="2" s="1"/>
  <c r="JFJ9" i="2"/>
  <c r="JFK13" i="2" l="1"/>
  <c r="JFK15" i="2" s="1"/>
  <c r="JFK9" i="2"/>
  <c r="JFL9" i="2" l="1"/>
  <c r="JFL13" i="2"/>
  <c r="JFL15" i="2" s="1"/>
  <c r="JFK16" i="2"/>
  <c r="JFK17" i="2"/>
  <c r="JFL16" i="2" l="1"/>
  <c r="JFL17" i="2" s="1"/>
  <c r="JFM13" i="2"/>
  <c r="JFM15" i="2" s="1"/>
  <c r="JFM9" i="2"/>
  <c r="JFN13" i="2" l="1"/>
  <c r="JFN15" i="2" s="1"/>
  <c r="JFN9" i="2"/>
  <c r="JFM16" i="2"/>
  <c r="JFM17" i="2" s="1"/>
  <c r="JFN16" i="2" l="1"/>
  <c r="JFN17" i="2" s="1"/>
  <c r="JFO9" i="2"/>
  <c r="JFO13" i="2"/>
  <c r="JFO15" i="2" s="1"/>
  <c r="JFO16" i="2" l="1"/>
  <c r="JFO17" i="2" s="1"/>
  <c r="JFP13" i="2"/>
  <c r="JFP15" i="2" s="1"/>
  <c r="JFP9" i="2"/>
  <c r="JFQ13" i="2" l="1"/>
  <c r="JFQ15" i="2" s="1"/>
  <c r="JFQ9" i="2"/>
  <c r="JFP16" i="2"/>
  <c r="JFP17" i="2" s="1"/>
  <c r="JFR13" i="2" l="1"/>
  <c r="JFR15" i="2" s="1"/>
  <c r="JFR9" i="2"/>
  <c r="JFQ16" i="2"/>
  <c r="JFQ17" i="2" s="1"/>
  <c r="JFS13" i="2" l="1"/>
  <c r="JFS15" i="2" s="1"/>
  <c r="JFS16" i="2" s="1"/>
  <c r="JFS17" i="2" s="1"/>
  <c r="JFS9" i="2"/>
  <c r="JFR16" i="2"/>
  <c r="JFR17" i="2" s="1"/>
  <c r="JFT13" i="2" l="1"/>
  <c r="JFT15" i="2" s="1"/>
  <c r="JFT16" i="2" s="1"/>
  <c r="JFT17" i="2" s="1"/>
  <c r="JFT9" i="2"/>
  <c r="JFU9" i="2" l="1"/>
  <c r="JFU13" i="2"/>
  <c r="JFU15" i="2" s="1"/>
  <c r="JFU16" i="2" s="1"/>
  <c r="JFU17" i="2" s="1"/>
  <c r="JFV13" i="2" l="1"/>
  <c r="JFV15" i="2" s="1"/>
  <c r="JFV16" i="2" s="1"/>
  <c r="JFV17" i="2" s="1"/>
  <c r="JFV9" i="2"/>
  <c r="JFW9" i="2" l="1"/>
  <c r="JFW13" i="2"/>
  <c r="JFW15" i="2" s="1"/>
  <c r="JFW16" i="2" s="1"/>
  <c r="JFW17" i="2" s="1"/>
  <c r="JFX13" i="2" l="1"/>
  <c r="JFX15" i="2" s="1"/>
  <c r="JFX16" i="2" s="1"/>
  <c r="JFX17" i="2" s="1"/>
  <c r="JFX9" i="2"/>
  <c r="JFY9" i="2" l="1"/>
  <c r="JFY13" i="2"/>
  <c r="JFY15" i="2" s="1"/>
  <c r="JFY16" i="2" s="1"/>
  <c r="JFY17" i="2" s="1"/>
  <c r="JFZ13" i="2" l="1"/>
  <c r="JFZ15" i="2" s="1"/>
  <c r="JFZ16" i="2" s="1"/>
  <c r="JFZ17" i="2" s="1"/>
  <c r="JFZ9" i="2"/>
  <c r="JGA9" i="2" l="1"/>
  <c r="JGA13" i="2"/>
  <c r="JGA15" i="2" s="1"/>
  <c r="JGA16" i="2" s="1"/>
  <c r="JGA17" i="2" s="1"/>
  <c r="JGB13" i="2" l="1"/>
  <c r="JGB15" i="2" s="1"/>
  <c r="JGB16" i="2" s="1"/>
  <c r="JGB17" i="2" s="1"/>
  <c r="JGB9" i="2"/>
  <c r="JGC9" i="2" l="1"/>
  <c r="JGC13" i="2"/>
  <c r="JGC15" i="2" s="1"/>
  <c r="JGC16" i="2" s="1"/>
  <c r="JGC17" i="2" s="1"/>
  <c r="JGD13" i="2" l="1"/>
  <c r="JGD15" i="2" s="1"/>
  <c r="JGD16" i="2" s="1"/>
  <c r="JGD17" i="2" s="1"/>
  <c r="JGD9" i="2"/>
  <c r="JGE9" i="2" l="1"/>
  <c r="JGE13" i="2"/>
  <c r="JGE15" i="2" s="1"/>
  <c r="JGE16" i="2" s="1"/>
  <c r="JGE17" i="2" s="1"/>
  <c r="JGF13" i="2" l="1"/>
  <c r="JGF15" i="2" s="1"/>
  <c r="JGF16" i="2" s="1"/>
  <c r="JGF17" i="2" s="1"/>
  <c r="JGF9" i="2"/>
  <c r="JGG9" i="2" l="1"/>
  <c r="JGG13" i="2"/>
  <c r="JGG15" i="2" s="1"/>
  <c r="JGG16" i="2" s="1"/>
  <c r="JGG17" i="2" s="1"/>
  <c r="JGH13" i="2" l="1"/>
  <c r="JGH15" i="2" s="1"/>
  <c r="JGH16" i="2" s="1"/>
  <c r="JGH17" i="2" s="1"/>
  <c r="JGH9" i="2"/>
  <c r="JGI9" i="2" l="1"/>
  <c r="JGI13" i="2"/>
  <c r="JGI15" i="2" s="1"/>
  <c r="JGI16" i="2" s="1"/>
  <c r="JGI17" i="2" s="1"/>
  <c r="JGJ9" i="2" l="1"/>
  <c r="JGJ13" i="2"/>
  <c r="JGJ15" i="2" s="1"/>
  <c r="JGJ16" i="2" s="1"/>
  <c r="JGJ17" i="2" s="1"/>
  <c r="JGK9" i="2" l="1"/>
  <c r="JGK13" i="2"/>
  <c r="JGK15" i="2" s="1"/>
  <c r="JGK16" i="2" s="1"/>
  <c r="JGK17" i="2" s="1"/>
  <c r="JGL13" i="2" l="1"/>
  <c r="JGL15" i="2" s="1"/>
  <c r="JGL16" i="2" s="1"/>
  <c r="JGL17" i="2" s="1"/>
  <c r="JGL9" i="2"/>
  <c r="JGM9" i="2" l="1"/>
  <c r="JGM13" i="2"/>
  <c r="JGM15" i="2" s="1"/>
  <c r="JGM16" i="2" s="1"/>
  <c r="JGM17" i="2" s="1"/>
  <c r="JGN13" i="2" l="1"/>
  <c r="JGN15" i="2" s="1"/>
  <c r="JGN16" i="2" s="1"/>
  <c r="JGN17" i="2" s="1"/>
  <c r="JGN9" i="2"/>
  <c r="JGO13" i="2" l="1"/>
  <c r="JGO15" i="2" s="1"/>
  <c r="JGO16" i="2" s="1"/>
  <c r="JGO17" i="2" s="1"/>
  <c r="JGO9" i="2"/>
  <c r="JGP13" i="2" l="1"/>
  <c r="JGP15" i="2" s="1"/>
  <c r="JGP16" i="2" s="1"/>
  <c r="JGP17" i="2" s="1"/>
  <c r="JGP9" i="2"/>
  <c r="JGQ13" i="2" l="1"/>
  <c r="JGQ15" i="2" s="1"/>
  <c r="JGQ16" i="2" s="1"/>
  <c r="JGQ17" i="2" s="1"/>
  <c r="JGQ9" i="2"/>
  <c r="JGR9" i="2" l="1"/>
  <c r="JGR13" i="2"/>
  <c r="JGR15" i="2" s="1"/>
  <c r="JGR16" i="2" s="1"/>
  <c r="JGR17" i="2" s="1"/>
  <c r="JGS9" i="2" l="1"/>
  <c r="JGS13" i="2"/>
  <c r="JGS15" i="2" s="1"/>
  <c r="JGS16" i="2" s="1"/>
  <c r="JGS17" i="2" s="1"/>
  <c r="JGT13" i="2" l="1"/>
  <c r="JGT15" i="2" s="1"/>
  <c r="JGT16" i="2" s="1"/>
  <c r="JGT17" i="2" s="1"/>
  <c r="JGT9" i="2"/>
  <c r="JGU13" i="2" l="1"/>
  <c r="JGU15" i="2" s="1"/>
  <c r="JGU16" i="2" s="1"/>
  <c r="JGU17" i="2" s="1"/>
  <c r="JGU9" i="2"/>
  <c r="JGV9" i="2" l="1"/>
  <c r="JGV13" i="2"/>
  <c r="JGV15" i="2" s="1"/>
  <c r="JGV16" i="2" s="1"/>
  <c r="JGV17" i="2" s="1"/>
  <c r="JGW9" i="2" l="1"/>
  <c r="JGW13" i="2"/>
  <c r="JGW15" i="2" s="1"/>
  <c r="JGW16" i="2" s="1"/>
  <c r="JGW17" i="2" s="1"/>
  <c r="JGX9" i="2" l="1"/>
  <c r="JGX13" i="2"/>
  <c r="JGX15" i="2" s="1"/>
  <c r="JGX16" i="2" s="1"/>
  <c r="JGX17" i="2" s="1"/>
  <c r="JGY9" i="2" l="1"/>
  <c r="JGY13" i="2"/>
  <c r="JGY15" i="2" s="1"/>
  <c r="JGY16" i="2" s="1"/>
  <c r="JGY17" i="2" s="1"/>
  <c r="JGZ9" i="2" l="1"/>
  <c r="JGZ13" i="2"/>
  <c r="JGZ15" i="2" s="1"/>
  <c r="JGZ16" i="2" s="1"/>
  <c r="JGZ17" i="2" s="1"/>
  <c r="JHA13" i="2" l="1"/>
  <c r="JHA15" i="2" s="1"/>
  <c r="JHA16" i="2" s="1"/>
  <c r="JHA17" i="2" s="1"/>
  <c r="JHA9" i="2"/>
  <c r="JHB9" i="2" l="1"/>
  <c r="JHB13" i="2"/>
  <c r="JHB15" i="2" s="1"/>
  <c r="JHB16" i="2" s="1"/>
  <c r="JHB17" i="2" s="1"/>
  <c r="JHC9" i="2" l="1"/>
  <c r="JHC13" i="2"/>
  <c r="JHC15" i="2" s="1"/>
  <c r="JHC16" i="2" s="1"/>
  <c r="JHC17" i="2" s="1"/>
  <c r="JHD13" i="2" l="1"/>
  <c r="JHD15" i="2" s="1"/>
  <c r="JHD16" i="2" s="1"/>
  <c r="JHD17" i="2" s="1"/>
  <c r="JHD9" i="2"/>
  <c r="JHE9" i="2" l="1"/>
  <c r="JHE13" i="2"/>
  <c r="JHE15" i="2" s="1"/>
  <c r="JHE16" i="2" s="1"/>
  <c r="JHE17" i="2" s="1"/>
  <c r="JHF9" i="2" l="1"/>
  <c r="JHF13" i="2"/>
  <c r="JHF15" i="2" s="1"/>
  <c r="JHF16" i="2" s="1"/>
  <c r="JHF17" i="2" s="1"/>
  <c r="JHG13" i="2" l="1"/>
  <c r="JHG15" i="2" s="1"/>
  <c r="JHG16" i="2" s="1"/>
  <c r="JHG17" i="2" s="1"/>
  <c r="JHG9" i="2"/>
  <c r="JHH13" i="2" l="1"/>
  <c r="JHH15" i="2" s="1"/>
  <c r="JHH16" i="2" s="1"/>
  <c r="JHH17" i="2" s="1"/>
  <c r="JHH9" i="2"/>
  <c r="JHI13" i="2" l="1"/>
  <c r="JHI15" i="2" s="1"/>
  <c r="JHI16" i="2" s="1"/>
  <c r="JHI17" i="2" s="1"/>
  <c r="JHI9" i="2"/>
  <c r="JHJ13" i="2" l="1"/>
  <c r="JHJ15" i="2" s="1"/>
  <c r="JHJ16" i="2" s="1"/>
  <c r="JHJ17" i="2" s="1"/>
  <c r="JHJ9" i="2"/>
  <c r="JHK13" i="2" l="1"/>
  <c r="JHK15" i="2" s="1"/>
  <c r="JHK16" i="2" s="1"/>
  <c r="JHK17" i="2" s="1"/>
  <c r="JHK9" i="2"/>
  <c r="JHL9" i="2" l="1"/>
  <c r="JHL13" i="2"/>
  <c r="JHL15" i="2" s="1"/>
  <c r="JHL16" i="2" s="1"/>
  <c r="JHL17" i="2" s="1"/>
  <c r="JHM13" i="2" l="1"/>
  <c r="JHM15" i="2" s="1"/>
  <c r="JHM16" i="2" s="1"/>
  <c r="JHM17" i="2" s="1"/>
  <c r="JHM9" i="2"/>
  <c r="JHN9" i="2" l="1"/>
  <c r="JHN13" i="2"/>
  <c r="JHN15" i="2" s="1"/>
  <c r="JHN16" i="2" s="1"/>
  <c r="JHN17" i="2" s="1"/>
  <c r="JHO13" i="2" l="1"/>
  <c r="JHO15" i="2" s="1"/>
  <c r="JHO16" i="2" s="1"/>
  <c r="JHO17" i="2" s="1"/>
  <c r="JHO9" i="2"/>
  <c r="JHP9" i="2" l="1"/>
  <c r="JHP13" i="2"/>
  <c r="JHP15" i="2" s="1"/>
  <c r="JHP16" i="2" s="1"/>
  <c r="JHP17" i="2" s="1"/>
  <c r="JHQ13" i="2" l="1"/>
  <c r="JHQ15" i="2" s="1"/>
  <c r="JHQ16" i="2" s="1"/>
  <c r="JHQ17" i="2" s="1"/>
  <c r="JHQ9" i="2"/>
  <c r="JHR13" i="2" l="1"/>
  <c r="JHR15" i="2" s="1"/>
  <c r="JHR16" i="2" s="1"/>
  <c r="JHR17" i="2" s="1"/>
  <c r="JHR9" i="2"/>
  <c r="JHS9" i="2" l="1"/>
  <c r="JHS13" i="2"/>
  <c r="JHS15" i="2" s="1"/>
  <c r="JHS16" i="2" s="1"/>
  <c r="JHS17" i="2" s="1"/>
  <c r="JHT13" i="2" l="1"/>
  <c r="JHT15" i="2" s="1"/>
  <c r="JHT16" i="2" s="1"/>
  <c r="JHT17" i="2" s="1"/>
  <c r="JHT9" i="2"/>
  <c r="JHU9" i="2" l="1"/>
  <c r="JHU13" i="2"/>
  <c r="JHU15" i="2" s="1"/>
  <c r="JHU16" i="2" s="1"/>
  <c r="JHU17" i="2" s="1"/>
  <c r="JHV9" i="2" l="1"/>
  <c r="JHV13" i="2"/>
  <c r="JHV15" i="2" s="1"/>
  <c r="JHV16" i="2" s="1"/>
  <c r="JHV17" i="2" s="1"/>
  <c r="JHW13" i="2" l="1"/>
  <c r="JHW15" i="2" s="1"/>
  <c r="JHW16" i="2" s="1"/>
  <c r="JHW17" i="2" s="1"/>
  <c r="JHW9" i="2"/>
  <c r="JHX9" i="2" l="1"/>
  <c r="JHX13" i="2"/>
  <c r="JHX15" i="2" s="1"/>
  <c r="JHX16" i="2" s="1"/>
  <c r="JHX17" i="2" s="1"/>
  <c r="JHY9" i="2" l="1"/>
  <c r="JHY13" i="2"/>
  <c r="JHY15" i="2" s="1"/>
  <c r="JHY16" i="2" s="1"/>
  <c r="JHY17" i="2" s="1"/>
  <c r="JHZ9" i="2" l="1"/>
  <c r="JHZ13" i="2"/>
  <c r="JHZ15" i="2" s="1"/>
  <c r="JHZ16" i="2" s="1"/>
  <c r="JHZ17" i="2" s="1"/>
  <c r="JIA9" i="2" l="1"/>
  <c r="JIA13" i="2"/>
  <c r="JIA15" i="2" s="1"/>
  <c r="JIA16" i="2" s="1"/>
  <c r="JIA17" i="2" s="1"/>
  <c r="JIB9" i="2" l="1"/>
  <c r="JIB13" i="2"/>
  <c r="JIB15" i="2" s="1"/>
  <c r="JIB16" i="2" s="1"/>
  <c r="JIB17" i="2" s="1"/>
  <c r="JIC13" i="2" l="1"/>
  <c r="JIC15" i="2" s="1"/>
  <c r="JIC16" i="2" s="1"/>
  <c r="JIC17" i="2" s="1"/>
  <c r="JIC9" i="2"/>
  <c r="JID9" i="2" l="1"/>
  <c r="JID13" i="2"/>
  <c r="JID15" i="2" s="1"/>
  <c r="JID16" i="2" s="1"/>
  <c r="JID17" i="2" s="1"/>
  <c r="JIE13" i="2" l="1"/>
  <c r="JIE15" i="2" s="1"/>
  <c r="JIE16" i="2" s="1"/>
  <c r="JIE17" i="2" s="1"/>
  <c r="JIE9" i="2"/>
  <c r="JIF13" i="2" l="1"/>
  <c r="JIF15" i="2" s="1"/>
  <c r="JIF16" i="2" s="1"/>
  <c r="JIF17" i="2" s="1"/>
  <c r="JIF9" i="2"/>
  <c r="JIG9" i="2" l="1"/>
  <c r="JIG13" i="2"/>
  <c r="JIG15" i="2" s="1"/>
  <c r="JIG16" i="2" s="1"/>
  <c r="JIG17" i="2" s="1"/>
  <c r="JIH9" i="2" l="1"/>
  <c r="JIH13" i="2"/>
  <c r="JIH15" i="2" s="1"/>
  <c r="JIH16" i="2" s="1"/>
  <c r="JIH17" i="2" s="1"/>
  <c r="JII9" i="2" l="1"/>
  <c r="JII13" i="2"/>
  <c r="JII15" i="2" s="1"/>
  <c r="JII16" i="2" s="1"/>
  <c r="JII17" i="2" s="1"/>
  <c r="JIJ13" i="2" l="1"/>
  <c r="JIJ15" i="2" s="1"/>
  <c r="JIJ16" i="2" s="1"/>
  <c r="JIJ17" i="2" s="1"/>
  <c r="JIJ9" i="2"/>
  <c r="JIK13" i="2" l="1"/>
  <c r="JIK15" i="2" s="1"/>
  <c r="JIK16" i="2" s="1"/>
  <c r="JIK17" i="2" s="1"/>
  <c r="JIK9" i="2"/>
  <c r="JIL13" i="2" l="1"/>
  <c r="JIL15" i="2" s="1"/>
  <c r="JIL16" i="2" s="1"/>
  <c r="JIL17" i="2" s="1"/>
  <c r="JIL9" i="2"/>
  <c r="JIM9" i="2" l="1"/>
  <c r="JIM13" i="2"/>
  <c r="JIM15" i="2" s="1"/>
  <c r="JIM16" i="2" s="1"/>
  <c r="JIM17" i="2" s="1"/>
  <c r="JIN9" i="2" l="1"/>
  <c r="JIN13" i="2"/>
  <c r="JIN15" i="2" s="1"/>
  <c r="JIN16" i="2" s="1"/>
  <c r="JIN17" i="2" s="1"/>
  <c r="JIO9" i="2" l="1"/>
  <c r="JIO13" i="2"/>
  <c r="JIO15" i="2" s="1"/>
  <c r="JIO16" i="2" s="1"/>
  <c r="JIO17" i="2" s="1"/>
  <c r="JIP13" i="2" l="1"/>
  <c r="JIP15" i="2" s="1"/>
  <c r="JIP16" i="2" s="1"/>
  <c r="JIP17" i="2" s="1"/>
  <c r="JIP9" i="2"/>
  <c r="JIQ9" i="2" l="1"/>
  <c r="JIQ13" i="2"/>
  <c r="JIQ15" i="2" s="1"/>
  <c r="JIQ16" i="2" s="1"/>
  <c r="JIQ17" i="2" s="1"/>
  <c r="JIR13" i="2" l="1"/>
  <c r="JIR15" i="2" s="1"/>
  <c r="JIR16" i="2" s="1"/>
  <c r="JIR17" i="2" s="1"/>
  <c r="JIR9" i="2"/>
  <c r="JIS9" i="2" l="1"/>
  <c r="JIS13" i="2"/>
  <c r="JIS15" i="2" s="1"/>
  <c r="JIS16" i="2" s="1"/>
  <c r="JIS17" i="2" s="1"/>
  <c r="JIT9" i="2" l="1"/>
  <c r="JIT13" i="2"/>
  <c r="JIT15" i="2" s="1"/>
  <c r="JIT16" i="2" s="1"/>
  <c r="JIT17" i="2" s="1"/>
  <c r="JIU13" i="2" l="1"/>
  <c r="JIU15" i="2" s="1"/>
  <c r="JIU16" i="2" s="1"/>
  <c r="JIU17" i="2" s="1"/>
  <c r="JIU9" i="2"/>
  <c r="JIV13" i="2" l="1"/>
  <c r="JIV15" i="2" s="1"/>
  <c r="JIV16" i="2" s="1"/>
  <c r="JIV17" i="2" s="1"/>
  <c r="JIV9" i="2"/>
  <c r="JIW9" i="2" l="1"/>
  <c r="JIW13" i="2"/>
  <c r="JIW15" i="2" s="1"/>
  <c r="JIW16" i="2" s="1"/>
  <c r="JIW17" i="2" s="1"/>
  <c r="JIX13" i="2" l="1"/>
  <c r="JIX15" i="2" s="1"/>
  <c r="JIX16" i="2" s="1"/>
  <c r="JIX17" i="2" s="1"/>
  <c r="JIX9" i="2"/>
  <c r="JIY9" i="2" l="1"/>
  <c r="JIY13" i="2"/>
  <c r="JIY15" i="2" s="1"/>
  <c r="JIY16" i="2" s="1"/>
  <c r="JIY17" i="2" s="1"/>
  <c r="JIZ13" i="2" l="1"/>
  <c r="JIZ15" i="2" s="1"/>
  <c r="JIZ16" i="2" s="1"/>
  <c r="JIZ17" i="2" s="1"/>
  <c r="JIZ9" i="2"/>
  <c r="JJA9" i="2" l="1"/>
  <c r="JJA13" i="2"/>
  <c r="JJA15" i="2" s="1"/>
  <c r="JJA16" i="2" s="1"/>
  <c r="JJA17" i="2" s="1"/>
  <c r="JJB13" i="2" l="1"/>
  <c r="JJB15" i="2" s="1"/>
  <c r="JJB16" i="2" s="1"/>
  <c r="JJB17" i="2" s="1"/>
  <c r="JJB9" i="2"/>
  <c r="JJC9" i="2" l="1"/>
  <c r="JJC13" i="2"/>
  <c r="JJC15" i="2" s="1"/>
  <c r="JJC16" i="2" s="1"/>
  <c r="JJC17" i="2" s="1"/>
  <c r="JJD13" i="2" l="1"/>
  <c r="JJD15" i="2" s="1"/>
  <c r="JJD16" i="2" s="1"/>
  <c r="JJD17" i="2" s="1"/>
  <c r="JJD9" i="2"/>
  <c r="JJE9" i="2" l="1"/>
  <c r="JJE13" i="2"/>
  <c r="JJE15" i="2" s="1"/>
  <c r="JJE16" i="2" s="1"/>
  <c r="JJE17" i="2" s="1"/>
  <c r="JJF13" i="2" l="1"/>
  <c r="JJF15" i="2" s="1"/>
  <c r="JJF16" i="2" s="1"/>
  <c r="JJF17" i="2" s="1"/>
  <c r="JJF9" i="2"/>
  <c r="JJG13" i="2" l="1"/>
  <c r="JJG15" i="2" s="1"/>
  <c r="JJG16" i="2" s="1"/>
  <c r="JJG17" i="2" s="1"/>
  <c r="JJG9" i="2"/>
  <c r="JJH13" i="2" l="1"/>
  <c r="JJH15" i="2" s="1"/>
  <c r="JJH16" i="2" s="1"/>
  <c r="JJH17" i="2" s="1"/>
  <c r="JJH9" i="2"/>
  <c r="JJI9" i="2" l="1"/>
  <c r="JJI13" i="2"/>
  <c r="JJI15" i="2" s="1"/>
  <c r="JJI16" i="2" s="1"/>
  <c r="JJI17" i="2" s="1"/>
  <c r="JJJ9" i="2" l="1"/>
  <c r="JJJ13" i="2"/>
  <c r="JJJ15" i="2" s="1"/>
  <c r="JJJ16" i="2" s="1"/>
  <c r="JJJ17" i="2" s="1"/>
  <c r="JJK13" i="2" l="1"/>
  <c r="JJK15" i="2" s="1"/>
  <c r="JJK16" i="2" s="1"/>
  <c r="JJK17" i="2" s="1"/>
  <c r="JJK9" i="2"/>
  <c r="JJL13" i="2" l="1"/>
  <c r="JJL15" i="2" s="1"/>
  <c r="JJL16" i="2" s="1"/>
  <c r="JJL17" i="2" s="1"/>
  <c r="JJL9" i="2"/>
  <c r="JJM13" i="2" l="1"/>
  <c r="JJM15" i="2" s="1"/>
  <c r="JJM16" i="2" s="1"/>
  <c r="JJM17" i="2" s="1"/>
  <c r="JJM9" i="2"/>
  <c r="JJN13" i="2" l="1"/>
  <c r="JJN15" i="2" s="1"/>
  <c r="JJN16" i="2" s="1"/>
  <c r="JJN17" i="2" s="1"/>
  <c r="JJN9" i="2"/>
  <c r="JJO13" i="2" l="1"/>
  <c r="JJO15" i="2" s="1"/>
  <c r="JJO16" i="2" s="1"/>
  <c r="JJO17" i="2" s="1"/>
  <c r="JJO9" i="2"/>
  <c r="JJP13" i="2" l="1"/>
  <c r="JJP15" i="2" s="1"/>
  <c r="JJP16" i="2" s="1"/>
  <c r="JJP17" i="2" s="1"/>
  <c r="JJP9" i="2"/>
  <c r="JJQ9" i="2" l="1"/>
  <c r="JJQ13" i="2"/>
  <c r="JJQ15" i="2" s="1"/>
  <c r="JJQ16" i="2" s="1"/>
  <c r="JJQ17" i="2" s="1"/>
  <c r="JJR9" i="2" l="1"/>
  <c r="JJR13" i="2"/>
  <c r="JJR15" i="2" s="1"/>
  <c r="JJR16" i="2" s="1"/>
  <c r="JJR17" i="2" s="1"/>
  <c r="JJS13" i="2" l="1"/>
  <c r="JJS15" i="2" s="1"/>
  <c r="JJS16" i="2" s="1"/>
  <c r="JJS17" i="2" s="1"/>
  <c r="JJS9" i="2"/>
  <c r="JJT13" i="2" l="1"/>
  <c r="JJT15" i="2" s="1"/>
  <c r="JJT16" i="2" s="1"/>
  <c r="JJT17" i="2" s="1"/>
  <c r="JJT9" i="2"/>
  <c r="JJU13" i="2" l="1"/>
  <c r="JJU15" i="2" s="1"/>
  <c r="JJU16" i="2" s="1"/>
  <c r="JJU17" i="2" s="1"/>
  <c r="JJU9" i="2"/>
  <c r="JJV13" i="2" l="1"/>
  <c r="JJV15" i="2" s="1"/>
  <c r="JJV16" i="2" s="1"/>
  <c r="JJV17" i="2" s="1"/>
  <c r="JJV9" i="2"/>
  <c r="JJW13" i="2" l="1"/>
  <c r="JJW15" i="2" s="1"/>
  <c r="JJW16" i="2" s="1"/>
  <c r="JJW17" i="2" s="1"/>
  <c r="JJW9" i="2"/>
  <c r="JJX13" i="2" l="1"/>
  <c r="JJX15" i="2" s="1"/>
  <c r="JJX16" i="2" s="1"/>
  <c r="JJX17" i="2" s="1"/>
  <c r="JJX9" i="2"/>
  <c r="JJY9" i="2" l="1"/>
  <c r="JJY13" i="2"/>
  <c r="JJY15" i="2" s="1"/>
  <c r="JJY16" i="2" s="1"/>
  <c r="JJY17" i="2" s="1"/>
  <c r="JJZ13" i="2" l="1"/>
  <c r="JJZ15" i="2" s="1"/>
  <c r="JJZ16" i="2" s="1"/>
  <c r="JJZ17" i="2" s="1"/>
  <c r="JJZ9" i="2"/>
  <c r="JKA13" i="2" l="1"/>
  <c r="JKA15" i="2" s="1"/>
  <c r="JKA16" i="2" s="1"/>
  <c r="JKA17" i="2" s="1"/>
  <c r="JKA9" i="2"/>
  <c r="JKB13" i="2" l="1"/>
  <c r="JKB15" i="2" s="1"/>
  <c r="JKB16" i="2" s="1"/>
  <c r="JKB17" i="2" s="1"/>
  <c r="JKB9" i="2"/>
  <c r="JKC13" i="2" l="1"/>
  <c r="JKC15" i="2" s="1"/>
  <c r="JKC16" i="2" s="1"/>
  <c r="JKC17" i="2" s="1"/>
  <c r="JKC9" i="2"/>
  <c r="JKD9" i="2" l="1"/>
  <c r="JKD13" i="2"/>
  <c r="JKD15" i="2" s="1"/>
  <c r="JKD16" i="2" s="1"/>
  <c r="JKD17" i="2" s="1"/>
  <c r="JKE13" i="2" l="1"/>
  <c r="JKE15" i="2" s="1"/>
  <c r="JKE16" i="2" s="1"/>
  <c r="JKE17" i="2" s="1"/>
  <c r="JKE9" i="2"/>
  <c r="JKF13" i="2" l="1"/>
  <c r="JKF15" i="2" s="1"/>
  <c r="JKF16" i="2" s="1"/>
  <c r="JKF17" i="2" s="1"/>
  <c r="JKF9" i="2"/>
  <c r="JKG13" i="2" l="1"/>
  <c r="JKG15" i="2" s="1"/>
  <c r="JKG16" i="2" s="1"/>
  <c r="JKG17" i="2" s="1"/>
  <c r="JKG9" i="2"/>
  <c r="JKH13" i="2" l="1"/>
  <c r="JKH15" i="2" s="1"/>
  <c r="JKH16" i="2" s="1"/>
  <c r="JKH17" i="2" s="1"/>
  <c r="JKH9" i="2"/>
  <c r="JKI13" i="2" l="1"/>
  <c r="JKI15" i="2" s="1"/>
  <c r="JKI16" i="2" s="1"/>
  <c r="JKI17" i="2" s="1"/>
  <c r="JKI9" i="2"/>
  <c r="JKJ13" i="2" l="1"/>
  <c r="JKJ15" i="2" s="1"/>
  <c r="JKJ16" i="2" s="1"/>
  <c r="JKJ17" i="2" s="1"/>
  <c r="JKJ9" i="2"/>
  <c r="JKK13" i="2" l="1"/>
  <c r="JKK15" i="2" s="1"/>
  <c r="JKK16" i="2" s="1"/>
  <c r="JKK17" i="2" s="1"/>
  <c r="JKK9" i="2"/>
  <c r="JKL13" i="2" l="1"/>
  <c r="JKL15" i="2" s="1"/>
  <c r="JKL16" i="2" s="1"/>
  <c r="JKL17" i="2" s="1"/>
  <c r="JKL9" i="2"/>
  <c r="JKM9" i="2" l="1"/>
  <c r="JKM13" i="2"/>
  <c r="JKM15" i="2" s="1"/>
  <c r="JKM16" i="2" s="1"/>
  <c r="JKM17" i="2" s="1"/>
  <c r="JKN9" i="2" l="1"/>
  <c r="JKN13" i="2"/>
  <c r="JKN15" i="2" s="1"/>
  <c r="JKN16" i="2" s="1"/>
  <c r="JKN17" i="2" s="1"/>
  <c r="JKO9" i="2" l="1"/>
  <c r="JKO13" i="2"/>
  <c r="JKO15" i="2" s="1"/>
  <c r="JKO16" i="2" s="1"/>
  <c r="JKO17" i="2" s="1"/>
  <c r="JKP13" i="2" l="1"/>
  <c r="JKP15" i="2" s="1"/>
  <c r="JKP16" i="2" s="1"/>
  <c r="JKP17" i="2" s="1"/>
  <c r="JKP9" i="2"/>
  <c r="JKQ13" i="2" l="1"/>
  <c r="JKQ15" i="2" s="1"/>
  <c r="JKQ16" i="2" s="1"/>
  <c r="JKQ17" i="2" s="1"/>
  <c r="JKQ9" i="2"/>
  <c r="JKR9" i="2" l="1"/>
  <c r="JKR13" i="2"/>
  <c r="JKR15" i="2" s="1"/>
  <c r="JKR16" i="2" s="1"/>
  <c r="JKR17" i="2" s="1"/>
  <c r="JKS13" i="2" l="1"/>
  <c r="JKS15" i="2" s="1"/>
  <c r="JKS16" i="2" s="1"/>
  <c r="JKS17" i="2" s="1"/>
  <c r="JKS9" i="2"/>
  <c r="JKT13" i="2" l="1"/>
  <c r="JKT15" i="2" s="1"/>
  <c r="JKT16" i="2" s="1"/>
  <c r="JKT17" i="2" s="1"/>
  <c r="JKT9" i="2"/>
  <c r="JKU9" i="2" l="1"/>
  <c r="JKU13" i="2"/>
  <c r="JKU15" i="2" s="1"/>
  <c r="JKU16" i="2" s="1"/>
  <c r="JKU17" i="2" s="1"/>
  <c r="JKV13" i="2" l="1"/>
  <c r="JKV15" i="2" s="1"/>
  <c r="JKV16" i="2" s="1"/>
  <c r="JKV17" i="2" s="1"/>
  <c r="JKV9" i="2"/>
  <c r="JKW13" i="2" l="1"/>
  <c r="JKW15" i="2" s="1"/>
  <c r="JKW16" i="2" s="1"/>
  <c r="JKW17" i="2" s="1"/>
  <c r="JKW9" i="2"/>
  <c r="JKX9" i="2" l="1"/>
  <c r="JKX13" i="2"/>
  <c r="JKX15" i="2" s="1"/>
  <c r="JKX16" i="2" s="1"/>
  <c r="JKX17" i="2" s="1"/>
  <c r="JKY9" i="2" l="1"/>
  <c r="JKY13" i="2"/>
  <c r="JKY15" i="2" s="1"/>
  <c r="JKY16" i="2" s="1"/>
  <c r="JKY17" i="2" s="1"/>
  <c r="JKZ13" i="2" l="1"/>
  <c r="JKZ15" i="2" s="1"/>
  <c r="JKZ16" i="2" s="1"/>
  <c r="JKZ17" i="2" s="1"/>
  <c r="JKZ9" i="2"/>
  <c r="JLA13" i="2" l="1"/>
  <c r="JLA15" i="2" s="1"/>
  <c r="JLA16" i="2" s="1"/>
  <c r="JLA17" i="2" s="1"/>
  <c r="JLA9" i="2"/>
  <c r="JLB9" i="2" l="1"/>
  <c r="JLB13" i="2"/>
  <c r="JLB15" i="2" s="1"/>
  <c r="JLB16" i="2" s="1"/>
  <c r="JLB17" i="2" s="1"/>
  <c r="JLC13" i="2" l="1"/>
  <c r="JLC15" i="2" s="1"/>
  <c r="JLC16" i="2" s="1"/>
  <c r="JLC17" i="2" s="1"/>
  <c r="JLC9" i="2"/>
  <c r="JLD9" i="2" l="1"/>
  <c r="JLD13" i="2"/>
  <c r="JLD15" i="2" s="1"/>
  <c r="JLD16" i="2" s="1"/>
  <c r="JLD17" i="2" s="1"/>
  <c r="JLE13" i="2" l="1"/>
  <c r="JLE15" i="2" s="1"/>
  <c r="JLE16" i="2" s="1"/>
  <c r="JLE17" i="2" s="1"/>
  <c r="JLE9" i="2"/>
  <c r="JLF13" i="2" l="1"/>
  <c r="JLF15" i="2" s="1"/>
  <c r="JLF16" i="2" s="1"/>
  <c r="JLF17" i="2" s="1"/>
  <c r="JLF9" i="2"/>
  <c r="JLG9" i="2" l="1"/>
  <c r="JLG13" i="2"/>
  <c r="JLG15" i="2" s="1"/>
  <c r="JLG16" i="2" s="1"/>
  <c r="JLG17" i="2" s="1"/>
  <c r="JLH9" i="2" l="1"/>
  <c r="JLH13" i="2"/>
  <c r="JLH15" i="2" s="1"/>
  <c r="JLH16" i="2" s="1"/>
  <c r="JLH17" i="2" s="1"/>
  <c r="JLI9" i="2" l="1"/>
  <c r="JLI13" i="2"/>
  <c r="JLI15" i="2" s="1"/>
  <c r="JLI16" i="2" s="1"/>
  <c r="JLI17" i="2" s="1"/>
  <c r="JLJ9" i="2" l="1"/>
  <c r="JLJ13" i="2"/>
  <c r="JLJ15" i="2" s="1"/>
  <c r="JLJ16" i="2" s="1"/>
  <c r="JLJ17" i="2" s="1"/>
  <c r="JLK13" i="2" l="1"/>
  <c r="JLK15" i="2" s="1"/>
  <c r="JLK16" i="2" s="1"/>
  <c r="JLK17" i="2" s="1"/>
  <c r="JLK9" i="2"/>
  <c r="JLL13" i="2" l="1"/>
  <c r="JLL15" i="2" s="1"/>
  <c r="JLL16" i="2" s="1"/>
  <c r="JLL17" i="2" s="1"/>
  <c r="JLL9" i="2"/>
  <c r="JLM13" i="2" l="1"/>
  <c r="JLM15" i="2" s="1"/>
  <c r="JLM16" i="2" s="1"/>
  <c r="JLM17" i="2" s="1"/>
  <c r="JLM9" i="2"/>
  <c r="JLN9" i="2" l="1"/>
  <c r="JLN13" i="2"/>
  <c r="JLN15" i="2" s="1"/>
  <c r="JLN16" i="2" s="1"/>
  <c r="JLN17" i="2" s="1"/>
  <c r="JLO9" i="2" l="1"/>
  <c r="JLO13" i="2"/>
  <c r="JLO15" i="2" s="1"/>
  <c r="JLO16" i="2" s="1"/>
  <c r="JLO17" i="2" s="1"/>
  <c r="JLP9" i="2" l="1"/>
  <c r="JLP13" i="2"/>
  <c r="JLP15" i="2" s="1"/>
  <c r="JLP16" i="2" s="1"/>
  <c r="JLP17" i="2" s="1"/>
  <c r="JLQ13" i="2" l="1"/>
  <c r="JLQ15" i="2" s="1"/>
  <c r="JLQ16" i="2" s="1"/>
  <c r="JLQ17" i="2" s="1"/>
  <c r="JLQ9" i="2"/>
  <c r="JLR13" i="2" l="1"/>
  <c r="JLR15" i="2" s="1"/>
  <c r="JLR16" i="2" s="1"/>
  <c r="JLR17" i="2" s="1"/>
  <c r="JLR9" i="2"/>
  <c r="JLS9" i="2" l="1"/>
  <c r="JLS13" i="2"/>
  <c r="JLS15" i="2" s="1"/>
  <c r="JLS16" i="2" s="1"/>
  <c r="JLS17" i="2" s="1"/>
  <c r="JLT9" i="2" l="1"/>
  <c r="JLT13" i="2"/>
  <c r="JLT15" i="2" s="1"/>
  <c r="JLT16" i="2" s="1"/>
  <c r="JLT17" i="2" s="1"/>
  <c r="JLU9" i="2" l="1"/>
  <c r="JLU13" i="2"/>
  <c r="JLU15" i="2" s="1"/>
  <c r="JLU16" i="2" s="1"/>
  <c r="JLU17" i="2" s="1"/>
  <c r="JLV9" i="2" l="1"/>
  <c r="JLV13" i="2"/>
  <c r="JLV15" i="2" s="1"/>
  <c r="JLV16" i="2" s="1"/>
  <c r="JLV17" i="2" s="1"/>
  <c r="JLW13" i="2" l="1"/>
  <c r="JLW15" i="2" s="1"/>
  <c r="JLW16" i="2" s="1"/>
  <c r="JLW17" i="2" s="1"/>
  <c r="JLW9" i="2"/>
  <c r="JLX9" i="2" l="1"/>
  <c r="JLX13" i="2"/>
  <c r="JLX15" i="2" s="1"/>
  <c r="JLX16" i="2" s="1"/>
  <c r="JLX17" i="2" s="1"/>
  <c r="JLY13" i="2" l="1"/>
  <c r="JLY15" i="2" s="1"/>
  <c r="JLY16" i="2" s="1"/>
  <c r="JLY17" i="2" s="1"/>
  <c r="JLY9" i="2"/>
  <c r="JLZ13" i="2" l="1"/>
  <c r="JLZ15" i="2" s="1"/>
  <c r="JLZ16" i="2" s="1"/>
  <c r="JLZ17" i="2" s="1"/>
  <c r="JLZ9" i="2"/>
  <c r="JMA13" i="2" l="1"/>
  <c r="JMA15" i="2" s="1"/>
  <c r="JMA16" i="2" s="1"/>
  <c r="JMA17" i="2" s="1"/>
  <c r="JMA9" i="2"/>
  <c r="JMB13" i="2" l="1"/>
  <c r="JMB15" i="2" s="1"/>
  <c r="JMB9" i="2"/>
  <c r="JMB16" i="2" l="1"/>
  <c r="JMB17" i="2" s="1"/>
  <c r="JMC9" i="2"/>
  <c r="JMC13" i="2"/>
  <c r="JMC15" i="2" s="1"/>
  <c r="JMC16" i="2" s="1"/>
  <c r="JMC17" i="2" s="1"/>
  <c r="JMD13" i="2" l="1"/>
  <c r="JMD15" i="2" s="1"/>
  <c r="JMD16" i="2" s="1"/>
  <c r="JMD17" i="2" s="1"/>
  <c r="JMD9" i="2"/>
  <c r="JME13" i="2" l="1"/>
  <c r="JME15" i="2" s="1"/>
  <c r="JME16" i="2" s="1"/>
  <c r="JME17" i="2" s="1"/>
  <c r="JME9" i="2"/>
  <c r="JMF9" i="2" l="1"/>
  <c r="JMF13" i="2"/>
  <c r="JMF15" i="2" s="1"/>
  <c r="JMF16" i="2" s="1"/>
  <c r="JMF17" i="2" s="1"/>
  <c r="JMG9" i="2" l="1"/>
  <c r="JMG13" i="2"/>
  <c r="JMG15" i="2" s="1"/>
  <c r="JMG16" i="2" s="1"/>
  <c r="JMG17" i="2" s="1"/>
  <c r="JMH13" i="2" l="1"/>
  <c r="JMH15" i="2" s="1"/>
  <c r="JMH9" i="2"/>
  <c r="JMI9" i="2" l="1"/>
  <c r="JMI13" i="2"/>
  <c r="JMI15" i="2" s="1"/>
  <c r="JMI16" i="2" s="1"/>
  <c r="JMI17" i="2" s="1"/>
  <c r="JMH16" i="2"/>
  <c r="JMH17" i="2" s="1"/>
  <c r="JMJ9" i="2" l="1"/>
  <c r="JMJ13" i="2"/>
  <c r="JMJ15" i="2" s="1"/>
  <c r="JMJ16" i="2" s="1"/>
  <c r="JMJ17" i="2" s="1"/>
  <c r="JMK9" i="2" l="1"/>
  <c r="JMK13" i="2"/>
  <c r="JMK15" i="2" s="1"/>
  <c r="JML13" i="2" l="1"/>
  <c r="JML15" i="2" s="1"/>
  <c r="JML9" i="2"/>
  <c r="JMK16" i="2"/>
  <c r="JMK17" i="2" s="1"/>
  <c r="JMM13" i="2" l="1"/>
  <c r="JMM15" i="2" s="1"/>
  <c r="JMM9" i="2"/>
  <c r="JML16" i="2"/>
  <c r="JML17" i="2" s="1"/>
  <c r="JMM16" i="2" l="1"/>
  <c r="JMM17" i="2" s="1"/>
  <c r="JMN9" i="2"/>
  <c r="JMN13" i="2"/>
  <c r="JMN15" i="2" s="1"/>
  <c r="JMO13" i="2" l="1"/>
  <c r="JMO15" i="2" s="1"/>
  <c r="JMO9" i="2"/>
  <c r="JMN16" i="2"/>
  <c r="JMN17" i="2"/>
  <c r="JMP13" i="2" l="1"/>
  <c r="JMP15" i="2" s="1"/>
  <c r="JMP16" i="2" s="1"/>
  <c r="JMP17" i="2" s="1"/>
  <c r="JMP9" i="2"/>
  <c r="JMO16" i="2"/>
  <c r="JMO17" i="2" s="1"/>
  <c r="JMQ13" i="2" l="1"/>
  <c r="JMQ15" i="2" s="1"/>
  <c r="JMQ16" i="2" s="1"/>
  <c r="JMQ17" i="2" s="1"/>
  <c r="JMQ9" i="2"/>
  <c r="JMR9" i="2" l="1"/>
  <c r="JMR13" i="2"/>
  <c r="JMR15" i="2" s="1"/>
  <c r="JMR16" i="2" s="1"/>
  <c r="JMR17" i="2" s="1"/>
  <c r="JMS13" i="2" l="1"/>
  <c r="JMS15" i="2" s="1"/>
  <c r="JMS16" i="2" s="1"/>
  <c r="JMS17" i="2" s="1"/>
  <c r="JMS9" i="2"/>
  <c r="JMT9" i="2" l="1"/>
  <c r="JMT13" i="2"/>
  <c r="JMT15" i="2" s="1"/>
  <c r="JMT16" i="2" s="1"/>
  <c r="JMT17" i="2" s="1"/>
  <c r="JMU9" i="2" l="1"/>
  <c r="JMU13" i="2"/>
  <c r="JMU15" i="2" s="1"/>
  <c r="JMU16" i="2" l="1"/>
  <c r="JMU17" i="2"/>
  <c r="JMV9" i="2"/>
  <c r="JMV13" i="2"/>
  <c r="JMV15" i="2" s="1"/>
  <c r="JMV16" i="2" s="1"/>
  <c r="JMV17" i="2" s="1"/>
  <c r="JMW9" i="2" l="1"/>
  <c r="JMW13" i="2"/>
  <c r="JMW15" i="2" s="1"/>
  <c r="JMW16" i="2" s="1"/>
  <c r="JMW17" i="2" s="1"/>
  <c r="JMX9" i="2" l="1"/>
  <c r="JMX13" i="2"/>
  <c r="JMX15" i="2" s="1"/>
  <c r="JMX16" i="2" s="1"/>
  <c r="JMX17" i="2" s="1"/>
  <c r="JMY13" i="2" l="1"/>
  <c r="JMY15" i="2" s="1"/>
  <c r="JMY16" i="2" s="1"/>
  <c r="JMY17" i="2" s="1"/>
  <c r="JMY9" i="2"/>
  <c r="JMZ13" i="2" l="1"/>
  <c r="JMZ15" i="2" s="1"/>
  <c r="JMZ9" i="2"/>
  <c r="JNA9" i="2" l="1"/>
  <c r="JNA13" i="2"/>
  <c r="JNA15" i="2" s="1"/>
  <c r="JNA16" i="2" s="1"/>
  <c r="JNA17" i="2" s="1"/>
  <c r="JMZ16" i="2"/>
  <c r="JMZ17" i="2" s="1"/>
  <c r="JNB9" i="2" l="1"/>
  <c r="JNB13" i="2"/>
  <c r="JNB15" i="2" s="1"/>
  <c r="JNB16" i="2" s="1"/>
  <c r="JNB17" i="2" s="1"/>
  <c r="JNC9" i="2" l="1"/>
  <c r="JNC13" i="2"/>
  <c r="JNC15" i="2" s="1"/>
  <c r="JNC16" i="2" s="1"/>
  <c r="JNC17" i="2" s="1"/>
  <c r="JND13" i="2" l="1"/>
  <c r="JND15" i="2" s="1"/>
  <c r="JND16" i="2" s="1"/>
  <c r="JND17" i="2" s="1"/>
  <c r="JND9" i="2"/>
  <c r="JNE13" i="2" l="1"/>
  <c r="JNE15" i="2" s="1"/>
  <c r="JNE16" i="2" s="1"/>
  <c r="JNE17" i="2" s="1"/>
  <c r="JNE9" i="2"/>
  <c r="JNF13" i="2" l="1"/>
  <c r="JNF15" i="2" s="1"/>
  <c r="JNF16" i="2" s="1"/>
  <c r="JNF17" i="2" s="1"/>
  <c r="JNF9" i="2"/>
  <c r="JNG13" i="2" l="1"/>
  <c r="JNG15" i="2" s="1"/>
  <c r="JNG16" i="2" s="1"/>
  <c r="JNG17" i="2" s="1"/>
  <c r="JNG9" i="2"/>
  <c r="JNH13" i="2" l="1"/>
  <c r="JNH15" i="2" s="1"/>
  <c r="JNH16" i="2" s="1"/>
  <c r="JNH17" i="2" s="1"/>
  <c r="JNH9" i="2"/>
  <c r="JNI9" i="2" l="1"/>
  <c r="JNI13" i="2"/>
  <c r="JNI15" i="2" s="1"/>
  <c r="JNI16" i="2" s="1"/>
  <c r="JNI17" i="2" s="1"/>
  <c r="JNJ9" i="2" l="1"/>
  <c r="JNJ13" i="2"/>
  <c r="JNJ15" i="2" s="1"/>
  <c r="JNJ16" i="2" s="1"/>
  <c r="JNJ17" i="2" s="1"/>
  <c r="JNK13" i="2" l="1"/>
  <c r="JNK15" i="2" s="1"/>
  <c r="JNK16" i="2" s="1"/>
  <c r="JNK17" i="2" s="1"/>
  <c r="JNK9" i="2"/>
  <c r="JNL9" i="2" l="1"/>
  <c r="JNL13" i="2"/>
  <c r="JNL15" i="2" s="1"/>
  <c r="JNL16" i="2" s="1"/>
  <c r="JNL17" i="2" s="1"/>
  <c r="JNM13" i="2" l="1"/>
  <c r="JNM15" i="2" s="1"/>
  <c r="JNM16" i="2" s="1"/>
  <c r="JNM17" i="2" s="1"/>
  <c r="JNM9" i="2"/>
  <c r="JNN13" i="2" l="1"/>
  <c r="JNN15" i="2" s="1"/>
  <c r="JNN16" i="2" s="1"/>
  <c r="JNN17" i="2" s="1"/>
  <c r="JNN9" i="2"/>
  <c r="JNO9" i="2" l="1"/>
  <c r="JNO13" i="2"/>
  <c r="JNO15" i="2" s="1"/>
  <c r="JNO16" i="2" s="1"/>
  <c r="JNO17" i="2" s="1"/>
  <c r="JNP13" i="2" l="1"/>
  <c r="JNP15" i="2" s="1"/>
  <c r="JNP16" i="2" s="1"/>
  <c r="JNP17" i="2" s="1"/>
  <c r="JNP9" i="2"/>
  <c r="JNQ13" i="2" l="1"/>
  <c r="JNQ15" i="2" s="1"/>
  <c r="JNQ16" i="2" s="1"/>
  <c r="JNQ17" i="2" s="1"/>
  <c r="JNQ9" i="2"/>
  <c r="JNR9" i="2" l="1"/>
  <c r="JNR13" i="2"/>
  <c r="JNR15" i="2" s="1"/>
  <c r="JNR16" i="2" s="1"/>
  <c r="JNR17" i="2" s="1"/>
  <c r="JNS13" i="2" l="1"/>
  <c r="JNS15" i="2" s="1"/>
  <c r="JNS16" i="2" s="1"/>
  <c r="JNS17" i="2" s="1"/>
  <c r="JNS9" i="2"/>
  <c r="JNT13" i="2" l="1"/>
  <c r="JNT15" i="2" s="1"/>
  <c r="JNT16" i="2" s="1"/>
  <c r="JNT17" i="2" s="1"/>
  <c r="JNT9" i="2"/>
  <c r="JNU13" i="2" l="1"/>
  <c r="JNU15" i="2" s="1"/>
  <c r="JNU16" i="2" s="1"/>
  <c r="JNU17" i="2" s="1"/>
  <c r="JNU9" i="2"/>
  <c r="JNV9" i="2" l="1"/>
  <c r="JNV13" i="2"/>
  <c r="JNV15" i="2" s="1"/>
  <c r="JNV16" i="2" s="1"/>
  <c r="JNV17" i="2" s="1"/>
  <c r="JNW9" i="2" l="1"/>
  <c r="JNW13" i="2"/>
  <c r="JNW15" i="2" s="1"/>
  <c r="JNW16" i="2" s="1"/>
  <c r="JNW17" i="2" s="1"/>
  <c r="JNX9" i="2" l="1"/>
  <c r="JNX13" i="2"/>
  <c r="JNX15" i="2" s="1"/>
  <c r="JNX16" i="2" s="1"/>
  <c r="JNX17" i="2" s="1"/>
  <c r="JNY9" i="2" l="1"/>
  <c r="JNY13" i="2"/>
  <c r="JNY15" i="2" s="1"/>
  <c r="JNY16" i="2" s="1"/>
  <c r="JNY17" i="2" s="1"/>
  <c r="JNZ13" i="2" l="1"/>
  <c r="JNZ15" i="2" s="1"/>
  <c r="JNZ16" i="2" s="1"/>
  <c r="JNZ17" i="2" s="1"/>
  <c r="JNZ9" i="2"/>
  <c r="JOA13" i="2" l="1"/>
  <c r="JOA15" i="2" s="1"/>
  <c r="JOA16" i="2" s="1"/>
  <c r="JOA17" i="2" s="1"/>
  <c r="JOA9" i="2"/>
  <c r="JOB13" i="2" l="1"/>
  <c r="JOB15" i="2" s="1"/>
  <c r="JOB16" i="2" s="1"/>
  <c r="JOB17" i="2" s="1"/>
  <c r="JOB9" i="2"/>
  <c r="JOC9" i="2" l="1"/>
  <c r="JOC13" i="2"/>
  <c r="JOC15" i="2" s="1"/>
  <c r="JOC16" i="2" s="1"/>
  <c r="JOC17" i="2" s="1"/>
  <c r="JOD13" i="2" l="1"/>
  <c r="JOD15" i="2" s="1"/>
  <c r="JOD16" i="2" s="1"/>
  <c r="JOD17" i="2" s="1"/>
  <c r="JOD9" i="2"/>
  <c r="JOE9" i="2" l="1"/>
  <c r="JOE13" i="2"/>
  <c r="JOE15" i="2" s="1"/>
  <c r="JOE16" i="2" s="1"/>
  <c r="JOE17" i="2" s="1"/>
  <c r="JOF9" i="2" l="1"/>
  <c r="JOF13" i="2"/>
  <c r="JOF15" i="2" s="1"/>
  <c r="JOF16" i="2" s="1"/>
  <c r="JOF17" i="2" s="1"/>
  <c r="JOG13" i="2" l="1"/>
  <c r="JOG15" i="2" s="1"/>
  <c r="JOG16" i="2" s="1"/>
  <c r="JOG17" i="2" s="1"/>
  <c r="JOG9" i="2"/>
  <c r="JOH13" i="2" l="1"/>
  <c r="JOH15" i="2" s="1"/>
  <c r="JOH16" i="2" s="1"/>
  <c r="JOH17" i="2" s="1"/>
  <c r="JOH9" i="2"/>
  <c r="JOI13" i="2" l="1"/>
  <c r="JOI15" i="2" s="1"/>
  <c r="JOI16" i="2" s="1"/>
  <c r="JOI17" i="2" s="1"/>
  <c r="JOI9" i="2"/>
  <c r="JOJ13" i="2" l="1"/>
  <c r="JOJ15" i="2" s="1"/>
  <c r="JOJ16" i="2" s="1"/>
  <c r="JOJ17" i="2" s="1"/>
  <c r="JOJ9" i="2"/>
  <c r="JOK13" i="2" l="1"/>
  <c r="JOK15" i="2" s="1"/>
  <c r="JOK16" i="2" s="1"/>
  <c r="JOK17" i="2" s="1"/>
  <c r="JOK9" i="2"/>
  <c r="JOL13" i="2" l="1"/>
  <c r="JOL15" i="2" s="1"/>
  <c r="JOL16" i="2" s="1"/>
  <c r="JOL17" i="2" s="1"/>
  <c r="JOL9" i="2"/>
  <c r="JOM9" i="2" l="1"/>
  <c r="JOM13" i="2"/>
  <c r="JOM15" i="2" s="1"/>
  <c r="JOM16" i="2" s="1"/>
  <c r="JOM17" i="2" s="1"/>
  <c r="JON9" i="2" l="1"/>
  <c r="JON13" i="2"/>
  <c r="JON15" i="2" s="1"/>
  <c r="JON16" i="2" s="1"/>
  <c r="JON17" i="2" s="1"/>
  <c r="JOO13" i="2" l="1"/>
  <c r="JOO15" i="2" s="1"/>
  <c r="JOO16" i="2" s="1"/>
  <c r="JOO17" i="2" s="1"/>
  <c r="JOO9" i="2"/>
  <c r="JOP13" i="2" l="1"/>
  <c r="JOP15" i="2" s="1"/>
  <c r="JOP16" i="2" s="1"/>
  <c r="JOP17" i="2" s="1"/>
  <c r="JOP9" i="2"/>
  <c r="JOQ13" i="2" l="1"/>
  <c r="JOQ15" i="2" s="1"/>
  <c r="JOQ16" i="2" s="1"/>
  <c r="JOQ17" i="2" s="1"/>
  <c r="JOQ9" i="2"/>
  <c r="JOR13" i="2" l="1"/>
  <c r="JOR15" i="2" s="1"/>
  <c r="JOR16" i="2" s="1"/>
  <c r="JOR17" i="2" s="1"/>
  <c r="JOR9" i="2"/>
  <c r="JOS13" i="2" l="1"/>
  <c r="JOS15" i="2" s="1"/>
  <c r="JOS16" i="2" s="1"/>
  <c r="JOS17" i="2" s="1"/>
  <c r="JOS9" i="2"/>
  <c r="JOT13" i="2" l="1"/>
  <c r="JOT15" i="2" s="1"/>
  <c r="JOT16" i="2" s="1"/>
  <c r="JOT17" i="2" s="1"/>
  <c r="JOT9" i="2"/>
  <c r="JOU13" i="2" l="1"/>
  <c r="JOU15" i="2" s="1"/>
  <c r="JOU16" i="2" s="1"/>
  <c r="JOU17" i="2" s="1"/>
  <c r="JOU9" i="2"/>
  <c r="JOV9" i="2" l="1"/>
  <c r="JOV13" i="2"/>
  <c r="JOV15" i="2" s="1"/>
  <c r="JOV16" i="2" s="1"/>
  <c r="JOV17" i="2" s="1"/>
  <c r="JOW13" i="2" l="1"/>
  <c r="JOW15" i="2" s="1"/>
  <c r="JOW16" i="2" s="1"/>
  <c r="JOW17" i="2" s="1"/>
  <c r="JOW9" i="2"/>
  <c r="JOX13" i="2" l="1"/>
  <c r="JOX15" i="2" s="1"/>
  <c r="JOX16" i="2" s="1"/>
  <c r="JOX17" i="2" s="1"/>
  <c r="JOX9" i="2"/>
  <c r="JOY9" i="2" l="1"/>
  <c r="JOY13" i="2"/>
  <c r="JOY15" i="2" s="1"/>
  <c r="JOY16" i="2" s="1"/>
  <c r="JOY17" i="2" s="1"/>
  <c r="JOZ9" i="2" l="1"/>
  <c r="JOZ13" i="2"/>
  <c r="JOZ15" i="2" s="1"/>
  <c r="JOZ16" i="2" s="1"/>
  <c r="JOZ17" i="2" s="1"/>
  <c r="JPA9" i="2" l="1"/>
  <c r="JPA13" i="2"/>
  <c r="JPA15" i="2" s="1"/>
  <c r="JPA16" i="2" s="1"/>
  <c r="JPA17" i="2" s="1"/>
  <c r="JPB13" i="2" l="1"/>
  <c r="JPB15" i="2" s="1"/>
  <c r="JPB16" i="2" s="1"/>
  <c r="JPB17" i="2" s="1"/>
  <c r="JPB9" i="2"/>
  <c r="JPC13" i="2" l="1"/>
  <c r="JPC15" i="2" s="1"/>
  <c r="JPC16" i="2" s="1"/>
  <c r="JPC17" i="2" s="1"/>
  <c r="JPC9" i="2"/>
  <c r="JPD9" i="2" l="1"/>
  <c r="JPD13" i="2"/>
  <c r="JPD15" i="2" s="1"/>
  <c r="JPD16" i="2" s="1"/>
  <c r="JPD17" i="2" s="1"/>
  <c r="JPE9" i="2" l="1"/>
  <c r="JPE13" i="2"/>
  <c r="JPE15" i="2" s="1"/>
  <c r="JPE16" i="2" s="1"/>
  <c r="JPE17" i="2" s="1"/>
  <c r="JPF9" i="2" l="1"/>
  <c r="JPF13" i="2"/>
  <c r="JPF15" i="2" s="1"/>
  <c r="JPF16" i="2" s="1"/>
  <c r="JPF17" i="2" s="1"/>
  <c r="JPG9" i="2" l="1"/>
  <c r="JPG13" i="2"/>
  <c r="JPG15" i="2" s="1"/>
  <c r="JPG16" i="2" l="1"/>
  <c r="JPG17" i="2" s="1"/>
  <c r="JPH13" i="2"/>
  <c r="JPH15" i="2" s="1"/>
  <c r="JPH16" i="2" s="1"/>
  <c r="JPH17" i="2" s="1"/>
  <c r="JPH9" i="2"/>
  <c r="JPI13" i="2" l="1"/>
  <c r="JPI15" i="2" s="1"/>
  <c r="JPI16" i="2" s="1"/>
  <c r="JPI17" i="2" s="1"/>
  <c r="JPI9" i="2"/>
  <c r="JPJ9" i="2" l="1"/>
  <c r="JPJ13" i="2"/>
  <c r="JPJ15" i="2" s="1"/>
  <c r="JPJ16" i="2" s="1"/>
  <c r="JPJ17" i="2" s="1"/>
  <c r="JPK9" i="2" l="1"/>
  <c r="JPK13" i="2"/>
  <c r="JPK15" i="2" s="1"/>
  <c r="JPK16" i="2" s="1"/>
  <c r="JPK17" i="2" s="1"/>
  <c r="JPL13" i="2" l="1"/>
  <c r="JPL15" i="2" s="1"/>
  <c r="JPL16" i="2" s="1"/>
  <c r="JPL17" i="2" s="1"/>
  <c r="JPL9" i="2"/>
  <c r="JPM13" i="2" l="1"/>
  <c r="JPM15" i="2" s="1"/>
  <c r="JPM16" i="2" s="1"/>
  <c r="JPM17" i="2" s="1"/>
  <c r="JPM9" i="2"/>
  <c r="JPN9" i="2" l="1"/>
  <c r="JPN13" i="2"/>
  <c r="JPN15" i="2" s="1"/>
  <c r="JPN16" i="2" s="1"/>
  <c r="JPN17" i="2" s="1"/>
  <c r="JPO13" i="2" l="1"/>
  <c r="JPO15" i="2" s="1"/>
  <c r="JPO16" i="2" s="1"/>
  <c r="JPO17" i="2" s="1"/>
  <c r="JPO9" i="2"/>
  <c r="JPP9" i="2" l="1"/>
  <c r="JPP13" i="2"/>
  <c r="JPP15" i="2" s="1"/>
  <c r="JPP16" i="2" s="1"/>
  <c r="JPP17" i="2" s="1"/>
  <c r="JPQ13" i="2" l="1"/>
  <c r="JPQ15" i="2" s="1"/>
  <c r="JPQ16" i="2" s="1"/>
  <c r="JPQ17" i="2" s="1"/>
  <c r="JPQ9" i="2"/>
  <c r="JPR9" i="2" l="1"/>
  <c r="JPR13" i="2"/>
  <c r="JPR15" i="2" s="1"/>
  <c r="JPR16" i="2" s="1"/>
  <c r="JPR17" i="2" s="1"/>
  <c r="JPS9" i="2" l="1"/>
  <c r="JPS13" i="2"/>
  <c r="JPS15" i="2" s="1"/>
  <c r="JPS16" i="2" s="1"/>
  <c r="JPS17" i="2" s="1"/>
  <c r="JPT13" i="2" l="1"/>
  <c r="JPT15" i="2" s="1"/>
  <c r="JPT16" i="2" s="1"/>
  <c r="JPT17" i="2" s="1"/>
  <c r="JPT9" i="2"/>
  <c r="JPU9" i="2" l="1"/>
  <c r="JPU13" i="2"/>
  <c r="JPU15" i="2" s="1"/>
  <c r="JPU16" i="2" s="1"/>
  <c r="JPU17" i="2" s="1"/>
  <c r="JPV13" i="2" l="1"/>
  <c r="JPV15" i="2" s="1"/>
  <c r="JPV16" i="2" s="1"/>
  <c r="JPV17" i="2" s="1"/>
  <c r="JPV9" i="2"/>
  <c r="JPW9" i="2" l="1"/>
  <c r="JPW13" i="2"/>
  <c r="JPW15" i="2" s="1"/>
  <c r="JPW16" i="2" s="1"/>
  <c r="JPW17" i="2" s="1"/>
  <c r="JPX13" i="2" l="1"/>
  <c r="JPX15" i="2" s="1"/>
  <c r="JPX16" i="2" s="1"/>
  <c r="JPX17" i="2" s="1"/>
  <c r="JPX9" i="2"/>
  <c r="JPY9" i="2" l="1"/>
  <c r="JPY13" i="2"/>
  <c r="JPY15" i="2" s="1"/>
  <c r="JPY16" i="2" s="1"/>
  <c r="JPY17" i="2" s="1"/>
  <c r="JPZ13" i="2" l="1"/>
  <c r="JPZ15" i="2" s="1"/>
  <c r="JPZ16" i="2" s="1"/>
  <c r="JPZ17" i="2" s="1"/>
  <c r="JPZ9" i="2"/>
  <c r="JQA13" i="2" l="1"/>
  <c r="JQA15" i="2" s="1"/>
  <c r="JQA16" i="2" s="1"/>
  <c r="JQA17" i="2" s="1"/>
  <c r="JQA9" i="2"/>
  <c r="JQB13" i="2" l="1"/>
  <c r="JQB15" i="2" s="1"/>
  <c r="JQB16" i="2" s="1"/>
  <c r="JQB17" i="2" s="1"/>
  <c r="JQB9" i="2"/>
  <c r="JQC9" i="2" l="1"/>
  <c r="JQC13" i="2"/>
  <c r="JQC15" i="2" s="1"/>
  <c r="JQC16" i="2" s="1"/>
  <c r="JQC17" i="2" s="1"/>
  <c r="JQD13" i="2" l="1"/>
  <c r="JQD15" i="2" s="1"/>
  <c r="JQD16" i="2" s="1"/>
  <c r="JQD17" i="2" s="1"/>
  <c r="JQD9" i="2"/>
  <c r="JQE9" i="2" l="1"/>
  <c r="JQE13" i="2"/>
  <c r="JQE15" i="2" s="1"/>
  <c r="JQE16" i="2" s="1"/>
  <c r="JQE17" i="2" s="1"/>
  <c r="JQF13" i="2" l="1"/>
  <c r="JQF15" i="2" s="1"/>
  <c r="JQF16" i="2" s="1"/>
  <c r="JQF17" i="2" s="1"/>
  <c r="JQF9" i="2"/>
  <c r="JQG9" i="2" l="1"/>
  <c r="JQG13" i="2"/>
  <c r="JQG15" i="2" s="1"/>
  <c r="JQG16" i="2" s="1"/>
  <c r="JQG17" i="2" s="1"/>
  <c r="JQH13" i="2" l="1"/>
  <c r="JQH15" i="2" s="1"/>
  <c r="JQH9" i="2"/>
  <c r="JQI13" i="2" l="1"/>
  <c r="JQI15" i="2" s="1"/>
  <c r="JQI9" i="2"/>
  <c r="JQH16" i="2"/>
  <c r="JQH17" i="2" s="1"/>
  <c r="JQI16" i="2" l="1"/>
  <c r="JQI17" i="2" s="1"/>
  <c r="JQJ9" i="2"/>
  <c r="JQJ13" i="2"/>
  <c r="JQJ15" i="2" s="1"/>
  <c r="JQJ16" i="2" s="1"/>
  <c r="JQJ17" i="2" s="1"/>
  <c r="JQK9" i="2" l="1"/>
  <c r="JQK13" i="2"/>
  <c r="JQK15" i="2" s="1"/>
  <c r="JQK16" i="2" s="1"/>
  <c r="JQK17" i="2" s="1"/>
  <c r="JQL13" i="2" l="1"/>
  <c r="JQL15" i="2" s="1"/>
  <c r="JQL9" i="2"/>
  <c r="JQL16" i="2" l="1"/>
  <c r="JQL17" i="2" s="1"/>
  <c r="JQM13" i="2"/>
  <c r="JQM15" i="2" s="1"/>
  <c r="JQM16" i="2" s="1"/>
  <c r="JQM17" i="2" s="1"/>
  <c r="JQM9" i="2"/>
  <c r="JQN9" i="2" l="1"/>
  <c r="JQN13" i="2"/>
  <c r="JQN15" i="2" s="1"/>
  <c r="JQO13" i="2" l="1"/>
  <c r="JQO15" i="2" s="1"/>
  <c r="JQO16" i="2" s="1"/>
  <c r="JQO17" i="2" s="1"/>
  <c r="JQO9" i="2"/>
  <c r="JQN16" i="2"/>
  <c r="JQN17" i="2" s="1"/>
  <c r="JQP9" i="2" l="1"/>
  <c r="JQP13" i="2"/>
  <c r="JQP15" i="2" s="1"/>
  <c r="JQP16" i="2" s="1"/>
  <c r="JQP17" i="2" s="1"/>
  <c r="JQQ9" i="2" l="1"/>
  <c r="JQQ13" i="2"/>
  <c r="JQQ15" i="2" s="1"/>
  <c r="JQQ16" i="2" s="1"/>
  <c r="JQQ17" i="2" s="1"/>
  <c r="JQR9" i="2" l="1"/>
  <c r="JQR13" i="2"/>
  <c r="JQR15" i="2" s="1"/>
  <c r="JQS9" i="2" l="1"/>
  <c r="JQS13" i="2"/>
  <c r="JQS15" i="2" s="1"/>
  <c r="JQS16" i="2" s="1"/>
  <c r="JQS17" i="2" s="1"/>
  <c r="JQR16" i="2"/>
  <c r="JQR17" i="2" s="1"/>
  <c r="JQT9" i="2" l="1"/>
  <c r="JQT13" i="2"/>
  <c r="JQT15" i="2" s="1"/>
  <c r="JQT16" i="2" l="1"/>
  <c r="JQT17" i="2" s="1"/>
  <c r="JQU13" i="2"/>
  <c r="JQU15" i="2" s="1"/>
  <c r="JQU9" i="2"/>
  <c r="JQV13" i="2" l="1"/>
  <c r="JQV15" i="2" s="1"/>
  <c r="JQV16" i="2" s="1"/>
  <c r="JQV17" i="2" s="1"/>
  <c r="JQV9" i="2"/>
  <c r="JQU16" i="2"/>
  <c r="JQU17" i="2" s="1"/>
  <c r="JQW13" i="2" l="1"/>
  <c r="JQW15" i="2" s="1"/>
  <c r="JQW16" i="2" s="1"/>
  <c r="JQW17" i="2" s="1"/>
  <c r="JQW9" i="2"/>
  <c r="JQX9" i="2" l="1"/>
  <c r="JQX13" i="2"/>
  <c r="JQX15" i="2" s="1"/>
  <c r="JQX16" i="2" s="1"/>
  <c r="JQX17" i="2" s="1"/>
  <c r="JQY9" i="2" l="1"/>
  <c r="JQY13" i="2"/>
  <c r="JQY15" i="2" s="1"/>
  <c r="JQY16" i="2" l="1"/>
  <c r="JQY17" i="2" s="1"/>
  <c r="JQZ9" i="2"/>
  <c r="JQZ13" i="2"/>
  <c r="JQZ15" i="2" s="1"/>
  <c r="JQZ16" i="2" s="1"/>
  <c r="JQZ17" i="2" s="1"/>
  <c r="JRA13" i="2" l="1"/>
  <c r="JRA15" i="2" s="1"/>
  <c r="JRA16" i="2" s="1"/>
  <c r="JRA17" i="2" s="1"/>
  <c r="JRA9" i="2"/>
  <c r="JRB9" i="2" l="1"/>
  <c r="JRB13" i="2"/>
  <c r="JRB15" i="2" s="1"/>
  <c r="JRB16" i="2" s="1"/>
  <c r="JRB17" i="2" s="1"/>
  <c r="JRC9" i="2" l="1"/>
  <c r="JRC13" i="2"/>
  <c r="JRC15" i="2" s="1"/>
  <c r="JRC16" i="2" s="1"/>
  <c r="JRC17" i="2" s="1"/>
  <c r="JRD9" i="2" l="1"/>
  <c r="JRD13" i="2"/>
  <c r="JRD15" i="2" s="1"/>
  <c r="JRD16" i="2" s="1"/>
  <c r="JRD17" i="2" s="1"/>
  <c r="JRE13" i="2" l="1"/>
  <c r="JRE15" i="2" s="1"/>
  <c r="JRE16" i="2" s="1"/>
  <c r="JRE17" i="2" s="1"/>
  <c r="JRE9" i="2"/>
  <c r="JRF13" i="2" l="1"/>
  <c r="JRF15" i="2" s="1"/>
  <c r="JRF9" i="2"/>
  <c r="JRG13" i="2" l="1"/>
  <c r="JRG15" i="2" s="1"/>
  <c r="JRG16" i="2" s="1"/>
  <c r="JRG17" i="2" s="1"/>
  <c r="JRG9" i="2"/>
  <c r="JRF16" i="2"/>
  <c r="JRF17" i="2" s="1"/>
  <c r="JRH13" i="2" l="1"/>
  <c r="JRH15" i="2" s="1"/>
  <c r="JRH16" i="2" s="1"/>
  <c r="JRH17" i="2" s="1"/>
  <c r="JRH9" i="2"/>
  <c r="JRI9" i="2" l="1"/>
  <c r="JRI13" i="2"/>
  <c r="JRI15" i="2" s="1"/>
  <c r="JRI16" i="2" s="1"/>
  <c r="JRI17" i="2" s="1"/>
  <c r="JRJ9" i="2" l="1"/>
  <c r="JRJ13" i="2"/>
  <c r="JRJ15" i="2" s="1"/>
  <c r="JRJ16" i="2" s="1"/>
  <c r="JRJ17" i="2" s="1"/>
  <c r="JRK9" i="2" l="1"/>
  <c r="JRK13" i="2"/>
  <c r="JRK15" i="2" s="1"/>
  <c r="JRK16" i="2" s="1"/>
  <c r="JRK17" i="2" s="1"/>
  <c r="JRL13" i="2" l="1"/>
  <c r="JRL15" i="2" s="1"/>
  <c r="JRL16" i="2" s="1"/>
  <c r="JRL17" i="2" s="1"/>
  <c r="JRL9" i="2"/>
  <c r="JRM13" i="2" l="1"/>
  <c r="JRM15" i="2" s="1"/>
  <c r="JRM16" i="2" s="1"/>
  <c r="JRM17" i="2" s="1"/>
  <c r="JRM9" i="2"/>
  <c r="JRN13" i="2" l="1"/>
  <c r="JRN15" i="2" s="1"/>
  <c r="JRN16" i="2" s="1"/>
  <c r="JRN17" i="2" s="1"/>
  <c r="JRN9" i="2"/>
  <c r="JRO13" i="2" l="1"/>
  <c r="JRO15" i="2" s="1"/>
  <c r="JRO16" i="2" s="1"/>
  <c r="JRO17" i="2" s="1"/>
  <c r="JRO9" i="2"/>
  <c r="JRP9" i="2" l="1"/>
  <c r="JRP13" i="2"/>
  <c r="JRP15" i="2" s="1"/>
  <c r="JRP16" i="2" s="1"/>
  <c r="JRP17" i="2" s="1"/>
  <c r="JRQ9" i="2" l="1"/>
  <c r="JRQ13" i="2"/>
  <c r="JRQ15" i="2" s="1"/>
  <c r="JRQ16" i="2" s="1"/>
  <c r="JRQ17" i="2" s="1"/>
  <c r="JRR9" i="2" l="1"/>
  <c r="JRR13" i="2"/>
  <c r="JRR15" i="2" s="1"/>
  <c r="JRR16" i="2" s="1"/>
  <c r="JRR17" i="2" s="1"/>
  <c r="JRS13" i="2" l="1"/>
  <c r="JRS15" i="2" s="1"/>
  <c r="JRS16" i="2" s="1"/>
  <c r="JRS17" i="2" s="1"/>
  <c r="JRS9" i="2"/>
  <c r="JRT13" i="2" l="1"/>
  <c r="JRT15" i="2" s="1"/>
  <c r="JRT16" i="2" s="1"/>
  <c r="JRT17" i="2" s="1"/>
  <c r="JRT9" i="2"/>
  <c r="JRU13" i="2" l="1"/>
  <c r="JRU15" i="2" s="1"/>
  <c r="JRU16" i="2" s="1"/>
  <c r="JRU17" i="2" s="1"/>
  <c r="JRU9" i="2"/>
  <c r="JRV9" i="2" l="1"/>
  <c r="JRV13" i="2"/>
  <c r="JRV15" i="2" s="1"/>
  <c r="JRV16" i="2" s="1"/>
  <c r="JRV17" i="2" s="1"/>
  <c r="JRW9" i="2" l="1"/>
  <c r="JRW13" i="2"/>
  <c r="JRW15" i="2" s="1"/>
  <c r="JRW16" i="2" s="1"/>
  <c r="JRW17" i="2" s="1"/>
  <c r="JRX13" i="2" l="1"/>
  <c r="JRX15" i="2" s="1"/>
  <c r="JRX16" i="2" s="1"/>
  <c r="JRX17" i="2" s="1"/>
  <c r="JRX9" i="2"/>
  <c r="JRY13" i="2" l="1"/>
  <c r="JRY15" i="2" s="1"/>
  <c r="JRY16" i="2" s="1"/>
  <c r="JRY17" i="2" s="1"/>
  <c r="JRY9" i="2"/>
  <c r="JRZ13" i="2" l="1"/>
  <c r="JRZ15" i="2" s="1"/>
  <c r="JRZ16" i="2" s="1"/>
  <c r="JRZ17" i="2" s="1"/>
  <c r="JRZ9" i="2"/>
  <c r="JSA13" i="2" l="1"/>
  <c r="JSA15" i="2" s="1"/>
  <c r="JSA16" i="2" s="1"/>
  <c r="JSA17" i="2" s="1"/>
  <c r="JSA9" i="2"/>
  <c r="JSB13" i="2" l="1"/>
  <c r="JSB15" i="2" s="1"/>
  <c r="JSB16" i="2" s="1"/>
  <c r="JSB17" i="2" s="1"/>
  <c r="JSB9" i="2"/>
  <c r="JSC13" i="2" l="1"/>
  <c r="JSC15" i="2" s="1"/>
  <c r="JSC16" i="2" s="1"/>
  <c r="JSC17" i="2" s="1"/>
  <c r="JSC9" i="2"/>
  <c r="JSD13" i="2" l="1"/>
  <c r="JSD15" i="2" s="1"/>
  <c r="JSD16" i="2" s="1"/>
  <c r="JSD17" i="2" s="1"/>
  <c r="JSD9" i="2"/>
  <c r="JSE9" i="2" l="1"/>
  <c r="JSE13" i="2"/>
  <c r="JSE15" i="2" s="1"/>
  <c r="JSE16" i="2" s="1"/>
  <c r="JSE17" i="2" s="1"/>
  <c r="JSF13" i="2" l="1"/>
  <c r="JSF15" i="2" s="1"/>
  <c r="JSF16" i="2" s="1"/>
  <c r="JSF17" i="2" s="1"/>
  <c r="JSF9" i="2"/>
  <c r="JSG13" i="2" l="1"/>
  <c r="JSG15" i="2" s="1"/>
  <c r="JSG16" i="2" s="1"/>
  <c r="JSG17" i="2" s="1"/>
  <c r="JSG9" i="2"/>
  <c r="JSH13" i="2" l="1"/>
  <c r="JSH15" i="2" s="1"/>
  <c r="JSH16" i="2" s="1"/>
  <c r="JSH17" i="2" s="1"/>
  <c r="JSH9" i="2"/>
  <c r="JSI13" i="2" l="1"/>
  <c r="JSI15" i="2" s="1"/>
  <c r="JSI16" i="2" s="1"/>
  <c r="JSI17" i="2" s="1"/>
  <c r="JSI9" i="2"/>
  <c r="JSJ13" i="2" l="1"/>
  <c r="JSJ15" i="2" s="1"/>
  <c r="JSJ16" i="2" s="1"/>
  <c r="JSJ17" i="2" s="1"/>
  <c r="JSJ9" i="2"/>
  <c r="JSK9" i="2" l="1"/>
  <c r="JSK13" i="2"/>
  <c r="JSK15" i="2" s="1"/>
  <c r="JSK16" i="2" s="1"/>
  <c r="JSK17" i="2" s="1"/>
  <c r="JSL13" i="2" l="1"/>
  <c r="JSL15" i="2" s="1"/>
  <c r="JSL16" i="2" s="1"/>
  <c r="JSL17" i="2" s="1"/>
  <c r="JSL9" i="2"/>
  <c r="JSM13" i="2" l="1"/>
  <c r="JSM15" i="2" s="1"/>
  <c r="JSM16" i="2" s="1"/>
  <c r="JSM17" i="2" s="1"/>
  <c r="JSM9" i="2"/>
  <c r="JSN13" i="2" l="1"/>
  <c r="JSN15" i="2" s="1"/>
  <c r="JSN16" i="2" s="1"/>
  <c r="JSN17" i="2" s="1"/>
  <c r="JSN9" i="2"/>
  <c r="JSO13" i="2" l="1"/>
  <c r="JSO15" i="2" s="1"/>
  <c r="JSO16" i="2" s="1"/>
  <c r="JSO17" i="2" s="1"/>
  <c r="JSO9" i="2"/>
  <c r="JSP13" i="2" l="1"/>
  <c r="JSP15" i="2" s="1"/>
  <c r="JSP9" i="2"/>
  <c r="JSQ9" i="2" l="1"/>
  <c r="JSQ13" i="2"/>
  <c r="JSQ15" i="2" s="1"/>
  <c r="JSQ16" i="2" s="1"/>
  <c r="JSQ17" i="2" s="1"/>
  <c r="JSP16" i="2"/>
  <c r="JSP17" i="2" s="1"/>
  <c r="JSR9" i="2" l="1"/>
  <c r="JSR13" i="2"/>
  <c r="JSR15" i="2" s="1"/>
  <c r="JSR16" i="2" s="1"/>
  <c r="JSR17" i="2" s="1"/>
  <c r="JSS13" i="2" l="1"/>
  <c r="JSS15" i="2" s="1"/>
  <c r="JSS16" i="2" s="1"/>
  <c r="JSS17" i="2" s="1"/>
  <c r="JSS9" i="2"/>
  <c r="JST9" i="2" l="1"/>
  <c r="JST13" i="2"/>
  <c r="JST15" i="2" s="1"/>
  <c r="JST16" i="2" s="1"/>
  <c r="JST17" i="2" s="1"/>
  <c r="JSU13" i="2" l="1"/>
  <c r="JSU15" i="2" s="1"/>
  <c r="JSU16" i="2" s="1"/>
  <c r="JSU17" i="2" s="1"/>
  <c r="JSU9" i="2"/>
  <c r="JSV13" i="2" l="1"/>
  <c r="JSV15" i="2" s="1"/>
  <c r="JSV16" i="2" s="1"/>
  <c r="JSV17" i="2" s="1"/>
  <c r="JSV9" i="2"/>
  <c r="JSW9" i="2" l="1"/>
  <c r="JSW13" i="2"/>
  <c r="JSW15" i="2" s="1"/>
  <c r="JSW16" i="2" s="1"/>
  <c r="JSW17" i="2" s="1"/>
  <c r="JSX13" i="2" l="1"/>
  <c r="JSX15" i="2" s="1"/>
  <c r="JSX16" i="2" s="1"/>
  <c r="JSX17" i="2" s="1"/>
  <c r="JSX9" i="2"/>
  <c r="JSY13" i="2" l="1"/>
  <c r="JSY15" i="2" s="1"/>
  <c r="JSY16" i="2" s="1"/>
  <c r="JSY17" i="2" s="1"/>
  <c r="JSY9" i="2"/>
  <c r="JSZ13" i="2" l="1"/>
  <c r="JSZ15" i="2" s="1"/>
  <c r="JSZ16" i="2" s="1"/>
  <c r="JSZ17" i="2" s="1"/>
  <c r="JSZ9" i="2"/>
  <c r="JTA13" i="2" l="1"/>
  <c r="JTA15" i="2" s="1"/>
  <c r="JTA16" i="2" s="1"/>
  <c r="JTA17" i="2" s="1"/>
  <c r="JTA9" i="2"/>
  <c r="JTB9" i="2" l="1"/>
  <c r="JTB13" i="2"/>
  <c r="JTB15" i="2" s="1"/>
  <c r="JTB16" i="2" s="1"/>
  <c r="JTB17" i="2" s="1"/>
  <c r="JTC13" i="2" l="1"/>
  <c r="JTC15" i="2" s="1"/>
  <c r="JTC16" i="2" s="1"/>
  <c r="JTC17" i="2" s="1"/>
  <c r="JTC9" i="2"/>
  <c r="JTD13" i="2" l="1"/>
  <c r="JTD15" i="2" s="1"/>
  <c r="JTD16" i="2" s="1"/>
  <c r="JTD17" i="2" s="1"/>
  <c r="JTD9" i="2"/>
  <c r="JTE13" i="2" l="1"/>
  <c r="JTE15" i="2" s="1"/>
  <c r="JTE16" i="2" s="1"/>
  <c r="JTE17" i="2" s="1"/>
  <c r="JTE9" i="2"/>
  <c r="JTF9" i="2" l="1"/>
  <c r="JTF13" i="2"/>
  <c r="JTF15" i="2" s="1"/>
  <c r="JTF16" i="2" s="1"/>
  <c r="JTF17" i="2" s="1"/>
  <c r="JTG9" i="2" l="1"/>
  <c r="JTG13" i="2"/>
  <c r="JTG15" i="2" s="1"/>
  <c r="JTG16" i="2" s="1"/>
  <c r="JTG17" i="2" s="1"/>
  <c r="JTH13" i="2" l="1"/>
  <c r="JTH15" i="2" s="1"/>
  <c r="JTH16" i="2" s="1"/>
  <c r="JTH17" i="2" s="1"/>
  <c r="JTH9" i="2"/>
  <c r="JTI13" i="2" l="1"/>
  <c r="JTI15" i="2" s="1"/>
  <c r="JTI16" i="2" s="1"/>
  <c r="JTI17" i="2" s="1"/>
  <c r="JTI9" i="2"/>
  <c r="JTJ13" i="2" l="1"/>
  <c r="JTJ15" i="2" s="1"/>
  <c r="JTJ16" i="2" s="1"/>
  <c r="JTJ17" i="2" s="1"/>
  <c r="JTJ9" i="2"/>
  <c r="JTK13" i="2" l="1"/>
  <c r="JTK15" i="2" s="1"/>
  <c r="JTK16" i="2" s="1"/>
  <c r="JTK17" i="2" s="1"/>
  <c r="JTK9" i="2"/>
  <c r="JTL13" i="2" l="1"/>
  <c r="JTL15" i="2" s="1"/>
  <c r="JTL16" i="2" s="1"/>
  <c r="JTL17" i="2" s="1"/>
  <c r="JTL9" i="2"/>
  <c r="JTM13" i="2" l="1"/>
  <c r="JTM15" i="2" s="1"/>
  <c r="JTM16" i="2" s="1"/>
  <c r="JTM17" i="2" s="1"/>
  <c r="JTM9" i="2"/>
  <c r="JTN13" i="2" l="1"/>
  <c r="JTN15" i="2" s="1"/>
  <c r="JTN16" i="2" s="1"/>
  <c r="JTN17" i="2" s="1"/>
  <c r="JTN9" i="2"/>
  <c r="JTO9" i="2" l="1"/>
  <c r="JTO13" i="2"/>
  <c r="JTO15" i="2" s="1"/>
  <c r="JTO16" i="2" s="1"/>
  <c r="JTO17" i="2" s="1"/>
  <c r="JTP13" i="2" l="1"/>
  <c r="JTP15" i="2" s="1"/>
  <c r="JTP16" i="2" s="1"/>
  <c r="JTP17" i="2" s="1"/>
  <c r="JTP9" i="2"/>
  <c r="JTQ9" i="2" l="1"/>
  <c r="JTQ13" i="2"/>
  <c r="JTQ15" i="2" s="1"/>
  <c r="JTQ16" i="2" s="1"/>
  <c r="JTQ17" i="2" s="1"/>
  <c r="JTR13" i="2" l="1"/>
  <c r="JTR15" i="2" s="1"/>
  <c r="JTR16" i="2" s="1"/>
  <c r="JTR17" i="2" s="1"/>
  <c r="JTR9" i="2"/>
  <c r="JTS9" i="2" l="1"/>
  <c r="JTS13" i="2"/>
  <c r="JTS15" i="2" s="1"/>
  <c r="JTS16" i="2" s="1"/>
  <c r="JTS17" i="2" s="1"/>
  <c r="JTT13" i="2" l="1"/>
  <c r="JTT15" i="2" s="1"/>
  <c r="JTT16" i="2" s="1"/>
  <c r="JTT17" i="2" s="1"/>
  <c r="JTT9" i="2"/>
  <c r="JTU13" i="2" l="1"/>
  <c r="JTU15" i="2" s="1"/>
  <c r="JTU16" i="2" s="1"/>
  <c r="JTU17" i="2" s="1"/>
  <c r="JTU9" i="2"/>
  <c r="JTV9" i="2" l="1"/>
  <c r="JTV13" i="2"/>
  <c r="JTV15" i="2" s="1"/>
  <c r="JTV16" i="2" s="1"/>
  <c r="JTV17" i="2" s="1"/>
  <c r="JTW13" i="2" l="1"/>
  <c r="JTW15" i="2" s="1"/>
  <c r="JTW16" i="2" s="1"/>
  <c r="JTW17" i="2" s="1"/>
  <c r="JTW9" i="2"/>
  <c r="JTX13" i="2" l="1"/>
  <c r="JTX15" i="2" s="1"/>
  <c r="JTX16" i="2" s="1"/>
  <c r="JTX17" i="2" s="1"/>
  <c r="JTX9" i="2"/>
  <c r="JTY13" i="2" l="1"/>
  <c r="JTY15" i="2" s="1"/>
  <c r="JTY16" i="2" s="1"/>
  <c r="JTY17" i="2" s="1"/>
  <c r="JTY9" i="2"/>
  <c r="JTZ9" i="2" l="1"/>
  <c r="JTZ13" i="2"/>
  <c r="JTZ15" i="2" s="1"/>
  <c r="JTZ16" i="2" s="1"/>
  <c r="JTZ17" i="2" s="1"/>
  <c r="JUA13" i="2" l="1"/>
  <c r="JUA15" i="2" s="1"/>
  <c r="JUA16" i="2" s="1"/>
  <c r="JUA17" i="2" s="1"/>
  <c r="JUA9" i="2"/>
  <c r="JUB9" i="2" l="1"/>
  <c r="JUB13" i="2"/>
  <c r="JUB15" i="2" s="1"/>
  <c r="JUB16" i="2" s="1"/>
  <c r="JUB17" i="2" s="1"/>
  <c r="JUC13" i="2" l="1"/>
  <c r="JUC15" i="2" s="1"/>
  <c r="JUC16" i="2" s="1"/>
  <c r="JUC17" i="2" s="1"/>
  <c r="JUC9" i="2"/>
  <c r="JUD13" i="2" l="1"/>
  <c r="JUD15" i="2" s="1"/>
  <c r="JUD16" i="2" s="1"/>
  <c r="JUD17" i="2" s="1"/>
  <c r="JUD9" i="2"/>
  <c r="JUE13" i="2" l="1"/>
  <c r="JUE15" i="2" s="1"/>
  <c r="JUE16" i="2" s="1"/>
  <c r="JUE17" i="2" s="1"/>
  <c r="JUE9" i="2"/>
  <c r="JUF13" i="2" l="1"/>
  <c r="JUF15" i="2" s="1"/>
  <c r="JUF16" i="2" s="1"/>
  <c r="JUF17" i="2" s="1"/>
  <c r="JUF9" i="2"/>
  <c r="JUG9" i="2" l="1"/>
  <c r="JUG13" i="2"/>
  <c r="JUG15" i="2" s="1"/>
  <c r="JUG16" i="2" s="1"/>
  <c r="JUG17" i="2" s="1"/>
  <c r="JUH13" i="2" l="1"/>
  <c r="JUH15" i="2" s="1"/>
  <c r="JUH16" i="2" s="1"/>
  <c r="JUH17" i="2" s="1"/>
  <c r="JUH9" i="2"/>
  <c r="JUI13" i="2" l="1"/>
  <c r="JUI15" i="2" s="1"/>
  <c r="JUI16" i="2" s="1"/>
  <c r="JUI17" i="2" s="1"/>
  <c r="JUI9" i="2"/>
  <c r="JUJ13" i="2" l="1"/>
  <c r="JUJ15" i="2" s="1"/>
  <c r="JUJ16" i="2" s="1"/>
  <c r="JUJ17" i="2" s="1"/>
  <c r="JUJ9" i="2"/>
  <c r="JUK13" i="2" l="1"/>
  <c r="JUK15" i="2" s="1"/>
  <c r="JUK16" i="2" s="1"/>
  <c r="JUK17" i="2" s="1"/>
  <c r="JUK9" i="2"/>
  <c r="JUL9" i="2" l="1"/>
  <c r="JUL13" i="2"/>
  <c r="JUL15" i="2" s="1"/>
  <c r="JUL16" i="2" s="1"/>
  <c r="JUL17" i="2" s="1"/>
  <c r="JUM13" i="2" l="1"/>
  <c r="JUM15" i="2" s="1"/>
  <c r="JUM16" i="2" s="1"/>
  <c r="JUM17" i="2" s="1"/>
  <c r="JUM9" i="2"/>
  <c r="JUN13" i="2" l="1"/>
  <c r="JUN15" i="2" s="1"/>
  <c r="JUN16" i="2" s="1"/>
  <c r="JUN17" i="2" s="1"/>
  <c r="JUN9" i="2"/>
  <c r="JUO13" i="2" l="1"/>
  <c r="JUO15" i="2" s="1"/>
  <c r="JUO16" i="2" s="1"/>
  <c r="JUO17" i="2" s="1"/>
  <c r="JUO9" i="2"/>
  <c r="JUP9" i="2" l="1"/>
  <c r="JUP13" i="2"/>
  <c r="JUP15" i="2" s="1"/>
  <c r="JUP16" i="2" s="1"/>
  <c r="JUP17" i="2" s="1"/>
  <c r="JUQ13" i="2" l="1"/>
  <c r="JUQ15" i="2" s="1"/>
  <c r="JUQ16" i="2" s="1"/>
  <c r="JUQ17" i="2" s="1"/>
  <c r="JUQ9" i="2"/>
  <c r="JUR13" i="2" l="1"/>
  <c r="JUR15" i="2" s="1"/>
  <c r="JUR16" i="2" s="1"/>
  <c r="JUR17" i="2" s="1"/>
  <c r="JUR9" i="2"/>
  <c r="JUS9" i="2" l="1"/>
  <c r="JUS13" i="2"/>
  <c r="JUS15" i="2" s="1"/>
  <c r="JUS16" i="2" s="1"/>
  <c r="JUS17" i="2" s="1"/>
  <c r="JUT13" i="2" l="1"/>
  <c r="JUT15" i="2" s="1"/>
  <c r="JUT16" i="2" s="1"/>
  <c r="JUT17" i="2" s="1"/>
  <c r="JUT9" i="2"/>
  <c r="JUU13" i="2" l="1"/>
  <c r="JUU15" i="2" s="1"/>
  <c r="JUU16" i="2" s="1"/>
  <c r="JUU17" i="2" s="1"/>
  <c r="JUU9" i="2"/>
  <c r="JUV13" i="2" l="1"/>
  <c r="JUV15" i="2" s="1"/>
  <c r="JUV16" i="2" s="1"/>
  <c r="JUV17" i="2" s="1"/>
  <c r="JUV9" i="2"/>
  <c r="JUW9" i="2" l="1"/>
  <c r="JUW13" i="2"/>
  <c r="JUW15" i="2" s="1"/>
  <c r="JUW16" i="2" s="1"/>
  <c r="JUW17" i="2" s="1"/>
  <c r="JUX13" i="2" l="1"/>
  <c r="JUX15" i="2" s="1"/>
  <c r="JUX16" i="2" s="1"/>
  <c r="JUX17" i="2" s="1"/>
  <c r="JUX9" i="2"/>
  <c r="JUY13" i="2" l="1"/>
  <c r="JUY15" i="2" s="1"/>
  <c r="JUY16" i="2" s="1"/>
  <c r="JUY17" i="2" s="1"/>
  <c r="JUY9" i="2"/>
  <c r="JUZ13" i="2" l="1"/>
  <c r="JUZ15" i="2" s="1"/>
  <c r="JUZ16" i="2" s="1"/>
  <c r="JUZ17" i="2" s="1"/>
  <c r="JUZ9" i="2"/>
  <c r="JVA9" i="2" l="1"/>
  <c r="JVA13" i="2"/>
  <c r="JVA15" i="2" s="1"/>
  <c r="JVA16" i="2" s="1"/>
  <c r="JVA17" i="2" s="1"/>
  <c r="JVB9" i="2" l="1"/>
  <c r="JVB13" i="2"/>
  <c r="JVB15" i="2" s="1"/>
  <c r="JVB16" i="2" s="1"/>
  <c r="JVB17" i="2" s="1"/>
  <c r="JVC9" i="2" l="1"/>
  <c r="JVC13" i="2"/>
  <c r="JVC15" i="2" s="1"/>
  <c r="JVC16" i="2" s="1"/>
  <c r="JVC17" i="2" s="1"/>
  <c r="JVD13" i="2" l="1"/>
  <c r="JVD15" i="2" s="1"/>
  <c r="JVD16" i="2" s="1"/>
  <c r="JVD17" i="2" s="1"/>
  <c r="JVD9" i="2"/>
  <c r="JVE13" i="2" l="1"/>
  <c r="JVE15" i="2" s="1"/>
  <c r="JVE16" i="2" s="1"/>
  <c r="JVE17" i="2" s="1"/>
  <c r="JVE9" i="2"/>
  <c r="JVF13" i="2" l="1"/>
  <c r="JVF15" i="2" s="1"/>
  <c r="JVF16" i="2" s="1"/>
  <c r="JVF17" i="2" s="1"/>
  <c r="JVF9" i="2"/>
  <c r="JVG9" i="2" l="1"/>
  <c r="JVG13" i="2"/>
  <c r="JVG15" i="2" s="1"/>
  <c r="JVG16" i="2" s="1"/>
  <c r="JVG17" i="2" s="1"/>
  <c r="JVH13" i="2" l="1"/>
  <c r="JVH15" i="2" s="1"/>
  <c r="JVH16" i="2" s="1"/>
  <c r="JVH17" i="2" s="1"/>
  <c r="JVH9" i="2"/>
  <c r="JVI13" i="2" l="1"/>
  <c r="JVI15" i="2" s="1"/>
  <c r="JVI16" i="2" s="1"/>
  <c r="JVI17" i="2" s="1"/>
  <c r="JVI9" i="2"/>
  <c r="JVJ13" i="2" l="1"/>
  <c r="JVJ15" i="2" s="1"/>
  <c r="JVJ16" i="2" s="1"/>
  <c r="JVJ17" i="2" s="1"/>
  <c r="JVJ9" i="2"/>
  <c r="JVK9" i="2" l="1"/>
  <c r="JVK13" i="2"/>
  <c r="JVK15" i="2" s="1"/>
  <c r="JVK16" i="2" s="1"/>
  <c r="JVK17" i="2" s="1"/>
  <c r="JVL13" i="2" l="1"/>
  <c r="JVL15" i="2" s="1"/>
  <c r="JVL16" i="2" s="1"/>
  <c r="JVL17" i="2" s="1"/>
  <c r="JVL9" i="2"/>
  <c r="JVM9" i="2" l="1"/>
  <c r="JVM13" i="2"/>
  <c r="JVM15" i="2" s="1"/>
  <c r="JVM16" i="2" s="1"/>
  <c r="JVM17" i="2" s="1"/>
  <c r="JVN13" i="2" l="1"/>
  <c r="JVN15" i="2" s="1"/>
  <c r="JVN16" i="2" s="1"/>
  <c r="JVN17" i="2" s="1"/>
  <c r="JVN9" i="2"/>
  <c r="JVO13" i="2" l="1"/>
  <c r="JVO15" i="2" s="1"/>
  <c r="JVO9" i="2"/>
  <c r="JVO16" i="2" l="1"/>
  <c r="JVO17" i="2" s="1"/>
  <c r="JVP13" i="2"/>
  <c r="JVP15" i="2" s="1"/>
  <c r="JVP16" i="2" s="1"/>
  <c r="JVP17" i="2" s="1"/>
  <c r="JVP9" i="2"/>
  <c r="JVQ13" i="2" l="1"/>
  <c r="JVQ15" i="2" s="1"/>
  <c r="JVQ16" i="2" s="1"/>
  <c r="JVQ17" i="2" s="1"/>
  <c r="JVQ9" i="2"/>
  <c r="JVR9" i="2" l="1"/>
  <c r="JVR13" i="2"/>
  <c r="JVR15" i="2" s="1"/>
  <c r="JVR16" i="2" s="1"/>
  <c r="JVR17" i="2" s="1"/>
  <c r="JVS13" i="2" l="1"/>
  <c r="JVS15" i="2" s="1"/>
  <c r="JVS16" i="2" s="1"/>
  <c r="JVS17" i="2" s="1"/>
  <c r="JVS9" i="2"/>
  <c r="JVT9" i="2" l="1"/>
  <c r="JVT13" i="2"/>
  <c r="JVT15" i="2" s="1"/>
  <c r="JVT16" i="2" s="1"/>
  <c r="JVT17" i="2" s="1"/>
  <c r="JVU13" i="2" l="1"/>
  <c r="JVU15" i="2" s="1"/>
  <c r="JVU16" i="2" s="1"/>
  <c r="JVU17" i="2" s="1"/>
  <c r="JVU9" i="2"/>
  <c r="JVV13" i="2" l="1"/>
  <c r="JVV15" i="2" s="1"/>
  <c r="JVV16" i="2" s="1"/>
  <c r="JVV17" i="2" s="1"/>
  <c r="JVV9" i="2"/>
  <c r="JVW13" i="2" l="1"/>
  <c r="JVW15" i="2" s="1"/>
  <c r="JVW16" i="2" s="1"/>
  <c r="JVW17" i="2" s="1"/>
  <c r="JVW9" i="2"/>
  <c r="JVX9" i="2" l="1"/>
  <c r="JVX13" i="2"/>
  <c r="JVX15" i="2" s="1"/>
  <c r="JVX16" i="2" s="1"/>
  <c r="JVX17" i="2" s="1"/>
  <c r="JVY13" i="2" l="1"/>
  <c r="JVY15" i="2" s="1"/>
  <c r="JVY16" i="2" s="1"/>
  <c r="JVY17" i="2" s="1"/>
  <c r="JVY9" i="2"/>
  <c r="JVZ13" i="2" l="1"/>
  <c r="JVZ15" i="2" s="1"/>
  <c r="JVZ16" i="2" s="1"/>
  <c r="JVZ17" i="2" s="1"/>
  <c r="JVZ9" i="2"/>
  <c r="JWA9" i="2" l="1"/>
  <c r="JWA13" i="2"/>
  <c r="JWA15" i="2" s="1"/>
  <c r="JWA16" i="2" s="1"/>
  <c r="JWA17" i="2" s="1"/>
  <c r="JWB13" i="2" l="1"/>
  <c r="JWB15" i="2" s="1"/>
  <c r="JWB16" i="2" s="1"/>
  <c r="JWB17" i="2" s="1"/>
  <c r="JWB9" i="2"/>
  <c r="JWC9" i="2" l="1"/>
  <c r="JWC13" i="2"/>
  <c r="JWC15" i="2" s="1"/>
  <c r="JWC16" i="2" s="1"/>
  <c r="JWC17" i="2" s="1"/>
  <c r="JWD13" i="2" l="1"/>
  <c r="JWD15" i="2" s="1"/>
  <c r="JWD16" i="2" s="1"/>
  <c r="JWD17" i="2" s="1"/>
  <c r="JWD9" i="2"/>
  <c r="JWE9" i="2" l="1"/>
  <c r="JWE13" i="2"/>
  <c r="JWE15" i="2" s="1"/>
  <c r="JWE16" i="2" s="1"/>
  <c r="JWE17" i="2" s="1"/>
  <c r="JWF9" i="2" l="1"/>
  <c r="JWF13" i="2"/>
  <c r="JWF15" i="2" s="1"/>
  <c r="JWF16" i="2" s="1"/>
  <c r="JWF17" i="2" s="1"/>
  <c r="JWG9" i="2" l="1"/>
  <c r="JWG13" i="2"/>
  <c r="JWG15" i="2" s="1"/>
  <c r="JWG16" i="2" s="1"/>
  <c r="JWG17" i="2" s="1"/>
  <c r="JWH13" i="2" l="1"/>
  <c r="JWH15" i="2" s="1"/>
  <c r="JWH16" i="2" s="1"/>
  <c r="JWH17" i="2" s="1"/>
  <c r="JWH9" i="2"/>
  <c r="JWI13" i="2" l="1"/>
  <c r="JWI15" i="2" s="1"/>
  <c r="JWI16" i="2" s="1"/>
  <c r="JWI17" i="2" s="1"/>
  <c r="JWI9" i="2"/>
  <c r="JWJ9" i="2" l="1"/>
  <c r="JWJ13" i="2"/>
  <c r="JWJ15" i="2" s="1"/>
  <c r="JWJ16" i="2" s="1"/>
  <c r="JWJ17" i="2" s="1"/>
  <c r="JWK9" i="2" l="1"/>
  <c r="JWK13" i="2"/>
  <c r="JWK15" i="2" s="1"/>
  <c r="JWK16" i="2" s="1"/>
  <c r="JWK17" i="2" s="1"/>
  <c r="JWL9" i="2" l="1"/>
  <c r="JWL13" i="2"/>
  <c r="JWL15" i="2" s="1"/>
  <c r="JWL16" i="2" s="1"/>
  <c r="JWL17" i="2" s="1"/>
  <c r="JWM13" i="2" l="1"/>
  <c r="JWM15" i="2" s="1"/>
  <c r="JWM16" i="2" s="1"/>
  <c r="JWM17" i="2" s="1"/>
  <c r="JWM9" i="2"/>
  <c r="JWN13" i="2" l="1"/>
  <c r="JWN15" i="2" s="1"/>
  <c r="JWN16" i="2" s="1"/>
  <c r="JWN17" i="2" s="1"/>
  <c r="JWN9" i="2"/>
  <c r="JWO13" i="2" l="1"/>
  <c r="JWO15" i="2" s="1"/>
  <c r="JWO16" i="2" s="1"/>
  <c r="JWO17" i="2" s="1"/>
  <c r="JWO9" i="2"/>
  <c r="JWP13" i="2" l="1"/>
  <c r="JWP15" i="2" s="1"/>
  <c r="JWP16" i="2" s="1"/>
  <c r="JWP17" i="2" s="1"/>
  <c r="JWP9" i="2"/>
  <c r="JWQ13" i="2" l="1"/>
  <c r="JWQ15" i="2" s="1"/>
  <c r="JWQ16" i="2" s="1"/>
  <c r="JWQ17" i="2" s="1"/>
  <c r="JWQ9" i="2"/>
  <c r="JWR13" i="2" l="1"/>
  <c r="JWR15" i="2" s="1"/>
  <c r="JWR9" i="2"/>
  <c r="JWR16" i="2" l="1"/>
  <c r="JWR17" i="2" s="1"/>
  <c r="JWS9" i="2"/>
  <c r="JWS13" i="2"/>
  <c r="JWS15" i="2" s="1"/>
  <c r="JWS16" i="2" s="1"/>
  <c r="JWS17" i="2" s="1"/>
  <c r="JWT9" i="2" l="1"/>
  <c r="JWT13" i="2"/>
  <c r="JWT15" i="2" s="1"/>
  <c r="JWT16" i="2" s="1"/>
  <c r="JWT17" i="2" s="1"/>
  <c r="JWU13" i="2" l="1"/>
  <c r="JWU15" i="2" s="1"/>
  <c r="JWU16" i="2" s="1"/>
  <c r="JWU17" i="2" s="1"/>
  <c r="JWU9" i="2"/>
  <c r="JWV9" i="2" l="1"/>
  <c r="JWV13" i="2"/>
  <c r="JWV15" i="2" s="1"/>
  <c r="JWV16" i="2" s="1"/>
  <c r="JWV17" i="2" s="1"/>
  <c r="JWW13" i="2" l="1"/>
  <c r="JWW15" i="2" s="1"/>
  <c r="JWW16" i="2" s="1"/>
  <c r="JWW17" i="2" s="1"/>
  <c r="JWW9" i="2"/>
  <c r="JWX9" i="2" l="1"/>
  <c r="JWX13" i="2"/>
  <c r="JWX15" i="2" s="1"/>
  <c r="JWX16" i="2" s="1"/>
  <c r="JWX17" i="2" s="1"/>
  <c r="JWY9" i="2" l="1"/>
  <c r="JWY13" i="2"/>
  <c r="JWY15" i="2" s="1"/>
  <c r="JWY16" i="2" s="1"/>
  <c r="JWY17" i="2" s="1"/>
  <c r="JWZ9" i="2" l="1"/>
  <c r="JWZ13" i="2"/>
  <c r="JWZ15" i="2" s="1"/>
  <c r="JWZ16" i="2" s="1"/>
  <c r="JWZ17" i="2" s="1"/>
  <c r="JXA13" i="2" l="1"/>
  <c r="JXA15" i="2" s="1"/>
  <c r="JXA16" i="2" s="1"/>
  <c r="JXA17" i="2" s="1"/>
  <c r="JXA9" i="2"/>
  <c r="JXB13" i="2" l="1"/>
  <c r="JXB15" i="2" s="1"/>
  <c r="JXB16" i="2" s="1"/>
  <c r="JXB17" i="2" s="1"/>
  <c r="JXB9" i="2"/>
  <c r="JXC13" i="2" l="1"/>
  <c r="JXC15" i="2" s="1"/>
  <c r="JXC16" i="2" s="1"/>
  <c r="JXC17" i="2" s="1"/>
  <c r="JXC9" i="2"/>
  <c r="JXD9" i="2" l="1"/>
  <c r="JXD13" i="2"/>
  <c r="JXD15" i="2" s="1"/>
  <c r="JXD16" i="2" s="1"/>
  <c r="JXD17" i="2" s="1"/>
  <c r="JXE13" i="2" l="1"/>
  <c r="JXE15" i="2" s="1"/>
  <c r="JXE16" i="2" s="1"/>
  <c r="JXE17" i="2" s="1"/>
  <c r="JXE9" i="2"/>
  <c r="JXF13" i="2" l="1"/>
  <c r="JXF15" i="2" s="1"/>
  <c r="JXF16" i="2" s="1"/>
  <c r="JXF17" i="2" s="1"/>
  <c r="JXF9" i="2"/>
  <c r="JXG13" i="2" l="1"/>
  <c r="JXG15" i="2" s="1"/>
  <c r="JXG16" i="2" s="1"/>
  <c r="JXG17" i="2" s="1"/>
  <c r="JXG9" i="2"/>
  <c r="JXH13" i="2" l="1"/>
  <c r="JXH15" i="2" s="1"/>
  <c r="JXH16" i="2" s="1"/>
  <c r="JXH17" i="2" s="1"/>
  <c r="JXH9" i="2"/>
  <c r="JXI13" i="2" l="1"/>
  <c r="JXI15" i="2" s="1"/>
  <c r="JXI16" i="2" s="1"/>
  <c r="JXI17" i="2" s="1"/>
  <c r="JXI9" i="2"/>
  <c r="JXJ9" i="2" l="1"/>
  <c r="JXJ13" i="2"/>
  <c r="JXJ15" i="2" s="1"/>
  <c r="JXJ16" i="2" s="1"/>
  <c r="JXJ17" i="2" s="1"/>
  <c r="JXK9" i="2" l="1"/>
  <c r="JXK13" i="2"/>
  <c r="JXK15" i="2" s="1"/>
  <c r="JXK16" i="2" s="1"/>
  <c r="JXK17" i="2" s="1"/>
  <c r="JXL9" i="2" l="1"/>
  <c r="JXL13" i="2"/>
  <c r="JXL15" i="2" s="1"/>
  <c r="JXL16" i="2" s="1"/>
  <c r="JXL17" i="2" s="1"/>
  <c r="JXM9" i="2" l="1"/>
  <c r="JXM13" i="2"/>
  <c r="JXM15" i="2" s="1"/>
  <c r="JXM16" i="2" s="1"/>
  <c r="JXM17" i="2" s="1"/>
  <c r="JXN9" i="2" l="1"/>
  <c r="JXN13" i="2"/>
  <c r="JXN15" i="2" s="1"/>
  <c r="JXN16" i="2" s="1"/>
  <c r="JXN17" i="2" s="1"/>
  <c r="JXO13" i="2" l="1"/>
  <c r="JXO15" i="2" s="1"/>
  <c r="JXO16" i="2" s="1"/>
  <c r="JXO17" i="2" s="1"/>
  <c r="JXO9" i="2"/>
  <c r="JXP13" i="2" l="1"/>
  <c r="JXP15" i="2" s="1"/>
  <c r="JXP16" i="2" s="1"/>
  <c r="JXP17" i="2" s="1"/>
  <c r="JXP9" i="2"/>
  <c r="JXQ13" i="2" l="1"/>
  <c r="JXQ15" i="2" s="1"/>
  <c r="JXQ16" i="2" s="1"/>
  <c r="JXQ17" i="2" s="1"/>
  <c r="JXQ9" i="2"/>
  <c r="JXR9" i="2" l="1"/>
  <c r="JXR13" i="2"/>
  <c r="JXR15" i="2" s="1"/>
  <c r="JXR16" i="2" s="1"/>
  <c r="JXR17" i="2" s="1"/>
  <c r="JXS13" i="2" l="1"/>
  <c r="JXS15" i="2" s="1"/>
  <c r="JXS16" i="2" s="1"/>
  <c r="JXS17" i="2" s="1"/>
  <c r="JXS9" i="2"/>
  <c r="JXT9" i="2" l="1"/>
  <c r="JXT13" i="2"/>
  <c r="JXT15" i="2" s="1"/>
  <c r="JXT16" i="2" s="1"/>
  <c r="JXT17" i="2" s="1"/>
  <c r="JXU13" i="2" l="1"/>
  <c r="JXU15" i="2" s="1"/>
  <c r="JXU16" i="2" s="1"/>
  <c r="JXU17" i="2" s="1"/>
  <c r="JXU9" i="2"/>
  <c r="JXV9" i="2" l="1"/>
  <c r="JXV13" i="2"/>
  <c r="JXV15" i="2" s="1"/>
  <c r="JXV16" i="2" s="1"/>
  <c r="JXV17" i="2" s="1"/>
  <c r="JXW9" i="2" l="1"/>
  <c r="JXW13" i="2"/>
  <c r="JXW15" i="2" s="1"/>
  <c r="JXW16" i="2" s="1"/>
  <c r="JXW17" i="2" s="1"/>
  <c r="JXX9" i="2" l="1"/>
  <c r="JXX13" i="2"/>
  <c r="JXX15" i="2" s="1"/>
  <c r="JXX16" i="2" s="1"/>
  <c r="JXX17" i="2" s="1"/>
  <c r="JXY9" i="2" l="1"/>
  <c r="JXY13" i="2"/>
  <c r="JXY15" i="2" s="1"/>
  <c r="JXY16" i="2" s="1"/>
  <c r="JXY17" i="2" s="1"/>
  <c r="JXZ9" i="2" l="1"/>
  <c r="JXZ13" i="2"/>
  <c r="JXZ15" i="2" s="1"/>
  <c r="JXZ16" i="2" s="1"/>
  <c r="JXZ17" i="2" s="1"/>
  <c r="JYA13" i="2" l="1"/>
  <c r="JYA15" i="2" s="1"/>
  <c r="JYA16" i="2" s="1"/>
  <c r="JYA17" i="2" s="1"/>
  <c r="JYA9" i="2"/>
  <c r="JYB13" i="2" l="1"/>
  <c r="JYB15" i="2" s="1"/>
  <c r="JYB16" i="2" s="1"/>
  <c r="JYB17" i="2" s="1"/>
  <c r="JYB9" i="2"/>
  <c r="JYC13" i="2" l="1"/>
  <c r="JYC15" i="2" s="1"/>
  <c r="JYC16" i="2" s="1"/>
  <c r="JYC17" i="2" s="1"/>
  <c r="JYC9" i="2"/>
  <c r="JYD9" i="2" l="1"/>
  <c r="JYD13" i="2"/>
  <c r="JYD15" i="2" s="1"/>
  <c r="JYD16" i="2" s="1"/>
  <c r="JYD17" i="2" s="1"/>
  <c r="JYE13" i="2" l="1"/>
  <c r="JYE15" i="2" s="1"/>
  <c r="JYE16" i="2" s="1"/>
  <c r="JYE17" i="2" s="1"/>
  <c r="JYE9" i="2"/>
  <c r="JYF13" i="2" l="1"/>
  <c r="JYF15" i="2" s="1"/>
  <c r="JYF16" i="2" s="1"/>
  <c r="JYF17" i="2" s="1"/>
  <c r="JYF9" i="2"/>
  <c r="JYG13" i="2" l="1"/>
  <c r="JYG15" i="2" s="1"/>
  <c r="JYG16" i="2" s="1"/>
  <c r="JYG17" i="2" s="1"/>
  <c r="JYG9" i="2"/>
  <c r="JYH9" i="2" l="1"/>
  <c r="JYH13" i="2"/>
  <c r="JYH15" i="2" s="1"/>
  <c r="JYH16" i="2" s="1"/>
  <c r="JYH17" i="2" s="1"/>
  <c r="JYI9" i="2" l="1"/>
  <c r="JYI13" i="2"/>
  <c r="JYI15" i="2" s="1"/>
  <c r="JYI16" i="2" s="1"/>
  <c r="JYI17" i="2" s="1"/>
  <c r="JYJ9" i="2" l="1"/>
  <c r="JYJ13" i="2"/>
  <c r="JYJ15" i="2" s="1"/>
  <c r="JYJ16" i="2" s="1"/>
  <c r="JYJ17" i="2" s="1"/>
  <c r="JYK13" i="2" l="1"/>
  <c r="JYK15" i="2" s="1"/>
  <c r="JYK16" i="2" s="1"/>
  <c r="JYK17" i="2" s="1"/>
  <c r="JYK9" i="2"/>
  <c r="JYL13" i="2" l="1"/>
  <c r="JYL15" i="2" s="1"/>
  <c r="JYL16" i="2" s="1"/>
  <c r="JYL17" i="2" s="1"/>
  <c r="JYL9" i="2"/>
  <c r="JYM13" i="2" l="1"/>
  <c r="JYM15" i="2" s="1"/>
  <c r="JYM16" i="2" s="1"/>
  <c r="JYM17" i="2" s="1"/>
  <c r="JYM9" i="2"/>
  <c r="JYN9" i="2" l="1"/>
  <c r="JYN13" i="2"/>
  <c r="JYN15" i="2" s="1"/>
  <c r="JYN16" i="2" s="1"/>
  <c r="JYN17" i="2" s="1"/>
  <c r="JYO9" i="2" l="1"/>
  <c r="JYO13" i="2"/>
  <c r="JYO15" i="2" s="1"/>
  <c r="JYO16" i="2" s="1"/>
  <c r="JYO17" i="2" s="1"/>
  <c r="JYP9" i="2" l="1"/>
  <c r="JYP13" i="2"/>
  <c r="JYP15" i="2" s="1"/>
  <c r="JYP16" i="2" s="1"/>
  <c r="JYP17" i="2" s="1"/>
  <c r="JYQ9" i="2" l="1"/>
  <c r="JYQ13" i="2"/>
  <c r="JYQ15" i="2" s="1"/>
  <c r="JYQ16" i="2" s="1"/>
  <c r="JYQ17" i="2" s="1"/>
  <c r="JYR9" i="2" l="1"/>
  <c r="JYR13" i="2"/>
  <c r="JYR15" i="2" s="1"/>
  <c r="JYR16" i="2" s="1"/>
  <c r="JYR17" i="2" s="1"/>
  <c r="JYS13" i="2" l="1"/>
  <c r="JYS15" i="2" s="1"/>
  <c r="JYS16" i="2" s="1"/>
  <c r="JYS17" i="2" s="1"/>
  <c r="JYS9" i="2"/>
  <c r="JYT13" i="2" l="1"/>
  <c r="JYT15" i="2" s="1"/>
  <c r="JYT16" i="2" s="1"/>
  <c r="JYT17" i="2" s="1"/>
  <c r="JYT9" i="2"/>
  <c r="JYU13" i="2" l="1"/>
  <c r="JYU15" i="2" s="1"/>
  <c r="JYU16" i="2" s="1"/>
  <c r="JYU17" i="2" s="1"/>
  <c r="JYU9" i="2"/>
  <c r="JYV13" i="2" l="1"/>
  <c r="JYV15" i="2" s="1"/>
  <c r="JYV16" i="2" s="1"/>
  <c r="JYV17" i="2" s="1"/>
  <c r="JYV9" i="2"/>
  <c r="JYW9" i="2" l="1"/>
  <c r="JYW13" i="2"/>
  <c r="JYW15" i="2" s="1"/>
  <c r="JYW16" i="2" s="1"/>
  <c r="JYW17" i="2" s="1"/>
  <c r="JYX9" i="2" l="1"/>
  <c r="JYX13" i="2"/>
  <c r="JYX15" i="2" s="1"/>
  <c r="JYX16" i="2" s="1"/>
  <c r="JYX17" i="2" s="1"/>
  <c r="JYY9" i="2" l="1"/>
  <c r="JYY13" i="2"/>
  <c r="JYY15" i="2" s="1"/>
  <c r="JYY16" i="2" s="1"/>
  <c r="JYY17" i="2" s="1"/>
  <c r="JYZ13" i="2" l="1"/>
  <c r="JYZ15" i="2" s="1"/>
  <c r="JYZ16" i="2" s="1"/>
  <c r="JYZ17" i="2" s="1"/>
  <c r="JYZ9" i="2"/>
  <c r="JZA9" i="2" l="1"/>
  <c r="JZA13" i="2"/>
  <c r="JZA15" i="2" s="1"/>
  <c r="JZA16" i="2" s="1"/>
  <c r="JZA17" i="2" s="1"/>
  <c r="JZB9" i="2" l="1"/>
  <c r="JZB13" i="2"/>
  <c r="JZB15" i="2" s="1"/>
  <c r="JZB16" i="2" s="1"/>
  <c r="JZB17" i="2" s="1"/>
  <c r="JZC13" i="2" l="1"/>
  <c r="JZC15" i="2" s="1"/>
  <c r="JZC16" i="2" s="1"/>
  <c r="JZC17" i="2" s="1"/>
  <c r="JZC9" i="2"/>
  <c r="JZD9" i="2" l="1"/>
  <c r="JZD13" i="2"/>
  <c r="JZD15" i="2" s="1"/>
  <c r="JZD16" i="2" s="1"/>
  <c r="JZD17" i="2" s="1"/>
  <c r="JZE13" i="2" l="1"/>
  <c r="JZE15" i="2" s="1"/>
  <c r="JZE16" i="2" s="1"/>
  <c r="JZE17" i="2" s="1"/>
  <c r="JZE9" i="2"/>
  <c r="JZF13" i="2" l="1"/>
  <c r="JZF15" i="2" s="1"/>
  <c r="JZF16" i="2" s="1"/>
  <c r="JZF17" i="2" s="1"/>
  <c r="JZF9" i="2"/>
  <c r="JZG9" i="2" l="1"/>
  <c r="JZG13" i="2"/>
  <c r="JZG15" i="2" s="1"/>
  <c r="JZG16" i="2" s="1"/>
  <c r="JZG17" i="2" s="1"/>
  <c r="JZH9" i="2" l="1"/>
  <c r="JZH13" i="2"/>
  <c r="JZH15" i="2" s="1"/>
  <c r="JZH16" i="2" s="1"/>
  <c r="JZH17" i="2" s="1"/>
  <c r="JZI13" i="2" l="1"/>
  <c r="JZI15" i="2" s="1"/>
  <c r="JZI9" i="2"/>
  <c r="JZJ13" i="2" l="1"/>
  <c r="JZJ15" i="2" s="1"/>
  <c r="JZJ16" i="2" s="1"/>
  <c r="JZJ17" i="2" s="1"/>
  <c r="JZJ9" i="2"/>
  <c r="JZI16" i="2"/>
  <c r="JZI17" i="2" s="1"/>
  <c r="JZK13" i="2" l="1"/>
  <c r="JZK15" i="2" s="1"/>
  <c r="JZK16" i="2" s="1"/>
  <c r="JZK17" i="2" s="1"/>
  <c r="JZK9" i="2"/>
  <c r="JZL13" i="2" l="1"/>
  <c r="JZL15" i="2" s="1"/>
  <c r="JZL16" i="2" s="1"/>
  <c r="JZL17" i="2" s="1"/>
  <c r="JZL9" i="2"/>
  <c r="JZM9" i="2" l="1"/>
  <c r="JZM13" i="2"/>
  <c r="JZM15" i="2" s="1"/>
  <c r="JZM16" i="2" s="1"/>
  <c r="JZM17" i="2" s="1"/>
  <c r="JZN9" i="2" l="1"/>
  <c r="JZN13" i="2"/>
  <c r="JZN15" i="2" s="1"/>
  <c r="JZN16" i="2" s="1"/>
  <c r="JZN17" i="2" s="1"/>
  <c r="JZO9" i="2" l="1"/>
  <c r="JZO13" i="2"/>
  <c r="JZO15" i="2" s="1"/>
  <c r="JZO16" i="2" s="1"/>
  <c r="JZO17" i="2" s="1"/>
  <c r="JZP9" i="2" l="1"/>
  <c r="JZP13" i="2"/>
  <c r="JZP15" i="2" s="1"/>
  <c r="JZP16" i="2" s="1"/>
  <c r="JZP17" i="2" s="1"/>
  <c r="JZQ13" i="2" l="1"/>
  <c r="JZQ15" i="2" s="1"/>
  <c r="JZQ16" i="2" s="1"/>
  <c r="JZQ17" i="2" s="1"/>
  <c r="JZQ9" i="2"/>
  <c r="JZR13" i="2" l="1"/>
  <c r="JZR15" i="2" s="1"/>
  <c r="JZR16" i="2" s="1"/>
  <c r="JZR17" i="2" s="1"/>
  <c r="JZR9" i="2"/>
  <c r="JZS9" i="2" l="1"/>
  <c r="JZS13" i="2"/>
  <c r="JZS15" i="2" s="1"/>
  <c r="JZS16" i="2" s="1"/>
  <c r="JZS17" i="2" s="1"/>
  <c r="JZT13" i="2" l="1"/>
  <c r="JZT15" i="2" s="1"/>
  <c r="JZT9" i="2"/>
  <c r="JZU9" i="2" l="1"/>
  <c r="JZU13" i="2"/>
  <c r="JZU15" i="2" s="1"/>
  <c r="JZU16" i="2" s="1"/>
  <c r="JZU17" i="2" s="1"/>
  <c r="JZT16" i="2"/>
  <c r="JZT17" i="2" s="1"/>
  <c r="JZV9" i="2" l="1"/>
  <c r="JZV13" i="2"/>
  <c r="JZV15" i="2" s="1"/>
  <c r="JZV16" i="2" s="1"/>
  <c r="JZV17" i="2" s="1"/>
  <c r="JZW13" i="2" l="1"/>
  <c r="JZW15" i="2" s="1"/>
  <c r="JZW16" i="2" s="1"/>
  <c r="JZW17" i="2" s="1"/>
  <c r="JZW9" i="2"/>
  <c r="JZX9" i="2" l="1"/>
  <c r="JZX13" i="2"/>
  <c r="JZX15" i="2" s="1"/>
  <c r="JZX16" i="2" s="1"/>
  <c r="JZX17" i="2" s="1"/>
  <c r="JZY13" i="2" l="1"/>
  <c r="JZY15" i="2" s="1"/>
  <c r="JZY16" i="2" s="1"/>
  <c r="JZY17" i="2" s="1"/>
  <c r="JZY9" i="2"/>
  <c r="JZZ9" i="2" l="1"/>
  <c r="JZZ13" i="2"/>
  <c r="JZZ15" i="2" s="1"/>
  <c r="JZZ16" i="2" s="1"/>
  <c r="JZZ17" i="2" s="1"/>
  <c r="KAA13" i="2" l="1"/>
  <c r="KAA15" i="2" s="1"/>
  <c r="KAA16" i="2" s="1"/>
  <c r="KAA17" i="2" s="1"/>
  <c r="KAA9" i="2"/>
  <c r="KAB9" i="2" l="1"/>
  <c r="KAB13" i="2"/>
  <c r="KAB15" i="2" s="1"/>
  <c r="KAB16" i="2" s="1"/>
  <c r="KAB17" i="2" s="1"/>
  <c r="KAC13" i="2" l="1"/>
  <c r="KAC15" i="2" s="1"/>
  <c r="KAC16" i="2" s="1"/>
  <c r="KAC17" i="2" s="1"/>
  <c r="KAC9" i="2"/>
  <c r="KAD13" i="2" l="1"/>
  <c r="KAD15" i="2" s="1"/>
  <c r="KAD16" i="2" s="1"/>
  <c r="KAD17" i="2" s="1"/>
  <c r="KAD9" i="2"/>
  <c r="KAE9" i="2" l="1"/>
  <c r="KAE13" i="2"/>
  <c r="KAE15" i="2" s="1"/>
  <c r="KAE16" i="2" s="1"/>
  <c r="KAE17" i="2" s="1"/>
  <c r="KAF9" i="2" l="1"/>
  <c r="KAF13" i="2"/>
  <c r="KAF15" i="2" s="1"/>
  <c r="KAF16" i="2" s="1"/>
  <c r="KAF17" i="2" s="1"/>
  <c r="KAG9" i="2" l="1"/>
  <c r="KAG13" i="2"/>
  <c r="KAG15" i="2" s="1"/>
  <c r="KAG16" i="2" s="1"/>
  <c r="KAG17" i="2" s="1"/>
  <c r="KAH9" i="2" l="1"/>
  <c r="KAH13" i="2"/>
  <c r="KAH15" i="2" s="1"/>
  <c r="KAH16" i="2" s="1"/>
  <c r="KAH17" i="2" s="1"/>
  <c r="KAI13" i="2" l="1"/>
  <c r="KAI15" i="2" s="1"/>
  <c r="KAI16" i="2" s="1"/>
  <c r="KAI17" i="2" s="1"/>
  <c r="KAI9" i="2"/>
  <c r="KAJ13" i="2" l="1"/>
  <c r="KAJ15" i="2" s="1"/>
  <c r="KAJ16" i="2" s="1"/>
  <c r="KAJ17" i="2" s="1"/>
  <c r="KAJ9" i="2"/>
  <c r="KAK13" i="2" l="1"/>
  <c r="KAK15" i="2" s="1"/>
  <c r="KAK16" i="2" s="1"/>
  <c r="KAK17" i="2" s="1"/>
  <c r="KAK9" i="2"/>
  <c r="KAL9" i="2" l="1"/>
  <c r="KAL13" i="2"/>
  <c r="KAL15" i="2" s="1"/>
  <c r="KAL16" i="2" s="1"/>
  <c r="KAL17" i="2" s="1"/>
  <c r="KAM13" i="2" l="1"/>
  <c r="KAM15" i="2" s="1"/>
  <c r="KAM16" i="2" s="1"/>
  <c r="KAM17" i="2" s="1"/>
  <c r="KAM9" i="2"/>
  <c r="KAN13" i="2" l="1"/>
  <c r="KAN15" i="2" s="1"/>
  <c r="KAN16" i="2" s="1"/>
  <c r="KAN17" i="2" s="1"/>
  <c r="KAN9" i="2"/>
  <c r="KAO13" i="2" l="1"/>
  <c r="KAO15" i="2" s="1"/>
  <c r="KAO9" i="2"/>
  <c r="KAP9" i="2" l="1"/>
  <c r="KAP13" i="2"/>
  <c r="KAP15" i="2" s="1"/>
  <c r="KAP16" i="2" s="1"/>
  <c r="KAP17" i="2" s="1"/>
  <c r="KAO16" i="2"/>
  <c r="KAO17" i="2" s="1"/>
  <c r="KAQ9" i="2" l="1"/>
  <c r="KAQ13" i="2"/>
  <c r="KAQ15" i="2" s="1"/>
  <c r="KAQ16" i="2" s="1"/>
  <c r="KAQ17" i="2" s="1"/>
  <c r="KAR9" i="2" l="1"/>
  <c r="KAR13" i="2"/>
  <c r="KAR15" i="2" s="1"/>
  <c r="KAR16" i="2" s="1"/>
  <c r="KAR17" i="2" s="1"/>
  <c r="KAS9" i="2" l="1"/>
  <c r="KAS13" i="2"/>
  <c r="KAS15" i="2" s="1"/>
  <c r="KAS16" i="2" s="1"/>
  <c r="KAS17" i="2" s="1"/>
  <c r="KAT13" i="2" l="1"/>
  <c r="KAT15" i="2" s="1"/>
  <c r="KAT16" i="2" s="1"/>
  <c r="KAT17" i="2" s="1"/>
  <c r="KAT9" i="2"/>
  <c r="KAU9" i="2" l="1"/>
  <c r="KAU13" i="2"/>
  <c r="KAU15" i="2" s="1"/>
  <c r="KAU16" i="2" s="1"/>
  <c r="KAU17" i="2" s="1"/>
  <c r="KAV13" i="2" l="1"/>
  <c r="KAV15" i="2" s="1"/>
  <c r="KAV16" i="2" s="1"/>
  <c r="KAV17" i="2" s="1"/>
  <c r="KAV9" i="2"/>
  <c r="KAW9" i="2" l="1"/>
  <c r="KAW13" i="2"/>
  <c r="KAW15" i="2" s="1"/>
  <c r="KAW16" i="2" s="1"/>
  <c r="KAW17" i="2" s="1"/>
  <c r="KAX9" i="2" l="1"/>
  <c r="KAX13" i="2"/>
  <c r="KAX15" i="2" s="1"/>
  <c r="KAX16" i="2" s="1"/>
  <c r="KAX17" i="2" s="1"/>
  <c r="KAY13" i="2" l="1"/>
  <c r="KAY15" i="2" s="1"/>
  <c r="KAY16" i="2" s="1"/>
  <c r="KAY17" i="2" s="1"/>
  <c r="KAY9" i="2"/>
  <c r="KAZ13" i="2" l="1"/>
  <c r="KAZ15" i="2" s="1"/>
  <c r="KAZ16" i="2" s="1"/>
  <c r="KAZ17" i="2" s="1"/>
  <c r="KAZ9" i="2"/>
  <c r="KBA9" i="2" l="1"/>
  <c r="KBA13" i="2"/>
  <c r="KBA15" i="2" s="1"/>
  <c r="KBA16" i="2" s="1"/>
  <c r="KBA17" i="2" s="1"/>
  <c r="KBB13" i="2" l="1"/>
  <c r="KBB15" i="2" s="1"/>
  <c r="KBB16" i="2" s="1"/>
  <c r="KBB17" i="2" s="1"/>
  <c r="KBB9" i="2"/>
  <c r="KBC9" i="2" l="1"/>
  <c r="KBC13" i="2"/>
  <c r="KBC15" i="2" s="1"/>
  <c r="KBC16" i="2" s="1"/>
  <c r="KBC17" i="2" s="1"/>
  <c r="KBD13" i="2" l="1"/>
  <c r="KBD15" i="2" s="1"/>
  <c r="KBD16" i="2" s="1"/>
  <c r="KBD17" i="2" s="1"/>
  <c r="KBD9" i="2"/>
  <c r="KBE13" i="2" l="1"/>
  <c r="KBE15" i="2" s="1"/>
  <c r="KBE16" i="2" s="1"/>
  <c r="KBE17" i="2" s="1"/>
  <c r="KBE9" i="2"/>
  <c r="KBF9" i="2" l="1"/>
  <c r="KBF13" i="2"/>
  <c r="KBF15" i="2" s="1"/>
  <c r="KBF16" i="2" s="1"/>
  <c r="KBF17" i="2" s="1"/>
  <c r="KBG13" i="2" l="1"/>
  <c r="KBG15" i="2" s="1"/>
  <c r="KBG16" i="2" s="1"/>
  <c r="KBG17" i="2" s="1"/>
  <c r="KBG9" i="2"/>
  <c r="KBH9" i="2" l="1"/>
  <c r="KBH13" i="2"/>
  <c r="KBH15" i="2" s="1"/>
  <c r="KBH16" i="2" s="1"/>
  <c r="KBH17" i="2" s="1"/>
  <c r="KBI9" i="2" l="1"/>
  <c r="KBI13" i="2"/>
  <c r="KBI15" i="2" s="1"/>
  <c r="KBI16" i="2" s="1"/>
  <c r="KBI17" i="2" s="1"/>
  <c r="KBJ13" i="2" l="1"/>
  <c r="KBJ15" i="2" s="1"/>
  <c r="KBJ16" i="2" s="1"/>
  <c r="KBJ17" i="2" s="1"/>
  <c r="KBJ9" i="2"/>
  <c r="KBK9" i="2" l="1"/>
  <c r="KBK13" i="2"/>
  <c r="KBK15" i="2" s="1"/>
  <c r="KBK16" i="2" s="1"/>
  <c r="KBK17" i="2" s="1"/>
  <c r="KBL9" i="2" l="1"/>
  <c r="KBL13" i="2"/>
  <c r="KBL15" i="2" s="1"/>
  <c r="KBL16" i="2" s="1"/>
  <c r="KBL17" i="2" s="1"/>
  <c r="KBM13" i="2" l="1"/>
  <c r="KBM15" i="2" s="1"/>
  <c r="KBM16" i="2" s="1"/>
  <c r="KBM17" i="2" s="1"/>
  <c r="KBM9" i="2"/>
  <c r="KBN9" i="2" l="1"/>
  <c r="KBN13" i="2"/>
  <c r="KBN15" i="2" s="1"/>
  <c r="KBN16" i="2" s="1"/>
  <c r="KBN17" i="2" s="1"/>
  <c r="KBO9" i="2" l="1"/>
  <c r="KBO13" i="2"/>
  <c r="KBO15" i="2" s="1"/>
  <c r="KBO16" i="2" s="1"/>
  <c r="KBO17" i="2" s="1"/>
  <c r="KBP13" i="2" l="1"/>
  <c r="KBP15" i="2" s="1"/>
  <c r="KBP16" i="2" s="1"/>
  <c r="KBP17" i="2" s="1"/>
  <c r="KBP9" i="2"/>
  <c r="KBQ13" i="2" l="1"/>
  <c r="KBQ15" i="2" s="1"/>
  <c r="KBQ16" i="2" s="1"/>
  <c r="KBQ17" i="2" s="1"/>
  <c r="KBQ9" i="2"/>
  <c r="KBR13" i="2" l="1"/>
  <c r="KBR15" i="2" s="1"/>
  <c r="KBR16" i="2" s="1"/>
  <c r="KBR17" i="2" s="1"/>
  <c r="KBR9" i="2"/>
  <c r="KBS13" i="2" l="1"/>
  <c r="KBS15" i="2" s="1"/>
  <c r="KBS16" i="2" s="1"/>
  <c r="KBS17" i="2" s="1"/>
  <c r="KBS9" i="2"/>
  <c r="KBT9" i="2" l="1"/>
  <c r="KBT13" i="2"/>
  <c r="KBT15" i="2" s="1"/>
  <c r="KBT16" i="2" s="1"/>
  <c r="KBT17" i="2" s="1"/>
  <c r="KBU13" i="2" l="1"/>
  <c r="KBU15" i="2" s="1"/>
  <c r="KBU16" i="2" s="1"/>
  <c r="KBU17" i="2" s="1"/>
  <c r="KBU9" i="2"/>
  <c r="KBV9" i="2" l="1"/>
  <c r="KBV13" i="2"/>
  <c r="KBV15" i="2" s="1"/>
  <c r="KBV16" i="2" s="1"/>
  <c r="KBV17" i="2" s="1"/>
  <c r="KBW9" i="2" l="1"/>
  <c r="KBW13" i="2"/>
  <c r="KBW15" i="2" s="1"/>
  <c r="KBW16" i="2" s="1"/>
  <c r="KBW17" i="2" s="1"/>
  <c r="KBX13" i="2" l="1"/>
  <c r="KBX15" i="2" s="1"/>
  <c r="KBX16" i="2" s="1"/>
  <c r="KBX17" i="2" s="1"/>
  <c r="KBX9" i="2"/>
  <c r="KBY13" i="2" l="1"/>
  <c r="KBY15" i="2" s="1"/>
  <c r="KBY16" i="2" s="1"/>
  <c r="KBY17" i="2" s="1"/>
  <c r="KBY9" i="2"/>
  <c r="KBZ9" i="2" l="1"/>
  <c r="KBZ13" i="2"/>
  <c r="KBZ15" i="2" s="1"/>
  <c r="KBZ16" i="2" s="1"/>
  <c r="KBZ17" i="2" s="1"/>
  <c r="KCA13" i="2" l="1"/>
  <c r="KCA15" i="2" s="1"/>
  <c r="KCA16" i="2" s="1"/>
  <c r="KCA17" i="2" s="1"/>
  <c r="KCA9" i="2"/>
  <c r="KCB13" i="2" l="1"/>
  <c r="KCB15" i="2" s="1"/>
  <c r="KCB16" i="2" s="1"/>
  <c r="KCB17" i="2" s="1"/>
  <c r="KCB9" i="2"/>
  <c r="KCC9" i="2" l="1"/>
  <c r="KCC13" i="2"/>
  <c r="KCC15" i="2" s="1"/>
  <c r="KCC16" i="2" s="1"/>
  <c r="KCC17" i="2" s="1"/>
  <c r="KCD13" i="2" l="1"/>
  <c r="KCD15" i="2" s="1"/>
  <c r="KCD16" i="2" s="1"/>
  <c r="KCD17" i="2" s="1"/>
  <c r="KCD9" i="2"/>
  <c r="KCE13" i="2" l="1"/>
  <c r="KCE15" i="2" s="1"/>
  <c r="KCE16" i="2" s="1"/>
  <c r="KCE17" i="2" s="1"/>
  <c r="KCE9" i="2"/>
  <c r="KCF9" i="2" l="1"/>
  <c r="KCF13" i="2"/>
  <c r="KCF15" i="2" s="1"/>
  <c r="KCF16" i="2" s="1"/>
  <c r="KCF17" i="2" s="1"/>
  <c r="KCG13" i="2" l="1"/>
  <c r="KCG15" i="2" s="1"/>
  <c r="KCG16" i="2" s="1"/>
  <c r="KCG17" i="2" s="1"/>
  <c r="KCG9" i="2"/>
  <c r="KCH13" i="2" l="1"/>
  <c r="KCH15" i="2" s="1"/>
  <c r="KCH16" i="2" s="1"/>
  <c r="KCH17" i="2" s="1"/>
  <c r="KCH9" i="2"/>
  <c r="KCI9" i="2" l="1"/>
  <c r="KCI13" i="2"/>
  <c r="KCI15" i="2" s="1"/>
  <c r="KCI16" i="2" s="1"/>
  <c r="KCI17" i="2" s="1"/>
  <c r="KCJ13" i="2" l="1"/>
  <c r="KCJ15" i="2" s="1"/>
  <c r="KCJ16" i="2" s="1"/>
  <c r="KCJ17" i="2" s="1"/>
  <c r="KCJ9" i="2"/>
  <c r="KCK13" i="2" l="1"/>
  <c r="KCK15" i="2" s="1"/>
  <c r="KCK16" i="2" s="1"/>
  <c r="KCK17" i="2" s="1"/>
  <c r="KCK9" i="2"/>
  <c r="KCL9" i="2" l="1"/>
  <c r="KCL13" i="2"/>
  <c r="KCL15" i="2" s="1"/>
  <c r="KCL16" i="2" s="1"/>
  <c r="KCL17" i="2" s="1"/>
  <c r="KCM9" i="2" l="1"/>
  <c r="KCM13" i="2"/>
  <c r="KCM15" i="2" s="1"/>
  <c r="KCM16" i="2" s="1"/>
  <c r="KCM17" i="2" s="1"/>
  <c r="KCN13" i="2" l="1"/>
  <c r="KCN15" i="2" s="1"/>
  <c r="KCN16" i="2" s="1"/>
  <c r="KCN17" i="2" s="1"/>
  <c r="KCN9" i="2"/>
  <c r="KCO13" i="2" l="1"/>
  <c r="KCO15" i="2" s="1"/>
  <c r="KCO16" i="2" s="1"/>
  <c r="KCO17" i="2" s="1"/>
  <c r="KCO9" i="2"/>
  <c r="KCP9" i="2" l="1"/>
  <c r="KCP13" i="2"/>
  <c r="KCP15" i="2" s="1"/>
  <c r="KCP16" i="2" s="1"/>
  <c r="KCP17" i="2" s="1"/>
  <c r="KCQ9" i="2" l="1"/>
  <c r="KCQ13" i="2"/>
  <c r="KCQ15" i="2" s="1"/>
  <c r="KCQ16" i="2" s="1"/>
  <c r="KCQ17" i="2" s="1"/>
  <c r="KCR9" i="2" l="1"/>
  <c r="KCR13" i="2"/>
  <c r="KCR15" i="2" s="1"/>
  <c r="KCR16" i="2" s="1"/>
  <c r="KCR17" i="2" s="1"/>
  <c r="KCS13" i="2" l="1"/>
  <c r="KCS15" i="2" s="1"/>
  <c r="KCS16" i="2" s="1"/>
  <c r="KCS17" i="2" s="1"/>
  <c r="KCS9" i="2"/>
  <c r="KCT13" i="2" l="1"/>
  <c r="KCT15" i="2" s="1"/>
  <c r="KCT16" i="2" s="1"/>
  <c r="KCT17" i="2" s="1"/>
  <c r="KCT9" i="2"/>
  <c r="KCU13" i="2" l="1"/>
  <c r="KCU15" i="2" s="1"/>
  <c r="KCU16" i="2" s="1"/>
  <c r="KCU17" i="2" s="1"/>
  <c r="KCU9" i="2"/>
  <c r="KCV9" i="2" l="1"/>
  <c r="KCV13" i="2"/>
  <c r="KCV15" i="2" s="1"/>
  <c r="KCV16" i="2" s="1"/>
  <c r="KCV17" i="2" s="1"/>
  <c r="KCW13" i="2" l="1"/>
  <c r="KCW15" i="2" s="1"/>
  <c r="KCW16" i="2" s="1"/>
  <c r="KCW17" i="2" s="1"/>
  <c r="KCW9" i="2"/>
  <c r="KCX13" i="2" l="1"/>
  <c r="KCX15" i="2" s="1"/>
  <c r="KCX16" i="2" s="1"/>
  <c r="KCX17" i="2" s="1"/>
  <c r="KCX9" i="2"/>
  <c r="KCY13" i="2" l="1"/>
  <c r="KCY15" i="2" s="1"/>
  <c r="KCY16" i="2" s="1"/>
  <c r="KCY17" i="2" s="1"/>
  <c r="KCY9" i="2"/>
  <c r="KCZ9" i="2" l="1"/>
  <c r="KCZ13" i="2"/>
  <c r="KCZ15" i="2" s="1"/>
  <c r="KCZ16" i="2" s="1"/>
  <c r="KCZ17" i="2" s="1"/>
  <c r="KDA9" i="2" l="1"/>
  <c r="KDA13" i="2"/>
  <c r="KDA15" i="2" s="1"/>
  <c r="KDA16" i="2" s="1"/>
  <c r="KDA17" i="2" s="1"/>
  <c r="KDB13" i="2" l="1"/>
  <c r="KDB15" i="2" s="1"/>
  <c r="KDB16" i="2" s="1"/>
  <c r="KDB17" i="2" s="1"/>
  <c r="KDB9" i="2"/>
  <c r="KDC9" i="2" l="1"/>
  <c r="KDC13" i="2"/>
  <c r="KDC15" i="2" s="1"/>
  <c r="KDC16" i="2" s="1"/>
  <c r="KDC17" i="2" s="1"/>
  <c r="KDD9" i="2" l="1"/>
  <c r="KDD13" i="2"/>
  <c r="KDD15" i="2" s="1"/>
  <c r="KDD16" i="2" s="1"/>
  <c r="KDD17" i="2" s="1"/>
  <c r="KDE9" i="2" l="1"/>
  <c r="KDE13" i="2"/>
  <c r="KDE15" i="2" s="1"/>
  <c r="KDE16" i="2" s="1"/>
  <c r="KDE17" i="2" s="1"/>
  <c r="KDF13" i="2" l="1"/>
  <c r="KDF15" i="2" s="1"/>
  <c r="KDF9" i="2"/>
  <c r="KDG9" i="2" l="1"/>
  <c r="KDG13" i="2"/>
  <c r="KDG15" i="2" s="1"/>
  <c r="KDG16" i="2" s="1"/>
  <c r="KDG17" i="2" s="1"/>
  <c r="KDF16" i="2"/>
  <c r="KDF17" i="2" s="1"/>
  <c r="KDH13" i="2" l="1"/>
  <c r="KDH15" i="2" s="1"/>
  <c r="KDH16" i="2" s="1"/>
  <c r="KDH17" i="2" s="1"/>
  <c r="KDH9" i="2"/>
  <c r="KDI9" i="2" l="1"/>
  <c r="KDI13" i="2"/>
  <c r="KDI15" i="2" s="1"/>
  <c r="KDI16" i="2" s="1"/>
  <c r="KDI17" i="2" s="1"/>
  <c r="KDJ9" i="2" l="1"/>
  <c r="KDJ13" i="2"/>
  <c r="KDJ15" i="2" s="1"/>
  <c r="KDJ16" i="2" s="1"/>
  <c r="KDJ17" i="2" s="1"/>
  <c r="KDK9" i="2" l="1"/>
  <c r="KDK13" i="2"/>
  <c r="KDK15" i="2" s="1"/>
  <c r="KDK16" i="2" s="1"/>
  <c r="KDK17" i="2" s="1"/>
  <c r="KDL13" i="2" l="1"/>
  <c r="KDL15" i="2" s="1"/>
  <c r="KDL16" i="2" s="1"/>
  <c r="KDL17" i="2" s="1"/>
  <c r="KDL9" i="2"/>
  <c r="KDM13" i="2" l="1"/>
  <c r="KDM15" i="2" s="1"/>
  <c r="KDM16" i="2" s="1"/>
  <c r="KDM17" i="2" s="1"/>
  <c r="KDM9" i="2"/>
  <c r="KDN13" i="2" l="1"/>
  <c r="KDN15" i="2" s="1"/>
  <c r="KDN16" i="2" s="1"/>
  <c r="KDN17" i="2" s="1"/>
  <c r="KDN9" i="2"/>
  <c r="KDO9" i="2" l="1"/>
  <c r="KDO13" i="2"/>
  <c r="KDO15" i="2" s="1"/>
  <c r="KDO16" i="2" s="1"/>
  <c r="KDO17" i="2" s="1"/>
  <c r="KDP9" i="2" l="1"/>
  <c r="KDP13" i="2"/>
  <c r="KDP15" i="2" s="1"/>
  <c r="KDP16" i="2" s="1"/>
  <c r="KDP17" i="2" s="1"/>
  <c r="KDQ13" i="2" l="1"/>
  <c r="KDQ15" i="2" s="1"/>
  <c r="KDQ16" i="2" s="1"/>
  <c r="KDQ17" i="2" s="1"/>
  <c r="KDQ9" i="2"/>
  <c r="KDR9" i="2" l="1"/>
  <c r="KDR13" i="2"/>
  <c r="KDR15" i="2" s="1"/>
  <c r="KDR16" i="2" s="1"/>
  <c r="KDR17" i="2" s="1"/>
  <c r="KDS9" i="2" l="1"/>
  <c r="KDS13" i="2"/>
  <c r="KDS15" i="2" s="1"/>
  <c r="KDS16" i="2" s="1"/>
  <c r="KDS17" i="2" s="1"/>
  <c r="KDT13" i="2" l="1"/>
  <c r="KDT15" i="2" s="1"/>
  <c r="KDT16" i="2" s="1"/>
  <c r="KDT17" i="2" s="1"/>
  <c r="KDT9" i="2"/>
  <c r="KDU9" i="2" l="1"/>
  <c r="KDU13" i="2"/>
  <c r="KDU15" i="2" s="1"/>
  <c r="KDU16" i="2" s="1"/>
  <c r="KDU17" i="2" s="1"/>
  <c r="KDV13" i="2" l="1"/>
  <c r="KDV15" i="2" s="1"/>
  <c r="KDV16" i="2" s="1"/>
  <c r="KDV17" i="2" s="1"/>
  <c r="KDV9" i="2"/>
  <c r="KDW9" i="2" l="1"/>
  <c r="KDW13" i="2"/>
  <c r="KDW15" i="2" s="1"/>
  <c r="KDW16" i="2" s="1"/>
  <c r="KDW17" i="2" s="1"/>
  <c r="KDX13" i="2" l="1"/>
  <c r="KDX15" i="2" s="1"/>
  <c r="KDX16" i="2" s="1"/>
  <c r="KDX17" i="2" s="1"/>
  <c r="KDX9" i="2"/>
  <c r="KDY13" i="2" l="1"/>
  <c r="KDY15" i="2" s="1"/>
  <c r="KDY16" i="2" s="1"/>
  <c r="KDY17" i="2" s="1"/>
  <c r="KDY9" i="2"/>
  <c r="KDZ13" i="2" l="1"/>
  <c r="KDZ15" i="2" s="1"/>
  <c r="KDZ16" i="2" s="1"/>
  <c r="KDZ17" i="2" s="1"/>
  <c r="KDZ9" i="2"/>
  <c r="KEA13" i="2" l="1"/>
  <c r="KEA15" i="2" s="1"/>
  <c r="KEA16" i="2" s="1"/>
  <c r="KEA17" i="2" s="1"/>
  <c r="KEA9" i="2"/>
  <c r="KEB9" i="2" l="1"/>
  <c r="KEB13" i="2"/>
  <c r="KEB15" i="2" s="1"/>
  <c r="KEB16" i="2" s="1"/>
  <c r="KEB17" i="2" s="1"/>
  <c r="KEC9" i="2" l="1"/>
  <c r="KEC13" i="2"/>
  <c r="KEC15" i="2" s="1"/>
  <c r="KEC16" i="2" s="1"/>
  <c r="KEC17" i="2" s="1"/>
  <c r="KED13" i="2" l="1"/>
  <c r="KED15" i="2" s="1"/>
  <c r="KED16" i="2" s="1"/>
  <c r="KED17" i="2" s="1"/>
  <c r="KED9" i="2"/>
  <c r="KEE9" i="2" l="1"/>
  <c r="KEE13" i="2"/>
  <c r="KEE15" i="2" s="1"/>
  <c r="KEE16" i="2" s="1"/>
  <c r="KEE17" i="2" s="1"/>
  <c r="KEF13" i="2" l="1"/>
  <c r="KEF15" i="2" s="1"/>
  <c r="KEF16" i="2" s="1"/>
  <c r="KEF17" i="2" s="1"/>
  <c r="KEF9" i="2"/>
  <c r="KEG13" i="2" l="1"/>
  <c r="KEG15" i="2" s="1"/>
  <c r="KEG16" i="2" s="1"/>
  <c r="KEG17" i="2" s="1"/>
  <c r="KEG9" i="2"/>
  <c r="KEH13" i="2" l="1"/>
  <c r="KEH15" i="2" s="1"/>
  <c r="KEH16" i="2" s="1"/>
  <c r="KEH17" i="2" s="1"/>
  <c r="KEH9" i="2"/>
  <c r="KEI13" i="2" l="1"/>
  <c r="KEI15" i="2" s="1"/>
  <c r="KEI16" i="2" s="1"/>
  <c r="KEI17" i="2" s="1"/>
  <c r="KEI9" i="2"/>
  <c r="KEJ13" i="2" l="1"/>
  <c r="KEJ15" i="2" s="1"/>
  <c r="KEJ16" i="2" s="1"/>
  <c r="KEJ17" i="2" s="1"/>
  <c r="KEJ9" i="2"/>
  <c r="KEK9" i="2" l="1"/>
  <c r="KEK13" i="2"/>
  <c r="KEK15" i="2" s="1"/>
  <c r="KEK16" i="2" s="1"/>
  <c r="KEK17" i="2" s="1"/>
  <c r="KEL9" i="2" l="1"/>
  <c r="KEL13" i="2"/>
  <c r="KEL15" i="2" s="1"/>
  <c r="KEL16" i="2" s="1"/>
  <c r="KEL17" i="2" s="1"/>
  <c r="KEM13" i="2" l="1"/>
  <c r="KEM15" i="2" s="1"/>
  <c r="KEM16" i="2" s="1"/>
  <c r="KEM17" i="2" s="1"/>
  <c r="KEM9" i="2"/>
  <c r="KEN13" i="2" l="1"/>
  <c r="KEN15" i="2" s="1"/>
  <c r="KEN16" i="2" s="1"/>
  <c r="KEN17" i="2" s="1"/>
  <c r="KEN9" i="2"/>
  <c r="KEO13" i="2" l="1"/>
  <c r="KEO15" i="2" s="1"/>
  <c r="KEO16" i="2" s="1"/>
  <c r="KEO17" i="2" s="1"/>
  <c r="KEO9" i="2"/>
  <c r="KEP13" i="2" l="1"/>
  <c r="KEP15" i="2" s="1"/>
  <c r="KEP16" i="2" s="1"/>
  <c r="KEP17" i="2" s="1"/>
  <c r="KEP9" i="2"/>
  <c r="KEQ13" i="2" l="1"/>
  <c r="KEQ15" i="2" s="1"/>
  <c r="KEQ16" i="2" s="1"/>
  <c r="KEQ17" i="2" s="1"/>
  <c r="KEQ9" i="2"/>
  <c r="KER9" i="2" l="1"/>
  <c r="KER13" i="2"/>
  <c r="KER15" i="2" s="1"/>
  <c r="KER16" i="2" s="1"/>
  <c r="KER17" i="2" s="1"/>
  <c r="KES13" i="2" l="1"/>
  <c r="KES15" i="2" s="1"/>
  <c r="KES16" i="2" s="1"/>
  <c r="KES17" i="2" s="1"/>
  <c r="KES9" i="2"/>
  <c r="KET9" i="2" l="1"/>
  <c r="KET13" i="2"/>
  <c r="KET15" i="2" s="1"/>
  <c r="KET16" i="2" s="1"/>
  <c r="KET17" i="2" s="1"/>
  <c r="KEU9" i="2" l="1"/>
  <c r="KEU13" i="2"/>
  <c r="KEU15" i="2" s="1"/>
  <c r="KEU16" i="2" s="1"/>
  <c r="KEU17" i="2" s="1"/>
  <c r="KEV9" i="2" l="1"/>
  <c r="KEV13" i="2"/>
  <c r="KEV15" i="2" s="1"/>
  <c r="KEV16" i="2" s="1"/>
  <c r="KEV17" i="2" s="1"/>
  <c r="KEW13" i="2" l="1"/>
  <c r="KEW15" i="2" s="1"/>
  <c r="KEW16" i="2" s="1"/>
  <c r="KEW17" i="2" s="1"/>
  <c r="KEW9" i="2"/>
  <c r="KEX9" i="2" l="1"/>
  <c r="KEX13" i="2"/>
  <c r="KEX15" i="2" s="1"/>
  <c r="KEX16" i="2" s="1"/>
  <c r="KEX17" i="2" s="1"/>
  <c r="KEY13" i="2" l="1"/>
  <c r="KEY15" i="2" s="1"/>
  <c r="KEY16" i="2" s="1"/>
  <c r="KEY17" i="2" s="1"/>
  <c r="KEY9" i="2"/>
  <c r="KEZ9" i="2" l="1"/>
  <c r="KEZ13" i="2"/>
  <c r="KEZ15" i="2" s="1"/>
  <c r="KEZ16" i="2" s="1"/>
  <c r="KEZ17" i="2" s="1"/>
  <c r="KFA13" i="2" l="1"/>
  <c r="KFA15" i="2" s="1"/>
  <c r="KFA16" i="2" s="1"/>
  <c r="KFA17" i="2" s="1"/>
  <c r="KFA9" i="2"/>
  <c r="KFB9" i="2" l="1"/>
  <c r="KFB13" i="2"/>
  <c r="KFB15" i="2" s="1"/>
  <c r="KFB16" i="2" s="1"/>
  <c r="KFB17" i="2" s="1"/>
  <c r="KFC9" i="2" l="1"/>
  <c r="KFC13" i="2"/>
  <c r="KFC15" i="2" s="1"/>
  <c r="KFC16" i="2" s="1"/>
  <c r="KFC17" i="2" s="1"/>
  <c r="KFD13" i="2" l="1"/>
  <c r="KFD15" i="2" s="1"/>
  <c r="KFD16" i="2" s="1"/>
  <c r="KFD17" i="2" s="1"/>
  <c r="KFD9" i="2"/>
  <c r="KFE13" i="2" l="1"/>
  <c r="KFE15" i="2" s="1"/>
  <c r="KFE16" i="2" s="1"/>
  <c r="KFE17" i="2" s="1"/>
  <c r="KFE9" i="2"/>
  <c r="KFF13" i="2" l="1"/>
  <c r="KFF15" i="2" s="1"/>
  <c r="KFF16" i="2" s="1"/>
  <c r="KFF17" i="2" s="1"/>
  <c r="KFF9" i="2"/>
  <c r="KFG13" i="2" l="1"/>
  <c r="KFG15" i="2" s="1"/>
  <c r="KFG16" i="2" s="1"/>
  <c r="KFG17" i="2" s="1"/>
  <c r="KFG9" i="2"/>
  <c r="KFH9" i="2" l="1"/>
  <c r="KFH13" i="2"/>
  <c r="KFH15" i="2" s="1"/>
  <c r="KFH16" i="2" s="1"/>
  <c r="KFH17" i="2" s="1"/>
  <c r="KFI9" i="2" l="1"/>
  <c r="KFI13" i="2"/>
  <c r="KFI15" i="2" s="1"/>
  <c r="KFI16" i="2" s="1"/>
  <c r="KFI17" i="2" s="1"/>
  <c r="KFJ9" i="2" l="1"/>
  <c r="KFJ13" i="2"/>
  <c r="KFJ15" i="2" s="1"/>
  <c r="KFJ16" i="2" s="1"/>
  <c r="KFJ17" i="2" s="1"/>
  <c r="KFK13" i="2" l="1"/>
  <c r="KFK15" i="2" s="1"/>
  <c r="KFK16" i="2" s="1"/>
  <c r="KFK17" i="2" s="1"/>
  <c r="KFK9" i="2"/>
  <c r="KFL13" i="2" l="1"/>
  <c r="KFL15" i="2" s="1"/>
  <c r="KFL16" i="2" s="1"/>
  <c r="KFL17" i="2" s="1"/>
  <c r="KFL9" i="2"/>
  <c r="KFM9" i="2" l="1"/>
  <c r="KFM13" i="2"/>
  <c r="KFM15" i="2" s="1"/>
  <c r="KFM16" i="2" s="1"/>
  <c r="KFM17" i="2" s="1"/>
  <c r="KFN9" i="2" l="1"/>
  <c r="KFN13" i="2"/>
  <c r="KFN15" i="2" s="1"/>
  <c r="KFN16" i="2" s="1"/>
  <c r="KFN17" i="2" s="1"/>
  <c r="KFO13" i="2" l="1"/>
  <c r="KFO15" i="2" s="1"/>
  <c r="KFO16" i="2" s="1"/>
  <c r="KFO17" i="2" s="1"/>
  <c r="KFO9" i="2"/>
  <c r="KFP13" i="2" l="1"/>
  <c r="KFP15" i="2" s="1"/>
  <c r="KFP16" i="2" s="1"/>
  <c r="KFP17" i="2" s="1"/>
  <c r="KFP9" i="2"/>
  <c r="KFQ13" i="2" l="1"/>
  <c r="KFQ15" i="2" s="1"/>
  <c r="KFQ16" i="2" s="1"/>
  <c r="KFQ17" i="2" s="1"/>
  <c r="KFQ9" i="2"/>
  <c r="KFR13" i="2" l="1"/>
  <c r="KFR15" i="2" s="1"/>
  <c r="KFR16" i="2" s="1"/>
  <c r="KFR17" i="2" s="1"/>
  <c r="KFR9" i="2"/>
  <c r="KFS9" i="2" l="1"/>
  <c r="KFS13" i="2"/>
  <c r="KFS15" i="2" s="1"/>
  <c r="KFS16" i="2" s="1"/>
  <c r="KFS17" i="2" s="1"/>
  <c r="KFT13" i="2" l="1"/>
  <c r="KFT15" i="2" s="1"/>
  <c r="KFT16" i="2" s="1"/>
  <c r="KFT17" i="2" s="1"/>
  <c r="KFT9" i="2"/>
  <c r="KFU13" i="2" l="1"/>
  <c r="KFU15" i="2" s="1"/>
  <c r="KFU16" i="2" s="1"/>
  <c r="KFU17" i="2" s="1"/>
  <c r="KFU9" i="2"/>
  <c r="KFV13" i="2" l="1"/>
  <c r="KFV15" i="2" s="1"/>
  <c r="KFV16" i="2" s="1"/>
  <c r="KFV17" i="2" s="1"/>
  <c r="KFV9" i="2"/>
  <c r="KFW13" i="2" l="1"/>
  <c r="KFW15" i="2" s="1"/>
  <c r="KFW16" i="2" s="1"/>
  <c r="KFW17" i="2" s="1"/>
  <c r="KFW9" i="2"/>
  <c r="KFX13" i="2" l="1"/>
  <c r="KFX15" i="2" s="1"/>
  <c r="KFX16" i="2" s="1"/>
  <c r="KFX17" i="2" s="1"/>
  <c r="KFX9" i="2"/>
  <c r="KFY13" i="2" l="1"/>
  <c r="KFY15" i="2" s="1"/>
  <c r="KFY16" i="2" s="1"/>
  <c r="KFY17" i="2" s="1"/>
  <c r="KFY9" i="2"/>
  <c r="KFZ9" i="2" l="1"/>
  <c r="KFZ13" i="2"/>
  <c r="KFZ15" i="2" s="1"/>
  <c r="KFZ16" i="2" s="1"/>
  <c r="KFZ17" i="2" s="1"/>
  <c r="KGA9" i="2" l="1"/>
  <c r="KGA13" i="2"/>
  <c r="KGA15" i="2" s="1"/>
  <c r="KGA16" i="2" s="1"/>
  <c r="KGA17" i="2" s="1"/>
  <c r="KGB9" i="2" l="1"/>
  <c r="KGB13" i="2"/>
  <c r="KGB15" i="2" s="1"/>
  <c r="KGB16" i="2" s="1"/>
  <c r="KGB17" i="2" s="1"/>
  <c r="KGC13" i="2" l="1"/>
  <c r="KGC15" i="2" s="1"/>
  <c r="KGC9" i="2"/>
  <c r="KGD9" i="2" l="1"/>
  <c r="KGD13" i="2"/>
  <c r="KGD15" i="2" s="1"/>
  <c r="KGD16" i="2" s="1"/>
  <c r="KGD17" i="2" s="1"/>
  <c r="KGC16" i="2"/>
  <c r="KGC17" i="2" s="1"/>
  <c r="KGE13" i="2" l="1"/>
  <c r="KGE15" i="2" s="1"/>
  <c r="KGE9" i="2"/>
  <c r="KGE16" i="2" l="1"/>
  <c r="KGE17" i="2" s="1"/>
  <c r="KGF9" i="2"/>
  <c r="KGF13" i="2"/>
  <c r="KGF15" i="2" s="1"/>
  <c r="KGG13" i="2" l="1"/>
  <c r="KGG15" i="2" s="1"/>
  <c r="KGG9" i="2"/>
  <c r="KGF16" i="2"/>
  <c r="KGF17" i="2"/>
  <c r="KGH9" i="2" l="1"/>
  <c r="KGH13" i="2"/>
  <c r="KGH15" i="2" s="1"/>
  <c r="KGG16" i="2"/>
  <c r="KGG17" i="2" s="1"/>
  <c r="KGH16" i="2" l="1"/>
  <c r="KGH17" i="2" s="1"/>
  <c r="KGI9" i="2"/>
  <c r="KGI13" i="2"/>
  <c r="KGI15" i="2" s="1"/>
  <c r="KGI16" i="2" l="1"/>
  <c r="KGI17" i="2" s="1"/>
  <c r="KGJ13" i="2"/>
  <c r="KGJ15" i="2" s="1"/>
  <c r="KGJ16" i="2" s="1"/>
  <c r="KGJ17" i="2" s="1"/>
  <c r="KGJ9" i="2"/>
  <c r="KGK9" i="2" l="1"/>
  <c r="KGK13" i="2"/>
  <c r="KGK15" i="2" s="1"/>
  <c r="KGK16" i="2" s="1"/>
  <c r="KGK17" i="2" s="1"/>
  <c r="KGL9" i="2" l="1"/>
  <c r="KGL13" i="2"/>
  <c r="KGL15" i="2" s="1"/>
  <c r="KGL16" i="2" s="1"/>
  <c r="KGL17" i="2" s="1"/>
  <c r="KGM9" i="2" l="1"/>
  <c r="KGM13" i="2"/>
  <c r="KGM15" i="2" s="1"/>
  <c r="KGN13" i="2" l="1"/>
  <c r="KGN15" i="2" s="1"/>
  <c r="KGN16" i="2" s="1"/>
  <c r="KGN17" i="2" s="1"/>
  <c r="KGN9" i="2"/>
  <c r="KGM16" i="2"/>
  <c r="KGM17" i="2" s="1"/>
  <c r="KGO13" i="2" l="1"/>
  <c r="KGO15" i="2" s="1"/>
  <c r="KGO16" i="2" s="1"/>
  <c r="KGO17" i="2" s="1"/>
  <c r="KGO9" i="2"/>
  <c r="KGP9" i="2" l="1"/>
  <c r="KGP13" i="2"/>
  <c r="KGP15" i="2" s="1"/>
  <c r="KGP16" i="2" s="1"/>
  <c r="KGP17" i="2" s="1"/>
  <c r="KGQ13" i="2" l="1"/>
  <c r="KGQ15" i="2" s="1"/>
  <c r="KGQ16" i="2" s="1"/>
  <c r="KGQ17" i="2" s="1"/>
  <c r="KGQ9" i="2"/>
  <c r="KGR13" i="2" l="1"/>
  <c r="KGR15" i="2" s="1"/>
  <c r="KGR16" i="2" s="1"/>
  <c r="KGR17" i="2" s="1"/>
  <c r="KGR9" i="2"/>
  <c r="KGS13" i="2" l="1"/>
  <c r="KGS15" i="2" s="1"/>
  <c r="KGS16" i="2" s="1"/>
  <c r="KGS17" i="2" s="1"/>
  <c r="KGS9" i="2"/>
  <c r="KGT13" i="2" l="1"/>
  <c r="KGT15" i="2" s="1"/>
  <c r="KGT16" i="2" s="1"/>
  <c r="KGT17" i="2" s="1"/>
  <c r="KGT9" i="2"/>
  <c r="KGU13" i="2" l="1"/>
  <c r="KGU15" i="2" s="1"/>
  <c r="KGU16" i="2" s="1"/>
  <c r="KGU17" i="2" s="1"/>
  <c r="KGU9" i="2"/>
  <c r="KGV13" i="2" l="1"/>
  <c r="KGV15" i="2" s="1"/>
  <c r="KGV16" i="2" s="1"/>
  <c r="KGV17" i="2" s="1"/>
  <c r="KGV9" i="2"/>
  <c r="KGW9" i="2" l="1"/>
  <c r="KGW13" i="2"/>
  <c r="KGW15" i="2" s="1"/>
  <c r="KGW16" i="2" s="1"/>
  <c r="KGW17" i="2" s="1"/>
  <c r="KGX13" i="2" l="1"/>
  <c r="KGX15" i="2" s="1"/>
  <c r="KGX16" i="2" s="1"/>
  <c r="KGX17" i="2" s="1"/>
  <c r="KGX9" i="2"/>
  <c r="KGY9" i="2" l="1"/>
  <c r="KGY13" i="2"/>
  <c r="KGY15" i="2" s="1"/>
  <c r="KGY16" i="2" s="1"/>
  <c r="KGY17" i="2" s="1"/>
  <c r="KGZ13" i="2" l="1"/>
  <c r="KGZ15" i="2" s="1"/>
  <c r="KGZ16" i="2" s="1"/>
  <c r="KGZ17" i="2" s="1"/>
  <c r="KGZ9" i="2"/>
  <c r="KHA9" i="2" l="1"/>
  <c r="KHA13" i="2"/>
  <c r="KHA15" i="2" s="1"/>
  <c r="KHA16" i="2" s="1"/>
  <c r="KHA17" i="2" s="1"/>
  <c r="KHB13" i="2" l="1"/>
  <c r="KHB15" i="2" s="1"/>
  <c r="KHB16" i="2" s="1"/>
  <c r="KHB17" i="2" s="1"/>
  <c r="KHB9" i="2"/>
  <c r="KHC13" i="2" l="1"/>
  <c r="KHC15" i="2" s="1"/>
  <c r="KHC16" i="2" s="1"/>
  <c r="KHC17" i="2" s="1"/>
  <c r="KHC9" i="2"/>
  <c r="KHD13" i="2" l="1"/>
  <c r="KHD15" i="2" s="1"/>
  <c r="KHD16" i="2" s="1"/>
  <c r="KHD17" i="2" s="1"/>
  <c r="KHD9" i="2"/>
  <c r="KHE13" i="2" l="1"/>
  <c r="KHE15" i="2" s="1"/>
  <c r="KHE16" i="2" s="1"/>
  <c r="KHE17" i="2" s="1"/>
  <c r="KHE9" i="2"/>
  <c r="KHF13" i="2" l="1"/>
  <c r="KHF15" i="2" s="1"/>
  <c r="KHF16" i="2" s="1"/>
  <c r="KHF17" i="2" s="1"/>
  <c r="KHF9" i="2"/>
  <c r="KHG9" i="2" l="1"/>
  <c r="KHG13" i="2"/>
  <c r="KHG15" i="2" s="1"/>
  <c r="KHG16" i="2" s="1"/>
  <c r="KHG17" i="2" s="1"/>
  <c r="KHH9" i="2" l="1"/>
  <c r="KHH13" i="2"/>
  <c r="KHH15" i="2" s="1"/>
  <c r="KHH16" i="2" s="1"/>
  <c r="KHH17" i="2" s="1"/>
  <c r="KHI13" i="2" l="1"/>
  <c r="KHI15" i="2" s="1"/>
  <c r="KHI16" i="2" s="1"/>
  <c r="KHI17" i="2" s="1"/>
  <c r="KHI9" i="2"/>
  <c r="KHJ13" i="2" l="1"/>
  <c r="KHJ15" i="2" s="1"/>
  <c r="KHJ16" i="2" s="1"/>
  <c r="KHJ17" i="2" s="1"/>
  <c r="KHJ9" i="2"/>
  <c r="KHK13" i="2" l="1"/>
  <c r="KHK15" i="2" s="1"/>
  <c r="KHK16" i="2" s="1"/>
  <c r="KHK17" i="2" s="1"/>
  <c r="KHK9" i="2"/>
  <c r="KHL13" i="2" l="1"/>
  <c r="KHL15" i="2" s="1"/>
  <c r="KHL16" i="2" s="1"/>
  <c r="KHL17" i="2" s="1"/>
  <c r="KHL9" i="2"/>
  <c r="KHM13" i="2" l="1"/>
  <c r="KHM15" i="2" s="1"/>
  <c r="KHM16" i="2" s="1"/>
  <c r="KHM17" i="2" s="1"/>
  <c r="KHM9" i="2"/>
  <c r="KHN9" i="2" l="1"/>
  <c r="KHN13" i="2"/>
  <c r="KHN15" i="2" s="1"/>
  <c r="KHN16" i="2" s="1"/>
  <c r="KHN17" i="2" s="1"/>
  <c r="KHO9" i="2" l="1"/>
  <c r="KHO13" i="2"/>
  <c r="KHO15" i="2" s="1"/>
  <c r="KHO16" i="2" s="1"/>
  <c r="KHO17" i="2" s="1"/>
  <c r="KHP9" i="2" l="1"/>
  <c r="KHP13" i="2"/>
  <c r="KHP15" i="2" s="1"/>
  <c r="KHP16" i="2" s="1"/>
  <c r="KHP17" i="2" s="1"/>
  <c r="KHQ13" i="2" l="1"/>
  <c r="KHQ15" i="2" s="1"/>
  <c r="KHQ16" i="2" s="1"/>
  <c r="KHQ17" i="2" s="1"/>
  <c r="KHQ9" i="2"/>
  <c r="KHR9" i="2" l="1"/>
  <c r="KHR13" i="2"/>
  <c r="KHR15" i="2" s="1"/>
  <c r="KHR16" i="2" s="1"/>
  <c r="KHR17" i="2" s="1"/>
  <c r="KHS13" i="2" l="1"/>
  <c r="KHS15" i="2" s="1"/>
  <c r="KHS16" i="2" s="1"/>
  <c r="KHS17" i="2" s="1"/>
  <c r="KHS9" i="2"/>
  <c r="KHT13" i="2" l="1"/>
  <c r="KHT15" i="2" s="1"/>
  <c r="KHT16" i="2" s="1"/>
  <c r="KHT17" i="2" s="1"/>
  <c r="KHT9" i="2"/>
  <c r="KHU13" i="2" l="1"/>
  <c r="KHU15" i="2" s="1"/>
  <c r="KHU16" i="2" s="1"/>
  <c r="KHU17" i="2" s="1"/>
  <c r="KHU9" i="2"/>
  <c r="KHV9" i="2" l="1"/>
  <c r="KHV13" i="2"/>
  <c r="KHV15" i="2" s="1"/>
  <c r="KHV16" i="2" s="1"/>
  <c r="KHV17" i="2" s="1"/>
  <c r="KHW13" i="2" l="1"/>
  <c r="KHW15" i="2" s="1"/>
  <c r="KHW16" i="2" s="1"/>
  <c r="KHW17" i="2" s="1"/>
  <c r="KHW9" i="2"/>
  <c r="KHX9" i="2" l="1"/>
  <c r="KHX13" i="2"/>
  <c r="KHX15" i="2" s="1"/>
  <c r="KHX16" i="2" s="1"/>
  <c r="KHX17" i="2" s="1"/>
  <c r="KHY13" i="2" l="1"/>
  <c r="KHY15" i="2" s="1"/>
  <c r="KHY16" i="2" s="1"/>
  <c r="KHY17" i="2" s="1"/>
  <c r="KHY9" i="2"/>
  <c r="KHZ13" i="2" l="1"/>
  <c r="KHZ15" i="2" s="1"/>
  <c r="KHZ16" i="2" s="1"/>
  <c r="KHZ17" i="2" s="1"/>
  <c r="KHZ9" i="2"/>
  <c r="KIA9" i="2" l="1"/>
  <c r="KIA13" i="2"/>
  <c r="KIA15" i="2" s="1"/>
  <c r="KIA16" i="2" s="1"/>
  <c r="KIA17" i="2" s="1"/>
  <c r="KIB13" i="2" l="1"/>
  <c r="KIB15" i="2" s="1"/>
  <c r="KIB16" i="2" s="1"/>
  <c r="KIB17" i="2" s="1"/>
  <c r="KIB9" i="2"/>
  <c r="KIC13" i="2" l="1"/>
  <c r="KIC15" i="2" s="1"/>
  <c r="KIC16" i="2" s="1"/>
  <c r="KIC17" i="2" s="1"/>
  <c r="KIC9" i="2"/>
  <c r="KID9" i="2" l="1"/>
  <c r="KID13" i="2"/>
  <c r="KID15" i="2" s="1"/>
  <c r="KID16" i="2" s="1"/>
  <c r="KID17" i="2" s="1"/>
  <c r="KIE13" i="2" l="1"/>
  <c r="KIE15" i="2" s="1"/>
  <c r="KIE16" i="2" s="1"/>
  <c r="KIE17" i="2" s="1"/>
  <c r="KIE9" i="2"/>
  <c r="KIF13" i="2" l="1"/>
  <c r="KIF15" i="2" s="1"/>
  <c r="KIF16" i="2" s="1"/>
  <c r="KIF17" i="2" s="1"/>
  <c r="KIF9" i="2"/>
  <c r="KIG13" i="2" l="1"/>
  <c r="KIG15" i="2" s="1"/>
  <c r="KIG16" i="2" s="1"/>
  <c r="KIG17" i="2" s="1"/>
  <c r="KIG9" i="2"/>
  <c r="KIH9" i="2" l="1"/>
  <c r="KIH13" i="2"/>
  <c r="KIH15" i="2" s="1"/>
  <c r="KIH16" i="2" s="1"/>
  <c r="KIH17" i="2" s="1"/>
  <c r="KII9" i="2" l="1"/>
  <c r="KII13" i="2"/>
  <c r="KII15" i="2" s="1"/>
  <c r="KII16" i="2" s="1"/>
  <c r="KII17" i="2" s="1"/>
  <c r="KIJ9" i="2" l="1"/>
  <c r="KIJ13" i="2"/>
  <c r="KIJ15" i="2" s="1"/>
  <c r="KIJ16" i="2" s="1"/>
  <c r="KIJ17" i="2" s="1"/>
  <c r="KIK9" i="2" l="1"/>
  <c r="KIK13" i="2"/>
  <c r="KIK15" i="2" s="1"/>
  <c r="KIK16" i="2" s="1"/>
  <c r="KIK17" i="2" s="1"/>
  <c r="KIL9" i="2" l="1"/>
  <c r="KIL13" i="2"/>
  <c r="KIL15" i="2" s="1"/>
  <c r="KIL16" i="2" s="1"/>
  <c r="KIL17" i="2" s="1"/>
  <c r="KIM9" i="2" l="1"/>
  <c r="KIM13" i="2"/>
  <c r="KIM15" i="2" s="1"/>
  <c r="KIM16" i="2" s="1"/>
  <c r="KIM17" i="2" s="1"/>
  <c r="KIN9" i="2" l="1"/>
  <c r="KIN13" i="2"/>
  <c r="KIN15" i="2" s="1"/>
  <c r="KIN16" i="2" s="1"/>
  <c r="KIN17" i="2" s="1"/>
  <c r="KIO13" i="2" l="1"/>
  <c r="KIO15" i="2" s="1"/>
  <c r="KIO16" i="2" s="1"/>
  <c r="KIO17" i="2" s="1"/>
  <c r="KIO9" i="2"/>
  <c r="KIP13" i="2" l="1"/>
  <c r="KIP15" i="2" s="1"/>
  <c r="KIP16" i="2" s="1"/>
  <c r="KIP17" i="2" s="1"/>
  <c r="KIP9" i="2"/>
  <c r="KIQ13" i="2" l="1"/>
  <c r="KIQ15" i="2" s="1"/>
  <c r="KIQ16" i="2" s="1"/>
  <c r="KIQ17" i="2" s="1"/>
  <c r="KIQ9" i="2"/>
  <c r="KIR13" i="2" l="1"/>
  <c r="KIR15" i="2" s="1"/>
  <c r="KIR16" i="2" s="1"/>
  <c r="KIR17" i="2" s="1"/>
  <c r="KIR9" i="2"/>
  <c r="KIS9" i="2" l="1"/>
  <c r="KIS13" i="2"/>
  <c r="KIS15" i="2" s="1"/>
  <c r="KIS16" i="2" s="1"/>
  <c r="KIS17" i="2" s="1"/>
  <c r="KIT9" i="2" l="1"/>
  <c r="KIT13" i="2"/>
  <c r="KIT15" i="2" s="1"/>
  <c r="KIT16" i="2" s="1"/>
  <c r="KIT17" i="2" s="1"/>
  <c r="KIU9" i="2" l="1"/>
  <c r="KIU13" i="2"/>
  <c r="KIU15" i="2" s="1"/>
  <c r="KIU16" i="2" s="1"/>
  <c r="KIU17" i="2" s="1"/>
  <c r="KIV13" i="2" l="1"/>
  <c r="KIV15" i="2" s="1"/>
  <c r="KIV16" i="2" s="1"/>
  <c r="KIV17" i="2" s="1"/>
  <c r="KIV9" i="2"/>
  <c r="KIW13" i="2" l="1"/>
  <c r="KIW15" i="2" s="1"/>
  <c r="KIW16" i="2" s="1"/>
  <c r="KIW17" i="2" s="1"/>
  <c r="KIW9" i="2"/>
  <c r="KIX13" i="2" l="1"/>
  <c r="KIX15" i="2" s="1"/>
  <c r="KIX16" i="2" s="1"/>
  <c r="KIX17" i="2" s="1"/>
  <c r="KIX9" i="2"/>
  <c r="KIY13" i="2" l="1"/>
  <c r="KIY15" i="2" s="1"/>
  <c r="KIY16" i="2" s="1"/>
  <c r="KIY17" i="2" s="1"/>
  <c r="KIY9" i="2"/>
  <c r="KIZ9" i="2" l="1"/>
  <c r="KIZ13" i="2"/>
  <c r="KIZ15" i="2" s="1"/>
  <c r="KIZ16" i="2" s="1"/>
  <c r="KIZ17" i="2" s="1"/>
  <c r="KJA13" i="2" l="1"/>
  <c r="KJA15" i="2" s="1"/>
  <c r="KJA16" i="2" s="1"/>
  <c r="KJA17" i="2" s="1"/>
  <c r="KJA9" i="2"/>
  <c r="KJB13" i="2" l="1"/>
  <c r="KJB15" i="2" s="1"/>
  <c r="KJB16" i="2" s="1"/>
  <c r="KJB17" i="2" s="1"/>
  <c r="KJB9" i="2"/>
  <c r="KJC13" i="2" l="1"/>
  <c r="KJC15" i="2" s="1"/>
  <c r="KJC16" i="2" s="1"/>
  <c r="KJC17" i="2" s="1"/>
  <c r="KJC9" i="2"/>
  <c r="KJD9" i="2" l="1"/>
  <c r="KJD13" i="2"/>
  <c r="KJD15" i="2" s="1"/>
  <c r="KJD16" i="2" s="1"/>
  <c r="KJD17" i="2" s="1"/>
  <c r="KJE9" i="2" l="1"/>
  <c r="KJE13" i="2"/>
  <c r="KJE15" i="2" s="1"/>
  <c r="KJE16" i="2" s="1"/>
  <c r="KJE17" i="2" s="1"/>
  <c r="KJF13" i="2" l="1"/>
  <c r="KJF15" i="2" s="1"/>
  <c r="KJF16" i="2" s="1"/>
  <c r="KJF17" i="2" s="1"/>
  <c r="KJF9" i="2"/>
  <c r="KJG13" i="2" l="1"/>
  <c r="KJG15" i="2" s="1"/>
  <c r="KJG16" i="2" s="1"/>
  <c r="KJG17" i="2" s="1"/>
  <c r="KJG9" i="2"/>
  <c r="KJH9" i="2" l="1"/>
  <c r="KJH13" i="2"/>
  <c r="KJH15" i="2" s="1"/>
  <c r="KJH16" i="2" s="1"/>
  <c r="KJH17" i="2" s="1"/>
  <c r="KJI13" i="2" l="1"/>
  <c r="KJI15" i="2" s="1"/>
  <c r="KJI16" i="2" s="1"/>
  <c r="KJI17" i="2" s="1"/>
  <c r="KJI9" i="2"/>
  <c r="KJJ9" i="2" l="1"/>
  <c r="KJJ13" i="2"/>
  <c r="KJJ15" i="2" s="1"/>
  <c r="KJJ16" i="2" s="1"/>
  <c r="KJJ17" i="2" s="1"/>
  <c r="KJK9" i="2" l="1"/>
  <c r="KJK13" i="2"/>
  <c r="KJK15" i="2" s="1"/>
  <c r="KJK16" i="2" s="1"/>
  <c r="KJK17" i="2" s="1"/>
  <c r="KJL13" i="2" l="1"/>
  <c r="KJL15" i="2" s="1"/>
  <c r="KJL16" i="2" s="1"/>
  <c r="KJL17" i="2" s="1"/>
  <c r="KJL9" i="2"/>
  <c r="KJM13" i="2" l="1"/>
  <c r="KJM15" i="2" s="1"/>
  <c r="KJM16" i="2" s="1"/>
  <c r="KJM17" i="2" s="1"/>
  <c r="KJM9" i="2"/>
  <c r="KJN13" i="2" l="1"/>
  <c r="KJN15" i="2" s="1"/>
  <c r="KJN16" i="2" s="1"/>
  <c r="KJN17" i="2" s="1"/>
  <c r="KJN9" i="2"/>
  <c r="KJO13" i="2" l="1"/>
  <c r="KJO15" i="2" s="1"/>
  <c r="KJO16" i="2" s="1"/>
  <c r="KJO17" i="2" s="1"/>
  <c r="KJO9" i="2"/>
  <c r="KJP13" i="2" l="1"/>
  <c r="KJP15" i="2" s="1"/>
  <c r="KJP16" i="2" s="1"/>
  <c r="KJP17" i="2" s="1"/>
  <c r="KJP9" i="2"/>
  <c r="KJQ9" i="2" l="1"/>
  <c r="KJQ13" i="2"/>
  <c r="KJQ15" i="2" s="1"/>
  <c r="KJQ16" i="2" s="1"/>
  <c r="KJQ17" i="2" s="1"/>
  <c r="KJR9" i="2" l="1"/>
  <c r="KJR13" i="2"/>
  <c r="KJR15" i="2" s="1"/>
  <c r="KJR16" i="2" s="1"/>
  <c r="KJR17" i="2" s="1"/>
  <c r="KJS9" i="2" l="1"/>
  <c r="KJS13" i="2"/>
  <c r="KJS15" i="2" s="1"/>
  <c r="KJS16" i="2" s="1"/>
  <c r="KJS17" i="2" s="1"/>
  <c r="KJT9" i="2" l="1"/>
  <c r="KJT13" i="2"/>
  <c r="KJT15" i="2" s="1"/>
  <c r="KJT16" i="2" s="1"/>
  <c r="KJT17" i="2" s="1"/>
  <c r="KJU13" i="2" l="1"/>
  <c r="KJU15" i="2" s="1"/>
  <c r="KJU16" i="2" s="1"/>
  <c r="KJU17" i="2" s="1"/>
  <c r="KJU9" i="2"/>
  <c r="KJV13" i="2" l="1"/>
  <c r="KJV15" i="2" s="1"/>
  <c r="KJV16" i="2" s="1"/>
  <c r="KJV17" i="2" s="1"/>
  <c r="KJV9" i="2"/>
  <c r="KJW13" i="2" l="1"/>
  <c r="KJW15" i="2" s="1"/>
  <c r="KJW16" i="2" s="1"/>
  <c r="KJW17" i="2" s="1"/>
  <c r="KJW9" i="2"/>
  <c r="KJX13" i="2" l="1"/>
  <c r="KJX15" i="2" s="1"/>
  <c r="KJX16" i="2" s="1"/>
  <c r="KJX17" i="2" s="1"/>
  <c r="KJX9" i="2"/>
  <c r="KJY13" i="2" l="1"/>
  <c r="KJY15" i="2" s="1"/>
  <c r="KJY16" i="2" s="1"/>
  <c r="KJY17" i="2" s="1"/>
  <c r="KJY9" i="2"/>
  <c r="KJZ9" i="2" l="1"/>
  <c r="KJZ13" i="2"/>
  <c r="KJZ15" i="2" s="1"/>
  <c r="KJZ16" i="2" s="1"/>
  <c r="KJZ17" i="2" s="1"/>
  <c r="KKA13" i="2" l="1"/>
  <c r="KKA15" i="2" s="1"/>
  <c r="KKA16" i="2" s="1"/>
  <c r="KKA17" i="2" s="1"/>
  <c r="KKA9" i="2"/>
  <c r="KKB13" i="2" l="1"/>
  <c r="KKB15" i="2" s="1"/>
  <c r="KKB16" i="2" s="1"/>
  <c r="KKB17" i="2" s="1"/>
  <c r="KKB9" i="2"/>
  <c r="KKC9" i="2" l="1"/>
  <c r="KKC13" i="2"/>
  <c r="KKC15" i="2" s="1"/>
  <c r="KKC16" i="2" s="1"/>
  <c r="KKC17" i="2" s="1"/>
  <c r="KKD13" i="2" l="1"/>
  <c r="KKD15" i="2" s="1"/>
  <c r="KKD16" i="2" s="1"/>
  <c r="KKD17" i="2" s="1"/>
  <c r="KKD9" i="2"/>
  <c r="KKE13" i="2" l="1"/>
  <c r="KKE15" i="2" s="1"/>
  <c r="KKE16" i="2" s="1"/>
  <c r="KKE17" i="2" s="1"/>
  <c r="KKE9" i="2"/>
  <c r="KKF9" i="2" l="1"/>
  <c r="KKF13" i="2"/>
  <c r="KKF15" i="2" s="1"/>
  <c r="KKF16" i="2" s="1"/>
  <c r="KKF17" i="2" s="1"/>
  <c r="KKG13" i="2" l="1"/>
  <c r="KKG15" i="2" s="1"/>
  <c r="KKG16" i="2" s="1"/>
  <c r="KKG17" i="2" s="1"/>
  <c r="KKG9" i="2"/>
  <c r="KKH9" i="2" l="1"/>
  <c r="KKH13" i="2"/>
  <c r="KKH15" i="2" s="1"/>
  <c r="KKH16" i="2" s="1"/>
  <c r="KKH17" i="2" s="1"/>
  <c r="KKI13" i="2" l="1"/>
  <c r="KKI15" i="2" s="1"/>
  <c r="KKI16" i="2" s="1"/>
  <c r="KKI17" i="2" s="1"/>
  <c r="KKI9" i="2"/>
  <c r="KKJ9" i="2" l="1"/>
  <c r="KKJ13" i="2"/>
  <c r="KKJ15" i="2" s="1"/>
  <c r="KKJ16" i="2" s="1"/>
  <c r="KKJ17" i="2" s="1"/>
  <c r="KKK13" i="2" l="1"/>
  <c r="KKK15" i="2" s="1"/>
  <c r="KKK16" i="2" s="1"/>
  <c r="KKK17" i="2" s="1"/>
  <c r="KKK9" i="2"/>
  <c r="KKL13" i="2" l="1"/>
  <c r="KKL15" i="2" s="1"/>
  <c r="KKL16" i="2" s="1"/>
  <c r="KKL17" i="2" s="1"/>
  <c r="KKL9" i="2"/>
  <c r="KKM13" i="2" l="1"/>
  <c r="KKM15" i="2" s="1"/>
  <c r="KKM16" i="2" s="1"/>
  <c r="KKM17" i="2" s="1"/>
  <c r="KKM9" i="2"/>
  <c r="KKN13" i="2" l="1"/>
  <c r="KKN15" i="2" s="1"/>
  <c r="KKN16" i="2" s="1"/>
  <c r="KKN17" i="2" s="1"/>
  <c r="KKN9" i="2"/>
  <c r="KKO13" i="2" l="1"/>
  <c r="KKO15" i="2" s="1"/>
  <c r="KKO16" i="2" s="1"/>
  <c r="KKO17" i="2" s="1"/>
  <c r="KKO9" i="2"/>
  <c r="KKP13" i="2" l="1"/>
  <c r="KKP15" i="2" s="1"/>
  <c r="KKP16" i="2" s="1"/>
  <c r="KKP17" i="2" s="1"/>
  <c r="KKP9" i="2"/>
  <c r="KKQ9" i="2" l="1"/>
  <c r="KKQ13" i="2"/>
  <c r="KKQ15" i="2" s="1"/>
  <c r="KKQ16" i="2" s="1"/>
  <c r="KKQ17" i="2" s="1"/>
  <c r="KKR9" i="2" l="1"/>
  <c r="KKR13" i="2"/>
  <c r="KKR15" i="2" s="1"/>
  <c r="KKR16" i="2" s="1"/>
  <c r="KKR17" i="2" s="1"/>
  <c r="KKS9" i="2" l="1"/>
  <c r="KKS13" i="2"/>
  <c r="KKS15" i="2" s="1"/>
  <c r="KKS16" i="2" s="1"/>
  <c r="KKS17" i="2" s="1"/>
  <c r="KKT9" i="2" l="1"/>
  <c r="KKT13" i="2"/>
  <c r="KKT15" i="2" s="1"/>
  <c r="KKT16" i="2" s="1"/>
  <c r="KKT17" i="2" s="1"/>
  <c r="KKU13" i="2" l="1"/>
  <c r="KKU15" i="2" s="1"/>
  <c r="KKU16" i="2" s="1"/>
  <c r="KKU17" i="2" s="1"/>
  <c r="KKU9" i="2"/>
  <c r="KKV9" i="2" l="1"/>
  <c r="KKV13" i="2"/>
  <c r="KKV15" i="2" s="1"/>
  <c r="KKV16" i="2" s="1"/>
  <c r="KKV17" i="2" s="1"/>
  <c r="KKW13" i="2" l="1"/>
  <c r="KKW15" i="2" s="1"/>
  <c r="KKW16" i="2" s="1"/>
  <c r="KKW17" i="2" s="1"/>
  <c r="KKW9" i="2"/>
  <c r="KKX9" i="2" l="1"/>
  <c r="KKX13" i="2"/>
  <c r="KKX15" i="2" s="1"/>
  <c r="KKX16" i="2" s="1"/>
  <c r="KKX17" i="2" s="1"/>
  <c r="KKY9" i="2" l="1"/>
  <c r="KKY13" i="2"/>
  <c r="KKY15" i="2" s="1"/>
  <c r="KKY16" i="2" s="1"/>
  <c r="KKY17" i="2" s="1"/>
  <c r="KKZ9" i="2" l="1"/>
  <c r="KKZ13" i="2"/>
  <c r="KKZ15" i="2" s="1"/>
  <c r="KKZ16" i="2" s="1"/>
  <c r="KKZ17" i="2" s="1"/>
  <c r="KLA13" i="2" l="1"/>
  <c r="KLA15" i="2" s="1"/>
  <c r="KLA16" i="2" s="1"/>
  <c r="KLA17" i="2" s="1"/>
  <c r="KLA9" i="2"/>
  <c r="KLB13" i="2" l="1"/>
  <c r="KLB15" i="2" s="1"/>
  <c r="KLB16" i="2" s="1"/>
  <c r="KLB17" i="2" s="1"/>
  <c r="KLB9" i="2"/>
  <c r="KLC13" i="2" l="1"/>
  <c r="KLC15" i="2" s="1"/>
  <c r="KLC16" i="2" s="1"/>
  <c r="KLC17" i="2" s="1"/>
  <c r="KLC9" i="2"/>
  <c r="KLD13" i="2" l="1"/>
  <c r="KLD15" i="2" s="1"/>
  <c r="KLD16" i="2" s="1"/>
  <c r="KLD17" i="2" s="1"/>
  <c r="KLD9" i="2"/>
  <c r="KLE13" i="2" l="1"/>
  <c r="KLE15" i="2" s="1"/>
  <c r="KLE16" i="2" s="1"/>
  <c r="KLE17" i="2" s="1"/>
  <c r="KLE9" i="2"/>
  <c r="KLF9" i="2" l="1"/>
  <c r="KLF13" i="2"/>
  <c r="KLF15" i="2" s="1"/>
  <c r="KLF16" i="2" s="1"/>
  <c r="KLF17" i="2" s="1"/>
  <c r="KLG13" i="2" l="1"/>
  <c r="KLG15" i="2" s="1"/>
  <c r="KLG16" i="2" s="1"/>
  <c r="KLG17" i="2" s="1"/>
  <c r="KLG9" i="2"/>
  <c r="KLH9" i="2" l="1"/>
  <c r="KLH13" i="2"/>
  <c r="KLH15" i="2" s="1"/>
  <c r="KLH16" i="2" s="1"/>
  <c r="KLH17" i="2" s="1"/>
  <c r="KLI13" i="2" l="1"/>
  <c r="KLI15" i="2" s="1"/>
  <c r="KLI16" i="2" s="1"/>
  <c r="KLI17" i="2" s="1"/>
  <c r="KLI9" i="2"/>
  <c r="KLJ13" i="2" l="1"/>
  <c r="KLJ15" i="2" s="1"/>
  <c r="KLJ9" i="2"/>
  <c r="KLJ16" i="2" l="1"/>
  <c r="KLJ17" i="2" s="1"/>
  <c r="KLK13" i="2"/>
  <c r="KLK15" i="2" s="1"/>
  <c r="KLK9" i="2"/>
  <c r="KLL13" i="2" l="1"/>
  <c r="KLL15" i="2" s="1"/>
  <c r="KLL16" i="2" s="1"/>
  <c r="KLL17" i="2" s="1"/>
  <c r="KLL9" i="2"/>
  <c r="KLK16" i="2"/>
  <c r="KLK17" i="2" s="1"/>
  <c r="KLM9" i="2" l="1"/>
  <c r="KLM13" i="2"/>
  <c r="KLM15" i="2" s="1"/>
  <c r="KLM16" i="2" l="1"/>
  <c r="KLM17" i="2" s="1"/>
  <c r="KLN13" i="2"/>
  <c r="KLN15" i="2" s="1"/>
  <c r="KLN16" i="2" s="1"/>
  <c r="KLN17" i="2" s="1"/>
  <c r="KLN9" i="2"/>
  <c r="KLO9" i="2" l="1"/>
  <c r="KLO13" i="2"/>
  <c r="KLO15" i="2" s="1"/>
  <c r="KLO16" i="2" s="1"/>
  <c r="KLO17" i="2" s="1"/>
  <c r="KLP9" i="2" l="1"/>
  <c r="KLP13" i="2"/>
  <c r="KLP15" i="2" s="1"/>
  <c r="KLP16" i="2" l="1"/>
  <c r="KLP17" i="2" s="1"/>
  <c r="KLQ9" i="2"/>
  <c r="KLQ13" i="2"/>
  <c r="KLQ15" i="2" s="1"/>
  <c r="KLQ16" i="2" s="1"/>
  <c r="KLQ17" i="2" s="1"/>
  <c r="KLR13" i="2" l="1"/>
  <c r="KLR15" i="2" s="1"/>
  <c r="KLR16" i="2" s="1"/>
  <c r="KLR17" i="2" s="1"/>
  <c r="KLR9" i="2"/>
  <c r="KLS13" i="2" l="1"/>
  <c r="KLS15" i="2" s="1"/>
  <c r="KLS9" i="2"/>
  <c r="KLT13" i="2" l="1"/>
  <c r="KLT15" i="2" s="1"/>
  <c r="KLT16" i="2" s="1"/>
  <c r="KLT17" i="2" s="1"/>
  <c r="KLT9" i="2"/>
  <c r="KLS16" i="2"/>
  <c r="KLS17" i="2" s="1"/>
  <c r="KLU9" i="2" l="1"/>
  <c r="KLU13" i="2"/>
  <c r="KLU15" i="2" s="1"/>
  <c r="KLU16" i="2" s="1"/>
  <c r="KLU17" i="2" s="1"/>
  <c r="KLV9" i="2" l="1"/>
  <c r="KLV13" i="2"/>
  <c r="KLV15" i="2" s="1"/>
  <c r="KLV16" i="2" s="1"/>
  <c r="KLV17" i="2" s="1"/>
  <c r="KLW13" i="2" l="1"/>
  <c r="KLW15" i="2" s="1"/>
  <c r="KLW16" i="2" s="1"/>
  <c r="KLW17" i="2" s="1"/>
  <c r="KLW9" i="2"/>
  <c r="KLX13" i="2" l="1"/>
  <c r="KLX15" i="2" s="1"/>
  <c r="KLX16" i="2" s="1"/>
  <c r="KLX17" i="2" s="1"/>
  <c r="KLX9" i="2"/>
  <c r="KLY9" i="2" l="1"/>
  <c r="KLY13" i="2"/>
  <c r="KLY15" i="2" s="1"/>
  <c r="KLY16" i="2" s="1"/>
  <c r="KLY17" i="2" s="1"/>
  <c r="KLZ9" i="2" l="1"/>
  <c r="KLZ13" i="2"/>
  <c r="KLZ15" i="2" s="1"/>
  <c r="KLZ16" i="2" s="1"/>
  <c r="KLZ17" i="2" s="1"/>
  <c r="KMA13" i="2" l="1"/>
  <c r="KMA15" i="2" s="1"/>
  <c r="KMA9" i="2"/>
  <c r="KMA16" i="2" l="1"/>
  <c r="KMA17" i="2" s="1"/>
  <c r="KMB13" i="2"/>
  <c r="KMB15" i="2" s="1"/>
  <c r="KMB16" i="2" s="1"/>
  <c r="KMB17" i="2" s="1"/>
  <c r="KMB9" i="2"/>
  <c r="KMC13" i="2" l="1"/>
  <c r="KMC15" i="2" s="1"/>
  <c r="KMC16" i="2" s="1"/>
  <c r="KMC17" i="2" s="1"/>
  <c r="KMC9" i="2"/>
  <c r="KMD9" i="2" l="1"/>
  <c r="KMD13" i="2"/>
  <c r="KMD15" i="2" s="1"/>
  <c r="KMD16" i="2" s="1"/>
  <c r="KMD17" i="2" s="1"/>
  <c r="KME13" i="2" l="1"/>
  <c r="KME15" i="2" s="1"/>
  <c r="KME16" i="2" s="1"/>
  <c r="KME17" i="2" s="1"/>
  <c r="KME9" i="2"/>
  <c r="KMF13" i="2" l="1"/>
  <c r="KMF15" i="2" s="1"/>
  <c r="KMF16" i="2" s="1"/>
  <c r="KMF17" i="2" s="1"/>
  <c r="KMF9" i="2"/>
  <c r="KMG13" i="2" l="1"/>
  <c r="KMG15" i="2" s="1"/>
  <c r="KMG16" i="2" s="1"/>
  <c r="KMG17" i="2" s="1"/>
  <c r="KMG9" i="2"/>
  <c r="KMH13" i="2" l="1"/>
  <c r="KMH15" i="2" s="1"/>
  <c r="KMH16" i="2" s="1"/>
  <c r="KMH17" i="2" s="1"/>
  <c r="KMH9" i="2"/>
  <c r="KMI13" i="2" l="1"/>
  <c r="KMI15" i="2" s="1"/>
  <c r="KMI16" i="2" s="1"/>
  <c r="KMI17" i="2" s="1"/>
  <c r="KMI9" i="2"/>
  <c r="KMJ9" i="2" l="1"/>
  <c r="KMJ13" i="2"/>
  <c r="KMJ15" i="2" s="1"/>
  <c r="KMJ16" i="2" s="1"/>
  <c r="KMJ17" i="2" s="1"/>
  <c r="KMK13" i="2" l="1"/>
  <c r="KMK15" i="2" s="1"/>
  <c r="KMK16" i="2" s="1"/>
  <c r="KMK17" i="2" s="1"/>
  <c r="KMK9" i="2"/>
  <c r="KML13" i="2" l="1"/>
  <c r="KML15" i="2" s="1"/>
  <c r="KML16" i="2" s="1"/>
  <c r="KML17" i="2" s="1"/>
  <c r="KML9" i="2"/>
  <c r="KMM13" i="2" l="1"/>
  <c r="KMM15" i="2" s="1"/>
  <c r="KMM16" i="2" s="1"/>
  <c r="KMM17" i="2" s="1"/>
  <c r="KMM9" i="2"/>
  <c r="KMN13" i="2" l="1"/>
  <c r="KMN15" i="2" s="1"/>
  <c r="KMN16" i="2" s="1"/>
  <c r="KMN17" i="2" s="1"/>
  <c r="KMN9" i="2"/>
  <c r="KMO13" i="2" l="1"/>
  <c r="KMO15" i="2" s="1"/>
  <c r="KMO16" i="2" s="1"/>
  <c r="KMO17" i="2" s="1"/>
  <c r="KMO9" i="2"/>
  <c r="KMP13" i="2" l="1"/>
  <c r="KMP15" i="2" s="1"/>
  <c r="KMP16" i="2" s="1"/>
  <c r="KMP17" i="2" s="1"/>
  <c r="KMP9" i="2"/>
  <c r="KMQ9" i="2" l="1"/>
  <c r="KMQ13" i="2"/>
  <c r="KMQ15" i="2" s="1"/>
  <c r="KMQ16" i="2" s="1"/>
  <c r="KMQ17" i="2" s="1"/>
  <c r="KMR9" i="2" l="1"/>
  <c r="KMR13" i="2"/>
  <c r="KMR15" i="2" s="1"/>
  <c r="KMR16" i="2" s="1"/>
  <c r="KMR17" i="2" s="1"/>
  <c r="KMS13" i="2" l="1"/>
  <c r="KMS15" i="2" s="1"/>
  <c r="KMS16" i="2" s="1"/>
  <c r="KMS17" i="2" s="1"/>
  <c r="KMS9" i="2"/>
  <c r="KMT13" i="2" l="1"/>
  <c r="KMT15" i="2" s="1"/>
  <c r="KMT16" i="2" s="1"/>
  <c r="KMT17" i="2" s="1"/>
  <c r="KMT9" i="2"/>
  <c r="KMU13" i="2" l="1"/>
  <c r="KMU15" i="2" s="1"/>
  <c r="KMU16" i="2" s="1"/>
  <c r="KMU17" i="2" s="1"/>
  <c r="KMU9" i="2"/>
  <c r="KMV13" i="2" l="1"/>
  <c r="KMV15" i="2" s="1"/>
  <c r="KMV16" i="2" s="1"/>
  <c r="KMV17" i="2" s="1"/>
  <c r="KMV9" i="2"/>
  <c r="KMW9" i="2" l="1"/>
  <c r="KMW13" i="2"/>
  <c r="KMW15" i="2" s="1"/>
  <c r="KMW16" i="2" s="1"/>
  <c r="KMW17" i="2" s="1"/>
  <c r="KMX13" i="2" l="1"/>
  <c r="KMX15" i="2" s="1"/>
  <c r="KMX16" i="2" s="1"/>
  <c r="KMX17" i="2" s="1"/>
  <c r="KMX9" i="2"/>
  <c r="KMY13" i="2" l="1"/>
  <c r="KMY15" i="2" s="1"/>
  <c r="KMY16" i="2" s="1"/>
  <c r="KMY17" i="2" s="1"/>
  <c r="KMY9" i="2"/>
  <c r="KMZ9" i="2" l="1"/>
  <c r="KMZ13" i="2"/>
  <c r="KMZ15" i="2" s="1"/>
  <c r="KMZ16" i="2" s="1"/>
  <c r="KMZ17" i="2" s="1"/>
  <c r="KNA13" i="2" l="1"/>
  <c r="KNA15" i="2" s="1"/>
  <c r="KNA16" i="2" s="1"/>
  <c r="KNA17" i="2" s="1"/>
  <c r="KNA9" i="2"/>
  <c r="KNB13" i="2" l="1"/>
  <c r="KNB15" i="2" s="1"/>
  <c r="KNB16" i="2" s="1"/>
  <c r="KNB17" i="2" s="1"/>
  <c r="KNB9" i="2"/>
  <c r="KNC9" i="2" l="1"/>
  <c r="KNC13" i="2"/>
  <c r="KNC15" i="2" s="1"/>
  <c r="KNC16" i="2" s="1"/>
  <c r="KNC17" i="2" s="1"/>
  <c r="KND13" i="2" l="1"/>
  <c r="KND15" i="2" s="1"/>
  <c r="KND16" i="2" s="1"/>
  <c r="KND17" i="2" s="1"/>
  <c r="KND9" i="2"/>
  <c r="KNE9" i="2" l="1"/>
  <c r="KNE13" i="2"/>
  <c r="KNE15" i="2" s="1"/>
  <c r="KNE16" i="2" s="1"/>
  <c r="KNE17" i="2" s="1"/>
  <c r="KNF9" i="2" l="1"/>
  <c r="KNF13" i="2"/>
  <c r="KNF15" i="2" s="1"/>
  <c r="KNF16" i="2" s="1"/>
  <c r="KNF17" i="2" s="1"/>
  <c r="KNG13" i="2" l="1"/>
  <c r="KNG15" i="2" s="1"/>
  <c r="KNG16" i="2" s="1"/>
  <c r="KNG17" i="2" s="1"/>
  <c r="KNG9" i="2"/>
  <c r="KNH13" i="2" l="1"/>
  <c r="KNH15" i="2" s="1"/>
  <c r="KNH16" i="2" s="1"/>
  <c r="KNH17" i="2" s="1"/>
  <c r="KNH9" i="2"/>
  <c r="KNI13" i="2" l="1"/>
  <c r="KNI15" i="2" s="1"/>
  <c r="KNI16" i="2" s="1"/>
  <c r="KNI17" i="2" s="1"/>
  <c r="KNI9" i="2"/>
  <c r="KNJ9" i="2" l="1"/>
  <c r="KNJ13" i="2"/>
  <c r="KNJ15" i="2" s="1"/>
  <c r="KNJ16" i="2" s="1"/>
  <c r="KNJ17" i="2" s="1"/>
  <c r="KNK13" i="2" l="1"/>
  <c r="KNK15" i="2" s="1"/>
  <c r="KNK16" i="2" s="1"/>
  <c r="KNK17" i="2" s="1"/>
  <c r="KNK9" i="2"/>
  <c r="KNL13" i="2" l="1"/>
  <c r="KNL15" i="2" s="1"/>
  <c r="KNL16" i="2" s="1"/>
  <c r="KNL17" i="2" s="1"/>
  <c r="KNL9" i="2"/>
  <c r="KNM9" i="2" l="1"/>
  <c r="KNM13" i="2"/>
  <c r="KNM15" i="2" s="1"/>
  <c r="KNM16" i="2" s="1"/>
  <c r="KNM17" i="2" s="1"/>
  <c r="KNN9" i="2" l="1"/>
  <c r="KNN13" i="2"/>
  <c r="KNN15" i="2" s="1"/>
  <c r="KNN16" i="2" s="1"/>
  <c r="KNN17" i="2" s="1"/>
  <c r="KNO9" i="2" l="1"/>
  <c r="KNO13" i="2"/>
  <c r="KNO15" i="2" s="1"/>
  <c r="KNO16" i="2" s="1"/>
  <c r="KNO17" i="2" s="1"/>
  <c r="KNP13" i="2" l="1"/>
  <c r="KNP15" i="2" s="1"/>
  <c r="KNP16" i="2" s="1"/>
  <c r="KNP17" i="2" s="1"/>
  <c r="KNP9" i="2"/>
  <c r="KNQ13" i="2" l="1"/>
  <c r="KNQ15" i="2" s="1"/>
  <c r="KNQ16" i="2" s="1"/>
  <c r="KNQ17" i="2" s="1"/>
  <c r="KNQ9" i="2"/>
  <c r="KNR13" i="2" l="1"/>
  <c r="KNR15" i="2" s="1"/>
  <c r="KNR16" i="2" s="1"/>
  <c r="KNR17" i="2" s="1"/>
  <c r="KNR9" i="2"/>
  <c r="KNS9" i="2" l="1"/>
  <c r="KNS13" i="2"/>
  <c r="KNS15" i="2" s="1"/>
  <c r="KNS16" i="2" s="1"/>
  <c r="KNS17" i="2" s="1"/>
  <c r="KNT13" i="2" l="1"/>
  <c r="KNT15" i="2" s="1"/>
  <c r="KNT16" i="2" s="1"/>
  <c r="KNT17" i="2" s="1"/>
  <c r="KNT9" i="2"/>
  <c r="KNU13" i="2" l="1"/>
  <c r="KNU15" i="2" s="1"/>
  <c r="KNU16" i="2" s="1"/>
  <c r="KNU17" i="2" s="1"/>
  <c r="KNU9" i="2"/>
  <c r="KNV13" i="2" l="1"/>
  <c r="KNV15" i="2" s="1"/>
  <c r="KNV16" i="2" s="1"/>
  <c r="KNV17" i="2" s="1"/>
  <c r="KNV9" i="2"/>
  <c r="KNW13" i="2" l="1"/>
  <c r="KNW15" i="2" s="1"/>
  <c r="KNW16" i="2" s="1"/>
  <c r="KNW17" i="2" s="1"/>
  <c r="KNW9" i="2"/>
  <c r="KNX13" i="2" l="1"/>
  <c r="KNX15" i="2" s="1"/>
  <c r="KNX16" i="2" s="1"/>
  <c r="KNX17" i="2" s="1"/>
  <c r="KNX9" i="2"/>
  <c r="KNY9" i="2" l="1"/>
  <c r="KNY13" i="2"/>
  <c r="KNY15" i="2" s="1"/>
  <c r="KNY16" i="2" s="1"/>
  <c r="KNY17" i="2" s="1"/>
  <c r="KNZ13" i="2" l="1"/>
  <c r="KNZ15" i="2" s="1"/>
  <c r="KNZ16" i="2" s="1"/>
  <c r="KNZ17" i="2" s="1"/>
  <c r="KNZ9" i="2"/>
  <c r="KOA9" i="2" l="1"/>
  <c r="KOA13" i="2"/>
  <c r="KOA15" i="2" s="1"/>
  <c r="KOA16" i="2" s="1"/>
  <c r="KOA17" i="2" s="1"/>
  <c r="KOB9" i="2" l="1"/>
  <c r="KOB13" i="2"/>
  <c r="KOB15" i="2" s="1"/>
  <c r="KOB16" i="2" s="1"/>
  <c r="KOB17" i="2" s="1"/>
  <c r="KOC13" i="2" l="1"/>
  <c r="KOC15" i="2" s="1"/>
  <c r="KOC16" i="2" s="1"/>
  <c r="KOC17" i="2" s="1"/>
  <c r="KOC9" i="2"/>
  <c r="KOD13" i="2" l="1"/>
  <c r="KOD15" i="2" s="1"/>
  <c r="KOD16" i="2" s="1"/>
  <c r="KOD17" i="2" s="1"/>
  <c r="KOD9" i="2"/>
  <c r="KOE13" i="2" l="1"/>
  <c r="KOE15" i="2" s="1"/>
  <c r="KOE16" i="2" s="1"/>
  <c r="KOE17" i="2" s="1"/>
  <c r="KOE9" i="2"/>
  <c r="KOF13" i="2" l="1"/>
  <c r="KOF15" i="2" s="1"/>
  <c r="KOF16" i="2" s="1"/>
  <c r="KOF17" i="2" s="1"/>
  <c r="KOF9" i="2"/>
  <c r="KOG9" i="2" l="1"/>
  <c r="KOG13" i="2"/>
  <c r="KOG15" i="2" s="1"/>
  <c r="KOG16" i="2" s="1"/>
  <c r="KOG17" i="2" s="1"/>
  <c r="KOH9" i="2" l="1"/>
  <c r="KOH13" i="2"/>
  <c r="KOH15" i="2" s="1"/>
  <c r="KOH16" i="2" s="1"/>
  <c r="KOH17" i="2" s="1"/>
  <c r="KOI9" i="2" l="1"/>
  <c r="KOI13" i="2"/>
  <c r="KOI15" i="2" s="1"/>
  <c r="KOI16" i="2" s="1"/>
  <c r="KOI17" i="2" s="1"/>
  <c r="KOJ13" i="2" l="1"/>
  <c r="KOJ15" i="2" s="1"/>
  <c r="KOJ16" i="2" s="1"/>
  <c r="KOJ17" i="2" s="1"/>
  <c r="KOJ9" i="2"/>
  <c r="KOK13" i="2" l="1"/>
  <c r="KOK15" i="2" s="1"/>
  <c r="KOK16" i="2" s="1"/>
  <c r="KOK17" i="2" s="1"/>
  <c r="KOK9" i="2"/>
  <c r="KOL13" i="2" l="1"/>
  <c r="KOL15" i="2" s="1"/>
  <c r="KOL16" i="2" s="1"/>
  <c r="KOL17" i="2" s="1"/>
  <c r="KOL9" i="2"/>
  <c r="KOM9" i="2" l="1"/>
  <c r="KOM13" i="2"/>
  <c r="KOM15" i="2" s="1"/>
  <c r="KOM16" i="2" s="1"/>
  <c r="KOM17" i="2" s="1"/>
  <c r="KON9" i="2" l="1"/>
  <c r="KON13" i="2"/>
  <c r="KON15" i="2" s="1"/>
  <c r="KON16" i="2" s="1"/>
  <c r="KON17" i="2" s="1"/>
  <c r="KOO13" i="2" l="1"/>
  <c r="KOO15" i="2" s="1"/>
  <c r="KOO16" i="2" s="1"/>
  <c r="KOO17" i="2" s="1"/>
  <c r="KOO9" i="2"/>
  <c r="KOP9" i="2" l="1"/>
  <c r="KOP13" i="2"/>
  <c r="KOP15" i="2" s="1"/>
  <c r="KOP16" i="2" s="1"/>
  <c r="KOP17" i="2" s="1"/>
  <c r="KOQ9" i="2" l="1"/>
  <c r="KOQ13" i="2"/>
  <c r="KOQ15" i="2" s="1"/>
  <c r="KOQ16" i="2" s="1"/>
  <c r="KOQ17" i="2" s="1"/>
  <c r="KOR13" i="2" l="1"/>
  <c r="KOR15" i="2" s="1"/>
  <c r="KOR16" i="2" s="1"/>
  <c r="KOR17" i="2" s="1"/>
  <c r="KOR9" i="2"/>
  <c r="KOS13" i="2" l="1"/>
  <c r="KOS15" i="2" s="1"/>
  <c r="KOS16" i="2" s="1"/>
  <c r="KOS17" i="2" s="1"/>
  <c r="KOS9" i="2"/>
  <c r="KOT13" i="2" l="1"/>
  <c r="KOT15" i="2" s="1"/>
  <c r="KOT16" i="2" s="1"/>
  <c r="KOT17" i="2" s="1"/>
  <c r="KOT9" i="2"/>
  <c r="KOU13" i="2" l="1"/>
  <c r="KOU15" i="2" s="1"/>
  <c r="KOU16" i="2" s="1"/>
  <c r="KOU17" i="2" s="1"/>
  <c r="KOU9" i="2"/>
  <c r="KOV9" i="2" l="1"/>
  <c r="KOV13" i="2"/>
  <c r="KOV15" i="2" s="1"/>
  <c r="KOV16" i="2" s="1"/>
  <c r="KOV17" i="2" s="1"/>
  <c r="KOW9" i="2" l="1"/>
  <c r="KOW13" i="2"/>
  <c r="KOW15" i="2" s="1"/>
  <c r="KOW16" i="2" s="1"/>
  <c r="KOW17" i="2" s="1"/>
  <c r="KOX13" i="2" l="1"/>
  <c r="KOX15" i="2" s="1"/>
  <c r="KOX16" i="2" s="1"/>
  <c r="KOX17" i="2" s="1"/>
  <c r="KOX9" i="2"/>
  <c r="KOY9" i="2" l="1"/>
  <c r="KOY13" i="2"/>
  <c r="KOY15" i="2" s="1"/>
  <c r="KOY16" i="2" s="1"/>
  <c r="KOY17" i="2" s="1"/>
  <c r="KOZ9" i="2" l="1"/>
  <c r="KOZ13" i="2"/>
  <c r="KOZ15" i="2" s="1"/>
  <c r="KOZ16" i="2" s="1"/>
  <c r="KOZ17" i="2" s="1"/>
  <c r="KPA13" i="2" l="1"/>
  <c r="KPA15" i="2" s="1"/>
  <c r="KPA16" i="2" s="1"/>
  <c r="KPA17" i="2" s="1"/>
  <c r="KPA9" i="2"/>
  <c r="KPB13" i="2" l="1"/>
  <c r="KPB15" i="2" s="1"/>
  <c r="KPB16" i="2" s="1"/>
  <c r="KPB17" i="2" s="1"/>
  <c r="KPB9" i="2"/>
  <c r="KPC13" i="2" l="1"/>
  <c r="KPC15" i="2" s="1"/>
  <c r="KPC16" i="2" s="1"/>
  <c r="KPC17" i="2" s="1"/>
  <c r="KPC9" i="2"/>
  <c r="KPD9" i="2" l="1"/>
  <c r="KPD13" i="2"/>
  <c r="KPD15" i="2" s="1"/>
  <c r="KPD16" i="2" s="1"/>
  <c r="KPD17" i="2" s="1"/>
  <c r="KPE9" i="2" l="1"/>
  <c r="KPE13" i="2"/>
  <c r="KPE15" i="2" s="1"/>
  <c r="KPE16" i="2" s="1"/>
  <c r="KPE17" i="2" s="1"/>
  <c r="KPF13" i="2" l="1"/>
  <c r="KPF15" i="2" s="1"/>
  <c r="KPF16" i="2" s="1"/>
  <c r="KPF17" i="2" s="1"/>
  <c r="KPF9" i="2"/>
  <c r="KPG13" i="2" l="1"/>
  <c r="KPG15" i="2" s="1"/>
  <c r="KPG16" i="2" s="1"/>
  <c r="KPG17" i="2" s="1"/>
  <c r="KPG9" i="2"/>
  <c r="KPH13" i="2" l="1"/>
  <c r="KPH15" i="2" s="1"/>
  <c r="KPH16" i="2" s="1"/>
  <c r="KPH17" i="2" s="1"/>
  <c r="KPH9" i="2"/>
  <c r="KPI9" i="2" l="1"/>
  <c r="KPI13" i="2"/>
  <c r="KPI15" i="2" s="1"/>
  <c r="KPI16" i="2" s="1"/>
  <c r="KPI17" i="2" s="1"/>
  <c r="KPJ9" i="2" l="1"/>
  <c r="KPJ13" i="2"/>
  <c r="KPJ15" i="2" s="1"/>
  <c r="KPJ16" i="2" s="1"/>
  <c r="KPJ17" i="2" s="1"/>
  <c r="KPK9" i="2" l="1"/>
  <c r="KPK13" i="2"/>
  <c r="KPK15" i="2" s="1"/>
  <c r="KPK16" i="2" s="1"/>
  <c r="KPK17" i="2" s="1"/>
  <c r="KPL13" i="2" l="1"/>
  <c r="KPL15" i="2" s="1"/>
  <c r="KPL16" i="2" s="1"/>
  <c r="KPL17" i="2" s="1"/>
  <c r="KPL9" i="2"/>
  <c r="KPM13" i="2" l="1"/>
  <c r="KPM15" i="2" s="1"/>
  <c r="KPM16" i="2" s="1"/>
  <c r="KPM17" i="2" s="1"/>
  <c r="KPM9" i="2"/>
  <c r="KPN13" i="2" l="1"/>
  <c r="KPN15" i="2" s="1"/>
  <c r="KPN16" i="2" s="1"/>
  <c r="KPN17" i="2" s="1"/>
  <c r="KPN9" i="2"/>
  <c r="KPO9" i="2" l="1"/>
  <c r="KPO13" i="2"/>
  <c r="KPO15" i="2" s="1"/>
  <c r="KPO16" i="2" s="1"/>
  <c r="KPO17" i="2" s="1"/>
  <c r="KPP9" i="2" l="1"/>
  <c r="KPP13" i="2"/>
  <c r="KPP15" i="2" s="1"/>
  <c r="KPP16" i="2" s="1"/>
  <c r="KPP17" i="2" s="1"/>
  <c r="KPQ13" i="2" l="1"/>
  <c r="KPQ15" i="2" s="1"/>
  <c r="KPQ16" i="2" s="1"/>
  <c r="KPQ17" i="2" s="1"/>
  <c r="KPQ9" i="2"/>
  <c r="KPR13" i="2" l="1"/>
  <c r="KPR15" i="2" s="1"/>
  <c r="KPR16" i="2" s="1"/>
  <c r="KPR17" i="2" s="1"/>
  <c r="KPR9" i="2"/>
  <c r="KPS13" i="2" l="1"/>
  <c r="KPS15" i="2" s="1"/>
  <c r="KPS16" i="2" s="1"/>
  <c r="KPS17" i="2" s="1"/>
  <c r="KPS9" i="2"/>
  <c r="KPT13" i="2" l="1"/>
  <c r="KPT15" i="2" s="1"/>
  <c r="KPT16" i="2" s="1"/>
  <c r="KPT17" i="2" s="1"/>
  <c r="KPT9" i="2"/>
  <c r="KPU13" i="2" l="1"/>
  <c r="KPU15" i="2" s="1"/>
  <c r="KPU16" i="2" s="1"/>
  <c r="KPU17" i="2" s="1"/>
  <c r="KPU9" i="2"/>
  <c r="KPV13" i="2" l="1"/>
  <c r="KPV15" i="2" s="1"/>
  <c r="KPV16" i="2" s="1"/>
  <c r="KPV17" i="2" s="1"/>
  <c r="KPV9" i="2"/>
  <c r="KPW13" i="2" l="1"/>
  <c r="KPW15" i="2" s="1"/>
  <c r="KPW16" i="2" s="1"/>
  <c r="KPW17" i="2" s="1"/>
  <c r="KPW9" i="2"/>
  <c r="KPX13" i="2" l="1"/>
  <c r="KPX15" i="2" s="1"/>
  <c r="KPX16" i="2" s="1"/>
  <c r="KPX17" i="2" s="1"/>
  <c r="KPX9" i="2"/>
  <c r="KPY9" i="2" l="1"/>
  <c r="KPY13" i="2"/>
  <c r="KPY15" i="2" s="1"/>
  <c r="KPY16" i="2" s="1"/>
  <c r="KPY17" i="2" s="1"/>
  <c r="KPZ13" i="2" l="1"/>
  <c r="KPZ15" i="2" s="1"/>
  <c r="KPZ16" i="2" s="1"/>
  <c r="KPZ17" i="2" s="1"/>
  <c r="KPZ9" i="2"/>
  <c r="KQA13" i="2" l="1"/>
  <c r="KQA15" i="2" s="1"/>
  <c r="KQA16" i="2" s="1"/>
  <c r="KQA17" i="2" s="1"/>
  <c r="KQA9" i="2"/>
  <c r="KQB13" i="2" l="1"/>
  <c r="KQB15" i="2" s="1"/>
  <c r="KQB16" i="2" s="1"/>
  <c r="KQB17" i="2" s="1"/>
  <c r="KQB9" i="2"/>
  <c r="KQC13" i="2" l="1"/>
  <c r="KQC15" i="2" s="1"/>
  <c r="KQC16" i="2" s="1"/>
  <c r="KQC17" i="2" s="1"/>
  <c r="KQC9" i="2"/>
  <c r="KQD13" i="2" l="1"/>
  <c r="KQD15" i="2" s="1"/>
  <c r="KQD16" i="2" s="1"/>
  <c r="KQD17" i="2" s="1"/>
  <c r="KQD9" i="2"/>
  <c r="KQE9" i="2" l="1"/>
  <c r="KQE13" i="2"/>
  <c r="KQE15" i="2" s="1"/>
  <c r="KQE16" i="2" s="1"/>
  <c r="KQE17" i="2" s="1"/>
  <c r="KQF13" i="2" l="1"/>
  <c r="KQF15" i="2" s="1"/>
  <c r="KQF16" i="2" s="1"/>
  <c r="KQF17" i="2" s="1"/>
  <c r="KQF9" i="2"/>
  <c r="KQG9" i="2" l="1"/>
  <c r="KQG13" i="2"/>
  <c r="KQG15" i="2" s="1"/>
  <c r="KQG16" i="2" s="1"/>
  <c r="KQG17" i="2" s="1"/>
  <c r="KQH13" i="2" l="1"/>
  <c r="KQH15" i="2" s="1"/>
  <c r="KQH16" i="2" s="1"/>
  <c r="KQH17" i="2" s="1"/>
  <c r="KQH9" i="2"/>
  <c r="KQI13" i="2" l="1"/>
  <c r="KQI15" i="2" s="1"/>
  <c r="KQI16" i="2" s="1"/>
  <c r="KQI17" i="2" s="1"/>
  <c r="KQI9" i="2"/>
  <c r="KQJ13" i="2" l="1"/>
  <c r="KQJ15" i="2" s="1"/>
  <c r="KQJ16" i="2" s="1"/>
  <c r="KQJ17" i="2" s="1"/>
  <c r="KQJ9" i="2"/>
  <c r="KQK13" i="2" l="1"/>
  <c r="KQK15" i="2" s="1"/>
  <c r="KQK16" i="2" s="1"/>
  <c r="KQK17" i="2" s="1"/>
  <c r="KQK9" i="2"/>
  <c r="KQL13" i="2" l="1"/>
  <c r="KQL15" i="2" s="1"/>
  <c r="KQL16" i="2" s="1"/>
  <c r="KQL17" i="2" s="1"/>
  <c r="KQL9" i="2"/>
  <c r="KQM9" i="2" l="1"/>
  <c r="KQM13" i="2"/>
  <c r="KQM15" i="2" s="1"/>
  <c r="KQM16" i="2" s="1"/>
  <c r="KQM17" i="2" s="1"/>
  <c r="KQN9" i="2" l="1"/>
  <c r="KQN13" i="2"/>
  <c r="KQN15" i="2" s="1"/>
  <c r="KQN16" i="2" s="1"/>
  <c r="KQN17" i="2" s="1"/>
  <c r="KQO13" i="2" l="1"/>
  <c r="KQO15" i="2" s="1"/>
  <c r="KQO16" i="2" s="1"/>
  <c r="KQO17" i="2" s="1"/>
  <c r="KQO9" i="2"/>
  <c r="KQP13" i="2" l="1"/>
  <c r="KQP15" i="2" s="1"/>
  <c r="KQP16" i="2" s="1"/>
  <c r="KQP17" i="2" s="1"/>
  <c r="KQP9" i="2"/>
  <c r="KQQ13" i="2" l="1"/>
  <c r="KQQ15" i="2" s="1"/>
  <c r="KQQ16" i="2" s="1"/>
  <c r="KQQ17" i="2" s="1"/>
  <c r="KQQ9" i="2"/>
  <c r="KQR9" i="2" l="1"/>
  <c r="KQR13" i="2"/>
  <c r="KQR15" i="2" s="1"/>
  <c r="KQR16" i="2" s="1"/>
  <c r="KQR17" i="2" s="1"/>
  <c r="KQS13" i="2" l="1"/>
  <c r="KQS15" i="2" s="1"/>
  <c r="KQS16" i="2" s="1"/>
  <c r="KQS17" i="2" s="1"/>
  <c r="KQS9" i="2"/>
  <c r="KQT9" i="2" l="1"/>
  <c r="KQT13" i="2"/>
  <c r="KQT15" i="2" s="1"/>
  <c r="KQT16" i="2" s="1"/>
  <c r="KQT17" i="2" s="1"/>
  <c r="KQU9" i="2" l="1"/>
  <c r="KQU13" i="2"/>
  <c r="KQU15" i="2" s="1"/>
  <c r="KQU16" i="2" s="1"/>
  <c r="KQU17" i="2" s="1"/>
  <c r="KQV9" i="2" l="1"/>
  <c r="KQV13" i="2"/>
  <c r="KQV15" i="2" s="1"/>
  <c r="KQV16" i="2" s="1"/>
  <c r="KQV17" i="2" s="1"/>
  <c r="KQW13" i="2" l="1"/>
  <c r="KQW15" i="2" s="1"/>
  <c r="KQW16" i="2" s="1"/>
  <c r="KQW17" i="2" s="1"/>
  <c r="KQW9" i="2"/>
  <c r="KQX9" i="2" l="1"/>
  <c r="KQX13" i="2"/>
  <c r="KQX15" i="2" s="1"/>
  <c r="KQX16" i="2" s="1"/>
  <c r="KQX17" i="2" s="1"/>
  <c r="KQY13" i="2" l="1"/>
  <c r="KQY15" i="2" s="1"/>
  <c r="KQY16" i="2" s="1"/>
  <c r="KQY17" i="2" s="1"/>
  <c r="KQY9" i="2"/>
  <c r="KQZ13" i="2" l="1"/>
  <c r="KQZ15" i="2" s="1"/>
  <c r="KQZ16" i="2" s="1"/>
  <c r="KQZ17" i="2" s="1"/>
  <c r="KQZ9" i="2"/>
  <c r="KRA13" i="2" l="1"/>
  <c r="KRA15" i="2" s="1"/>
  <c r="KRA16" i="2" s="1"/>
  <c r="KRA17" i="2" s="1"/>
  <c r="KRA9" i="2"/>
  <c r="KRB13" i="2" l="1"/>
  <c r="KRB15" i="2" s="1"/>
  <c r="KRB16" i="2" s="1"/>
  <c r="KRB17" i="2" s="1"/>
  <c r="KRB9" i="2"/>
  <c r="KRC13" i="2" l="1"/>
  <c r="KRC15" i="2" s="1"/>
  <c r="KRC16" i="2" s="1"/>
  <c r="KRC17" i="2" s="1"/>
  <c r="KRC9" i="2"/>
  <c r="KRD9" i="2" l="1"/>
  <c r="KRD13" i="2"/>
  <c r="KRD15" i="2" s="1"/>
  <c r="KRD16" i="2" s="1"/>
  <c r="KRD17" i="2" s="1"/>
  <c r="KRE9" i="2" l="1"/>
  <c r="KRE13" i="2"/>
  <c r="KRE15" i="2" s="1"/>
  <c r="KRE16" i="2" s="1"/>
  <c r="KRE17" i="2" s="1"/>
  <c r="KRF9" i="2" l="1"/>
  <c r="KRF13" i="2"/>
  <c r="KRF15" i="2" s="1"/>
  <c r="KRF16" i="2" s="1"/>
  <c r="KRF17" i="2" s="1"/>
  <c r="KRG13" i="2" l="1"/>
  <c r="KRG15" i="2" s="1"/>
  <c r="KRG16" i="2" s="1"/>
  <c r="KRG17" i="2" s="1"/>
  <c r="KRG9" i="2"/>
  <c r="KRH9" i="2" l="1"/>
  <c r="KRH13" i="2"/>
  <c r="KRH15" i="2" s="1"/>
  <c r="KRH16" i="2" s="1"/>
  <c r="KRH17" i="2" s="1"/>
  <c r="KRI13" i="2" l="1"/>
  <c r="KRI15" i="2" s="1"/>
  <c r="KRI16" i="2" s="1"/>
  <c r="KRI17" i="2" s="1"/>
  <c r="KRI9" i="2"/>
  <c r="KRJ9" i="2" l="1"/>
  <c r="KRJ13" i="2"/>
  <c r="KRJ15" i="2" s="1"/>
  <c r="KRJ16" i="2" s="1"/>
  <c r="KRJ17" i="2" s="1"/>
  <c r="KRK13" i="2" l="1"/>
  <c r="KRK15" i="2" s="1"/>
  <c r="KRK16" i="2" s="1"/>
  <c r="KRK17" i="2" s="1"/>
  <c r="KRK9" i="2"/>
  <c r="KRL13" i="2" l="1"/>
  <c r="KRL15" i="2" s="1"/>
  <c r="KRL16" i="2" s="1"/>
  <c r="KRL17" i="2" s="1"/>
  <c r="KRL9" i="2"/>
  <c r="KRM9" i="2" l="1"/>
  <c r="KRM13" i="2"/>
  <c r="KRM15" i="2" s="1"/>
  <c r="KRM16" i="2" s="1"/>
  <c r="KRM17" i="2" s="1"/>
  <c r="KRN13" i="2" l="1"/>
  <c r="KRN15" i="2" s="1"/>
  <c r="KRN16" i="2" s="1"/>
  <c r="KRN17" i="2" s="1"/>
  <c r="KRN9" i="2"/>
  <c r="KRO9" i="2" l="1"/>
  <c r="KRO13" i="2"/>
  <c r="KRO15" i="2" s="1"/>
  <c r="KRO16" i="2" s="1"/>
  <c r="KRO17" i="2" s="1"/>
  <c r="KRP13" i="2" l="1"/>
  <c r="KRP15" i="2" s="1"/>
  <c r="KRP16" i="2" s="1"/>
  <c r="KRP17" i="2" s="1"/>
  <c r="KRP9" i="2"/>
  <c r="KRQ9" i="2" l="1"/>
  <c r="KRQ13" i="2"/>
  <c r="KRQ15" i="2" s="1"/>
  <c r="KRQ16" i="2" s="1"/>
  <c r="KRQ17" i="2" s="1"/>
  <c r="KRR13" i="2" l="1"/>
  <c r="KRR15" i="2" s="1"/>
  <c r="KRR16" i="2" s="1"/>
  <c r="KRR17" i="2" s="1"/>
  <c r="KRR9" i="2"/>
  <c r="KRS13" i="2" l="1"/>
  <c r="KRS15" i="2" s="1"/>
  <c r="KRS16" i="2" s="1"/>
  <c r="KRS17" i="2" s="1"/>
  <c r="KRS9" i="2"/>
  <c r="KRT13" i="2" l="1"/>
  <c r="KRT15" i="2" s="1"/>
  <c r="KRT16" i="2" s="1"/>
  <c r="KRT17" i="2" s="1"/>
  <c r="KRT9" i="2"/>
  <c r="KRU9" i="2" l="1"/>
  <c r="KRU13" i="2"/>
  <c r="KRU15" i="2" s="1"/>
  <c r="KRU16" i="2" s="1"/>
  <c r="KRU17" i="2" s="1"/>
  <c r="KRV13" i="2" l="1"/>
  <c r="KRV15" i="2" s="1"/>
  <c r="KRV16" i="2" s="1"/>
  <c r="KRV17" i="2" s="1"/>
  <c r="KRV9" i="2"/>
  <c r="KRW9" i="2" l="1"/>
  <c r="KRW13" i="2"/>
  <c r="KRW15" i="2" s="1"/>
  <c r="KRW16" i="2" s="1"/>
  <c r="KRW17" i="2" s="1"/>
  <c r="KRX13" i="2" l="1"/>
  <c r="KRX15" i="2" s="1"/>
  <c r="KRX16" i="2" s="1"/>
  <c r="KRX17" i="2" s="1"/>
  <c r="KRX9" i="2"/>
  <c r="KRY13" i="2" l="1"/>
  <c r="KRY15" i="2" s="1"/>
  <c r="KRY16" i="2" s="1"/>
  <c r="KRY17" i="2" s="1"/>
  <c r="KRY9" i="2"/>
  <c r="KRZ9" i="2" l="1"/>
  <c r="KRZ13" i="2"/>
  <c r="KRZ15" i="2" s="1"/>
  <c r="KRZ16" i="2" s="1"/>
  <c r="KRZ17" i="2" s="1"/>
  <c r="KSA13" i="2" l="1"/>
  <c r="KSA15" i="2" s="1"/>
  <c r="KSA16" i="2" s="1"/>
  <c r="KSA17" i="2" s="1"/>
  <c r="KSA9" i="2"/>
  <c r="KSB13" i="2" l="1"/>
  <c r="KSB15" i="2" s="1"/>
  <c r="KSB16" i="2" s="1"/>
  <c r="KSB17" i="2" s="1"/>
  <c r="KSB9" i="2"/>
  <c r="KSC9" i="2" l="1"/>
  <c r="KSC13" i="2"/>
  <c r="KSC15" i="2" s="1"/>
  <c r="KSC16" i="2" s="1"/>
  <c r="KSC17" i="2" s="1"/>
  <c r="KSD13" i="2" l="1"/>
  <c r="KSD15" i="2" s="1"/>
  <c r="KSD16" i="2" s="1"/>
  <c r="KSD17" i="2" s="1"/>
  <c r="KSD9" i="2"/>
  <c r="KSE13" i="2" l="1"/>
  <c r="KSE15" i="2" s="1"/>
  <c r="KSE16" i="2" s="1"/>
  <c r="KSE17" i="2" s="1"/>
  <c r="KSE9" i="2"/>
  <c r="KSF9" i="2" l="1"/>
  <c r="KSF13" i="2"/>
  <c r="KSF15" i="2" s="1"/>
  <c r="KSF16" i="2" s="1"/>
  <c r="KSF17" i="2" s="1"/>
  <c r="KSG13" i="2" l="1"/>
  <c r="KSG15" i="2" s="1"/>
  <c r="KSG16" i="2" s="1"/>
  <c r="KSG17" i="2" s="1"/>
  <c r="KSG9" i="2"/>
  <c r="KSH13" i="2" l="1"/>
  <c r="KSH15" i="2" s="1"/>
  <c r="KSH9" i="2"/>
  <c r="KSI13" i="2" l="1"/>
  <c r="KSI15" i="2" s="1"/>
  <c r="KSI9" i="2"/>
  <c r="KSH16" i="2"/>
  <c r="KSH17" i="2" s="1"/>
  <c r="KSI16" i="2" l="1"/>
  <c r="KSI17" i="2"/>
  <c r="KSJ13" i="2"/>
  <c r="KSJ15" i="2" s="1"/>
  <c r="KSJ16" i="2" s="1"/>
  <c r="KSJ17" i="2" s="1"/>
  <c r="KSJ9" i="2"/>
  <c r="KSK9" i="2" l="1"/>
  <c r="KSK13" i="2"/>
  <c r="KSK15" i="2" s="1"/>
  <c r="KSK16" i="2" s="1"/>
  <c r="KSK17" i="2" s="1"/>
  <c r="KSL13" i="2" l="1"/>
  <c r="KSL15" i="2" s="1"/>
  <c r="KSL16" i="2" s="1"/>
  <c r="KSL17" i="2" s="1"/>
  <c r="KSL9" i="2"/>
  <c r="KSM13" i="2" l="1"/>
  <c r="KSM15" i="2" s="1"/>
  <c r="KSM16" i="2" s="1"/>
  <c r="KSM17" i="2" s="1"/>
  <c r="KSM9" i="2"/>
  <c r="KSN9" i="2" l="1"/>
  <c r="KSN13" i="2"/>
  <c r="KSN15" i="2" s="1"/>
  <c r="KSN16" i="2" s="1"/>
  <c r="KSN17" i="2" s="1"/>
  <c r="KSO13" i="2" l="1"/>
  <c r="KSO15" i="2" s="1"/>
  <c r="KSO16" i="2" s="1"/>
  <c r="KSO17" i="2" s="1"/>
  <c r="KSO9" i="2"/>
  <c r="KSP13" i="2" l="1"/>
  <c r="KSP15" i="2" s="1"/>
  <c r="KSP16" i="2" s="1"/>
  <c r="KSP17" i="2" s="1"/>
  <c r="KSP9" i="2"/>
  <c r="KSQ13" i="2" l="1"/>
  <c r="KSQ15" i="2" s="1"/>
  <c r="KSQ16" i="2" s="1"/>
  <c r="KSQ17" i="2" s="1"/>
  <c r="KSQ9" i="2"/>
  <c r="KSR13" i="2" l="1"/>
  <c r="KSR15" i="2" s="1"/>
  <c r="KSR16" i="2" s="1"/>
  <c r="KSR17" i="2" s="1"/>
  <c r="KSR9" i="2"/>
  <c r="KSS9" i="2" l="1"/>
  <c r="KSS13" i="2"/>
  <c r="KSS15" i="2" s="1"/>
  <c r="KSS16" i="2" s="1"/>
  <c r="KSS17" i="2" s="1"/>
  <c r="KST13" i="2" l="1"/>
  <c r="KST15" i="2" s="1"/>
  <c r="KST16" i="2" s="1"/>
  <c r="KST17" i="2" s="1"/>
  <c r="KST9" i="2"/>
  <c r="KSU13" i="2" l="1"/>
  <c r="KSU15" i="2" s="1"/>
  <c r="KSU16" i="2" s="1"/>
  <c r="KSU17" i="2" s="1"/>
  <c r="KSU9" i="2"/>
  <c r="KSV13" i="2" l="1"/>
  <c r="KSV15" i="2" s="1"/>
  <c r="KSV16" i="2" s="1"/>
  <c r="KSV17" i="2" s="1"/>
  <c r="KSV9" i="2"/>
  <c r="KSW13" i="2" l="1"/>
  <c r="KSW15" i="2" s="1"/>
  <c r="KSW16" i="2" s="1"/>
  <c r="KSW17" i="2" s="1"/>
  <c r="KSW9" i="2"/>
  <c r="KSX9" i="2" l="1"/>
  <c r="KSX13" i="2"/>
  <c r="KSX15" i="2" s="1"/>
  <c r="KSX16" i="2" s="1"/>
  <c r="KSX17" i="2" s="1"/>
  <c r="KSY9" i="2" l="1"/>
  <c r="KSY13" i="2"/>
  <c r="KSY15" i="2" s="1"/>
  <c r="KSY16" i="2" s="1"/>
  <c r="KSY17" i="2" s="1"/>
  <c r="KSZ13" i="2" l="1"/>
  <c r="KSZ15" i="2" s="1"/>
  <c r="KSZ16" i="2" s="1"/>
  <c r="KSZ17" i="2" s="1"/>
  <c r="KSZ9" i="2"/>
  <c r="KTA13" i="2" l="1"/>
  <c r="KTA15" i="2" s="1"/>
  <c r="KTA16" i="2" s="1"/>
  <c r="KTA17" i="2" s="1"/>
  <c r="KTA9" i="2"/>
  <c r="KTB9" i="2" l="1"/>
  <c r="KTB13" i="2"/>
  <c r="KTB15" i="2" s="1"/>
  <c r="KTB16" i="2" s="1"/>
  <c r="KTB17" i="2" s="1"/>
  <c r="KTC13" i="2" l="1"/>
  <c r="KTC15" i="2" s="1"/>
  <c r="KTC16" i="2" s="1"/>
  <c r="KTC17" i="2" s="1"/>
  <c r="KTC9" i="2"/>
  <c r="KTD13" i="2" l="1"/>
  <c r="KTD15" i="2" s="1"/>
  <c r="KTD16" i="2" s="1"/>
  <c r="KTD17" i="2" s="1"/>
  <c r="KTD9" i="2"/>
  <c r="KTE13" i="2" l="1"/>
  <c r="KTE15" i="2" s="1"/>
  <c r="KTE16" i="2" s="1"/>
  <c r="KTE17" i="2" s="1"/>
  <c r="KTE9" i="2"/>
  <c r="KTF13" i="2" l="1"/>
  <c r="KTF15" i="2" s="1"/>
  <c r="KTF16" i="2" s="1"/>
  <c r="KTF17" i="2" s="1"/>
  <c r="KTF9" i="2"/>
  <c r="KTG9" i="2" l="1"/>
  <c r="KTG13" i="2"/>
  <c r="KTG15" i="2" s="1"/>
  <c r="KTG16" i="2" s="1"/>
  <c r="KTG17" i="2" s="1"/>
  <c r="KTH13" i="2" l="1"/>
  <c r="KTH15" i="2" s="1"/>
  <c r="KTH16" i="2" s="1"/>
  <c r="KTH17" i="2" s="1"/>
  <c r="KTH9" i="2"/>
  <c r="KTI13" i="2" l="1"/>
  <c r="KTI15" i="2" s="1"/>
  <c r="KTI16" i="2" s="1"/>
  <c r="KTI17" i="2" s="1"/>
  <c r="KTI9" i="2"/>
  <c r="KTJ9" i="2" l="1"/>
  <c r="KTJ13" i="2"/>
  <c r="KTJ15" i="2" s="1"/>
  <c r="KTJ16" i="2" s="1"/>
  <c r="KTJ17" i="2" s="1"/>
  <c r="KTK13" i="2" l="1"/>
  <c r="KTK15" i="2" s="1"/>
  <c r="KTK16" i="2" s="1"/>
  <c r="KTK17" i="2" s="1"/>
  <c r="KTK9" i="2"/>
  <c r="KTL13" i="2" l="1"/>
  <c r="KTL15" i="2" s="1"/>
  <c r="KTL16" i="2" s="1"/>
  <c r="KTL17" i="2" s="1"/>
  <c r="KTL9" i="2"/>
  <c r="KTM9" i="2" l="1"/>
  <c r="KTM13" i="2"/>
  <c r="KTM15" i="2" s="1"/>
  <c r="KTM16" i="2" s="1"/>
  <c r="KTM17" i="2" s="1"/>
  <c r="KTN13" i="2" l="1"/>
  <c r="KTN15" i="2" s="1"/>
  <c r="KTN16" i="2" s="1"/>
  <c r="KTN17" i="2" s="1"/>
  <c r="KTN9" i="2"/>
  <c r="KTO9" i="2" l="1"/>
  <c r="KTO13" i="2"/>
  <c r="KTO15" i="2" s="1"/>
  <c r="KTO16" i="2" s="1"/>
  <c r="KTO17" i="2" s="1"/>
  <c r="KTP9" i="2" l="1"/>
  <c r="KTP13" i="2"/>
  <c r="KTP15" i="2" s="1"/>
  <c r="KTP16" i="2" s="1"/>
  <c r="KTP17" i="2" s="1"/>
  <c r="KTQ13" i="2" l="1"/>
  <c r="KTQ15" i="2" s="1"/>
  <c r="KTQ16" i="2" s="1"/>
  <c r="KTQ17" i="2" s="1"/>
  <c r="KTQ9" i="2"/>
  <c r="KTR9" i="2" l="1"/>
  <c r="KTR13" i="2"/>
  <c r="KTR15" i="2" s="1"/>
  <c r="KTR16" i="2" s="1"/>
  <c r="KTR17" i="2" s="1"/>
  <c r="KTS13" i="2" l="1"/>
  <c r="KTS15" i="2" s="1"/>
  <c r="KTS16" i="2" s="1"/>
  <c r="KTS17" i="2" s="1"/>
  <c r="KTS9" i="2"/>
  <c r="KTT9" i="2" l="1"/>
  <c r="KTT13" i="2"/>
  <c r="KTT15" i="2" s="1"/>
  <c r="KTT16" i="2" s="1"/>
  <c r="KTT17" i="2" s="1"/>
  <c r="KTU9" i="2" l="1"/>
  <c r="KTU13" i="2"/>
  <c r="KTU15" i="2" s="1"/>
  <c r="KTU16" i="2" s="1"/>
  <c r="KTU17" i="2" s="1"/>
  <c r="KTV13" i="2" l="1"/>
  <c r="KTV15" i="2" s="1"/>
  <c r="KTV16" i="2" s="1"/>
  <c r="KTV17" i="2" s="1"/>
  <c r="KTV9" i="2"/>
  <c r="KTW9" i="2" l="1"/>
  <c r="KTW13" i="2"/>
  <c r="KTW15" i="2" s="1"/>
  <c r="KTW16" i="2" s="1"/>
  <c r="KTW17" i="2" s="1"/>
  <c r="KTX13" i="2" l="1"/>
  <c r="KTX15" i="2" s="1"/>
  <c r="KTX16" i="2" s="1"/>
  <c r="KTX17" i="2" s="1"/>
  <c r="KTX9" i="2"/>
  <c r="KTY13" i="2" l="1"/>
  <c r="KTY15" i="2" s="1"/>
  <c r="KTY16" i="2" s="1"/>
  <c r="KTY17" i="2" s="1"/>
  <c r="KTY9" i="2"/>
  <c r="KTZ13" i="2" l="1"/>
  <c r="KTZ15" i="2" s="1"/>
  <c r="KTZ16" i="2" s="1"/>
  <c r="KTZ17" i="2" s="1"/>
  <c r="KTZ9" i="2"/>
  <c r="KUA13" i="2" l="1"/>
  <c r="KUA15" i="2" s="1"/>
  <c r="KUA16" i="2" s="1"/>
  <c r="KUA17" i="2" s="1"/>
  <c r="KUA9" i="2"/>
  <c r="KUB9" i="2" l="1"/>
  <c r="KUB13" i="2"/>
  <c r="KUB15" i="2" s="1"/>
  <c r="KUB16" i="2" s="1"/>
  <c r="KUB17" i="2" s="1"/>
  <c r="KUC9" i="2" l="1"/>
  <c r="KUC13" i="2"/>
  <c r="KUC15" i="2" s="1"/>
  <c r="KUC16" i="2" s="1"/>
  <c r="KUC17" i="2" s="1"/>
  <c r="KUD9" i="2" l="1"/>
  <c r="KUD13" i="2"/>
  <c r="KUD15" i="2" s="1"/>
  <c r="KUD16" i="2" s="1"/>
  <c r="KUD17" i="2" s="1"/>
  <c r="KUE13" i="2" l="1"/>
  <c r="KUE15" i="2" s="1"/>
  <c r="KUE16" i="2" s="1"/>
  <c r="KUE17" i="2" s="1"/>
  <c r="KUE9" i="2"/>
  <c r="KUF13" i="2" l="1"/>
  <c r="KUF15" i="2" s="1"/>
  <c r="KUF16" i="2" s="1"/>
  <c r="KUF17" i="2" s="1"/>
  <c r="KUF9" i="2"/>
  <c r="KUG13" i="2" l="1"/>
  <c r="KUG15" i="2" s="1"/>
  <c r="KUG16" i="2" s="1"/>
  <c r="KUG17" i="2" s="1"/>
  <c r="KUG9" i="2"/>
  <c r="KUH9" i="2" l="1"/>
  <c r="KUH13" i="2"/>
  <c r="KUH15" i="2" s="1"/>
  <c r="KUH16" i="2" s="1"/>
  <c r="KUH17" i="2" s="1"/>
  <c r="KUI13" i="2" l="1"/>
  <c r="KUI15" i="2" s="1"/>
  <c r="KUI16" i="2" s="1"/>
  <c r="KUI17" i="2" s="1"/>
  <c r="KUI9" i="2"/>
  <c r="KUJ9" i="2" l="1"/>
  <c r="KUJ13" i="2"/>
  <c r="KUJ15" i="2" s="1"/>
  <c r="KUJ16" i="2" s="1"/>
  <c r="KUJ17" i="2" s="1"/>
  <c r="KUK13" i="2" l="1"/>
  <c r="KUK15" i="2" s="1"/>
  <c r="KUK16" i="2" s="1"/>
  <c r="KUK17" i="2" s="1"/>
  <c r="KUK9" i="2"/>
  <c r="KUL9" i="2" l="1"/>
  <c r="KUL13" i="2"/>
  <c r="KUL15" i="2" s="1"/>
  <c r="KUL16" i="2" s="1"/>
  <c r="KUL17" i="2" s="1"/>
  <c r="KUM13" i="2" l="1"/>
  <c r="KUM15" i="2" s="1"/>
  <c r="KUM16" i="2" s="1"/>
  <c r="KUM17" i="2" s="1"/>
  <c r="KUM9" i="2"/>
  <c r="KUN13" i="2" l="1"/>
  <c r="KUN15" i="2" s="1"/>
  <c r="KUN16" i="2" s="1"/>
  <c r="KUN17" i="2" s="1"/>
  <c r="KUN9" i="2"/>
  <c r="KUO13" i="2" l="1"/>
  <c r="KUO15" i="2" s="1"/>
  <c r="KUO16" i="2" s="1"/>
  <c r="KUO17" i="2" s="1"/>
  <c r="KUO9" i="2"/>
  <c r="KUP13" i="2" l="1"/>
  <c r="KUP15" i="2" s="1"/>
  <c r="KUP16" i="2" s="1"/>
  <c r="KUP17" i="2" s="1"/>
  <c r="KUP9" i="2"/>
  <c r="KUQ9" i="2" l="1"/>
  <c r="KUQ13" i="2"/>
  <c r="KUQ15" i="2" s="1"/>
  <c r="KUQ16" i="2" s="1"/>
  <c r="KUQ17" i="2" s="1"/>
  <c r="KUR9" i="2" l="1"/>
  <c r="KUR13" i="2"/>
  <c r="KUR15" i="2" s="1"/>
  <c r="KUR16" i="2" s="1"/>
  <c r="KUR17" i="2" s="1"/>
  <c r="KUS13" i="2" l="1"/>
  <c r="KUS15" i="2" s="1"/>
  <c r="KUS16" i="2" s="1"/>
  <c r="KUS17" i="2" s="1"/>
  <c r="KUS9" i="2"/>
  <c r="KUT13" i="2" l="1"/>
  <c r="KUT15" i="2" s="1"/>
  <c r="KUT16" i="2" s="1"/>
  <c r="KUT17" i="2" s="1"/>
  <c r="KUT9" i="2"/>
  <c r="KUU13" i="2" l="1"/>
  <c r="KUU15" i="2" s="1"/>
  <c r="KUU16" i="2" s="1"/>
  <c r="KUU17" i="2" s="1"/>
  <c r="KUU9" i="2"/>
  <c r="KUV9" i="2" l="1"/>
  <c r="KUV13" i="2"/>
  <c r="KUV15" i="2" s="1"/>
  <c r="KUV16" i="2" s="1"/>
  <c r="KUV17" i="2" s="1"/>
  <c r="KUW9" i="2" l="1"/>
  <c r="KUW13" i="2"/>
  <c r="KUW15" i="2" s="1"/>
  <c r="KUW16" i="2" s="1"/>
  <c r="KUW17" i="2" s="1"/>
  <c r="KUX13" i="2" l="1"/>
  <c r="KUX15" i="2" s="1"/>
  <c r="KUX16" i="2" s="1"/>
  <c r="KUX17" i="2" s="1"/>
  <c r="KUX9" i="2"/>
  <c r="KUY13" i="2" l="1"/>
  <c r="KUY15" i="2" s="1"/>
  <c r="KUY16" i="2" s="1"/>
  <c r="KUY17" i="2" s="1"/>
  <c r="KUY9" i="2"/>
  <c r="KUZ13" i="2" l="1"/>
  <c r="KUZ15" i="2" s="1"/>
  <c r="KUZ16" i="2" s="1"/>
  <c r="KUZ17" i="2" s="1"/>
  <c r="KUZ9" i="2"/>
  <c r="KVA13" i="2" l="1"/>
  <c r="KVA15" i="2" s="1"/>
  <c r="KVA16" i="2" s="1"/>
  <c r="KVA17" i="2" s="1"/>
  <c r="KVA9" i="2"/>
  <c r="KVB13" i="2" l="1"/>
  <c r="KVB15" i="2" s="1"/>
  <c r="KVB16" i="2" s="1"/>
  <c r="KVB17" i="2" s="1"/>
  <c r="KVB9" i="2"/>
  <c r="KVC9" i="2" l="1"/>
  <c r="KVC13" i="2"/>
  <c r="KVC15" i="2" s="1"/>
  <c r="KVC16" i="2" s="1"/>
  <c r="KVC17" i="2" s="1"/>
  <c r="KVD9" i="2" l="1"/>
  <c r="KVD13" i="2"/>
  <c r="KVD15" i="2" s="1"/>
  <c r="KVD16" i="2" s="1"/>
  <c r="KVD17" i="2" s="1"/>
  <c r="KVE13" i="2" l="1"/>
  <c r="KVE15" i="2" s="1"/>
  <c r="KVE16" i="2" s="1"/>
  <c r="KVE17" i="2" s="1"/>
  <c r="KVE9" i="2"/>
  <c r="KVF13" i="2" l="1"/>
  <c r="KVF15" i="2" s="1"/>
  <c r="KVF16" i="2" s="1"/>
  <c r="KVF17" i="2" s="1"/>
  <c r="KVF9" i="2"/>
  <c r="KVG13" i="2" l="1"/>
  <c r="KVG15" i="2" s="1"/>
  <c r="KVG16" i="2" s="1"/>
  <c r="KVG17" i="2" s="1"/>
  <c r="KVG9" i="2"/>
  <c r="KVH13" i="2" l="1"/>
  <c r="KVH15" i="2" s="1"/>
  <c r="KVH16" i="2" s="1"/>
  <c r="KVH17" i="2" s="1"/>
  <c r="KVH9" i="2"/>
  <c r="KVI9" i="2" l="1"/>
  <c r="KVI13" i="2"/>
  <c r="KVI15" i="2" s="1"/>
  <c r="KVI16" i="2" s="1"/>
  <c r="KVI17" i="2" s="1"/>
  <c r="KVJ13" i="2" l="1"/>
  <c r="KVJ15" i="2" s="1"/>
  <c r="KVJ16" i="2" s="1"/>
  <c r="KVJ17" i="2" s="1"/>
  <c r="KVJ9" i="2"/>
  <c r="KVK9" i="2" l="1"/>
  <c r="KVK13" i="2"/>
  <c r="KVK15" i="2" s="1"/>
  <c r="KVK16" i="2" s="1"/>
  <c r="KVK17" i="2" s="1"/>
  <c r="KVL13" i="2" l="1"/>
  <c r="KVL15" i="2" s="1"/>
  <c r="KVL16" i="2" s="1"/>
  <c r="KVL17" i="2" s="1"/>
  <c r="KVL9" i="2"/>
  <c r="KVM13" i="2" l="1"/>
  <c r="KVM15" i="2" s="1"/>
  <c r="KVM16" i="2" s="1"/>
  <c r="KVM17" i="2" s="1"/>
  <c r="KVM9" i="2"/>
  <c r="KVN13" i="2" l="1"/>
  <c r="KVN15" i="2" s="1"/>
  <c r="KVN16" i="2" s="1"/>
  <c r="KVN17" i="2" s="1"/>
  <c r="KVN9" i="2"/>
  <c r="KVO13" i="2" l="1"/>
  <c r="KVO15" i="2" s="1"/>
  <c r="KVO9" i="2"/>
  <c r="KVP13" i="2" l="1"/>
  <c r="KVP15" i="2" s="1"/>
  <c r="KVP16" i="2" s="1"/>
  <c r="KVP17" i="2" s="1"/>
  <c r="KVP9" i="2"/>
  <c r="KVO16" i="2"/>
  <c r="KVO17" i="2" s="1"/>
  <c r="KVQ13" i="2" l="1"/>
  <c r="KVQ15" i="2" s="1"/>
  <c r="KVQ16" i="2" s="1"/>
  <c r="KVQ17" i="2" s="1"/>
  <c r="KVQ9" i="2"/>
  <c r="KVR13" i="2" l="1"/>
  <c r="KVR15" i="2" s="1"/>
  <c r="KVR16" i="2" s="1"/>
  <c r="KVR17" i="2" s="1"/>
  <c r="KVR9" i="2"/>
  <c r="KVS9" i="2" l="1"/>
  <c r="KVS13" i="2"/>
  <c r="KVS15" i="2" s="1"/>
  <c r="KVS16" i="2" s="1"/>
  <c r="KVS17" i="2" s="1"/>
  <c r="KVT13" i="2" l="1"/>
  <c r="KVT15" i="2" s="1"/>
  <c r="KVT16" i="2" s="1"/>
  <c r="KVT17" i="2" s="1"/>
  <c r="KVT9" i="2"/>
  <c r="KVU9" i="2" l="1"/>
  <c r="KVU13" i="2"/>
  <c r="KVU15" i="2" s="1"/>
  <c r="KVU16" i="2" s="1"/>
  <c r="KVU17" i="2" s="1"/>
  <c r="KVV9" i="2" l="1"/>
  <c r="KVV13" i="2"/>
  <c r="KVV15" i="2" s="1"/>
  <c r="KVV16" i="2" s="1"/>
  <c r="KVV17" i="2" s="1"/>
  <c r="KVW13" i="2" l="1"/>
  <c r="KVW15" i="2" s="1"/>
  <c r="KVW16" i="2" s="1"/>
  <c r="KVW17" i="2" s="1"/>
  <c r="KVW9" i="2"/>
  <c r="KVX9" i="2" l="1"/>
  <c r="KVX13" i="2"/>
  <c r="KVX15" i="2" s="1"/>
  <c r="KVX16" i="2" s="1"/>
  <c r="KVX17" i="2" s="1"/>
  <c r="KVY13" i="2" l="1"/>
  <c r="KVY15" i="2" s="1"/>
  <c r="KVY16" i="2" s="1"/>
  <c r="KVY17" i="2" s="1"/>
  <c r="KVY9" i="2"/>
  <c r="KVZ13" i="2" l="1"/>
  <c r="KVZ15" i="2" s="1"/>
  <c r="KVZ16" i="2" s="1"/>
  <c r="KVZ17" i="2" s="1"/>
  <c r="KVZ9" i="2"/>
  <c r="KWA13" i="2" l="1"/>
  <c r="KWA15" i="2" s="1"/>
  <c r="KWA16" i="2" s="1"/>
  <c r="KWA17" i="2" s="1"/>
  <c r="KWA9" i="2"/>
  <c r="KWB9" i="2" l="1"/>
  <c r="KWB13" i="2"/>
  <c r="KWB15" i="2" s="1"/>
  <c r="KWB16" i="2" s="1"/>
  <c r="KWB17" i="2" s="1"/>
  <c r="KWC9" i="2" l="1"/>
  <c r="KWC13" i="2"/>
  <c r="KWC15" i="2" s="1"/>
  <c r="KWC16" i="2" s="1"/>
  <c r="KWC17" i="2" s="1"/>
  <c r="KWD9" i="2" l="1"/>
  <c r="KWD13" i="2"/>
  <c r="KWD15" i="2" s="1"/>
  <c r="KWD16" i="2" s="1"/>
  <c r="KWD17" i="2" s="1"/>
  <c r="KWE13" i="2" l="1"/>
  <c r="KWE15" i="2" s="1"/>
  <c r="KWE16" i="2" s="1"/>
  <c r="KWE17" i="2" s="1"/>
  <c r="KWE9" i="2"/>
  <c r="KWF13" i="2" l="1"/>
  <c r="KWF15" i="2" s="1"/>
  <c r="KWF9" i="2"/>
  <c r="KWG13" i="2" l="1"/>
  <c r="KWG15" i="2" s="1"/>
  <c r="KWG16" i="2" s="1"/>
  <c r="KWG17" i="2" s="1"/>
  <c r="KWG9" i="2"/>
  <c r="KWF16" i="2"/>
  <c r="KWF17" i="2" s="1"/>
  <c r="KWH9" i="2" l="1"/>
  <c r="KWH13" i="2"/>
  <c r="KWH15" i="2" s="1"/>
  <c r="KWH16" i="2" s="1"/>
  <c r="KWH17" i="2" s="1"/>
  <c r="KWI13" i="2" l="1"/>
  <c r="KWI15" i="2" s="1"/>
  <c r="KWI16" i="2" s="1"/>
  <c r="KWI17" i="2" s="1"/>
  <c r="KWI9" i="2"/>
  <c r="KWJ9" i="2" l="1"/>
  <c r="KWJ13" i="2"/>
  <c r="KWJ15" i="2" s="1"/>
  <c r="KWJ16" i="2" s="1"/>
  <c r="KWJ17" i="2" s="1"/>
  <c r="KWK13" i="2" l="1"/>
  <c r="KWK15" i="2" s="1"/>
  <c r="KWK16" i="2" s="1"/>
  <c r="KWK17" i="2" s="1"/>
  <c r="KWK9" i="2"/>
  <c r="KWL9" i="2" l="1"/>
  <c r="KWL13" i="2"/>
  <c r="KWL15" i="2" s="1"/>
  <c r="KWL16" i="2" s="1"/>
  <c r="KWL17" i="2" s="1"/>
  <c r="KWM13" i="2" l="1"/>
  <c r="KWM15" i="2" s="1"/>
  <c r="KWM16" i="2" s="1"/>
  <c r="KWM17" i="2" s="1"/>
  <c r="KWM9" i="2"/>
  <c r="KWN13" i="2" l="1"/>
  <c r="KWN15" i="2" s="1"/>
  <c r="KWN16" i="2" s="1"/>
  <c r="KWN17" i="2" s="1"/>
  <c r="KWN9" i="2"/>
  <c r="KWO13" i="2" l="1"/>
  <c r="KWO15" i="2" s="1"/>
  <c r="KWO16" i="2" s="1"/>
  <c r="KWO17" i="2" s="1"/>
  <c r="KWO9" i="2"/>
  <c r="KWP9" i="2" l="1"/>
  <c r="KWP13" i="2"/>
  <c r="KWP15" i="2" s="1"/>
  <c r="KWP16" i="2" s="1"/>
  <c r="KWP17" i="2" s="1"/>
  <c r="KWQ9" i="2" l="1"/>
  <c r="KWQ13" i="2"/>
  <c r="KWQ15" i="2" s="1"/>
  <c r="KWQ16" i="2" s="1"/>
  <c r="KWQ17" i="2" s="1"/>
  <c r="KWR13" i="2" l="1"/>
  <c r="KWR15" i="2" s="1"/>
  <c r="KWR16" i="2" s="1"/>
  <c r="KWR17" i="2" s="1"/>
  <c r="KWR9" i="2"/>
  <c r="KWS13" i="2" l="1"/>
  <c r="KWS15" i="2" s="1"/>
  <c r="KWS16" i="2" s="1"/>
  <c r="KWS17" i="2" s="1"/>
  <c r="KWS9" i="2"/>
  <c r="KWT9" i="2" l="1"/>
  <c r="KWT13" i="2"/>
  <c r="KWT15" i="2" s="1"/>
  <c r="KWT16" i="2" s="1"/>
  <c r="KWT17" i="2" s="1"/>
  <c r="KWU9" i="2" l="1"/>
  <c r="KWU13" i="2"/>
  <c r="KWU15" i="2" s="1"/>
  <c r="KWU16" i="2" s="1"/>
  <c r="KWU17" i="2" s="1"/>
  <c r="KWV13" i="2" l="1"/>
  <c r="KWV15" i="2" s="1"/>
  <c r="KWV16" i="2" s="1"/>
  <c r="KWV17" i="2" s="1"/>
  <c r="KWV9" i="2"/>
  <c r="KWW13" i="2" l="1"/>
  <c r="KWW15" i="2" s="1"/>
  <c r="KWW16" i="2" s="1"/>
  <c r="KWW17" i="2" s="1"/>
  <c r="KWW9" i="2"/>
  <c r="KWX13" i="2" l="1"/>
  <c r="KWX15" i="2" s="1"/>
  <c r="KWX16" i="2" s="1"/>
  <c r="KWX17" i="2" s="1"/>
  <c r="KWX9" i="2"/>
  <c r="KWY9" i="2" l="1"/>
  <c r="KWY13" i="2"/>
  <c r="KWY15" i="2" s="1"/>
  <c r="KWY16" i="2" s="1"/>
  <c r="KWY17" i="2" s="1"/>
  <c r="KWZ9" i="2" l="1"/>
  <c r="KWZ13" i="2"/>
  <c r="KWZ15" i="2" s="1"/>
  <c r="KWZ16" i="2" s="1"/>
  <c r="KWZ17" i="2" s="1"/>
  <c r="KXA13" i="2" l="1"/>
  <c r="KXA15" i="2" s="1"/>
  <c r="KXA16" i="2" s="1"/>
  <c r="KXA17" i="2" s="1"/>
  <c r="KXA9" i="2"/>
  <c r="KXB13" i="2" l="1"/>
  <c r="KXB15" i="2" s="1"/>
  <c r="KXB16" i="2" s="1"/>
  <c r="KXB17" i="2" s="1"/>
  <c r="KXB9" i="2"/>
  <c r="KXC13" i="2" l="1"/>
  <c r="KXC15" i="2" s="1"/>
  <c r="KXC16" i="2" s="1"/>
  <c r="KXC17" i="2" s="1"/>
  <c r="KXC9" i="2"/>
  <c r="KXD9" i="2" l="1"/>
  <c r="KXD13" i="2"/>
  <c r="KXD15" i="2" s="1"/>
  <c r="KXD16" i="2" s="1"/>
  <c r="KXD17" i="2" s="1"/>
  <c r="KXE13" i="2" l="1"/>
  <c r="KXE15" i="2" s="1"/>
  <c r="KXE16" i="2" s="1"/>
  <c r="KXE17" i="2" s="1"/>
  <c r="KXE9" i="2"/>
  <c r="KXF9" i="2" l="1"/>
  <c r="KXF13" i="2"/>
  <c r="KXF15" i="2" s="1"/>
  <c r="KXF16" i="2" s="1"/>
  <c r="KXF17" i="2" s="1"/>
  <c r="KXG9" i="2" l="1"/>
  <c r="KXG13" i="2"/>
  <c r="KXG15" i="2" s="1"/>
  <c r="KXG16" i="2" s="1"/>
  <c r="KXG17" i="2" s="1"/>
  <c r="KXH9" i="2" l="1"/>
  <c r="KXH13" i="2"/>
  <c r="KXH15" i="2" s="1"/>
  <c r="KXH16" i="2" s="1"/>
  <c r="KXH17" i="2" s="1"/>
  <c r="KXI13" i="2" l="1"/>
  <c r="KXI15" i="2" s="1"/>
  <c r="KXI16" i="2" s="1"/>
  <c r="KXI17" i="2" s="1"/>
  <c r="KXI9" i="2"/>
  <c r="KXJ9" i="2" l="1"/>
  <c r="KXJ13" i="2"/>
  <c r="KXJ15" i="2" s="1"/>
  <c r="KXJ16" i="2" s="1"/>
  <c r="KXJ17" i="2" s="1"/>
  <c r="KXK13" i="2" l="1"/>
  <c r="KXK15" i="2" s="1"/>
  <c r="KXK16" i="2" s="1"/>
  <c r="KXK17" i="2" s="1"/>
  <c r="KXK9" i="2"/>
  <c r="KXL9" i="2" l="1"/>
  <c r="KXL13" i="2"/>
  <c r="KXL15" i="2" s="1"/>
  <c r="KXL16" i="2" s="1"/>
  <c r="KXL17" i="2" s="1"/>
  <c r="KXM13" i="2" l="1"/>
  <c r="KXM15" i="2" s="1"/>
  <c r="KXM16" i="2" s="1"/>
  <c r="KXM17" i="2" s="1"/>
  <c r="KXM9" i="2"/>
  <c r="KXN9" i="2" l="1"/>
  <c r="KXN13" i="2"/>
  <c r="KXN15" i="2" s="1"/>
  <c r="KXN16" i="2" s="1"/>
  <c r="KXN17" i="2" s="1"/>
  <c r="KXO13" i="2" l="1"/>
  <c r="KXO15" i="2" s="1"/>
  <c r="KXO16" i="2" s="1"/>
  <c r="KXO17" i="2" s="1"/>
  <c r="KXO9" i="2"/>
  <c r="KXP13" i="2" l="1"/>
  <c r="KXP15" i="2" s="1"/>
  <c r="KXP16" i="2" s="1"/>
  <c r="KXP17" i="2" s="1"/>
  <c r="KXP9" i="2"/>
  <c r="KXQ13" i="2" l="1"/>
  <c r="KXQ15" i="2" s="1"/>
  <c r="KXQ16" i="2" s="1"/>
  <c r="KXQ17" i="2" s="1"/>
  <c r="KXQ9" i="2"/>
  <c r="KXR9" i="2" l="1"/>
  <c r="KXR13" i="2"/>
  <c r="KXR15" i="2" s="1"/>
  <c r="KXR16" i="2" s="1"/>
  <c r="KXR17" i="2" s="1"/>
  <c r="KXS13" i="2" l="1"/>
  <c r="KXS15" i="2" s="1"/>
  <c r="KXS16" i="2" s="1"/>
  <c r="KXS17" i="2" s="1"/>
  <c r="KXS9" i="2"/>
  <c r="KXT9" i="2" l="1"/>
  <c r="KXT13" i="2"/>
  <c r="KXT15" i="2" s="1"/>
  <c r="KXT16" i="2" s="1"/>
  <c r="KXT17" i="2" s="1"/>
  <c r="KXU13" i="2" l="1"/>
  <c r="KXU15" i="2" s="1"/>
  <c r="KXU16" i="2" s="1"/>
  <c r="KXU17" i="2" s="1"/>
  <c r="KXU9" i="2"/>
  <c r="KXV9" i="2" l="1"/>
  <c r="KXV13" i="2"/>
  <c r="KXV15" i="2" s="1"/>
  <c r="KXV16" i="2" s="1"/>
  <c r="KXV17" i="2" s="1"/>
  <c r="KXW9" i="2" l="1"/>
  <c r="KXW13" i="2"/>
  <c r="KXW15" i="2" s="1"/>
  <c r="KXW16" i="2" s="1"/>
  <c r="KXW17" i="2" s="1"/>
  <c r="KXX13" i="2" l="1"/>
  <c r="KXX15" i="2" s="1"/>
  <c r="KXX16" i="2" s="1"/>
  <c r="KXX17" i="2" s="1"/>
  <c r="KXX9" i="2"/>
  <c r="KXY13" i="2" l="1"/>
  <c r="KXY15" i="2" s="1"/>
  <c r="KXY16" i="2" s="1"/>
  <c r="KXY17" i="2" s="1"/>
  <c r="KXY9" i="2"/>
  <c r="KXZ13" i="2" l="1"/>
  <c r="KXZ15" i="2" s="1"/>
  <c r="KXZ16" i="2" s="1"/>
  <c r="KXZ17" i="2" s="1"/>
  <c r="KXZ9" i="2"/>
  <c r="KYA9" i="2" l="1"/>
  <c r="KYA13" i="2"/>
  <c r="KYA15" i="2" s="1"/>
  <c r="KYA16" i="2" s="1"/>
  <c r="KYA17" i="2" s="1"/>
  <c r="KYB13" i="2" l="1"/>
  <c r="KYB15" i="2" s="1"/>
  <c r="KYB16" i="2" s="1"/>
  <c r="KYB17" i="2" s="1"/>
  <c r="KYB9" i="2"/>
  <c r="KYC13" i="2" l="1"/>
  <c r="KYC15" i="2" s="1"/>
  <c r="KYC16" i="2" s="1"/>
  <c r="KYC17" i="2" s="1"/>
  <c r="KYC9" i="2"/>
  <c r="KYD9" i="2" l="1"/>
  <c r="KYD13" i="2"/>
  <c r="KYD15" i="2" s="1"/>
  <c r="KYD16" i="2" s="1"/>
  <c r="KYD17" i="2" s="1"/>
  <c r="KYE9" i="2" l="1"/>
  <c r="KYE13" i="2"/>
  <c r="KYE15" i="2" s="1"/>
  <c r="KYE16" i="2" s="1"/>
  <c r="KYE17" i="2" s="1"/>
  <c r="KYF9" i="2" l="1"/>
  <c r="KYF13" i="2"/>
  <c r="KYF15" i="2" s="1"/>
  <c r="KYF16" i="2" s="1"/>
  <c r="KYF17" i="2" s="1"/>
  <c r="KYG9" i="2" l="1"/>
  <c r="KYG13" i="2"/>
  <c r="KYG15" i="2" s="1"/>
  <c r="KYG16" i="2" s="1"/>
  <c r="KYG17" i="2" s="1"/>
  <c r="KYH9" i="2" l="1"/>
  <c r="KYH13" i="2"/>
  <c r="KYH15" i="2" s="1"/>
  <c r="KYH16" i="2" s="1"/>
  <c r="KYH17" i="2" s="1"/>
  <c r="KYI9" i="2" l="1"/>
  <c r="KYI13" i="2"/>
  <c r="KYI15" i="2" s="1"/>
  <c r="KYI16" i="2" s="1"/>
  <c r="KYI17" i="2" s="1"/>
  <c r="KYJ9" i="2" l="1"/>
  <c r="KYJ13" i="2"/>
  <c r="KYJ15" i="2" s="1"/>
  <c r="KYJ16" i="2" s="1"/>
  <c r="KYJ17" i="2" s="1"/>
  <c r="KYK9" i="2" l="1"/>
  <c r="KYK13" i="2"/>
  <c r="KYK15" i="2" s="1"/>
  <c r="KYK16" i="2" s="1"/>
  <c r="KYK17" i="2" s="1"/>
  <c r="KYL13" i="2" l="1"/>
  <c r="KYL15" i="2" s="1"/>
  <c r="KYL16" i="2" s="1"/>
  <c r="KYL17" i="2" s="1"/>
  <c r="KYL9" i="2"/>
  <c r="KYM9" i="2" l="1"/>
  <c r="KYM13" i="2"/>
  <c r="KYM15" i="2" s="1"/>
  <c r="KYM16" i="2" s="1"/>
  <c r="KYM17" i="2" s="1"/>
  <c r="KYN13" i="2" l="1"/>
  <c r="KYN15" i="2" s="1"/>
  <c r="KYN16" i="2" s="1"/>
  <c r="KYN17" i="2" s="1"/>
  <c r="KYN9" i="2"/>
  <c r="KYO13" i="2" l="1"/>
  <c r="KYO15" i="2" s="1"/>
  <c r="KYO16" i="2" s="1"/>
  <c r="KYO17" i="2" s="1"/>
  <c r="KYO9" i="2"/>
  <c r="KYP13" i="2" l="1"/>
  <c r="KYP15" i="2" s="1"/>
  <c r="KYP16" i="2" s="1"/>
  <c r="KYP17" i="2" s="1"/>
  <c r="KYP9" i="2"/>
  <c r="KYQ13" i="2" l="1"/>
  <c r="KYQ15" i="2" s="1"/>
  <c r="KYQ16" i="2" s="1"/>
  <c r="KYQ17" i="2" s="1"/>
  <c r="KYQ9" i="2"/>
  <c r="KYR9" i="2" l="1"/>
  <c r="KYR13" i="2"/>
  <c r="KYR15" i="2" s="1"/>
  <c r="KYR16" i="2" s="1"/>
  <c r="KYR17" i="2" s="1"/>
  <c r="KYS13" i="2" l="1"/>
  <c r="KYS15" i="2" s="1"/>
  <c r="KYS16" i="2" s="1"/>
  <c r="KYS17" i="2" s="1"/>
  <c r="KYS9" i="2"/>
  <c r="KYT13" i="2" l="1"/>
  <c r="KYT15" i="2" s="1"/>
  <c r="KYT16" i="2" s="1"/>
  <c r="KYT17" i="2" s="1"/>
  <c r="KYT9" i="2"/>
  <c r="KYU9" i="2" l="1"/>
  <c r="KYU13" i="2"/>
  <c r="KYU15" i="2" s="1"/>
  <c r="KYU16" i="2" s="1"/>
  <c r="KYU17" i="2" s="1"/>
  <c r="KYV13" i="2" l="1"/>
  <c r="KYV15" i="2" s="1"/>
  <c r="KYV16" i="2" s="1"/>
  <c r="KYV17" i="2" s="1"/>
  <c r="KYV9" i="2"/>
  <c r="KYW9" i="2" l="1"/>
  <c r="KYW13" i="2"/>
  <c r="KYW15" i="2" s="1"/>
  <c r="KYW16" i="2" s="1"/>
  <c r="KYW17" i="2" s="1"/>
  <c r="KYX13" i="2" l="1"/>
  <c r="KYX15" i="2" s="1"/>
  <c r="KYX16" i="2" s="1"/>
  <c r="KYX17" i="2" s="1"/>
  <c r="KYX9" i="2"/>
  <c r="KYY13" i="2" l="1"/>
  <c r="KYY15" i="2" s="1"/>
  <c r="KYY16" i="2" s="1"/>
  <c r="KYY17" i="2" s="1"/>
  <c r="KYY9" i="2"/>
  <c r="KYZ9" i="2" l="1"/>
  <c r="KYZ13" i="2"/>
  <c r="KYZ15" i="2" s="1"/>
  <c r="KYZ16" i="2" s="1"/>
  <c r="KYZ17" i="2" s="1"/>
  <c r="KZA9" i="2" l="1"/>
  <c r="KZA13" i="2"/>
  <c r="KZA15" i="2" s="1"/>
  <c r="KZA16" i="2" s="1"/>
  <c r="KZA17" i="2" s="1"/>
  <c r="KZB13" i="2" l="1"/>
  <c r="KZB15" i="2" s="1"/>
  <c r="KZB16" i="2" s="1"/>
  <c r="KZB17" i="2" s="1"/>
  <c r="KZB9" i="2"/>
  <c r="KZC13" i="2" l="1"/>
  <c r="KZC15" i="2" s="1"/>
  <c r="KZC16" i="2" s="1"/>
  <c r="KZC17" i="2" s="1"/>
  <c r="KZC9" i="2"/>
  <c r="KZD13" i="2" l="1"/>
  <c r="KZD15" i="2" s="1"/>
  <c r="KZD16" i="2" s="1"/>
  <c r="KZD17" i="2" s="1"/>
  <c r="KZD9" i="2"/>
  <c r="KZE9" i="2" l="1"/>
  <c r="KZE13" i="2"/>
  <c r="KZE15" i="2" s="1"/>
  <c r="KZE16" i="2" s="1"/>
  <c r="KZE17" i="2" s="1"/>
  <c r="KZF9" i="2" l="1"/>
  <c r="KZF13" i="2"/>
  <c r="KZF15" i="2" s="1"/>
  <c r="KZF16" i="2" s="1"/>
  <c r="KZF17" i="2" s="1"/>
  <c r="KZG9" i="2" l="1"/>
  <c r="KZG13" i="2"/>
  <c r="KZG15" i="2" s="1"/>
  <c r="KZG16" i="2" s="1"/>
  <c r="KZG17" i="2" s="1"/>
  <c r="KZH13" i="2" l="1"/>
  <c r="KZH15" i="2" s="1"/>
  <c r="KZH16" i="2" s="1"/>
  <c r="KZH17" i="2" s="1"/>
  <c r="KZH9" i="2"/>
  <c r="KZI13" i="2" l="1"/>
  <c r="KZI15" i="2" s="1"/>
  <c r="KZI16" i="2" s="1"/>
  <c r="KZI17" i="2" s="1"/>
  <c r="KZI9" i="2"/>
  <c r="KZJ13" i="2" l="1"/>
  <c r="KZJ15" i="2" s="1"/>
  <c r="KZJ16" i="2" s="1"/>
  <c r="KZJ17" i="2" s="1"/>
  <c r="KZJ9" i="2"/>
  <c r="KZK9" i="2" l="1"/>
  <c r="KZK13" i="2"/>
  <c r="KZK15" i="2" s="1"/>
  <c r="KZK16" i="2" s="1"/>
  <c r="KZK17" i="2" s="1"/>
  <c r="KZL13" i="2" l="1"/>
  <c r="KZL15" i="2" s="1"/>
  <c r="KZL16" i="2" s="1"/>
  <c r="KZL17" i="2" s="1"/>
  <c r="KZL9" i="2"/>
  <c r="KZM13" i="2" l="1"/>
  <c r="KZM15" i="2" s="1"/>
  <c r="KZM16" i="2" s="1"/>
  <c r="KZM17" i="2" s="1"/>
  <c r="KZM9" i="2"/>
  <c r="KZN13" i="2" l="1"/>
  <c r="KZN15" i="2" s="1"/>
  <c r="KZN16" i="2" s="1"/>
  <c r="KZN17" i="2" s="1"/>
  <c r="KZN9" i="2"/>
  <c r="KZO13" i="2" l="1"/>
  <c r="KZO15" i="2" s="1"/>
  <c r="KZO16" i="2" s="1"/>
  <c r="KZO17" i="2" s="1"/>
  <c r="KZO9" i="2"/>
  <c r="KZP9" i="2" l="1"/>
  <c r="KZP13" i="2"/>
  <c r="KZP15" i="2" s="1"/>
  <c r="KZP16" i="2" s="1"/>
  <c r="KZP17" i="2" s="1"/>
  <c r="KZQ9" i="2" l="1"/>
  <c r="KZQ13" i="2"/>
  <c r="KZQ15" i="2" s="1"/>
  <c r="KZQ16" i="2" s="1"/>
  <c r="KZQ17" i="2" s="1"/>
  <c r="KZR13" i="2" l="1"/>
  <c r="KZR15" i="2" s="1"/>
  <c r="KZR16" i="2" s="1"/>
  <c r="KZR17" i="2" s="1"/>
  <c r="KZR9" i="2"/>
  <c r="KZS9" i="2" l="1"/>
  <c r="KZS13" i="2"/>
  <c r="KZS15" i="2" s="1"/>
  <c r="KZS16" i="2" s="1"/>
  <c r="KZS17" i="2" s="1"/>
  <c r="KZT13" i="2" l="1"/>
  <c r="KZT15" i="2" s="1"/>
  <c r="KZT16" i="2" s="1"/>
  <c r="KZT17" i="2" s="1"/>
  <c r="KZT9" i="2"/>
  <c r="KZU9" i="2" l="1"/>
  <c r="KZU13" i="2"/>
  <c r="KZU15" i="2" s="1"/>
  <c r="KZU16" i="2" s="1"/>
  <c r="KZU17" i="2" s="1"/>
  <c r="KZV13" i="2" l="1"/>
  <c r="KZV15" i="2" s="1"/>
  <c r="KZV16" i="2" s="1"/>
  <c r="KZV17" i="2" s="1"/>
  <c r="KZV9" i="2"/>
  <c r="KZW13" i="2" l="1"/>
  <c r="KZW15" i="2" s="1"/>
  <c r="KZW16" i="2" s="1"/>
  <c r="KZW17" i="2" s="1"/>
  <c r="KZW9" i="2"/>
  <c r="KZX13" i="2" l="1"/>
  <c r="KZX15" i="2" s="1"/>
  <c r="KZX16" i="2" s="1"/>
  <c r="KZX17" i="2" s="1"/>
  <c r="KZX9" i="2"/>
  <c r="KZY9" i="2" l="1"/>
  <c r="KZY13" i="2"/>
  <c r="KZY15" i="2" s="1"/>
  <c r="KZY16" i="2" s="1"/>
  <c r="KZY17" i="2" s="1"/>
  <c r="KZZ9" i="2" l="1"/>
  <c r="KZZ13" i="2"/>
  <c r="KZZ15" i="2" s="1"/>
  <c r="KZZ16" i="2" s="1"/>
  <c r="KZZ17" i="2" s="1"/>
  <c r="LAA13" i="2" l="1"/>
  <c r="LAA15" i="2" s="1"/>
  <c r="LAA16" i="2" s="1"/>
  <c r="LAA17" i="2" s="1"/>
  <c r="LAA9" i="2"/>
  <c r="LAB9" i="2" l="1"/>
  <c r="LAB13" i="2"/>
  <c r="LAB15" i="2" s="1"/>
  <c r="LAB16" i="2" s="1"/>
  <c r="LAB17" i="2" s="1"/>
  <c r="LAC13" i="2" l="1"/>
  <c r="LAC15" i="2" s="1"/>
  <c r="LAC16" i="2" s="1"/>
  <c r="LAC17" i="2" s="1"/>
  <c r="LAC9" i="2"/>
  <c r="LAD13" i="2" l="1"/>
  <c r="LAD15" i="2" s="1"/>
  <c r="LAD16" i="2" s="1"/>
  <c r="LAD17" i="2" s="1"/>
  <c r="LAD9" i="2"/>
  <c r="LAE13" i="2" l="1"/>
  <c r="LAE15" i="2" s="1"/>
  <c r="LAE16" i="2" s="1"/>
  <c r="LAE17" i="2" s="1"/>
  <c r="LAE9" i="2"/>
  <c r="LAF9" i="2" l="1"/>
  <c r="LAF13" i="2"/>
  <c r="LAF15" i="2" s="1"/>
  <c r="LAF16" i="2" s="1"/>
  <c r="LAF17" i="2" s="1"/>
  <c r="LAG9" i="2" l="1"/>
  <c r="LAG13" i="2"/>
  <c r="LAG15" i="2" s="1"/>
  <c r="LAG16" i="2" s="1"/>
  <c r="LAG17" i="2" s="1"/>
  <c r="LAH13" i="2" l="1"/>
  <c r="LAH15" i="2" s="1"/>
  <c r="LAH16" i="2" s="1"/>
  <c r="LAH17" i="2" s="1"/>
  <c r="LAH9" i="2"/>
  <c r="LAI9" i="2" l="1"/>
  <c r="LAI13" i="2"/>
  <c r="LAI15" i="2" s="1"/>
  <c r="LAI16" i="2" s="1"/>
  <c r="LAI17" i="2" s="1"/>
  <c r="LAJ13" i="2" l="1"/>
  <c r="LAJ15" i="2" s="1"/>
  <c r="LAJ16" i="2" s="1"/>
  <c r="LAJ17" i="2" s="1"/>
  <c r="LAJ9" i="2"/>
  <c r="LAK13" i="2" l="1"/>
  <c r="LAK15" i="2" s="1"/>
  <c r="LAK16" i="2" s="1"/>
  <c r="LAK17" i="2" s="1"/>
  <c r="LAK9" i="2"/>
  <c r="LAL13" i="2" l="1"/>
  <c r="LAL15" i="2" s="1"/>
  <c r="LAL16" i="2" s="1"/>
  <c r="LAL17" i="2" s="1"/>
  <c r="LAL9" i="2"/>
  <c r="LAM13" i="2" l="1"/>
  <c r="LAM15" i="2" s="1"/>
  <c r="LAM16" i="2" s="1"/>
  <c r="LAM17" i="2" s="1"/>
  <c r="LAM9" i="2"/>
  <c r="LAN13" i="2" l="1"/>
  <c r="LAN15" i="2" s="1"/>
  <c r="LAN16" i="2" s="1"/>
  <c r="LAN17" i="2" s="1"/>
  <c r="LAN9" i="2"/>
  <c r="LAO9" i="2" l="1"/>
  <c r="LAO13" i="2"/>
  <c r="LAO15" i="2" s="1"/>
  <c r="LAO16" i="2" s="1"/>
  <c r="LAO17" i="2" s="1"/>
  <c r="LAP9" i="2" l="1"/>
  <c r="LAP13" i="2"/>
  <c r="LAP15" i="2" s="1"/>
  <c r="LAP16" i="2" s="1"/>
  <c r="LAP17" i="2" s="1"/>
  <c r="LAQ9" i="2" l="1"/>
  <c r="LAQ13" i="2"/>
  <c r="LAQ15" i="2" s="1"/>
  <c r="LAQ16" i="2" s="1"/>
  <c r="LAQ17" i="2" s="1"/>
  <c r="LAR13" i="2" l="1"/>
  <c r="LAR15" i="2" s="1"/>
  <c r="LAR9" i="2"/>
  <c r="LAS9" i="2" l="1"/>
  <c r="LAS13" i="2"/>
  <c r="LAS15" i="2" s="1"/>
  <c r="LAR16" i="2"/>
  <c r="LAR17" i="2" s="1"/>
  <c r="LAS16" i="2" l="1"/>
  <c r="LAS17" i="2" s="1"/>
  <c r="LAT13" i="2"/>
  <c r="LAT15" i="2" s="1"/>
  <c r="LAT9" i="2"/>
  <c r="LAT16" i="2" l="1"/>
  <c r="LAT17" i="2" s="1"/>
  <c r="LAU13" i="2"/>
  <c r="LAU15" i="2" s="1"/>
  <c r="LAU16" i="2" s="1"/>
  <c r="LAU17" i="2" s="1"/>
  <c r="LAU9" i="2"/>
  <c r="LAV13" i="2" l="1"/>
  <c r="LAV15" i="2" s="1"/>
  <c r="LAV16" i="2" s="1"/>
  <c r="LAV17" i="2" s="1"/>
  <c r="LAV9" i="2"/>
  <c r="LAW9" i="2" l="1"/>
  <c r="LAW13" i="2"/>
  <c r="LAW15" i="2" s="1"/>
  <c r="LAW16" i="2" s="1"/>
  <c r="LAW17" i="2" s="1"/>
  <c r="LAX13" i="2" l="1"/>
  <c r="LAX15" i="2" s="1"/>
  <c r="LAX16" i="2" s="1"/>
  <c r="LAX17" i="2" s="1"/>
  <c r="LAX9" i="2"/>
  <c r="LAY9" i="2" l="1"/>
  <c r="LAY13" i="2"/>
  <c r="LAY15" i="2" s="1"/>
  <c r="LAY16" i="2" l="1"/>
  <c r="LAY17" i="2" s="1"/>
  <c r="LAZ13" i="2"/>
  <c r="LAZ15" i="2" s="1"/>
  <c r="LAZ9" i="2"/>
  <c r="LAZ16" i="2" l="1"/>
  <c r="LAZ17" i="2" s="1"/>
  <c r="LBA13" i="2"/>
  <c r="LBA15" i="2" s="1"/>
  <c r="LBA16" i="2" s="1"/>
  <c r="LBA17" i="2" s="1"/>
  <c r="LBA9" i="2"/>
  <c r="LBB13" i="2" l="1"/>
  <c r="LBB15" i="2" s="1"/>
  <c r="LBB16" i="2" s="1"/>
  <c r="LBB17" i="2" s="1"/>
  <c r="LBB9" i="2"/>
  <c r="LBC9" i="2" l="1"/>
  <c r="LBC13" i="2"/>
  <c r="LBC15" i="2" s="1"/>
  <c r="LBC16" i="2" s="1"/>
  <c r="LBC17" i="2" s="1"/>
  <c r="LBD9" i="2" l="1"/>
  <c r="LBD13" i="2"/>
  <c r="LBD15" i="2" s="1"/>
  <c r="LBD16" i="2" s="1"/>
  <c r="LBD17" i="2" s="1"/>
  <c r="LBE13" i="2" l="1"/>
  <c r="LBE15" i="2" s="1"/>
  <c r="LBE16" i="2" s="1"/>
  <c r="LBE17" i="2" s="1"/>
  <c r="LBE9" i="2"/>
  <c r="LBF9" i="2" l="1"/>
  <c r="LBF13" i="2"/>
  <c r="LBF15" i="2" s="1"/>
  <c r="LBF16" i="2" s="1"/>
  <c r="LBF17" i="2" s="1"/>
  <c r="LBG13" i="2" l="1"/>
  <c r="LBG15" i="2" s="1"/>
  <c r="LBG9" i="2"/>
  <c r="LBH9" i="2" l="1"/>
  <c r="LBH13" i="2"/>
  <c r="LBH15" i="2" s="1"/>
  <c r="LBH16" i="2" s="1"/>
  <c r="LBH17" i="2" s="1"/>
  <c r="LBG16" i="2"/>
  <c r="LBG17" i="2" s="1"/>
  <c r="LBI13" i="2" l="1"/>
  <c r="LBI15" i="2" s="1"/>
  <c r="LBI16" i="2" s="1"/>
  <c r="LBI17" i="2" s="1"/>
  <c r="LBI9" i="2"/>
  <c r="LBJ9" i="2" l="1"/>
  <c r="LBJ13" i="2"/>
  <c r="LBJ15" i="2" s="1"/>
  <c r="LBJ16" i="2" s="1"/>
  <c r="LBJ17" i="2" s="1"/>
  <c r="LBK9" i="2" l="1"/>
  <c r="LBK13" i="2"/>
  <c r="LBK15" i="2" s="1"/>
  <c r="LBK16" i="2" s="1"/>
  <c r="LBK17" i="2" s="1"/>
  <c r="LBL13" i="2" l="1"/>
  <c r="LBL15" i="2" s="1"/>
  <c r="LBL16" i="2" s="1"/>
  <c r="LBL17" i="2" s="1"/>
  <c r="LBL9" i="2"/>
  <c r="LBM9" i="2" l="1"/>
  <c r="LBM13" i="2"/>
  <c r="LBM15" i="2" s="1"/>
  <c r="LBM16" i="2" s="1"/>
  <c r="LBM17" i="2" s="1"/>
  <c r="LBN13" i="2" l="1"/>
  <c r="LBN15" i="2" s="1"/>
  <c r="LBN16" i="2" s="1"/>
  <c r="LBN17" i="2" s="1"/>
  <c r="LBN9" i="2"/>
  <c r="LBO9" i="2" l="1"/>
  <c r="LBO13" i="2"/>
  <c r="LBO15" i="2" s="1"/>
  <c r="LBO16" i="2" s="1"/>
  <c r="LBO17" i="2" s="1"/>
  <c r="LBP13" i="2" l="1"/>
  <c r="LBP15" i="2" s="1"/>
  <c r="LBP16" i="2" s="1"/>
  <c r="LBP17" i="2" s="1"/>
  <c r="LBP9" i="2"/>
  <c r="LBQ9" i="2" l="1"/>
  <c r="LBQ13" i="2"/>
  <c r="LBQ15" i="2" s="1"/>
  <c r="LBQ16" i="2" s="1"/>
  <c r="LBQ17" i="2" s="1"/>
  <c r="LBR13" i="2" l="1"/>
  <c r="LBR15" i="2" s="1"/>
  <c r="LBR16" i="2" s="1"/>
  <c r="LBR17" i="2" s="1"/>
  <c r="LBR9" i="2"/>
  <c r="LBS9" i="2" l="1"/>
  <c r="LBS13" i="2"/>
  <c r="LBS15" i="2" s="1"/>
  <c r="LBS16" i="2" s="1"/>
  <c r="LBS17" i="2" s="1"/>
  <c r="LBT13" i="2" l="1"/>
  <c r="LBT15" i="2" s="1"/>
  <c r="LBT16" i="2" s="1"/>
  <c r="LBT17" i="2" s="1"/>
  <c r="LBT9" i="2"/>
  <c r="LBU13" i="2" l="1"/>
  <c r="LBU15" i="2" s="1"/>
  <c r="LBU16" i="2" s="1"/>
  <c r="LBU17" i="2" s="1"/>
  <c r="LBU9" i="2"/>
  <c r="LBV9" i="2" l="1"/>
  <c r="LBV13" i="2"/>
  <c r="LBV15" i="2" s="1"/>
  <c r="LBV16" i="2" s="1"/>
  <c r="LBV17" i="2" s="1"/>
  <c r="LBW13" i="2" l="1"/>
  <c r="LBW15" i="2" s="1"/>
  <c r="LBW16" i="2" s="1"/>
  <c r="LBW17" i="2" s="1"/>
  <c r="LBW9" i="2"/>
  <c r="LBX9" i="2" l="1"/>
  <c r="LBX13" i="2"/>
  <c r="LBX15" i="2" s="1"/>
  <c r="LBX16" i="2" s="1"/>
  <c r="LBX17" i="2" s="1"/>
  <c r="LBY13" i="2" l="1"/>
  <c r="LBY15" i="2" s="1"/>
  <c r="LBY16" i="2" s="1"/>
  <c r="LBY17" i="2" s="1"/>
  <c r="LBY9" i="2"/>
  <c r="LBZ13" i="2" l="1"/>
  <c r="LBZ15" i="2" s="1"/>
  <c r="LBZ16" i="2" s="1"/>
  <c r="LBZ17" i="2" s="1"/>
  <c r="LBZ9" i="2"/>
  <c r="LCA13" i="2" l="1"/>
  <c r="LCA15" i="2" s="1"/>
  <c r="LCA16" i="2" s="1"/>
  <c r="LCA17" i="2" s="1"/>
  <c r="LCA9" i="2"/>
  <c r="LCB13" i="2" l="1"/>
  <c r="LCB15" i="2" s="1"/>
  <c r="LCB16" i="2" s="1"/>
  <c r="LCB17" i="2" s="1"/>
  <c r="LCB9" i="2"/>
  <c r="LCC13" i="2" l="1"/>
  <c r="LCC15" i="2" s="1"/>
  <c r="LCC16" i="2" s="1"/>
  <c r="LCC17" i="2" s="1"/>
  <c r="LCC9" i="2"/>
  <c r="LCD13" i="2" l="1"/>
  <c r="LCD15" i="2" s="1"/>
  <c r="LCD16" i="2" s="1"/>
  <c r="LCD17" i="2" s="1"/>
  <c r="LCD9" i="2"/>
  <c r="LCE9" i="2" l="1"/>
  <c r="LCE13" i="2"/>
  <c r="LCE15" i="2" s="1"/>
  <c r="LCE16" i="2" s="1"/>
  <c r="LCE17" i="2" s="1"/>
  <c r="LCF13" i="2" l="1"/>
  <c r="LCF15" i="2" s="1"/>
  <c r="LCF16" i="2" s="1"/>
  <c r="LCF17" i="2" s="1"/>
  <c r="LCF9" i="2"/>
  <c r="LCG9" i="2" l="1"/>
  <c r="LCG13" i="2"/>
  <c r="LCG15" i="2" s="1"/>
  <c r="LCG16" i="2" s="1"/>
  <c r="LCG17" i="2" s="1"/>
  <c r="LCH13" i="2" l="1"/>
  <c r="LCH15" i="2" s="1"/>
  <c r="LCH16" i="2" s="1"/>
  <c r="LCH17" i="2" s="1"/>
  <c r="LCH9" i="2"/>
  <c r="LCI13" i="2" l="1"/>
  <c r="LCI15" i="2" s="1"/>
  <c r="LCI16" i="2" s="1"/>
  <c r="LCI17" i="2" s="1"/>
  <c r="LCI9" i="2"/>
  <c r="LCJ13" i="2" l="1"/>
  <c r="LCJ15" i="2" s="1"/>
  <c r="LCJ16" i="2" s="1"/>
  <c r="LCJ17" i="2" s="1"/>
  <c r="LCJ9" i="2"/>
  <c r="LCK13" i="2" l="1"/>
  <c r="LCK15" i="2" s="1"/>
  <c r="LCK16" i="2" s="1"/>
  <c r="LCK17" i="2" s="1"/>
  <c r="LCK9" i="2"/>
  <c r="LCL13" i="2" l="1"/>
  <c r="LCL15" i="2" s="1"/>
  <c r="LCL16" i="2" s="1"/>
  <c r="LCL17" i="2" s="1"/>
  <c r="LCL9" i="2"/>
  <c r="LCM13" i="2" l="1"/>
  <c r="LCM15" i="2" s="1"/>
  <c r="LCM16" i="2" s="1"/>
  <c r="LCM17" i="2" s="1"/>
  <c r="LCM9" i="2"/>
  <c r="LCN9" i="2" l="1"/>
  <c r="LCN13" i="2"/>
  <c r="LCN15" i="2" s="1"/>
  <c r="LCN16" i="2" s="1"/>
  <c r="LCN17" i="2" s="1"/>
  <c r="LCO13" i="2" l="1"/>
  <c r="LCO15" i="2" s="1"/>
  <c r="LCO16" i="2" s="1"/>
  <c r="LCO17" i="2" s="1"/>
  <c r="LCO9" i="2"/>
  <c r="LCP13" i="2" l="1"/>
  <c r="LCP15" i="2" s="1"/>
  <c r="LCP16" i="2" s="1"/>
  <c r="LCP17" i="2" s="1"/>
  <c r="LCP9" i="2"/>
  <c r="LCQ13" i="2" l="1"/>
  <c r="LCQ15" i="2" s="1"/>
  <c r="LCQ16" i="2" s="1"/>
  <c r="LCQ17" i="2" s="1"/>
  <c r="LCQ9" i="2"/>
  <c r="LCR9" i="2" l="1"/>
  <c r="LCR13" i="2"/>
  <c r="LCR15" i="2" s="1"/>
  <c r="LCR16" i="2" l="1"/>
  <c r="LCR17" i="2" s="1"/>
  <c r="LCS13" i="2"/>
  <c r="LCS15" i="2" s="1"/>
  <c r="LCS16" i="2" s="1"/>
  <c r="LCS17" i="2" s="1"/>
  <c r="LCS9" i="2"/>
  <c r="LCT9" i="2" l="1"/>
  <c r="LCT13" i="2"/>
  <c r="LCT15" i="2" s="1"/>
  <c r="LCT16" i="2" s="1"/>
  <c r="LCT17" i="2" s="1"/>
  <c r="LCU9" i="2" l="1"/>
  <c r="LCU13" i="2"/>
  <c r="LCU15" i="2" s="1"/>
  <c r="LCU16" i="2" s="1"/>
  <c r="LCU17" i="2" s="1"/>
  <c r="LCV13" i="2" l="1"/>
  <c r="LCV15" i="2" s="1"/>
  <c r="LCV9" i="2"/>
  <c r="LCW13" i="2" l="1"/>
  <c r="LCW15" i="2" s="1"/>
  <c r="LCW16" i="2" s="1"/>
  <c r="LCW17" i="2" s="1"/>
  <c r="LCW9" i="2"/>
  <c r="LCV16" i="2"/>
  <c r="LCV17" i="2" s="1"/>
  <c r="LCX9" i="2" l="1"/>
  <c r="LCX13" i="2"/>
  <c r="LCX15" i="2" s="1"/>
  <c r="LCX16" i="2" s="1"/>
  <c r="LCX17" i="2" s="1"/>
  <c r="LCY9" i="2" l="1"/>
  <c r="LCY13" i="2"/>
  <c r="LCY15" i="2" s="1"/>
  <c r="LCY16" i="2" s="1"/>
  <c r="LCY17" i="2" s="1"/>
  <c r="LCZ9" i="2" l="1"/>
  <c r="LCZ13" i="2"/>
  <c r="LCZ15" i="2" s="1"/>
  <c r="LCZ16" i="2" l="1"/>
  <c r="LCZ17" i="2" s="1"/>
  <c r="LDA9" i="2"/>
  <c r="LDA13" i="2"/>
  <c r="LDA15" i="2" s="1"/>
  <c r="LDA16" i="2" s="1"/>
  <c r="LDA17" i="2" s="1"/>
  <c r="LDB9" i="2" l="1"/>
  <c r="LDB13" i="2"/>
  <c r="LDB15" i="2" s="1"/>
  <c r="LDB16" i="2" s="1"/>
  <c r="LDB17" i="2" s="1"/>
  <c r="LDC13" i="2" l="1"/>
  <c r="LDC15" i="2" s="1"/>
  <c r="LDC16" i="2" s="1"/>
  <c r="LDC17" i="2" s="1"/>
  <c r="LDC9" i="2"/>
  <c r="LDD9" i="2" l="1"/>
  <c r="LDD13" i="2"/>
  <c r="LDD15" i="2" s="1"/>
  <c r="LDD16" i="2" s="1"/>
  <c r="LDD17" i="2" s="1"/>
  <c r="LDE9" i="2" l="1"/>
  <c r="LDE13" i="2"/>
  <c r="LDE15" i="2" s="1"/>
  <c r="LDE16" i="2" s="1"/>
  <c r="LDE17" i="2" s="1"/>
  <c r="LDF13" i="2" l="1"/>
  <c r="LDF15" i="2" s="1"/>
  <c r="LDF16" i="2" s="1"/>
  <c r="LDF17" i="2" s="1"/>
  <c r="LDF9" i="2"/>
  <c r="LDG9" i="2" l="1"/>
  <c r="LDG13" i="2"/>
  <c r="LDG15" i="2" s="1"/>
  <c r="LDG16" i="2" s="1"/>
  <c r="LDG17" i="2" s="1"/>
  <c r="LDH9" i="2" l="1"/>
  <c r="LDH13" i="2"/>
  <c r="LDH15" i="2" s="1"/>
  <c r="LDH16" i="2" s="1"/>
  <c r="LDH17" i="2" s="1"/>
  <c r="LDI9" i="2" l="1"/>
  <c r="LDI13" i="2"/>
  <c r="LDI15" i="2" s="1"/>
  <c r="LDI16" i="2" s="1"/>
  <c r="LDI17" i="2" s="1"/>
  <c r="LDJ13" i="2" l="1"/>
  <c r="LDJ15" i="2" s="1"/>
  <c r="LDJ16" i="2" s="1"/>
  <c r="LDJ17" i="2" s="1"/>
  <c r="LDJ9" i="2"/>
  <c r="LDK9" i="2" l="1"/>
  <c r="LDK13" i="2"/>
  <c r="LDK15" i="2" s="1"/>
  <c r="LDK16" i="2" s="1"/>
  <c r="LDK17" i="2" s="1"/>
  <c r="LDL9" i="2" l="1"/>
  <c r="LDL13" i="2"/>
  <c r="LDL15" i="2" s="1"/>
  <c r="LDL16" i="2" s="1"/>
  <c r="LDL17" i="2" s="1"/>
  <c r="LDM9" i="2" l="1"/>
  <c r="LDM13" i="2"/>
  <c r="LDM15" i="2" s="1"/>
  <c r="LDM16" i="2" s="1"/>
  <c r="LDM17" i="2" s="1"/>
  <c r="LDN13" i="2" l="1"/>
  <c r="LDN15" i="2" s="1"/>
  <c r="LDN16" i="2" s="1"/>
  <c r="LDN17" i="2" s="1"/>
  <c r="LDN9" i="2"/>
  <c r="LDO9" i="2" l="1"/>
  <c r="LDO13" i="2"/>
  <c r="LDO15" i="2" s="1"/>
  <c r="LDO16" i="2" s="1"/>
  <c r="LDO17" i="2" s="1"/>
  <c r="LDP13" i="2" l="1"/>
  <c r="LDP15" i="2" s="1"/>
  <c r="LDP16" i="2" s="1"/>
  <c r="LDP17" i="2" s="1"/>
  <c r="LDP9" i="2"/>
  <c r="LDQ9" i="2" l="1"/>
  <c r="LDQ13" i="2"/>
  <c r="LDQ15" i="2" s="1"/>
  <c r="LDQ16" i="2" s="1"/>
  <c r="LDQ17" i="2" s="1"/>
  <c r="LDR13" i="2" l="1"/>
  <c r="LDR15" i="2" s="1"/>
  <c r="LDR16" i="2" s="1"/>
  <c r="LDR17" i="2" s="1"/>
  <c r="LDR9" i="2"/>
  <c r="LDS9" i="2" l="1"/>
  <c r="LDS13" i="2"/>
  <c r="LDS15" i="2" s="1"/>
  <c r="LDS16" i="2" s="1"/>
  <c r="LDS17" i="2" s="1"/>
  <c r="LDT13" i="2" l="1"/>
  <c r="LDT15" i="2" s="1"/>
  <c r="LDT16" i="2" s="1"/>
  <c r="LDT17" i="2" s="1"/>
  <c r="LDT9" i="2"/>
  <c r="LDU13" i="2" l="1"/>
  <c r="LDU15" i="2" s="1"/>
  <c r="LDU16" i="2" s="1"/>
  <c r="LDU17" i="2" s="1"/>
  <c r="LDU9" i="2"/>
  <c r="LDV9" i="2" l="1"/>
  <c r="LDV13" i="2"/>
  <c r="LDV15" i="2" s="1"/>
  <c r="LDV16" i="2" s="1"/>
  <c r="LDV17" i="2" s="1"/>
  <c r="LDW13" i="2" l="1"/>
  <c r="LDW15" i="2" s="1"/>
  <c r="LDW16" i="2" s="1"/>
  <c r="LDW17" i="2" s="1"/>
  <c r="LDW9" i="2"/>
  <c r="LDX13" i="2" l="1"/>
  <c r="LDX15" i="2" s="1"/>
  <c r="LDX16" i="2" s="1"/>
  <c r="LDX17" i="2" s="1"/>
  <c r="LDX9" i="2"/>
  <c r="LDY13" i="2" l="1"/>
  <c r="LDY15" i="2" s="1"/>
  <c r="LDY16" i="2" s="1"/>
  <c r="LDY17" i="2" s="1"/>
  <c r="LDY9" i="2"/>
  <c r="LDZ13" i="2" l="1"/>
  <c r="LDZ15" i="2" s="1"/>
  <c r="LDZ16" i="2" s="1"/>
  <c r="LDZ17" i="2" s="1"/>
  <c r="LDZ9" i="2"/>
  <c r="LEA9" i="2" l="1"/>
  <c r="LEA13" i="2"/>
  <c r="LEA15" i="2" s="1"/>
  <c r="LEA16" i="2" s="1"/>
  <c r="LEA17" i="2" s="1"/>
  <c r="LEB9" i="2" l="1"/>
  <c r="LEB13" i="2"/>
  <c r="LEB15" i="2" s="1"/>
  <c r="LEB16" i="2" s="1"/>
  <c r="LEB17" i="2" s="1"/>
  <c r="LEC9" i="2" l="1"/>
  <c r="LEC13" i="2"/>
  <c r="LEC15" i="2" s="1"/>
  <c r="LEC16" i="2" s="1"/>
  <c r="LEC17" i="2" s="1"/>
  <c r="LED13" i="2" l="1"/>
  <c r="LED15" i="2" s="1"/>
  <c r="LED16" i="2" s="1"/>
  <c r="LED17" i="2" s="1"/>
  <c r="LED9" i="2"/>
  <c r="LEE9" i="2" l="1"/>
  <c r="LEE13" i="2"/>
  <c r="LEE15" i="2" s="1"/>
  <c r="LEE16" i="2" s="1"/>
  <c r="LEE17" i="2" s="1"/>
  <c r="LEF13" i="2" l="1"/>
  <c r="LEF15" i="2" s="1"/>
  <c r="LEF16" i="2" s="1"/>
  <c r="LEF17" i="2" s="1"/>
  <c r="LEF9" i="2"/>
  <c r="LEG9" i="2" l="1"/>
  <c r="LEG13" i="2"/>
  <c r="LEG15" i="2" s="1"/>
  <c r="LEG16" i="2" s="1"/>
  <c r="LEG17" i="2" s="1"/>
  <c r="LEH13" i="2" l="1"/>
  <c r="LEH15" i="2" s="1"/>
  <c r="LEH16" i="2" s="1"/>
  <c r="LEH17" i="2" s="1"/>
  <c r="LEH9" i="2"/>
  <c r="LEI13" i="2" l="1"/>
  <c r="LEI15" i="2" s="1"/>
  <c r="LEI16" i="2" s="1"/>
  <c r="LEI17" i="2" s="1"/>
  <c r="LEI9" i="2"/>
  <c r="LEJ13" i="2" l="1"/>
  <c r="LEJ15" i="2" s="1"/>
  <c r="LEJ16" i="2" s="1"/>
  <c r="LEJ17" i="2" s="1"/>
  <c r="LEJ9" i="2"/>
  <c r="LEK9" i="2" l="1"/>
  <c r="LEK13" i="2"/>
  <c r="LEK15" i="2" s="1"/>
  <c r="LEK16" i="2" s="1"/>
  <c r="LEK17" i="2" s="1"/>
  <c r="LEL13" i="2" l="1"/>
  <c r="LEL15" i="2" s="1"/>
  <c r="LEL16" i="2" s="1"/>
  <c r="LEL17" i="2" s="1"/>
  <c r="LEL9" i="2"/>
  <c r="LEM13" i="2" l="1"/>
  <c r="LEM15" i="2" s="1"/>
  <c r="LEM16" i="2" s="1"/>
  <c r="LEM17" i="2" s="1"/>
  <c r="LEM9" i="2"/>
  <c r="LEN13" i="2" l="1"/>
  <c r="LEN15" i="2" s="1"/>
  <c r="LEN16" i="2" s="1"/>
  <c r="LEN17" i="2" s="1"/>
  <c r="LEN9" i="2"/>
  <c r="LEO13" i="2" l="1"/>
  <c r="LEO15" i="2" s="1"/>
  <c r="LEO16" i="2" s="1"/>
  <c r="LEO17" i="2" s="1"/>
  <c r="LEO9" i="2"/>
  <c r="LEP9" i="2" l="1"/>
  <c r="LEP13" i="2"/>
  <c r="LEP15" i="2" s="1"/>
  <c r="LEP16" i="2" s="1"/>
  <c r="LEP17" i="2" s="1"/>
  <c r="LEQ13" i="2" l="1"/>
  <c r="LEQ15" i="2" s="1"/>
  <c r="LEQ16" i="2" s="1"/>
  <c r="LEQ17" i="2" s="1"/>
  <c r="LEQ9" i="2"/>
  <c r="LER9" i="2" l="1"/>
  <c r="LER13" i="2"/>
  <c r="LER15" i="2" s="1"/>
  <c r="LER16" i="2" s="1"/>
  <c r="LER17" i="2" s="1"/>
  <c r="LES13" i="2" l="1"/>
  <c r="LES15" i="2" s="1"/>
  <c r="LES16" i="2" s="1"/>
  <c r="LES17" i="2" s="1"/>
  <c r="LES9" i="2"/>
  <c r="LET13" i="2" l="1"/>
  <c r="LET15" i="2" s="1"/>
  <c r="LET16" i="2" s="1"/>
  <c r="LET17" i="2" s="1"/>
  <c r="LET9" i="2"/>
  <c r="LEU9" i="2" l="1"/>
  <c r="LEU13" i="2"/>
  <c r="LEU15" i="2" s="1"/>
  <c r="LEU16" i="2" s="1"/>
  <c r="LEU17" i="2" s="1"/>
  <c r="LEV13" i="2" l="1"/>
  <c r="LEV15" i="2" s="1"/>
  <c r="LEV16" i="2" s="1"/>
  <c r="LEV17" i="2" s="1"/>
  <c r="LEV9" i="2"/>
  <c r="LEW13" i="2" l="1"/>
  <c r="LEW15" i="2" s="1"/>
  <c r="LEW16" i="2" s="1"/>
  <c r="LEW17" i="2" s="1"/>
  <c r="LEW9" i="2"/>
  <c r="LEX13" i="2" l="1"/>
  <c r="LEX15" i="2" s="1"/>
  <c r="LEX16" i="2" s="1"/>
  <c r="LEX17" i="2" s="1"/>
  <c r="LEX9" i="2"/>
  <c r="LEY9" i="2" l="1"/>
  <c r="LEY13" i="2"/>
  <c r="LEY15" i="2" s="1"/>
  <c r="LEY16" i="2" s="1"/>
  <c r="LEY17" i="2" s="1"/>
  <c r="LEZ9" i="2" l="1"/>
  <c r="LEZ13" i="2"/>
  <c r="LEZ15" i="2" s="1"/>
  <c r="LEZ16" i="2" s="1"/>
  <c r="LEZ17" i="2" s="1"/>
  <c r="LFA13" i="2" l="1"/>
  <c r="LFA15" i="2" s="1"/>
  <c r="LFA16" i="2" s="1"/>
  <c r="LFA17" i="2" s="1"/>
  <c r="LFA9" i="2"/>
  <c r="LFB13" i="2" l="1"/>
  <c r="LFB15" i="2" s="1"/>
  <c r="LFB16" i="2" s="1"/>
  <c r="LFB17" i="2" s="1"/>
  <c r="LFB9" i="2"/>
  <c r="LFC13" i="2" l="1"/>
  <c r="LFC15" i="2" s="1"/>
  <c r="LFC16" i="2" s="1"/>
  <c r="LFC17" i="2" s="1"/>
  <c r="LFC9" i="2"/>
  <c r="LFD9" i="2" l="1"/>
  <c r="LFD13" i="2"/>
  <c r="LFD15" i="2" s="1"/>
  <c r="LFD16" i="2" s="1"/>
  <c r="LFD17" i="2" s="1"/>
  <c r="LFE13" i="2" l="1"/>
  <c r="LFE15" i="2" s="1"/>
  <c r="LFE16" i="2" s="1"/>
  <c r="LFE17" i="2" s="1"/>
  <c r="LFE9" i="2"/>
  <c r="LFF9" i="2" l="1"/>
  <c r="LFF13" i="2"/>
  <c r="LFF15" i="2" s="1"/>
  <c r="LFF16" i="2" s="1"/>
  <c r="LFF17" i="2" s="1"/>
  <c r="LFG13" i="2" l="1"/>
  <c r="LFG15" i="2" s="1"/>
  <c r="LFG16" i="2" s="1"/>
  <c r="LFG17" i="2" s="1"/>
  <c r="LFG9" i="2"/>
  <c r="LFH9" i="2" l="1"/>
  <c r="LFH13" i="2"/>
  <c r="LFH15" i="2" s="1"/>
  <c r="LFH16" i="2" s="1"/>
  <c r="LFH17" i="2" s="1"/>
  <c r="LFI9" i="2" l="1"/>
  <c r="LFI13" i="2"/>
  <c r="LFI15" i="2" s="1"/>
  <c r="LFI16" i="2" s="1"/>
  <c r="LFI17" i="2" s="1"/>
  <c r="LFJ13" i="2" l="1"/>
  <c r="LFJ15" i="2" s="1"/>
  <c r="LFJ9" i="2"/>
  <c r="LFK13" i="2" l="1"/>
  <c r="LFK15" i="2" s="1"/>
  <c r="LFK16" i="2" s="1"/>
  <c r="LFK17" i="2" s="1"/>
  <c r="LFK9" i="2"/>
  <c r="LFJ16" i="2"/>
  <c r="LFJ17" i="2"/>
  <c r="LFL13" i="2" l="1"/>
  <c r="LFL15" i="2" s="1"/>
  <c r="LFL16" i="2" s="1"/>
  <c r="LFL17" i="2" s="1"/>
  <c r="LFL9" i="2"/>
  <c r="LFM9" i="2" l="1"/>
  <c r="LFM13" i="2"/>
  <c r="LFM15" i="2" s="1"/>
  <c r="LFM16" i="2" s="1"/>
  <c r="LFM17" i="2" s="1"/>
  <c r="LFN13" i="2" l="1"/>
  <c r="LFN15" i="2" s="1"/>
  <c r="LFN16" i="2" s="1"/>
  <c r="LFN17" i="2" s="1"/>
  <c r="LFN9" i="2"/>
  <c r="LFO9" i="2" l="1"/>
  <c r="LFO13" i="2"/>
  <c r="LFO15" i="2" s="1"/>
  <c r="LFO16" i="2" s="1"/>
  <c r="LFO17" i="2" s="1"/>
  <c r="LFP9" i="2" l="1"/>
  <c r="LFP13" i="2"/>
  <c r="LFP15" i="2" s="1"/>
  <c r="LFP16" i="2" s="1"/>
  <c r="LFP17" i="2" s="1"/>
  <c r="LFQ9" i="2" l="1"/>
  <c r="LFQ13" i="2"/>
  <c r="LFQ15" i="2" s="1"/>
  <c r="LFQ16" i="2" s="1"/>
  <c r="LFQ17" i="2" s="1"/>
  <c r="LFR9" i="2" l="1"/>
  <c r="LFR13" i="2"/>
  <c r="LFR15" i="2" s="1"/>
  <c r="LFR16" i="2" s="1"/>
  <c r="LFR17" i="2" s="1"/>
  <c r="LFS13" i="2" l="1"/>
  <c r="LFS15" i="2" s="1"/>
  <c r="LFS16" i="2" s="1"/>
  <c r="LFS17" i="2" s="1"/>
  <c r="LFS9" i="2"/>
  <c r="LFT13" i="2" l="1"/>
  <c r="LFT15" i="2" s="1"/>
  <c r="LFT16" i="2" s="1"/>
  <c r="LFT17" i="2" s="1"/>
  <c r="LFT9" i="2"/>
  <c r="LFU13" i="2" l="1"/>
  <c r="LFU15" i="2" s="1"/>
  <c r="LFU16" i="2" s="1"/>
  <c r="LFU17" i="2" s="1"/>
  <c r="LFU9" i="2"/>
  <c r="LFV13" i="2" l="1"/>
  <c r="LFV15" i="2" s="1"/>
  <c r="LFV16" i="2" s="1"/>
  <c r="LFV17" i="2" s="1"/>
  <c r="LFV9" i="2"/>
  <c r="LFW13" i="2" l="1"/>
  <c r="LFW15" i="2" s="1"/>
  <c r="LFW16" i="2" s="1"/>
  <c r="LFW17" i="2" s="1"/>
  <c r="LFW9" i="2"/>
  <c r="LFX13" i="2" l="1"/>
  <c r="LFX15" i="2" s="1"/>
  <c r="LFX16" i="2" s="1"/>
  <c r="LFX17" i="2" s="1"/>
  <c r="LFX9" i="2"/>
  <c r="LFY9" i="2" l="1"/>
  <c r="LFY13" i="2"/>
  <c r="LFY15" i="2" s="1"/>
  <c r="LFY16" i="2" s="1"/>
  <c r="LFY17" i="2" s="1"/>
  <c r="LFZ13" i="2" l="1"/>
  <c r="LFZ15" i="2" s="1"/>
  <c r="LFZ16" i="2" s="1"/>
  <c r="LFZ17" i="2" s="1"/>
  <c r="LFZ9" i="2"/>
  <c r="LGA13" i="2" l="1"/>
  <c r="LGA15" i="2" s="1"/>
  <c r="LGA16" i="2" s="1"/>
  <c r="LGA17" i="2" s="1"/>
  <c r="LGA9" i="2"/>
  <c r="LGB9" i="2" l="1"/>
  <c r="LGB13" i="2"/>
  <c r="LGB15" i="2" s="1"/>
  <c r="LGB16" i="2" s="1"/>
  <c r="LGB17" i="2" s="1"/>
  <c r="LGC13" i="2" l="1"/>
  <c r="LGC15" i="2" s="1"/>
  <c r="LGC16" i="2" s="1"/>
  <c r="LGC17" i="2" s="1"/>
  <c r="LGC9" i="2"/>
  <c r="LGD9" i="2" l="1"/>
  <c r="LGD13" i="2"/>
  <c r="LGD15" i="2" s="1"/>
  <c r="LGD16" i="2" s="1"/>
  <c r="LGD17" i="2" s="1"/>
  <c r="LGE9" i="2" l="1"/>
  <c r="LGE13" i="2"/>
  <c r="LGE15" i="2" s="1"/>
  <c r="LGE16" i="2" s="1"/>
  <c r="LGE17" i="2" s="1"/>
  <c r="LGF13" i="2" l="1"/>
  <c r="LGF15" i="2" s="1"/>
  <c r="LGF16" i="2" s="1"/>
  <c r="LGF17" i="2" s="1"/>
  <c r="LGF9" i="2"/>
  <c r="LGG9" i="2" l="1"/>
  <c r="LGG13" i="2"/>
  <c r="LGG15" i="2" s="1"/>
  <c r="LGG16" i="2" s="1"/>
  <c r="LGG17" i="2" s="1"/>
  <c r="LGH9" i="2" l="1"/>
  <c r="LGH13" i="2"/>
  <c r="LGH15" i="2" s="1"/>
  <c r="LGH16" i="2" s="1"/>
  <c r="LGH17" i="2" s="1"/>
  <c r="LGI9" i="2" l="1"/>
  <c r="LGI13" i="2"/>
  <c r="LGI15" i="2" s="1"/>
  <c r="LGI16" i="2" s="1"/>
  <c r="LGI17" i="2" s="1"/>
  <c r="LGJ13" i="2" l="1"/>
  <c r="LGJ15" i="2" s="1"/>
  <c r="LGJ16" i="2" s="1"/>
  <c r="LGJ17" i="2" s="1"/>
  <c r="LGJ9" i="2"/>
  <c r="LGK13" i="2" l="1"/>
  <c r="LGK15" i="2" s="1"/>
  <c r="LGK16" i="2" s="1"/>
  <c r="LGK17" i="2" s="1"/>
  <c r="LGK9" i="2"/>
  <c r="LGL13" i="2" l="1"/>
  <c r="LGL15" i="2" s="1"/>
  <c r="LGL16" i="2" s="1"/>
  <c r="LGL17" i="2" s="1"/>
  <c r="LGL9" i="2"/>
  <c r="LGM9" i="2" l="1"/>
  <c r="LGM13" i="2"/>
  <c r="LGM15" i="2" s="1"/>
  <c r="LGM16" i="2" s="1"/>
  <c r="LGM17" i="2" s="1"/>
  <c r="LGN13" i="2" l="1"/>
  <c r="LGN15" i="2" s="1"/>
  <c r="LGN16" i="2" s="1"/>
  <c r="LGN17" i="2" s="1"/>
  <c r="LGN9" i="2"/>
  <c r="LGO9" i="2" l="1"/>
  <c r="LGO13" i="2"/>
  <c r="LGO15" i="2" s="1"/>
  <c r="LGO16" i="2" s="1"/>
  <c r="LGO17" i="2" s="1"/>
  <c r="LGP9" i="2" l="1"/>
  <c r="LGP13" i="2"/>
  <c r="LGP15" i="2" s="1"/>
  <c r="LGP16" i="2" s="1"/>
  <c r="LGP17" i="2" s="1"/>
  <c r="LGQ9" i="2" l="1"/>
  <c r="LGQ13" i="2"/>
  <c r="LGQ15" i="2" s="1"/>
  <c r="LGQ16" i="2" s="1"/>
  <c r="LGQ17" i="2" s="1"/>
  <c r="LGR13" i="2" l="1"/>
  <c r="LGR15" i="2" s="1"/>
  <c r="LGR16" i="2" s="1"/>
  <c r="LGR17" i="2" s="1"/>
  <c r="LGR9" i="2"/>
  <c r="LGS13" i="2" l="1"/>
  <c r="LGS15" i="2" s="1"/>
  <c r="LGS16" i="2" s="1"/>
  <c r="LGS17" i="2" s="1"/>
  <c r="LGS9" i="2"/>
  <c r="LGT13" i="2" l="1"/>
  <c r="LGT15" i="2" s="1"/>
  <c r="LGT16" i="2" s="1"/>
  <c r="LGT17" i="2" s="1"/>
  <c r="LGT9" i="2"/>
  <c r="LGU13" i="2" l="1"/>
  <c r="LGU15" i="2" s="1"/>
  <c r="LGU16" i="2" s="1"/>
  <c r="LGU17" i="2" s="1"/>
  <c r="LGU9" i="2"/>
  <c r="LGV13" i="2" l="1"/>
  <c r="LGV15" i="2" s="1"/>
  <c r="LGV16" i="2" s="1"/>
  <c r="LGV17" i="2" s="1"/>
  <c r="LGV9" i="2"/>
  <c r="LGW9" i="2" l="1"/>
  <c r="LGW13" i="2"/>
  <c r="LGW15" i="2" s="1"/>
  <c r="LGW16" i="2" s="1"/>
  <c r="LGW17" i="2" s="1"/>
  <c r="LGX9" i="2" l="1"/>
  <c r="LGX13" i="2"/>
  <c r="LGX15" i="2" s="1"/>
  <c r="LGX16" i="2" s="1"/>
  <c r="LGX17" i="2" s="1"/>
  <c r="LGY9" i="2" l="1"/>
  <c r="LGY13" i="2"/>
  <c r="LGY15" i="2" s="1"/>
  <c r="LGY16" i="2" s="1"/>
  <c r="LGY17" i="2" s="1"/>
  <c r="LGZ13" i="2" l="1"/>
  <c r="LGZ15" i="2" s="1"/>
  <c r="LGZ16" i="2" s="1"/>
  <c r="LGZ17" i="2" s="1"/>
  <c r="LGZ9" i="2"/>
  <c r="LHA13" i="2" l="1"/>
  <c r="LHA15" i="2" s="1"/>
  <c r="LHA16" i="2" s="1"/>
  <c r="LHA17" i="2" s="1"/>
  <c r="LHA9" i="2"/>
  <c r="LHB13" i="2" l="1"/>
  <c r="LHB15" i="2" s="1"/>
  <c r="LHB16" i="2" s="1"/>
  <c r="LHB17" i="2" s="1"/>
  <c r="LHB9" i="2"/>
  <c r="LHC13" i="2" l="1"/>
  <c r="LHC15" i="2" s="1"/>
  <c r="LHC16" i="2" s="1"/>
  <c r="LHC17" i="2" s="1"/>
  <c r="LHC9" i="2"/>
  <c r="LHD9" i="2" l="1"/>
  <c r="LHD13" i="2"/>
  <c r="LHD15" i="2" s="1"/>
  <c r="LHD16" i="2" s="1"/>
  <c r="LHD17" i="2" s="1"/>
  <c r="LHE13" i="2" l="1"/>
  <c r="LHE15" i="2" s="1"/>
  <c r="LHE16" i="2" s="1"/>
  <c r="LHE17" i="2" s="1"/>
  <c r="LHE9" i="2"/>
  <c r="LHF9" i="2" l="1"/>
  <c r="LHF13" i="2"/>
  <c r="LHF15" i="2" s="1"/>
  <c r="LHF16" i="2" s="1"/>
  <c r="LHF17" i="2" s="1"/>
  <c r="LHG13" i="2" l="1"/>
  <c r="LHG15" i="2" s="1"/>
  <c r="LHG16" i="2" s="1"/>
  <c r="LHG17" i="2" s="1"/>
  <c r="LHG9" i="2"/>
  <c r="LHH13" i="2" l="1"/>
  <c r="LHH15" i="2" s="1"/>
  <c r="LHH16" i="2" s="1"/>
  <c r="LHH17" i="2" s="1"/>
  <c r="LHH9" i="2"/>
  <c r="LHI13" i="2" l="1"/>
  <c r="LHI15" i="2" s="1"/>
  <c r="LHI16" i="2" s="1"/>
  <c r="LHI17" i="2" s="1"/>
  <c r="LHI9" i="2"/>
  <c r="LHJ13" i="2" l="1"/>
  <c r="LHJ15" i="2" s="1"/>
  <c r="LHJ16" i="2" s="1"/>
  <c r="LHJ17" i="2" s="1"/>
  <c r="LHJ9" i="2"/>
  <c r="LHK9" i="2" l="1"/>
  <c r="LHK13" i="2"/>
  <c r="LHK15" i="2" s="1"/>
  <c r="LHK16" i="2" s="1"/>
  <c r="LHK17" i="2" s="1"/>
  <c r="LHL13" i="2" l="1"/>
  <c r="LHL15" i="2" s="1"/>
  <c r="LHL16" i="2" s="1"/>
  <c r="LHL17" i="2" s="1"/>
  <c r="LHL9" i="2"/>
  <c r="LHM13" i="2" l="1"/>
  <c r="LHM15" i="2" s="1"/>
  <c r="LHM16" i="2" s="1"/>
  <c r="LHM17" i="2" s="1"/>
  <c r="LHM9" i="2"/>
  <c r="LHN13" i="2" l="1"/>
  <c r="LHN15" i="2" s="1"/>
  <c r="LHN16" i="2" s="1"/>
  <c r="LHN17" i="2" s="1"/>
  <c r="LHN9" i="2"/>
  <c r="LHO13" i="2" l="1"/>
  <c r="LHO15" i="2" s="1"/>
  <c r="LHO16" i="2" s="1"/>
  <c r="LHO17" i="2" s="1"/>
  <c r="LHO9" i="2"/>
  <c r="LHP13" i="2" l="1"/>
  <c r="LHP15" i="2" s="1"/>
  <c r="LHP16" i="2" s="1"/>
  <c r="LHP17" i="2" s="1"/>
  <c r="LHP9" i="2"/>
  <c r="LHQ13" i="2" l="1"/>
  <c r="LHQ15" i="2" s="1"/>
  <c r="LHQ16" i="2" s="1"/>
  <c r="LHQ17" i="2" s="1"/>
  <c r="LHQ9" i="2"/>
  <c r="LHR13" i="2" l="1"/>
  <c r="LHR15" i="2" s="1"/>
  <c r="LHR16" i="2" s="1"/>
  <c r="LHR17" i="2" s="1"/>
  <c r="LHR9" i="2"/>
  <c r="LHS13" i="2" l="1"/>
  <c r="LHS15" i="2" s="1"/>
  <c r="LHS9" i="2"/>
  <c r="LHT13" i="2" l="1"/>
  <c r="LHT15" i="2" s="1"/>
  <c r="LHT16" i="2" s="1"/>
  <c r="LHT17" i="2" s="1"/>
  <c r="LHT9" i="2"/>
  <c r="LHS16" i="2"/>
  <c r="LHS17" i="2" s="1"/>
  <c r="LHU13" i="2" l="1"/>
  <c r="LHU15" i="2" s="1"/>
  <c r="LHU16" i="2" s="1"/>
  <c r="LHU17" i="2" s="1"/>
  <c r="LHU9" i="2"/>
  <c r="LHV9" i="2" l="1"/>
  <c r="LHV13" i="2"/>
  <c r="LHV15" i="2" s="1"/>
  <c r="LHV16" i="2" s="1"/>
  <c r="LHV17" i="2" s="1"/>
  <c r="LHW9" i="2" l="1"/>
  <c r="LHW13" i="2"/>
  <c r="LHW15" i="2" s="1"/>
  <c r="LHW16" i="2" s="1"/>
  <c r="LHW17" i="2" s="1"/>
  <c r="LHX13" i="2" l="1"/>
  <c r="LHX15" i="2" s="1"/>
  <c r="LHX16" i="2" s="1"/>
  <c r="LHX17" i="2" s="1"/>
  <c r="LHX9" i="2"/>
  <c r="LHY9" i="2" l="1"/>
  <c r="LHY13" i="2"/>
  <c r="LHY15" i="2" s="1"/>
  <c r="LHY16" i="2" s="1"/>
  <c r="LHY17" i="2" s="1"/>
  <c r="LHZ9" i="2" l="1"/>
  <c r="LHZ13" i="2"/>
  <c r="LHZ15" i="2" s="1"/>
  <c r="LHZ16" i="2" s="1"/>
  <c r="LHZ17" i="2" s="1"/>
  <c r="LIA13" i="2" l="1"/>
  <c r="LIA15" i="2" s="1"/>
  <c r="LIA16" i="2" s="1"/>
  <c r="LIA17" i="2" s="1"/>
  <c r="LIA9" i="2"/>
  <c r="LIB13" i="2" l="1"/>
  <c r="LIB15" i="2" s="1"/>
  <c r="LIB16" i="2" s="1"/>
  <c r="LIB17" i="2" s="1"/>
  <c r="LIB9" i="2"/>
  <c r="LIC13" i="2" l="1"/>
  <c r="LIC15" i="2" s="1"/>
  <c r="LIC16" i="2" s="1"/>
  <c r="LIC17" i="2" s="1"/>
  <c r="LIC9" i="2"/>
  <c r="LID13" i="2" l="1"/>
  <c r="LID15" i="2" s="1"/>
  <c r="LID16" i="2" s="1"/>
  <c r="LID17" i="2" s="1"/>
  <c r="LID9" i="2"/>
  <c r="LIE13" i="2" l="1"/>
  <c r="LIE15" i="2" s="1"/>
  <c r="LIE16" i="2" s="1"/>
  <c r="LIE17" i="2" s="1"/>
  <c r="LIE9" i="2"/>
  <c r="LIF13" i="2" l="1"/>
  <c r="LIF15" i="2" s="1"/>
  <c r="LIF16" i="2" s="1"/>
  <c r="LIF17" i="2" s="1"/>
  <c r="LIF9" i="2"/>
  <c r="LIG13" i="2" l="1"/>
  <c r="LIG15" i="2" s="1"/>
  <c r="LIG16" i="2" s="1"/>
  <c r="LIG17" i="2" s="1"/>
  <c r="LIG9" i="2"/>
  <c r="LIH13" i="2" l="1"/>
  <c r="LIH15" i="2" s="1"/>
  <c r="LIH16" i="2" s="1"/>
  <c r="LIH17" i="2" s="1"/>
  <c r="LIH9" i="2"/>
  <c r="LII13" i="2" l="1"/>
  <c r="LII15" i="2" s="1"/>
  <c r="LII16" i="2" s="1"/>
  <c r="LII17" i="2" s="1"/>
  <c r="LII9" i="2"/>
  <c r="LIJ9" i="2" l="1"/>
  <c r="LIJ13" i="2"/>
  <c r="LIJ15" i="2" s="1"/>
  <c r="LIJ16" i="2" s="1"/>
  <c r="LIJ17" i="2" s="1"/>
  <c r="LIK13" i="2" l="1"/>
  <c r="LIK15" i="2" s="1"/>
  <c r="LIK16" i="2" s="1"/>
  <c r="LIK17" i="2" s="1"/>
  <c r="LIK9" i="2"/>
  <c r="LIL9" i="2" l="1"/>
  <c r="LIL13" i="2"/>
  <c r="LIL15" i="2" s="1"/>
  <c r="LIL16" i="2" s="1"/>
  <c r="LIL17" i="2" s="1"/>
  <c r="LIM13" i="2" l="1"/>
  <c r="LIM15" i="2" s="1"/>
  <c r="LIM16" i="2" s="1"/>
  <c r="LIM17" i="2" s="1"/>
  <c r="LIM9" i="2"/>
  <c r="LIN13" i="2" l="1"/>
  <c r="LIN15" i="2" s="1"/>
  <c r="LIN16" i="2" s="1"/>
  <c r="LIN17" i="2" s="1"/>
  <c r="LIN9" i="2"/>
  <c r="LIO9" i="2" l="1"/>
  <c r="LIO13" i="2"/>
  <c r="LIO15" i="2" s="1"/>
  <c r="LIO16" i="2" s="1"/>
  <c r="LIO17" i="2" s="1"/>
  <c r="LIP13" i="2" l="1"/>
  <c r="LIP15" i="2" s="1"/>
  <c r="LIP16" i="2" s="1"/>
  <c r="LIP17" i="2" s="1"/>
  <c r="LIP9" i="2"/>
  <c r="LIQ9" i="2" l="1"/>
  <c r="LIQ13" i="2"/>
  <c r="LIQ15" i="2" s="1"/>
  <c r="LIQ16" i="2" s="1"/>
  <c r="LIQ17" i="2" s="1"/>
  <c r="LIR13" i="2" l="1"/>
  <c r="LIR15" i="2" s="1"/>
  <c r="LIR9" i="2"/>
  <c r="LIS9" i="2" l="1"/>
  <c r="LIS13" i="2"/>
  <c r="LIS15" i="2" s="1"/>
  <c r="LIS16" i="2" s="1"/>
  <c r="LIS17" i="2" s="1"/>
  <c r="LIR16" i="2"/>
  <c r="LIR17" i="2" s="1"/>
  <c r="LIT13" i="2" l="1"/>
  <c r="LIT15" i="2" s="1"/>
  <c r="LIT16" i="2" s="1"/>
  <c r="LIT17" i="2" s="1"/>
  <c r="LIT9" i="2"/>
  <c r="LIU13" i="2" l="1"/>
  <c r="LIU15" i="2" s="1"/>
  <c r="LIU16" i="2" s="1"/>
  <c r="LIU17" i="2" s="1"/>
  <c r="LIU9" i="2"/>
  <c r="LIV9" i="2" l="1"/>
  <c r="LIV13" i="2"/>
  <c r="LIV15" i="2" s="1"/>
  <c r="LIV16" i="2" s="1"/>
  <c r="LIV17" i="2" s="1"/>
  <c r="LIW13" i="2" l="1"/>
  <c r="LIW15" i="2" s="1"/>
  <c r="LIW16" i="2" s="1"/>
  <c r="LIW17" i="2" s="1"/>
  <c r="LIW9" i="2"/>
  <c r="LIX13" i="2" l="1"/>
  <c r="LIX15" i="2" s="1"/>
  <c r="LIX16" i="2" s="1"/>
  <c r="LIX17" i="2" s="1"/>
  <c r="LIX9" i="2"/>
  <c r="LIY9" i="2" l="1"/>
  <c r="LIY13" i="2"/>
  <c r="LIY15" i="2" s="1"/>
  <c r="LIY16" i="2" s="1"/>
  <c r="LIY17" i="2" s="1"/>
  <c r="LIZ13" i="2" l="1"/>
  <c r="LIZ15" i="2" s="1"/>
  <c r="LIZ16" i="2" s="1"/>
  <c r="LIZ17" i="2" s="1"/>
  <c r="LIZ9" i="2"/>
  <c r="LJA13" i="2" l="1"/>
  <c r="LJA15" i="2" s="1"/>
  <c r="LJA16" i="2" s="1"/>
  <c r="LJA17" i="2" s="1"/>
  <c r="LJA9" i="2"/>
  <c r="LJB9" i="2" l="1"/>
  <c r="LJB13" i="2"/>
  <c r="LJB15" i="2" s="1"/>
  <c r="LJB16" i="2" s="1"/>
  <c r="LJB17" i="2" s="1"/>
  <c r="LJC9" i="2" l="1"/>
  <c r="LJC13" i="2"/>
  <c r="LJC15" i="2" s="1"/>
  <c r="LJC16" i="2" s="1"/>
  <c r="LJC17" i="2" s="1"/>
  <c r="LJD13" i="2" l="1"/>
  <c r="LJD15" i="2" s="1"/>
  <c r="LJD16" i="2" s="1"/>
  <c r="LJD17" i="2" s="1"/>
  <c r="LJD9" i="2"/>
  <c r="LJE13" i="2" l="1"/>
  <c r="LJE15" i="2" s="1"/>
  <c r="LJE16" i="2" s="1"/>
  <c r="LJE17" i="2" s="1"/>
  <c r="LJE9" i="2"/>
  <c r="LJF9" i="2" l="1"/>
  <c r="LJF13" i="2"/>
  <c r="LJF15" i="2" s="1"/>
  <c r="LJF16" i="2" s="1"/>
  <c r="LJF17" i="2" s="1"/>
  <c r="LJG13" i="2" l="1"/>
  <c r="LJG15" i="2" s="1"/>
  <c r="LJG16" i="2" s="1"/>
  <c r="LJG17" i="2" s="1"/>
  <c r="LJG9" i="2"/>
  <c r="LJH13" i="2" l="1"/>
  <c r="LJH15" i="2" s="1"/>
  <c r="LJH16" i="2" s="1"/>
  <c r="LJH17" i="2" s="1"/>
  <c r="LJH9" i="2"/>
  <c r="LJI13" i="2" l="1"/>
  <c r="LJI15" i="2" s="1"/>
  <c r="LJI16" i="2" s="1"/>
  <c r="LJI17" i="2" s="1"/>
  <c r="LJI9" i="2"/>
  <c r="LJJ13" i="2" l="1"/>
  <c r="LJJ15" i="2" s="1"/>
  <c r="LJJ16" i="2" s="1"/>
  <c r="LJJ17" i="2" s="1"/>
  <c r="LJJ9" i="2"/>
  <c r="LJK9" i="2" l="1"/>
  <c r="LJK13" i="2"/>
  <c r="LJK15" i="2" s="1"/>
  <c r="LJK16" i="2" s="1"/>
  <c r="LJK17" i="2" s="1"/>
  <c r="LJL13" i="2" l="1"/>
  <c r="LJL15" i="2" s="1"/>
  <c r="LJL16" i="2" s="1"/>
  <c r="LJL17" i="2" s="1"/>
  <c r="LJL9" i="2"/>
  <c r="LJM9" i="2" l="1"/>
  <c r="LJM13" i="2"/>
  <c r="LJM15" i="2" s="1"/>
  <c r="LJM16" i="2" s="1"/>
  <c r="LJM17" i="2" s="1"/>
  <c r="LJN13" i="2" l="1"/>
  <c r="LJN15" i="2" s="1"/>
  <c r="LJN9" i="2"/>
  <c r="LJO9" i="2" l="1"/>
  <c r="LJO13" i="2"/>
  <c r="LJO15" i="2" s="1"/>
  <c r="LJO16" i="2" s="1"/>
  <c r="LJO17" i="2" s="1"/>
  <c r="LJN16" i="2"/>
  <c r="LJN17" i="2" s="1"/>
  <c r="LJP9" i="2" l="1"/>
  <c r="LJP13" i="2"/>
  <c r="LJP15" i="2" s="1"/>
  <c r="LJP16" i="2" s="1"/>
  <c r="LJP17" i="2" s="1"/>
  <c r="LJQ13" i="2" l="1"/>
  <c r="LJQ15" i="2" s="1"/>
  <c r="LJQ16" i="2" s="1"/>
  <c r="LJQ17" i="2" s="1"/>
  <c r="LJQ9" i="2"/>
  <c r="LJR9" i="2" l="1"/>
  <c r="LJR13" i="2"/>
  <c r="LJR15" i="2" s="1"/>
  <c r="LJR16" i="2" s="1"/>
  <c r="LJR17" i="2" s="1"/>
  <c r="LJS13" i="2" l="1"/>
  <c r="LJS15" i="2" s="1"/>
  <c r="LJS16" i="2" s="1"/>
  <c r="LJS17" i="2" s="1"/>
  <c r="LJS9" i="2"/>
  <c r="LJT9" i="2" l="1"/>
  <c r="LJT13" i="2"/>
  <c r="LJT15" i="2" s="1"/>
  <c r="LJT16" i="2" s="1"/>
  <c r="LJT17" i="2" s="1"/>
  <c r="LJU9" i="2" l="1"/>
  <c r="LJU13" i="2"/>
  <c r="LJU15" i="2" s="1"/>
  <c r="LJU16" i="2" s="1"/>
  <c r="LJU17" i="2" s="1"/>
  <c r="LJV13" i="2" l="1"/>
  <c r="LJV15" i="2" s="1"/>
  <c r="LJV16" i="2" s="1"/>
  <c r="LJV17" i="2" s="1"/>
  <c r="LJV9" i="2"/>
  <c r="LJW13" i="2" l="1"/>
  <c r="LJW15" i="2" s="1"/>
  <c r="LJW16" i="2" s="1"/>
  <c r="LJW17" i="2" s="1"/>
  <c r="LJW9" i="2"/>
  <c r="LJX9" i="2" l="1"/>
  <c r="LJX13" i="2"/>
  <c r="LJX15" i="2" s="1"/>
  <c r="LJX16" i="2" s="1"/>
  <c r="LJX17" i="2" s="1"/>
  <c r="LJY13" i="2" l="1"/>
  <c r="LJY15" i="2" s="1"/>
  <c r="LJY16" i="2" s="1"/>
  <c r="LJY17" i="2" s="1"/>
  <c r="LJY9" i="2"/>
  <c r="LJZ13" i="2" l="1"/>
  <c r="LJZ15" i="2" s="1"/>
  <c r="LJZ16" i="2" s="1"/>
  <c r="LJZ17" i="2" s="1"/>
  <c r="LJZ9" i="2"/>
  <c r="LKA13" i="2" l="1"/>
  <c r="LKA15" i="2" s="1"/>
  <c r="LKA16" i="2" s="1"/>
  <c r="LKA17" i="2" s="1"/>
  <c r="LKA9" i="2"/>
  <c r="LKB13" i="2" l="1"/>
  <c r="LKB15" i="2" s="1"/>
  <c r="LKB16" i="2" s="1"/>
  <c r="LKB17" i="2" s="1"/>
  <c r="LKB9" i="2"/>
  <c r="LKC13" i="2" l="1"/>
  <c r="LKC15" i="2" s="1"/>
  <c r="LKC16" i="2" s="1"/>
  <c r="LKC17" i="2" s="1"/>
  <c r="LKC9" i="2"/>
  <c r="LKD13" i="2" l="1"/>
  <c r="LKD15" i="2" s="1"/>
  <c r="LKD16" i="2" s="1"/>
  <c r="LKD17" i="2" s="1"/>
  <c r="LKD9" i="2"/>
  <c r="LKE13" i="2" l="1"/>
  <c r="LKE15" i="2" s="1"/>
  <c r="LKE16" i="2" s="1"/>
  <c r="LKE17" i="2" s="1"/>
  <c r="LKE9" i="2"/>
  <c r="LKF9" i="2" l="1"/>
  <c r="LKF13" i="2"/>
  <c r="LKF15" i="2" s="1"/>
  <c r="LKF16" i="2" s="1"/>
  <c r="LKF17" i="2" s="1"/>
  <c r="LKG13" i="2" l="1"/>
  <c r="LKG15" i="2" s="1"/>
  <c r="LKG16" i="2" s="1"/>
  <c r="LKG17" i="2" s="1"/>
  <c r="LKG9" i="2"/>
  <c r="LKH9" i="2" l="1"/>
  <c r="LKH13" i="2"/>
  <c r="LKH15" i="2" s="1"/>
  <c r="LKH16" i="2" s="1"/>
  <c r="LKH17" i="2" s="1"/>
  <c r="LKI13" i="2" l="1"/>
  <c r="LKI15" i="2" s="1"/>
  <c r="LKI16" i="2" s="1"/>
  <c r="LKI17" i="2" s="1"/>
  <c r="LKI9" i="2"/>
  <c r="LKJ13" i="2" l="1"/>
  <c r="LKJ15" i="2" s="1"/>
  <c r="LKJ16" i="2" s="1"/>
  <c r="LKJ17" i="2" s="1"/>
  <c r="LKJ9" i="2"/>
  <c r="LKK13" i="2" l="1"/>
  <c r="LKK15" i="2" s="1"/>
  <c r="LKK16" i="2" s="1"/>
  <c r="LKK17" i="2" s="1"/>
  <c r="LKK9" i="2"/>
  <c r="LKL13" i="2" l="1"/>
  <c r="LKL15" i="2" s="1"/>
  <c r="LKL16" i="2" s="1"/>
  <c r="LKL17" i="2" s="1"/>
  <c r="LKL9" i="2"/>
  <c r="LKM9" i="2" l="1"/>
  <c r="LKM13" i="2"/>
  <c r="LKM15" i="2" s="1"/>
  <c r="LKM16" i="2" s="1"/>
  <c r="LKM17" i="2" s="1"/>
  <c r="LKN13" i="2" l="1"/>
  <c r="LKN15" i="2" s="1"/>
  <c r="LKN16" i="2" s="1"/>
  <c r="LKN17" i="2" s="1"/>
  <c r="LKN9" i="2"/>
  <c r="LKO13" i="2" l="1"/>
  <c r="LKO15" i="2" s="1"/>
  <c r="LKO16" i="2" s="1"/>
  <c r="LKO17" i="2" s="1"/>
  <c r="LKO9" i="2"/>
  <c r="LKP9" i="2" l="1"/>
  <c r="LKP13" i="2"/>
  <c r="LKP15" i="2" s="1"/>
  <c r="LKP16" i="2" s="1"/>
  <c r="LKP17" i="2" s="1"/>
  <c r="LKQ13" i="2" l="1"/>
  <c r="LKQ15" i="2" s="1"/>
  <c r="LKQ16" i="2" s="1"/>
  <c r="LKQ17" i="2" s="1"/>
  <c r="LKQ9" i="2"/>
  <c r="LKR9" i="2" l="1"/>
  <c r="LKR13" i="2"/>
  <c r="LKR15" i="2" s="1"/>
  <c r="LKR16" i="2" s="1"/>
  <c r="LKR17" i="2" s="1"/>
  <c r="LKS13" i="2" l="1"/>
  <c r="LKS15" i="2" s="1"/>
  <c r="LKS16" i="2" s="1"/>
  <c r="LKS17" i="2" s="1"/>
  <c r="LKS9" i="2"/>
  <c r="LKT13" i="2" l="1"/>
  <c r="LKT15" i="2" s="1"/>
  <c r="LKT16" i="2" s="1"/>
  <c r="LKT17" i="2" s="1"/>
  <c r="LKT9" i="2"/>
  <c r="LKU13" i="2" l="1"/>
  <c r="LKU15" i="2" s="1"/>
  <c r="LKU16" i="2" s="1"/>
  <c r="LKU17" i="2" s="1"/>
  <c r="LKU9" i="2"/>
  <c r="LKV13" i="2" l="1"/>
  <c r="LKV15" i="2" s="1"/>
  <c r="LKV16" i="2" s="1"/>
  <c r="LKV17" i="2" s="1"/>
  <c r="LKV9" i="2"/>
  <c r="LKW13" i="2" l="1"/>
  <c r="LKW15" i="2" s="1"/>
  <c r="LKW16" i="2" s="1"/>
  <c r="LKW17" i="2" s="1"/>
  <c r="LKW9" i="2"/>
  <c r="LKX13" i="2" l="1"/>
  <c r="LKX15" i="2" s="1"/>
  <c r="LKX16" i="2" s="1"/>
  <c r="LKX17" i="2" s="1"/>
  <c r="LKX9" i="2"/>
  <c r="LKY13" i="2" l="1"/>
  <c r="LKY15" i="2" s="1"/>
  <c r="LKY16" i="2" s="1"/>
  <c r="LKY17" i="2" s="1"/>
  <c r="LKY9" i="2"/>
  <c r="LKZ13" i="2" l="1"/>
  <c r="LKZ15" i="2" s="1"/>
  <c r="LKZ16" i="2" s="1"/>
  <c r="LKZ17" i="2" s="1"/>
  <c r="LKZ9" i="2"/>
  <c r="LLA9" i="2" l="1"/>
  <c r="LLA13" i="2"/>
  <c r="LLA15" i="2" s="1"/>
  <c r="LLA16" i="2" s="1"/>
  <c r="LLA17" i="2" s="1"/>
  <c r="LLB13" i="2" l="1"/>
  <c r="LLB15" i="2" s="1"/>
  <c r="LLB16" i="2" s="1"/>
  <c r="LLB17" i="2" s="1"/>
  <c r="LLB9" i="2"/>
  <c r="LLC9" i="2" l="1"/>
  <c r="LLC13" i="2"/>
  <c r="LLC15" i="2" s="1"/>
  <c r="LLC16" i="2" s="1"/>
  <c r="LLC17" i="2" s="1"/>
  <c r="LLD13" i="2" l="1"/>
  <c r="LLD15" i="2" s="1"/>
  <c r="LLD16" i="2" s="1"/>
  <c r="LLD17" i="2" s="1"/>
  <c r="LLD9" i="2"/>
  <c r="LLE9" i="2" l="1"/>
  <c r="LLE13" i="2"/>
  <c r="LLE15" i="2" s="1"/>
  <c r="LLE16" i="2" s="1"/>
  <c r="LLE17" i="2" s="1"/>
  <c r="LLF9" i="2" l="1"/>
  <c r="LLF13" i="2"/>
  <c r="LLF15" i="2" s="1"/>
  <c r="LLF16" i="2" s="1"/>
  <c r="LLF17" i="2" s="1"/>
  <c r="LLG13" i="2" l="1"/>
  <c r="LLG15" i="2" s="1"/>
  <c r="LLG16" i="2" s="1"/>
  <c r="LLG17" i="2" s="1"/>
  <c r="LLG9" i="2"/>
  <c r="LLH13" i="2" l="1"/>
  <c r="LLH15" i="2" s="1"/>
  <c r="LLH16" i="2" s="1"/>
  <c r="LLH17" i="2" s="1"/>
  <c r="LLH9" i="2"/>
  <c r="LLI9" i="2" l="1"/>
  <c r="LLI13" i="2"/>
  <c r="LLI15" i="2" s="1"/>
  <c r="LLI16" i="2" s="1"/>
  <c r="LLI17" i="2" s="1"/>
  <c r="LLJ9" i="2" l="1"/>
  <c r="LLJ13" i="2"/>
  <c r="LLJ15" i="2" s="1"/>
  <c r="LLJ16" i="2" s="1"/>
  <c r="LLJ17" i="2" s="1"/>
  <c r="LLK13" i="2" l="1"/>
  <c r="LLK15" i="2" s="1"/>
  <c r="LLK16" i="2" s="1"/>
  <c r="LLK17" i="2" s="1"/>
  <c r="LLK9" i="2"/>
  <c r="LLL13" i="2" l="1"/>
  <c r="LLL15" i="2" s="1"/>
  <c r="LLL16" i="2" s="1"/>
  <c r="LLL17" i="2" s="1"/>
  <c r="LLL9" i="2"/>
  <c r="LLM9" i="2" l="1"/>
  <c r="LLM13" i="2"/>
  <c r="LLM15" i="2" s="1"/>
  <c r="LLM16" i="2" s="1"/>
  <c r="LLM17" i="2" s="1"/>
  <c r="LLN13" i="2" l="1"/>
  <c r="LLN15" i="2" s="1"/>
  <c r="LLN16" i="2" s="1"/>
  <c r="LLN17" i="2" s="1"/>
  <c r="LLN9" i="2"/>
  <c r="LLO9" i="2" l="1"/>
  <c r="LLO13" i="2"/>
  <c r="LLO15" i="2" s="1"/>
  <c r="LLO16" i="2" s="1"/>
  <c r="LLO17" i="2" s="1"/>
  <c r="LLP13" i="2" l="1"/>
  <c r="LLP15" i="2" s="1"/>
  <c r="LLP16" i="2" s="1"/>
  <c r="LLP17" i="2" s="1"/>
  <c r="LLP9" i="2"/>
  <c r="LLQ13" i="2" l="1"/>
  <c r="LLQ15" i="2" s="1"/>
  <c r="LLQ16" i="2" s="1"/>
  <c r="LLQ17" i="2" s="1"/>
  <c r="LLQ9" i="2"/>
  <c r="LLR13" i="2" l="1"/>
  <c r="LLR15" i="2" s="1"/>
  <c r="LLR16" i="2" s="1"/>
  <c r="LLR17" i="2" s="1"/>
  <c r="LLR9" i="2"/>
  <c r="LLS9" i="2" l="1"/>
  <c r="LLS13" i="2"/>
  <c r="LLS15" i="2" s="1"/>
  <c r="LLS16" i="2" s="1"/>
  <c r="LLS17" i="2" s="1"/>
  <c r="LLT13" i="2" l="1"/>
  <c r="LLT15" i="2" s="1"/>
  <c r="LLT16" i="2" s="1"/>
  <c r="LLT17" i="2" s="1"/>
  <c r="LLT9" i="2"/>
  <c r="LLU9" i="2" l="1"/>
  <c r="LLU13" i="2"/>
  <c r="LLU15" i="2" s="1"/>
  <c r="LLU16" i="2" s="1"/>
  <c r="LLU17" i="2" s="1"/>
  <c r="LLV9" i="2" l="1"/>
  <c r="LLV13" i="2"/>
  <c r="LLV15" i="2" s="1"/>
  <c r="LLV16" i="2" s="1"/>
  <c r="LLV17" i="2" s="1"/>
  <c r="LLW13" i="2" l="1"/>
  <c r="LLW15" i="2" s="1"/>
  <c r="LLW16" i="2" s="1"/>
  <c r="LLW17" i="2" s="1"/>
  <c r="LLW9" i="2"/>
  <c r="LLX13" i="2" l="1"/>
  <c r="LLX15" i="2" s="1"/>
  <c r="LLX16" i="2" s="1"/>
  <c r="LLX17" i="2" s="1"/>
  <c r="LLX9" i="2"/>
  <c r="LLY9" i="2" l="1"/>
  <c r="LLY13" i="2"/>
  <c r="LLY15" i="2" s="1"/>
  <c r="LLY16" i="2" s="1"/>
  <c r="LLY17" i="2" s="1"/>
  <c r="LLZ9" i="2" l="1"/>
  <c r="LLZ13" i="2"/>
  <c r="LLZ15" i="2" s="1"/>
  <c r="LLZ16" i="2" s="1"/>
  <c r="LLZ17" i="2" s="1"/>
  <c r="LMA13" i="2" l="1"/>
  <c r="LMA15" i="2" s="1"/>
  <c r="LMA16" i="2" s="1"/>
  <c r="LMA17" i="2" s="1"/>
  <c r="LMA9" i="2"/>
  <c r="LMB9" i="2" l="1"/>
  <c r="LMB13" i="2"/>
  <c r="LMB15" i="2" s="1"/>
  <c r="LMB16" i="2" s="1"/>
  <c r="LMB17" i="2" s="1"/>
  <c r="LMC13" i="2" l="1"/>
  <c r="LMC15" i="2" s="1"/>
  <c r="LMC16" i="2" s="1"/>
  <c r="LMC17" i="2" s="1"/>
  <c r="LMC9" i="2"/>
  <c r="LMD13" i="2" l="1"/>
  <c r="LMD15" i="2" s="1"/>
  <c r="LMD16" i="2" s="1"/>
  <c r="LMD17" i="2" s="1"/>
  <c r="LMD9" i="2"/>
  <c r="LME9" i="2" l="1"/>
  <c r="LME13" i="2"/>
  <c r="LME15" i="2" s="1"/>
  <c r="LME16" i="2" s="1"/>
  <c r="LME17" i="2" s="1"/>
  <c r="LMF9" i="2" l="1"/>
  <c r="LMF13" i="2"/>
  <c r="LMF15" i="2" s="1"/>
  <c r="LMF16" i="2" s="1"/>
  <c r="LMF17" i="2" s="1"/>
  <c r="LMG9" i="2" l="1"/>
  <c r="LMG13" i="2"/>
  <c r="LMG15" i="2" s="1"/>
  <c r="LMG16" i="2" s="1"/>
  <c r="LMG17" i="2" s="1"/>
  <c r="LMH13" i="2" l="1"/>
  <c r="LMH15" i="2" s="1"/>
  <c r="LMH16" i="2" s="1"/>
  <c r="LMH17" i="2" s="1"/>
  <c r="LMH9" i="2"/>
  <c r="LMI9" i="2" l="1"/>
  <c r="LMI13" i="2"/>
  <c r="LMI15" i="2" s="1"/>
  <c r="LMI16" i="2" s="1"/>
  <c r="LMI17" i="2" s="1"/>
  <c r="LMJ13" i="2" l="1"/>
  <c r="LMJ15" i="2" s="1"/>
  <c r="LMJ16" i="2" s="1"/>
  <c r="LMJ17" i="2" s="1"/>
  <c r="LMJ9" i="2"/>
  <c r="LMK9" i="2" l="1"/>
  <c r="LMK13" i="2"/>
  <c r="LMK15" i="2" s="1"/>
  <c r="LMK16" i="2" s="1"/>
  <c r="LMK17" i="2" s="1"/>
  <c r="LML13" i="2" l="1"/>
  <c r="LML15" i="2" s="1"/>
  <c r="LML16" i="2" s="1"/>
  <c r="LML17" i="2" s="1"/>
  <c r="LML9" i="2"/>
  <c r="LMM9" i="2" l="1"/>
  <c r="LMM13" i="2"/>
  <c r="LMM15" i="2" s="1"/>
  <c r="LMM16" i="2" s="1"/>
  <c r="LMM17" i="2" s="1"/>
  <c r="LMN13" i="2" l="1"/>
  <c r="LMN15" i="2" s="1"/>
  <c r="LMN16" i="2" s="1"/>
  <c r="LMN17" i="2" s="1"/>
  <c r="LMN9" i="2"/>
  <c r="LMO13" i="2" l="1"/>
  <c r="LMO15" i="2" s="1"/>
  <c r="LMO16" i="2" s="1"/>
  <c r="LMO17" i="2" s="1"/>
  <c r="LMO9" i="2"/>
  <c r="LMP9" i="2" l="1"/>
  <c r="LMP13" i="2"/>
  <c r="LMP15" i="2" s="1"/>
  <c r="LMP16" i="2" s="1"/>
  <c r="LMP17" i="2" s="1"/>
  <c r="LMQ13" i="2" l="1"/>
  <c r="LMQ15" i="2" s="1"/>
  <c r="LMQ16" i="2" s="1"/>
  <c r="LMQ17" i="2" s="1"/>
  <c r="LMQ9" i="2"/>
  <c r="LMR13" i="2" l="1"/>
  <c r="LMR15" i="2" s="1"/>
  <c r="LMR16" i="2" s="1"/>
  <c r="LMR17" i="2" s="1"/>
  <c r="LMR9" i="2"/>
  <c r="LMS13" i="2" l="1"/>
  <c r="LMS15" i="2" s="1"/>
  <c r="LMS16" i="2" s="1"/>
  <c r="LMS17" i="2" s="1"/>
  <c r="LMS9" i="2"/>
  <c r="LMT9" i="2" l="1"/>
  <c r="LMT13" i="2"/>
  <c r="LMT15" i="2" s="1"/>
  <c r="LMT16" i="2" s="1"/>
  <c r="LMT17" i="2" s="1"/>
  <c r="LMU9" i="2" l="1"/>
  <c r="LMU13" i="2"/>
  <c r="LMU15" i="2" s="1"/>
  <c r="LMU16" i="2" s="1"/>
  <c r="LMU17" i="2" s="1"/>
  <c r="LMV13" i="2" l="1"/>
  <c r="LMV15" i="2" s="1"/>
  <c r="LMV16" i="2" s="1"/>
  <c r="LMV17" i="2" s="1"/>
  <c r="LMV9" i="2"/>
  <c r="LMW13" i="2" l="1"/>
  <c r="LMW15" i="2" s="1"/>
  <c r="LMW16" i="2" s="1"/>
  <c r="LMW17" i="2" s="1"/>
  <c r="LMW9" i="2"/>
  <c r="LMX13" i="2" l="1"/>
  <c r="LMX15" i="2" s="1"/>
  <c r="LMX16" i="2" s="1"/>
  <c r="LMX17" i="2" s="1"/>
  <c r="LMX9" i="2"/>
  <c r="LMY9" i="2" l="1"/>
  <c r="LMY13" i="2"/>
  <c r="LMY15" i="2" s="1"/>
  <c r="LMY16" i="2" s="1"/>
  <c r="LMY17" i="2" s="1"/>
  <c r="LMZ13" i="2" l="1"/>
  <c r="LMZ15" i="2" s="1"/>
  <c r="LMZ16" i="2" s="1"/>
  <c r="LMZ17" i="2" s="1"/>
  <c r="LMZ9" i="2"/>
  <c r="LNA9" i="2" l="1"/>
  <c r="LNA13" i="2"/>
  <c r="LNA15" i="2" s="1"/>
  <c r="LNA16" i="2" s="1"/>
  <c r="LNA17" i="2" s="1"/>
  <c r="LNB13" i="2" l="1"/>
  <c r="LNB15" i="2" s="1"/>
  <c r="LNB9" i="2"/>
  <c r="LNC13" i="2" l="1"/>
  <c r="LNC15" i="2" s="1"/>
  <c r="LNC16" i="2" s="1"/>
  <c r="LNC17" i="2" s="1"/>
  <c r="LNC9" i="2"/>
  <c r="LNB16" i="2"/>
  <c r="LNB17" i="2" s="1"/>
  <c r="LND9" i="2" l="1"/>
  <c r="LND13" i="2"/>
  <c r="LND15" i="2" s="1"/>
  <c r="LND16" i="2" s="1"/>
  <c r="LND17" i="2" s="1"/>
  <c r="LNE9" i="2" l="1"/>
  <c r="LNE13" i="2"/>
  <c r="LNE15" i="2" s="1"/>
  <c r="LNE16" i="2" s="1"/>
  <c r="LNE17" i="2" s="1"/>
  <c r="LNF9" i="2" l="1"/>
  <c r="LNF13" i="2"/>
  <c r="LNF15" i="2" s="1"/>
  <c r="LNF16" i="2" s="1"/>
  <c r="LNF17" i="2" s="1"/>
  <c r="LNG9" i="2" l="1"/>
  <c r="LNG13" i="2"/>
  <c r="LNG15" i="2" s="1"/>
  <c r="LNG16" i="2" s="1"/>
  <c r="LNG17" i="2" s="1"/>
  <c r="LNH9" i="2" l="1"/>
  <c r="LNH13" i="2"/>
  <c r="LNH15" i="2" s="1"/>
  <c r="LNH16" i="2" s="1"/>
  <c r="LNH17" i="2" s="1"/>
  <c r="LNI9" i="2" l="1"/>
  <c r="LNI13" i="2"/>
  <c r="LNI15" i="2" s="1"/>
  <c r="LNI16" i="2" s="1"/>
  <c r="LNI17" i="2" s="1"/>
  <c r="LNJ13" i="2" l="1"/>
  <c r="LNJ15" i="2" s="1"/>
  <c r="LNJ16" i="2" s="1"/>
  <c r="LNJ17" i="2" s="1"/>
  <c r="LNJ9" i="2"/>
  <c r="LNK13" i="2" l="1"/>
  <c r="LNK15" i="2" s="1"/>
  <c r="LNK16" i="2" s="1"/>
  <c r="LNK17" i="2" s="1"/>
  <c r="LNK9" i="2"/>
  <c r="LNL13" i="2" l="1"/>
  <c r="LNL15" i="2" s="1"/>
  <c r="LNL16" i="2" s="1"/>
  <c r="LNL17" i="2" s="1"/>
  <c r="LNL9" i="2"/>
  <c r="LNM9" i="2" l="1"/>
  <c r="LNM13" i="2"/>
  <c r="LNM15" i="2" s="1"/>
  <c r="LNM16" i="2" s="1"/>
  <c r="LNM17" i="2" s="1"/>
  <c r="LNN9" i="2" l="1"/>
  <c r="LNN13" i="2"/>
  <c r="LNN15" i="2" s="1"/>
  <c r="LNN16" i="2" s="1"/>
  <c r="LNN17" i="2" s="1"/>
  <c r="LNO9" i="2" l="1"/>
  <c r="LNO13" i="2"/>
  <c r="LNO15" i="2" s="1"/>
  <c r="LNO16" i="2" s="1"/>
  <c r="LNO17" i="2" s="1"/>
  <c r="LNP9" i="2" l="1"/>
  <c r="LNP13" i="2"/>
  <c r="LNP15" i="2" s="1"/>
  <c r="LNP16" i="2" s="1"/>
  <c r="LNP17" i="2" s="1"/>
  <c r="LNQ9" i="2" l="1"/>
  <c r="LNQ13" i="2"/>
  <c r="LNQ15" i="2" s="1"/>
  <c r="LNQ16" i="2" s="1"/>
  <c r="LNQ17" i="2" s="1"/>
  <c r="LNR13" i="2" l="1"/>
  <c r="LNR15" i="2" s="1"/>
  <c r="LNR16" i="2" s="1"/>
  <c r="LNR17" i="2" s="1"/>
  <c r="LNR9" i="2"/>
  <c r="LNS9" i="2" l="1"/>
  <c r="LNS13" i="2"/>
  <c r="LNS15" i="2" s="1"/>
  <c r="LNS16" i="2" s="1"/>
  <c r="LNS17" i="2" s="1"/>
  <c r="LNT13" i="2" l="1"/>
  <c r="LNT15" i="2" s="1"/>
  <c r="LNT16" i="2" s="1"/>
  <c r="LNT17" i="2" s="1"/>
  <c r="LNT9" i="2"/>
  <c r="LNU13" i="2" l="1"/>
  <c r="LNU15" i="2" s="1"/>
  <c r="LNU16" i="2" s="1"/>
  <c r="LNU17" i="2" s="1"/>
  <c r="LNU9" i="2"/>
  <c r="LNV13" i="2" l="1"/>
  <c r="LNV15" i="2" s="1"/>
  <c r="LNV16" i="2" s="1"/>
  <c r="LNV17" i="2" s="1"/>
  <c r="LNV9" i="2"/>
  <c r="LNW9" i="2" l="1"/>
  <c r="LNW13" i="2"/>
  <c r="LNW15" i="2" s="1"/>
  <c r="LNW16" i="2" s="1"/>
  <c r="LNW17" i="2" s="1"/>
  <c r="LNX9" i="2" l="1"/>
  <c r="LNX13" i="2"/>
  <c r="LNX15" i="2" s="1"/>
  <c r="LNX16" i="2" s="1"/>
  <c r="LNX17" i="2" s="1"/>
  <c r="LNY13" i="2" l="1"/>
  <c r="LNY15" i="2" s="1"/>
  <c r="LNY16" i="2" s="1"/>
  <c r="LNY17" i="2" s="1"/>
  <c r="LNY9" i="2"/>
  <c r="LNZ13" i="2" l="1"/>
  <c r="LNZ15" i="2" s="1"/>
  <c r="LNZ16" i="2" s="1"/>
  <c r="LNZ17" i="2" s="1"/>
  <c r="LNZ9" i="2"/>
  <c r="LOA13" i="2" l="1"/>
  <c r="LOA15" i="2" s="1"/>
  <c r="LOA16" i="2" s="1"/>
  <c r="LOA17" i="2" s="1"/>
  <c r="LOA9" i="2"/>
  <c r="LOB9" i="2" l="1"/>
  <c r="LOB13" i="2"/>
  <c r="LOB15" i="2" s="1"/>
  <c r="LOB16" i="2" s="1"/>
  <c r="LOB17" i="2" s="1"/>
  <c r="LOC9" i="2" l="1"/>
  <c r="LOC13" i="2"/>
  <c r="LOC15" i="2" s="1"/>
  <c r="LOC16" i="2" s="1"/>
  <c r="LOC17" i="2" s="1"/>
  <c r="LOD13" i="2" l="1"/>
  <c r="LOD15" i="2" s="1"/>
  <c r="LOD16" i="2" s="1"/>
  <c r="LOD17" i="2" s="1"/>
  <c r="LOD9" i="2"/>
  <c r="LOE13" i="2" l="1"/>
  <c r="LOE15" i="2" s="1"/>
  <c r="LOE16" i="2" s="1"/>
  <c r="LOE17" i="2" s="1"/>
  <c r="LOE9" i="2"/>
  <c r="LOF9" i="2" l="1"/>
  <c r="LOF13" i="2"/>
  <c r="LOF15" i="2" s="1"/>
  <c r="LOF16" i="2" s="1"/>
  <c r="LOF17" i="2" s="1"/>
  <c r="LOG13" i="2" l="1"/>
  <c r="LOG15" i="2" s="1"/>
  <c r="LOG16" i="2" s="1"/>
  <c r="LOG17" i="2" s="1"/>
  <c r="LOG9" i="2"/>
  <c r="LOH9" i="2" l="1"/>
  <c r="LOH13" i="2"/>
  <c r="LOH15" i="2" s="1"/>
  <c r="LOH16" i="2" s="1"/>
  <c r="LOH17" i="2" s="1"/>
  <c r="LOI13" i="2" l="1"/>
  <c r="LOI15" i="2" s="1"/>
  <c r="LOI16" i="2" s="1"/>
  <c r="LOI17" i="2" s="1"/>
  <c r="LOI9" i="2"/>
  <c r="LOJ13" i="2" l="1"/>
  <c r="LOJ15" i="2" s="1"/>
  <c r="LOJ16" i="2" s="1"/>
  <c r="LOJ17" i="2" s="1"/>
  <c r="LOJ9" i="2"/>
  <c r="LOK9" i="2" l="1"/>
  <c r="LOK13" i="2"/>
  <c r="LOK15" i="2" s="1"/>
  <c r="LOK16" i="2" s="1"/>
  <c r="LOK17" i="2" s="1"/>
  <c r="LOL9" i="2" l="1"/>
  <c r="LOL13" i="2"/>
  <c r="LOL15" i="2" s="1"/>
  <c r="LOL16" i="2" s="1"/>
  <c r="LOL17" i="2" s="1"/>
  <c r="LOM13" i="2" l="1"/>
  <c r="LOM15" i="2" s="1"/>
  <c r="LOM16" i="2" s="1"/>
  <c r="LOM17" i="2" s="1"/>
  <c r="LOM9" i="2"/>
  <c r="LON13" i="2" l="1"/>
  <c r="LON15" i="2" s="1"/>
  <c r="LON16" i="2" s="1"/>
  <c r="LON17" i="2" s="1"/>
  <c r="LON9" i="2"/>
  <c r="LOO13" i="2" l="1"/>
  <c r="LOO15" i="2" s="1"/>
  <c r="LOO16" i="2" s="1"/>
  <c r="LOO17" i="2" s="1"/>
  <c r="LOO9" i="2"/>
  <c r="LOP13" i="2" l="1"/>
  <c r="LOP15" i="2" s="1"/>
  <c r="LOP16" i="2" s="1"/>
  <c r="LOP17" i="2" s="1"/>
  <c r="LOP9" i="2"/>
  <c r="LOQ9" i="2" l="1"/>
  <c r="LOQ13" i="2"/>
  <c r="LOQ15" i="2" s="1"/>
  <c r="LOQ16" i="2" s="1"/>
  <c r="LOQ17" i="2" s="1"/>
  <c r="LOR13" i="2" l="1"/>
  <c r="LOR15" i="2" s="1"/>
  <c r="LOR16" i="2" s="1"/>
  <c r="LOR17" i="2" s="1"/>
  <c r="LOR9" i="2"/>
  <c r="LOS13" i="2" l="1"/>
  <c r="LOS15" i="2" s="1"/>
  <c r="LOS16" i="2" s="1"/>
  <c r="LOS17" i="2" s="1"/>
  <c r="LOS9" i="2"/>
  <c r="LOT13" i="2" l="1"/>
  <c r="LOT15" i="2" s="1"/>
  <c r="LOT16" i="2" s="1"/>
  <c r="LOT17" i="2" s="1"/>
  <c r="LOT9" i="2"/>
  <c r="LOU9" i="2" l="1"/>
  <c r="LOU13" i="2"/>
  <c r="LOU15" i="2" s="1"/>
  <c r="LOU16" i="2" s="1"/>
  <c r="LOU17" i="2" s="1"/>
  <c r="LOV9" i="2" l="1"/>
  <c r="LOV13" i="2"/>
  <c r="LOV15" i="2" s="1"/>
  <c r="LOV16" i="2" s="1"/>
  <c r="LOV17" i="2" s="1"/>
  <c r="LOW13" i="2" l="1"/>
  <c r="LOW15" i="2" s="1"/>
  <c r="LOW16" i="2" s="1"/>
  <c r="LOW17" i="2" s="1"/>
  <c r="LOW9" i="2"/>
  <c r="LOX9" i="2" l="1"/>
  <c r="LOX13" i="2"/>
  <c r="LOX15" i="2" s="1"/>
  <c r="LOX16" i="2" s="1"/>
  <c r="LOX17" i="2" s="1"/>
  <c r="LOY9" i="2" l="1"/>
  <c r="LOY13" i="2"/>
  <c r="LOY15" i="2" s="1"/>
  <c r="LOY16" i="2" s="1"/>
  <c r="LOY17" i="2" s="1"/>
  <c r="LOZ13" i="2" l="1"/>
  <c r="LOZ15" i="2" s="1"/>
  <c r="LOZ16" i="2" s="1"/>
  <c r="LOZ17" i="2" s="1"/>
  <c r="LOZ9" i="2"/>
  <c r="LPA13" i="2" l="1"/>
  <c r="LPA15" i="2" s="1"/>
  <c r="LPA16" i="2" s="1"/>
  <c r="LPA17" i="2" s="1"/>
  <c r="LPA9" i="2"/>
  <c r="LPB9" i="2" l="1"/>
  <c r="LPB13" i="2"/>
  <c r="LPB15" i="2" s="1"/>
  <c r="LPB16" i="2" s="1"/>
  <c r="LPB17" i="2" s="1"/>
  <c r="LPC9" i="2" l="1"/>
  <c r="LPC13" i="2"/>
  <c r="LPC15" i="2" s="1"/>
  <c r="LPC16" i="2" s="1"/>
  <c r="LPC17" i="2" s="1"/>
  <c r="LPD13" i="2" l="1"/>
  <c r="LPD15" i="2" s="1"/>
  <c r="LPD16" i="2" s="1"/>
  <c r="LPD17" i="2" s="1"/>
  <c r="LPD9" i="2"/>
  <c r="LPE13" i="2" l="1"/>
  <c r="LPE15" i="2" s="1"/>
  <c r="LPE16" i="2" s="1"/>
  <c r="LPE17" i="2" s="1"/>
  <c r="LPE9" i="2"/>
  <c r="LPF13" i="2" l="1"/>
  <c r="LPF15" i="2" s="1"/>
  <c r="LPF16" i="2" s="1"/>
  <c r="LPF17" i="2" s="1"/>
  <c r="LPF9" i="2"/>
  <c r="LPG9" i="2" l="1"/>
  <c r="LPG13" i="2"/>
  <c r="LPG15" i="2" s="1"/>
  <c r="LPG16" i="2" s="1"/>
  <c r="LPG17" i="2" s="1"/>
  <c r="LPH9" i="2" l="1"/>
  <c r="LPH13" i="2"/>
  <c r="LPH15" i="2" s="1"/>
  <c r="LPH16" i="2" s="1"/>
  <c r="LPH17" i="2" s="1"/>
  <c r="LPI13" i="2" l="1"/>
  <c r="LPI15" i="2" s="1"/>
  <c r="LPI16" i="2" s="1"/>
  <c r="LPI17" i="2" s="1"/>
  <c r="LPI9" i="2"/>
  <c r="LPJ13" i="2" l="1"/>
  <c r="LPJ15" i="2" s="1"/>
  <c r="LPJ16" i="2" s="1"/>
  <c r="LPJ17" i="2" s="1"/>
  <c r="LPJ9" i="2"/>
  <c r="LPK9" i="2" l="1"/>
  <c r="LPK13" i="2"/>
  <c r="LPK15" i="2" s="1"/>
  <c r="LPK16" i="2" s="1"/>
  <c r="LPK17" i="2" s="1"/>
  <c r="LPL13" i="2" l="1"/>
  <c r="LPL15" i="2" s="1"/>
  <c r="LPL16" i="2" s="1"/>
  <c r="LPL17" i="2" s="1"/>
  <c r="LPL9" i="2"/>
  <c r="LPM13" i="2" l="1"/>
  <c r="LPM15" i="2" s="1"/>
  <c r="LPM16" i="2" s="1"/>
  <c r="LPM17" i="2" s="1"/>
  <c r="LPM9" i="2"/>
  <c r="LPN13" i="2" l="1"/>
  <c r="LPN15" i="2" s="1"/>
  <c r="LPN9" i="2"/>
  <c r="LPN16" i="2" l="1"/>
  <c r="LPN17" i="2" s="1"/>
  <c r="LPO9" i="2"/>
  <c r="LPO13" i="2"/>
  <c r="LPO15" i="2" s="1"/>
  <c r="LPO16" i="2" s="1"/>
  <c r="LPO17" i="2" s="1"/>
  <c r="LPP9" i="2" l="1"/>
  <c r="LPP13" i="2"/>
  <c r="LPP15" i="2" s="1"/>
  <c r="LPP16" i="2" s="1"/>
  <c r="LPP17" i="2" s="1"/>
  <c r="LPQ9" i="2" l="1"/>
  <c r="LPQ13" i="2"/>
  <c r="LPQ15" i="2" s="1"/>
  <c r="LPQ16" i="2" s="1"/>
  <c r="LPQ17" i="2" s="1"/>
  <c r="LPR9" i="2" l="1"/>
  <c r="LPR13" i="2"/>
  <c r="LPR15" i="2" s="1"/>
  <c r="LPR16" i="2" s="1"/>
  <c r="LPR17" i="2" s="1"/>
  <c r="LPS9" i="2" l="1"/>
  <c r="LPS13" i="2"/>
  <c r="LPS15" i="2" s="1"/>
  <c r="LPS16" i="2" s="1"/>
  <c r="LPS17" i="2" s="1"/>
  <c r="LPT9" i="2" l="1"/>
  <c r="LPT13" i="2"/>
  <c r="LPT15" i="2" s="1"/>
  <c r="LPT16" i="2" s="1"/>
  <c r="LPT17" i="2" s="1"/>
  <c r="LPU13" i="2" l="1"/>
  <c r="LPU15" i="2" s="1"/>
  <c r="LPU16" i="2" s="1"/>
  <c r="LPU17" i="2" s="1"/>
  <c r="LPU9" i="2"/>
  <c r="LPV13" i="2" l="1"/>
  <c r="LPV15" i="2" s="1"/>
  <c r="LPV16" i="2" s="1"/>
  <c r="LPV17" i="2" s="1"/>
  <c r="LPV9" i="2"/>
  <c r="LPW13" i="2" l="1"/>
  <c r="LPW15" i="2" s="1"/>
  <c r="LPW16" i="2" s="1"/>
  <c r="LPW17" i="2" s="1"/>
  <c r="LPW9" i="2"/>
  <c r="LPX9" i="2" l="1"/>
  <c r="LPX13" i="2"/>
  <c r="LPX15" i="2" s="1"/>
  <c r="LPX16" i="2" s="1"/>
  <c r="LPX17" i="2" s="1"/>
  <c r="LPY13" i="2" l="1"/>
  <c r="LPY15" i="2" s="1"/>
  <c r="LPY16" i="2" s="1"/>
  <c r="LPY17" i="2" s="1"/>
  <c r="LPY9" i="2"/>
  <c r="LPZ9" i="2" l="1"/>
  <c r="LPZ13" i="2"/>
  <c r="LPZ15" i="2" s="1"/>
  <c r="LPZ16" i="2" s="1"/>
  <c r="LPZ17" i="2" s="1"/>
  <c r="LQA9" i="2" l="1"/>
  <c r="LQA13" i="2"/>
  <c r="LQA15" i="2" s="1"/>
  <c r="LQA16" i="2" s="1"/>
  <c r="LQA17" i="2" s="1"/>
  <c r="LQB13" i="2" l="1"/>
  <c r="LQB15" i="2" s="1"/>
  <c r="LQB16" i="2" s="1"/>
  <c r="LQB17" i="2" s="1"/>
  <c r="LQB9" i="2"/>
  <c r="LQC13" i="2" l="1"/>
  <c r="LQC15" i="2" s="1"/>
  <c r="LQC16" i="2" s="1"/>
  <c r="LQC17" i="2" s="1"/>
  <c r="LQC9" i="2"/>
  <c r="LQD9" i="2" l="1"/>
  <c r="LQD13" i="2"/>
  <c r="LQD15" i="2" s="1"/>
  <c r="LQD16" i="2" s="1"/>
  <c r="LQD17" i="2" s="1"/>
  <c r="LQE13" i="2" l="1"/>
  <c r="LQE15" i="2" s="1"/>
  <c r="LQE16" i="2" s="1"/>
  <c r="LQE17" i="2" s="1"/>
  <c r="LQE9" i="2"/>
  <c r="LQF9" i="2" l="1"/>
  <c r="LQF13" i="2"/>
  <c r="LQF15" i="2" s="1"/>
  <c r="LQF16" i="2" s="1"/>
  <c r="LQF17" i="2" s="1"/>
  <c r="LQG13" i="2" l="1"/>
  <c r="LQG15" i="2" s="1"/>
  <c r="LQG16" i="2" s="1"/>
  <c r="LQG17" i="2" s="1"/>
  <c r="LQG9" i="2"/>
  <c r="LQH13" i="2" l="1"/>
  <c r="LQH15" i="2" s="1"/>
  <c r="LQH16" i="2" s="1"/>
  <c r="LQH17" i="2" s="1"/>
  <c r="LQH9" i="2"/>
  <c r="LQI9" i="2" l="1"/>
  <c r="LQI13" i="2"/>
  <c r="LQI15" i="2" s="1"/>
  <c r="LQI16" i="2" s="1"/>
  <c r="LQI17" i="2" s="1"/>
  <c r="LQJ13" i="2" l="1"/>
  <c r="LQJ15" i="2" s="1"/>
  <c r="LQJ16" i="2" s="1"/>
  <c r="LQJ17" i="2" s="1"/>
  <c r="LQJ9" i="2"/>
  <c r="LQK9" i="2" l="1"/>
  <c r="LQK13" i="2"/>
  <c r="LQK15" i="2" s="1"/>
  <c r="LQK16" i="2" s="1"/>
  <c r="LQK17" i="2" s="1"/>
  <c r="LQL13" i="2" l="1"/>
  <c r="LQL15" i="2" s="1"/>
  <c r="LQL16" i="2" s="1"/>
  <c r="LQL17" i="2" s="1"/>
  <c r="LQL9" i="2"/>
  <c r="LQM13" i="2" l="1"/>
  <c r="LQM15" i="2" s="1"/>
  <c r="LQM16" i="2" s="1"/>
  <c r="LQM17" i="2" s="1"/>
  <c r="LQM9" i="2"/>
  <c r="LQN13" i="2" l="1"/>
  <c r="LQN15" i="2" s="1"/>
  <c r="LQN16" i="2" s="1"/>
  <c r="LQN17" i="2" s="1"/>
  <c r="LQN9" i="2"/>
  <c r="LQO9" i="2" l="1"/>
  <c r="LQO13" i="2"/>
  <c r="LQO15" i="2" s="1"/>
  <c r="LQO16" i="2" s="1"/>
  <c r="LQO17" i="2" s="1"/>
  <c r="LQP9" i="2" l="1"/>
  <c r="LQP13" i="2"/>
  <c r="LQP15" i="2" s="1"/>
  <c r="LQP16" i="2" s="1"/>
  <c r="LQP17" i="2" s="1"/>
  <c r="LQQ9" i="2" l="1"/>
  <c r="LQQ13" i="2"/>
  <c r="LQQ15" i="2" s="1"/>
  <c r="LQQ16" i="2" s="1"/>
  <c r="LQQ17" i="2" s="1"/>
  <c r="LQR13" i="2" l="1"/>
  <c r="LQR15" i="2" s="1"/>
  <c r="LQR16" i="2" s="1"/>
  <c r="LQR17" i="2" s="1"/>
  <c r="LQR9" i="2"/>
  <c r="LQS13" i="2" l="1"/>
  <c r="LQS15" i="2" s="1"/>
  <c r="LQS16" i="2" s="1"/>
  <c r="LQS17" i="2" s="1"/>
  <c r="LQS9" i="2"/>
  <c r="LQT13" i="2" l="1"/>
  <c r="LQT15" i="2" s="1"/>
  <c r="LQT16" i="2" s="1"/>
  <c r="LQT17" i="2" s="1"/>
  <c r="LQT9" i="2"/>
  <c r="LQU13" i="2" l="1"/>
  <c r="LQU15" i="2" s="1"/>
  <c r="LQU16" i="2" s="1"/>
  <c r="LQU17" i="2" s="1"/>
  <c r="LQU9" i="2"/>
  <c r="LQV13" i="2" l="1"/>
  <c r="LQV15" i="2" s="1"/>
  <c r="LQV16" i="2" s="1"/>
  <c r="LQV17" i="2" s="1"/>
  <c r="LQV9" i="2"/>
  <c r="LQW9" i="2" l="1"/>
  <c r="LQW13" i="2"/>
  <c r="LQW15" i="2" s="1"/>
  <c r="LQW16" i="2" s="1"/>
  <c r="LQW17" i="2" s="1"/>
  <c r="LQX13" i="2" l="1"/>
  <c r="LQX15" i="2" s="1"/>
  <c r="LQX16" i="2" s="1"/>
  <c r="LQX17" i="2" s="1"/>
  <c r="LQX9" i="2"/>
  <c r="LQY13" i="2" l="1"/>
  <c r="LQY15" i="2" s="1"/>
  <c r="LQY16" i="2" s="1"/>
  <c r="LQY17" i="2" s="1"/>
  <c r="LQY9" i="2"/>
  <c r="LQZ13" i="2" l="1"/>
  <c r="LQZ15" i="2" s="1"/>
  <c r="LQZ16" i="2" s="1"/>
  <c r="LQZ17" i="2" s="1"/>
  <c r="LQZ9" i="2"/>
  <c r="LRA9" i="2" l="1"/>
  <c r="LRA13" i="2"/>
  <c r="LRA15" i="2" s="1"/>
  <c r="LRA16" i="2" s="1"/>
  <c r="LRA17" i="2" s="1"/>
  <c r="LRB9" i="2" l="1"/>
  <c r="LRB13" i="2"/>
  <c r="LRB15" i="2" s="1"/>
  <c r="LRB16" i="2" s="1"/>
  <c r="LRB17" i="2" s="1"/>
  <c r="LRC13" i="2" l="1"/>
  <c r="LRC15" i="2" s="1"/>
  <c r="LRC16" i="2" s="1"/>
  <c r="LRC17" i="2" s="1"/>
  <c r="LRC9" i="2"/>
  <c r="LRD13" i="2" l="1"/>
  <c r="LRD15" i="2" s="1"/>
  <c r="LRD16" i="2" s="1"/>
  <c r="LRD17" i="2" s="1"/>
  <c r="LRD9" i="2"/>
  <c r="LRE9" i="2" l="1"/>
  <c r="LRE13" i="2"/>
  <c r="LRE15" i="2" s="1"/>
  <c r="LRE16" i="2" s="1"/>
  <c r="LRE17" i="2" s="1"/>
  <c r="LRF13" i="2" l="1"/>
  <c r="LRF15" i="2" s="1"/>
  <c r="LRF16" i="2" s="1"/>
  <c r="LRF17" i="2" s="1"/>
  <c r="LRF9" i="2"/>
  <c r="LRG9" i="2" l="1"/>
  <c r="LRG13" i="2"/>
  <c r="LRG15" i="2" s="1"/>
  <c r="LRG16" i="2" s="1"/>
  <c r="LRG17" i="2" s="1"/>
  <c r="LRH13" i="2" l="1"/>
  <c r="LRH15" i="2" s="1"/>
  <c r="LRH16" i="2" s="1"/>
  <c r="LRH17" i="2" s="1"/>
  <c r="LRH9" i="2"/>
  <c r="LRI13" i="2" l="1"/>
  <c r="LRI15" i="2" s="1"/>
  <c r="LRI16" i="2" s="1"/>
  <c r="LRI17" i="2" s="1"/>
  <c r="LRI9" i="2"/>
  <c r="LRJ13" i="2" l="1"/>
  <c r="LRJ15" i="2" s="1"/>
  <c r="LRJ16" i="2" s="1"/>
  <c r="LRJ17" i="2" s="1"/>
  <c r="LRJ9" i="2"/>
  <c r="LRK13" i="2" l="1"/>
  <c r="LRK15" i="2" s="1"/>
  <c r="LRK16" i="2" s="1"/>
  <c r="LRK17" i="2" s="1"/>
  <c r="LRK9" i="2"/>
  <c r="LRL13" i="2" l="1"/>
  <c r="LRL15" i="2" s="1"/>
  <c r="LRL16" i="2" s="1"/>
  <c r="LRL17" i="2" s="1"/>
  <c r="LRL9" i="2"/>
  <c r="LRM13" i="2" l="1"/>
  <c r="LRM15" i="2" s="1"/>
  <c r="LRM16" i="2" s="1"/>
  <c r="LRM17" i="2" s="1"/>
  <c r="LRM9" i="2"/>
  <c r="LRN13" i="2" l="1"/>
  <c r="LRN15" i="2" s="1"/>
  <c r="LRN16" i="2" s="1"/>
  <c r="LRN17" i="2" s="1"/>
  <c r="LRN9" i="2"/>
  <c r="LRO13" i="2" l="1"/>
  <c r="LRO15" i="2" s="1"/>
  <c r="LRO16" i="2" s="1"/>
  <c r="LRO17" i="2" s="1"/>
  <c r="LRO9" i="2"/>
  <c r="LRP13" i="2" l="1"/>
  <c r="LRP15" i="2" s="1"/>
  <c r="LRP16" i="2" s="1"/>
  <c r="LRP17" i="2" s="1"/>
  <c r="LRP9" i="2"/>
  <c r="LRQ9" i="2" l="1"/>
  <c r="LRQ13" i="2"/>
  <c r="LRQ15" i="2" s="1"/>
  <c r="LRQ16" i="2" s="1"/>
  <c r="LRQ17" i="2" s="1"/>
  <c r="LRR9" i="2" l="1"/>
  <c r="LRR13" i="2"/>
  <c r="LRR15" i="2" s="1"/>
  <c r="LRR16" i="2" s="1"/>
  <c r="LRR17" i="2" s="1"/>
  <c r="LRS13" i="2" l="1"/>
  <c r="LRS15" i="2" s="1"/>
  <c r="LRS16" i="2" s="1"/>
  <c r="LRS17" i="2" s="1"/>
  <c r="LRS9" i="2"/>
  <c r="LRT13" i="2" l="1"/>
  <c r="LRT15" i="2" s="1"/>
  <c r="LRT16" i="2" s="1"/>
  <c r="LRT17" i="2" s="1"/>
  <c r="LRT9" i="2"/>
  <c r="LRU13" i="2" l="1"/>
  <c r="LRU15" i="2" s="1"/>
  <c r="LRU16" i="2" s="1"/>
  <c r="LRU17" i="2" s="1"/>
  <c r="LRU9" i="2"/>
  <c r="LRV9" i="2" l="1"/>
  <c r="LRV13" i="2"/>
  <c r="LRV15" i="2" s="1"/>
  <c r="LRV16" i="2" s="1"/>
  <c r="LRV17" i="2" s="1"/>
  <c r="LRW9" i="2" l="1"/>
  <c r="LRW13" i="2"/>
  <c r="LRW15" i="2" s="1"/>
  <c r="LRW16" i="2" l="1"/>
  <c r="LRW17" i="2" s="1"/>
  <c r="LRX9" i="2"/>
  <c r="LRX13" i="2"/>
  <c r="LRX15" i="2" s="1"/>
  <c r="LRX16" i="2" s="1"/>
  <c r="LRX17" i="2" s="1"/>
  <c r="LRY9" i="2" l="1"/>
  <c r="LRY13" i="2"/>
  <c r="LRY15" i="2" s="1"/>
  <c r="LRY16" i="2" s="1"/>
  <c r="LRY17" i="2" s="1"/>
  <c r="LRZ13" i="2" l="1"/>
  <c r="LRZ15" i="2" s="1"/>
  <c r="LRZ9" i="2"/>
  <c r="LSA13" i="2" l="1"/>
  <c r="LSA15" i="2" s="1"/>
  <c r="LSA9" i="2"/>
  <c r="LRZ16" i="2"/>
  <c r="LRZ17" i="2" s="1"/>
  <c r="LSB9" i="2" l="1"/>
  <c r="LSB13" i="2"/>
  <c r="LSB15" i="2" s="1"/>
  <c r="LSB16" i="2" s="1"/>
  <c r="LSB17" i="2" s="1"/>
  <c r="LSA16" i="2"/>
  <c r="LSA17" i="2" s="1"/>
  <c r="LSC9" i="2" l="1"/>
  <c r="LSC13" i="2"/>
  <c r="LSC15" i="2" s="1"/>
  <c r="LSC16" i="2" l="1"/>
  <c r="LSC17" i="2" s="1"/>
  <c r="LSD13" i="2"/>
  <c r="LSD15" i="2" s="1"/>
  <c r="LSD16" i="2" s="1"/>
  <c r="LSD17" i="2" s="1"/>
  <c r="LSD9" i="2"/>
  <c r="LSE9" i="2" l="1"/>
  <c r="LSE13" i="2"/>
  <c r="LSE15" i="2" s="1"/>
  <c r="LSE16" i="2" s="1"/>
  <c r="LSE17" i="2" s="1"/>
  <c r="LSF9" i="2" l="1"/>
  <c r="LSF13" i="2"/>
  <c r="LSF15" i="2" s="1"/>
  <c r="LSF16" i="2" s="1"/>
  <c r="LSF17" i="2" s="1"/>
  <c r="LSG9" i="2" l="1"/>
  <c r="LSG13" i="2"/>
  <c r="LSG15" i="2" s="1"/>
  <c r="LSG16" i="2" s="1"/>
  <c r="LSG17" i="2" s="1"/>
  <c r="LSH9" i="2" l="1"/>
  <c r="LSH13" i="2"/>
  <c r="LSH15" i="2" s="1"/>
  <c r="LSH16" i="2" s="1"/>
  <c r="LSH17" i="2" s="1"/>
  <c r="LSI13" i="2" l="1"/>
  <c r="LSI15" i="2" s="1"/>
  <c r="LSI16" i="2" s="1"/>
  <c r="LSI17" i="2" s="1"/>
  <c r="LSI9" i="2"/>
  <c r="LSJ9" i="2" l="1"/>
  <c r="LSJ13" i="2"/>
  <c r="LSJ15" i="2" s="1"/>
  <c r="LSJ16" i="2" s="1"/>
  <c r="LSJ17" i="2" s="1"/>
  <c r="LSK9" i="2" l="1"/>
  <c r="LSK13" i="2"/>
  <c r="LSK15" i="2" s="1"/>
  <c r="LSK16" i="2" s="1"/>
  <c r="LSK17" i="2" s="1"/>
  <c r="LSL9" i="2" l="1"/>
  <c r="LSL13" i="2"/>
  <c r="LSL15" i="2" s="1"/>
  <c r="LSL16" i="2" s="1"/>
  <c r="LSL17" i="2" s="1"/>
  <c r="LSM9" i="2" l="1"/>
  <c r="LSM13" i="2"/>
  <c r="LSM15" i="2" s="1"/>
  <c r="LSN9" i="2" l="1"/>
  <c r="LSN13" i="2"/>
  <c r="LSN15" i="2" s="1"/>
  <c r="LSM16" i="2"/>
  <c r="LSM17" i="2" s="1"/>
  <c r="LSN16" i="2" l="1"/>
  <c r="LSN17" i="2" s="1"/>
  <c r="LSO9" i="2"/>
  <c r="LSO13" i="2"/>
  <c r="LSO15" i="2" s="1"/>
  <c r="LSO16" i="2" s="1"/>
  <c r="LSO17" i="2" s="1"/>
  <c r="LSP13" i="2" l="1"/>
  <c r="LSP15" i="2" s="1"/>
  <c r="LSP16" i="2" s="1"/>
  <c r="LSP17" i="2" s="1"/>
  <c r="LSP9" i="2"/>
  <c r="LSQ9" i="2" l="1"/>
  <c r="LSQ13" i="2"/>
  <c r="LSQ15" i="2" s="1"/>
  <c r="LSQ16" i="2" s="1"/>
  <c r="LSQ17" i="2" s="1"/>
  <c r="LSR13" i="2" l="1"/>
  <c r="LSR15" i="2" s="1"/>
  <c r="LSR16" i="2" s="1"/>
  <c r="LSR17" i="2" s="1"/>
  <c r="LSR9" i="2"/>
  <c r="LSS9" i="2" l="1"/>
  <c r="LSS13" i="2"/>
  <c r="LSS15" i="2" s="1"/>
  <c r="LSS16" i="2" s="1"/>
  <c r="LSS17" i="2" s="1"/>
  <c r="LST13" i="2" l="1"/>
  <c r="LST15" i="2" s="1"/>
  <c r="LST16" i="2" s="1"/>
  <c r="LST17" i="2" s="1"/>
  <c r="LST9" i="2"/>
  <c r="LSU13" i="2" l="1"/>
  <c r="LSU15" i="2" s="1"/>
  <c r="LSU16" i="2" s="1"/>
  <c r="LSU17" i="2" s="1"/>
  <c r="LSU9" i="2"/>
  <c r="LSV9" i="2" l="1"/>
  <c r="LSV13" i="2"/>
  <c r="LSV15" i="2" s="1"/>
  <c r="LSV16" i="2" s="1"/>
  <c r="LSV17" i="2" s="1"/>
  <c r="LSW9" i="2" l="1"/>
  <c r="LSW13" i="2"/>
  <c r="LSW15" i="2" s="1"/>
  <c r="LSW16" i="2" s="1"/>
  <c r="LSW17" i="2" s="1"/>
  <c r="LSX9" i="2" l="1"/>
  <c r="LSX13" i="2"/>
  <c r="LSX15" i="2" s="1"/>
  <c r="LSX16" i="2" s="1"/>
  <c r="LSX17" i="2" s="1"/>
  <c r="LSY13" i="2" l="1"/>
  <c r="LSY15" i="2" s="1"/>
  <c r="LSY16" i="2" s="1"/>
  <c r="LSY17" i="2" s="1"/>
  <c r="LSY9" i="2"/>
  <c r="LSZ13" i="2" l="1"/>
  <c r="LSZ15" i="2" s="1"/>
  <c r="LSZ16" i="2" s="1"/>
  <c r="LSZ17" i="2" s="1"/>
  <c r="LSZ9" i="2"/>
  <c r="LTA13" i="2" l="1"/>
  <c r="LTA15" i="2" s="1"/>
  <c r="LTA16" i="2" s="1"/>
  <c r="LTA17" i="2" s="1"/>
  <c r="LTA9" i="2"/>
  <c r="LTB9" i="2" l="1"/>
  <c r="LTB13" i="2"/>
  <c r="LTB15" i="2" s="1"/>
  <c r="LTB16" i="2" s="1"/>
  <c r="LTB17" i="2" s="1"/>
  <c r="LTC9" i="2" l="1"/>
  <c r="LTC13" i="2"/>
  <c r="LTC15" i="2" s="1"/>
  <c r="LTC16" i="2" s="1"/>
  <c r="LTC17" i="2" s="1"/>
  <c r="LTD9" i="2" l="1"/>
  <c r="LTD13" i="2"/>
  <c r="LTD15" i="2" s="1"/>
  <c r="LTD16" i="2" s="1"/>
  <c r="LTD17" i="2" s="1"/>
  <c r="LTE13" i="2" l="1"/>
  <c r="LTE15" i="2" s="1"/>
  <c r="LTE16" i="2" s="1"/>
  <c r="LTE17" i="2" s="1"/>
  <c r="LTE9" i="2"/>
  <c r="LTF13" i="2" l="1"/>
  <c r="LTF15" i="2" s="1"/>
  <c r="LTF16" i="2" s="1"/>
  <c r="LTF17" i="2" s="1"/>
  <c r="LTF9" i="2"/>
  <c r="LTG13" i="2" l="1"/>
  <c r="LTG15" i="2" s="1"/>
  <c r="LTG16" i="2" s="1"/>
  <c r="LTG17" i="2" s="1"/>
  <c r="LTG9" i="2"/>
  <c r="LTH13" i="2" l="1"/>
  <c r="LTH15" i="2" s="1"/>
  <c r="LTH16" i="2" s="1"/>
  <c r="LTH17" i="2" s="1"/>
  <c r="LTH9" i="2"/>
  <c r="LTI9" i="2" l="1"/>
  <c r="LTI13" i="2"/>
  <c r="LTI15" i="2" s="1"/>
  <c r="LTI16" i="2" s="1"/>
  <c r="LTI17" i="2" s="1"/>
  <c r="LTJ9" i="2" l="1"/>
  <c r="LTJ13" i="2"/>
  <c r="LTJ15" i="2" s="1"/>
  <c r="LTJ16" i="2" s="1"/>
  <c r="LTJ17" i="2" s="1"/>
  <c r="LTK13" i="2" l="1"/>
  <c r="LTK15" i="2" s="1"/>
  <c r="LTK16" i="2" s="1"/>
  <c r="LTK17" i="2" s="1"/>
  <c r="LTK9" i="2"/>
  <c r="LTL13" i="2" l="1"/>
  <c r="LTL15" i="2" s="1"/>
  <c r="LTL16" i="2" s="1"/>
  <c r="LTL17" i="2" s="1"/>
  <c r="LTL9" i="2"/>
  <c r="LTM13" i="2" l="1"/>
  <c r="LTM15" i="2" s="1"/>
  <c r="LTM16" i="2" s="1"/>
  <c r="LTM17" i="2" s="1"/>
  <c r="LTM9" i="2"/>
  <c r="LTN9" i="2" l="1"/>
  <c r="LTN13" i="2"/>
  <c r="LTN15" i="2" s="1"/>
  <c r="LTN16" i="2" s="1"/>
  <c r="LTN17" i="2" s="1"/>
  <c r="LTO13" i="2" l="1"/>
  <c r="LTO15" i="2" s="1"/>
  <c r="LTO16" i="2" s="1"/>
  <c r="LTO17" i="2" s="1"/>
  <c r="LTO9" i="2"/>
  <c r="LTP13" i="2" l="1"/>
  <c r="LTP15" i="2" s="1"/>
  <c r="LTP16" i="2" s="1"/>
  <c r="LTP17" i="2" s="1"/>
  <c r="LTP9" i="2"/>
  <c r="LTQ13" i="2" l="1"/>
  <c r="LTQ15" i="2" s="1"/>
  <c r="LTQ16" i="2" s="1"/>
  <c r="LTQ17" i="2" s="1"/>
  <c r="LTQ9" i="2"/>
  <c r="LTR9" i="2" l="1"/>
  <c r="LTR13" i="2"/>
  <c r="LTR15" i="2" s="1"/>
  <c r="LTR16" i="2" s="1"/>
  <c r="LTR17" i="2" s="1"/>
  <c r="LTS13" i="2" l="1"/>
  <c r="LTS15" i="2" s="1"/>
  <c r="LTS16" i="2" s="1"/>
  <c r="LTS17" i="2" s="1"/>
  <c r="LTS9" i="2"/>
  <c r="LTT13" i="2" l="1"/>
  <c r="LTT15" i="2" s="1"/>
  <c r="LTT16" i="2" s="1"/>
  <c r="LTT17" i="2" s="1"/>
  <c r="LTT9" i="2"/>
  <c r="LTU13" i="2" l="1"/>
  <c r="LTU15" i="2" s="1"/>
  <c r="LTU16" i="2" s="1"/>
  <c r="LTU17" i="2" s="1"/>
  <c r="LTU9" i="2"/>
  <c r="LTV13" i="2" l="1"/>
  <c r="LTV15" i="2" s="1"/>
  <c r="LTV16" i="2" s="1"/>
  <c r="LTV17" i="2" s="1"/>
  <c r="LTV9" i="2"/>
  <c r="LTW9" i="2" l="1"/>
  <c r="LTW13" i="2"/>
  <c r="LTW15" i="2" s="1"/>
  <c r="LTW16" i="2" s="1"/>
  <c r="LTW17" i="2" s="1"/>
  <c r="LTX9" i="2" l="1"/>
  <c r="LTX13" i="2"/>
  <c r="LTX15" i="2" s="1"/>
  <c r="LTX16" i="2" s="1"/>
  <c r="LTX17" i="2" s="1"/>
  <c r="LTY9" i="2" l="1"/>
  <c r="LTY13" i="2"/>
  <c r="LTY15" i="2" s="1"/>
  <c r="LTY16" i="2" s="1"/>
  <c r="LTY17" i="2" s="1"/>
  <c r="LTZ9" i="2" l="1"/>
  <c r="LTZ13" i="2"/>
  <c r="LTZ15" i="2" s="1"/>
  <c r="LTZ16" i="2" s="1"/>
  <c r="LTZ17" i="2" s="1"/>
  <c r="LUA9" i="2" l="1"/>
  <c r="LUA13" i="2"/>
  <c r="LUA15" i="2" s="1"/>
  <c r="LUA16" i="2" s="1"/>
  <c r="LUA17" i="2" s="1"/>
  <c r="LUB9" i="2" l="1"/>
  <c r="LUB13" i="2"/>
  <c r="LUB15" i="2" s="1"/>
  <c r="LUB16" i="2" s="1"/>
  <c r="LUB17" i="2" s="1"/>
  <c r="LUC13" i="2" l="1"/>
  <c r="LUC15" i="2" s="1"/>
  <c r="LUC16" i="2" s="1"/>
  <c r="LUC17" i="2" s="1"/>
  <c r="LUC9" i="2"/>
  <c r="LUD13" i="2" l="1"/>
  <c r="LUD15" i="2" s="1"/>
  <c r="LUD16" i="2" s="1"/>
  <c r="LUD17" i="2" s="1"/>
  <c r="LUD9" i="2"/>
  <c r="LUE13" i="2" l="1"/>
  <c r="LUE15" i="2" s="1"/>
  <c r="LUE16" i="2" s="1"/>
  <c r="LUE17" i="2" s="1"/>
  <c r="LUE9" i="2"/>
  <c r="LUF13" i="2" l="1"/>
  <c r="LUF15" i="2" s="1"/>
  <c r="LUF16" i="2" s="1"/>
  <c r="LUF17" i="2" s="1"/>
  <c r="LUF9" i="2"/>
  <c r="LUG13" i="2" l="1"/>
  <c r="LUG15" i="2" s="1"/>
  <c r="LUG16" i="2" s="1"/>
  <c r="LUG17" i="2" s="1"/>
  <c r="LUG9" i="2"/>
  <c r="LUH13" i="2" l="1"/>
  <c r="LUH15" i="2" s="1"/>
  <c r="LUH16" i="2" s="1"/>
  <c r="LUH17" i="2" s="1"/>
  <c r="LUH9" i="2"/>
  <c r="LUI9" i="2" l="1"/>
  <c r="LUI13" i="2"/>
  <c r="LUI15" i="2" s="1"/>
  <c r="LUI16" i="2" s="1"/>
  <c r="LUI17" i="2" s="1"/>
  <c r="LUJ13" i="2" l="1"/>
  <c r="LUJ15" i="2" s="1"/>
  <c r="LUJ16" i="2" s="1"/>
  <c r="LUJ17" i="2" s="1"/>
  <c r="LUJ9" i="2"/>
  <c r="LUK13" i="2" l="1"/>
  <c r="LUK15" i="2" s="1"/>
  <c r="LUK16" i="2" s="1"/>
  <c r="LUK17" i="2" s="1"/>
  <c r="LUK9" i="2"/>
  <c r="LUL13" i="2" l="1"/>
  <c r="LUL15" i="2" s="1"/>
  <c r="LUL16" i="2" s="1"/>
  <c r="LUL17" i="2" s="1"/>
  <c r="LUL9" i="2"/>
  <c r="LUM9" i="2" l="1"/>
  <c r="LUM13" i="2"/>
  <c r="LUM15" i="2" s="1"/>
  <c r="LUM16" i="2" s="1"/>
  <c r="LUM17" i="2" s="1"/>
  <c r="LUN13" i="2" l="1"/>
  <c r="LUN15" i="2" s="1"/>
  <c r="LUN16" i="2" s="1"/>
  <c r="LUN17" i="2" s="1"/>
  <c r="LUN9" i="2"/>
  <c r="LUO13" i="2" l="1"/>
  <c r="LUO15" i="2" s="1"/>
  <c r="LUO16" i="2" s="1"/>
  <c r="LUO17" i="2" s="1"/>
  <c r="LUO9" i="2"/>
  <c r="LUP13" i="2" l="1"/>
  <c r="LUP15" i="2" s="1"/>
  <c r="LUP16" i="2" s="1"/>
  <c r="LUP17" i="2" s="1"/>
  <c r="LUP9" i="2"/>
  <c r="LUQ13" i="2" l="1"/>
  <c r="LUQ15" i="2" s="1"/>
  <c r="LUQ16" i="2" s="1"/>
  <c r="LUQ17" i="2" s="1"/>
  <c r="LUQ9" i="2"/>
  <c r="LUR13" i="2" l="1"/>
  <c r="LUR15" i="2" s="1"/>
  <c r="LUR16" i="2" s="1"/>
  <c r="LUR17" i="2" s="1"/>
  <c r="LUR9" i="2"/>
  <c r="LUS9" i="2" l="1"/>
  <c r="LUS13" i="2"/>
  <c r="LUS15" i="2" s="1"/>
  <c r="LUS16" i="2" s="1"/>
  <c r="LUS17" i="2" s="1"/>
  <c r="LUT13" i="2" l="1"/>
  <c r="LUT15" i="2" s="1"/>
  <c r="LUT16" i="2" s="1"/>
  <c r="LUT17" i="2" s="1"/>
  <c r="LUT9" i="2"/>
  <c r="LUU9" i="2" l="1"/>
  <c r="LUU13" i="2"/>
  <c r="LUU15" i="2" s="1"/>
  <c r="LUU16" i="2" s="1"/>
  <c r="LUU17" i="2" s="1"/>
  <c r="LUV13" i="2" l="1"/>
  <c r="LUV15" i="2" s="1"/>
  <c r="LUV16" i="2" s="1"/>
  <c r="LUV17" i="2" s="1"/>
  <c r="LUV9" i="2"/>
  <c r="LUW13" i="2" l="1"/>
  <c r="LUW15" i="2" s="1"/>
  <c r="LUW16" i="2" s="1"/>
  <c r="LUW17" i="2" s="1"/>
  <c r="LUW9" i="2"/>
  <c r="LUX13" i="2" l="1"/>
  <c r="LUX15" i="2" s="1"/>
  <c r="LUX16" i="2" s="1"/>
  <c r="LUX17" i="2" s="1"/>
  <c r="LUX9" i="2"/>
  <c r="LUY9" i="2" l="1"/>
  <c r="LUY13" i="2"/>
  <c r="LUY15" i="2" s="1"/>
  <c r="LUY16" i="2" s="1"/>
  <c r="LUY17" i="2" s="1"/>
  <c r="LUZ9" i="2" l="1"/>
  <c r="LUZ13" i="2"/>
  <c r="LUZ15" i="2" s="1"/>
  <c r="LUZ16" i="2" s="1"/>
  <c r="LUZ17" i="2" s="1"/>
  <c r="LVA9" i="2" l="1"/>
  <c r="LVA13" i="2"/>
  <c r="LVA15" i="2" s="1"/>
  <c r="LVA16" i="2" s="1"/>
  <c r="LVA17" i="2" s="1"/>
  <c r="LVB9" i="2" l="1"/>
  <c r="LVB13" i="2"/>
  <c r="LVB15" i="2" s="1"/>
  <c r="LVB16" i="2" s="1"/>
  <c r="LVB17" i="2" s="1"/>
  <c r="LVC13" i="2" l="1"/>
  <c r="LVC15" i="2" s="1"/>
  <c r="LVC16" i="2" s="1"/>
  <c r="LVC17" i="2" s="1"/>
  <c r="LVC9" i="2"/>
  <c r="LVD13" i="2" l="1"/>
  <c r="LVD15" i="2" s="1"/>
  <c r="LVD16" i="2" s="1"/>
  <c r="LVD17" i="2" s="1"/>
  <c r="LVD9" i="2"/>
  <c r="LVE13" i="2" l="1"/>
  <c r="LVE15" i="2" s="1"/>
  <c r="LVE16" i="2" s="1"/>
  <c r="LVE17" i="2" s="1"/>
  <c r="LVE9" i="2"/>
  <c r="LVF9" i="2" l="1"/>
  <c r="LVF13" i="2"/>
  <c r="LVF15" i="2" s="1"/>
  <c r="LVF16" i="2" s="1"/>
  <c r="LVF17" i="2" s="1"/>
  <c r="LVG13" i="2" l="1"/>
  <c r="LVG15" i="2" s="1"/>
  <c r="LVG16" i="2" s="1"/>
  <c r="LVG17" i="2" s="1"/>
  <c r="LVG9" i="2"/>
  <c r="LVH9" i="2" l="1"/>
  <c r="LVH13" i="2"/>
  <c r="LVH15" i="2" s="1"/>
  <c r="LVH16" i="2" s="1"/>
  <c r="LVH17" i="2" s="1"/>
  <c r="LVI13" i="2" l="1"/>
  <c r="LVI15" i="2" s="1"/>
  <c r="LVI16" i="2" s="1"/>
  <c r="LVI17" i="2" s="1"/>
  <c r="LVI9" i="2"/>
  <c r="LVJ9" i="2" l="1"/>
  <c r="LVJ13" i="2"/>
  <c r="LVJ15" i="2" s="1"/>
  <c r="LVJ16" i="2" s="1"/>
  <c r="LVJ17" i="2" s="1"/>
  <c r="LVK13" i="2" l="1"/>
  <c r="LVK15" i="2" s="1"/>
  <c r="LVK16" i="2" s="1"/>
  <c r="LVK17" i="2" s="1"/>
  <c r="LVK9" i="2"/>
  <c r="LVL9" i="2" l="1"/>
  <c r="LVL13" i="2"/>
  <c r="LVL15" i="2" s="1"/>
  <c r="LVL16" i="2" s="1"/>
  <c r="LVL17" i="2" s="1"/>
  <c r="LVM13" i="2" l="1"/>
  <c r="LVM15" i="2" s="1"/>
  <c r="LVM16" i="2" s="1"/>
  <c r="LVM17" i="2" s="1"/>
  <c r="LVM9" i="2"/>
  <c r="LVN13" i="2" l="1"/>
  <c r="LVN15" i="2" s="1"/>
  <c r="LVN16" i="2" s="1"/>
  <c r="LVN17" i="2" s="1"/>
  <c r="LVN9" i="2"/>
  <c r="LVO9" i="2" l="1"/>
  <c r="LVO13" i="2"/>
  <c r="LVO15" i="2" s="1"/>
  <c r="LVO16" i="2" s="1"/>
  <c r="LVO17" i="2" s="1"/>
  <c r="LVP9" i="2" l="1"/>
  <c r="LVP13" i="2"/>
  <c r="LVP15" i="2" s="1"/>
  <c r="LVP16" i="2" s="1"/>
  <c r="LVP17" i="2" s="1"/>
  <c r="LVQ13" i="2" l="1"/>
  <c r="LVQ15" i="2" s="1"/>
  <c r="LVQ16" i="2" s="1"/>
  <c r="LVQ17" i="2" s="1"/>
  <c r="LVQ9" i="2"/>
  <c r="LVR13" i="2" l="1"/>
  <c r="LVR15" i="2" s="1"/>
  <c r="LVR16" i="2" s="1"/>
  <c r="LVR17" i="2" s="1"/>
  <c r="LVR9" i="2"/>
  <c r="LVS9" i="2" l="1"/>
  <c r="LVS13" i="2"/>
  <c r="LVS15" i="2" s="1"/>
  <c r="LVS16" i="2" s="1"/>
  <c r="LVS17" i="2" s="1"/>
  <c r="LVT13" i="2" l="1"/>
  <c r="LVT15" i="2" s="1"/>
  <c r="LVT16" i="2" s="1"/>
  <c r="LVT17" i="2" s="1"/>
  <c r="LVT9" i="2"/>
  <c r="LVU9" i="2" l="1"/>
  <c r="LVU13" i="2"/>
  <c r="LVU15" i="2" s="1"/>
  <c r="LVU16" i="2" s="1"/>
  <c r="LVU17" i="2" s="1"/>
  <c r="LVV13" i="2" l="1"/>
  <c r="LVV15" i="2" s="1"/>
  <c r="LVV16" i="2" s="1"/>
  <c r="LVV17" i="2" s="1"/>
  <c r="LVV9" i="2"/>
  <c r="LVW13" i="2" l="1"/>
  <c r="LVW15" i="2" s="1"/>
  <c r="LVW16" i="2" s="1"/>
  <c r="LVW17" i="2" s="1"/>
  <c r="LVW9" i="2"/>
  <c r="LVX9" i="2" l="1"/>
  <c r="LVX13" i="2"/>
  <c r="LVX15" i="2" s="1"/>
  <c r="LVX16" i="2" s="1"/>
  <c r="LVX17" i="2" s="1"/>
  <c r="LVY9" i="2" l="1"/>
  <c r="LVY13" i="2"/>
  <c r="LVY15" i="2" s="1"/>
  <c r="LVY16" i="2" s="1"/>
  <c r="LVY17" i="2" s="1"/>
  <c r="LVZ13" i="2" l="1"/>
  <c r="LVZ15" i="2" s="1"/>
  <c r="LVZ16" i="2" s="1"/>
  <c r="LVZ17" i="2" s="1"/>
  <c r="LVZ9" i="2"/>
  <c r="LWA13" i="2" l="1"/>
  <c r="LWA15" i="2" s="1"/>
  <c r="LWA16" i="2" s="1"/>
  <c r="LWA17" i="2" s="1"/>
  <c r="LWA9" i="2"/>
  <c r="LWB13" i="2" l="1"/>
  <c r="LWB15" i="2" s="1"/>
  <c r="LWB16" i="2" s="1"/>
  <c r="LWB17" i="2" s="1"/>
  <c r="LWB9" i="2"/>
  <c r="LWC9" i="2" l="1"/>
  <c r="LWC13" i="2"/>
  <c r="LWC15" i="2" s="1"/>
  <c r="LWC16" i="2" s="1"/>
  <c r="LWC17" i="2" s="1"/>
  <c r="LWD13" i="2" l="1"/>
  <c r="LWD15" i="2" s="1"/>
  <c r="LWD16" i="2" s="1"/>
  <c r="LWD17" i="2" s="1"/>
  <c r="LWD9" i="2"/>
  <c r="LWE9" i="2" l="1"/>
  <c r="LWE13" i="2"/>
  <c r="LWE15" i="2" s="1"/>
  <c r="LWE16" i="2" s="1"/>
  <c r="LWE17" i="2" s="1"/>
  <c r="LWF13" i="2" l="1"/>
  <c r="LWF15" i="2" s="1"/>
  <c r="LWF16" i="2" s="1"/>
  <c r="LWF17" i="2" s="1"/>
  <c r="LWF9" i="2"/>
  <c r="LWG13" i="2" l="1"/>
  <c r="LWG15" i="2" s="1"/>
  <c r="LWG16" i="2" s="1"/>
  <c r="LWG17" i="2" s="1"/>
  <c r="LWG9" i="2"/>
  <c r="LWH13" i="2" l="1"/>
  <c r="LWH15" i="2" s="1"/>
  <c r="LWH9" i="2"/>
  <c r="LWH16" i="2" l="1"/>
  <c r="LWH17" i="2" s="1"/>
  <c r="LWI9" i="2"/>
  <c r="LWI13" i="2"/>
  <c r="LWI15" i="2" s="1"/>
  <c r="LWI16" i="2" s="1"/>
  <c r="LWI17" i="2" s="1"/>
  <c r="LWJ13" i="2" l="1"/>
  <c r="LWJ15" i="2" s="1"/>
  <c r="LWJ16" i="2" s="1"/>
  <c r="LWJ17" i="2" s="1"/>
  <c r="LWJ9" i="2"/>
  <c r="LWK9" i="2" l="1"/>
  <c r="LWK13" i="2"/>
  <c r="LWK15" i="2" s="1"/>
  <c r="LWK16" i="2" s="1"/>
  <c r="LWK17" i="2" s="1"/>
  <c r="LWL9" i="2" l="1"/>
  <c r="LWL13" i="2"/>
  <c r="LWL15" i="2" s="1"/>
  <c r="LWL16" i="2" s="1"/>
  <c r="LWL17" i="2" s="1"/>
  <c r="LWM13" i="2" l="1"/>
  <c r="LWM15" i="2" s="1"/>
  <c r="LWM16" i="2" s="1"/>
  <c r="LWM17" i="2" s="1"/>
  <c r="LWM9" i="2"/>
  <c r="LWN9" i="2" l="1"/>
  <c r="LWN13" i="2"/>
  <c r="LWN15" i="2" s="1"/>
  <c r="LWN16" i="2" s="1"/>
  <c r="LWN17" i="2" s="1"/>
  <c r="LWO9" i="2" l="1"/>
  <c r="LWO13" i="2"/>
  <c r="LWO15" i="2" s="1"/>
  <c r="LWO16" i="2" s="1"/>
  <c r="LWO17" i="2" s="1"/>
  <c r="LWP9" i="2" l="1"/>
  <c r="LWP13" i="2"/>
  <c r="LWP15" i="2" s="1"/>
  <c r="LWP16" i="2" s="1"/>
  <c r="LWP17" i="2" s="1"/>
  <c r="LWQ13" i="2" l="1"/>
  <c r="LWQ15" i="2" s="1"/>
  <c r="LWQ16" i="2" s="1"/>
  <c r="LWQ17" i="2" s="1"/>
  <c r="LWQ9" i="2"/>
  <c r="LWR9" i="2" l="1"/>
  <c r="LWR13" i="2"/>
  <c r="LWR15" i="2" s="1"/>
  <c r="LWR16" i="2" s="1"/>
  <c r="LWR17" i="2" s="1"/>
  <c r="LWS13" i="2" l="1"/>
  <c r="LWS15" i="2" s="1"/>
  <c r="LWS16" i="2" s="1"/>
  <c r="LWS17" i="2" s="1"/>
  <c r="LWS9" i="2"/>
  <c r="LWT9" i="2" l="1"/>
  <c r="LWT13" i="2"/>
  <c r="LWT15" i="2" s="1"/>
  <c r="LWT16" i="2" s="1"/>
  <c r="LWT17" i="2" s="1"/>
  <c r="LWU9" i="2" l="1"/>
  <c r="LWU13" i="2"/>
  <c r="LWU15" i="2" s="1"/>
  <c r="LWU16" i="2" s="1"/>
  <c r="LWU17" i="2" s="1"/>
  <c r="LWV13" i="2" l="1"/>
  <c r="LWV15" i="2" s="1"/>
  <c r="LWV16" i="2" s="1"/>
  <c r="LWV17" i="2" s="1"/>
  <c r="LWV9" i="2"/>
  <c r="LWW13" i="2" l="1"/>
  <c r="LWW15" i="2" s="1"/>
  <c r="LWW16" i="2" s="1"/>
  <c r="LWW17" i="2" s="1"/>
  <c r="LWW9" i="2"/>
  <c r="LWX13" i="2" l="1"/>
  <c r="LWX15" i="2" s="1"/>
  <c r="LWX16" i="2" s="1"/>
  <c r="LWX17" i="2" s="1"/>
  <c r="LWX9" i="2"/>
  <c r="LWY13" i="2" l="1"/>
  <c r="LWY15" i="2" s="1"/>
  <c r="LWY16" i="2" s="1"/>
  <c r="LWY17" i="2" s="1"/>
  <c r="LWY9" i="2"/>
  <c r="LWZ9" i="2" l="1"/>
  <c r="LWZ13" i="2"/>
  <c r="LWZ15" i="2" s="1"/>
  <c r="LWZ16" i="2" s="1"/>
  <c r="LWZ17" i="2" s="1"/>
  <c r="LXA9" i="2" l="1"/>
  <c r="LXA13" i="2"/>
  <c r="LXA15" i="2" s="1"/>
  <c r="LXA16" i="2" s="1"/>
  <c r="LXA17" i="2" s="1"/>
  <c r="LXB9" i="2" l="1"/>
  <c r="LXB13" i="2"/>
  <c r="LXB15" i="2" s="1"/>
  <c r="LXB16" i="2" s="1"/>
  <c r="LXB17" i="2" s="1"/>
  <c r="LXC9" i="2" l="1"/>
  <c r="LXC13" i="2"/>
  <c r="LXC15" i="2" s="1"/>
  <c r="LXC16" i="2" s="1"/>
  <c r="LXC17" i="2" s="1"/>
  <c r="LXD9" i="2" l="1"/>
  <c r="LXD13" i="2"/>
  <c r="LXD15" i="2" s="1"/>
  <c r="LXD16" i="2" s="1"/>
  <c r="LXD17" i="2" s="1"/>
  <c r="LXE9" i="2" l="1"/>
  <c r="LXE13" i="2"/>
  <c r="LXE15" i="2" s="1"/>
  <c r="LXE16" i="2" s="1"/>
  <c r="LXE17" i="2" s="1"/>
  <c r="LXF9" i="2" l="1"/>
  <c r="LXF13" i="2"/>
  <c r="LXF15" i="2" s="1"/>
  <c r="LXF16" i="2" s="1"/>
  <c r="LXF17" i="2" s="1"/>
  <c r="LXG13" i="2" l="1"/>
  <c r="LXG15" i="2" s="1"/>
  <c r="LXG16" i="2" s="1"/>
  <c r="LXG17" i="2" s="1"/>
  <c r="LXG9" i="2"/>
  <c r="LXH9" i="2" l="1"/>
  <c r="LXH13" i="2"/>
  <c r="LXH15" i="2" s="1"/>
  <c r="LXH16" i="2" s="1"/>
  <c r="LXH17" i="2" s="1"/>
  <c r="LXI9" i="2" l="1"/>
  <c r="LXI13" i="2"/>
  <c r="LXI15" i="2" s="1"/>
  <c r="LXI16" i="2" s="1"/>
  <c r="LXI17" i="2" s="1"/>
  <c r="LXJ9" i="2" l="1"/>
  <c r="LXJ13" i="2"/>
  <c r="LXJ15" i="2" s="1"/>
  <c r="LXJ16" i="2" s="1"/>
  <c r="LXJ17" i="2" s="1"/>
  <c r="LXK9" i="2" l="1"/>
  <c r="LXK13" i="2"/>
  <c r="LXK15" i="2" s="1"/>
  <c r="LXK16" i="2" s="1"/>
  <c r="LXK17" i="2" s="1"/>
  <c r="LXL13" i="2" l="1"/>
  <c r="LXL15" i="2" s="1"/>
  <c r="LXL16" i="2" s="1"/>
  <c r="LXL17" i="2" s="1"/>
  <c r="LXL9" i="2"/>
  <c r="LXM13" i="2" l="1"/>
  <c r="LXM15" i="2" s="1"/>
  <c r="LXM16" i="2" s="1"/>
  <c r="LXM17" i="2" s="1"/>
  <c r="LXM9" i="2"/>
  <c r="LXN13" i="2" l="1"/>
  <c r="LXN15" i="2" s="1"/>
  <c r="LXN16" i="2" s="1"/>
  <c r="LXN17" i="2" s="1"/>
  <c r="LXN9" i="2"/>
  <c r="LXO9" i="2" l="1"/>
  <c r="LXO13" i="2"/>
  <c r="LXO15" i="2" s="1"/>
  <c r="LXO16" i="2" s="1"/>
  <c r="LXO17" i="2" s="1"/>
  <c r="LXP13" i="2" l="1"/>
  <c r="LXP15" i="2" s="1"/>
  <c r="LXP16" i="2" s="1"/>
  <c r="LXP17" i="2" s="1"/>
  <c r="LXP9" i="2"/>
  <c r="LXQ13" i="2" l="1"/>
  <c r="LXQ15" i="2" s="1"/>
  <c r="LXQ16" i="2" s="1"/>
  <c r="LXQ17" i="2" s="1"/>
  <c r="LXQ9" i="2"/>
  <c r="LXR13" i="2" l="1"/>
  <c r="LXR15" i="2" s="1"/>
  <c r="LXR16" i="2" s="1"/>
  <c r="LXR17" i="2" s="1"/>
  <c r="LXR9" i="2"/>
  <c r="LXS13" i="2" l="1"/>
  <c r="LXS15" i="2" s="1"/>
  <c r="LXS16" i="2" s="1"/>
  <c r="LXS17" i="2" s="1"/>
  <c r="LXS9" i="2"/>
  <c r="LXT9" i="2" l="1"/>
  <c r="LXT13" i="2"/>
  <c r="LXT15" i="2" s="1"/>
  <c r="LXT16" i="2" l="1"/>
  <c r="LXT17" i="2" s="1"/>
  <c r="LXU9" i="2"/>
  <c r="LXU13" i="2"/>
  <c r="LXU15" i="2" s="1"/>
  <c r="LXU16" i="2" s="1"/>
  <c r="LXU17" i="2" s="1"/>
  <c r="LXV9" i="2" l="1"/>
  <c r="LXV13" i="2"/>
  <c r="LXV15" i="2" s="1"/>
  <c r="LXV16" i="2" s="1"/>
  <c r="LXV17" i="2" s="1"/>
  <c r="LXW13" i="2" l="1"/>
  <c r="LXW15" i="2" s="1"/>
  <c r="LXW16" i="2" s="1"/>
  <c r="LXW17" i="2" s="1"/>
  <c r="LXW9" i="2"/>
  <c r="LXX9" i="2" l="1"/>
  <c r="LXX13" i="2"/>
  <c r="LXX15" i="2" s="1"/>
  <c r="LXX16" i="2" s="1"/>
  <c r="LXX17" i="2" s="1"/>
  <c r="LXY13" i="2" l="1"/>
  <c r="LXY15" i="2" s="1"/>
  <c r="LXY16" i="2" s="1"/>
  <c r="LXY17" i="2" s="1"/>
  <c r="LXY9" i="2"/>
  <c r="LXZ9" i="2" l="1"/>
  <c r="LXZ13" i="2"/>
  <c r="LXZ15" i="2" s="1"/>
  <c r="LXZ16" i="2" s="1"/>
  <c r="LXZ17" i="2" s="1"/>
  <c r="LYA13" i="2" l="1"/>
  <c r="LYA15" i="2" s="1"/>
  <c r="LYA16" i="2" s="1"/>
  <c r="LYA17" i="2" s="1"/>
  <c r="LYA9" i="2"/>
  <c r="LYB9" i="2" l="1"/>
  <c r="LYB13" i="2"/>
  <c r="LYB15" i="2" s="1"/>
  <c r="LYB16" i="2" s="1"/>
  <c r="LYB17" i="2" s="1"/>
  <c r="LYC13" i="2" l="1"/>
  <c r="LYC15" i="2" s="1"/>
  <c r="LYC16" i="2" s="1"/>
  <c r="LYC17" i="2" s="1"/>
  <c r="LYC9" i="2"/>
  <c r="LYD13" i="2" l="1"/>
  <c r="LYD15" i="2" s="1"/>
  <c r="LYD16" i="2" s="1"/>
  <c r="LYD17" i="2" s="1"/>
  <c r="LYD9" i="2"/>
  <c r="LYE13" i="2" l="1"/>
  <c r="LYE15" i="2" s="1"/>
  <c r="LYE16" i="2" s="1"/>
  <c r="LYE17" i="2" s="1"/>
  <c r="LYE9" i="2"/>
  <c r="LYF9" i="2" l="1"/>
  <c r="LYF13" i="2"/>
  <c r="LYF15" i="2" s="1"/>
  <c r="LYF16" i="2" s="1"/>
  <c r="LYF17" i="2" s="1"/>
  <c r="LYG13" i="2" l="1"/>
  <c r="LYG15" i="2" s="1"/>
  <c r="LYG16" i="2" s="1"/>
  <c r="LYG17" i="2" s="1"/>
  <c r="LYG9" i="2"/>
  <c r="LYH9" i="2" l="1"/>
  <c r="LYH13" i="2"/>
  <c r="LYH15" i="2" s="1"/>
  <c r="LYH16" i="2" s="1"/>
  <c r="LYH17" i="2" s="1"/>
  <c r="LYI9" i="2" l="1"/>
  <c r="LYI13" i="2"/>
  <c r="LYI15" i="2" s="1"/>
  <c r="LYI16" i="2" s="1"/>
  <c r="LYI17" i="2" s="1"/>
  <c r="LYJ9" i="2" l="1"/>
  <c r="LYJ13" i="2"/>
  <c r="LYJ15" i="2" s="1"/>
  <c r="LYJ16" i="2" s="1"/>
  <c r="LYJ17" i="2" s="1"/>
  <c r="LYK13" i="2" l="1"/>
  <c r="LYK15" i="2" s="1"/>
  <c r="LYK16" i="2" s="1"/>
  <c r="LYK17" i="2" s="1"/>
  <c r="LYK9" i="2"/>
  <c r="LYL13" i="2" l="1"/>
  <c r="LYL15" i="2" s="1"/>
  <c r="LYL16" i="2" s="1"/>
  <c r="LYL17" i="2" s="1"/>
  <c r="LYL9" i="2"/>
  <c r="LYM13" i="2" l="1"/>
  <c r="LYM15" i="2" s="1"/>
  <c r="LYM9" i="2"/>
  <c r="LYN9" i="2" l="1"/>
  <c r="LYN13" i="2"/>
  <c r="LYN15" i="2" s="1"/>
  <c r="LYN16" i="2" s="1"/>
  <c r="LYN17" i="2" s="1"/>
  <c r="LYM16" i="2"/>
  <c r="LYM17" i="2" s="1"/>
  <c r="LYO13" i="2" l="1"/>
  <c r="LYO15" i="2" s="1"/>
  <c r="LYO16" i="2" s="1"/>
  <c r="LYO17" i="2" s="1"/>
  <c r="LYO9" i="2"/>
  <c r="LYP13" i="2" l="1"/>
  <c r="LYP15" i="2" s="1"/>
  <c r="LYP16" i="2" s="1"/>
  <c r="LYP17" i="2" s="1"/>
  <c r="LYP9" i="2"/>
  <c r="LYQ13" i="2" l="1"/>
  <c r="LYQ15" i="2" s="1"/>
  <c r="LYQ16" i="2" s="1"/>
  <c r="LYQ17" i="2" s="1"/>
  <c r="LYQ9" i="2"/>
  <c r="LYR9" i="2" l="1"/>
  <c r="LYR13" i="2"/>
  <c r="LYR15" i="2" s="1"/>
  <c r="LYR16" i="2" s="1"/>
  <c r="LYR17" i="2" s="1"/>
  <c r="LYS13" i="2" l="1"/>
  <c r="LYS15" i="2" s="1"/>
  <c r="LYS16" i="2" s="1"/>
  <c r="LYS17" i="2" s="1"/>
  <c r="LYS9" i="2"/>
  <c r="LYT9" i="2" l="1"/>
  <c r="LYT13" i="2"/>
  <c r="LYT15" i="2" s="1"/>
  <c r="LYT16" i="2" s="1"/>
  <c r="LYT17" i="2" s="1"/>
  <c r="LYU13" i="2" l="1"/>
  <c r="LYU15" i="2" s="1"/>
  <c r="LYU16" i="2" s="1"/>
  <c r="LYU17" i="2" s="1"/>
  <c r="LYU9" i="2"/>
  <c r="LYV13" i="2" l="1"/>
  <c r="LYV15" i="2" s="1"/>
  <c r="LYV16" i="2" s="1"/>
  <c r="LYV17" i="2" s="1"/>
  <c r="LYV9" i="2"/>
  <c r="LYW13" i="2" l="1"/>
  <c r="LYW15" i="2" s="1"/>
  <c r="LYW16" i="2" s="1"/>
  <c r="LYW17" i="2" s="1"/>
  <c r="LYW9" i="2"/>
  <c r="LYX9" i="2" l="1"/>
  <c r="LYX13" i="2"/>
  <c r="LYX15" i="2" s="1"/>
  <c r="LYX16" i="2" s="1"/>
  <c r="LYX17" i="2" s="1"/>
  <c r="LYY13" i="2" l="1"/>
  <c r="LYY15" i="2" s="1"/>
  <c r="LYY16" i="2" s="1"/>
  <c r="LYY17" i="2" s="1"/>
  <c r="LYY9" i="2"/>
  <c r="LYZ13" i="2" l="1"/>
  <c r="LYZ15" i="2" s="1"/>
  <c r="LYZ16" i="2" s="1"/>
  <c r="LYZ17" i="2" s="1"/>
  <c r="LYZ9" i="2"/>
  <c r="LZA9" i="2" l="1"/>
  <c r="LZA13" i="2"/>
  <c r="LZA15" i="2" s="1"/>
  <c r="LZA16" i="2" s="1"/>
  <c r="LZA17" i="2" s="1"/>
  <c r="LZB9" i="2" l="1"/>
  <c r="LZB13" i="2"/>
  <c r="LZB15" i="2" s="1"/>
  <c r="LZB16" i="2" s="1"/>
  <c r="LZB17" i="2" s="1"/>
  <c r="LZC9" i="2" l="1"/>
  <c r="LZC13" i="2"/>
  <c r="LZC15" i="2" s="1"/>
  <c r="LZC16" i="2" s="1"/>
  <c r="LZC17" i="2" s="1"/>
  <c r="LZD9" i="2" l="1"/>
  <c r="LZD13" i="2"/>
  <c r="LZD15" i="2" s="1"/>
  <c r="LZD16" i="2" s="1"/>
  <c r="LZD17" i="2" s="1"/>
  <c r="LZE13" i="2" l="1"/>
  <c r="LZE15" i="2" s="1"/>
  <c r="LZE16" i="2" s="1"/>
  <c r="LZE17" i="2" s="1"/>
  <c r="LZE9" i="2"/>
  <c r="LZF9" i="2" l="1"/>
  <c r="LZF13" i="2"/>
  <c r="LZF15" i="2" s="1"/>
  <c r="LZF16" i="2" s="1"/>
  <c r="LZF17" i="2" s="1"/>
  <c r="LZG9" i="2" l="1"/>
  <c r="LZG13" i="2"/>
  <c r="LZG15" i="2" s="1"/>
  <c r="LZG16" i="2" s="1"/>
  <c r="LZG17" i="2" s="1"/>
  <c r="LZH13" i="2" l="1"/>
  <c r="LZH15" i="2" s="1"/>
  <c r="LZH16" i="2" s="1"/>
  <c r="LZH17" i="2" s="1"/>
  <c r="LZH9" i="2"/>
  <c r="LZI13" i="2" l="1"/>
  <c r="LZI15" i="2" s="1"/>
  <c r="LZI16" i="2" s="1"/>
  <c r="LZI17" i="2" s="1"/>
  <c r="LZI9" i="2"/>
  <c r="LZJ13" i="2" l="1"/>
  <c r="LZJ15" i="2" s="1"/>
  <c r="LZJ16" i="2" s="1"/>
  <c r="LZJ17" i="2" s="1"/>
  <c r="LZJ9" i="2"/>
  <c r="LZK13" i="2" l="1"/>
  <c r="LZK15" i="2" s="1"/>
  <c r="LZK16" i="2" s="1"/>
  <c r="LZK17" i="2" s="1"/>
  <c r="LZK9" i="2"/>
  <c r="LZL9" i="2" l="1"/>
  <c r="LZL13" i="2"/>
  <c r="LZL15" i="2" s="1"/>
  <c r="LZL16" i="2" s="1"/>
  <c r="LZL17" i="2" s="1"/>
  <c r="LZM9" i="2" l="1"/>
  <c r="LZM13" i="2"/>
  <c r="LZM15" i="2" s="1"/>
  <c r="LZM16" i="2" s="1"/>
  <c r="LZM17" i="2" s="1"/>
  <c r="LZN9" i="2" l="1"/>
  <c r="LZN13" i="2"/>
  <c r="LZN15" i="2" s="1"/>
  <c r="LZN16" i="2" s="1"/>
  <c r="LZN17" i="2" s="1"/>
  <c r="LZO9" i="2" l="1"/>
  <c r="LZO13" i="2"/>
  <c r="LZO15" i="2" s="1"/>
  <c r="LZO16" i="2" s="1"/>
  <c r="LZO17" i="2" s="1"/>
  <c r="LZP9" i="2" l="1"/>
  <c r="LZP13" i="2"/>
  <c r="LZP15" i="2" s="1"/>
  <c r="LZP16" i="2" s="1"/>
  <c r="LZP17" i="2" s="1"/>
  <c r="LZQ13" i="2" l="1"/>
  <c r="LZQ15" i="2" s="1"/>
  <c r="LZQ16" i="2" s="1"/>
  <c r="LZQ17" i="2" s="1"/>
  <c r="LZQ9" i="2"/>
  <c r="LZR13" i="2" l="1"/>
  <c r="LZR15" i="2" s="1"/>
  <c r="LZR16" i="2" s="1"/>
  <c r="LZR17" i="2" s="1"/>
  <c r="LZR9" i="2"/>
  <c r="LZS13" i="2" l="1"/>
  <c r="LZS15" i="2" s="1"/>
  <c r="LZS16" i="2" s="1"/>
  <c r="LZS17" i="2" s="1"/>
  <c r="LZS9" i="2"/>
  <c r="LZT13" i="2" l="1"/>
  <c r="LZT15" i="2" s="1"/>
  <c r="LZT16" i="2" s="1"/>
  <c r="LZT17" i="2" s="1"/>
  <c r="LZT9" i="2"/>
  <c r="LZU9" i="2" l="1"/>
  <c r="LZU13" i="2"/>
  <c r="LZU15" i="2" s="1"/>
  <c r="LZU16" i="2" s="1"/>
  <c r="LZU17" i="2" s="1"/>
  <c r="LZV13" i="2" l="1"/>
  <c r="LZV15" i="2" s="1"/>
  <c r="LZV16" i="2" s="1"/>
  <c r="LZV17" i="2" s="1"/>
  <c r="LZV9" i="2"/>
  <c r="LZW9" i="2" l="1"/>
  <c r="LZW13" i="2"/>
  <c r="LZW15" i="2" s="1"/>
  <c r="LZW16" i="2" s="1"/>
  <c r="LZW17" i="2" s="1"/>
  <c r="LZX9" i="2" l="1"/>
  <c r="LZX13" i="2"/>
  <c r="LZX15" i="2" s="1"/>
  <c r="LZX16" i="2" s="1"/>
  <c r="LZX17" i="2" s="1"/>
  <c r="LZY13" i="2" l="1"/>
  <c r="LZY15" i="2" s="1"/>
  <c r="LZY16" i="2" s="1"/>
  <c r="LZY17" i="2" s="1"/>
  <c r="LZY9" i="2"/>
  <c r="LZZ9" i="2" l="1"/>
  <c r="LZZ13" i="2"/>
  <c r="LZZ15" i="2" s="1"/>
  <c r="LZZ16" i="2" s="1"/>
  <c r="LZZ17" i="2" s="1"/>
  <c r="MAA13" i="2" l="1"/>
  <c r="MAA15" i="2" s="1"/>
  <c r="MAA16" i="2" s="1"/>
  <c r="MAA17" i="2" s="1"/>
  <c r="MAA9" i="2"/>
  <c r="MAB9" i="2" l="1"/>
  <c r="MAB13" i="2"/>
  <c r="MAB15" i="2" s="1"/>
  <c r="MAB16" i="2" s="1"/>
  <c r="MAB17" i="2" s="1"/>
  <c r="MAC13" i="2" l="1"/>
  <c r="MAC15" i="2" s="1"/>
  <c r="MAC16" i="2" s="1"/>
  <c r="MAC17" i="2" s="1"/>
  <c r="MAC9" i="2"/>
  <c r="MAD9" i="2" l="1"/>
  <c r="MAD13" i="2"/>
  <c r="MAD15" i="2" s="1"/>
  <c r="MAD16" i="2" s="1"/>
  <c r="MAD17" i="2" s="1"/>
  <c r="MAE13" i="2" l="1"/>
  <c r="MAE15" i="2" s="1"/>
  <c r="MAE16" i="2" s="1"/>
  <c r="MAE17" i="2" s="1"/>
  <c r="MAE9" i="2"/>
  <c r="MAF13" i="2" l="1"/>
  <c r="MAF15" i="2" s="1"/>
  <c r="MAF16" i="2" s="1"/>
  <c r="MAF17" i="2" s="1"/>
  <c r="MAF9" i="2"/>
  <c r="MAG9" i="2" l="1"/>
  <c r="MAG13" i="2"/>
  <c r="MAG15" i="2" s="1"/>
  <c r="MAG16" i="2" s="1"/>
  <c r="MAG17" i="2" s="1"/>
  <c r="MAH9" i="2" l="1"/>
  <c r="MAH13" i="2"/>
  <c r="MAH15" i="2" s="1"/>
  <c r="MAH16" i="2" s="1"/>
  <c r="MAH17" i="2" s="1"/>
  <c r="MAI9" i="2" l="1"/>
  <c r="MAI13" i="2"/>
  <c r="MAI15" i="2" s="1"/>
  <c r="MAI16" i="2" s="1"/>
  <c r="MAI17" i="2" s="1"/>
  <c r="MAJ13" i="2" l="1"/>
  <c r="MAJ15" i="2" s="1"/>
  <c r="MAJ16" i="2" s="1"/>
  <c r="MAJ17" i="2" s="1"/>
  <c r="MAJ9" i="2"/>
  <c r="MAK9" i="2" l="1"/>
  <c r="MAK13" i="2"/>
  <c r="MAK15" i="2" s="1"/>
  <c r="MAK16" i="2" s="1"/>
  <c r="MAK17" i="2" s="1"/>
  <c r="MAL13" i="2" l="1"/>
  <c r="MAL15" i="2" s="1"/>
  <c r="MAL16" i="2" s="1"/>
  <c r="MAL17" i="2" s="1"/>
  <c r="MAL9" i="2"/>
  <c r="MAM9" i="2" l="1"/>
  <c r="MAM13" i="2"/>
  <c r="MAM15" i="2" s="1"/>
  <c r="MAM16" i="2" s="1"/>
  <c r="MAM17" i="2" s="1"/>
  <c r="MAN13" i="2" l="1"/>
  <c r="MAN15" i="2" s="1"/>
  <c r="MAN16" i="2" s="1"/>
  <c r="MAN17" i="2" s="1"/>
  <c r="MAN9" i="2"/>
  <c r="MAO9" i="2" l="1"/>
  <c r="MAO13" i="2"/>
  <c r="MAO15" i="2" s="1"/>
  <c r="MAO16" i="2" s="1"/>
  <c r="MAO17" i="2" s="1"/>
  <c r="MAP13" i="2" l="1"/>
  <c r="MAP15" i="2" s="1"/>
  <c r="MAP16" i="2" s="1"/>
  <c r="MAP17" i="2" s="1"/>
  <c r="MAP9" i="2"/>
  <c r="MAQ9" i="2" l="1"/>
  <c r="MAQ13" i="2"/>
  <c r="MAQ15" i="2" s="1"/>
  <c r="MAQ16" i="2" s="1"/>
  <c r="MAQ17" i="2" s="1"/>
  <c r="MAR13" i="2" l="1"/>
  <c r="MAR15" i="2" s="1"/>
  <c r="MAR16" i="2" s="1"/>
  <c r="MAR17" i="2" s="1"/>
  <c r="MAR9" i="2"/>
  <c r="MAS13" i="2" l="1"/>
  <c r="MAS15" i="2" s="1"/>
  <c r="MAS16" i="2" s="1"/>
  <c r="MAS17" i="2" s="1"/>
  <c r="MAS9" i="2"/>
  <c r="MAT13" i="2" l="1"/>
  <c r="MAT15" i="2" s="1"/>
  <c r="MAT16" i="2" s="1"/>
  <c r="MAT17" i="2" s="1"/>
  <c r="MAT9" i="2"/>
  <c r="MAU13" i="2" l="1"/>
  <c r="MAU15" i="2" s="1"/>
  <c r="MAU16" i="2" s="1"/>
  <c r="MAU17" i="2" s="1"/>
  <c r="MAU9" i="2"/>
  <c r="MAV13" i="2" l="1"/>
  <c r="MAV15" i="2" s="1"/>
  <c r="MAV16" i="2" s="1"/>
  <c r="MAV17" i="2" s="1"/>
  <c r="MAV9" i="2"/>
  <c r="MAW13" i="2" l="1"/>
  <c r="MAW15" i="2" s="1"/>
  <c r="MAW16" i="2" s="1"/>
  <c r="MAW17" i="2" s="1"/>
  <c r="MAW9" i="2"/>
  <c r="MAX9" i="2" l="1"/>
  <c r="MAX13" i="2"/>
  <c r="MAX15" i="2" s="1"/>
  <c r="MAX16" i="2" s="1"/>
  <c r="MAX17" i="2" s="1"/>
  <c r="MAY9" i="2" l="1"/>
  <c r="MAY13" i="2"/>
  <c r="MAY15" i="2" s="1"/>
  <c r="MAY16" i="2" s="1"/>
  <c r="MAY17" i="2" s="1"/>
  <c r="MAZ13" i="2" l="1"/>
  <c r="MAZ15" i="2" s="1"/>
  <c r="MAZ16" i="2" s="1"/>
  <c r="MAZ17" i="2" s="1"/>
  <c r="MAZ9" i="2"/>
  <c r="MBA13" i="2" l="1"/>
  <c r="MBA15" i="2" s="1"/>
  <c r="MBA16" i="2" s="1"/>
  <c r="MBA17" i="2" s="1"/>
  <c r="MBA9" i="2"/>
  <c r="MBB13" i="2" l="1"/>
  <c r="MBB15" i="2" s="1"/>
  <c r="MBB16" i="2" s="1"/>
  <c r="MBB17" i="2" s="1"/>
  <c r="MBB9" i="2"/>
  <c r="MBC9" i="2" l="1"/>
  <c r="MBC13" i="2"/>
  <c r="MBC15" i="2" s="1"/>
  <c r="MBC16" i="2" s="1"/>
  <c r="MBC17" i="2" s="1"/>
  <c r="MBD9" i="2" l="1"/>
  <c r="MBD13" i="2"/>
  <c r="MBD15" i="2" s="1"/>
  <c r="MBD16" i="2" s="1"/>
  <c r="MBD17" i="2" s="1"/>
  <c r="MBE13" i="2" l="1"/>
  <c r="MBE15" i="2" s="1"/>
  <c r="MBE16" i="2" s="1"/>
  <c r="MBE17" i="2" s="1"/>
  <c r="MBE9" i="2"/>
  <c r="MBF13" i="2" l="1"/>
  <c r="MBF15" i="2" s="1"/>
  <c r="MBF16" i="2" s="1"/>
  <c r="MBF17" i="2" s="1"/>
  <c r="MBF9" i="2"/>
  <c r="MBG13" i="2" l="1"/>
  <c r="MBG15" i="2" s="1"/>
  <c r="MBG16" i="2" s="1"/>
  <c r="MBG17" i="2" s="1"/>
  <c r="MBG9" i="2"/>
  <c r="MBH13" i="2" l="1"/>
  <c r="MBH15" i="2" s="1"/>
  <c r="MBH16" i="2" s="1"/>
  <c r="MBH17" i="2" s="1"/>
  <c r="MBH9" i="2"/>
  <c r="MBI13" i="2" l="1"/>
  <c r="MBI15" i="2" s="1"/>
  <c r="MBI16" i="2" s="1"/>
  <c r="MBI17" i="2" s="1"/>
  <c r="MBI9" i="2"/>
  <c r="MBJ9" i="2" l="1"/>
  <c r="MBJ13" i="2"/>
  <c r="MBJ15" i="2" s="1"/>
  <c r="MBJ16" i="2" s="1"/>
  <c r="MBJ17" i="2" s="1"/>
  <c r="MBK9" i="2" l="1"/>
  <c r="MBK13" i="2"/>
  <c r="MBK15" i="2" s="1"/>
  <c r="MBK16" i="2" s="1"/>
  <c r="MBK17" i="2" s="1"/>
  <c r="MBL9" i="2" l="1"/>
  <c r="MBL13" i="2"/>
  <c r="MBL15" i="2" s="1"/>
  <c r="MBL16" i="2" s="1"/>
  <c r="MBL17" i="2" s="1"/>
  <c r="MBM9" i="2" l="1"/>
  <c r="MBM13" i="2"/>
  <c r="MBM15" i="2" s="1"/>
  <c r="MBM16" i="2" s="1"/>
  <c r="MBM17" i="2" s="1"/>
  <c r="MBN9" i="2" l="1"/>
  <c r="MBN13" i="2"/>
  <c r="MBN15" i="2" s="1"/>
  <c r="MBN16" i="2" s="1"/>
  <c r="MBN17" i="2" s="1"/>
  <c r="MBO9" i="2" l="1"/>
  <c r="MBO13" i="2"/>
  <c r="MBO15" i="2" s="1"/>
  <c r="MBO16" i="2" s="1"/>
  <c r="MBO17" i="2" s="1"/>
  <c r="MBP13" i="2" l="1"/>
  <c r="MBP15" i="2" s="1"/>
  <c r="MBP16" i="2" s="1"/>
  <c r="MBP17" i="2" s="1"/>
  <c r="MBP9" i="2"/>
  <c r="MBQ13" i="2" l="1"/>
  <c r="MBQ15" i="2" s="1"/>
  <c r="MBQ16" i="2" s="1"/>
  <c r="MBQ17" i="2" s="1"/>
  <c r="MBQ9" i="2"/>
  <c r="MBR13" i="2" l="1"/>
  <c r="MBR15" i="2" s="1"/>
  <c r="MBR16" i="2" s="1"/>
  <c r="MBR17" i="2" s="1"/>
  <c r="MBR9" i="2"/>
  <c r="MBS9" i="2" l="1"/>
  <c r="MBS13" i="2"/>
  <c r="MBS15" i="2" s="1"/>
  <c r="MBS16" i="2" s="1"/>
  <c r="MBS17" i="2" s="1"/>
  <c r="MBT9" i="2" l="1"/>
  <c r="MBT13" i="2"/>
  <c r="MBT15" i="2" s="1"/>
  <c r="MBT16" i="2" s="1"/>
  <c r="MBT17" i="2" s="1"/>
  <c r="MBU9" i="2" l="1"/>
  <c r="MBU13" i="2"/>
  <c r="MBU15" i="2" s="1"/>
  <c r="MBU16" i="2" s="1"/>
  <c r="MBU17" i="2" s="1"/>
  <c r="MBV13" i="2" l="1"/>
  <c r="MBV15" i="2" s="1"/>
  <c r="MBV16" i="2" s="1"/>
  <c r="MBV17" i="2" s="1"/>
  <c r="MBV9" i="2"/>
  <c r="MBW13" i="2" l="1"/>
  <c r="MBW15" i="2" s="1"/>
  <c r="MBW9" i="2"/>
  <c r="MBX13" i="2" l="1"/>
  <c r="MBX15" i="2" s="1"/>
  <c r="MBX16" i="2" s="1"/>
  <c r="MBX17" i="2" s="1"/>
  <c r="MBX9" i="2"/>
  <c r="MBW16" i="2"/>
  <c r="MBW17" i="2" s="1"/>
  <c r="MBY9" i="2" l="1"/>
  <c r="MBY13" i="2"/>
  <c r="MBY15" i="2" s="1"/>
  <c r="MBY16" i="2" s="1"/>
  <c r="MBY17" i="2" s="1"/>
  <c r="MBZ9" i="2" l="1"/>
  <c r="MBZ13" i="2"/>
  <c r="MBZ15" i="2" s="1"/>
  <c r="MBZ16" i="2" s="1"/>
  <c r="MBZ17" i="2" s="1"/>
  <c r="MCA13" i="2" l="1"/>
  <c r="MCA15" i="2" s="1"/>
  <c r="MCA16" i="2" s="1"/>
  <c r="MCA17" i="2" s="1"/>
  <c r="MCA9" i="2"/>
  <c r="MCB13" i="2" l="1"/>
  <c r="MCB15" i="2" s="1"/>
  <c r="MCB16" i="2" s="1"/>
  <c r="MCB17" i="2" s="1"/>
  <c r="MCB9" i="2"/>
  <c r="MCC9" i="2" l="1"/>
  <c r="MCC13" i="2"/>
  <c r="MCC15" i="2" s="1"/>
  <c r="MCC16" i="2" s="1"/>
  <c r="MCC17" i="2" s="1"/>
  <c r="MCD9" i="2" l="1"/>
  <c r="MCD13" i="2"/>
  <c r="MCD15" i="2" s="1"/>
  <c r="MCD16" i="2" s="1"/>
  <c r="MCD17" i="2" s="1"/>
  <c r="MCE9" i="2" l="1"/>
  <c r="MCE13" i="2"/>
  <c r="MCE15" i="2" s="1"/>
  <c r="MCE16" i="2" s="1"/>
  <c r="MCE17" i="2" s="1"/>
  <c r="MCF9" i="2" l="1"/>
  <c r="MCF13" i="2"/>
  <c r="MCF15" i="2" s="1"/>
  <c r="MCF16" i="2" s="1"/>
  <c r="MCF17" i="2" s="1"/>
  <c r="MCG13" i="2" l="1"/>
  <c r="MCG15" i="2" s="1"/>
  <c r="MCG16" i="2" s="1"/>
  <c r="MCG17" i="2" s="1"/>
  <c r="MCG9" i="2"/>
  <c r="MCH9" i="2" l="1"/>
  <c r="MCH13" i="2"/>
  <c r="MCH15" i="2" s="1"/>
  <c r="MCH16" i="2" s="1"/>
  <c r="MCH17" i="2" s="1"/>
  <c r="MCI9" i="2" l="1"/>
  <c r="MCI13" i="2"/>
  <c r="MCI15" i="2" s="1"/>
  <c r="MCI16" i="2" s="1"/>
  <c r="MCI17" i="2" s="1"/>
  <c r="MCJ9" i="2" l="1"/>
  <c r="MCJ13" i="2"/>
  <c r="MCJ15" i="2" s="1"/>
  <c r="MCJ16" i="2" s="1"/>
  <c r="MCJ17" i="2" s="1"/>
  <c r="MCK13" i="2" l="1"/>
  <c r="MCK15" i="2" s="1"/>
  <c r="MCK16" i="2" s="1"/>
  <c r="MCK17" i="2" s="1"/>
  <c r="MCK9" i="2"/>
  <c r="MCL13" i="2" l="1"/>
  <c r="MCL15" i="2" s="1"/>
  <c r="MCL16" i="2" s="1"/>
  <c r="MCL17" i="2" s="1"/>
  <c r="MCL9" i="2"/>
  <c r="MCM13" i="2" l="1"/>
  <c r="MCM15" i="2" s="1"/>
  <c r="MCM16" i="2" s="1"/>
  <c r="MCM17" i="2" s="1"/>
  <c r="MCM9" i="2"/>
  <c r="MCN9" i="2" l="1"/>
  <c r="MCN13" i="2"/>
  <c r="MCN15" i="2" s="1"/>
  <c r="MCN16" i="2" s="1"/>
  <c r="MCN17" i="2" s="1"/>
  <c r="MCO13" i="2" l="1"/>
  <c r="MCO15" i="2" s="1"/>
  <c r="MCO16" i="2" s="1"/>
  <c r="MCO17" i="2" s="1"/>
  <c r="MCO9" i="2"/>
  <c r="MCP9" i="2" l="1"/>
  <c r="MCP13" i="2"/>
  <c r="MCP15" i="2" s="1"/>
  <c r="MCP16" i="2" s="1"/>
  <c r="MCP17" i="2" s="1"/>
  <c r="MCQ13" i="2" l="1"/>
  <c r="MCQ15" i="2" s="1"/>
  <c r="MCQ16" i="2" s="1"/>
  <c r="MCQ17" i="2" s="1"/>
  <c r="MCQ9" i="2"/>
  <c r="MCR13" i="2" l="1"/>
  <c r="MCR15" i="2" s="1"/>
  <c r="MCR16" i="2" s="1"/>
  <c r="MCR17" i="2" s="1"/>
  <c r="MCR9" i="2"/>
  <c r="MCS13" i="2" l="1"/>
  <c r="MCS15" i="2" s="1"/>
  <c r="MCS16" i="2" s="1"/>
  <c r="MCS17" i="2" s="1"/>
  <c r="MCS9" i="2"/>
  <c r="MCT13" i="2" l="1"/>
  <c r="MCT15" i="2" s="1"/>
  <c r="MCT16" i="2" s="1"/>
  <c r="MCT17" i="2" s="1"/>
  <c r="MCT9" i="2"/>
  <c r="MCU9" i="2" l="1"/>
  <c r="MCU13" i="2"/>
  <c r="MCU15" i="2" s="1"/>
  <c r="MCU16" i="2" s="1"/>
  <c r="MCU17" i="2" s="1"/>
  <c r="MCV9" i="2" l="1"/>
  <c r="MCV13" i="2"/>
  <c r="MCV15" i="2" s="1"/>
  <c r="MCV16" i="2" s="1"/>
  <c r="MCV17" i="2" s="1"/>
  <c r="MCW9" i="2" l="1"/>
  <c r="MCW13" i="2"/>
  <c r="MCW15" i="2" s="1"/>
  <c r="MCW16" i="2" s="1"/>
  <c r="MCW17" i="2" s="1"/>
  <c r="MCX9" i="2" l="1"/>
  <c r="MCX13" i="2"/>
  <c r="MCX15" i="2" s="1"/>
  <c r="MCX16" i="2" s="1"/>
  <c r="MCX17" i="2" s="1"/>
  <c r="MCY9" i="2" l="1"/>
  <c r="MCY13" i="2"/>
  <c r="MCY15" i="2" s="1"/>
  <c r="MCY16" i="2" s="1"/>
  <c r="MCY17" i="2" s="1"/>
  <c r="MCZ13" i="2" l="1"/>
  <c r="MCZ15" i="2" s="1"/>
  <c r="MCZ16" i="2" s="1"/>
  <c r="MCZ17" i="2" s="1"/>
  <c r="MCZ9" i="2"/>
  <c r="MDA13" i="2" l="1"/>
  <c r="MDA15" i="2" s="1"/>
  <c r="MDA16" i="2" s="1"/>
  <c r="MDA17" i="2" s="1"/>
  <c r="MDA9" i="2"/>
  <c r="MDB13" i="2" l="1"/>
  <c r="MDB15" i="2" s="1"/>
  <c r="MDB16" i="2" s="1"/>
  <c r="MDB17" i="2" s="1"/>
  <c r="MDB9" i="2"/>
  <c r="MDC9" i="2" l="1"/>
  <c r="MDC13" i="2"/>
  <c r="MDC15" i="2" s="1"/>
  <c r="MDC16" i="2" s="1"/>
  <c r="MDC17" i="2" s="1"/>
  <c r="MDD13" i="2" l="1"/>
  <c r="MDD15" i="2" s="1"/>
  <c r="MDD16" i="2" s="1"/>
  <c r="MDD17" i="2" s="1"/>
  <c r="MDD9" i="2"/>
  <c r="MDE9" i="2" l="1"/>
  <c r="MDE13" i="2"/>
  <c r="MDE15" i="2" s="1"/>
  <c r="MDE16" i="2" s="1"/>
  <c r="MDE17" i="2" s="1"/>
  <c r="MDF13" i="2" l="1"/>
  <c r="MDF15" i="2" s="1"/>
  <c r="MDF16" i="2" s="1"/>
  <c r="MDF17" i="2" s="1"/>
  <c r="MDF9" i="2"/>
  <c r="MDG9" i="2" l="1"/>
  <c r="MDG13" i="2"/>
  <c r="MDG15" i="2" s="1"/>
  <c r="MDG16" i="2" s="1"/>
  <c r="MDG17" i="2" s="1"/>
  <c r="MDH13" i="2" l="1"/>
  <c r="MDH15" i="2" s="1"/>
  <c r="MDH16" i="2" s="1"/>
  <c r="MDH17" i="2" s="1"/>
  <c r="MDH9" i="2"/>
  <c r="MDI13" i="2" l="1"/>
  <c r="MDI15" i="2" s="1"/>
  <c r="MDI16" i="2" s="1"/>
  <c r="MDI17" i="2" s="1"/>
  <c r="MDI9" i="2"/>
  <c r="MDJ13" i="2" l="1"/>
  <c r="MDJ15" i="2" s="1"/>
  <c r="MDJ16" i="2" s="1"/>
  <c r="MDJ17" i="2" s="1"/>
  <c r="MDJ9" i="2"/>
  <c r="MDK9" i="2" l="1"/>
  <c r="MDK13" i="2"/>
  <c r="MDK15" i="2" s="1"/>
  <c r="MDK16" i="2" s="1"/>
  <c r="MDK17" i="2" s="1"/>
  <c r="MDL13" i="2" l="1"/>
  <c r="MDL15" i="2" s="1"/>
  <c r="MDL16" i="2" s="1"/>
  <c r="MDL17" i="2" s="1"/>
  <c r="MDL9" i="2"/>
  <c r="MDM13" i="2" l="1"/>
  <c r="MDM15" i="2" s="1"/>
  <c r="MDM16" i="2" s="1"/>
  <c r="MDM17" i="2" s="1"/>
  <c r="MDM9" i="2"/>
  <c r="MDN13" i="2" l="1"/>
  <c r="MDN15" i="2" s="1"/>
  <c r="MDN16" i="2" s="1"/>
  <c r="MDN17" i="2" s="1"/>
  <c r="MDN9" i="2"/>
  <c r="MDO13" i="2" l="1"/>
  <c r="MDO15" i="2" s="1"/>
  <c r="MDO16" i="2" s="1"/>
  <c r="MDO17" i="2" s="1"/>
  <c r="MDO9" i="2"/>
  <c r="MDP9" i="2" l="1"/>
  <c r="MDP13" i="2"/>
  <c r="MDP15" i="2" s="1"/>
  <c r="MDP16" i="2" s="1"/>
  <c r="MDP17" i="2" s="1"/>
  <c r="MDQ13" i="2" l="1"/>
  <c r="MDQ15" i="2" s="1"/>
  <c r="MDQ16" i="2" s="1"/>
  <c r="MDQ17" i="2" s="1"/>
  <c r="MDQ9" i="2"/>
  <c r="MDR13" i="2" l="1"/>
  <c r="MDR15" i="2" s="1"/>
  <c r="MDR16" i="2" s="1"/>
  <c r="MDR17" i="2" s="1"/>
  <c r="MDR9" i="2"/>
  <c r="MDS13" i="2" l="1"/>
  <c r="MDS15" i="2" s="1"/>
  <c r="MDS16" i="2" s="1"/>
  <c r="MDS17" i="2" s="1"/>
  <c r="MDS9" i="2"/>
  <c r="MDT13" i="2" l="1"/>
  <c r="MDT15" i="2" s="1"/>
  <c r="MDT16" i="2" s="1"/>
  <c r="MDT17" i="2" s="1"/>
  <c r="MDT9" i="2"/>
  <c r="MDU13" i="2" l="1"/>
  <c r="MDU15" i="2" s="1"/>
  <c r="MDU16" i="2" s="1"/>
  <c r="MDU17" i="2" s="1"/>
  <c r="MDU9" i="2"/>
  <c r="MDV9" i="2" l="1"/>
  <c r="MDV13" i="2"/>
  <c r="MDV15" i="2" s="1"/>
  <c r="MDV16" i="2" s="1"/>
  <c r="MDV17" i="2" s="1"/>
  <c r="MDW9" i="2" l="1"/>
  <c r="MDW13" i="2"/>
  <c r="MDW15" i="2" s="1"/>
  <c r="MDW16" i="2" s="1"/>
  <c r="MDW17" i="2" s="1"/>
  <c r="MDX9" i="2" l="1"/>
  <c r="MDX13" i="2"/>
  <c r="MDX15" i="2" s="1"/>
  <c r="MDX16" i="2" s="1"/>
  <c r="MDX17" i="2" s="1"/>
  <c r="MDY9" i="2" l="1"/>
  <c r="MDY13" i="2"/>
  <c r="MDY15" i="2" s="1"/>
  <c r="MDY16" i="2" s="1"/>
  <c r="MDY17" i="2" s="1"/>
  <c r="MDZ9" i="2" l="1"/>
  <c r="MDZ13" i="2"/>
  <c r="MDZ15" i="2" s="1"/>
  <c r="MDZ16" i="2" s="1"/>
  <c r="MDZ17" i="2" s="1"/>
  <c r="MEA9" i="2" l="1"/>
  <c r="MEA13" i="2"/>
  <c r="MEA15" i="2" s="1"/>
  <c r="MEA16" i="2" s="1"/>
  <c r="MEA17" i="2" s="1"/>
  <c r="MEB9" i="2" l="1"/>
  <c r="MEB13" i="2"/>
  <c r="MEB15" i="2" s="1"/>
  <c r="MEB16" i="2" s="1"/>
  <c r="MEB17" i="2" s="1"/>
  <c r="MEC13" i="2" l="1"/>
  <c r="MEC15" i="2" s="1"/>
  <c r="MEC16" i="2" s="1"/>
  <c r="MEC17" i="2" s="1"/>
  <c r="MEC9" i="2"/>
  <c r="MED13" i="2" l="1"/>
  <c r="MED15" i="2" s="1"/>
  <c r="MED16" i="2" s="1"/>
  <c r="MED17" i="2" s="1"/>
  <c r="MED9" i="2"/>
  <c r="MEE9" i="2" l="1"/>
  <c r="MEE13" i="2"/>
  <c r="MEE15" i="2" s="1"/>
  <c r="MEE16" i="2" s="1"/>
  <c r="MEE17" i="2" s="1"/>
  <c r="MEF9" i="2" l="1"/>
  <c r="MEF13" i="2"/>
  <c r="MEF15" i="2" s="1"/>
  <c r="MEF16" i="2" s="1"/>
  <c r="MEF17" i="2" s="1"/>
  <c r="MEG13" i="2" l="1"/>
  <c r="MEG15" i="2" s="1"/>
  <c r="MEG16" i="2" s="1"/>
  <c r="MEG17" i="2" s="1"/>
  <c r="MEG9" i="2"/>
  <c r="MEH13" i="2" l="1"/>
  <c r="MEH15" i="2" s="1"/>
  <c r="MEH16" i="2" s="1"/>
  <c r="MEH17" i="2" s="1"/>
  <c r="MEH9" i="2"/>
  <c r="MEI13" i="2" l="1"/>
  <c r="MEI15" i="2" s="1"/>
  <c r="MEI16" i="2" s="1"/>
  <c r="MEI17" i="2" s="1"/>
  <c r="MEI9" i="2"/>
  <c r="MEJ13" i="2" l="1"/>
  <c r="MEJ15" i="2" s="1"/>
  <c r="MEJ16" i="2" s="1"/>
  <c r="MEJ17" i="2" s="1"/>
  <c r="MEJ9" i="2"/>
  <c r="MEK9" i="2" l="1"/>
  <c r="MEK13" i="2"/>
  <c r="MEK15" i="2" s="1"/>
  <c r="MEK16" i="2" s="1"/>
  <c r="MEK17" i="2" s="1"/>
  <c r="MEL13" i="2" l="1"/>
  <c r="MEL15" i="2" s="1"/>
  <c r="MEL16" i="2" s="1"/>
  <c r="MEL17" i="2" s="1"/>
  <c r="MEL9" i="2"/>
  <c r="MEM9" i="2" l="1"/>
  <c r="MEM13" i="2"/>
  <c r="MEM15" i="2" s="1"/>
  <c r="MEM16" i="2" s="1"/>
  <c r="MEM17" i="2" s="1"/>
  <c r="MEN13" i="2" l="1"/>
  <c r="MEN15" i="2" s="1"/>
  <c r="MEN16" i="2" s="1"/>
  <c r="MEN17" i="2" s="1"/>
  <c r="MEN9" i="2"/>
  <c r="MEO13" i="2" l="1"/>
  <c r="MEO15" i="2" s="1"/>
  <c r="MEO16" i="2" s="1"/>
  <c r="MEO17" i="2" s="1"/>
  <c r="MEO9" i="2"/>
  <c r="MEP13" i="2" l="1"/>
  <c r="MEP15" i="2" s="1"/>
  <c r="MEP16" i="2" s="1"/>
  <c r="MEP17" i="2" s="1"/>
  <c r="MEP9" i="2"/>
  <c r="MEQ9" i="2" l="1"/>
  <c r="MEQ13" i="2"/>
  <c r="MEQ15" i="2" s="1"/>
  <c r="MEQ16" i="2" s="1"/>
  <c r="MEQ17" i="2" s="1"/>
  <c r="MER13" i="2" l="1"/>
  <c r="MER15" i="2" s="1"/>
  <c r="MER16" i="2" s="1"/>
  <c r="MER17" i="2" s="1"/>
  <c r="MER9" i="2"/>
  <c r="MES13" i="2" l="1"/>
  <c r="MES15" i="2" s="1"/>
  <c r="MES16" i="2" s="1"/>
  <c r="MES17" i="2" s="1"/>
  <c r="MES9" i="2"/>
  <c r="MET13" i="2" l="1"/>
  <c r="MET15" i="2" s="1"/>
  <c r="MET16" i="2" s="1"/>
  <c r="MET17" i="2" s="1"/>
  <c r="MET9" i="2"/>
  <c r="MEU13" i="2" l="1"/>
  <c r="MEU15" i="2" s="1"/>
  <c r="MEU16" i="2" s="1"/>
  <c r="MEU17" i="2" s="1"/>
  <c r="MEU9" i="2"/>
  <c r="MEV9" i="2" l="1"/>
  <c r="MEV13" i="2"/>
  <c r="MEV15" i="2" s="1"/>
  <c r="MEV16" i="2" s="1"/>
  <c r="MEV17" i="2" s="1"/>
  <c r="MEW13" i="2" l="1"/>
  <c r="MEW15" i="2" s="1"/>
  <c r="MEW16" i="2" s="1"/>
  <c r="MEW17" i="2" s="1"/>
  <c r="MEW9" i="2"/>
  <c r="MEX13" i="2" l="1"/>
  <c r="MEX15" i="2" s="1"/>
  <c r="MEX16" i="2" s="1"/>
  <c r="MEX17" i="2" s="1"/>
  <c r="MEX9" i="2"/>
  <c r="MEY13" i="2" l="1"/>
  <c r="MEY15" i="2" s="1"/>
  <c r="MEY16" i="2" s="1"/>
  <c r="MEY17" i="2" s="1"/>
  <c r="MEY9" i="2"/>
  <c r="MEZ13" i="2" l="1"/>
  <c r="MEZ15" i="2" s="1"/>
  <c r="MEZ16" i="2" s="1"/>
  <c r="MEZ17" i="2" s="1"/>
  <c r="MEZ9" i="2"/>
  <c r="MFA9" i="2" l="1"/>
  <c r="MFA13" i="2"/>
  <c r="MFA15" i="2" s="1"/>
  <c r="MFA16" i="2" l="1"/>
  <c r="MFA17" i="2" s="1"/>
  <c r="MFB9" i="2"/>
  <c r="MFB13" i="2"/>
  <c r="MFB15" i="2" s="1"/>
  <c r="MFB16" i="2" s="1"/>
  <c r="MFB17" i="2" s="1"/>
  <c r="MFC13" i="2" l="1"/>
  <c r="MFC15" i="2" s="1"/>
  <c r="MFC16" i="2" s="1"/>
  <c r="MFC17" i="2" s="1"/>
  <c r="MFC9" i="2"/>
  <c r="MFD13" i="2" l="1"/>
  <c r="MFD15" i="2" s="1"/>
  <c r="MFD16" i="2" s="1"/>
  <c r="MFD17" i="2" s="1"/>
  <c r="MFD9" i="2"/>
  <c r="MFE9" i="2" l="1"/>
  <c r="MFE13" i="2"/>
  <c r="MFE15" i="2" s="1"/>
  <c r="MFE16" i="2" s="1"/>
  <c r="MFE17" i="2" s="1"/>
  <c r="MFF9" i="2" l="1"/>
  <c r="MFF13" i="2"/>
  <c r="MFF15" i="2" s="1"/>
  <c r="MFF16" i="2" s="1"/>
  <c r="MFF17" i="2" s="1"/>
  <c r="MFG9" i="2" l="1"/>
  <c r="MFG13" i="2"/>
  <c r="MFG15" i="2" s="1"/>
  <c r="MFG16" i="2" l="1"/>
  <c r="MFG17" i="2" s="1"/>
  <c r="MFH9" i="2"/>
  <c r="MFH13" i="2"/>
  <c r="MFH15" i="2" s="1"/>
  <c r="MFH16" i="2" s="1"/>
  <c r="MFH17" i="2" s="1"/>
  <c r="MFI13" i="2" l="1"/>
  <c r="MFI15" i="2" s="1"/>
  <c r="MFI16" i="2" s="1"/>
  <c r="MFI17" i="2" s="1"/>
  <c r="MFI9" i="2"/>
  <c r="MFJ13" i="2" l="1"/>
  <c r="MFJ15" i="2" s="1"/>
  <c r="MFJ16" i="2" s="1"/>
  <c r="MFJ17" i="2" s="1"/>
  <c r="MFJ9" i="2"/>
  <c r="MFK9" i="2" l="1"/>
  <c r="MFK13" i="2"/>
  <c r="MFK15" i="2" s="1"/>
  <c r="MFK16" i="2" s="1"/>
  <c r="MFK17" i="2" s="1"/>
  <c r="MFL9" i="2" l="1"/>
  <c r="MFL13" i="2"/>
  <c r="MFL15" i="2" s="1"/>
  <c r="MFL16" i="2" s="1"/>
  <c r="MFL17" i="2" s="1"/>
  <c r="MFM13" i="2" l="1"/>
  <c r="MFM15" i="2" s="1"/>
  <c r="MFM16" i="2" s="1"/>
  <c r="MFM17" i="2" s="1"/>
  <c r="MFM9" i="2"/>
  <c r="MFN13" i="2" l="1"/>
  <c r="MFN15" i="2" s="1"/>
  <c r="MFN16" i="2" s="1"/>
  <c r="MFN17" i="2" s="1"/>
  <c r="MFN9" i="2"/>
  <c r="MFO13" i="2" l="1"/>
  <c r="MFO15" i="2" s="1"/>
  <c r="MFO16" i="2" s="1"/>
  <c r="MFO17" i="2" s="1"/>
  <c r="MFO9" i="2"/>
  <c r="MFP9" i="2" l="1"/>
  <c r="MFP13" i="2"/>
  <c r="MFP15" i="2" s="1"/>
  <c r="MFP16" i="2" s="1"/>
  <c r="MFP17" i="2" s="1"/>
  <c r="MFQ13" i="2" l="1"/>
  <c r="MFQ15" i="2" s="1"/>
  <c r="MFQ16" i="2" s="1"/>
  <c r="MFQ17" i="2" s="1"/>
  <c r="MFQ9" i="2"/>
  <c r="MFR9" i="2" l="1"/>
  <c r="MFR13" i="2"/>
  <c r="MFR15" i="2" s="1"/>
  <c r="MFR16" i="2" s="1"/>
  <c r="MFR17" i="2" s="1"/>
  <c r="MFS9" i="2" l="1"/>
  <c r="MFS13" i="2"/>
  <c r="MFS15" i="2" s="1"/>
  <c r="MFS16" i="2" s="1"/>
  <c r="MFS17" i="2" s="1"/>
  <c r="MFT13" i="2" l="1"/>
  <c r="MFT15" i="2" s="1"/>
  <c r="MFT16" i="2" s="1"/>
  <c r="MFT17" i="2" s="1"/>
  <c r="MFT9" i="2"/>
  <c r="MFU13" i="2" l="1"/>
  <c r="MFU15" i="2" s="1"/>
  <c r="MFU16" i="2" s="1"/>
  <c r="MFU17" i="2" s="1"/>
  <c r="MFU9" i="2"/>
  <c r="MFV13" i="2" l="1"/>
  <c r="MFV15" i="2" s="1"/>
  <c r="MFV16" i="2" s="1"/>
  <c r="MFV17" i="2" s="1"/>
  <c r="MFV9" i="2"/>
  <c r="MFW13" i="2" l="1"/>
  <c r="MFW15" i="2" s="1"/>
  <c r="MFW16" i="2" s="1"/>
  <c r="MFW17" i="2" s="1"/>
  <c r="MFW9" i="2"/>
  <c r="MFX13" i="2" l="1"/>
  <c r="MFX15" i="2" s="1"/>
  <c r="MFX16" i="2" s="1"/>
  <c r="MFX17" i="2" s="1"/>
  <c r="MFX9" i="2"/>
  <c r="MFY13" i="2" l="1"/>
  <c r="MFY15" i="2" s="1"/>
  <c r="MFY16" i="2" s="1"/>
  <c r="MFY17" i="2" s="1"/>
  <c r="MFY9" i="2"/>
  <c r="MFZ9" i="2" l="1"/>
  <c r="MFZ13" i="2"/>
  <c r="MFZ15" i="2" s="1"/>
  <c r="MFZ16" i="2" s="1"/>
  <c r="MFZ17" i="2" s="1"/>
  <c r="MGA13" i="2" l="1"/>
  <c r="MGA15" i="2" s="1"/>
  <c r="MGA16" i="2" s="1"/>
  <c r="MGA17" i="2" s="1"/>
  <c r="MGA9" i="2"/>
  <c r="MGB13" i="2" l="1"/>
  <c r="MGB15" i="2" s="1"/>
  <c r="MGB16" i="2" s="1"/>
  <c r="MGB17" i="2" s="1"/>
  <c r="MGB9" i="2"/>
  <c r="MGC13" i="2" l="1"/>
  <c r="MGC15" i="2" s="1"/>
  <c r="MGC16" i="2" s="1"/>
  <c r="MGC17" i="2" s="1"/>
  <c r="MGC9" i="2"/>
  <c r="MGD9" i="2" l="1"/>
  <c r="MGD13" i="2"/>
  <c r="MGD15" i="2" s="1"/>
  <c r="MGD16" i="2" s="1"/>
  <c r="MGD17" i="2" s="1"/>
  <c r="MGE9" i="2" l="1"/>
  <c r="MGE13" i="2"/>
  <c r="MGE15" i="2" s="1"/>
  <c r="MGE16" i="2" s="1"/>
  <c r="MGE17" i="2" s="1"/>
  <c r="MGF13" i="2" l="1"/>
  <c r="MGF15" i="2" s="1"/>
  <c r="MGF16" i="2" s="1"/>
  <c r="MGF17" i="2" s="1"/>
  <c r="MGF9" i="2"/>
  <c r="MGG13" i="2" l="1"/>
  <c r="MGG15" i="2" s="1"/>
  <c r="MGG16" i="2" s="1"/>
  <c r="MGG17" i="2" s="1"/>
  <c r="MGG9" i="2"/>
  <c r="MGH9" i="2" l="1"/>
  <c r="MGH13" i="2"/>
  <c r="MGH15" i="2" s="1"/>
  <c r="MGH16" i="2" s="1"/>
  <c r="MGH17" i="2" s="1"/>
  <c r="MGI9" i="2" l="1"/>
  <c r="MGI13" i="2"/>
  <c r="MGI15" i="2" s="1"/>
  <c r="MGI16" i="2" s="1"/>
  <c r="MGI17" i="2" s="1"/>
  <c r="MGJ9" i="2" l="1"/>
  <c r="MGJ13" i="2"/>
  <c r="MGJ15" i="2" s="1"/>
  <c r="MGJ16" i="2" s="1"/>
  <c r="MGJ17" i="2" s="1"/>
  <c r="MGK13" i="2" l="1"/>
  <c r="MGK15" i="2" s="1"/>
  <c r="MGK16" i="2" s="1"/>
  <c r="MGK17" i="2" s="1"/>
  <c r="MGK9" i="2"/>
  <c r="MGL13" i="2" l="1"/>
  <c r="MGL15" i="2" s="1"/>
  <c r="MGL16" i="2" s="1"/>
  <c r="MGL17" i="2" s="1"/>
  <c r="MGL9" i="2"/>
  <c r="MGM13" i="2" l="1"/>
  <c r="MGM15" i="2" s="1"/>
  <c r="MGM16" i="2" s="1"/>
  <c r="MGM17" i="2" s="1"/>
  <c r="MGM9" i="2"/>
  <c r="MGN13" i="2" l="1"/>
  <c r="MGN15" i="2" s="1"/>
  <c r="MGN16" i="2" s="1"/>
  <c r="MGN17" i="2" s="1"/>
  <c r="MGN9" i="2"/>
  <c r="MGO9" i="2" l="1"/>
  <c r="MGO13" i="2"/>
  <c r="MGO15" i="2" s="1"/>
  <c r="MGO16" i="2" s="1"/>
  <c r="MGO17" i="2" s="1"/>
  <c r="MGP13" i="2" l="1"/>
  <c r="MGP15" i="2" s="1"/>
  <c r="MGP16" i="2" s="1"/>
  <c r="MGP17" i="2" s="1"/>
  <c r="MGP9" i="2"/>
  <c r="MGQ9" i="2" l="1"/>
  <c r="MGQ13" i="2"/>
  <c r="MGQ15" i="2" s="1"/>
  <c r="MGQ16" i="2" s="1"/>
  <c r="MGQ17" i="2" s="1"/>
  <c r="MGR13" i="2" l="1"/>
  <c r="MGR15" i="2" s="1"/>
  <c r="MGR16" i="2" s="1"/>
  <c r="MGR17" i="2" s="1"/>
  <c r="MGR9" i="2"/>
  <c r="MGS13" i="2" l="1"/>
  <c r="MGS15" i="2" s="1"/>
  <c r="MGS16" i="2" s="1"/>
  <c r="MGS17" i="2" s="1"/>
  <c r="MGS9" i="2"/>
  <c r="MGT9" i="2" l="1"/>
  <c r="MGT13" i="2"/>
  <c r="MGT15" i="2" s="1"/>
  <c r="MGT16" i="2" s="1"/>
  <c r="MGT17" i="2" s="1"/>
  <c r="MGU13" i="2" l="1"/>
  <c r="MGU15" i="2" s="1"/>
  <c r="MGU16" i="2" s="1"/>
  <c r="MGU17" i="2" s="1"/>
  <c r="MGU9" i="2"/>
  <c r="MGV9" i="2" l="1"/>
  <c r="MGV13" i="2"/>
  <c r="MGV15" i="2" s="1"/>
  <c r="MGV16" i="2" s="1"/>
  <c r="MGV17" i="2" s="1"/>
  <c r="MGW9" i="2" l="1"/>
  <c r="MGW13" i="2"/>
  <c r="MGW15" i="2" s="1"/>
  <c r="MGW16" i="2" s="1"/>
  <c r="MGW17" i="2" s="1"/>
  <c r="MGX13" i="2" l="1"/>
  <c r="MGX15" i="2" s="1"/>
  <c r="MGX16" i="2" s="1"/>
  <c r="MGX17" i="2" s="1"/>
  <c r="MGX9" i="2"/>
  <c r="MGY13" i="2" l="1"/>
  <c r="MGY15" i="2" s="1"/>
  <c r="MGY16" i="2" s="1"/>
  <c r="MGY17" i="2" s="1"/>
  <c r="MGY9" i="2"/>
  <c r="MGZ9" i="2" l="1"/>
  <c r="MGZ13" i="2"/>
  <c r="MGZ15" i="2" s="1"/>
  <c r="MGZ16" i="2" s="1"/>
  <c r="MGZ17" i="2" s="1"/>
  <c r="MHA9" i="2" l="1"/>
  <c r="MHA13" i="2"/>
  <c r="MHA15" i="2" s="1"/>
  <c r="MHA16" i="2" s="1"/>
  <c r="MHA17" i="2" s="1"/>
  <c r="MHB13" i="2" l="1"/>
  <c r="MHB15" i="2" s="1"/>
  <c r="MHB16" i="2" s="1"/>
  <c r="MHB17" i="2" s="1"/>
  <c r="MHB9" i="2"/>
  <c r="MHC9" i="2" l="1"/>
  <c r="MHC13" i="2"/>
  <c r="MHC15" i="2" s="1"/>
  <c r="MHC16" i="2" s="1"/>
  <c r="MHC17" i="2" s="1"/>
  <c r="MHD13" i="2" l="1"/>
  <c r="MHD15" i="2" s="1"/>
  <c r="MHD16" i="2" s="1"/>
  <c r="MHD17" i="2" s="1"/>
  <c r="MHD9" i="2"/>
  <c r="MHE9" i="2" l="1"/>
  <c r="MHE13" i="2"/>
  <c r="MHE15" i="2" s="1"/>
  <c r="MHE16" i="2" s="1"/>
  <c r="MHE17" i="2" s="1"/>
  <c r="MHF9" i="2" l="1"/>
  <c r="MHF13" i="2"/>
  <c r="MHF15" i="2" s="1"/>
  <c r="MHF16" i="2" s="1"/>
  <c r="MHF17" i="2" s="1"/>
  <c r="MHG9" i="2" l="1"/>
  <c r="MHG13" i="2"/>
  <c r="MHG15" i="2" s="1"/>
  <c r="MHG16" i="2" s="1"/>
  <c r="MHG17" i="2" s="1"/>
  <c r="MHH13" i="2" l="1"/>
  <c r="MHH15" i="2" s="1"/>
  <c r="MHH16" i="2" s="1"/>
  <c r="MHH17" i="2" s="1"/>
  <c r="MHH9" i="2"/>
  <c r="MHI13" i="2" l="1"/>
  <c r="MHI15" i="2" s="1"/>
  <c r="MHI16" i="2" s="1"/>
  <c r="MHI17" i="2" s="1"/>
  <c r="MHI9" i="2"/>
  <c r="MHJ9" i="2" l="1"/>
  <c r="MHJ13" i="2"/>
  <c r="MHJ15" i="2" s="1"/>
  <c r="MHJ16" i="2" s="1"/>
  <c r="MHJ17" i="2" s="1"/>
  <c r="MHK9" i="2" l="1"/>
  <c r="MHK13" i="2"/>
  <c r="MHK15" i="2" s="1"/>
  <c r="MHK16" i="2" s="1"/>
  <c r="MHK17" i="2" s="1"/>
  <c r="MHL9" i="2" l="1"/>
  <c r="MHL13" i="2"/>
  <c r="MHL15" i="2" s="1"/>
  <c r="MHL16" i="2" s="1"/>
  <c r="MHL17" i="2" s="1"/>
  <c r="MHM13" i="2" l="1"/>
  <c r="MHM15" i="2" s="1"/>
  <c r="MHM16" i="2" s="1"/>
  <c r="MHM17" i="2" s="1"/>
  <c r="MHM9" i="2"/>
  <c r="MHN13" i="2" l="1"/>
  <c r="MHN15" i="2" s="1"/>
  <c r="MHN16" i="2" s="1"/>
  <c r="MHN17" i="2" s="1"/>
  <c r="MHN9" i="2"/>
  <c r="MHO9" i="2" l="1"/>
  <c r="MHO13" i="2"/>
  <c r="MHO15" i="2" s="1"/>
  <c r="MHO16" i="2" s="1"/>
  <c r="MHO17" i="2" s="1"/>
  <c r="MHP13" i="2" l="1"/>
  <c r="MHP15" i="2" s="1"/>
  <c r="MHP16" i="2" s="1"/>
  <c r="MHP17" i="2" s="1"/>
  <c r="MHP9" i="2"/>
  <c r="MHQ13" i="2" l="1"/>
  <c r="MHQ15" i="2" s="1"/>
  <c r="MHQ16" i="2" s="1"/>
  <c r="MHQ17" i="2" s="1"/>
  <c r="MHQ9" i="2"/>
  <c r="MHR13" i="2" l="1"/>
  <c r="MHR15" i="2" s="1"/>
  <c r="MHR16" i="2" s="1"/>
  <c r="MHR17" i="2" s="1"/>
  <c r="MHR9" i="2"/>
  <c r="MHS9" i="2" l="1"/>
  <c r="MHS13" i="2"/>
  <c r="MHS15" i="2" s="1"/>
  <c r="MHS16" i="2" l="1"/>
  <c r="MHS17" i="2" s="1"/>
  <c r="MHT9" i="2"/>
  <c r="MHT13" i="2"/>
  <c r="MHT15" i="2" s="1"/>
  <c r="MHT16" i="2" s="1"/>
  <c r="MHT17" i="2" s="1"/>
  <c r="MHU13" i="2" l="1"/>
  <c r="MHU15" i="2" s="1"/>
  <c r="MHU16" i="2" s="1"/>
  <c r="MHU17" i="2" s="1"/>
  <c r="MHU9" i="2"/>
  <c r="MHV13" i="2" l="1"/>
  <c r="MHV15" i="2" s="1"/>
  <c r="MHV16" i="2" s="1"/>
  <c r="MHV17" i="2" s="1"/>
  <c r="MHV9" i="2"/>
  <c r="MHW9" i="2" l="1"/>
  <c r="MHW13" i="2"/>
  <c r="MHW15" i="2" s="1"/>
  <c r="MHW16" i="2" s="1"/>
  <c r="MHW17" i="2" s="1"/>
  <c r="MHX9" i="2" l="1"/>
  <c r="MHX13" i="2"/>
  <c r="MHX15" i="2" s="1"/>
  <c r="MHX16" i="2" s="1"/>
  <c r="MHX17" i="2" s="1"/>
  <c r="MHY9" i="2" l="1"/>
  <c r="MHY13" i="2"/>
  <c r="MHY15" i="2" s="1"/>
  <c r="MHY16" i="2" s="1"/>
  <c r="MHY17" i="2" s="1"/>
  <c r="MHZ13" i="2" l="1"/>
  <c r="MHZ15" i="2" s="1"/>
  <c r="MHZ16" i="2" s="1"/>
  <c r="MHZ17" i="2" s="1"/>
  <c r="MHZ9" i="2"/>
  <c r="MIA13" i="2" l="1"/>
  <c r="MIA15" i="2" s="1"/>
  <c r="MIA16" i="2" s="1"/>
  <c r="MIA17" i="2" s="1"/>
  <c r="MIA9" i="2"/>
  <c r="MIB13" i="2" l="1"/>
  <c r="MIB15" i="2" s="1"/>
  <c r="MIB16" i="2" s="1"/>
  <c r="MIB17" i="2" s="1"/>
  <c r="MIB9" i="2"/>
  <c r="MIC9" i="2" l="1"/>
  <c r="MIC13" i="2"/>
  <c r="MIC15" i="2" s="1"/>
  <c r="MIC16" i="2" s="1"/>
  <c r="MIC17" i="2" s="1"/>
  <c r="MID13" i="2" l="1"/>
  <c r="MID15" i="2" s="1"/>
  <c r="MID16" i="2" s="1"/>
  <c r="MID17" i="2" s="1"/>
  <c r="MID9" i="2"/>
  <c r="MIE9" i="2" l="1"/>
  <c r="MIE13" i="2"/>
  <c r="MIE15" i="2" s="1"/>
  <c r="MIE16" i="2" s="1"/>
  <c r="MIE17" i="2" s="1"/>
  <c r="MIF9" i="2" l="1"/>
  <c r="MIF13" i="2"/>
  <c r="MIF15" i="2" s="1"/>
  <c r="MIF16" i="2" s="1"/>
  <c r="MIF17" i="2" s="1"/>
  <c r="MIG13" i="2" l="1"/>
  <c r="MIG15" i="2" s="1"/>
  <c r="MIG16" i="2" s="1"/>
  <c r="MIG17" i="2" s="1"/>
  <c r="MIG9" i="2"/>
  <c r="MIH9" i="2" l="1"/>
  <c r="MIH13" i="2"/>
  <c r="MIH15" i="2" s="1"/>
  <c r="MIH16" i="2" s="1"/>
  <c r="MIH17" i="2" s="1"/>
  <c r="MII13" i="2" l="1"/>
  <c r="MII15" i="2" s="1"/>
  <c r="MII16" i="2" s="1"/>
  <c r="MII17" i="2" s="1"/>
  <c r="MII9" i="2"/>
  <c r="MIJ13" i="2" l="1"/>
  <c r="MIJ15" i="2" s="1"/>
  <c r="MIJ16" i="2" s="1"/>
  <c r="MIJ17" i="2" s="1"/>
  <c r="MIJ9" i="2"/>
  <c r="MIK13" i="2" l="1"/>
  <c r="MIK15" i="2" s="1"/>
  <c r="MIK16" i="2" s="1"/>
  <c r="MIK17" i="2" s="1"/>
  <c r="MIK9" i="2"/>
  <c r="MIL9" i="2" l="1"/>
  <c r="MIL13" i="2"/>
  <c r="MIL15" i="2" s="1"/>
  <c r="MIL16" i="2" s="1"/>
  <c r="MIL17" i="2" s="1"/>
  <c r="MIM9" i="2" l="1"/>
  <c r="MIM13" i="2"/>
  <c r="MIM15" i="2" s="1"/>
  <c r="MIM16" i="2" s="1"/>
  <c r="MIM17" i="2" s="1"/>
  <c r="MIN13" i="2" l="1"/>
  <c r="MIN15" i="2" s="1"/>
  <c r="MIN16" i="2" s="1"/>
  <c r="MIN17" i="2" s="1"/>
  <c r="MIN9" i="2"/>
  <c r="MIO9" i="2" l="1"/>
  <c r="MIO13" i="2"/>
  <c r="MIO15" i="2" s="1"/>
  <c r="MIO16" i="2" s="1"/>
  <c r="MIO17" i="2" s="1"/>
  <c r="MIP13" i="2" l="1"/>
  <c r="MIP15" i="2" s="1"/>
  <c r="MIP16" i="2" s="1"/>
  <c r="MIP17" i="2" s="1"/>
  <c r="MIP9" i="2"/>
  <c r="MIQ13" i="2" l="1"/>
  <c r="MIQ15" i="2" s="1"/>
  <c r="MIQ16" i="2" s="1"/>
  <c r="MIQ17" i="2" s="1"/>
  <c r="MIQ9" i="2"/>
  <c r="MIR13" i="2" l="1"/>
  <c r="MIR15" i="2" s="1"/>
  <c r="MIR16" i="2" s="1"/>
  <c r="MIR17" i="2" s="1"/>
  <c r="MIR9" i="2"/>
  <c r="MIS13" i="2" l="1"/>
  <c r="MIS15" i="2" s="1"/>
  <c r="MIS16" i="2" s="1"/>
  <c r="MIS17" i="2" s="1"/>
  <c r="MIS9" i="2"/>
  <c r="MIT13" i="2" l="1"/>
  <c r="MIT15" i="2" s="1"/>
  <c r="MIT16" i="2" s="1"/>
  <c r="MIT17" i="2" s="1"/>
  <c r="MIT9" i="2"/>
  <c r="MIU9" i="2" l="1"/>
  <c r="MIU13" i="2"/>
  <c r="MIU15" i="2" s="1"/>
  <c r="MIU16" i="2" s="1"/>
  <c r="MIU17" i="2" s="1"/>
  <c r="MIV13" i="2" l="1"/>
  <c r="MIV15" i="2" s="1"/>
  <c r="MIV16" i="2" s="1"/>
  <c r="MIV17" i="2" s="1"/>
  <c r="MIV9" i="2"/>
  <c r="MIW13" i="2" l="1"/>
  <c r="MIW15" i="2" s="1"/>
  <c r="MIW16" i="2" s="1"/>
  <c r="MIW17" i="2" s="1"/>
  <c r="MIW9" i="2"/>
  <c r="MIX13" i="2" l="1"/>
  <c r="MIX15" i="2" s="1"/>
  <c r="MIX16" i="2" s="1"/>
  <c r="MIX17" i="2" s="1"/>
  <c r="MIX9" i="2"/>
  <c r="MIY13" i="2" l="1"/>
  <c r="MIY15" i="2" s="1"/>
  <c r="MIY16" i="2" s="1"/>
  <c r="MIY17" i="2" s="1"/>
  <c r="MIY9" i="2"/>
  <c r="MIZ9" i="2" l="1"/>
  <c r="MIZ13" i="2"/>
  <c r="MIZ15" i="2" s="1"/>
  <c r="MIZ16" i="2" s="1"/>
  <c r="MIZ17" i="2" s="1"/>
  <c r="MJA13" i="2" l="1"/>
  <c r="MJA15" i="2" s="1"/>
  <c r="MJA16" i="2" s="1"/>
  <c r="MJA17" i="2" s="1"/>
  <c r="MJA9" i="2"/>
  <c r="MJB13" i="2" l="1"/>
  <c r="MJB15" i="2" s="1"/>
  <c r="MJB16" i="2" s="1"/>
  <c r="MJB17" i="2" s="1"/>
  <c r="MJB9" i="2"/>
  <c r="MJC9" i="2" l="1"/>
  <c r="MJC13" i="2"/>
  <c r="MJC15" i="2" s="1"/>
  <c r="MJC16" i="2" s="1"/>
  <c r="MJC17" i="2" s="1"/>
  <c r="MJD13" i="2" l="1"/>
  <c r="MJD15" i="2" s="1"/>
  <c r="MJD16" i="2" s="1"/>
  <c r="MJD17" i="2" s="1"/>
  <c r="MJD9" i="2"/>
  <c r="MJE9" i="2" l="1"/>
  <c r="MJE13" i="2"/>
  <c r="MJE15" i="2" s="1"/>
  <c r="MJE16" i="2" s="1"/>
  <c r="MJE17" i="2" s="1"/>
  <c r="MJF13" i="2" l="1"/>
  <c r="MJF15" i="2" s="1"/>
  <c r="MJF16" i="2" s="1"/>
  <c r="MJF17" i="2" s="1"/>
  <c r="MJF9" i="2"/>
  <c r="MJG9" i="2" l="1"/>
  <c r="MJG13" i="2"/>
  <c r="MJG15" i="2" s="1"/>
  <c r="MJG16" i="2" s="1"/>
  <c r="MJG17" i="2" s="1"/>
  <c r="MJH13" i="2" l="1"/>
  <c r="MJH15" i="2" s="1"/>
  <c r="MJH16" i="2" s="1"/>
  <c r="MJH17" i="2" s="1"/>
  <c r="MJH9" i="2"/>
  <c r="MJI9" i="2" l="1"/>
  <c r="MJI13" i="2"/>
  <c r="MJI15" i="2" s="1"/>
  <c r="MJI16" i="2" s="1"/>
  <c r="MJI17" i="2" s="1"/>
  <c r="MJJ13" i="2" l="1"/>
  <c r="MJJ15" i="2" s="1"/>
  <c r="MJJ16" i="2" s="1"/>
  <c r="MJJ17" i="2" s="1"/>
  <c r="MJJ9" i="2"/>
  <c r="MJK9" i="2" l="1"/>
  <c r="MJK13" i="2"/>
  <c r="MJK15" i="2" s="1"/>
  <c r="MJK16" i="2" s="1"/>
  <c r="MJK17" i="2" s="1"/>
  <c r="MJL13" i="2" l="1"/>
  <c r="MJL15" i="2" s="1"/>
  <c r="MJL16" i="2" s="1"/>
  <c r="MJL17" i="2" s="1"/>
  <c r="MJL9" i="2"/>
  <c r="MJM13" i="2" l="1"/>
  <c r="MJM15" i="2" s="1"/>
  <c r="MJM16" i="2" s="1"/>
  <c r="MJM17" i="2" s="1"/>
  <c r="MJM9" i="2"/>
  <c r="MJN13" i="2" l="1"/>
  <c r="MJN15" i="2" s="1"/>
  <c r="MJN16" i="2" s="1"/>
  <c r="MJN17" i="2" s="1"/>
  <c r="MJN9" i="2"/>
  <c r="MJO13" i="2" l="1"/>
  <c r="MJO15" i="2" s="1"/>
  <c r="MJO16" i="2" s="1"/>
  <c r="MJO17" i="2" s="1"/>
  <c r="MJO9" i="2"/>
  <c r="MJP13" i="2" l="1"/>
  <c r="MJP15" i="2" s="1"/>
  <c r="MJP16" i="2" s="1"/>
  <c r="MJP17" i="2" s="1"/>
  <c r="MJP9" i="2"/>
  <c r="MJQ9" i="2" l="1"/>
  <c r="MJQ13" i="2"/>
  <c r="MJQ15" i="2" s="1"/>
  <c r="MJQ16" i="2" s="1"/>
  <c r="MJQ17" i="2" s="1"/>
  <c r="MJR13" i="2" l="1"/>
  <c r="MJR15" i="2" s="1"/>
  <c r="MJR16" i="2" s="1"/>
  <c r="MJR17" i="2" s="1"/>
  <c r="MJR9" i="2"/>
  <c r="MJS9" i="2" l="1"/>
  <c r="MJS13" i="2"/>
  <c r="MJS15" i="2" s="1"/>
  <c r="MJS16" i="2" s="1"/>
  <c r="MJS17" i="2" s="1"/>
  <c r="MJT13" i="2" l="1"/>
  <c r="MJT15" i="2" s="1"/>
  <c r="MJT16" i="2" s="1"/>
  <c r="MJT17" i="2" s="1"/>
  <c r="MJT9" i="2"/>
  <c r="MJU13" i="2" l="1"/>
  <c r="MJU15" i="2" s="1"/>
  <c r="MJU16" i="2" s="1"/>
  <c r="MJU17" i="2" s="1"/>
  <c r="MJU9" i="2"/>
  <c r="MJV13" i="2" l="1"/>
  <c r="MJV15" i="2" s="1"/>
  <c r="MJV16" i="2" s="1"/>
  <c r="MJV17" i="2" s="1"/>
  <c r="MJV9" i="2"/>
  <c r="MJW13" i="2" l="1"/>
  <c r="MJW15" i="2" s="1"/>
  <c r="MJW16" i="2" s="1"/>
  <c r="MJW17" i="2" s="1"/>
  <c r="MJW9" i="2"/>
  <c r="MJX13" i="2" l="1"/>
  <c r="MJX15" i="2" s="1"/>
  <c r="MJX16" i="2" s="1"/>
  <c r="MJX17" i="2" s="1"/>
  <c r="MJX9" i="2"/>
  <c r="MJY9" i="2" l="1"/>
  <c r="MJY13" i="2"/>
  <c r="MJY15" i="2" s="1"/>
  <c r="MJY16" i="2" s="1"/>
  <c r="MJY17" i="2" s="1"/>
  <c r="MJZ13" i="2" l="1"/>
  <c r="MJZ15" i="2" s="1"/>
  <c r="MJZ16" i="2" s="1"/>
  <c r="MJZ17" i="2" s="1"/>
  <c r="MJZ9" i="2"/>
  <c r="MKA9" i="2" l="1"/>
  <c r="MKA13" i="2"/>
  <c r="MKA15" i="2" s="1"/>
  <c r="MKA16" i="2" s="1"/>
  <c r="MKA17" i="2" s="1"/>
  <c r="MKB13" i="2" l="1"/>
  <c r="MKB15" i="2" s="1"/>
  <c r="MKB16" i="2" s="1"/>
  <c r="MKB17" i="2" s="1"/>
  <c r="MKB9" i="2"/>
  <c r="MKC9" i="2" l="1"/>
  <c r="MKC13" i="2"/>
  <c r="MKC15" i="2" s="1"/>
  <c r="MKC16" i="2" s="1"/>
  <c r="MKC17" i="2" s="1"/>
  <c r="MKD13" i="2" l="1"/>
  <c r="MKD15" i="2" s="1"/>
  <c r="MKD16" i="2" s="1"/>
  <c r="MKD17" i="2" s="1"/>
  <c r="MKD9" i="2"/>
  <c r="MKE9" i="2" l="1"/>
  <c r="MKE13" i="2"/>
  <c r="MKE15" i="2" s="1"/>
  <c r="MKE16" i="2" s="1"/>
  <c r="MKE17" i="2" s="1"/>
  <c r="MKF9" i="2" l="1"/>
  <c r="MKF13" i="2"/>
  <c r="MKF15" i="2" s="1"/>
  <c r="MKF16" i="2" s="1"/>
  <c r="MKF17" i="2" s="1"/>
  <c r="MKG13" i="2" l="1"/>
  <c r="MKG15" i="2" s="1"/>
  <c r="MKG16" i="2" s="1"/>
  <c r="MKG17" i="2" s="1"/>
  <c r="MKG9" i="2"/>
  <c r="MKH13" i="2" l="1"/>
  <c r="MKH15" i="2" s="1"/>
  <c r="MKH16" i="2" s="1"/>
  <c r="MKH17" i="2" s="1"/>
  <c r="MKH9" i="2"/>
  <c r="MKI13" i="2" l="1"/>
  <c r="MKI15" i="2" s="1"/>
  <c r="MKI16" i="2" s="1"/>
  <c r="MKI17" i="2" s="1"/>
  <c r="MKI9" i="2"/>
  <c r="MKJ13" i="2" l="1"/>
  <c r="MKJ15" i="2" s="1"/>
  <c r="MKJ16" i="2" s="1"/>
  <c r="MKJ17" i="2" s="1"/>
  <c r="MKJ9" i="2"/>
  <c r="MKK9" i="2" l="1"/>
  <c r="MKK13" i="2"/>
  <c r="MKK15" i="2" s="1"/>
  <c r="MKK16" i="2" s="1"/>
  <c r="MKK17" i="2" s="1"/>
  <c r="MKL13" i="2" l="1"/>
  <c r="MKL15" i="2" s="1"/>
  <c r="MKL16" i="2" s="1"/>
  <c r="MKL17" i="2" s="1"/>
  <c r="MKL9" i="2"/>
  <c r="MKM9" i="2" l="1"/>
  <c r="MKM13" i="2"/>
  <c r="MKM15" i="2" s="1"/>
  <c r="MKM16" i="2" s="1"/>
  <c r="MKM17" i="2" s="1"/>
  <c r="MKN9" i="2" l="1"/>
  <c r="MKN13" i="2"/>
  <c r="MKN15" i="2" s="1"/>
  <c r="MKN16" i="2" s="1"/>
  <c r="MKN17" i="2" s="1"/>
  <c r="MKO9" i="2" l="1"/>
  <c r="MKO13" i="2"/>
  <c r="MKO15" i="2" s="1"/>
  <c r="MKO16" i="2" s="1"/>
  <c r="MKO17" i="2" s="1"/>
  <c r="MKP9" i="2" l="1"/>
  <c r="MKP13" i="2"/>
  <c r="MKP15" i="2" s="1"/>
  <c r="MKP16" i="2" s="1"/>
  <c r="MKP17" i="2" s="1"/>
  <c r="MKQ9" i="2" l="1"/>
  <c r="MKQ13" i="2"/>
  <c r="MKQ15" i="2" s="1"/>
  <c r="MKQ16" i="2" s="1"/>
  <c r="MKQ17" i="2" s="1"/>
  <c r="MKR13" i="2" l="1"/>
  <c r="MKR15" i="2" s="1"/>
  <c r="MKR16" i="2" s="1"/>
  <c r="MKR17" i="2" s="1"/>
  <c r="MKR9" i="2"/>
  <c r="MKS9" i="2" l="1"/>
  <c r="MKS13" i="2"/>
  <c r="MKS15" i="2" s="1"/>
  <c r="MKS16" i="2" s="1"/>
  <c r="MKS17" i="2" s="1"/>
  <c r="MKT13" i="2" l="1"/>
  <c r="MKT15" i="2" s="1"/>
  <c r="MKT16" i="2" s="1"/>
  <c r="MKT17" i="2" s="1"/>
  <c r="MKT9" i="2"/>
  <c r="MKU13" i="2" l="1"/>
  <c r="MKU15" i="2" s="1"/>
  <c r="MKU16" i="2" s="1"/>
  <c r="MKU17" i="2" s="1"/>
  <c r="MKU9" i="2"/>
  <c r="MKV13" i="2" l="1"/>
  <c r="MKV15" i="2" s="1"/>
  <c r="MKV16" i="2" s="1"/>
  <c r="MKV17" i="2" s="1"/>
  <c r="MKV9" i="2"/>
  <c r="MKW9" i="2" l="1"/>
  <c r="MKW13" i="2"/>
  <c r="MKW15" i="2" s="1"/>
  <c r="MKW16" i="2" s="1"/>
  <c r="MKW17" i="2" s="1"/>
  <c r="MKX13" i="2" l="1"/>
  <c r="MKX15" i="2" s="1"/>
  <c r="MKX16" i="2" s="1"/>
  <c r="MKX17" i="2" s="1"/>
  <c r="MKX9" i="2"/>
  <c r="MKY13" i="2" l="1"/>
  <c r="MKY15" i="2" s="1"/>
  <c r="MKY16" i="2" s="1"/>
  <c r="MKY17" i="2" s="1"/>
  <c r="MKY9" i="2"/>
  <c r="MKZ13" i="2" l="1"/>
  <c r="MKZ15" i="2" s="1"/>
  <c r="MKZ16" i="2" s="1"/>
  <c r="MKZ17" i="2" s="1"/>
  <c r="MKZ9" i="2"/>
  <c r="MLA13" i="2" l="1"/>
  <c r="MLA15" i="2" s="1"/>
  <c r="MLA16" i="2" s="1"/>
  <c r="MLA17" i="2" s="1"/>
  <c r="MLA9" i="2"/>
  <c r="MLB13" i="2" l="1"/>
  <c r="MLB15" i="2" s="1"/>
  <c r="MLB16" i="2" s="1"/>
  <c r="MLB17" i="2" s="1"/>
  <c r="MLB9" i="2"/>
  <c r="MLC9" i="2" l="1"/>
  <c r="MLC13" i="2"/>
  <c r="MLC15" i="2" s="1"/>
  <c r="MLC16" i="2" s="1"/>
  <c r="MLC17" i="2" s="1"/>
  <c r="MLD13" i="2" l="1"/>
  <c r="MLD15" i="2" s="1"/>
  <c r="MLD16" i="2" s="1"/>
  <c r="MLD17" i="2" s="1"/>
  <c r="MLD9" i="2"/>
  <c r="MLE9" i="2" l="1"/>
  <c r="MLE13" i="2"/>
  <c r="MLE15" i="2" s="1"/>
  <c r="MLE16" i="2" s="1"/>
  <c r="MLE17" i="2" s="1"/>
  <c r="MLF9" i="2" l="1"/>
  <c r="MLF13" i="2"/>
  <c r="MLF15" i="2" s="1"/>
  <c r="MLF16" i="2" s="1"/>
  <c r="MLF17" i="2" s="1"/>
  <c r="MLG9" i="2" l="1"/>
  <c r="MLG13" i="2"/>
  <c r="MLG15" i="2" s="1"/>
  <c r="MLG16" i="2" s="1"/>
  <c r="MLG17" i="2" s="1"/>
  <c r="MLH13" i="2" l="1"/>
  <c r="MLH15" i="2" s="1"/>
  <c r="MLH16" i="2" s="1"/>
  <c r="MLH17" i="2" s="1"/>
  <c r="MLH9" i="2"/>
  <c r="MLI13" i="2" l="1"/>
  <c r="MLI15" i="2" s="1"/>
  <c r="MLI16" i="2" s="1"/>
  <c r="MLI17" i="2" s="1"/>
  <c r="MLI9" i="2"/>
  <c r="MLJ13" i="2" l="1"/>
  <c r="MLJ15" i="2" s="1"/>
  <c r="MLJ16" i="2" s="1"/>
  <c r="MLJ17" i="2" s="1"/>
  <c r="MLJ9" i="2"/>
  <c r="MLK13" i="2" l="1"/>
  <c r="MLK15" i="2" s="1"/>
  <c r="MLK16" i="2" s="1"/>
  <c r="MLK17" i="2" s="1"/>
  <c r="MLK9" i="2"/>
  <c r="MLL13" i="2" l="1"/>
  <c r="MLL15" i="2" s="1"/>
  <c r="MLL16" i="2" s="1"/>
  <c r="MLL17" i="2" s="1"/>
  <c r="MLL9" i="2"/>
  <c r="MLM9" i="2" l="1"/>
  <c r="MLM13" i="2"/>
  <c r="MLM15" i="2" s="1"/>
  <c r="MLM16" i="2" s="1"/>
  <c r="MLM17" i="2" s="1"/>
  <c r="MLN13" i="2" l="1"/>
  <c r="MLN15" i="2" s="1"/>
  <c r="MLN16" i="2" s="1"/>
  <c r="MLN17" i="2" s="1"/>
  <c r="MLN9" i="2"/>
  <c r="MLO9" i="2" l="1"/>
  <c r="MLO13" i="2"/>
  <c r="MLO15" i="2" s="1"/>
  <c r="MLO16" i="2" s="1"/>
  <c r="MLO17" i="2" s="1"/>
  <c r="MLP13" i="2" l="1"/>
  <c r="MLP15" i="2" s="1"/>
  <c r="MLP16" i="2" s="1"/>
  <c r="MLP17" i="2" s="1"/>
  <c r="MLP9" i="2"/>
  <c r="MLQ9" i="2" l="1"/>
  <c r="MLQ13" i="2"/>
  <c r="MLQ15" i="2" s="1"/>
  <c r="MLQ16" i="2" s="1"/>
  <c r="MLQ17" i="2" s="1"/>
  <c r="MLR9" i="2" l="1"/>
  <c r="MLR13" i="2"/>
  <c r="MLR15" i="2" s="1"/>
  <c r="MLR16" i="2" s="1"/>
  <c r="MLR17" i="2" s="1"/>
  <c r="MLS9" i="2" l="1"/>
  <c r="MLS13" i="2"/>
  <c r="MLS15" i="2" s="1"/>
  <c r="MLS16" i="2" s="1"/>
  <c r="MLS17" i="2" s="1"/>
  <c r="MLT13" i="2" l="1"/>
  <c r="MLT15" i="2" s="1"/>
  <c r="MLT16" i="2" s="1"/>
  <c r="MLT17" i="2" s="1"/>
  <c r="MLT9" i="2"/>
  <c r="MLU13" i="2" l="1"/>
  <c r="MLU15" i="2" s="1"/>
  <c r="MLU16" i="2" s="1"/>
  <c r="MLU17" i="2" s="1"/>
  <c r="MLU9" i="2"/>
  <c r="MLV13" i="2" l="1"/>
  <c r="MLV15" i="2" s="1"/>
  <c r="MLV16" i="2" s="1"/>
  <c r="MLV17" i="2" s="1"/>
  <c r="MLV9" i="2"/>
  <c r="MLW13" i="2" l="1"/>
  <c r="MLW15" i="2" s="1"/>
  <c r="MLW16" i="2" s="1"/>
  <c r="MLW17" i="2" s="1"/>
  <c r="MLW9" i="2"/>
  <c r="MLX13" i="2" l="1"/>
  <c r="MLX15" i="2" s="1"/>
  <c r="MLX16" i="2" s="1"/>
  <c r="MLX17" i="2" s="1"/>
  <c r="MLX9" i="2"/>
  <c r="MLY9" i="2" l="1"/>
  <c r="MLY13" i="2"/>
  <c r="MLY15" i="2" s="1"/>
  <c r="MLY16" i="2" s="1"/>
  <c r="MLY17" i="2" s="1"/>
  <c r="MLZ9" i="2" l="1"/>
  <c r="MLZ13" i="2"/>
  <c r="MLZ15" i="2" s="1"/>
  <c r="MLZ16" i="2" s="1"/>
  <c r="MLZ17" i="2" s="1"/>
  <c r="MMA9" i="2" l="1"/>
  <c r="MMA13" i="2"/>
  <c r="MMA15" i="2" s="1"/>
  <c r="MMA16" i="2" s="1"/>
  <c r="MMA17" i="2" s="1"/>
  <c r="MMB9" i="2" l="1"/>
  <c r="MMB13" i="2"/>
  <c r="MMB15" i="2" s="1"/>
  <c r="MMB16" i="2" s="1"/>
  <c r="MMB17" i="2" s="1"/>
  <c r="MMC13" i="2" l="1"/>
  <c r="MMC15" i="2" s="1"/>
  <c r="MMC16" i="2" s="1"/>
  <c r="MMC17" i="2" s="1"/>
  <c r="MMC9" i="2"/>
  <c r="MMD13" i="2" l="1"/>
  <c r="MMD15" i="2" s="1"/>
  <c r="MMD16" i="2" s="1"/>
  <c r="MMD17" i="2" s="1"/>
  <c r="MMD9" i="2"/>
  <c r="MME9" i="2" l="1"/>
  <c r="MME13" i="2"/>
  <c r="MME15" i="2" s="1"/>
  <c r="MME16" i="2" s="1"/>
  <c r="MME17" i="2" s="1"/>
  <c r="MMF13" i="2" l="1"/>
  <c r="MMF15" i="2" s="1"/>
  <c r="MMF16" i="2" s="1"/>
  <c r="MMF17" i="2" s="1"/>
  <c r="MMF9" i="2"/>
  <c r="MMG9" i="2" l="1"/>
  <c r="MMG13" i="2"/>
  <c r="MMG15" i="2" s="1"/>
  <c r="MMG16" i="2" s="1"/>
  <c r="MMG17" i="2" s="1"/>
  <c r="MMH13" i="2" l="1"/>
  <c r="MMH15" i="2" s="1"/>
  <c r="MMH16" i="2" s="1"/>
  <c r="MMH17" i="2" s="1"/>
  <c r="MMH9" i="2"/>
  <c r="MMI9" i="2" l="1"/>
  <c r="MMI13" i="2"/>
  <c r="MMI15" i="2" s="1"/>
  <c r="MMI16" i="2" s="1"/>
  <c r="MMI17" i="2" s="1"/>
  <c r="MMJ9" i="2" l="1"/>
  <c r="MMJ13" i="2"/>
  <c r="MMJ15" i="2" s="1"/>
  <c r="MMJ16" i="2" s="1"/>
  <c r="MMJ17" i="2" s="1"/>
  <c r="MMK9" i="2" l="1"/>
  <c r="MMK13" i="2"/>
  <c r="MMK15" i="2" s="1"/>
  <c r="MMK16" i="2" s="1"/>
  <c r="MMK17" i="2" s="1"/>
  <c r="MML9" i="2" l="1"/>
  <c r="MML13" i="2"/>
  <c r="MML15" i="2" s="1"/>
  <c r="MML16" i="2" s="1"/>
  <c r="MML17" i="2" s="1"/>
  <c r="MMM9" i="2" l="1"/>
  <c r="MMM13" i="2"/>
  <c r="MMM15" i="2" s="1"/>
  <c r="MMM16" i="2" s="1"/>
  <c r="MMM17" i="2" s="1"/>
  <c r="MMN13" i="2" l="1"/>
  <c r="MMN15" i="2" s="1"/>
  <c r="MMN16" i="2" s="1"/>
  <c r="MMN17" i="2" s="1"/>
  <c r="MMN9" i="2"/>
  <c r="MMO13" i="2" l="1"/>
  <c r="MMO15" i="2" s="1"/>
  <c r="MMO16" i="2" s="1"/>
  <c r="MMO17" i="2" s="1"/>
  <c r="MMO9" i="2"/>
  <c r="MMP13" i="2" l="1"/>
  <c r="MMP15" i="2" s="1"/>
  <c r="MMP16" i="2" s="1"/>
  <c r="MMP17" i="2" s="1"/>
  <c r="MMP9" i="2"/>
  <c r="MMQ9" i="2" l="1"/>
  <c r="MMQ13" i="2"/>
  <c r="MMQ15" i="2" s="1"/>
  <c r="MMQ16" i="2" s="1"/>
  <c r="MMQ17" i="2" s="1"/>
  <c r="MMR13" i="2" l="1"/>
  <c r="MMR15" i="2" s="1"/>
  <c r="MMR16" i="2" s="1"/>
  <c r="MMR17" i="2" s="1"/>
  <c r="MMR9" i="2"/>
  <c r="MMS9" i="2" l="1"/>
  <c r="MMS13" i="2"/>
  <c r="MMS15" i="2" s="1"/>
  <c r="MMS16" i="2" s="1"/>
  <c r="MMS17" i="2" s="1"/>
  <c r="MMT13" i="2" l="1"/>
  <c r="MMT15" i="2" s="1"/>
  <c r="MMT16" i="2" s="1"/>
  <c r="MMT17" i="2" s="1"/>
  <c r="MMT9" i="2"/>
  <c r="MMU13" i="2" l="1"/>
  <c r="MMU15" i="2" s="1"/>
  <c r="MMU16" i="2" s="1"/>
  <c r="MMU17" i="2" s="1"/>
  <c r="MMU9" i="2"/>
  <c r="MMV13" i="2" l="1"/>
  <c r="MMV15" i="2" s="1"/>
  <c r="MMV16" i="2" s="1"/>
  <c r="MMV17" i="2" s="1"/>
  <c r="MMV9" i="2"/>
  <c r="MMW13" i="2" l="1"/>
  <c r="MMW15" i="2" s="1"/>
  <c r="MMW16" i="2" s="1"/>
  <c r="MMW17" i="2" s="1"/>
  <c r="MMW9" i="2"/>
  <c r="MMX9" i="2" l="1"/>
  <c r="MMX13" i="2"/>
  <c r="MMX15" i="2" s="1"/>
  <c r="MMX16" i="2" s="1"/>
  <c r="MMX17" i="2" s="1"/>
  <c r="MMY13" i="2" l="1"/>
  <c r="MMY15" i="2" s="1"/>
  <c r="MMY16" i="2" s="1"/>
  <c r="MMY17" i="2" s="1"/>
  <c r="MMY9" i="2"/>
  <c r="MMZ13" i="2" l="1"/>
  <c r="MMZ15" i="2" s="1"/>
  <c r="MMZ16" i="2" s="1"/>
  <c r="MMZ17" i="2" s="1"/>
  <c r="MMZ9" i="2"/>
  <c r="MNA13" i="2" l="1"/>
  <c r="MNA15" i="2" s="1"/>
  <c r="MNA16" i="2" s="1"/>
  <c r="MNA17" i="2" s="1"/>
  <c r="MNA9" i="2"/>
  <c r="MNB13" i="2" l="1"/>
  <c r="MNB15" i="2" s="1"/>
  <c r="MNB16" i="2" s="1"/>
  <c r="MNB17" i="2" s="1"/>
  <c r="MNB9" i="2"/>
  <c r="MNC13" i="2" l="1"/>
  <c r="MNC15" i="2" s="1"/>
  <c r="MNC16" i="2" s="1"/>
  <c r="MNC17" i="2" s="1"/>
  <c r="MNC9" i="2"/>
  <c r="MND13" i="2" l="1"/>
  <c r="MND15" i="2" s="1"/>
  <c r="MND16" i="2" s="1"/>
  <c r="MND17" i="2" s="1"/>
  <c r="MND9" i="2"/>
  <c r="MNE9" i="2" l="1"/>
  <c r="MNE13" i="2"/>
  <c r="MNE15" i="2" s="1"/>
  <c r="MNE16" i="2" s="1"/>
  <c r="MNE17" i="2" s="1"/>
  <c r="MNF13" i="2" l="1"/>
  <c r="MNF15" i="2" s="1"/>
  <c r="MNF16" i="2" s="1"/>
  <c r="MNF17" i="2" s="1"/>
  <c r="MNF9" i="2"/>
  <c r="MNG9" i="2" l="1"/>
  <c r="MNG13" i="2"/>
  <c r="MNG15" i="2" s="1"/>
  <c r="MNG16" i="2" s="1"/>
  <c r="MNG17" i="2" s="1"/>
  <c r="MNH13" i="2" l="1"/>
  <c r="MNH15" i="2" s="1"/>
  <c r="MNH16" i="2" s="1"/>
  <c r="MNH17" i="2" s="1"/>
  <c r="MNH9" i="2"/>
  <c r="MNI9" i="2" l="1"/>
  <c r="MNI13" i="2"/>
  <c r="MNI15" i="2" s="1"/>
  <c r="MNI16" i="2" s="1"/>
  <c r="MNI17" i="2" s="1"/>
  <c r="MNJ13" i="2" l="1"/>
  <c r="MNJ15" i="2" s="1"/>
  <c r="MNJ16" i="2" s="1"/>
  <c r="MNJ17" i="2" s="1"/>
  <c r="MNJ9" i="2"/>
  <c r="MNK13" i="2" l="1"/>
  <c r="MNK15" i="2" s="1"/>
  <c r="MNK16" i="2" s="1"/>
  <c r="MNK17" i="2" s="1"/>
  <c r="MNK9" i="2"/>
  <c r="MNL13" i="2" l="1"/>
  <c r="MNL15" i="2" s="1"/>
  <c r="MNL16" i="2" s="1"/>
  <c r="MNL17" i="2" s="1"/>
  <c r="MNL9" i="2"/>
  <c r="MNM13" i="2" l="1"/>
  <c r="MNM15" i="2" s="1"/>
  <c r="MNM16" i="2" s="1"/>
  <c r="MNM17" i="2" s="1"/>
  <c r="MNM9" i="2"/>
  <c r="MNN9" i="2" l="1"/>
  <c r="MNN13" i="2"/>
  <c r="MNN15" i="2" s="1"/>
  <c r="MNN16" i="2" s="1"/>
  <c r="MNN17" i="2" s="1"/>
  <c r="MNO13" i="2" l="1"/>
  <c r="MNO15" i="2" s="1"/>
  <c r="MNO16" i="2" s="1"/>
  <c r="MNO17" i="2" s="1"/>
  <c r="MNO9" i="2"/>
  <c r="MNP9" i="2" l="1"/>
  <c r="MNP13" i="2"/>
  <c r="MNP15" i="2" s="1"/>
  <c r="MNP16" i="2" s="1"/>
  <c r="MNP17" i="2" s="1"/>
  <c r="MNQ13" i="2" l="1"/>
  <c r="MNQ15" i="2" s="1"/>
  <c r="MNQ16" i="2" s="1"/>
  <c r="MNQ17" i="2" s="1"/>
  <c r="MNQ9" i="2"/>
  <c r="MNR13" i="2" l="1"/>
  <c r="MNR15" i="2" s="1"/>
  <c r="MNR16" i="2" s="1"/>
  <c r="MNR17" i="2" s="1"/>
  <c r="MNR9" i="2"/>
  <c r="MNS9" i="2" l="1"/>
  <c r="MNS13" i="2"/>
  <c r="MNS15" i="2" s="1"/>
  <c r="MNS16" i="2" s="1"/>
  <c r="MNS17" i="2" s="1"/>
  <c r="MNT13" i="2" l="1"/>
  <c r="MNT15" i="2" s="1"/>
  <c r="MNT16" i="2" s="1"/>
  <c r="MNT17" i="2" s="1"/>
  <c r="MNT9" i="2"/>
  <c r="MNU13" i="2" l="1"/>
  <c r="MNU15" i="2" s="1"/>
  <c r="MNU16" i="2" s="1"/>
  <c r="MNU17" i="2" s="1"/>
  <c r="MNU9" i="2"/>
  <c r="MNV13" i="2" l="1"/>
  <c r="MNV15" i="2" s="1"/>
  <c r="MNV16" i="2" s="1"/>
  <c r="MNV17" i="2" s="1"/>
  <c r="MNV9" i="2"/>
  <c r="MNW9" i="2" l="1"/>
  <c r="MNW13" i="2"/>
  <c r="MNW15" i="2" s="1"/>
  <c r="MNW16" i="2" s="1"/>
  <c r="MNW17" i="2" s="1"/>
  <c r="MNX13" i="2" l="1"/>
  <c r="MNX15" i="2" s="1"/>
  <c r="MNX16" i="2" s="1"/>
  <c r="MNX17" i="2" s="1"/>
  <c r="MNX9" i="2"/>
  <c r="MNY9" i="2" l="1"/>
  <c r="MNY13" i="2"/>
  <c r="MNY15" i="2" s="1"/>
  <c r="MNY16" i="2" s="1"/>
  <c r="MNY17" i="2" s="1"/>
  <c r="MNZ13" i="2" l="1"/>
  <c r="MNZ15" i="2" s="1"/>
  <c r="MNZ16" i="2" s="1"/>
  <c r="MNZ17" i="2" s="1"/>
  <c r="MNZ9" i="2"/>
  <c r="MOA13" i="2" l="1"/>
  <c r="MOA15" i="2" s="1"/>
  <c r="MOA16" i="2" s="1"/>
  <c r="MOA17" i="2" s="1"/>
  <c r="MOA9" i="2"/>
  <c r="MOB13" i="2" l="1"/>
  <c r="MOB15" i="2" s="1"/>
  <c r="MOB16" i="2" s="1"/>
  <c r="MOB17" i="2" s="1"/>
  <c r="MOB9" i="2"/>
  <c r="MOC9" i="2" l="1"/>
  <c r="MOC13" i="2"/>
  <c r="MOC15" i="2" s="1"/>
  <c r="MOC16" i="2" s="1"/>
  <c r="MOC17" i="2" s="1"/>
  <c r="MOD9" i="2" l="1"/>
  <c r="MOD13" i="2"/>
  <c r="MOD15" i="2" s="1"/>
  <c r="MOD16" i="2" s="1"/>
  <c r="MOD17" i="2" s="1"/>
  <c r="MOE13" i="2" l="1"/>
  <c r="MOE15" i="2" s="1"/>
  <c r="MOE16" i="2" s="1"/>
  <c r="MOE17" i="2" s="1"/>
  <c r="MOE9" i="2"/>
  <c r="MOF9" i="2" l="1"/>
  <c r="MOF13" i="2"/>
  <c r="MOF15" i="2" s="1"/>
  <c r="MOF16" i="2" s="1"/>
  <c r="MOF17" i="2" s="1"/>
  <c r="MOG13" i="2" l="1"/>
  <c r="MOG15" i="2" s="1"/>
  <c r="MOG16" i="2" s="1"/>
  <c r="MOG17" i="2" s="1"/>
  <c r="MOG9" i="2"/>
  <c r="MOH9" i="2" l="1"/>
  <c r="MOH13" i="2"/>
  <c r="MOH15" i="2" s="1"/>
  <c r="MOH16" i="2" s="1"/>
  <c r="MOH17" i="2" s="1"/>
  <c r="MOI9" i="2" l="1"/>
  <c r="MOI13" i="2"/>
  <c r="MOI15" i="2" s="1"/>
  <c r="MOI16" i="2" s="1"/>
  <c r="MOI17" i="2" s="1"/>
  <c r="MOJ9" i="2" l="1"/>
  <c r="MOJ13" i="2"/>
  <c r="MOJ15" i="2" s="1"/>
  <c r="MOJ16" i="2" s="1"/>
  <c r="MOJ17" i="2" s="1"/>
  <c r="MOK9" i="2" l="1"/>
  <c r="MOK13" i="2"/>
  <c r="MOK15" i="2" s="1"/>
  <c r="MOK16" i="2" s="1"/>
  <c r="MOK17" i="2" s="1"/>
  <c r="MOL9" i="2" l="1"/>
  <c r="MOL13" i="2"/>
  <c r="MOL15" i="2" s="1"/>
  <c r="MOL16" i="2" s="1"/>
  <c r="MOL17" i="2" s="1"/>
  <c r="MOM13" i="2" l="1"/>
  <c r="MOM15" i="2" s="1"/>
  <c r="MOM16" i="2" s="1"/>
  <c r="MOM17" i="2" s="1"/>
  <c r="MOM9" i="2"/>
  <c r="MON13" i="2" l="1"/>
  <c r="MON15" i="2" s="1"/>
  <c r="MON16" i="2" s="1"/>
  <c r="MON17" i="2" s="1"/>
  <c r="MON9" i="2"/>
  <c r="MOO13" i="2" l="1"/>
  <c r="MOO15" i="2" s="1"/>
  <c r="MOO16" i="2" s="1"/>
  <c r="MOO17" i="2" s="1"/>
  <c r="MOO9" i="2"/>
  <c r="MOP9" i="2" l="1"/>
  <c r="MOP13" i="2"/>
  <c r="MOP15" i="2" s="1"/>
  <c r="MOP16" i="2" s="1"/>
  <c r="MOP17" i="2" s="1"/>
  <c r="MOQ13" i="2" l="1"/>
  <c r="MOQ15" i="2" s="1"/>
  <c r="MOQ16" i="2" s="1"/>
  <c r="MOQ17" i="2" s="1"/>
  <c r="MOQ9" i="2"/>
  <c r="MOR13" i="2" l="1"/>
  <c r="MOR15" i="2" s="1"/>
  <c r="MOR16" i="2" s="1"/>
  <c r="MOR17" i="2" s="1"/>
  <c r="MOR9" i="2"/>
  <c r="MOS13" i="2" l="1"/>
  <c r="MOS15" i="2" s="1"/>
  <c r="MOS16" i="2" s="1"/>
  <c r="MOS17" i="2" s="1"/>
  <c r="MOS9" i="2"/>
  <c r="MOT9" i="2" l="1"/>
  <c r="MOT13" i="2"/>
  <c r="MOT15" i="2" s="1"/>
  <c r="MOT16" i="2" s="1"/>
  <c r="MOT17" i="2" s="1"/>
  <c r="MOU9" i="2" l="1"/>
  <c r="MOU13" i="2"/>
  <c r="MOU15" i="2" s="1"/>
  <c r="MOU16" i="2" s="1"/>
  <c r="MOU17" i="2" s="1"/>
  <c r="MOV13" i="2" l="1"/>
  <c r="MOV15" i="2" s="1"/>
  <c r="MOV16" i="2" s="1"/>
  <c r="MOV17" i="2" s="1"/>
  <c r="MOV9" i="2"/>
  <c r="MOW13" i="2" l="1"/>
  <c r="MOW15" i="2" s="1"/>
  <c r="MOW16" i="2" s="1"/>
  <c r="MOW17" i="2" s="1"/>
  <c r="MOW9" i="2"/>
  <c r="MOX13" i="2" l="1"/>
  <c r="MOX15" i="2" s="1"/>
  <c r="MOX16" i="2" s="1"/>
  <c r="MOX17" i="2" s="1"/>
  <c r="MOX9" i="2"/>
  <c r="MOY13" i="2" l="1"/>
  <c r="MOY15" i="2" s="1"/>
  <c r="MOY16" i="2" s="1"/>
  <c r="MOY17" i="2" s="1"/>
  <c r="MOY9" i="2"/>
  <c r="MOZ13" i="2" l="1"/>
  <c r="MOZ15" i="2" s="1"/>
  <c r="MOZ16" i="2" s="1"/>
  <c r="MOZ17" i="2" s="1"/>
  <c r="MOZ9" i="2"/>
  <c r="MPA13" i="2" l="1"/>
  <c r="MPA15" i="2" s="1"/>
  <c r="MPA16" i="2" s="1"/>
  <c r="MPA17" i="2" s="1"/>
  <c r="MPA9" i="2"/>
  <c r="MPB9" i="2" l="1"/>
  <c r="MPB13" i="2"/>
  <c r="MPB15" i="2" s="1"/>
  <c r="MPB16" i="2" s="1"/>
  <c r="MPB17" i="2" s="1"/>
  <c r="MPC9" i="2" l="1"/>
  <c r="MPC13" i="2"/>
  <c r="MPC15" i="2" s="1"/>
  <c r="MPC16" i="2" s="1"/>
  <c r="MPC17" i="2" s="1"/>
  <c r="MPD13" i="2" l="1"/>
  <c r="MPD15" i="2" s="1"/>
  <c r="MPD16" i="2" s="1"/>
  <c r="MPD17" i="2" s="1"/>
  <c r="MPD9" i="2"/>
  <c r="MPE13" i="2" l="1"/>
  <c r="MPE15" i="2" s="1"/>
  <c r="MPE16" i="2" s="1"/>
  <c r="MPE17" i="2" s="1"/>
  <c r="MPE9" i="2"/>
  <c r="MPF13" i="2" l="1"/>
  <c r="MPF15" i="2" s="1"/>
  <c r="MPF16" i="2" s="1"/>
  <c r="MPF17" i="2" s="1"/>
  <c r="MPF9" i="2"/>
  <c r="MPG13" i="2" l="1"/>
  <c r="MPG15" i="2" s="1"/>
  <c r="MPG16" i="2" s="1"/>
  <c r="MPG17" i="2" s="1"/>
  <c r="MPG9" i="2"/>
  <c r="MPH9" i="2" l="1"/>
  <c r="MPH13" i="2"/>
  <c r="MPH15" i="2" s="1"/>
  <c r="MPH16" i="2" s="1"/>
  <c r="MPH17" i="2" s="1"/>
  <c r="MPI13" i="2" l="1"/>
  <c r="MPI15" i="2" s="1"/>
  <c r="MPI16" i="2" s="1"/>
  <c r="MPI17" i="2" s="1"/>
  <c r="MPI9" i="2"/>
  <c r="MPJ13" i="2" l="1"/>
  <c r="MPJ15" i="2" s="1"/>
  <c r="MPJ16" i="2" s="1"/>
  <c r="MPJ17" i="2" s="1"/>
  <c r="MPJ9" i="2"/>
  <c r="MPK9" i="2" l="1"/>
  <c r="MPK13" i="2"/>
  <c r="MPK15" i="2" s="1"/>
  <c r="MPK16" i="2" s="1"/>
  <c r="MPK17" i="2" s="1"/>
  <c r="MPL13" i="2" l="1"/>
  <c r="MPL15" i="2" s="1"/>
  <c r="MPL16" i="2" s="1"/>
  <c r="MPL17" i="2" s="1"/>
  <c r="MPL9" i="2"/>
  <c r="MPM13" i="2" l="1"/>
  <c r="MPM15" i="2" s="1"/>
  <c r="MPM16" i="2" s="1"/>
  <c r="MPM17" i="2" s="1"/>
  <c r="MPM9" i="2"/>
  <c r="MPN13" i="2" l="1"/>
  <c r="MPN15" i="2" s="1"/>
  <c r="MPN16" i="2" s="1"/>
  <c r="MPN17" i="2" s="1"/>
  <c r="MPN9" i="2"/>
  <c r="MPO9" i="2" l="1"/>
  <c r="MPO13" i="2"/>
  <c r="MPO15" i="2" s="1"/>
  <c r="MPO16" i="2" s="1"/>
  <c r="MPO17" i="2" s="1"/>
  <c r="MPP13" i="2" l="1"/>
  <c r="MPP15" i="2" s="1"/>
  <c r="MPP16" i="2" s="1"/>
  <c r="MPP17" i="2" s="1"/>
  <c r="MPP9" i="2"/>
  <c r="MPQ13" i="2" l="1"/>
  <c r="MPQ15" i="2" s="1"/>
  <c r="MPQ16" i="2" s="1"/>
  <c r="MPQ17" i="2" s="1"/>
  <c r="MPQ9" i="2"/>
  <c r="MPR13" i="2" l="1"/>
  <c r="MPR15" i="2" s="1"/>
  <c r="MPR16" i="2" s="1"/>
  <c r="MPR17" i="2" s="1"/>
  <c r="MPR9" i="2"/>
  <c r="MPS13" i="2" l="1"/>
  <c r="MPS15" i="2" s="1"/>
  <c r="MPS16" i="2" s="1"/>
  <c r="MPS17" i="2" s="1"/>
  <c r="MPS9" i="2"/>
  <c r="MPT9" i="2" l="1"/>
  <c r="MPT13" i="2"/>
  <c r="MPT15" i="2" s="1"/>
  <c r="MPT16" i="2" l="1"/>
  <c r="MPT17" i="2" s="1"/>
  <c r="MPU9" i="2"/>
  <c r="MPU13" i="2"/>
  <c r="MPU15" i="2" s="1"/>
  <c r="MPU16" i="2" s="1"/>
  <c r="MPU17" i="2" s="1"/>
  <c r="MPV13" i="2" l="1"/>
  <c r="MPV15" i="2" s="1"/>
  <c r="MPV16" i="2" s="1"/>
  <c r="MPV17" i="2" s="1"/>
  <c r="MPV9" i="2"/>
  <c r="MPW13" i="2" l="1"/>
  <c r="MPW15" i="2" s="1"/>
  <c r="MPW9" i="2"/>
  <c r="MPX13" i="2" l="1"/>
  <c r="MPX15" i="2" s="1"/>
  <c r="MPX9" i="2"/>
  <c r="MPW16" i="2"/>
  <c r="MPW17" i="2" s="1"/>
  <c r="MPY9" i="2" l="1"/>
  <c r="MPY13" i="2"/>
  <c r="MPY15" i="2" s="1"/>
  <c r="MPX16" i="2"/>
  <c r="MPX17" i="2" s="1"/>
  <c r="MPY16" i="2" l="1"/>
  <c r="MPY17" i="2" s="1"/>
  <c r="MPZ9" i="2"/>
  <c r="MPZ13" i="2"/>
  <c r="MPZ15" i="2" s="1"/>
  <c r="MPZ16" i="2" s="1"/>
  <c r="MPZ17" i="2" s="1"/>
  <c r="MQA9" i="2" l="1"/>
  <c r="MQA13" i="2"/>
  <c r="MQA15" i="2" s="1"/>
  <c r="MQA16" i="2" s="1"/>
  <c r="MQA17" i="2" s="1"/>
  <c r="MQB13" i="2" l="1"/>
  <c r="MQB15" i="2" s="1"/>
  <c r="MQB9" i="2"/>
  <c r="MQC13" i="2" l="1"/>
  <c r="MQC15" i="2" s="1"/>
  <c r="MQC16" i="2" s="1"/>
  <c r="MQC17" i="2" s="1"/>
  <c r="MQC9" i="2"/>
  <c r="MQB16" i="2"/>
  <c r="MQB17" i="2" s="1"/>
  <c r="MQD9" i="2" l="1"/>
  <c r="MQD13" i="2"/>
  <c r="MQD15" i="2" s="1"/>
  <c r="MQD16" i="2" s="1"/>
  <c r="MQD17" i="2" s="1"/>
  <c r="MQE9" i="2" l="1"/>
  <c r="MQE13" i="2"/>
  <c r="MQE15" i="2" s="1"/>
  <c r="MQE16" i="2" s="1"/>
  <c r="MQE17" i="2" s="1"/>
  <c r="MQF13" i="2" l="1"/>
  <c r="MQF15" i="2" s="1"/>
  <c r="MQF16" i="2" s="1"/>
  <c r="MQF17" i="2" s="1"/>
  <c r="MQF9" i="2"/>
  <c r="MQG13" i="2" l="1"/>
  <c r="MQG15" i="2" s="1"/>
  <c r="MQG9" i="2"/>
  <c r="MQG16" i="2" l="1"/>
  <c r="MQG17" i="2" s="1"/>
  <c r="MQH9" i="2"/>
  <c r="MQH13" i="2"/>
  <c r="MQH15" i="2" s="1"/>
  <c r="MQH16" i="2" l="1"/>
  <c r="MQH17" i="2" s="1"/>
  <c r="MQI13" i="2"/>
  <c r="MQI15" i="2" s="1"/>
  <c r="MQI9" i="2"/>
  <c r="MQJ13" i="2" l="1"/>
  <c r="MQJ15" i="2" s="1"/>
  <c r="MQJ16" i="2" s="1"/>
  <c r="MQJ17" i="2" s="1"/>
  <c r="MQJ9" i="2"/>
  <c r="MQI16" i="2"/>
  <c r="MQI17" i="2"/>
  <c r="MQK13" i="2" l="1"/>
  <c r="MQK15" i="2" s="1"/>
  <c r="MQK9" i="2"/>
  <c r="MQK16" i="2" l="1"/>
  <c r="MQK17" i="2" s="1"/>
  <c r="MQL13" i="2"/>
  <c r="MQL15" i="2" s="1"/>
  <c r="MQL16" i="2" s="1"/>
  <c r="MQL17" i="2" s="1"/>
  <c r="MQL9" i="2"/>
  <c r="MQM13" i="2" l="1"/>
  <c r="MQM15" i="2" s="1"/>
  <c r="MQM16" i="2" s="1"/>
  <c r="MQM17" i="2" s="1"/>
  <c r="MQM9" i="2"/>
  <c r="MQN9" i="2" l="1"/>
  <c r="MQN13" i="2"/>
  <c r="MQN15" i="2" s="1"/>
  <c r="MQN16" i="2" s="1"/>
  <c r="MQN17" i="2" s="1"/>
  <c r="MQO9" i="2" l="1"/>
  <c r="MQO13" i="2"/>
  <c r="MQO15" i="2" s="1"/>
  <c r="MQO16" i="2" s="1"/>
  <c r="MQO17" i="2" s="1"/>
  <c r="MQP9" i="2" l="1"/>
  <c r="MQP13" i="2"/>
  <c r="MQP15" i="2" s="1"/>
  <c r="MQP16" i="2" s="1"/>
  <c r="MQP17" i="2" s="1"/>
  <c r="MQQ9" i="2" l="1"/>
  <c r="MQQ13" i="2"/>
  <c r="MQQ15" i="2" s="1"/>
  <c r="MQQ16" i="2" s="1"/>
  <c r="MQQ17" i="2" s="1"/>
  <c r="MQR13" i="2" l="1"/>
  <c r="MQR15" i="2" s="1"/>
  <c r="MQR16" i="2" s="1"/>
  <c r="MQR17" i="2" s="1"/>
  <c r="MQR9" i="2"/>
  <c r="MQS9" i="2" l="1"/>
  <c r="MQS13" i="2"/>
  <c r="MQS15" i="2" s="1"/>
  <c r="MQS16" i="2" s="1"/>
  <c r="MQS17" i="2" s="1"/>
  <c r="MQT13" i="2" l="1"/>
  <c r="MQT15" i="2" s="1"/>
  <c r="MQT16" i="2" s="1"/>
  <c r="MQT17" i="2" s="1"/>
  <c r="MQT9" i="2"/>
  <c r="MQU9" i="2" l="1"/>
  <c r="MQU13" i="2"/>
  <c r="MQU15" i="2" s="1"/>
  <c r="MQU16" i="2" s="1"/>
  <c r="MQU17" i="2" s="1"/>
  <c r="MQV13" i="2" l="1"/>
  <c r="MQV15" i="2" s="1"/>
  <c r="MQV16" i="2" s="1"/>
  <c r="MQV17" i="2" s="1"/>
  <c r="MQV9" i="2"/>
  <c r="MQW13" i="2" l="1"/>
  <c r="MQW15" i="2" s="1"/>
  <c r="MQW16" i="2" s="1"/>
  <c r="MQW17" i="2" s="1"/>
  <c r="MQW9" i="2"/>
  <c r="MQX9" i="2" l="1"/>
  <c r="MQX13" i="2"/>
  <c r="MQX15" i="2" s="1"/>
  <c r="MQX16" i="2" s="1"/>
  <c r="MQX17" i="2" s="1"/>
  <c r="MQY9" i="2" l="1"/>
  <c r="MQY13" i="2"/>
  <c r="MQY15" i="2" s="1"/>
  <c r="MQY16" i="2" s="1"/>
  <c r="MQY17" i="2" s="1"/>
  <c r="MQZ9" i="2" l="1"/>
  <c r="MQZ13" i="2"/>
  <c r="MQZ15" i="2" s="1"/>
  <c r="MQZ16" i="2" s="1"/>
  <c r="MQZ17" i="2" s="1"/>
  <c r="MRA9" i="2" l="1"/>
  <c r="MRA13" i="2"/>
  <c r="MRA15" i="2" s="1"/>
  <c r="MRA16" i="2" s="1"/>
  <c r="MRA17" i="2" s="1"/>
  <c r="MRB9" i="2" l="1"/>
  <c r="MRB13" i="2"/>
  <c r="MRB15" i="2" s="1"/>
  <c r="MRB16" i="2" s="1"/>
  <c r="MRB17" i="2" s="1"/>
  <c r="MRC9" i="2" l="1"/>
  <c r="MRC13" i="2"/>
  <c r="MRC15" i="2" s="1"/>
  <c r="MRC16" i="2" s="1"/>
  <c r="MRC17" i="2" s="1"/>
  <c r="MRD13" i="2" l="1"/>
  <c r="MRD15" i="2" s="1"/>
  <c r="MRD16" i="2" s="1"/>
  <c r="MRD17" i="2" s="1"/>
  <c r="MRD9" i="2"/>
  <c r="MRE13" i="2" l="1"/>
  <c r="MRE15" i="2" s="1"/>
  <c r="MRE16" i="2" s="1"/>
  <c r="MRE17" i="2" s="1"/>
  <c r="MRE9" i="2"/>
  <c r="MRF9" i="2" l="1"/>
  <c r="MRF13" i="2"/>
  <c r="MRF15" i="2" s="1"/>
  <c r="MRF16" i="2" s="1"/>
  <c r="MRF17" i="2" s="1"/>
  <c r="MRG13" i="2" l="1"/>
  <c r="MRG15" i="2" s="1"/>
  <c r="MRG16" i="2" s="1"/>
  <c r="MRG17" i="2" s="1"/>
  <c r="MRG9" i="2"/>
  <c r="MRH9" i="2" l="1"/>
  <c r="MRH13" i="2"/>
  <c r="MRH15" i="2" s="1"/>
  <c r="MRH16" i="2" s="1"/>
  <c r="MRH17" i="2" s="1"/>
  <c r="MRI13" i="2" l="1"/>
  <c r="MRI15" i="2" s="1"/>
  <c r="MRI16" i="2" s="1"/>
  <c r="MRI17" i="2" s="1"/>
  <c r="MRI9" i="2"/>
  <c r="MRJ13" i="2" l="1"/>
  <c r="MRJ15" i="2" s="1"/>
  <c r="MRJ16" i="2" s="1"/>
  <c r="MRJ17" i="2" s="1"/>
  <c r="MRJ9" i="2"/>
  <c r="MRK9" i="2" l="1"/>
  <c r="MRK13" i="2"/>
  <c r="MRK15" i="2" s="1"/>
  <c r="MRK16" i="2" s="1"/>
  <c r="MRK17" i="2" s="1"/>
  <c r="MRL9" i="2" l="1"/>
  <c r="MRL13" i="2"/>
  <c r="MRL15" i="2" s="1"/>
  <c r="MRL16" i="2" s="1"/>
  <c r="MRL17" i="2" s="1"/>
  <c r="MRM13" i="2" l="1"/>
  <c r="MRM15" i="2" s="1"/>
  <c r="MRM16" i="2" s="1"/>
  <c r="MRM17" i="2" s="1"/>
  <c r="MRM9" i="2"/>
  <c r="MRN9" i="2" l="1"/>
  <c r="MRN13" i="2"/>
  <c r="MRN15" i="2" s="1"/>
  <c r="MRN16" i="2" s="1"/>
  <c r="MRN17" i="2" s="1"/>
  <c r="MRO13" i="2" l="1"/>
  <c r="MRO15" i="2" s="1"/>
  <c r="MRO16" i="2" s="1"/>
  <c r="MRO17" i="2" s="1"/>
  <c r="MRO9" i="2"/>
  <c r="MRP13" i="2" l="1"/>
  <c r="MRP15" i="2" s="1"/>
  <c r="MRP16" i="2" s="1"/>
  <c r="MRP17" i="2" s="1"/>
  <c r="MRP9" i="2"/>
  <c r="MRQ13" i="2" l="1"/>
  <c r="MRQ15" i="2" s="1"/>
  <c r="MRQ16" i="2" s="1"/>
  <c r="MRQ17" i="2" s="1"/>
  <c r="MRQ9" i="2"/>
  <c r="MRR9" i="2" l="1"/>
  <c r="MRR13" i="2"/>
  <c r="MRR15" i="2" s="1"/>
  <c r="MRR16" i="2" s="1"/>
  <c r="MRR17" i="2" s="1"/>
  <c r="MRS13" i="2" l="1"/>
  <c r="MRS15" i="2" s="1"/>
  <c r="MRS16" i="2" s="1"/>
  <c r="MRS17" i="2" s="1"/>
  <c r="MRS9" i="2"/>
  <c r="MRT13" i="2" l="1"/>
  <c r="MRT15" i="2" s="1"/>
  <c r="MRT16" i="2" s="1"/>
  <c r="MRT17" i="2" s="1"/>
  <c r="MRT9" i="2"/>
  <c r="MRU9" i="2" l="1"/>
  <c r="MRU13" i="2"/>
  <c r="MRU15" i="2" s="1"/>
  <c r="MRU16" i="2" s="1"/>
  <c r="MRU17" i="2" s="1"/>
  <c r="MRV13" i="2" l="1"/>
  <c r="MRV15" i="2" s="1"/>
  <c r="MRV16" i="2" s="1"/>
  <c r="MRV17" i="2" s="1"/>
  <c r="MRV9" i="2"/>
  <c r="MRW13" i="2" l="1"/>
  <c r="MRW15" i="2" s="1"/>
  <c r="MRW16" i="2" s="1"/>
  <c r="MRW17" i="2" s="1"/>
  <c r="MRW9" i="2"/>
  <c r="MRX13" i="2" l="1"/>
  <c r="MRX15" i="2" s="1"/>
  <c r="MRX16" i="2" s="1"/>
  <c r="MRX17" i="2" s="1"/>
  <c r="MRX9" i="2"/>
  <c r="MRY9" i="2" l="1"/>
  <c r="MRY13" i="2"/>
  <c r="MRY15" i="2" s="1"/>
  <c r="MRY16" i="2" s="1"/>
  <c r="MRY17" i="2" s="1"/>
  <c r="MRZ9" i="2" l="1"/>
  <c r="MRZ13" i="2"/>
  <c r="MRZ15" i="2" s="1"/>
  <c r="MRZ16" i="2" s="1"/>
  <c r="MRZ17" i="2" s="1"/>
  <c r="MSA9" i="2" l="1"/>
  <c r="MSA13" i="2"/>
  <c r="MSA15" i="2" s="1"/>
  <c r="MSA16" i="2" s="1"/>
  <c r="MSA17" i="2" s="1"/>
  <c r="MSB9" i="2" l="1"/>
  <c r="MSB13" i="2"/>
  <c r="MSB15" i="2" s="1"/>
  <c r="MSB16" i="2" s="1"/>
  <c r="MSB17" i="2" s="1"/>
  <c r="MSC13" i="2" l="1"/>
  <c r="MSC15" i="2" s="1"/>
  <c r="MSC16" i="2" s="1"/>
  <c r="MSC17" i="2" s="1"/>
  <c r="MSC9" i="2"/>
  <c r="MSD13" i="2" l="1"/>
  <c r="MSD15" i="2" s="1"/>
  <c r="MSD16" i="2" s="1"/>
  <c r="MSD17" i="2" s="1"/>
  <c r="MSD9" i="2"/>
  <c r="MSE9" i="2" l="1"/>
  <c r="MSE13" i="2"/>
  <c r="MSE15" i="2" s="1"/>
  <c r="MSE16" i="2" s="1"/>
  <c r="MSE17" i="2" s="1"/>
  <c r="MSF13" i="2" l="1"/>
  <c r="MSF15" i="2" s="1"/>
  <c r="MSF16" i="2" s="1"/>
  <c r="MSF17" i="2" s="1"/>
  <c r="MSF9" i="2"/>
  <c r="MSG13" i="2" l="1"/>
  <c r="MSG15" i="2" s="1"/>
  <c r="MSG16" i="2" s="1"/>
  <c r="MSG17" i="2" s="1"/>
  <c r="MSG9" i="2"/>
  <c r="MSH13" i="2" l="1"/>
  <c r="MSH15" i="2" s="1"/>
  <c r="MSH16" i="2" s="1"/>
  <c r="MSH17" i="2" s="1"/>
  <c r="MSH9" i="2"/>
  <c r="MSI13" i="2" l="1"/>
  <c r="MSI15" i="2" s="1"/>
  <c r="MSI16" i="2" s="1"/>
  <c r="MSI17" i="2" s="1"/>
  <c r="MSI9" i="2"/>
  <c r="MSJ9" i="2" l="1"/>
  <c r="MSJ13" i="2"/>
  <c r="MSJ15" i="2" s="1"/>
  <c r="MSJ16" i="2" s="1"/>
  <c r="MSJ17" i="2" s="1"/>
  <c r="MSK13" i="2" l="1"/>
  <c r="MSK15" i="2" s="1"/>
  <c r="MSK16" i="2" s="1"/>
  <c r="MSK17" i="2" s="1"/>
  <c r="MSK9" i="2"/>
  <c r="MSL13" i="2" l="1"/>
  <c r="MSL15" i="2" s="1"/>
  <c r="MSL16" i="2" s="1"/>
  <c r="MSL17" i="2" s="1"/>
  <c r="MSL9" i="2"/>
  <c r="MSM13" i="2" l="1"/>
  <c r="MSM15" i="2" s="1"/>
  <c r="MSM16" i="2" s="1"/>
  <c r="MSM17" i="2" s="1"/>
  <c r="MSM9" i="2"/>
  <c r="MSN13" i="2" l="1"/>
  <c r="MSN15" i="2" s="1"/>
  <c r="MSN16" i="2" s="1"/>
  <c r="MSN17" i="2" s="1"/>
  <c r="MSN9" i="2"/>
  <c r="MSO13" i="2" l="1"/>
  <c r="MSO15" i="2" s="1"/>
  <c r="MSO16" i="2" s="1"/>
  <c r="MSO17" i="2" s="1"/>
  <c r="MSO9" i="2"/>
  <c r="MSP9" i="2" l="1"/>
  <c r="MSP13" i="2"/>
  <c r="MSP15" i="2" s="1"/>
  <c r="MSP16" i="2" s="1"/>
  <c r="MSP17" i="2" s="1"/>
  <c r="MSQ13" i="2" l="1"/>
  <c r="MSQ15" i="2" s="1"/>
  <c r="MSQ16" i="2" s="1"/>
  <c r="MSQ17" i="2" s="1"/>
  <c r="MSQ9" i="2"/>
  <c r="MSR13" i="2" l="1"/>
  <c r="MSR15" i="2" s="1"/>
  <c r="MSR16" i="2" s="1"/>
  <c r="MSR17" i="2" s="1"/>
  <c r="MSR9" i="2"/>
  <c r="MSS13" i="2" l="1"/>
  <c r="MSS15" i="2" s="1"/>
  <c r="MSS16" i="2" s="1"/>
  <c r="MSS17" i="2" s="1"/>
  <c r="MSS9" i="2"/>
  <c r="MST13" i="2" l="1"/>
  <c r="MST15" i="2" s="1"/>
  <c r="MST16" i="2" s="1"/>
  <c r="MST17" i="2" s="1"/>
  <c r="MST9" i="2"/>
  <c r="MSU9" i="2" l="1"/>
  <c r="MSU13" i="2"/>
  <c r="MSU15" i="2" s="1"/>
  <c r="MSU16" i="2" s="1"/>
  <c r="MSU17" i="2" s="1"/>
  <c r="MSV13" i="2" l="1"/>
  <c r="MSV15" i="2" s="1"/>
  <c r="MSV16" i="2" s="1"/>
  <c r="MSV17" i="2" s="1"/>
  <c r="MSV9" i="2"/>
  <c r="MSW13" i="2" l="1"/>
  <c r="MSW15" i="2" s="1"/>
  <c r="MSW16" i="2" s="1"/>
  <c r="MSW17" i="2" s="1"/>
  <c r="MSW9" i="2"/>
  <c r="MSX9" i="2" l="1"/>
  <c r="MSX13" i="2"/>
  <c r="MSX15" i="2" s="1"/>
  <c r="MSX16" i="2" s="1"/>
  <c r="MSX17" i="2" s="1"/>
  <c r="MSY9" i="2" l="1"/>
  <c r="MSY13" i="2"/>
  <c r="MSY15" i="2" s="1"/>
  <c r="MSY16" i="2" s="1"/>
  <c r="MSY17" i="2" s="1"/>
  <c r="MSZ13" i="2" l="1"/>
  <c r="MSZ15" i="2" s="1"/>
  <c r="MSZ16" i="2" s="1"/>
  <c r="MSZ17" i="2" s="1"/>
  <c r="MSZ9" i="2"/>
  <c r="MTA9" i="2" l="1"/>
  <c r="MTA13" i="2"/>
  <c r="MTA15" i="2" s="1"/>
  <c r="MTA16" i="2" s="1"/>
  <c r="MTA17" i="2" s="1"/>
  <c r="MTB13" i="2" l="1"/>
  <c r="MTB15" i="2" s="1"/>
  <c r="MTB16" i="2" s="1"/>
  <c r="MTB17" i="2" s="1"/>
  <c r="MTB9" i="2"/>
  <c r="MTC9" i="2" l="1"/>
  <c r="MTC13" i="2"/>
  <c r="MTC15" i="2" s="1"/>
  <c r="MTC16" i="2" s="1"/>
  <c r="MTC17" i="2" s="1"/>
  <c r="MTD9" i="2" l="1"/>
  <c r="MTD13" i="2"/>
  <c r="MTD15" i="2" s="1"/>
  <c r="MTD16" i="2" s="1"/>
  <c r="MTD17" i="2" s="1"/>
  <c r="MTE13" i="2" l="1"/>
  <c r="MTE15" i="2" s="1"/>
  <c r="MTE16" i="2" s="1"/>
  <c r="MTE17" i="2" s="1"/>
  <c r="MTE9" i="2"/>
  <c r="MTF13" i="2" l="1"/>
  <c r="MTF15" i="2" s="1"/>
  <c r="MTF16" i="2" s="1"/>
  <c r="MTF17" i="2" s="1"/>
  <c r="MTF9" i="2"/>
  <c r="MTG9" i="2" l="1"/>
  <c r="MTG13" i="2"/>
  <c r="MTG15" i="2" s="1"/>
  <c r="MTG16" i="2" s="1"/>
  <c r="MTG17" i="2" s="1"/>
  <c r="MTH9" i="2" l="1"/>
  <c r="MTH13" i="2"/>
  <c r="MTH15" i="2" s="1"/>
  <c r="MTH16" i="2" s="1"/>
  <c r="MTH17" i="2" s="1"/>
  <c r="MTI13" i="2" l="1"/>
  <c r="MTI15" i="2" s="1"/>
  <c r="MTI16" i="2" s="1"/>
  <c r="MTI17" i="2" s="1"/>
  <c r="MTI9" i="2"/>
  <c r="MTJ13" i="2" l="1"/>
  <c r="MTJ15" i="2" s="1"/>
  <c r="MTJ16" i="2" s="1"/>
  <c r="MTJ17" i="2" s="1"/>
  <c r="MTJ9" i="2"/>
  <c r="MTK13" i="2" l="1"/>
  <c r="MTK15" i="2" s="1"/>
  <c r="MTK9" i="2"/>
  <c r="MTL13" i="2" l="1"/>
  <c r="MTL15" i="2" s="1"/>
  <c r="MTL9" i="2"/>
  <c r="MTK16" i="2"/>
  <c r="MTK17" i="2" s="1"/>
  <c r="MTL16" i="2" l="1"/>
  <c r="MTL17" i="2" s="1"/>
  <c r="MTM13" i="2"/>
  <c r="MTM15" i="2" s="1"/>
  <c r="MTM16" i="2" s="1"/>
  <c r="MTM17" i="2" s="1"/>
  <c r="MTM9" i="2"/>
  <c r="MTN9" i="2" l="1"/>
  <c r="MTN13" i="2"/>
  <c r="MTN15" i="2" s="1"/>
  <c r="MTN16" i="2" s="1"/>
  <c r="MTN17" i="2" s="1"/>
  <c r="MTO9" i="2" l="1"/>
  <c r="MTO13" i="2"/>
  <c r="MTO15" i="2" s="1"/>
  <c r="MTO16" i="2" s="1"/>
  <c r="MTO17" i="2" s="1"/>
  <c r="MTP9" i="2" l="1"/>
  <c r="MTP13" i="2"/>
  <c r="MTP15" i="2" s="1"/>
  <c r="MTP16" i="2" s="1"/>
  <c r="MTP17" i="2" s="1"/>
  <c r="MTQ9" i="2" l="1"/>
  <c r="MTQ13" i="2"/>
  <c r="MTQ15" i="2" s="1"/>
  <c r="MTQ16" i="2" s="1"/>
  <c r="MTQ17" i="2" s="1"/>
  <c r="MTR13" i="2" l="1"/>
  <c r="MTR15" i="2" s="1"/>
  <c r="MTR16" i="2" s="1"/>
  <c r="MTR17" i="2" s="1"/>
  <c r="MTR9" i="2"/>
  <c r="MTS13" i="2" l="1"/>
  <c r="MTS15" i="2" s="1"/>
  <c r="MTS16" i="2" s="1"/>
  <c r="MTS17" i="2" s="1"/>
  <c r="MTS9" i="2"/>
  <c r="MTT9" i="2" l="1"/>
  <c r="MTT13" i="2"/>
  <c r="MTT15" i="2" s="1"/>
  <c r="MTT16" i="2" s="1"/>
  <c r="MTT17" i="2" s="1"/>
  <c r="MTU13" i="2" l="1"/>
  <c r="MTU15" i="2" s="1"/>
  <c r="MTU16" i="2" s="1"/>
  <c r="MTU17" i="2" s="1"/>
  <c r="MTU9" i="2"/>
  <c r="MTV13" i="2" l="1"/>
  <c r="MTV15" i="2" s="1"/>
  <c r="MTV16" i="2" s="1"/>
  <c r="MTV17" i="2" s="1"/>
  <c r="MTV9" i="2"/>
  <c r="MTW13" i="2" l="1"/>
  <c r="MTW15" i="2" s="1"/>
  <c r="MTW16" i="2" s="1"/>
  <c r="MTW17" i="2" s="1"/>
  <c r="MTW9" i="2"/>
  <c r="MTX13" i="2" l="1"/>
  <c r="MTX15" i="2" s="1"/>
  <c r="MTX16" i="2" s="1"/>
  <c r="MTX17" i="2" s="1"/>
  <c r="MTX9" i="2"/>
  <c r="MTY13" i="2" l="1"/>
  <c r="MTY15" i="2" s="1"/>
  <c r="MTY16" i="2" s="1"/>
  <c r="MTY17" i="2" s="1"/>
  <c r="MTY9" i="2"/>
  <c r="MTZ13" i="2" l="1"/>
  <c r="MTZ15" i="2" s="1"/>
  <c r="MTZ16" i="2" s="1"/>
  <c r="MTZ17" i="2" s="1"/>
  <c r="MTZ9" i="2"/>
  <c r="MUA9" i="2" l="1"/>
  <c r="MUA13" i="2"/>
  <c r="MUA15" i="2" s="1"/>
  <c r="MUA16" i="2" s="1"/>
  <c r="MUA17" i="2" s="1"/>
  <c r="MUB9" i="2" l="1"/>
  <c r="MUB13" i="2"/>
  <c r="MUB15" i="2" s="1"/>
  <c r="MUB16" i="2" s="1"/>
  <c r="MUB17" i="2" s="1"/>
  <c r="MUC13" i="2" l="1"/>
  <c r="MUC15" i="2" s="1"/>
  <c r="MUC16" i="2" s="1"/>
  <c r="MUC17" i="2" s="1"/>
  <c r="MUC9" i="2"/>
  <c r="MUD13" i="2" l="1"/>
  <c r="MUD15" i="2" s="1"/>
  <c r="MUD16" i="2" s="1"/>
  <c r="MUD17" i="2" s="1"/>
  <c r="MUD9" i="2"/>
  <c r="MUE13" i="2" l="1"/>
  <c r="MUE15" i="2" s="1"/>
  <c r="MUE16" i="2" s="1"/>
  <c r="MUE17" i="2" s="1"/>
  <c r="MUE9" i="2"/>
  <c r="MUF13" i="2" l="1"/>
  <c r="MUF15" i="2" s="1"/>
  <c r="MUF16" i="2" s="1"/>
  <c r="MUF17" i="2" s="1"/>
  <c r="MUF9" i="2"/>
  <c r="MUG9" i="2" l="1"/>
  <c r="MUG13" i="2"/>
  <c r="MUG15" i="2" s="1"/>
  <c r="MUG16" i="2" s="1"/>
  <c r="MUG17" i="2" s="1"/>
  <c r="MUH13" i="2" l="1"/>
  <c r="MUH15" i="2" s="1"/>
  <c r="MUH16" i="2" s="1"/>
  <c r="MUH17" i="2" s="1"/>
  <c r="MUH9" i="2"/>
  <c r="MUI13" i="2" l="1"/>
  <c r="MUI15" i="2" s="1"/>
  <c r="MUI16" i="2" s="1"/>
  <c r="MUI17" i="2" s="1"/>
  <c r="MUI9" i="2"/>
  <c r="MUJ13" i="2" l="1"/>
  <c r="MUJ15" i="2" s="1"/>
  <c r="MUJ16" i="2" s="1"/>
  <c r="MUJ17" i="2" s="1"/>
  <c r="MUJ9" i="2"/>
  <c r="MUK9" i="2" l="1"/>
  <c r="MUK13" i="2"/>
  <c r="MUK15" i="2" s="1"/>
  <c r="MUK16" i="2" s="1"/>
  <c r="MUK17" i="2" s="1"/>
  <c r="MUL13" i="2" l="1"/>
  <c r="MUL15" i="2" s="1"/>
  <c r="MUL16" i="2" s="1"/>
  <c r="MUL17" i="2" s="1"/>
  <c r="MUL9" i="2"/>
  <c r="MUM9" i="2" l="1"/>
  <c r="MUM13" i="2"/>
  <c r="MUM15" i="2" s="1"/>
  <c r="MUM16" i="2" s="1"/>
  <c r="MUM17" i="2" s="1"/>
  <c r="MUN9" i="2" l="1"/>
  <c r="MUN13" i="2"/>
  <c r="MUN15" i="2" s="1"/>
  <c r="MUN16" i="2" s="1"/>
  <c r="MUN17" i="2" s="1"/>
  <c r="MUO13" i="2" l="1"/>
  <c r="MUO15" i="2" s="1"/>
  <c r="MUO16" i="2" s="1"/>
  <c r="MUO17" i="2" s="1"/>
  <c r="MUO9" i="2"/>
  <c r="MUP13" i="2" l="1"/>
  <c r="MUP15" i="2" s="1"/>
  <c r="MUP16" i="2" s="1"/>
  <c r="MUP17" i="2" s="1"/>
  <c r="MUP9" i="2"/>
  <c r="MUQ9" i="2" l="1"/>
  <c r="MUQ13" i="2"/>
  <c r="MUQ15" i="2" s="1"/>
  <c r="MUQ16" i="2" s="1"/>
  <c r="MUQ17" i="2" s="1"/>
  <c r="MUR9" i="2" l="1"/>
  <c r="MUR13" i="2"/>
  <c r="MUR15" i="2" s="1"/>
  <c r="MUR16" i="2" s="1"/>
  <c r="MUR17" i="2" s="1"/>
  <c r="MUS9" i="2" l="1"/>
  <c r="MUS13" i="2"/>
  <c r="MUS15" i="2" s="1"/>
  <c r="MUS16" i="2" s="1"/>
  <c r="MUS17" i="2" s="1"/>
  <c r="MUT9" i="2" l="1"/>
  <c r="MUT13" i="2"/>
  <c r="MUT15" i="2" s="1"/>
  <c r="MUT16" i="2" s="1"/>
  <c r="MUT17" i="2" s="1"/>
  <c r="MUU9" i="2" l="1"/>
  <c r="MUU13" i="2"/>
  <c r="MUU15" i="2" s="1"/>
  <c r="MUU16" i="2" s="1"/>
  <c r="MUU17" i="2" s="1"/>
  <c r="MUV9" i="2" l="1"/>
  <c r="MUV13" i="2"/>
  <c r="MUV15" i="2" s="1"/>
  <c r="MUV16" i="2" s="1"/>
  <c r="MUV17" i="2" s="1"/>
  <c r="MUW13" i="2" l="1"/>
  <c r="MUW15" i="2" s="1"/>
  <c r="MUW16" i="2" s="1"/>
  <c r="MUW17" i="2" s="1"/>
  <c r="MUW9" i="2"/>
  <c r="MUX9" i="2" l="1"/>
  <c r="MUX13" i="2"/>
  <c r="MUX15" i="2" s="1"/>
  <c r="MUX16" i="2" s="1"/>
  <c r="MUX17" i="2" s="1"/>
  <c r="MUY13" i="2" l="1"/>
  <c r="MUY15" i="2" s="1"/>
  <c r="MUY16" i="2" s="1"/>
  <c r="MUY17" i="2" s="1"/>
  <c r="MUY9" i="2"/>
  <c r="MUZ13" i="2" l="1"/>
  <c r="MUZ15" i="2" s="1"/>
  <c r="MUZ16" i="2" s="1"/>
  <c r="MUZ17" i="2" s="1"/>
  <c r="MUZ9" i="2"/>
  <c r="MVA13" i="2" l="1"/>
  <c r="MVA15" i="2" s="1"/>
  <c r="MVA16" i="2" s="1"/>
  <c r="MVA17" i="2" s="1"/>
  <c r="MVA9" i="2"/>
  <c r="MVB13" i="2" l="1"/>
  <c r="MVB15" i="2" s="1"/>
  <c r="MVB16" i="2" s="1"/>
  <c r="MVB17" i="2" s="1"/>
  <c r="MVB9" i="2"/>
  <c r="MVC9" i="2" l="1"/>
  <c r="MVC13" i="2"/>
  <c r="MVC15" i="2" s="1"/>
  <c r="MVC16" i="2" s="1"/>
  <c r="MVC17" i="2" s="1"/>
  <c r="MVD9" i="2" l="1"/>
  <c r="MVD13" i="2"/>
  <c r="MVD15" i="2" s="1"/>
  <c r="MVD16" i="2" s="1"/>
  <c r="MVD17" i="2" s="1"/>
  <c r="MVE9" i="2" l="1"/>
  <c r="MVE13" i="2"/>
  <c r="MVE15" i="2" s="1"/>
  <c r="MVE16" i="2" s="1"/>
  <c r="MVE17" i="2" s="1"/>
  <c r="MVF9" i="2" l="1"/>
  <c r="MVF13" i="2"/>
  <c r="MVF15" i="2" s="1"/>
  <c r="MVF16" i="2" s="1"/>
  <c r="MVF17" i="2" s="1"/>
  <c r="MVG9" i="2" l="1"/>
  <c r="MVG13" i="2"/>
  <c r="MVG15" i="2" s="1"/>
  <c r="MVG16" i="2" s="1"/>
  <c r="MVG17" i="2" s="1"/>
  <c r="MVH13" i="2" l="1"/>
  <c r="MVH15" i="2" s="1"/>
  <c r="MVH16" i="2" s="1"/>
  <c r="MVH17" i="2" s="1"/>
  <c r="MVH9" i="2"/>
  <c r="MVI9" i="2" l="1"/>
  <c r="MVI13" i="2"/>
  <c r="MVI15" i="2" s="1"/>
  <c r="MVI16" i="2" s="1"/>
  <c r="MVI17" i="2" s="1"/>
  <c r="MVJ9" i="2" l="1"/>
  <c r="MVJ13" i="2"/>
  <c r="MVJ15" i="2" s="1"/>
  <c r="MVJ16" i="2" s="1"/>
  <c r="MVJ17" i="2" s="1"/>
  <c r="MVK9" i="2" l="1"/>
  <c r="MVK13" i="2"/>
  <c r="MVK15" i="2" s="1"/>
  <c r="MVK16" i="2" s="1"/>
  <c r="MVK17" i="2" s="1"/>
  <c r="MVL9" i="2" l="1"/>
  <c r="MVL13" i="2"/>
  <c r="MVL15" i="2" s="1"/>
  <c r="MVL16" i="2" s="1"/>
  <c r="MVL17" i="2" s="1"/>
  <c r="MVM13" i="2" l="1"/>
  <c r="MVM15" i="2" s="1"/>
  <c r="MVM16" i="2" s="1"/>
  <c r="MVM17" i="2" s="1"/>
  <c r="MVM9" i="2"/>
  <c r="MVN13" i="2" l="1"/>
  <c r="MVN15" i="2" s="1"/>
  <c r="MVN16" i="2" s="1"/>
  <c r="MVN17" i="2" s="1"/>
  <c r="MVN9" i="2"/>
  <c r="MVO9" i="2" l="1"/>
  <c r="MVO13" i="2"/>
  <c r="MVO15" i="2" s="1"/>
  <c r="MVO16" i="2" s="1"/>
  <c r="MVO17" i="2" s="1"/>
  <c r="MVP9" i="2" l="1"/>
  <c r="MVP13" i="2"/>
  <c r="MVP15" i="2" s="1"/>
  <c r="MVP16" i="2" s="1"/>
  <c r="MVP17" i="2" s="1"/>
  <c r="MVQ13" i="2" l="1"/>
  <c r="MVQ15" i="2" s="1"/>
  <c r="MVQ16" i="2" s="1"/>
  <c r="MVQ17" i="2" s="1"/>
  <c r="MVQ9" i="2"/>
  <c r="MVR9" i="2" l="1"/>
  <c r="MVR13" i="2"/>
  <c r="MVR15" i="2" s="1"/>
  <c r="MVR16" i="2" s="1"/>
  <c r="MVR17" i="2" s="1"/>
  <c r="MVS9" i="2" l="1"/>
  <c r="MVS13" i="2"/>
  <c r="MVS15" i="2" s="1"/>
  <c r="MVS16" i="2" s="1"/>
  <c r="MVS17" i="2" s="1"/>
  <c r="MVT13" i="2" l="1"/>
  <c r="MVT15" i="2" s="1"/>
  <c r="MVT16" i="2" s="1"/>
  <c r="MVT17" i="2" s="1"/>
  <c r="MVT9" i="2"/>
  <c r="MVU9" i="2" l="1"/>
  <c r="MVU13" i="2"/>
  <c r="MVU15" i="2" s="1"/>
  <c r="MVU16" i="2" s="1"/>
  <c r="MVU17" i="2" s="1"/>
  <c r="MVV13" i="2" l="1"/>
  <c r="MVV15" i="2" s="1"/>
  <c r="MVV16" i="2" s="1"/>
  <c r="MVV17" i="2" s="1"/>
  <c r="MVV9" i="2"/>
  <c r="MVW9" i="2" l="1"/>
  <c r="MVW13" i="2"/>
  <c r="MVW15" i="2" s="1"/>
  <c r="MVW16" i="2" s="1"/>
  <c r="MVW17" i="2" s="1"/>
  <c r="MVX13" i="2" l="1"/>
  <c r="MVX15" i="2" s="1"/>
  <c r="MVX16" i="2" s="1"/>
  <c r="MVX17" i="2" s="1"/>
  <c r="MVX9" i="2"/>
  <c r="MVY13" i="2" l="1"/>
  <c r="MVY15" i="2" s="1"/>
  <c r="MVY16" i="2" s="1"/>
  <c r="MVY17" i="2" s="1"/>
  <c r="MVY9" i="2"/>
  <c r="MVZ13" i="2" l="1"/>
  <c r="MVZ15" i="2" s="1"/>
  <c r="MVZ16" i="2" s="1"/>
  <c r="MVZ17" i="2" s="1"/>
  <c r="MVZ9" i="2"/>
  <c r="MWA9" i="2" l="1"/>
  <c r="MWA13" i="2"/>
  <c r="MWA15" i="2" s="1"/>
  <c r="MWA16" i="2" s="1"/>
  <c r="MWA17" i="2" s="1"/>
  <c r="MWB9" i="2" l="1"/>
  <c r="MWB13" i="2"/>
  <c r="MWB15" i="2" s="1"/>
  <c r="MWB16" i="2" s="1"/>
  <c r="MWB17" i="2" s="1"/>
  <c r="MWC13" i="2" l="1"/>
  <c r="MWC15" i="2" s="1"/>
  <c r="MWC16" i="2" s="1"/>
  <c r="MWC17" i="2" s="1"/>
  <c r="MWC9" i="2"/>
  <c r="MWD9" i="2" l="1"/>
  <c r="MWD13" i="2"/>
  <c r="MWD15" i="2" s="1"/>
  <c r="MWD16" i="2" s="1"/>
  <c r="MWD17" i="2" s="1"/>
  <c r="MWE13" i="2" l="1"/>
  <c r="MWE15" i="2" s="1"/>
  <c r="MWE16" i="2" s="1"/>
  <c r="MWE17" i="2" s="1"/>
  <c r="MWE9" i="2"/>
  <c r="MWF9" i="2" l="1"/>
  <c r="MWF13" i="2"/>
  <c r="MWF15" i="2" s="1"/>
  <c r="MWF16" i="2" s="1"/>
  <c r="MWF17" i="2" s="1"/>
  <c r="MWG13" i="2" l="1"/>
  <c r="MWG15" i="2" s="1"/>
  <c r="MWG16" i="2" s="1"/>
  <c r="MWG17" i="2" s="1"/>
  <c r="MWG9" i="2"/>
  <c r="MWH9" i="2" l="1"/>
  <c r="MWH13" i="2"/>
  <c r="MWH15" i="2" s="1"/>
  <c r="MWH16" i="2" s="1"/>
  <c r="MWH17" i="2" s="1"/>
  <c r="MWI13" i="2" l="1"/>
  <c r="MWI15" i="2" s="1"/>
  <c r="MWI16" i="2" s="1"/>
  <c r="MWI17" i="2" s="1"/>
  <c r="MWI9" i="2"/>
  <c r="MWJ13" i="2" l="1"/>
  <c r="MWJ15" i="2" s="1"/>
  <c r="MWJ16" i="2" s="1"/>
  <c r="MWJ17" i="2" s="1"/>
  <c r="MWJ9" i="2"/>
  <c r="MWK9" i="2" l="1"/>
  <c r="MWK13" i="2"/>
  <c r="MWK15" i="2" s="1"/>
  <c r="MWK16" i="2" s="1"/>
  <c r="MWK17" i="2" s="1"/>
  <c r="MWL13" i="2" l="1"/>
  <c r="MWL15" i="2" s="1"/>
  <c r="MWL16" i="2" s="1"/>
  <c r="MWL17" i="2" s="1"/>
  <c r="MWL9" i="2"/>
  <c r="MWM13" i="2" l="1"/>
  <c r="MWM15" i="2" s="1"/>
  <c r="MWM16" i="2" s="1"/>
  <c r="MWM17" i="2" s="1"/>
  <c r="MWM9" i="2"/>
  <c r="MWN13" i="2" l="1"/>
  <c r="MWN15" i="2" s="1"/>
  <c r="MWN16" i="2" s="1"/>
  <c r="MWN17" i="2" s="1"/>
  <c r="MWN9" i="2"/>
  <c r="MWO9" i="2" l="1"/>
  <c r="MWO13" i="2"/>
  <c r="MWO15" i="2" s="1"/>
  <c r="MWO16" i="2" s="1"/>
  <c r="MWO17" i="2" s="1"/>
  <c r="MWP13" i="2" l="1"/>
  <c r="MWP15" i="2" s="1"/>
  <c r="MWP16" i="2" s="1"/>
  <c r="MWP17" i="2" s="1"/>
  <c r="MWP9" i="2"/>
  <c r="MWQ9" i="2" l="1"/>
  <c r="MWQ13" i="2"/>
  <c r="MWQ15" i="2" s="1"/>
  <c r="MWQ16" i="2" s="1"/>
  <c r="MWQ17" i="2" s="1"/>
  <c r="MWR9" i="2" l="1"/>
  <c r="MWR13" i="2"/>
  <c r="MWR15" i="2" s="1"/>
  <c r="MWR16" i="2" s="1"/>
  <c r="MWR17" i="2" s="1"/>
  <c r="MWS13" i="2" l="1"/>
  <c r="MWS15" i="2" s="1"/>
  <c r="MWS16" i="2" s="1"/>
  <c r="MWS17" i="2" s="1"/>
  <c r="MWS9" i="2"/>
  <c r="MWT9" i="2" l="1"/>
  <c r="MWT13" i="2"/>
  <c r="MWT15" i="2" s="1"/>
  <c r="MWT16" i="2" s="1"/>
  <c r="MWT17" i="2" s="1"/>
  <c r="MWU13" i="2" l="1"/>
  <c r="MWU15" i="2" s="1"/>
  <c r="MWU16" i="2" s="1"/>
  <c r="MWU17" i="2" s="1"/>
  <c r="MWU9" i="2"/>
  <c r="MWV9" i="2" l="1"/>
  <c r="MWV13" i="2"/>
  <c r="MWV15" i="2" s="1"/>
  <c r="MWV16" i="2" s="1"/>
  <c r="MWV17" i="2" s="1"/>
  <c r="MWW13" i="2" l="1"/>
  <c r="MWW15" i="2" s="1"/>
  <c r="MWW16" i="2" s="1"/>
  <c r="MWW17" i="2" s="1"/>
  <c r="MWW9" i="2"/>
  <c r="MWX13" i="2" l="1"/>
  <c r="MWX15" i="2" s="1"/>
  <c r="MWX16" i="2" s="1"/>
  <c r="MWX17" i="2" s="1"/>
  <c r="MWX9" i="2"/>
  <c r="MWY9" i="2" l="1"/>
  <c r="MWY13" i="2"/>
  <c r="MWY15" i="2" s="1"/>
  <c r="MWY16" i="2" s="1"/>
  <c r="MWY17" i="2" s="1"/>
  <c r="MWZ13" i="2" l="1"/>
  <c r="MWZ15" i="2" s="1"/>
  <c r="MWZ16" i="2" s="1"/>
  <c r="MWZ17" i="2" s="1"/>
  <c r="MWZ9" i="2"/>
  <c r="MXA13" i="2" l="1"/>
  <c r="MXA15" i="2" s="1"/>
  <c r="MXA16" i="2" s="1"/>
  <c r="MXA17" i="2" s="1"/>
  <c r="MXA9" i="2"/>
  <c r="MXB9" i="2" l="1"/>
  <c r="MXB13" i="2"/>
  <c r="MXB15" i="2" s="1"/>
  <c r="MXB16" i="2" s="1"/>
  <c r="MXB17" i="2" s="1"/>
  <c r="MXC13" i="2" l="1"/>
  <c r="MXC15" i="2" s="1"/>
  <c r="MXC16" i="2" s="1"/>
  <c r="MXC17" i="2" s="1"/>
  <c r="MXC9" i="2"/>
  <c r="MXD9" i="2" l="1"/>
  <c r="MXD13" i="2"/>
  <c r="MXD15" i="2" s="1"/>
  <c r="MXD16" i="2" s="1"/>
  <c r="MXD17" i="2" s="1"/>
  <c r="MXE13" i="2" l="1"/>
  <c r="MXE15" i="2" s="1"/>
  <c r="MXE16" i="2" s="1"/>
  <c r="MXE17" i="2" s="1"/>
  <c r="MXE9" i="2"/>
  <c r="MXF13" i="2" l="1"/>
  <c r="MXF15" i="2" s="1"/>
  <c r="MXF16" i="2" s="1"/>
  <c r="MXF17" i="2" s="1"/>
  <c r="MXF9" i="2"/>
  <c r="MXG9" i="2" l="1"/>
  <c r="MXG13" i="2"/>
  <c r="MXG15" i="2" s="1"/>
  <c r="MXG16" i="2" s="1"/>
  <c r="MXG17" i="2" s="1"/>
  <c r="MXH13" i="2" l="1"/>
  <c r="MXH15" i="2" s="1"/>
  <c r="MXH16" i="2" s="1"/>
  <c r="MXH17" i="2" s="1"/>
  <c r="MXH9" i="2"/>
  <c r="MXI13" i="2" l="1"/>
  <c r="MXI15" i="2" s="1"/>
  <c r="MXI16" i="2" s="1"/>
  <c r="MXI17" i="2" s="1"/>
  <c r="MXI9" i="2"/>
  <c r="MXJ9" i="2" l="1"/>
  <c r="MXJ13" i="2"/>
  <c r="MXJ15" i="2" s="1"/>
  <c r="MXJ16" i="2" s="1"/>
  <c r="MXJ17" i="2" s="1"/>
  <c r="MXK13" i="2" l="1"/>
  <c r="MXK15" i="2" s="1"/>
  <c r="MXK16" i="2" s="1"/>
  <c r="MXK17" i="2" s="1"/>
  <c r="MXK9" i="2"/>
  <c r="MXL13" i="2" l="1"/>
  <c r="MXL15" i="2" s="1"/>
  <c r="MXL16" i="2" s="1"/>
  <c r="MXL17" i="2" s="1"/>
  <c r="MXL9" i="2"/>
  <c r="MXM13" i="2" l="1"/>
  <c r="MXM15" i="2" s="1"/>
  <c r="MXM16" i="2" s="1"/>
  <c r="MXM17" i="2" s="1"/>
  <c r="MXM9" i="2"/>
  <c r="MXN9" i="2" l="1"/>
  <c r="MXN13" i="2"/>
  <c r="MXN15" i="2" s="1"/>
  <c r="MXN16" i="2" s="1"/>
  <c r="MXN17" i="2" s="1"/>
  <c r="MXO9" i="2" l="1"/>
  <c r="MXO13" i="2"/>
  <c r="MXO15" i="2" s="1"/>
  <c r="MXO16" i="2" s="1"/>
  <c r="MXO17" i="2" s="1"/>
  <c r="MXP9" i="2" l="1"/>
  <c r="MXP13" i="2"/>
  <c r="MXP15" i="2" s="1"/>
  <c r="MXP16" i="2" s="1"/>
  <c r="MXP17" i="2" s="1"/>
  <c r="MXQ9" i="2" l="1"/>
  <c r="MXQ13" i="2"/>
  <c r="MXQ15" i="2" s="1"/>
  <c r="MXQ16" i="2" s="1"/>
  <c r="MXQ17" i="2" s="1"/>
  <c r="MXR9" i="2" l="1"/>
  <c r="MXR13" i="2"/>
  <c r="MXR15" i="2" s="1"/>
  <c r="MXR16" i="2" s="1"/>
  <c r="MXR17" i="2" s="1"/>
  <c r="MXS13" i="2" l="1"/>
  <c r="MXS15" i="2" s="1"/>
  <c r="MXS16" i="2" s="1"/>
  <c r="MXS17" i="2" s="1"/>
  <c r="MXS9" i="2"/>
  <c r="MXT13" i="2" l="1"/>
  <c r="MXT15" i="2" s="1"/>
  <c r="MXT16" i="2" s="1"/>
  <c r="MXT17" i="2" s="1"/>
  <c r="MXT9" i="2"/>
  <c r="MXU13" i="2" l="1"/>
  <c r="MXU15" i="2" s="1"/>
  <c r="MXU16" i="2" s="1"/>
  <c r="MXU17" i="2" s="1"/>
  <c r="MXU9" i="2"/>
  <c r="MXV9" i="2" l="1"/>
  <c r="MXV13" i="2"/>
  <c r="MXV15" i="2" s="1"/>
  <c r="MXV16" i="2" s="1"/>
  <c r="MXV17" i="2" s="1"/>
  <c r="MXW9" i="2" l="1"/>
  <c r="MXW13" i="2"/>
  <c r="MXW15" i="2" s="1"/>
  <c r="MXW16" i="2" s="1"/>
  <c r="MXW17" i="2" s="1"/>
  <c r="MXX13" i="2" l="1"/>
  <c r="MXX15" i="2" s="1"/>
  <c r="MXX16" i="2" s="1"/>
  <c r="MXX17" i="2" s="1"/>
  <c r="MXX9" i="2"/>
  <c r="MXY13" i="2" l="1"/>
  <c r="MXY15" i="2" s="1"/>
  <c r="MXY16" i="2" s="1"/>
  <c r="MXY17" i="2" s="1"/>
  <c r="MXY9" i="2"/>
  <c r="MXZ13" i="2" l="1"/>
  <c r="MXZ15" i="2" s="1"/>
  <c r="MXZ16" i="2" s="1"/>
  <c r="MXZ17" i="2" s="1"/>
  <c r="MXZ9" i="2"/>
  <c r="MYA9" i="2" l="1"/>
  <c r="MYA13" i="2"/>
  <c r="MYA15" i="2" s="1"/>
  <c r="MYA16" i="2" s="1"/>
  <c r="MYA17" i="2" s="1"/>
  <c r="MYB13" i="2" l="1"/>
  <c r="MYB15" i="2" s="1"/>
  <c r="MYB16" i="2" s="1"/>
  <c r="MYB17" i="2" s="1"/>
  <c r="MYB9" i="2"/>
  <c r="MYC9" i="2" l="1"/>
  <c r="MYC13" i="2"/>
  <c r="MYC15" i="2" s="1"/>
  <c r="MYC16" i="2" s="1"/>
  <c r="MYC17" i="2" s="1"/>
  <c r="MYD9" i="2" l="1"/>
  <c r="MYD13" i="2"/>
  <c r="MYD15" i="2" s="1"/>
  <c r="MYD16" i="2" s="1"/>
  <c r="MYD17" i="2" s="1"/>
  <c r="MYE9" i="2" l="1"/>
  <c r="MYE13" i="2"/>
  <c r="MYE15" i="2" s="1"/>
  <c r="MYE16" i="2" s="1"/>
  <c r="MYE17" i="2" s="1"/>
  <c r="MYF13" i="2" l="1"/>
  <c r="MYF15" i="2" s="1"/>
  <c r="MYF16" i="2" s="1"/>
  <c r="MYF17" i="2" s="1"/>
  <c r="MYF9" i="2"/>
  <c r="MYG13" i="2" l="1"/>
  <c r="MYG15" i="2" s="1"/>
  <c r="MYG16" i="2" s="1"/>
  <c r="MYG17" i="2" s="1"/>
  <c r="MYG9" i="2"/>
  <c r="MYH13" i="2" l="1"/>
  <c r="MYH15" i="2" s="1"/>
  <c r="MYH16" i="2" s="1"/>
  <c r="MYH17" i="2" s="1"/>
  <c r="MYH9" i="2"/>
  <c r="MYI9" i="2" l="1"/>
  <c r="MYI13" i="2"/>
  <c r="MYI15" i="2" s="1"/>
  <c r="MYI16" i="2" s="1"/>
  <c r="MYI17" i="2" s="1"/>
  <c r="MYJ9" i="2" l="1"/>
  <c r="MYJ13" i="2"/>
  <c r="MYJ15" i="2" s="1"/>
  <c r="MYJ16" i="2" s="1"/>
  <c r="MYJ17" i="2" s="1"/>
  <c r="MYK13" i="2" l="1"/>
  <c r="MYK15" i="2" s="1"/>
  <c r="MYK9" i="2"/>
  <c r="MYK16" i="2" l="1"/>
  <c r="MYK17" i="2" s="1"/>
  <c r="MYL9" i="2"/>
  <c r="MYL13" i="2"/>
  <c r="MYL15" i="2" s="1"/>
  <c r="MYL16" i="2" s="1"/>
  <c r="MYL17" i="2" s="1"/>
  <c r="MYM9" i="2" l="1"/>
  <c r="MYM13" i="2"/>
  <c r="MYM15" i="2" s="1"/>
  <c r="MYM16" i="2" s="1"/>
  <c r="MYM17" i="2" s="1"/>
  <c r="MYN9" i="2" l="1"/>
  <c r="MYN13" i="2"/>
  <c r="MYN15" i="2" s="1"/>
  <c r="MYN16" i="2" s="1"/>
  <c r="MYN17" i="2" s="1"/>
  <c r="MYO9" i="2" l="1"/>
  <c r="MYO13" i="2"/>
  <c r="MYO15" i="2" s="1"/>
  <c r="MYO16" i="2" s="1"/>
  <c r="MYO17" i="2" s="1"/>
  <c r="MYP9" i="2" l="1"/>
  <c r="MYP13" i="2"/>
  <c r="MYP15" i="2" s="1"/>
  <c r="MYP16" i="2" s="1"/>
  <c r="MYP17" i="2" s="1"/>
  <c r="MYQ9" i="2" l="1"/>
  <c r="MYQ13" i="2"/>
  <c r="MYQ15" i="2" s="1"/>
  <c r="MYQ16" i="2" s="1"/>
  <c r="MYQ17" i="2" s="1"/>
  <c r="MYR9" i="2" l="1"/>
  <c r="MYR13" i="2"/>
  <c r="MYR15" i="2" s="1"/>
  <c r="MYR16" i="2" s="1"/>
  <c r="MYR17" i="2" s="1"/>
  <c r="MYS13" i="2" l="1"/>
  <c r="MYS15" i="2" s="1"/>
  <c r="MYS16" i="2" s="1"/>
  <c r="MYS17" i="2" s="1"/>
  <c r="MYS9" i="2"/>
  <c r="MYT9" i="2" l="1"/>
  <c r="MYT13" i="2"/>
  <c r="MYT15" i="2" s="1"/>
  <c r="MYT16" i="2" s="1"/>
  <c r="MYT17" i="2" s="1"/>
  <c r="MYU13" i="2" l="1"/>
  <c r="MYU15" i="2" s="1"/>
  <c r="MYU16" i="2" s="1"/>
  <c r="MYU17" i="2" s="1"/>
  <c r="MYU9" i="2"/>
  <c r="MYV9" i="2" l="1"/>
  <c r="MYV13" i="2"/>
  <c r="MYV15" i="2" s="1"/>
  <c r="MYV16" i="2" s="1"/>
  <c r="MYV17" i="2" s="1"/>
  <c r="MYW13" i="2" l="1"/>
  <c r="MYW15" i="2" s="1"/>
  <c r="MYW16" i="2" s="1"/>
  <c r="MYW17" i="2" s="1"/>
  <c r="MYW9" i="2"/>
  <c r="MYX13" i="2" l="1"/>
  <c r="MYX15" i="2" s="1"/>
  <c r="MYX16" i="2" s="1"/>
  <c r="MYX17" i="2" s="1"/>
  <c r="MYX9" i="2"/>
  <c r="MYY13" i="2" l="1"/>
  <c r="MYY15" i="2" s="1"/>
  <c r="MYY16" i="2" s="1"/>
  <c r="MYY17" i="2" s="1"/>
  <c r="MYY9" i="2"/>
  <c r="MYZ13" i="2" l="1"/>
  <c r="MYZ15" i="2" s="1"/>
  <c r="MYZ16" i="2" s="1"/>
  <c r="MYZ17" i="2" s="1"/>
  <c r="MYZ9" i="2"/>
  <c r="MZA13" i="2" l="1"/>
  <c r="MZA15" i="2" s="1"/>
  <c r="MZA16" i="2" s="1"/>
  <c r="MZA17" i="2" s="1"/>
  <c r="MZA9" i="2"/>
  <c r="MZB9" i="2" l="1"/>
  <c r="MZB13" i="2"/>
  <c r="MZB15" i="2" s="1"/>
  <c r="MZB16" i="2" s="1"/>
  <c r="MZB17" i="2" s="1"/>
  <c r="MZC13" i="2" l="1"/>
  <c r="MZC15" i="2" s="1"/>
  <c r="MZC16" i="2" s="1"/>
  <c r="MZC17" i="2" s="1"/>
  <c r="MZC9" i="2"/>
  <c r="MZD9" i="2" l="1"/>
  <c r="MZD13" i="2"/>
  <c r="MZD15" i="2" s="1"/>
  <c r="MZD16" i="2" s="1"/>
  <c r="MZD17" i="2" s="1"/>
  <c r="MZE13" i="2" l="1"/>
  <c r="MZE15" i="2" s="1"/>
  <c r="MZE16" i="2" s="1"/>
  <c r="MZE17" i="2" s="1"/>
  <c r="MZE9" i="2"/>
  <c r="MZF9" i="2" l="1"/>
  <c r="MZF13" i="2"/>
  <c r="MZF15" i="2" s="1"/>
  <c r="MZF16" i="2" s="1"/>
  <c r="MZF17" i="2" s="1"/>
  <c r="MZG13" i="2" l="1"/>
  <c r="MZG15" i="2" s="1"/>
  <c r="MZG16" i="2" s="1"/>
  <c r="MZG17" i="2" s="1"/>
  <c r="MZG9" i="2"/>
  <c r="MZH13" i="2" l="1"/>
  <c r="MZH15" i="2" s="1"/>
  <c r="MZH16" i="2" s="1"/>
  <c r="MZH17" i="2" s="1"/>
  <c r="MZH9" i="2"/>
  <c r="MZI13" i="2" l="1"/>
  <c r="MZI15" i="2" s="1"/>
  <c r="MZI16" i="2" s="1"/>
  <c r="MZI17" i="2" s="1"/>
  <c r="MZI9" i="2"/>
  <c r="MZJ9" i="2" l="1"/>
  <c r="MZJ13" i="2"/>
  <c r="MZJ15" i="2" s="1"/>
  <c r="MZJ16" i="2" s="1"/>
  <c r="MZJ17" i="2" s="1"/>
  <c r="MZK9" i="2" l="1"/>
  <c r="MZK13" i="2"/>
  <c r="MZK15" i="2" s="1"/>
  <c r="MZK16" i="2" s="1"/>
  <c r="MZK17" i="2" s="1"/>
  <c r="MZL13" i="2" l="1"/>
  <c r="MZL15" i="2" s="1"/>
  <c r="MZL16" i="2" s="1"/>
  <c r="MZL17" i="2" s="1"/>
  <c r="MZL9" i="2"/>
  <c r="MZM13" i="2" l="1"/>
  <c r="MZM15" i="2" s="1"/>
  <c r="MZM16" i="2" s="1"/>
  <c r="MZM17" i="2" s="1"/>
  <c r="MZM9" i="2"/>
  <c r="MZN9" i="2" l="1"/>
  <c r="MZN13" i="2"/>
  <c r="MZN15" i="2" s="1"/>
  <c r="MZN16" i="2" s="1"/>
  <c r="MZN17" i="2" s="1"/>
  <c r="MZO9" i="2" l="1"/>
  <c r="MZO13" i="2"/>
  <c r="MZO15" i="2" s="1"/>
  <c r="MZO16" i="2" s="1"/>
  <c r="MZO17" i="2" s="1"/>
  <c r="MZP9" i="2" l="1"/>
  <c r="MZP13" i="2"/>
  <c r="MZP15" i="2" s="1"/>
  <c r="MZP16" i="2" s="1"/>
  <c r="MZP17" i="2" s="1"/>
  <c r="MZQ9" i="2" l="1"/>
  <c r="MZQ13" i="2"/>
  <c r="MZQ15" i="2" s="1"/>
  <c r="MZQ16" i="2" s="1"/>
  <c r="MZQ17" i="2" s="1"/>
  <c r="MZR13" i="2" l="1"/>
  <c r="MZR15" i="2" s="1"/>
  <c r="MZR16" i="2" s="1"/>
  <c r="MZR17" i="2" s="1"/>
  <c r="MZR9" i="2"/>
  <c r="MZS9" i="2" l="1"/>
  <c r="MZS13" i="2"/>
  <c r="MZS15" i="2" s="1"/>
  <c r="MZS16" i="2" s="1"/>
  <c r="MZS17" i="2" s="1"/>
  <c r="MZT9" i="2" l="1"/>
  <c r="MZT13" i="2"/>
  <c r="MZT15" i="2" s="1"/>
  <c r="MZT16" i="2" s="1"/>
  <c r="MZT17" i="2" s="1"/>
  <c r="MZU9" i="2" l="1"/>
  <c r="MZU13" i="2"/>
  <c r="MZU15" i="2" s="1"/>
  <c r="MZU16" i="2" s="1"/>
  <c r="MZU17" i="2" s="1"/>
  <c r="MZV13" i="2" l="1"/>
  <c r="MZV15" i="2" s="1"/>
  <c r="MZV9" i="2"/>
  <c r="MZW9" i="2" l="1"/>
  <c r="MZW13" i="2"/>
  <c r="MZW15" i="2" s="1"/>
  <c r="MZW16" i="2" s="1"/>
  <c r="MZW17" i="2" s="1"/>
  <c r="MZV16" i="2"/>
  <c r="MZV17" i="2" s="1"/>
  <c r="MZX13" i="2" l="1"/>
  <c r="MZX15" i="2" s="1"/>
  <c r="MZX16" i="2" s="1"/>
  <c r="MZX17" i="2" s="1"/>
  <c r="MZX9" i="2"/>
  <c r="MZY9" i="2" l="1"/>
  <c r="MZY13" i="2"/>
  <c r="MZY15" i="2" s="1"/>
  <c r="MZY16" i="2" s="1"/>
  <c r="MZY17" i="2" s="1"/>
  <c r="MZZ9" i="2" l="1"/>
  <c r="MZZ13" i="2"/>
  <c r="MZZ15" i="2" s="1"/>
  <c r="MZZ16" i="2" s="1"/>
  <c r="MZZ17" i="2" s="1"/>
  <c r="NAA13" i="2" l="1"/>
  <c r="NAA15" i="2" s="1"/>
  <c r="NAA16" i="2" s="1"/>
  <c r="NAA17" i="2" s="1"/>
  <c r="NAA9" i="2"/>
  <c r="NAB9" i="2" l="1"/>
  <c r="NAB13" i="2"/>
  <c r="NAB15" i="2" s="1"/>
  <c r="NAB16" i="2" s="1"/>
  <c r="NAB17" i="2" s="1"/>
  <c r="NAC9" i="2" l="1"/>
  <c r="NAC13" i="2"/>
  <c r="NAC15" i="2" s="1"/>
  <c r="NAC16" i="2" s="1"/>
  <c r="NAC17" i="2" s="1"/>
  <c r="NAD9" i="2" l="1"/>
  <c r="NAD13" i="2"/>
  <c r="NAD15" i="2" s="1"/>
  <c r="NAD16" i="2" s="1"/>
  <c r="NAD17" i="2" s="1"/>
  <c r="NAE13" i="2" l="1"/>
  <c r="NAE15" i="2" s="1"/>
  <c r="NAE16" i="2" s="1"/>
  <c r="NAE17" i="2" s="1"/>
  <c r="NAE9" i="2"/>
  <c r="NAF13" i="2" l="1"/>
  <c r="NAF15" i="2" s="1"/>
  <c r="NAF16" i="2" s="1"/>
  <c r="NAF17" i="2" s="1"/>
  <c r="NAF9" i="2"/>
  <c r="NAG13" i="2" l="1"/>
  <c r="NAG15" i="2" s="1"/>
  <c r="NAG16" i="2" s="1"/>
  <c r="NAG17" i="2" s="1"/>
  <c r="NAG9" i="2"/>
  <c r="NAH13" i="2" l="1"/>
  <c r="NAH15" i="2" s="1"/>
  <c r="NAH16" i="2" s="1"/>
  <c r="NAH17" i="2" s="1"/>
  <c r="NAH9" i="2"/>
  <c r="NAI9" i="2" l="1"/>
  <c r="NAI13" i="2"/>
  <c r="NAI15" i="2" s="1"/>
  <c r="NAI16" i="2" s="1"/>
  <c r="NAI17" i="2" s="1"/>
  <c r="NAJ13" i="2" l="1"/>
  <c r="NAJ15" i="2" s="1"/>
  <c r="NAJ16" i="2" s="1"/>
  <c r="NAJ17" i="2" s="1"/>
  <c r="NAJ9" i="2"/>
  <c r="NAK9" i="2" l="1"/>
  <c r="NAK13" i="2"/>
  <c r="NAK15" i="2" s="1"/>
  <c r="NAK16" i="2" s="1"/>
  <c r="NAK17" i="2" s="1"/>
  <c r="NAL9" i="2" l="1"/>
  <c r="NAL13" i="2"/>
  <c r="NAL15" i="2" s="1"/>
  <c r="NAL16" i="2" s="1"/>
  <c r="NAL17" i="2" s="1"/>
  <c r="NAM9" i="2" l="1"/>
  <c r="NAM13" i="2"/>
  <c r="NAM15" i="2" s="1"/>
  <c r="NAM16" i="2" s="1"/>
  <c r="NAM17" i="2" s="1"/>
  <c r="NAN13" i="2" l="1"/>
  <c r="NAN15" i="2" s="1"/>
  <c r="NAN16" i="2" s="1"/>
  <c r="NAN17" i="2" s="1"/>
  <c r="NAN9" i="2"/>
  <c r="NAO13" i="2" l="1"/>
  <c r="NAO15" i="2" s="1"/>
  <c r="NAO16" i="2" s="1"/>
  <c r="NAO17" i="2" s="1"/>
  <c r="NAO9" i="2"/>
  <c r="NAP9" i="2" l="1"/>
  <c r="NAP13" i="2"/>
  <c r="NAP15" i="2" s="1"/>
  <c r="NAP16" i="2" s="1"/>
  <c r="NAP17" i="2" s="1"/>
  <c r="NAQ9" i="2" l="1"/>
  <c r="NAQ13" i="2"/>
  <c r="NAQ15" i="2" s="1"/>
  <c r="NAQ16" i="2" s="1"/>
  <c r="NAQ17" i="2" s="1"/>
  <c r="NAR13" i="2" l="1"/>
  <c r="NAR15" i="2" s="1"/>
  <c r="NAR16" i="2" s="1"/>
  <c r="NAR17" i="2" s="1"/>
  <c r="NAR9" i="2"/>
  <c r="NAS13" i="2" l="1"/>
  <c r="NAS15" i="2" s="1"/>
  <c r="NAS16" i="2" s="1"/>
  <c r="NAS17" i="2" s="1"/>
  <c r="NAS9" i="2"/>
  <c r="NAT9" i="2" l="1"/>
  <c r="NAT13" i="2"/>
  <c r="NAT15" i="2" s="1"/>
  <c r="NAT16" i="2" s="1"/>
  <c r="NAT17" i="2" s="1"/>
  <c r="NAU9" i="2" l="1"/>
  <c r="NAU13" i="2"/>
  <c r="NAU15" i="2" s="1"/>
  <c r="NAU16" i="2" s="1"/>
  <c r="NAU17" i="2" s="1"/>
  <c r="NAV13" i="2" l="1"/>
  <c r="NAV15" i="2" s="1"/>
  <c r="NAV16" i="2" s="1"/>
  <c r="NAV17" i="2" s="1"/>
  <c r="NAV9" i="2"/>
  <c r="NAW9" i="2" l="1"/>
  <c r="NAW13" i="2"/>
  <c r="NAW15" i="2" s="1"/>
  <c r="NAW16" i="2" s="1"/>
  <c r="NAW17" i="2" s="1"/>
  <c r="NAX13" i="2" l="1"/>
  <c r="NAX15" i="2" s="1"/>
  <c r="NAX16" i="2" s="1"/>
  <c r="NAX17" i="2" s="1"/>
  <c r="NAX9" i="2"/>
  <c r="NAY9" i="2" l="1"/>
  <c r="NAY13" i="2"/>
  <c r="NAY15" i="2" s="1"/>
  <c r="NAY16" i="2" s="1"/>
  <c r="NAY17" i="2" s="1"/>
  <c r="NAZ13" i="2" l="1"/>
  <c r="NAZ15" i="2" s="1"/>
  <c r="NAZ9" i="2"/>
  <c r="NBA9" i="2" l="1"/>
  <c r="NBA13" i="2"/>
  <c r="NBA15" i="2" s="1"/>
  <c r="NBA16" i="2" s="1"/>
  <c r="NBA17" i="2" s="1"/>
  <c r="NAZ16" i="2"/>
  <c r="NAZ17" i="2" s="1"/>
  <c r="NBB13" i="2" l="1"/>
  <c r="NBB15" i="2" s="1"/>
  <c r="NBB16" i="2" s="1"/>
  <c r="NBB17" i="2" s="1"/>
  <c r="NBB9" i="2"/>
  <c r="NBC13" i="2" l="1"/>
  <c r="NBC15" i="2" s="1"/>
  <c r="NBC16" i="2" s="1"/>
  <c r="NBC17" i="2" s="1"/>
  <c r="NBC9" i="2"/>
  <c r="NBD9" i="2" l="1"/>
  <c r="NBD13" i="2"/>
  <c r="NBD15" i="2" s="1"/>
  <c r="NBD16" i="2" s="1"/>
  <c r="NBD17" i="2" s="1"/>
  <c r="NBE13" i="2" l="1"/>
  <c r="NBE15" i="2" s="1"/>
  <c r="NBE16" i="2" s="1"/>
  <c r="NBE17" i="2" s="1"/>
  <c r="NBE9" i="2"/>
  <c r="NBF13" i="2" l="1"/>
  <c r="NBF15" i="2" s="1"/>
  <c r="NBF16" i="2" s="1"/>
  <c r="NBF17" i="2" s="1"/>
  <c r="NBF9" i="2"/>
  <c r="NBG9" i="2" l="1"/>
  <c r="NBG13" i="2"/>
  <c r="NBG15" i="2" s="1"/>
  <c r="NBG16" i="2" s="1"/>
  <c r="NBG17" i="2" s="1"/>
  <c r="NBH9" i="2" l="1"/>
  <c r="NBH13" i="2"/>
  <c r="NBH15" i="2" s="1"/>
  <c r="NBH16" i="2" s="1"/>
  <c r="NBH17" i="2" s="1"/>
  <c r="NBI9" i="2" l="1"/>
  <c r="NBI13" i="2"/>
  <c r="NBI15" i="2" s="1"/>
  <c r="NBI16" i="2" l="1"/>
  <c r="NBI17" i="2" s="1"/>
  <c r="NBJ9" i="2"/>
  <c r="NBJ13" i="2"/>
  <c r="NBJ15" i="2" s="1"/>
  <c r="NBJ16" i="2" s="1"/>
  <c r="NBJ17" i="2" s="1"/>
  <c r="NBK13" i="2" l="1"/>
  <c r="NBK15" i="2" s="1"/>
  <c r="NBK16" i="2" s="1"/>
  <c r="NBK17" i="2" s="1"/>
  <c r="NBK9" i="2"/>
  <c r="NBL13" i="2" l="1"/>
  <c r="NBL15" i="2" s="1"/>
  <c r="NBL16" i="2" s="1"/>
  <c r="NBL17" i="2" s="1"/>
  <c r="NBL9" i="2"/>
  <c r="NBM9" i="2" l="1"/>
  <c r="NBM13" i="2"/>
  <c r="NBM15" i="2" s="1"/>
  <c r="NBM16" i="2" s="1"/>
  <c r="NBM17" i="2" s="1"/>
  <c r="NBN13" i="2" l="1"/>
  <c r="NBN15" i="2" s="1"/>
  <c r="NBN16" i="2" s="1"/>
  <c r="NBN17" i="2" s="1"/>
  <c r="NBN9" i="2"/>
  <c r="NBO13" i="2" l="1"/>
  <c r="NBO15" i="2" s="1"/>
  <c r="NBO16" i="2" s="1"/>
  <c r="NBO17" i="2" s="1"/>
  <c r="NBO9" i="2"/>
  <c r="NBP9" i="2" l="1"/>
  <c r="NBP13" i="2"/>
  <c r="NBP15" i="2" s="1"/>
  <c r="NBP16" i="2" s="1"/>
  <c r="NBP17" i="2" s="1"/>
  <c r="NBQ13" i="2" l="1"/>
  <c r="NBQ15" i="2" s="1"/>
  <c r="NBQ16" i="2" s="1"/>
  <c r="NBQ17" i="2" s="1"/>
  <c r="NBQ9" i="2"/>
  <c r="NBR9" i="2" l="1"/>
  <c r="NBR13" i="2"/>
  <c r="NBR15" i="2" s="1"/>
  <c r="NBR16" i="2" s="1"/>
  <c r="NBR17" i="2" s="1"/>
  <c r="NBS13" i="2" l="1"/>
  <c r="NBS15" i="2" s="1"/>
  <c r="NBS16" i="2" s="1"/>
  <c r="NBS17" i="2" s="1"/>
  <c r="NBS9" i="2"/>
  <c r="NBT13" i="2" l="1"/>
  <c r="NBT15" i="2" s="1"/>
  <c r="NBT16" i="2" s="1"/>
  <c r="NBT17" i="2" s="1"/>
  <c r="NBT9" i="2"/>
  <c r="NBU9" i="2" l="1"/>
  <c r="NBU13" i="2"/>
  <c r="NBU15" i="2" s="1"/>
  <c r="NBU16" i="2" s="1"/>
  <c r="NBU17" i="2" s="1"/>
  <c r="NBV9" i="2" l="1"/>
  <c r="NBV13" i="2"/>
  <c r="NBV15" i="2" s="1"/>
  <c r="NBV16" i="2" s="1"/>
  <c r="NBV17" i="2" s="1"/>
  <c r="NBW13" i="2" l="1"/>
  <c r="NBW15" i="2" s="1"/>
  <c r="NBW16" i="2" s="1"/>
  <c r="NBW17" i="2" s="1"/>
  <c r="NBW9" i="2"/>
  <c r="NBX13" i="2" l="1"/>
  <c r="NBX15" i="2" s="1"/>
  <c r="NBX16" i="2" s="1"/>
  <c r="NBX17" i="2" s="1"/>
  <c r="NBX9" i="2"/>
  <c r="NBY9" i="2" l="1"/>
  <c r="NBY13" i="2"/>
  <c r="NBY15" i="2" s="1"/>
  <c r="NBY16" i="2" s="1"/>
  <c r="NBY17" i="2" s="1"/>
  <c r="NBZ9" i="2" l="1"/>
  <c r="NBZ13" i="2"/>
  <c r="NBZ15" i="2" s="1"/>
  <c r="NBZ16" i="2" s="1"/>
  <c r="NBZ17" i="2" s="1"/>
  <c r="NCA9" i="2" l="1"/>
  <c r="NCA13" i="2"/>
  <c r="NCA15" i="2" s="1"/>
  <c r="NCA16" i="2" s="1"/>
  <c r="NCA17" i="2" s="1"/>
  <c r="NCB13" i="2" l="1"/>
  <c r="NCB15" i="2" s="1"/>
  <c r="NCB16" i="2" s="1"/>
  <c r="NCB17" i="2" s="1"/>
  <c r="NCB9" i="2"/>
  <c r="NCC13" i="2" l="1"/>
  <c r="NCC15" i="2" s="1"/>
  <c r="NCC16" i="2" s="1"/>
  <c r="NCC17" i="2" s="1"/>
  <c r="NCC9" i="2"/>
  <c r="NCD13" i="2" l="1"/>
  <c r="NCD15" i="2" s="1"/>
  <c r="NCD16" i="2" s="1"/>
  <c r="NCD17" i="2" s="1"/>
  <c r="NCD9" i="2"/>
  <c r="NCE9" i="2" l="1"/>
  <c r="NCE13" i="2"/>
  <c r="NCE15" i="2" s="1"/>
  <c r="NCE16" i="2" s="1"/>
  <c r="NCE17" i="2" s="1"/>
  <c r="NCF9" i="2" l="1"/>
  <c r="NCF13" i="2"/>
  <c r="NCF15" i="2" s="1"/>
  <c r="NCF16" i="2" s="1"/>
  <c r="NCF17" i="2" s="1"/>
  <c r="NCG9" i="2" l="1"/>
  <c r="NCG13" i="2"/>
  <c r="NCG15" i="2" s="1"/>
  <c r="NCG16" i="2" s="1"/>
  <c r="NCG17" i="2" s="1"/>
  <c r="NCH13" i="2" l="1"/>
  <c r="NCH15" i="2" s="1"/>
  <c r="NCH16" i="2" s="1"/>
  <c r="NCH17" i="2" s="1"/>
  <c r="NCH9" i="2"/>
  <c r="NCI13" i="2" l="1"/>
  <c r="NCI15" i="2" s="1"/>
  <c r="NCI16" i="2" s="1"/>
  <c r="NCI17" i="2" s="1"/>
  <c r="NCI9" i="2"/>
  <c r="NCJ9" i="2" l="1"/>
  <c r="NCJ13" i="2"/>
  <c r="NCJ15" i="2" s="1"/>
  <c r="NCJ16" i="2" s="1"/>
  <c r="NCJ17" i="2" s="1"/>
  <c r="NCK13" i="2" l="1"/>
  <c r="NCK15" i="2" s="1"/>
  <c r="NCK16" i="2" s="1"/>
  <c r="NCK17" i="2" s="1"/>
  <c r="NCK9" i="2"/>
  <c r="NCL13" i="2" l="1"/>
  <c r="NCL15" i="2" s="1"/>
  <c r="NCL16" i="2" s="1"/>
  <c r="NCL17" i="2" s="1"/>
  <c r="NCL9" i="2"/>
  <c r="NCM13" i="2" l="1"/>
  <c r="NCM15" i="2" s="1"/>
  <c r="NCM16" i="2" s="1"/>
  <c r="NCM17" i="2" s="1"/>
  <c r="NCM9" i="2"/>
  <c r="NCN13" i="2" l="1"/>
  <c r="NCN15" i="2" s="1"/>
  <c r="NCN16" i="2" s="1"/>
  <c r="NCN17" i="2" s="1"/>
  <c r="NCN9" i="2"/>
  <c r="NCO9" i="2" l="1"/>
  <c r="NCO13" i="2"/>
  <c r="NCO15" i="2" s="1"/>
  <c r="NCO16" i="2" s="1"/>
  <c r="NCO17" i="2" s="1"/>
  <c r="NCP13" i="2" l="1"/>
  <c r="NCP15" i="2" s="1"/>
  <c r="NCP16" i="2" s="1"/>
  <c r="NCP17" i="2" s="1"/>
  <c r="NCP9" i="2"/>
  <c r="NCQ13" i="2" l="1"/>
  <c r="NCQ15" i="2" s="1"/>
  <c r="NCQ16" i="2" s="1"/>
  <c r="NCQ17" i="2" s="1"/>
  <c r="NCQ9" i="2"/>
  <c r="NCR13" i="2" l="1"/>
  <c r="NCR15" i="2" s="1"/>
  <c r="NCR16" i="2" s="1"/>
  <c r="NCR17" i="2" s="1"/>
  <c r="NCR9" i="2"/>
  <c r="NCS13" i="2" l="1"/>
  <c r="NCS15" i="2" s="1"/>
  <c r="NCS16" i="2" s="1"/>
  <c r="NCS17" i="2" s="1"/>
  <c r="NCS9" i="2"/>
  <c r="NCT9" i="2" l="1"/>
  <c r="NCT13" i="2"/>
  <c r="NCT15" i="2" s="1"/>
  <c r="NCT16" i="2" s="1"/>
  <c r="NCT17" i="2" s="1"/>
  <c r="NCU13" i="2" l="1"/>
  <c r="NCU15" i="2" s="1"/>
  <c r="NCU16" i="2" s="1"/>
  <c r="NCU17" i="2" s="1"/>
  <c r="NCU9" i="2"/>
  <c r="NCV13" i="2" l="1"/>
  <c r="NCV15" i="2" s="1"/>
  <c r="NCV16" i="2" s="1"/>
  <c r="NCV17" i="2" s="1"/>
  <c r="NCV9" i="2"/>
  <c r="NCW13" i="2" l="1"/>
  <c r="NCW15" i="2" s="1"/>
  <c r="NCW16" i="2" s="1"/>
  <c r="NCW17" i="2" s="1"/>
  <c r="NCW9" i="2"/>
  <c r="NCX13" i="2" l="1"/>
  <c r="NCX15" i="2" s="1"/>
  <c r="NCX16" i="2" s="1"/>
  <c r="NCX17" i="2" s="1"/>
  <c r="NCX9" i="2"/>
  <c r="NCY9" i="2" l="1"/>
  <c r="NCY13" i="2"/>
  <c r="NCY15" i="2" s="1"/>
  <c r="NCY16" i="2" s="1"/>
  <c r="NCY17" i="2" s="1"/>
  <c r="NCZ9" i="2" l="1"/>
  <c r="NCZ13" i="2"/>
  <c r="NCZ15" i="2" s="1"/>
  <c r="NCZ16" i="2" s="1"/>
  <c r="NCZ17" i="2" s="1"/>
  <c r="NDA13" i="2" l="1"/>
  <c r="NDA15" i="2" s="1"/>
  <c r="NDA16" i="2" s="1"/>
  <c r="NDA17" i="2" s="1"/>
  <c r="NDA9" i="2"/>
  <c r="NDB9" i="2" l="1"/>
  <c r="NDB13" i="2"/>
  <c r="NDB15" i="2" s="1"/>
  <c r="NDB16" i="2" s="1"/>
  <c r="NDB17" i="2" s="1"/>
  <c r="NDC9" i="2" l="1"/>
  <c r="NDC13" i="2"/>
  <c r="NDC15" i="2" s="1"/>
  <c r="NDC16" i="2" s="1"/>
  <c r="NDC17" i="2" s="1"/>
  <c r="NDD13" i="2" l="1"/>
  <c r="NDD15" i="2" s="1"/>
  <c r="NDD16" i="2" s="1"/>
  <c r="NDD17" i="2" s="1"/>
  <c r="NDD9" i="2"/>
  <c r="NDE13" i="2" l="1"/>
  <c r="NDE15" i="2" s="1"/>
  <c r="NDE16" i="2" s="1"/>
  <c r="NDE17" i="2" s="1"/>
  <c r="NDE9" i="2"/>
  <c r="NDF13" i="2" l="1"/>
  <c r="NDF15" i="2" s="1"/>
  <c r="NDF16" i="2" s="1"/>
  <c r="NDF17" i="2" s="1"/>
  <c r="NDF9" i="2"/>
  <c r="NDG13" i="2" l="1"/>
  <c r="NDG15" i="2" s="1"/>
  <c r="NDG16" i="2" s="1"/>
  <c r="NDG17" i="2" s="1"/>
  <c r="NDG9" i="2"/>
  <c r="NDH9" i="2" l="1"/>
  <c r="NDH13" i="2"/>
  <c r="NDH15" i="2" s="1"/>
  <c r="NDH16" i="2" s="1"/>
  <c r="NDH17" i="2" s="1"/>
  <c r="NDI13" i="2" l="1"/>
  <c r="NDI15" i="2" s="1"/>
  <c r="NDI16" i="2" s="1"/>
  <c r="NDI17" i="2" s="1"/>
  <c r="NDI9" i="2"/>
  <c r="NDJ9" i="2" l="1"/>
  <c r="NDJ13" i="2"/>
  <c r="NDJ15" i="2" s="1"/>
  <c r="NDJ16" i="2" s="1"/>
  <c r="NDJ17" i="2" s="1"/>
  <c r="NDK9" i="2" l="1"/>
  <c r="NDK13" i="2"/>
  <c r="NDK15" i="2" s="1"/>
  <c r="NDK16" i="2" s="1"/>
  <c r="NDK17" i="2" s="1"/>
  <c r="NDL13" i="2" l="1"/>
  <c r="NDL15" i="2" s="1"/>
  <c r="NDL16" i="2" s="1"/>
  <c r="NDL17" i="2" s="1"/>
  <c r="NDL9" i="2"/>
  <c r="NDM9" i="2" l="1"/>
  <c r="NDM13" i="2"/>
  <c r="NDM15" i="2" s="1"/>
  <c r="NDM16" i="2" s="1"/>
  <c r="NDM17" i="2" s="1"/>
  <c r="NDN9" i="2" l="1"/>
  <c r="NDN13" i="2"/>
  <c r="NDN15" i="2" s="1"/>
  <c r="NDN16" i="2" s="1"/>
  <c r="NDN17" i="2" s="1"/>
  <c r="NDO13" i="2" l="1"/>
  <c r="NDO15" i="2" s="1"/>
  <c r="NDO16" i="2" s="1"/>
  <c r="NDO17" i="2" s="1"/>
  <c r="NDO9" i="2"/>
  <c r="NDP13" i="2" l="1"/>
  <c r="NDP15" i="2" s="1"/>
  <c r="NDP16" i="2" s="1"/>
  <c r="NDP17" i="2" s="1"/>
  <c r="NDP9" i="2"/>
  <c r="NDQ13" i="2" l="1"/>
  <c r="NDQ15" i="2" s="1"/>
  <c r="NDQ16" i="2" s="1"/>
  <c r="NDQ17" i="2" s="1"/>
  <c r="NDQ9" i="2"/>
  <c r="NDR13" i="2" l="1"/>
  <c r="NDR15" i="2" s="1"/>
  <c r="NDR16" i="2" s="1"/>
  <c r="NDR17" i="2" s="1"/>
  <c r="NDR9" i="2"/>
  <c r="NDS9" i="2" l="1"/>
  <c r="NDS13" i="2"/>
  <c r="NDS15" i="2" s="1"/>
  <c r="NDS16" i="2" s="1"/>
  <c r="NDS17" i="2" s="1"/>
  <c r="NDT13" i="2" l="1"/>
  <c r="NDT15" i="2" s="1"/>
  <c r="NDT16" i="2" s="1"/>
  <c r="NDT17" i="2" s="1"/>
  <c r="NDT9" i="2"/>
  <c r="NDU9" i="2" l="1"/>
  <c r="NDU13" i="2"/>
  <c r="NDU15" i="2" s="1"/>
  <c r="NDU16" i="2" s="1"/>
  <c r="NDU17" i="2" s="1"/>
  <c r="NDV9" i="2" l="1"/>
  <c r="NDV13" i="2"/>
  <c r="NDV15" i="2" s="1"/>
  <c r="NDV16" i="2" s="1"/>
  <c r="NDV17" i="2" s="1"/>
  <c r="NDW13" i="2" l="1"/>
  <c r="NDW15" i="2" s="1"/>
  <c r="NDW16" i="2" s="1"/>
  <c r="NDW17" i="2" s="1"/>
  <c r="NDW9" i="2"/>
  <c r="NDX13" i="2" l="1"/>
  <c r="NDX15" i="2" s="1"/>
  <c r="NDX16" i="2" s="1"/>
  <c r="NDX17" i="2" s="1"/>
  <c r="NDX9" i="2"/>
  <c r="NDY13" i="2" l="1"/>
  <c r="NDY15" i="2" s="1"/>
  <c r="NDY16" i="2" s="1"/>
  <c r="NDY17" i="2" s="1"/>
  <c r="NDY9" i="2"/>
  <c r="NDZ13" i="2" l="1"/>
  <c r="NDZ15" i="2" s="1"/>
  <c r="NDZ16" i="2" s="1"/>
  <c r="NDZ17" i="2" s="1"/>
  <c r="NDZ9" i="2"/>
  <c r="NEA13" i="2" l="1"/>
  <c r="NEA15" i="2" s="1"/>
  <c r="NEA16" i="2" s="1"/>
  <c r="NEA17" i="2" s="1"/>
  <c r="NEA9" i="2"/>
  <c r="NEB13" i="2" l="1"/>
  <c r="NEB15" i="2" s="1"/>
  <c r="NEB16" i="2" s="1"/>
  <c r="NEB17" i="2" s="1"/>
  <c r="NEB9" i="2"/>
  <c r="NEC13" i="2" l="1"/>
  <c r="NEC15" i="2" s="1"/>
  <c r="NEC16" i="2" s="1"/>
  <c r="NEC17" i="2" s="1"/>
  <c r="NEC9" i="2"/>
  <c r="NED13" i="2" l="1"/>
  <c r="NED15" i="2" s="1"/>
  <c r="NED16" i="2" s="1"/>
  <c r="NED17" i="2" s="1"/>
  <c r="NED9" i="2"/>
  <c r="NEE9" i="2" l="1"/>
  <c r="NEE13" i="2"/>
  <c r="NEE15" i="2" s="1"/>
  <c r="NEE16" i="2" s="1"/>
  <c r="NEE17" i="2" s="1"/>
  <c r="NEF13" i="2" l="1"/>
  <c r="NEF15" i="2" s="1"/>
  <c r="NEF16" i="2" s="1"/>
  <c r="NEF17" i="2" s="1"/>
  <c r="NEF9" i="2"/>
  <c r="NEG9" i="2" l="1"/>
  <c r="NEG13" i="2"/>
  <c r="NEG15" i="2" s="1"/>
  <c r="NEG16" i="2" s="1"/>
  <c r="NEG17" i="2" s="1"/>
  <c r="NEH13" i="2" l="1"/>
  <c r="NEH15" i="2" s="1"/>
  <c r="NEH16" i="2" s="1"/>
  <c r="NEH17" i="2" s="1"/>
  <c r="NEH9" i="2"/>
  <c r="NEI13" i="2" l="1"/>
  <c r="NEI15" i="2" s="1"/>
  <c r="NEI16" i="2" s="1"/>
  <c r="NEI17" i="2" s="1"/>
  <c r="NEI9" i="2"/>
  <c r="NEJ13" i="2" l="1"/>
  <c r="NEJ15" i="2" s="1"/>
  <c r="NEJ16" i="2" s="1"/>
  <c r="NEJ17" i="2" s="1"/>
  <c r="NEJ9" i="2"/>
  <c r="NEK13" i="2" l="1"/>
  <c r="NEK15" i="2" s="1"/>
  <c r="NEK16" i="2" s="1"/>
  <c r="NEK17" i="2" s="1"/>
  <c r="NEK9" i="2"/>
  <c r="NEL9" i="2" l="1"/>
  <c r="NEL13" i="2"/>
  <c r="NEL15" i="2" s="1"/>
  <c r="NEL16" i="2" s="1"/>
  <c r="NEL17" i="2" s="1"/>
  <c r="NEM13" i="2" l="1"/>
  <c r="NEM15" i="2" s="1"/>
  <c r="NEM16" i="2" s="1"/>
  <c r="NEM17" i="2" s="1"/>
  <c r="NEM9" i="2"/>
  <c r="NEN9" i="2" l="1"/>
  <c r="NEN13" i="2"/>
  <c r="NEN15" i="2" s="1"/>
  <c r="NEN16" i="2" s="1"/>
  <c r="NEN17" i="2" s="1"/>
  <c r="NEO13" i="2" l="1"/>
  <c r="NEO15" i="2" s="1"/>
  <c r="NEO16" i="2" s="1"/>
  <c r="NEO17" i="2" s="1"/>
  <c r="NEO9" i="2"/>
  <c r="NEP13" i="2" l="1"/>
  <c r="NEP15" i="2" s="1"/>
  <c r="NEP16" i="2" s="1"/>
  <c r="NEP17" i="2" s="1"/>
  <c r="NEP9" i="2"/>
  <c r="NEQ9" i="2" l="1"/>
  <c r="NEQ13" i="2"/>
  <c r="NEQ15" i="2" s="1"/>
  <c r="NEQ16" i="2" s="1"/>
  <c r="NEQ17" i="2" s="1"/>
  <c r="NER13" i="2" l="1"/>
  <c r="NER15" i="2" s="1"/>
  <c r="NER16" i="2" s="1"/>
  <c r="NER17" i="2" s="1"/>
  <c r="NER9" i="2"/>
  <c r="NES9" i="2" l="1"/>
  <c r="NES13" i="2"/>
  <c r="NES15" i="2" s="1"/>
  <c r="NES16" i="2" s="1"/>
  <c r="NES17" i="2" s="1"/>
  <c r="NET9" i="2" l="1"/>
  <c r="NET13" i="2"/>
  <c r="NET15" i="2" s="1"/>
  <c r="NET16" i="2" s="1"/>
  <c r="NET17" i="2" s="1"/>
  <c r="NEU13" i="2" l="1"/>
  <c r="NEU15" i="2" s="1"/>
  <c r="NEU16" i="2" s="1"/>
  <c r="NEU17" i="2" s="1"/>
  <c r="NEU9" i="2"/>
  <c r="NEV13" i="2" l="1"/>
  <c r="NEV15" i="2" s="1"/>
  <c r="NEV16" i="2" s="1"/>
  <c r="NEV17" i="2" s="1"/>
  <c r="NEV9" i="2"/>
  <c r="NEW13" i="2" l="1"/>
  <c r="NEW15" i="2" s="1"/>
  <c r="NEW16" i="2" s="1"/>
  <c r="NEW17" i="2" s="1"/>
  <c r="NEW9" i="2"/>
  <c r="NEX13" i="2" l="1"/>
  <c r="NEX15" i="2" s="1"/>
  <c r="NEX16" i="2" s="1"/>
  <c r="NEX17" i="2" s="1"/>
  <c r="NEX9" i="2"/>
  <c r="NEY9" i="2" l="1"/>
  <c r="NEY13" i="2"/>
  <c r="NEY15" i="2" s="1"/>
  <c r="NEY16" i="2" s="1"/>
  <c r="NEY17" i="2" s="1"/>
  <c r="NEZ13" i="2" l="1"/>
  <c r="NEZ15" i="2" s="1"/>
  <c r="NEZ16" i="2" s="1"/>
  <c r="NEZ17" i="2" s="1"/>
  <c r="NEZ9" i="2"/>
  <c r="NFA9" i="2" l="1"/>
  <c r="NFA13" i="2"/>
  <c r="NFA15" i="2" s="1"/>
  <c r="NFA16" i="2" s="1"/>
  <c r="NFA17" i="2" s="1"/>
  <c r="NFB13" i="2" l="1"/>
  <c r="NFB15" i="2" s="1"/>
  <c r="NFB16" i="2" s="1"/>
  <c r="NFB17" i="2" s="1"/>
  <c r="NFB9" i="2"/>
  <c r="NFC13" i="2" l="1"/>
  <c r="NFC15" i="2" s="1"/>
  <c r="NFC16" i="2" s="1"/>
  <c r="NFC17" i="2" s="1"/>
  <c r="NFC9" i="2"/>
  <c r="NFD13" i="2" l="1"/>
  <c r="NFD15" i="2" s="1"/>
  <c r="NFD16" i="2" s="1"/>
  <c r="NFD17" i="2" s="1"/>
  <c r="NFD9" i="2"/>
  <c r="NFE9" i="2" l="1"/>
  <c r="NFE13" i="2"/>
  <c r="NFE15" i="2" s="1"/>
  <c r="NFE16" i="2" s="1"/>
  <c r="NFE17" i="2" s="1"/>
  <c r="NFF13" i="2" l="1"/>
  <c r="NFF15" i="2" s="1"/>
  <c r="NFF16" i="2" s="1"/>
  <c r="NFF17" i="2" s="1"/>
  <c r="NFF9" i="2"/>
  <c r="NFG13" i="2" l="1"/>
  <c r="NFG15" i="2" s="1"/>
  <c r="NFG16" i="2" s="1"/>
  <c r="NFG17" i="2" s="1"/>
  <c r="NFG9" i="2"/>
  <c r="NFH13" i="2" l="1"/>
  <c r="NFH15" i="2" s="1"/>
  <c r="NFH16" i="2" s="1"/>
  <c r="NFH17" i="2" s="1"/>
  <c r="NFH9" i="2"/>
  <c r="NFI13" i="2" l="1"/>
  <c r="NFI15" i="2" s="1"/>
  <c r="NFI16" i="2" s="1"/>
  <c r="NFI17" i="2" s="1"/>
  <c r="NFI9" i="2"/>
  <c r="NFJ13" i="2" l="1"/>
  <c r="NFJ15" i="2" s="1"/>
  <c r="NFJ16" i="2" s="1"/>
  <c r="NFJ17" i="2" s="1"/>
  <c r="NFJ9" i="2"/>
  <c r="NFK13" i="2" l="1"/>
  <c r="NFK15" i="2" s="1"/>
  <c r="NFK16" i="2" s="1"/>
  <c r="NFK17" i="2" s="1"/>
  <c r="NFK9" i="2"/>
  <c r="NFL9" i="2" l="1"/>
  <c r="NFL13" i="2"/>
  <c r="NFL15" i="2" s="1"/>
  <c r="NFL16" i="2" s="1"/>
  <c r="NFL17" i="2" s="1"/>
  <c r="NFM13" i="2" l="1"/>
  <c r="NFM15" i="2" s="1"/>
  <c r="NFM16" i="2" s="1"/>
  <c r="NFM17" i="2" s="1"/>
  <c r="NFM9" i="2"/>
  <c r="NFN9" i="2" l="1"/>
  <c r="NFN13" i="2"/>
  <c r="NFN15" i="2" s="1"/>
  <c r="NFN16" i="2" s="1"/>
  <c r="NFN17" i="2" s="1"/>
  <c r="NFO13" i="2" l="1"/>
  <c r="NFO15" i="2" s="1"/>
  <c r="NFO16" i="2" s="1"/>
  <c r="NFO17" i="2" s="1"/>
  <c r="NFO9" i="2"/>
  <c r="NFP13" i="2" l="1"/>
  <c r="NFP15" i="2" s="1"/>
  <c r="NFP16" i="2" s="1"/>
  <c r="NFP17" i="2" s="1"/>
  <c r="NFP9" i="2"/>
  <c r="NFQ13" i="2" l="1"/>
  <c r="NFQ15" i="2" s="1"/>
  <c r="NFQ16" i="2" s="1"/>
  <c r="NFQ17" i="2" s="1"/>
  <c r="NFQ9" i="2"/>
  <c r="NFR9" i="2" l="1"/>
  <c r="NFR13" i="2"/>
  <c r="NFR15" i="2" s="1"/>
  <c r="NFR16" i="2" s="1"/>
  <c r="NFR17" i="2" s="1"/>
  <c r="NFS13" i="2" l="1"/>
  <c r="NFS15" i="2" s="1"/>
  <c r="NFS16" i="2" s="1"/>
  <c r="NFS17" i="2" s="1"/>
  <c r="NFS9" i="2"/>
  <c r="NFT13" i="2" l="1"/>
  <c r="NFT15" i="2" s="1"/>
  <c r="NFT16" i="2" s="1"/>
  <c r="NFT17" i="2" s="1"/>
  <c r="NFT9" i="2"/>
  <c r="NFU9" i="2" l="1"/>
  <c r="NFU13" i="2"/>
  <c r="NFU15" i="2" s="1"/>
  <c r="NFU16" i="2" s="1"/>
  <c r="NFU17" i="2" s="1"/>
  <c r="NFV13" i="2" l="1"/>
  <c r="NFV15" i="2" s="1"/>
  <c r="NFV16" i="2" s="1"/>
  <c r="NFV17" i="2" s="1"/>
  <c r="NFV9" i="2"/>
  <c r="NFW13" i="2" l="1"/>
  <c r="NFW15" i="2" s="1"/>
  <c r="NFW16" i="2" s="1"/>
  <c r="NFW17" i="2" s="1"/>
  <c r="NFW9" i="2"/>
  <c r="NFX13" i="2" l="1"/>
  <c r="NFX15" i="2" s="1"/>
  <c r="NFX16" i="2" s="1"/>
  <c r="NFX17" i="2" s="1"/>
  <c r="NFX9" i="2"/>
  <c r="NFY9" i="2" l="1"/>
  <c r="NFY13" i="2"/>
  <c r="NFY15" i="2" s="1"/>
  <c r="NFY16" i="2" s="1"/>
  <c r="NFY17" i="2" s="1"/>
  <c r="NFZ13" i="2" l="1"/>
  <c r="NFZ15" i="2" s="1"/>
  <c r="NFZ16" i="2" s="1"/>
  <c r="NFZ17" i="2" s="1"/>
  <c r="NFZ9" i="2"/>
  <c r="NGA9" i="2" l="1"/>
  <c r="NGA13" i="2"/>
  <c r="NGA15" i="2" s="1"/>
  <c r="NGA16" i="2" s="1"/>
  <c r="NGA17" i="2" s="1"/>
  <c r="NGB9" i="2" l="1"/>
  <c r="NGB13" i="2"/>
  <c r="NGB15" i="2" s="1"/>
  <c r="NGB16" i="2" s="1"/>
  <c r="NGB17" i="2" s="1"/>
  <c r="NGC9" i="2" l="1"/>
  <c r="NGC13" i="2"/>
  <c r="NGC15" i="2" s="1"/>
  <c r="NGC16" i="2" s="1"/>
  <c r="NGC17" i="2" s="1"/>
  <c r="NGD13" i="2" l="1"/>
  <c r="NGD15" i="2" s="1"/>
  <c r="NGD16" i="2" s="1"/>
  <c r="NGD17" i="2" s="1"/>
  <c r="NGD9" i="2"/>
  <c r="NGE9" i="2" l="1"/>
  <c r="NGE13" i="2"/>
  <c r="NGE15" i="2" s="1"/>
  <c r="NGE16" i="2" s="1"/>
  <c r="NGE17" i="2" s="1"/>
  <c r="NGF13" i="2" l="1"/>
  <c r="NGF15" i="2" s="1"/>
  <c r="NGF16" i="2" s="1"/>
  <c r="NGF17" i="2" s="1"/>
  <c r="NGF9" i="2"/>
  <c r="NGG9" i="2" l="1"/>
  <c r="NGG13" i="2"/>
  <c r="NGG15" i="2" s="1"/>
  <c r="NGG16" i="2" s="1"/>
  <c r="NGG17" i="2" s="1"/>
  <c r="NGH13" i="2" l="1"/>
  <c r="NGH15" i="2" s="1"/>
  <c r="NGH16" i="2" s="1"/>
  <c r="NGH17" i="2" s="1"/>
  <c r="NGH9" i="2"/>
  <c r="NGI13" i="2" l="1"/>
  <c r="NGI15" i="2" s="1"/>
  <c r="NGI16" i="2" s="1"/>
  <c r="NGI17" i="2" s="1"/>
  <c r="NGI9" i="2"/>
  <c r="NGJ9" i="2" l="1"/>
  <c r="NGJ13" i="2"/>
  <c r="NGJ15" i="2" s="1"/>
  <c r="NGJ16" i="2" s="1"/>
  <c r="NGJ17" i="2" s="1"/>
  <c r="NGK9" i="2" l="1"/>
  <c r="NGK13" i="2"/>
  <c r="NGK15" i="2" s="1"/>
  <c r="NGK16" i="2" s="1"/>
  <c r="NGK17" i="2" s="1"/>
  <c r="NGL9" i="2" l="1"/>
  <c r="NGL13" i="2"/>
  <c r="NGL15" i="2" s="1"/>
  <c r="NGL16" i="2" s="1"/>
  <c r="NGL17" i="2" s="1"/>
  <c r="NGM13" i="2" l="1"/>
  <c r="NGM15" i="2" s="1"/>
  <c r="NGM16" i="2" s="1"/>
  <c r="NGM17" i="2" s="1"/>
  <c r="NGM9" i="2"/>
  <c r="NGN13" i="2" l="1"/>
  <c r="NGN15" i="2" s="1"/>
  <c r="NGN16" i="2" s="1"/>
  <c r="NGN17" i="2" s="1"/>
  <c r="NGN9" i="2"/>
  <c r="NGO13" i="2" l="1"/>
  <c r="NGO15" i="2" s="1"/>
  <c r="NGO16" i="2" s="1"/>
  <c r="NGO17" i="2" s="1"/>
  <c r="NGO9" i="2"/>
  <c r="NGP9" i="2" l="1"/>
  <c r="NGP13" i="2"/>
  <c r="NGP15" i="2" s="1"/>
  <c r="NGP16" i="2" s="1"/>
  <c r="NGP17" i="2" s="1"/>
  <c r="NGQ13" i="2" l="1"/>
  <c r="NGQ15" i="2" s="1"/>
  <c r="NGQ16" i="2" s="1"/>
  <c r="NGQ17" i="2" s="1"/>
  <c r="NGQ9" i="2"/>
  <c r="NGR13" i="2" l="1"/>
  <c r="NGR15" i="2" s="1"/>
  <c r="NGR16" i="2" s="1"/>
  <c r="NGR17" i="2" s="1"/>
  <c r="NGR9" i="2"/>
  <c r="NGS13" i="2" l="1"/>
  <c r="NGS15" i="2" s="1"/>
  <c r="NGS16" i="2" s="1"/>
  <c r="NGS17" i="2" s="1"/>
  <c r="NGS9" i="2"/>
  <c r="NGT9" i="2" l="1"/>
  <c r="NGT13" i="2"/>
  <c r="NGT15" i="2" s="1"/>
  <c r="NGT16" i="2" s="1"/>
  <c r="NGT17" i="2" s="1"/>
  <c r="NGU9" i="2" l="1"/>
  <c r="NGU13" i="2"/>
  <c r="NGU15" i="2" s="1"/>
  <c r="NGU16" i="2" s="1"/>
  <c r="NGU17" i="2" s="1"/>
  <c r="NGV13" i="2" l="1"/>
  <c r="NGV15" i="2" s="1"/>
  <c r="NGV16" i="2" s="1"/>
  <c r="NGV17" i="2" s="1"/>
  <c r="NGV9" i="2"/>
  <c r="NGW9" i="2" l="1"/>
  <c r="NGW13" i="2"/>
  <c r="NGW15" i="2" s="1"/>
  <c r="NGW16" i="2" s="1"/>
  <c r="NGW17" i="2" s="1"/>
  <c r="NGX9" i="2" l="1"/>
  <c r="NGX13" i="2"/>
  <c r="NGX15" i="2" s="1"/>
  <c r="NGX16" i="2" s="1"/>
  <c r="NGX17" i="2" s="1"/>
  <c r="NGY13" i="2" l="1"/>
  <c r="NGY15" i="2" s="1"/>
  <c r="NGY16" i="2" s="1"/>
  <c r="NGY17" i="2" s="1"/>
  <c r="NGY9" i="2"/>
  <c r="NGZ9" i="2" l="1"/>
  <c r="NGZ13" i="2"/>
  <c r="NGZ15" i="2" s="1"/>
  <c r="NGZ16" i="2" s="1"/>
  <c r="NGZ17" i="2" s="1"/>
  <c r="NHA13" i="2" l="1"/>
  <c r="NHA15" i="2" s="1"/>
  <c r="NHA16" i="2" s="1"/>
  <c r="NHA17" i="2" s="1"/>
  <c r="NHA9" i="2"/>
  <c r="NHB13" i="2" l="1"/>
  <c r="NHB15" i="2" s="1"/>
  <c r="NHB16" i="2" s="1"/>
  <c r="NHB17" i="2" s="1"/>
  <c r="NHB9" i="2"/>
  <c r="NHC9" i="2" l="1"/>
  <c r="NHC13" i="2"/>
  <c r="NHC15" i="2" s="1"/>
  <c r="NHC16" i="2" s="1"/>
  <c r="NHC17" i="2" s="1"/>
  <c r="NHD9" i="2" l="1"/>
  <c r="NHD13" i="2"/>
  <c r="NHD15" i="2" s="1"/>
  <c r="NHD16" i="2" s="1"/>
  <c r="NHD17" i="2" s="1"/>
  <c r="NHE9" i="2" l="1"/>
  <c r="NHE13" i="2"/>
  <c r="NHE15" i="2" s="1"/>
  <c r="NHE16" i="2" s="1"/>
  <c r="NHE17" i="2" s="1"/>
  <c r="NHF13" i="2" l="1"/>
  <c r="NHF15" i="2" s="1"/>
  <c r="NHF16" i="2" s="1"/>
  <c r="NHF17" i="2" s="1"/>
  <c r="NHF9" i="2"/>
  <c r="NHG9" i="2" l="1"/>
  <c r="NHG13" i="2"/>
  <c r="NHG15" i="2" s="1"/>
  <c r="NHG16" i="2" s="1"/>
  <c r="NHG17" i="2" s="1"/>
  <c r="NHH9" i="2" l="1"/>
  <c r="NHH13" i="2"/>
  <c r="NHH15" i="2" s="1"/>
  <c r="NHH16" i="2" s="1"/>
  <c r="NHH17" i="2" s="1"/>
  <c r="NHI13" i="2" l="1"/>
  <c r="NHI15" i="2" s="1"/>
  <c r="NHI16" i="2" s="1"/>
  <c r="NHI17" i="2" s="1"/>
  <c r="NHI9" i="2"/>
  <c r="NHJ13" i="2" l="1"/>
  <c r="NHJ15" i="2" s="1"/>
  <c r="NHJ16" i="2" s="1"/>
  <c r="NHJ17" i="2" s="1"/>
  <c r="NHJ9" i="2"/>
  <c r="NHK9" i="2" l="1"/>
  <c r="NHK13" i="2"/>
  <c r="NHK15" i="2" s="1"/>
  <c r="NHK16" i="2" s="1"/>
  <c r="NHK17" i="2" s="1"/>
  <c r="NHL13" i="2" l="1"/>
  <c r="NHL15" i="2" s="1"/>
  <c r="NHL16" i="2" s="1"/>
  <c r="NHL17" i="2" s="1"/>
  <c r="NHL9" i="2"/>
  <c r="NHM9" i="2" l="1"/>
  <c r="NHM13" i="2"/>
  <c r="NHM15" i="2" s="1"/>
  <c r="NHM16" i="2" s="1"/>
  <c r="NHM17" i="2" s="1"/>
  <c r="NHN9" i="2" l="1"/>
  <c r="NHN13" i="2"/>
  <c r="NHN15" i="2" s="1"/>
  <c r="NHN16" i="2" s="1"/>
  <c r="NHN17" i="2" s="1"/>
  <c r="NHO9" i="2" l="1"/>
  <c r="NHO13" i="2"/>
  <c r="NHO15" i="2" s="1"/>
  <c r="NHO16" i="2" s="1"/>
  <c r="NHO17" i="2" s="1"/>
  <c r="NHP9" i="2" l="1"/>
  <c r="NHP13" i="2"/>
  <c r="NHP15" i="2" s="1"/>
  <c r="NHP16" i="2" s="1"/>
  <c r="NHP17" i="2" s="1"/>
  <c r="NHQ13" i="2" l="1"/>
  <c r="NHQ15" i="2" s="1"/>
  <c r="NHQ16" i="2" s="1"/>
  <c r="NHQ17" i="2" s="1"/>
  <c r="NHQ9" i="2"/>
  <c r="NHR9" i="2" l="1"/>
  <c r="NHR13" i="2"/>
  <c r="NHR15" i="2" s="1"/>
  <c r="NHR16" i="2" s="1"/>
  <c r="NHR17" i="2" s="1"/>
  <c r="NHS9" i="2" l="1"/>
  <c r="NHS13" i="2"/>
  <c r="NHS15" i="2" s="1"/>
  <c r="NHS16" i="2" s="1"/>
  <c r="NHS17" i="2" s="1"/>
  <c r="NHT9" i="2" l="1"/>
  <c r="NHT13" i="2"/>
  <c r="NHT15" i="2" s="1"/>
  <c r="NHT16" i="2" s="1"/>
  <c r="NHT17" i="2" s="1"/>
  <c r="NHU13" i="2" l="1"/>
  <c r="NHU15" i="2" s="1"/>
  <c r="NHU16" i="2" s="1"/>
  <c r="NHU17" i="2" s="1"/>
  <c r="NHU9" i="2"/>
  <c r="NHV13" i="2" l="1"/>
  <c r="NHV15" i="2" s="1"/>
  <c r="NHV9" i="2"/>
  <c r="NHV16" i="2" l="1"/>
  <c r="NHV17" i="2" s="1"/>
  <c r="NHW13" i="2"/>
  <c r="NHW15" i="2" s="1"/>
  <c r="NHW16" i="2" s="1"/>
  <c r="NHW17" i="2" s="1"/>
  <c r="NHW9" i="2"/>
  <c r="NHX9" i="2" l="1"/>
  <c r="NHX13" i="2"/>
  <c r="NHX15" i="2" s="1"/>
  <c r="NHX16" i="2" s="1"/>
  <c r="NHX17" i="2" s="1"/>
  <c r="NHY13" i="2" l="1"/>
  <c r="NHY15" i="2" s="1"/>
  <c r="NHY16" i="2" s="1"/>
  <c r="NHY17" i="2" s="1"/>
  <c r="NHY9" i="2"/>
  <c r="NHZ13" i="2" l="1"/>
  <c r="NHZ15" i="2" s="1"/>
  <c r="NHZ16" i="2" s="1"/>
  <c r="NHZ17" i="2" s="1"/>
  <c r="NHZ9" i="2"/>
  <c r="NIA9" i="2" l="1"/>
  <c r="NIA13" i="2"/>
  <c r="NIA15" i="2" s="1"/>
  <c r="NIA16" i="2" s="1"/>
  <c r="NIA17" i="2" s="1"/>
  <c r="NIB13" i="2" l="1"/>
  <c r="NIB15" i="2" s="1"/>
  <c r="NIB9" i="2"/>
  <c r="NIC13" i="2" l="1"/>
  <c r="NIC15" i="2" s="1"/>
  <c r="NIC16" i="2" s="1"/>
  <c r="NIC17" i="2" s="1"/>
  <c r="NIC9" i="2"/>
  <c r="NIB16" i="2"/>
  <c r="NIB17" i="2" s="1"/>
  <c r="NID13" i="2" l="1"/>
  <c r="NID15" i="2" s="1"/>
  <c r="NID16" i="2" s="1"/>
  <c r="NID17" i="2" s="1"/>
  <c r="NID9" i="2"/>
  <c r="NIE13" i="2" l="1"/>
  <c r="NIE15" i="2" s="1"/>
  <c r="NIE9" i="2"/>
  <c r="NIE16" i="2" l="1"/>
  <c r="NIE17" i="2" s="1"/>
  <c r="NIF13" i="2"/>
  <c r="NIF15" i="2" s="1"/>
  <c r="NIF16" i="2" s="1"/>
  <c r="NIF17" i="2" s="1"/>
  <c r="NIF9" i="2"/>
  <c r="NIG9" i="2" l="1"/>
  <c r="NIG13" i="2"/>
  <c r="NIG15" i="2" s="1"/>
  <c r="NIH9" i="2" l="1"/>
  <c r="NIH13" i="2"/>
  <c r="NIH15" i="2" s="1"/>
  <c r="NIH16" i="2" s="1"/>
  <c r="NIH17" i="2" s="1"/>
  <c r="NIG16" i="2"/>
  <c r="NIG17" i="2"/>
  <c r="NII13" i="2" l="1"/>
  <c r="NII15" i="2" s="1"/>
  <c r="NII16" i="2" s="1"/>
  <c r="NII17" i="2" s="1"/>
  <c r="NII9" i="2"/>
  <c r="NIJ13" i="2" l="1"/>
  <c r="NIJ15" i="2" s="1"/>
  <c r="NIJ16" i="2" s="1"/>
  <c r="NIJ17" i="2" s="1"/>
  <c r="NIJ9" i="2"/>
  <c r="NIK13" i="2" l="1"/>
  <c r="NIK15" i="2" s="1"/>
  <c r="NIK16" i="2" s="1"/>
  <c r="NIK17" i="2" s="1"/>
  <c r="NIK9" i="2"/>
  <c r="NIL13" i="2" l="1"/>
  <c r="NIL15" i="2" s="1"/>
  <c r="NIL16" i="2" s="1"/>
  <c r="NIL17" i="2" s="1"/>
  <c r="NIL9" i="2"/>
  <c r="NIM9" i="2" l="1"/>
  <c r="NIM13" i="2"/>
  <c r="NIM15" i="2" s="1"/>
  <c r="NIM16" i="2" s="1"/>
  <c r="NIM17" i="2" s="1"/>
  <c r="NIN13" i="2" l="1"/>
  <c r="NIN15" i="2" s="1"/>
  <c r="NIN16" i="2" s="1"/>
  <c r="NIN17" i="2" s="1"/>
  <c r="NIN9" i="2"/>
  <c r="NIO9" i="2" l="1"/>
  <c r="NIO13" i="2"/>
  <c r="NIO15" i="2" s="1"/>
  <c r="NIO16" i="2" s="1"/>
  <c r="NIO17" i="2" s="1"/>
  <c r="NIP9" i="2" l="1"/>
  <c r="NIP13" i="2"/>
  <c r="NIP15" i="2" s="1"/>
  <c r="NIP16" i="2" s="1"/>
  <c r="NIP17" i="2" s="1"/>
  <c r="NIQ9" i="2" l="1"/>
  <c r="NIQ13" i="2"/>
  <c r="NIQ15" i="2" s="1"/>
  <c r="NIQ16" i="2" s="1"/>
  <c r="NIQ17" i="2" s="1"/>
  <c r="NIR9" i="2" l="1"/>
  <c r="NIR13" i="2"/>
  <c r="NIR15" i="2" s="1"/>
  <c r="NIR16" i="2" s="1"/>
  <c r="NIR17" i="2" s="1"/>
  <c r="NIS9" i="2" l="1"/>
  <c r="NIS13" i="2"/>
  <c r="NIS15" i="2" s="1"/>
  <c r="NIS16" i="2" s="1"/>
  <c r="NIS17" i="2" s="1"/>
  <c r="NIT9" i="2" l="1"/>
  <c r="NIT13" i="2"/>
  <c r="NIT15" i="2" s="1"/>
  <c r="NIT16" i="2" s="1"/>
  <c r="NIT17" i="2" s="1"/>
  <c r="NIU13" i="2" l="1"/>
  <c r="NIU15" i="2" s="1"/>
  <c r="NIU16" i="2" s="1"/>
  <c r="NIU17" i="2" s="1"/>
  <c r="NIU9" i="2"/>
  <c r="NIV9" i="2" l="1"/>
  <c r="NIV13" i="2"/>
  <c r="NIV15" i="2" s="1"/>
  <c r="NIV16" i="2" s="1"/>
  <c r="NIV17" i="2" s="1"/>
  <c r="NIW13" i="2" l="1"/>
  <c r="NIW15" i="2" s="1"/>
  <c r="NIW16" i="2" s="1"/>
  <c r="NIW17" i="2" s="1"/>
  <c r="NIW9" i="2"/>
  <c r="NIX13" i="2" l="1"/>
  <c r="NIX15" i="2" s="1"/>
  <c r="NIX16" i="2" s="1"/>
  <c r="NIX17" i="2" s="1"/>
  <c r="NIX9" i="2"/>
  <c r="NIY13" i="2" l="1"/>
  <c r="NIY15" i="2" s="1"/>
  <c r="NIY16" i="2" s="1"/>
  <c r="NIY17" i="2" s="1"/>
  <c r="NIY9" i="2"/>
  <c r="NIZ13" i="2" l="1"/>
  <c r="NIZ15" i="2" s="1"/>
  <c r="NIZ16" i="2" s="1"/>
  <c r="NIZ17" i="2" s="1"/>
  <c r="NIZ9" i="2"/>
  <c r="NJA9" i="2" l="1"/>
  <c r="NJA13" i="2"/>
  <c r="NJA15" i="2" s="1"/>
  <c r="NJA16" i="2" s="1"/>
  <c r="NJA17" i="2" s="1"/>
  <c r="NJB9" i="2" l="1"/>
  <c r="NJB13" i="2"/>
  <c r="NJB15" i="2" s="1"/>
  <c r="NJB16" i="2" s="1"/>
  <c r="NJB17" i="2" s="1"/>
  <c r="NJC13" i="2" l="1"/>
  <c r="NJC15" i="2" s="1"/>
  <c r="NJC16" i="2" s="1"/>
  <c r="NJC17" i="2" s="1"/>
  <c r="NJC9" i="2"/>
  <c r="NJD13" i="2" l="1"/>
  <c r="NJD15" i="2" s="1"/>
  <c r="NJD16" i="2" s="1"/>
  <c r="NJD17" i="2" s="1"/>
  <c r="NJD9" i="2"/>
  <c r="NJE13" i="2" l="1"/>
  <c r="NJE15" i="2" s="1"/>
  <c r="NJE16" i="2" s="1"/>
  <c r="NJE17" i="2" s="1"/>
  <c r="NJE9" i="2"/>
  <c r="NJF13" i="2" l="1"/>
  <c r="NJF15" i="2" s="1"/>
  <c r="NJF16" i="2" s="1"/>
  <c r="NJF17" i="2" s="1"/>
  <c r="NJF9" i="2"/>
  <c r="NJG9" i="2" l="1"/>
  <c r="NJG13" i="2"/>
  <c r="NJG15" i="2" s="1"/>
  <c r="NJG16" i="2" s="1"/>
  <c r="NJG17" i="2" s="1"/>
  <c r="NJH13" i="2" l="1"/>
  <c r="NJH15" i="2" s="1"/>
  <c r="NJH16" i="2" s="1"/>
  <c r="NJH17" i="2" s="1"/>
  <c r="NJH9" i="2"/>
  <c r="NJI9" i="2" l="1"/>
  <c r="NJI13" i="2"/>
  <c r="NJI15" i="2" s="1"/>
  <c r="NJI16" i="2" s="1"/>
  <c r="NJI17" i="2" s="1"/>
  <c r="NJJ13" i="2" l="1"/>
  <c r="NJJ15" i="2" s="1"/>
  <c r="NJJ16" i="2" s="1"/>
  <c r="NJJ17" i="2" s="1"/>
  <c r="NJJ9" i="2"/>
  <c r="NJK13" i="2" l="1"/>
  <c r="NJK15" i="2" s="1"/>
  <c r="NJK16" i="2" s="1"/>
  <c r="NJK17" i="2" s="1"/>
  <c r="NJK9" i="2"/>
  <c r="NJL13" i="2" l="1"/>
  <c r="NJL15" i="2" s="1"/>
  <c r="NJL16" i="2" s="1"/>
  <c r="NJL17" i="2" s="1"/>
  <c r="NJL9" i="2"/>
  <c r="NJM9" i="2" l="1"/>
  <c r="NJM13" i="2"/>
  <c r="NJM15" i="2" s="1"/>
  <c r="NJM16" i="2" s="1"/>
  <c r="NJM17" i="2" s="1"/>
  <c r="NJN9" i="2" l="1"/>
  <c r="NJN13" i="2"/>
  <c r="NJN15" i="2" s="1"/>
  <c r="NJN16" i="2" s="1"/>
  <c r="NJN17" i="2" s="1"/>
  <c r="NJO9" i="2" l="1"/>
  <c r="NJO13" i="2"/>
  <c r="NJO15" i="2" s="1"/>
  <c r="NJO16" i="2" s="1"/>
  <c r="NJO17" i="2" s="1"/>
  <c r="NJP9" i="2" l="1"/>
  <c r="NJP13" i="2"/>
  <c r="NJP15" i="2" s="1"/>
  <c r="NJP16" i="2" s="1"/>
  <c r="NJP17" i="2" s="1"/>
  <c r="NJQ9" i="2" l="1"/>
  <c r="NJQ13" i="2"/>
  <c r="NJQ15" i="2" s="1"/>
  <c r="NJQ16" i="2" s="1"/>
  <c r="NJQ17" i="2" s="1"/>
  <c r="NJR9" i="2" l="1"/>
  <c r="NJR13" i="2"/>
  <c r="NJR15" i="2" s="1"/>
  <c r="NJR16" i="2" s="1"/>
  <c r="NJR17" i="2" s="1"/>
  <c r="NJS13" i="2" l="1"/>
  <c r="NJS15" i="2" s="1"/>
  <c r="NJS16" i="2" s="1"/>
  <c r="NJS17" i="2" s="1"/>
  <c r="NJS9" i="2"/>
  <c r="NJT13" i="2" l="1"/>
  <c r="NJT15" i="2" s="1"/>
  <c r="NJT16" i="2" s="1"/>
  <c r="NJT17" i="2" s="1"/>
  <c r="NJT9" i="2"/>
  <c r="NJU13" i="2" l="1"/>
  <c r="NJU15" i="2" s="1"/>
  <c r="NJU16" i="2" s="1"/>
  <c r="NJU17" i="2" s="1"/>
  <c r="NJU9" i="2"/>
  <c r="NJV13" i="2" l="1"/>
  <c r="NJV15" i="2" s="1"/>
  <c r="NJV16" i="2" s="1"/>
  <c r="NJV17" i="2" s="1"/>
  <c r="NJV9" i="2"/>
  <c r="NJW9" i="2" l="1"/>
  <c r="NJW13" i="2"/>
  <c r="NJW15" i="2" s="1"/>
  <c r="NJW16" i="2" s="1"/>
  <c r="NJW17" i="2" s="1"/>
  <c r="NJX13" i="2" l="1"/>
  <c r="NJX15" i="2" s="1"/>
  <c r="NJX16" i="2" s="1"/>
  <c r="NJX17" i="2" s="1"/>
  <c r="NJX9" i="2"/>
  <c r="NJY9" i="2" l="1"/>
  <c r="NJY13" i="2"/>
  <c r="NJY15" i="2" s="1"/>
  <c r="NJY16" i="2" s="1"/>
  <c r="NJY17" i="2" s="1"/>
  <c r="NJZ13" i="2" l="1"/>
  <c r="NJZ15" i="2" s="1"/>
  <c r="NJZ16" i="2" s="1"/>
  <c r="NJZ17" i="2" s="1"/>
  <c r="NJZ9" i="2"/>
  <c r="NKA13" i="2" l="1"/>
  <c r="NKA15" i="2" s="1"/>
  <c r="NKA16" i="2" s="1"/>
  <c r="NKA17" i="2" s="1"/>
  <c r="NKA9" i="2"/>
  <c r="NKB13" i="2" l="1"/>
  <c r="NKB15" i="2" s="1"/>
  <c r="NKB16" i="2" s="1"/>
  <c r="NKB17" i="2" s="1"/>
  <c r="NKB9" i="2"/>
  <c r="NKC9" i="2" l="1"/>
  <c r="NKC13" i="2"/>
  <c r="NKC15" i="2" s="1"/>
  <c r="NKC16" i="2" s="1"/>
  <c r="NKC17" i="2" s="1"/>
  <c r="NKD9" i="2" l="1"/>
  <c r="NKD13" i="2"/>
  <c r="NKD15" i="2" s="1"/>
  <c r="NKD16" i="2" s="1"/>
  <c r="NKD17" i="2" s="1"/>
  <c r="NKE13" i="2" l="1"/>
  <c r="NKE15" i="2" s="1"/>
  <c r="NKE16" i="2" s="1"/>
  <c r="NKE17" i="2" s="1"/>
  <c r="NKE9" i="2"/>
  <c r="NKF13" i="2" l="1"/>
  <c r="NKF15" i="2" s="1"/>
  <c r="NKF16" i="2" s="1"/>
  <c r="NKF17" i="2" s="1"/>
  <c r="NKF9" i="2"/>
  <c r="NKG9" i="2" l="1"/>
  <c r="NKG13" i="2"/>
  <c r="NKG15" i="2" s="1"/>
  <c r="NKG16" i="2" s="1"/>
  <c r="NKG17" i="2" s="1"/>
  <c r="NKH13" i="2" l="1"/>
  <c r="NKH15" i="2" s="1"/>
  <c r="NKH16" i="2" s="1"/>
  <c r="NKH17" i="2" s="1"/>
  <c r="NKH9" i="2"/>
  <c r="NKI13" i="2" l="1"/>
  <c r="NKI15" i="2" s="1"/>
  <c r="NKI16" i="2" s="1"/>
  <c r="NKI17" i="2" s="1"/>
  <c r="NKI9" i="2"/>
  <c r="NKJ13" i="2" l="1"/>
  <c r="NKJ15" i="2" s="1"/>
  <c r="NKJ16" i="2" s="1"/>
  <c r="NKJ17" i="2" s="1"/>
  <c r="NKJ9" i="2"/>
  <c r="NKK13" i="2" l="1"/>
  <c r="NKK15" i="2" s="1"/>
  <c r="NKK16" i="2" s="1"/>
  <c r="NKK17" i="2" s="1"/>
  <c r="NKK9" i="2"/>
  <c r="NKL13" i="2" l="1"/>
  <c r="NKL15" i="2" s="1"/>
  <c r="NKL16" i="2" s="1"/>
  <c r="NKL17" i="2" s="1"/>
  <c r="NKL9" i="2"/>
  <c r="NKM13" i="2" l="1"/>
  <c r="NKM15" i="2" s="1"/>
  <c r="NKM16" i="2" s="1"/>
  <c r="NKM17" i="2" s="1"/>
  <c r="NKM9" i="2"/>
  <c r="NKN13" i="2" l="1"/>
  <c r="NKN15" i="2" s="1"/>
  <c r="NKN16" i="2" s="1"/>
  <c r="NKN17" i="2" s="1"/>
  <c r="NKN9" i="2"/>
  <c r="NKO9" i="2" l="1"/>
  <c r="NKO13" i="2"/>
  <c r="NKO15" i="2" s="1"/>
  <c r="NKO16" i="2" s="1"/>
  <c r="NKO17" i="2" s="1"/>
  <c r="NKP13" i="2" l="1"/>
  <c r="NKP15" i="2" s="1"/>
  <c r="NKP16" i="2" s="1"/>
  <c r="NKP17" i="2" s="1"/>
  <c r="NKP9" i="2"/>
  <c r="NKQ13" i="2" l="1"/>
  <c r="NKQ15" i="2" s="1"/>
  <c r="NKQ16" i="2" s="1"/>
  <c r="NKQ17" i="2" s="1"/>
  <c r="NKQ9" i="2"/>
  <c r="NKR13" i="2" l="1"/>
  <c r="NKR15" i="2" s="1"/>
  <c r="NKR16" i="2" s="1"/>
  <c r="NKR17" i="2" s="1"/>
  <c r="NKR9" i="2"/>
  <c r="NKS9" i="2" l="1"/>
  <c r="NKS13" i="2"/>
  <c r="NKS15" i="2" s="1"/>
  <c r="NKS16" i="2" s="1"/>
  <c r="NKS17" i="2" s="1"/>
  <c r="NKT9" i="2" l="1"/>
  <c r="NKT13" i="2"/>
  <c r="NKT15" i="2" s="1"/>
  <c r="NKT16" i="2" s="1"/>
  <c r="NKT17" i="2" s="1"/>
  <c r="NKU9" i="2" l="1"/>
  <c r="NKU13" i="2"/>
  <c r="NKU15" i="2" s="1"/>
  <c r="NKU16" i="2" s="1"/>
  <c r="NKU17" i="2" s="1"/>
  <c r="NKV9" i="2" l="1"/>
  <c r="NKV13" i="2"/>
  <c r="NKV15" i="2" s="1"/>
  <c r="NKV16" i="2" s="1"/>
  <c r="NKV17" i="2" s="1"/>
  <c r="NKW13" i="2" l="1"/>
  <c r="NKW15" i="2" s="1"/>
  <c r="NKW9" i="2"/>
  <c r="NKX9" i="2" l="1"/>
  <c r="NKX13" i="2"/>
  <c r="NKX15" i="2" s="1"/>
  <c r="NKX16" i="2" s="1"/>
  <c r="NKX17" i="2" s="1"/>
  <c r="NKW16" i="2"/>
  <c r="NKW17" i="2" s="1"/>
  <c r="NKY13" i="2" l="1"/>
  <c r="NKY15" i="2" s="1"/>
  <c r="NKY16" i="2" s="1"/>
  <c r="NKY17" i="2" s="1"/>
  <c r="NKY9" i="2"/>
  <c r="NKZ13" i="2" l="1"/>
  <c r="NKZ15" i="2" s="1"/>
  <c r="NKZ16" i="2" s="1"/>
  <c r="NKZ17" i="2" s="1"/>
  <c r="NKZ9" i="2"/>
  <c r="NLA13" i="2" l="1"/>
  <c r="NLA15" i="2" s="1"/>
  <c r="NLA16" i="2" s="1"/>
  <c r="NLA17" i="2" s="1"/>
  <c r="NLA9" i="2"/>
  <c r="NLB9" i="2" l="1"/>
  <c r="NLB13" i="2"/>
  <c r="NLB15" i="2" s="1"/>
  <c r="NLB16" i="2" s="1"/>
  <c r="NLB17" i="2" s="1"/>
  <c r="NLC13" i="2" l="1"/>
  <c r="NLC15" i="2" s="1"/>
  <c r="NLC16" i="2" s="1"/>
  <c r="NLC17" i="2" s="1"/>
  <c r="NLC9" i="2"/>
  <c r="NLD13" i="2" l="1"/>
  <c r="NLD15" i="2" s="1"/>
  <c r="NLD16" i="2" s="1"/>
  <c r="NLD17" i="2" s="1"/>
  <c r="NLD9" i="2"/>
  <c r="NLE13" i="2" l="1"/>
  <c r="NLE15" i="2" s="1"/>
  <c r="NLE16" i="2" s="1"/>
  <c r="NLE17" i="2" s="1"/>
  <c r="NLE9" i="2"/>
  <c r="NLF13" i="2" l="1"/>
  <c r="NLF15" i="2" s="1"/>
  <c r="NLF16" i="2" s="1"/>
  <c r="NLF17" i="2" s="1"/>
  <c r="NLF9" i="2"/>
  <c r="NLG13" i="2" l="1"/>
  <c r="NLG15" i="2" s="1"/>
  <c r="NLG16" i="2" s="1"/>
  <c r="NLG17" i="2" s="1"/>
  <c r="NLG9" i="2"/>
  <c r="NLH9" i="2" l="1"/>
  <c r="NLH13" i="2"/>
  <c r="NLH15" i="2" s="1"/>
  <c r="NLH16" i="2" s="1"/>
  <c r="NLH17" i="2" s="1"/>
  <c r="NLI9" i="2" l="1"/>
  <c r="NLI13" i="2"/>
  <c r="NLI15" i="2" s="1"/>
  <c r="NLI16" i="2" s="1"/>
  <c r="NLI17" i="2" s="1"/>
  <c r="NLJ9" i="2" l="1"/>
  <c r="NLJ13" i="2"/>
  <c r="NLJ15" i="2" s="1"/>
  <c r="NLJ16" i="2" s="1"/>
  <c r="NLJ17" i="2" s="1"/>
  <c r="NLK9" i="2" l="1"/>
  <c r="NLK13" i="2"/>
  <c r="NLK15" i="2" s="1"/>
  <c r="NLK16" i="2" s="1"/>
  <c r="NLK17" i="2" s="1"/>
  <c r="NLL9" i="2" l="1"/>
  <c r="NLL13" i="2"/>
  <c r="NLL15" i="2" s="1"/>
  <c r="NLL16" i="2" s="1"/>
  <c r="NLL17" i="2" s="1"/>
  <c r="NLM13" i="2" l="1"/>
  <c r="NLM15" i="2" s="1"/>
  <c r="NLM16" i="2" s="1"/>
  <c r="NLM17" i="2" s="1"/>
  <c r="NLM9" i="2"/>
  <c r="NLN13" i="2" l="1"/>
  <c r="NLN15" i="2" s="1"/>
  <c r="NLN16" i="2" s="1"/>
  <c r="NLN17" i="2" s="1"/>
  <c r="NLN9" i="2"/>
  <c r="NLO13" i="2" l="1"/>
  <c r="NLO15" i="2" s="1"/>
  <c r="NLO16" i="2" s="1"/>
  <c r="NLO17" i="2" s="1"/>
  <c r="NLO9" i="2"/>
  <c r="NLP13" i="2" l="1"/>
  <c r="NLP15" i="2" s="1"/>
  <c r="NLP16" i="2" s="1"/>
  <c r="NLP17" i="2" s="1"/>
  <c r="NLP9" i="2"/>
  <c r="NLQ9" i="2" l="1"/>
  <c r="NLQ13" i="2"/>
  <c r="NLQ15" i="2" s="1"/>
  <c r="NLQ16" i="2" s="1"/>
  <c r="NLQ17" i="2" s="1"/>
  <c r="NLR9" i="2" l="1"/>
  <c r="NLR13" i="2"/>
  <c r="NLR15" i="2" s="1"/>
  <c r="NLR16" i="2" s="1"/>
  <c r="NLR17" i="2" s="1"/>
  <c r="NLS13" i="2" l="1"/>
  <c r="NLS15" i="2" s="1"/>
  <c r="NLS16" i="2" s="1"/>
  <c r="NLS17" i="2" s="1"/>
  <c r="NLS9" i="2"/>
  <c r="NLT13" i="2" l="1"/>
  <c r="NLT15" i="2" s="1"/>
  <c r="NLT16" i="2" s="1"/>
  <c r="NLT17" i="2" s="1"/>
  <c r="NLT9" i="2"/>
  <c r="NLU9" i="2" l="1"/>
  <c r="NLU13" i="2"/>
  <c r="NLU15" i="2" s="1"/>
  <c r="NLU16" i="2" s="1"/>
  <c r="NLU17" i="2" s="1"/>
  <c r="NLV9" i="2" l="1"/>
  <c r="NLV13" i="2"/>
  <c r="NLV15" i="2" s="1"/>
  <c r="NLV16" i="2" s="1"/>
  <c r="NLV17" i="2" s="1"/>
  <c r="NLW13" i="2" l="1"/>
  <c r="NLW15" i="2" s="1"/>
  <c r="NLW16" i="2" s="1"/>
  <c r="NLW17" i="2" s="1"/>
  <c r="NLW9" i="2"/>
  <c r="NLX9" i="2" l="1"/>
  <c r="NLX13" i="2"/>
  <c r="NLX15" i="2" s="1"/>
  <c r="NLX16" i="2" s="1"/>
  <c r="NLX17" i="2" s="1"/>
  <c r="NLY13" i="2" l="1"/>
  <c r="NLY15" i="2" s="1"/>
  <c r="NLY16" i="2" s="1"/>
  <c r="NLY17" i="2" s="1"/>
  <c r="NLY9" i="2"/>
  <c r="NLZ13" i="2" l="1"/>
  <c r="NLZ15" i="2" s="1"/>
  <c r="NLZ16" i="2" s="1"/>
  <c r="NLZ17" i="2" s="1"/>
  <c r="NLZ9" i="2"/>
  <c r="NMA9" i="2" l="1"/>
  <c r="NMA13" i="2"/>
  <c r="NMA15" i="2" s="1"/>
  <c r="NMA16" i="2" s="1"/>
  <c r="NMA17" i="2" s="1"/>
  <c r="NMB13" i="2" l="1"/>
  <c r="NMB15" i="2" s="1"/>
  <c r="NMB16" i="2" s="1"/>
  <c r="NMB17" i="2" s="1"/>
  <c r="NMB9" i="2"/>
  <c r="NMC13" i="2" l="1"/>
  <c r="NMC15" i="2" s="1"/>
  <c r="NMC16" i="2" s="1"/>
  <c r="NMC17" i="2" s="1"/>
  <c r="NMC9" i="2"/>
  <c r="NMD9" i="2" l="1"/>
  <c r="NMD13" i="2"/>
  <c r="NMD15" i="2" s="1"/>
  <c r="NMD16" i="2" s="1"/>
  <c r="NMD17" i="2" s="1"/>
  <c r="NME9" i="2" l="1"/>
  <c r="NME13" i="2"/>
  <c r="NME15" i="2" s="1"/>
  <c r="NME16" i="2" s="1"/>
  <c r="NME17" i="2" s="1"/>
  <c r="NMF13" i="2" l="1"/>
  <c r="NMF15" i="2" s="1"/>
  <c r="NMF16" i="2" s="1"/>
  <c r="NMF17" i="2" s="1"/>
  <c r="NMF9" i="2"/>
  <c r="NMG9" i="2" l="1"/>
  <c r="NMG13" i="2"/>
  <c r="NMG15" i="2" s="1"/>
  <c r="NMG16" i="2" s="1"/>
  <c r="NMG17" i="2" s="1"/>
  <c r="NMH13" i="2" l="1"/>
  <c r="NMH15" i="2" s="1"/>
  <c r="NMH16" i="2" s="1"/>
  <c r="NMH17" i="2" s="1"/>
  <c r="NMH9" i="2"/>
  <c r="NMI13" i="2" l="1"/>
  <c r="NMI15" i="2" s="1"/>
  <c r="NMI16" i="2" s="1"/>
  <c r="NMI17" i="2" s="1"/>
  <c r="NMI9" i="2"/>
  <c r="NMJ13" i="2" l="1"/>
  <c r="NMJ15" i="2" s="1"/>
  <c r="NMJ16" i="2" s="1"/>
  <c r="NMJ17" i="2" s="1"/>
  <c r="NMJ9" i="2"/>
  <c r="NMK9" i="2" l="1"/>
  <c r="NMK13" i="2"/>
  <c r="NMK15" i="2" s="1"/>
  <c r="NMK16" i="2" s="1"/>
  <c r="NMK17" i="2" s="1"/>
  <c r="NML9" i="2" l="1"/>
  <c r="NML13" i="2"/>
  <c r="NML15" i="2" s="1"/>
  <c r="NML16" i="2" s="1"/>
  <c r="NML17" i="2" s="1"/>
  <c r="NMM13" i="2" l="1"/>
  <c r="NMM15" i="2" s="1"/>
  <c r="NMM16" i="2" s="1"/>
  <c r="NMM17" i="2" s="1"/>
  <c r="NMM9" i="2"/>
  <c r="NMN13" i="2" l="1"/>
  <c r="NMN15" i="2" s="1"/>
  <c r="NMN16" i="2" s="1"/>
  <c r="NMN17" i="2" s="1"/>
  <c r="NMN9" i="2"/>
  <c r="NMO13" i="2" l="1"/>
  <c r="NMO15" i="2" s="1"/>
  <c r="NMO16" i="2" s="1"/>
  <c r="NMO17" i="2" s="1"/>
  <c r="NMO9" i="2"/>
  <c r="NMP13" i="2" l="1"/>
  <c r="NMP15" i="2" s="1"/>
  <c r="NMP16" i="2" s="1"/>
  <c r="NMP17" i="2" s="1"/>
  <c r="NMP9" i="2"/>
  <c r="NMQ9" i="2" l="1"/>
  <c r="NMQ13" i="2"/>
  <c r="NMQ15" i="2" s="1"/>
  <c r="NMQ16" i="2" s="1"/>
  <c r="NMQ17" i="2" s="1"/>
  <c r="NMR9" i="2" l="1"/>
  <c r="NMR13" i="2"/>
  <c r="NMR15" i="2" s="1"/>
  <c r="NMR16" i="2" s="1"/>
  <c r="NMR17" i="2" s="1"/>
  <c r="NMS13" i="2" l="1"/>
  <c r="NMS15" i="2" s="1"/>
  <c r="NMS16" i="2" s="1"/>
  <c r="NMS17" i="2" s="1"/>
  <c r="NMS9" i="2"/>
  <c r="NMT13" i="2" l="1"/>
  <c r="NMT15" i="2" s="1"/>
  <c r="NMT16" i="2" s="1"/>
  <c r="NMT17" i="2" s="1"/>
  <c r="NMT9" i="2"/>
  <c r="NMU13" i="2" l="1"/>
  <c r="NMU15" i="2" s="1"/>
  <c r="NMU16" i="2" s="1"/>
  <c r="NMU17" i="2" s="1"/>
  <c r="NMU9" i="2"/>
  <c r="NMV13" i="2" l="1"/>
  <c r="NMV15" i="2" s="1"/>
  <c r="NMV16" i="2" s="1"/>
  <c r="NMV17" i="2" s="1"/>
  <c r="NMV9" i="2"/>
  <c r="NMW9" i="2" l="1"/>
  <c r="NMW13" i="2"/>
  <c r="NMW15" i="2" s="1"/>
  <c r="NMW16" i="2" s="1"/>
  <c r="NMW17" i="2" s="1"/>
  <c r="NMX9" i="2" l="1"/>
  <c r="NMX13" i="2"/>
  <c r="NMX15" i="2" s="1"/>
  <c r="NMX16" i="2" s="1"/>
  <c r="NMX17" i="2" s="1"/>
  <c r="NMY13" i="2" l="1"/>
  <c r="NMY15" i="2" s="1"/>
  <c r="NMY16" i="2" s="1"/>
  <c r="NMY17" i="2" s="1"/>
  <c r="NMY9" i="2"/>
  <c r="NMZ13" i="2" l="1"/>
  <c r="NMZ15" i="2" s="1"/>
  <c r="NMZ16" i="2" s="1"/>
  <c r="NMZ17" i="2" s="1"/>
  <c r="NMZ9" i="2"/>
  <c r="NNA9" i="2" l="1"/>
  <c r="NNA13" i="2"/>
  <c r="NNA15" i="2" s="1"/>
  <c r="NNA16" i="2" s="1"/>
  <c r="NNA17" i="2" s="1"/>
  <c r="NNB9" i="2" l="1"/>
  <c r="NNB13" i="2"/>
  <c r="NNB15" i="2" s="1"/>
  <c r="NNB16" i="2" s="1"/>
  <c r="NNB17" i="2" s="1"/>
  <c r="NNC9" i="2" l="1"/>
  <c r="NNC13" i="2"/>
  <c r="NNC15" i="2" s="1"/>
  <c r="NNC16" i="2" s="1"/>
  <c r="NNC17" i="2" s="1"/>
  <c r="NND9" i="2" l="1"/>
  <c r="NND13" i="2"/>
  <c r="NND15" i="2" s="1"/>
  <c r="NND16" i="2" s="1"/>
  <c r="NND17" i="2" s="1"/>
  <c r="NNE13" i="2" l="1"/>
  <c r="NNE15" i="2" s="1"/>
  <c r="NNE16" i="2" s="1"/>
  <c r="NNE17" i="2" s="1"/>
  <c r="NNE9" i="2"/>
  <c r="NNF13" i="2" l="1"/>
  <c r="NNF15" i="2" s="1"/>
  <c r="NNF16" i="2" s="1"/>
  <c r="NNF17" i="2" s="1"/>
  <c r="NNF9" i="2"/>
  <c r="NNG9" i="2" l="1"/>
  <c r="NNG13" i="2"/>
  <c r="NNG15" i="2" s="1"/>
  <c r="NNG16" i="2" s="1"/>
  <c r="NNG17" i="2" s="1"/>
  <c r="NNH13" i="2" l="1"/>
  <c r="NNH15" i="2" s="1"/>
  <c r="NNH16" i="2" s="1"/>
  <c r="NNH17" i="2" s="1"/>
  <c r="NNH9" i="2"/>
  <c r="NNI9" i="2" l="1"/>
  <c r="NNI13" i="2"/>
  <c r="NNI15" i="2" s="1"/>
  <c r="NNI16" i="2" s="1"/>
  <c r="NNI17" i="2" s="1"/>
  <c r="NNJ9" i="2" l="1"/>
  <c r="NNJ13" i="2"/>
  <c r="NNJ15" i="2" s="1"/>
  <c r="NNJ16" i="2" s="1"/>
  <c r="NNJ17" i="2" s="1"/>
  <c r="NNK13" i="2" l="1"/>
  <c r="NNK15" i="2" s="1"/>
  <c r="NNK16" i="2" s="1"/>
  <c r="NNK17" i="2" s="1"/>
  <c r="NNK9" i="2"/>
  <c r="NNL13" i="2" l="1"/>
  <c r="NNL15" i="2" s="1"/>
  <c r="NNL16" i="2" s="1"/>
  <c r="NNL17" i="2" s="1"/>
  <c r="NNL9" i="2"/>
  <c r="NNM13" i="2" l="1"/>
  <c r="NNM15" i="2" s="1"/>
  <c r="NNM16" i="2" s="1"/>
  <c r="NNM17" i="2" s="1"/>
  <c r="NNM9" i="2"/>
  <c r="NNN13" i="2" l="1"/>
  <c r="NNN15" i="2" s="1"/>
  <c r="NNN16" i="2" s="1"/>
  <c r="NNN17" i="2" s="1"/>
  <c r="NNN9" i="2"/>
  <c r="NNO13" i="2" l="1"/>
  <c r="NNO15" i="2" s="1"/>
  <c r="NNO16" i="2" s="1"/>
  <c r="NNO17" i="2" s="1"/>
  <c r="NNO9" i="2"/>
  <c r="NNP9" i="2" l="1"/>
  <c r="NNP13" i="2"/>
  <c r="NNP15" i="2" s="1"/>
  <c r="NNP16" i="2" s="1"/>
  <c r="NNP17" i="2" s="1"/>
  <c r="NNQ13" i="2" l="1"/>
  <c r="NNQ15" i="2" s="1"/>
  <c r="NNQ16" i="2" s="1"/>
  <c r="NNQ17" i="2" s="1"/>
  <c r="NNQ9" i="2"/>
  <c r="NNR9" i="2" l="1"/>
  <c r="NNR13" i="2"/>
  <c r="NNR15" i="2" s="1"/>
  <c r="NNR16" i="2" s="1"/>
  <c r="NNR17" i="2" s="1"/>
  <c r="NNS9" i="2" l="1"/>
  <c r="NNS13" i="2"/>
  <c r="NNS15" i="2" s="1"/>
  <c r="NNS16" i="2" s="1"/>
  <c r="NNS17" i="2" s="1"/>
  <c r="NNT13" i="2" l="1"/>
  <c r="NNT15" i="2" s="1"/>
  <c r="NNT16" i="2" s="1"/>
  <c r="NNT17" i="2" s="1"/>
  <c r="NNT9" i="2"/>
  <c r="NNU13" i="2" l="1"/>
  <c r="NNU15" i="2" s="1"/>
  <c r="NNU16" i="2" s="1"/>
  <c r="NNU17" i="2" s="1"/>
  <c r="NNU9" i="2"/>
  <c r="NNV9" i="2" l="1"/>
  <c r="NNV13" i="2"/>
  <c r="NNV15" i="2" s="1"/>
  <c r="NNV16" i="2" s="1"/>
  <c r="NNV17" i="2" s="1"/>
  <c r="NNW13" i="2" l="1"/>
  <c r="NNW15" i="2" s="1"/>
  <c r="NNW16" i="2" s="1"/>
  <c r="NNW17" i="2" s="1"/>
  <c r="NNW9" i="2"/>
  <c r="NNX13" i="2" l="1"/>
  <c r="NNX15" i="2" s="1"/>
  <c r="NNX16" i="2" s="1"/>
  <c r="NNX17" i="2" s="1"/>
  <c r="NNX9" i="2"/>
  <c r="NNY9" i="2" l="1"/>
  <c r="NNY13" i="2"/>
  <c r="NNY15" i="2" s="1"/>
  <c r="NNY16" i="2" s="1"/>
  <c r="NNY17" i="2" s="1"/>
  <c r="NNZ13" i="2" l="1"/>
  <c r="NNZ15" i="2" s="1"/>
  <c r="NNZ16" i="2" s="1"/>
  <c r="NNZ17" i="2" s="1"/>
  <c r="NNZ9" i="2"/>
  <c r="NOA13" i="2" l="1"/>
  <c r="NOA15" i="2" s="1"/>
  <c r="NOA16" i="2" s="1"/>
  <c r="NOA17" i="2" s="1"/>
  <c r="NOA9" i="2"/>
  <c r="NOB13" i="2" l="1"/>
  <c r="NOB15" i="2" s="1"/>
  <c r="NOB16" i="2" s="1"/>
  <c r="NOB17" i="2" s="1"/>
  <c r="NOB9" i="2"/>
  <c r="NOC13" i="2" l="1"/>
  <c r="NOC15" i="2" s="1"/>
  <c r="NOC16" i="2" s="1"/>
  <c r="NOC17" i="2" s="1"/>
  <c r="NOC9" i="2"/>
  <c r="NOD9" i="2" l="1"/>
  <c r="NOD13" i="2"/>
  <c r="NOD15" i="2" s="1"/>
  <c r="NOD16" i="2" s="1"/>
  <c r="NOD17" i="2" s="1"/>
  <c r="NOE9" i="2" l="1"/>
  <c r="NOE13" i="2"/>
  <c r="NOE15" i="2" s="1"/>
  <c r="NOE16" i="2" s="1"/>
  <c r="NOE17" i="2" s="1"/>
  <c r="NOF13" i="2" l="1"/>
  <c r="NOF15" i="2" s="1"/>
  <c r="NOF16" i="2" s="1"/>
  <c r="NOF17" i="2" s="1"/>
  <c r="NOF9" i="2"/>
  <c r="NOG13" i="2" l="1"/>
  <c r="NOG15" i="2" s="1"/>
  <c r="NOG16" i="2" s="1"/>
  <c r="NOG17" i="2" s="1"/>
  <c r="NOG9" i="2"/>
  <c r="NOH13" i="2" l="1"/>
  <c r="NOH15" i="2" s="1"/>
  <c r="NOH16" i="2" s="1"/>
  <c r="NOH17" i="2" s="1"/>
  <c r="NOH9" i="2"/>
  <c r="NOI9" i="2" l="1"/>
  <c r="NOI13" i="2"/>
  <c r="NOI15" i="2" s="1"/>
  <c r="NOI16" i="2" s="1"/>
  <c r="NOI17" i="2" s="1"/>
  <c r="NOJ9" i="2" l="1"/>
  <c r="NOJ13" i="2"/>
  <c r="NOJ15" i="2" s="1"/>
  <c r="NOJ16" i="2" s="1"/>
  <c r="NOJ17" i="2" s="1"/>
  <c r="NOK13" i="2" l="1"/>
  <c r="NOK15" i="2" s="1"/>
  <c r="NOK16" i="2" s="1"/>
  <c r="NOK17" i="2" s="1"/>
  <c r="NOK9" i="2"/>
  <c r="NOL13" i="2" l="1"/>
  <c r="NOL15" i="2" s="1"/>
  <c r="NOL16" i="2" s="1"/>
  <c r="NOL17" i="2" s="1"/>
  <c r="NOL9" i="2"/>
  <c r="NOM9" i="2" l="1"/>
  <c r="NOM13" i="2"/>
  <c r="NOM15" i="2" s="1"/>
  <c r="NOM16" i="2" s="1"/>
  <c r="NOM17" i="2" s="1"/>
  <c r="NON9" i="2" l="1"/>
  <c r="NON13" i="2"/>
  <c r="NON15" i="2" s="1"/>
  <c r="NON16" i="2" s="1"/>
  <c r="NON17" i="2" s="1"/>
  <c r="NOO13" i="2" l="1"/>
  <c r="NOO15" i="2" s="1"/>
  <c r="NOO16" i="2" s="1"/>
  <c r="NOO17" i="2" s="1"/>
  <c r="NOO9" i="2"/>
  <c r="NOP13" i="2" l="1"/>
  <c r="NOP15" i="2" s="1"/>
  <c r="NOP16" i="2" s="1"/>
  <c r="NOP17" i="2" s="1"/>
  <c r="NOP9" i="2"/>
  <c r="NOQ13" i="2" l="1"/>
  <c r="NOQ15" i="2" s="1"/>
  <c r="NOQ16" i="2" s="1"/>
  <c r="NOQ17" i="2" s="1"/>
  <c r="NOQ9" i="2"/>
  <c r="NOR9" i="2" l="1"/>
  <c r="NOR13" i="2"/>
  <c r="NOR15" i="2" s="1"/>
  <c r="NOR16" i="2" s="1"/>
  <c r="NOR17" i="2" s="1"/>
  <c r="NOS9" i="2" l="1"/>
  <c r="NOS13" i="2"/>
  <c r="NOS15" i="2" s="1"/>
  <c r="NOS16" i="2" s="1"/>
  <c r="NOS17" i="2" s="1"/>
  <c r="NOT13" i="2" l="1"/>
  <c r="NOT15" i="2" s="1"/>
  <c r="NOT16" i="2" s="1"/>
  <c r="NOT17" i="2" s="1"/>
  <c r="NOT9" i="2"/>
  <c r="NOU13" i="2" l="1"/>
  <c r="NOU15" i="2" s="1"/>
  <c r="NOU16" i="2" s="1"/>
  <c r="NOU17" i="2" s="1"/>
  <c r="NOU9" i="2"/>
  <c r="NOV9" i="2" l="1"/>
  <c r="NOV13" i="2"/>
  <c r="NOV15" i="2" s="1"/>
  <c r="NOV16" i="2" s="1"/>
  <c r="NOV17" i="2" s="1"/>
  <c r="NOW9" i="2" l="1"/>
  <c r="NOW13" i="2"/>
  <c r="NOW15" i="2" s="1"/>
  <c r="NOW16" i="2" s="1"/>
  <c r="NOW17" i="2" s="1"/>
  <c r="NOX9" i="2" l="1"/>
  <c r="NOX13" i="2"/>
  <c r="NOX15" i="2" s="1"/>
  <c r="NOX16" i="2" s="1"/>
  <c r="NOX17" i="2" s="1"/>
  <c r="NOY13" i="2" l="1"/>
  <c r="NOY15" i="2" s="1"/>
  <c r="NOY16" i="2" s="1"/>
  <c r="NOY17" i="2" s="1"/>
  <c r="NOY9" i="2"/>
  <c r="NOZ9" i="2" l="1"/>
  <c r="NOZ13" i="2"/>
  <c r="NOZ15" i="2" s="1"/>
  <c r="NOZ16" i="2" s="1"/>
  <c r="NOZ17" i="2" s="1"/>
  <c r="NPA13" i="2" l="1"/>
  <c r="NPA15" i="2" s="1"/>
  <c r="NPA16" i="2" s="1"/>
  <c r="NPA17" i="2" s="1"/>
  <c r="NPA9" i="2"/>
  <c r="NPB13" i="2" l="1"/>
  <c r="NPB15" i="2" s="1"/>
  <c r="NPB16" i="2" s="1"/>
  <c r="NPB17" i="2" s="1"/>
  <c r="NPB9" i="2"/>
  <c r="NPC9" i="2" l="1"/>
  <c r="NPC13" i="2"/>
  <c r="NPC15" i="2" s="1"/>
  <c r="NPC16" i="2" s="1"/>
  <c r="NPC17" i="2" s="1"/>
  <c r="NPD13" i="2" l="1"/>
  <c r="NPD15" i="2" s="1"/>
  <c r="NPD16" i="2" s="1"/>
  <c r="NPD17" i="2" s="1"/>
  <c r="NPD9" i="2"/>
  <c r="NPE9" i="2" l="1"/>
  <c r="NPE13" i="2"/>
  <c r="NPE15" i="2" s="1"/>
  <c r="NPE16" i="2" s="1"/>
  <c r="NPE17" i="2" s="1"/>
  <c r="NPF13" i="2" l="1"/>
  <c r="NPF15" i="2" s="1"/>
  <c r="NPF16" i="2" s="1"/>
  <c r="NPF17" i="2" s="1"/>
  <c r="NPF9" i="2"/>
  <c r="NPG13" i="2" l="1"/>
  <c r="NPG15" i="2" s="1"/>
  <c r="NPG16" i="2" s="1"/>
  <c r="NPG17" i="2" s="1"/>
  <c r="NPG9" i="2"/>
  <c r="NPH9" i="2" l="1"/>
  <c r="NPH13" i="2"/>
  <c r="NPH15" i="2" s="1"/>
  <c r="NPH16" i="2" s="1"/>
  <c r="NPH17" i="2" s="1"/>
  <c r="NPI9" i="2" l="1"/>
  <c r="NPI13" i="2"/>
  <c r="NPI15" i="2" s="1"/>
  <c r="NPI16" i="2" s="1"/>
  <c r="NPI17" i="2" s="1"/>
  <c r="NPJ13" i="2" l="1"/>
  <c r="NPJ15" i="2" s="1"/>
  <c r="NPJ16" i="2" s="1"/>
  <c r="NPJ17" i="2" s="1"/>
  <c r="NPJ9" i="2"/>
  <c r="NPK13" i="2" l="1"/>
  <c r="NPK15" i="2" s="1"/>
  <c r="NPK16" i="2" s="1"/>
  <c r="NPK17" i="2" s="1"/>
  <c r="NPK9" i="2"/>
  <c r="NPL9" i="2" l="1"/>
  <c r="NPL13" i="2"/>
  <c r="NPL15" i="2" s="1"/>
  <c r="NPL16" i="2" s="1"/>
  <c r="NPL17" i="2" s="1"/>
  <c r="NPM9" i="2" l="1"/>
  <c r="NPM13" i="2"/>
  <c r="NPM15" i="2" s="1"/>
  <c r="NPM16" i="2" s="1"/>
  <c r="NPM17" i="2" s="1"/>
  <c r="NPN9" i="2" l="1"/>
  <c r="NPN13" i="2"/>
  <c r="NPN15" i="2" s="1"/>
  <c r="NPN16" i="2" s="1"/>
  <c r="NPN17" i="2" s="1"/>
  <c r="NPO9" i="2" l="1"/>
  <c r="NPO13" i="2"/>
  <c r="NPO15" i="2" s="1"/>
  <c r="NPO16" i="2" s="1"/>
  <c r="NPO17" i="2" s="1"/>
  <c r="NPP13" i="2" l="1"/>
  <c r="NPP15" i="2" s="1"/>
  <c r="NPP9" i="2"/>
  <c r="NPQ9" i="2" l="1"/>
  <c r="NPQ13" i="2"/>
  <c r="NPQ15" i="2" s="1"/>
  <c r="NPQ16" i="2" s="1"/>
  <c r="NPQ17" i="2" s="1"/>
  <c r="NPP16" i="2"/>
  <c r="NPP17" i="2" s="1"/>
  <c r="NPR13" i="2" l="1"/>
  <c r="NPR15" i="2" s="1"/>
  <c r="NPR16" i="2" s="1"/>
  <c r="NPR17" i="2" s="1"/>
  <c r="NPR9" i="2"/>
  <c r="NPS9" i="2" l="1"/>
  <c r="NPS13" i="2"/>
  <c r="NPS15" i="2" s="1"/>
  <c r="NPS16" i="2" s="1"/>
  <c r="NPS17" i="2" s="1"/>
  <c r="NPT9" i="2" l="1"/>
  <c r="NPT13" i="2"/>
  <c r="NPT15" i="2" s="1"/>
  <c r="NPT16" i="2" s="1"/>
  <c r="NPT17" i="2" s="1"/>
  <c r="NPU9" i="2" l="1"/>
  <c r="NPU13" i="2"/>
  <c r="NPU15" i="2" s="1"/>
  <c r="NPU16" i="2" s="1"/>
  <c r="NPU17" i="2" s="1"/>
  <c r="NPV13" i="2" l="1"/>
  <c r="NPV15" i="2" s="1"/>
  <c r="NPV9" i="2"/>
  <c r="NPW9" i="2" l="1"/>
  <c r="NPW13" i="2"/>
  <c r="NPW15" i="2" s="1"/>
  <c r="NPW16" i="2" s="1"/>
  <c r="NPW17" i="2" s="1"/>
  <c r="NPV16" i="2"/>
  <c r="NPV17" i="2" s="1"/>
  <c r="NPX13" i="2" l="1"/>
  <c r="NPX15" i="2" s="1"/>
  <c r="NPX16" i="2" s="1"/>
  <c r="NPX17" i="2" s="1"/>
  <c r="NPX9" i="2"/>
  <c r="NPY9" i="2" l="1"/>
  <c r="NPY13" i="2"/>
  <c r="NPY15" i="2" s="1"/>
  <c r="NPY16" i="2" s="1"/>
  <c r="NPY17" i="2" s="1"/>
  <c r="NPZ9" i="2" l="1"/>
  <c r="NPZ13" i="2"/>
  <c r="NPZ15" i="2" s="1"/>
  <c r="NPZ16" i="2" s="1"/>
  <c r="NPZ17" i="2" s="1"/>
  <c r="NQA9" i="2" l="1"/>
  <c r="NQA13" i="2"/>
  <c r="NQA15" i="2" s="1"/>
  <c r="NQA16" i="2" s="1"/>
  <c r="NQA17" i="2" s="1"/>
  <c r="NQB9" i="2" l="1"/>
  <c r="NQB13" i="2"/>
  <c r="NQB15" i="2" s="1"/>
  <c r="NQB16" i="2" s="1"/>
  <c r="NQB17" i="2" s="1"/>
  <c r="NQC9" i="2" l="1"/>
  <c r="NQC13" i="2"/>
  <c r="NQC15" i="2" s="1"/>
  <c r="NQC16" i="2" s="1"/>
  <c r="NQC17" i="2" s="1"/>
  <c r="NQD9" i="2" l="1"/>
  <c r="NQD13" i="2"/>
  <c r="NQD15" i="2" s="1"/>
  <c r="NQD16" i="2" s="1"/>
  <c r="NQD17" i="2" s="1"/>
  <c r="NQE13" i="2" l="1"/>
  <c r="NQE15" i="2" s="1"/>
  <c r="NQE16" i="2" s="1"/>
  <c r="NQE17" i="2" s="1"/>
  <c r="NQE9" i="2"/>
  <c r="NQF13" i="2" l="1"/>
  <c r="NQF15" i="2" s="1"/>
  <c r="NQF16" i="2" s="1"/>
  <c r="NQF17" i="2" s="1"/>
  <c r="NQF9" i="2"/>
  <c r="NQG9" i="2" l="1"/>
  <c r="NQG13" i="2"/>
  <c r="NQG15" i="2" s="1"/>
  <c r="NQG16" i="2" s="1"/>
  <c r="NQG17" i="2" s="1"/>
  <c r="NQH13" i="2" l="1"/>
  <c r="NQH15" i="2" s="1"/>
  <c r="NQH16" i="2" s="1"/>
  <c r="NQH17" i="2" s="1"/>
  <c r="NQH9" i="2"/>
  <c r="NQI13" i="2" l="1"/>
  <c r="NQI15" i="2" s="1"/>
  <c r="NQI16" i="2" s="1"/>
  <c r="NQI17" i="2" s="1"/>
  <c r="NQI9" i="2"/>
  <c r="NQJ13" i="2" l="1"/>
  <c r="NQJ15" i="2" s="1"/>
  <c r="NQJ9" i="2"/>
  <c r="NQJ16" i="2" l="1"/>
  <c r="NQJ17" i="2" s="1"/>
  <c r="NQK13" i="2"/>
  <c r="NQK15" i="2" s="1"/>
  <c r="NQK16" i="2" s="1"/>
  <c r="NQK17" i="2" s="1"/>
  <c r="NQK9" i="2"/>
  <c r="NQL13" i="2" l="1"/>
  <c r="NQL15" i="2" s="1"/>
  <c r="NQL9" i="2"/>
  <c r="NQM13" i="2" l="1"/>
  <c r="NQM15" i="2" s="1"/>
  <c r="NQM9" i="2"/>
  <c r="NQL16" i="2"/>
  <c r="NQL17" i="2"/>
  <c r="NQN13" i="2" l="1"/>
  <c r="NQN15" i="2" s="1"/>
  <c r="NQN16" i="2" s="1"/>
  <c r="NQN17" i="2" s="1"/>
  <c r="NQN9" i="2"/>
  <c r="NQM16" i="2"/>
  <c r="NQM17" i="2" s="1"/>
  <c r="NQO13" i="2" l="1"/>
  <c r="NQO15" i="2" s="1"/>
  <c r="NQO9" i="2"/>
  <c r="NQP13" i="2" l="1"/>
  <c r="NQP15" i="2" s="1"/>
  <c r="NQP9" i="2"/>
  <c r="NQO16" i="2"/>
  <c r="NQO17" i="2" s="1"/>
  <c r="NQQ9" i="2" l="1"/>
  <c r="NQQ13" i="2"/>
  <c r="NQQ15" i="2" s="1"/>
  <c r="NQQ16" i="2" s="1"/>
  <c r="NQQ17" i="2" s="1"/>
  <c r="NQP16" i="2"/>
  <c r="NQP17" i="2" s="1"/>
  <c r="NQR13" i="2" l="1"/>
  <c r="NQR15" i="2" s="1"/>
  <c r="NQR16" i="2" s="1"/>
  <c r="NQR17" i="2" s="1"/>
  <c r="NQR9" i="2"/>
  <c r="NQS9" i="2" l="1"/>
  <c r="NQS13" i="2"/>
  <c r="NQS15" i="2" s="1"/>
  <c r="NQT13" i="2" l="1"/>
  <c r="NQT15" i="2" s="1"/>
  <c r="NQT9" i="2"/>
  <c r="NQS16" i="2"/>
  <c r="NQS17" i="2" s="1"/>
  <c r="NQU9" i="2" l="1"/>
  <c r="NQU13" i="2"/>
  <c r="NQU15" i="2" s="1"/>
  <c r="NQU16" i="2" s="1"/>
  <c r="NQU17" i="2" s="1"/>
  <c r="NQT16" i="2"/>
  <c r="NQT17" i="2" s="1"/>
  <c r="NQV9" i="2" l="1"/>
  <c r="NQV13" i="2"/>
  <c r="NQV15" i="2" s="1"/>
  <c r="NQV16" i="2" s="1"/>
  <c r="NQV17" i="2" s="1"/>
  <c r="NQW9" i="2" l="1"/>
  <c r="NQW13" i="2"/>
  <c r="NQW15" i="2" s="1"/>
  <c r="NQW16" i="2" l="1"/>
  <c r="NQW17" i="2" s="1"/>
  <c r="NQX13" i="2"/>
  <c r="NQX15" i="2" s="1"/>
  <c r="NQX9" i="2"/>
  <c r="NQY13" i="2" l="1"/>
  <c r="NQY15" i="2" s="1"/>
  <c r="NQY9" i="2"/>
  <c r="NQX16" i="2"/>
  <c r="NQX17" i="2" s="1"/>
  <c r="NQY16" i="2" l="1"/>
  <c r="NQY17" i="2" s="1"/>
  <c r="NQZ13" i="2"/>
  <c r="NQZ15" i="2" s="1"/>
  <c r="NQZ16" i="2" s="1"/>
  <c r="NQZ17" i="2" s="1"/>
  <c r="NQZ9" i="2"/>
  <c r="NRA9" i="2" l="1"/>
  <c r="NRA13" i="2"/>
  <c r="NRA15" i="2" s="1"/>
  <c r="NRA16" i="2" s="1"/>
  <c r="NRA17" i="2" s="1"/>
  <c r="NRB13" i="2" l="1"/>
  <c r="NRB15" i="2" s="1"/>
  <c r="NRB9" i="2"/>
  <c r="NRC13" i="2" l="1"/>
  <c r="NRC15" i="2" s="1"/>
  <c r="NRC9" i="2"/>
  <c r="NRB16" i="2"/>
  <c r="NRB17" i="2" s="1"/>
  <c r="NRD13" i="2" l="1"/>
  <c r="NRD15" i="2" s="1"/>
  <c r="NRD16" i="2" s="1"/>
  <c r="NRD17" i="2" s="1"/>
  <c r="NRD9" i="2"/>
  <c r="NRC16" i="2"/>
  <c r="NRC17" i="2" s="1"/>
  <c r="NRE9" i="2" l="1"/>
  <c r="NRE13" i="2"/>
  <c r="NRE15" i="2" s="1"/>
  <c r="NRE16" i="2" s="1"/>
  <c r="NRE17" i="2" s="1"/>
  <c r="NRF9" i="2" l="1"/>
  <c r="NRF13" i="2"/>
  <c r="NRF15" i="2" s="1"/>
  <c r="NRF16" i="2" s="1"/>
  <c r="NRF17" i="2" s="1"/>
  <c r="NRG13" i="2" l="1"/>
  <c r="NRG15" i="2" s="1"/>
  <c r="NRG16" i="2" s="1"/>
  <c r="NRG17" i="2" s="1"/>
  <c r="NRG9" i="2"/>
  <c r="NRH9" i="2" l="1"/>
  <c r="NRH13" i="2"/>
  <c r="NRH15" i="2" s="1"/>
  <c r="NRH16" i="2" s="1"/>
  <c r="NRH17" i="2" s="1"/>
  <c r="NRI13" i="2" l="1"/>
  <c r="NRI15" i="2" s="1"/>
  <c r="NRI16" i="2" s="1"/>
  <c r="NRI17" i="2" s="1"/>
  <c r="NRI9" i="2"/>
  <c r="NRJ13" i="2" l="1"/>
  <c r="NRJ15" i="2" s="1"/>
  <c r="NRJ16" i="2" s="1"/>
  <c r="NRJ17" i="2" s="1"/>
  <c r="NRJ9" i="2"/>
  <c r="NRK9" i="2" l="1"/>
  <c r="NRK13" i="2"/>
  <c r="NRK15" i="2" s="1"/>
  <c r="NRK16" i="2" s="1"/>
  <c r="NRK17" i="2" s="1"/>
  <c r="NRL13" i="2" l="1"/>
  <c r="NRL15" i="2" s="1"/>
  <c r="NRL16" i="2" s="1"/>
  <c r="NRL17" i="2" s="1"/>
  <c r="NRL9" i="2"/>
  <c r="NRM9" i="2" l="1"/>
  <c r="NRM13" i="2"/>
  <c r="NRM15" i="2" s="1"/>
  <c r="NRM16" i="2" s="1"/>
  <c r="NRM17" i="2" s="1"/>
  <c r="NRN13" i="2" l="1"/>
  <c r="NRN15" i="2" s="1"/>
  <c r="NRN16" i="2" s="1"/>
  <c r="NRN17" i="2" s="1"/>
  <c r="NRN9" i="2"/>
  <c r="NRO13" i="2" l="1"/>
  <c r="NRO15" i="2" s="1"/>
  <c r="NRO16" i="2" s="1"/>
  <c r="NRO17" i="2" s="1"/>
  <c r="NRO9" i="2"/>
  <c r="NRP13" i="2" l="1"/>
  <c r="NRP15" i="2" s="1"/>
  <c r="NRP16" i="2" s="1"/>
  <c r="NRP17" i="2" s="1"/>
  <c r="NRP9" i="2"/>
  <c r="NRQ9" i="2" l="1"/>
  <c r="NRQ13" i="2"/>
  <c r="NRQ15" i="2" s="1"/>
  <c r="NRQ16" i="2" s="1"/>
  <c r="NRQ17" i="2" s="1"/>
  <c r="NRR13" i="2" l="1"/>
  <c r="NRR15" i="2" s="1"/>
  <c r="NRR16" i="2" s="1"/>
  <c r="NRR17" i="2" s="1"/>
  <c r="NRR9" i="2"/>
  <c r="NRS9" i="2" l="1"/>
  <c r="NRS13" i="2"/>
  <c r="NRS15" i="2" s="1"/>
  <c r="NRS16" i="2" s="1"/>
  <c r="NRS17" i="2" s="1"/>
  <c r="NRT9" i="2" l="1"/>
  <c r="NRT13" i="2"/>
  <c r="NRT15" i="2" s="1"/>
  <c r="NRT16" i="2" s="1"/>
  <c r="NRT17" i="2" s="1"/>
  <c r="NRU13" i="2" l="1"/>
  <c r="NRU15" i="2" s="1"/>
  <c r="NRU16" i="2" s="1"/>
  <c r="NRU17" i="2" s="1"/>
  <c r="NRU9" i="2"/>
  <c r="NRV13" i="2" l="1"/>
  <c r="NRV15" i="2" s="1"/>
  <c r="NRV16" i="2" s="1"/>
  <c r="NRV17" i="2" s="1"/>
  <c r="NRV9" i="2"/>
  <c r="NRW13" i="2" l="1"/>
  <c r="NRW15" i="2" s="1"/>
  <c r="NRW16" i="2" s="1"/>
  <c r="NRW17" i="2" s="1"/>
  <c r="NRW9" i="2"/>
  <c r="NRX13" i="2" l="1"/>
  <c r="NRX15" i="2" s="1"/>
  <c r="NRX16" i="2" s="1"/>
  <c r="NRX17" i="2" s="1"/>
  <c r="NRX9" i="2"/>
  <c r="NRY13" i="2" l="1"/>
  <c r="NRY15" i="2" s="1"/>
  <c r="NRY16" i="2" s="1"/>
  <c r="NRY17" i="2" s="1"/>
  <c r="NRY9" i="2"/>
  <c r="NRZ9" i="2" l="1"/>
  <c r="NRZ13" i="2"/>
  <c r="NRZ15" i="2" s="1"/>
  <c r="NRZ16" i="2" s="1"/>
  <c r="NRZ17" i="2" s="1"/>
  <c r="NSA9" i="2" l="1"/>
  <c r="NSA13" i="2"/>
  <c r="NSA15" i="2" s="1"/>
  <c r="NSA16" i="2" s="1"/>
  <c r="NSA17" i="2" s="1"/>
  <c r="NSB9" i="2" l="1"/>
  <c r="NSB13" i="2"/>
  <c r="NSB15" i="2" s="1"/>
  <c r="NSB16" i="2" s="1"/>
  <c r="NSB17" i="2" s="1"/>
  <c r="NSC13" i="2" l="1"/>
  <c r="NSC15" i="2" s="1"/>
  <c r="NSC16" i="2" s="1"/>
  <c r="NSC17" i="2" s="1"/>
  <c r="NSC9" i="2"/>
  <c r="NSD13" i="2" l="1"/>
  <c r="NSD15" i="2" s="1"/>
  <c r="NSD16" i="2" s="1"/>
  <c r="NSD17" i="2" s="1"/>
  <c r="NSD9" i="2"/>
  <c r="NSE9" i="2" l="1"/>
  <c r="NSE13" i="2"/>
  <c r="NSE15" i="2" s="1"/>
  <c r="NSE16" i="2" s="1"/>
  <c r="NSE17" i="2" s="1"/>
  <c r="NSF13" i="2" l="1"/>
  <c r="NSF15" i="2" s="1"/>
  <c r="NSF16" i="2" s="1"/>
  <c r="NSF17" i="2" s="1"/>
  <c r="NSF9" i="2"/>
  <c r="NSG13" i="2" l="1"/>
  <c r="NSG15" i="2" s="1"/>
  <c r="NSG16" i="2" s="1"/>
  <c r="NSG17" i="2" s="1"/>
  <c r="NSG9" i="2"/>
  <c r="NSH13" i="2" l="1"/>
  <c r="NSH15" i="2" s="1"/>
  <c r="NSH16" i="2" s="1"/>
  <c r="NSH17" i="2" s="1"/>
  <c r="NSH9" i="2"/>
  <c r="NSI9" i="2" l="1"/>
  <c r="NSI13" i="2"/>
  <c r="NSI15" i="2" s="1"/>
  <c r="NSI16" i="2" s="1"/>
  <c r="NSI17" i="2" s="1"/>
  <c r="NSJ13" i="2" l="1"/>
  <c r="NSJ15" i="2" s="1"/>
  <c r="NSJ16" i="2" s="1"/>
  <c r="NSJ17" i="2" s="1"/>
  <c r="NSJ9" i="2"/>
  <c r="NSK13" i="2" l="1"/>
  <c r="NSK15" i="2" s="1"/>
  <c r="NSK16" i="2" s="1"/>
  <c r="NSK17" i="2" s="1"/>
  <c r="NSK9" i="2"/>
  <c r="NSL13" i="2" l="1"/>
  <c r="NSL15" i="2" s="1"/>
  <c r="NSL16" i="2" s="1"/>
  <c r="NSL17" i="2" s="1"/>
  <c r="NSL9" i="2"/>
  <c r="NSM9" i="2" l="1"/>
  <c r="NSM13" i="2"/>
  <c r="NSM15" i="2" s="1"/>
  <c r="NSM16" i="2" s="1"/>
  <c r="NSM17" i="2" s="1"/>
  <c r="NSN13" i="2" l="1"/>
  <c r="NSN15" i="2" s="1"/>
  <c r="NSN16" i="2" s="1"/>
  <c r="NSN17" i="2" s="1"/>
  <c r="NSN9" i="2"/>
  <c r="NSO13" i="2" l="1"/>
  <c r="NSO15" i="2" s="1"/>
  <c r="NSO16" i="2" s="1"/>
  <c r="NSO17" i="2" s="1"/>
  <c r="NSO9" i="2"/>
  <c r="NSP9" i="2" l="1"/>
  <c r="NSP13" i="2"/>
  <c r="NSP15" i="2" s="1"/>
  <c r="NSP16" i="2" s="1"/>
  <c r="NSP17" i="2" s="1"/>
  <c r="NSQ13" i="2" l="1"/>
  <c r="NSQ15" i="2" s="1"/>
  <c r="NSQ16" i="2" s="1"/>
  <c r="NSQ17" i="2" s="1"/>
  <c r="NSQ9" i="2"/>
  <c r="NSR13" i="2" l="1"/>
  <c r="NSR15" i="2" s="1"/>
  <c r="NSR16" i="2" s="1"/>
  <c r="NSR17" i="2" s="1"/>
  <c r="NSR9" i="2"/>
  <c r="NSS13" i="2" l="1"/>
  <c r="NSS15" i="2" s="1"/>
  <c r="NSS16" i="2" s="1"/>
  <c r="NSS17" i="2" s="1"/>
  <c r="NSS9" i="2"/>
  <c r="NST9" i="2" l="1"/>
  <c r="NST13" i="2"/>
  <c r="NST15" i="2" s="1"/>
  <c r="NST16" i="2" l="1"/>
  <c r="NST17" i="2" s="1"/>
  <c r="NSU13" i="2"/>
  <c r="NSU15" i="2" s="1"/>
  <c r="NSU16" i="2" s="1"/>
  <c r="NSU17" i="2" s="1"/>
  <c r="NSU9" i="2"/>
  <c r="NSV9" i="2" l="1"/>
  <c r="NSV13" i="2"/>
  <c r="NSV15" i="2" s="1"/>
  <c r="NSV16" i="2" s="1"/>
  <c r="NSV17" i="2" s="1"/>
  <c r="NSW13" i="2" l="1"/>
  <c r="NSW15" i="2" s="1"/>
  <c r="NSW16" i="2" s="1"/>
  <c r="NSW17" i="2" s="1"/>
  <c r="NSW9" i="2"/>
  <c r="NSX9" i="2" l="1"/>
  <c r="NSX13" i="2"/>
  <c r="NSX15" i="2" s="1"/>
  <c r="NSX16" i="2" s="1"/>
  <c r="NSX17" i="2" s="1"/>
  <c r="NSY13" i="2" l="1"/>
  <c r="NSY15" i="2" s="1"/>
  <c r="NSY16" i="2" s="1"/>
  <c r="NSY17" i="2" s="1"/>
  <c r="NSY9" i="2"/>
  <c r="NSZ13" i="2" l="1"/>
  <c r="NSZ15" i="2" s="1"/>
  <c r="NSZ16" i="2" s="1"/>
  <c r="NSZ17" i="2" s="1"/>
  <c r="NSZ9" i="2"/>
  <c r="NTA13" i="2" l="1"/>
  <c r="NTA15" i="2" s="1"/>
  <c r="NTA16" i="2" s="1"/>
  <c r="NTA17" i="2" s="1"/>
  <c r="NTA9" i="2"/>
  <c r="NTB13" i="2" l="1"/>
  <c r="NTB15" i="2" s="1"/>
  <c r="NTB16" i="2" s="1"/>
  <c r="NTB17" i="2" s="1"/>
  <c r="NTB9" i="2"/>
  <c r="NTC9" i="2" l="1"/>
  <c r="NTC13" i="2"/>
  <c r="NTC15" i="2" s="1"/>
  <c r="NTC16" i="2" s="1"/>
  <c r="NTC17" i="2" s="1"/>
  <c r="NTD9" i="2" l="1"/>
  <c r="NTD13" i="2"/>
  <c r="NTD15" i="2" s="1"/>
  <c r="NTD16" i="2" s="1"/>
  <c r="NTD17" i="2" s="1"/>
  <c r="NTE9" i="2" l="1"/>
  <c r="NTE13" i="2"/>
  <c r="NTE15" i="2" s="1"/>
  <c r="NTE16" i="2" s="1"/>
  <c r="NTE17" i="2" s="1"/>
  <c r="NTF13" i="2" l="1"/>
  <c r="NTF15" i="2" s="1"/>
  <c r="NTF16" i="2" s="1"/>
  <c r="NTF17" i="2" s="1"/>
  <c r="NTF9" i="2"/>
  <c r="NTG9" i="2" l="1"/>
  <c r="NTG13" i="2"/>
  <c r="NTG15" i="2" s="1"/>
  <c r="NTG16" i="2" s="1"/>
  <c r="NTG17" i="2" s="1"/>
  <c r="NTH13" i="2" l="1"/>
  <c r="NTH15" i="2" s="1"/>
  <c r="NTH16" i="2" s="1"/>
  <c r="NTH17" i="2" s="1"/>
  <c r="NTH9" i="2"/>
  <c r="NTI13" i="2" l="1"/>
  <c r="NTI15" i="2" s="1"/>
  <c r="NTI16" i="2" s="1"/>
  <c r="NTI17" i="2" s="1"/>
  <c r="NTI9" i="2"/>
  <c r="NTJ13" i="2" l="1"/>
  <c r="NTJ15" i="2" s="1"/>
  <c r="NTJ16" i="2" s="1"/>
  <c r="NTJ17" i="2" s="1"/>
  <c r="NTJ9" i="2"/>
  <c r="NTK13" i="2" l="1"/>
  <c r="NTK15" i="2" s="1"/>
  <c r="NTK16" i="2" s="1"/>
  <c r="NTK17" i="2" s="1"/>
  <c r="NTK9" i="2"/>
  <c r="NTL9" i="2" l="1"/>
  <c r="NTL13" i="2"/>
  <c r="NTL15" i="2" s="1"/>
  <c r="NTL16" i="2" s="1"/>
  <c r="NTL17" i="2" s="1"/>
  <c r="NTM13" i="2" l="1"/>
  <c r="NTM15" i="2" s="1"/>
  <c r="NTM16" i="2" s="1"/>
  <c r="NTM17" i="2" s="1"/>
  <c r="NTM9" i="2"/>
  <c r="NTN9" i="2" l="1"/>
  <c r="NTN13" i="2"/>
  <c r="NTN15" i="2" s="1"/>
  <c r="NTN16" i="2" s="1"/>
  <c r="NTN17" i="2" s="1"/>
  <c r="NTO13" i="2" l="1"/>
  <c r="NTO15" i="2" s="1"/>
  <c r="NTO16" i="2" s="1"/>
  <c r="NTO17" i="2" s="1"/>
  <c r="NTO9" i="2"/>
  <c r="NTP13" i="2" l="1"/>
  <c r="NTP15" i="2" s="1"/>
  <c r="NTP16" i="2" s="1"/>
  <c r="NTP17" i="2" s="1"/>
  <c r="NTP9" i="2"/>
  <c r="NTQ13" i="2" l="1"/>
  <c r="NTQ15" i="2" s="1"/>
  <c r="NTQ16" i="2" s="1"/>
  <c r="NTQ17" i="2" s="1"/>
  <c r="NTQ9" i="2"/>
  <c r="NTR13" i="2" l="1"/>
  <c r="NTR15" i="2" s="1"/>
  <c r="NTR16" i="2" s="1"/>
  <c r="NTR17" i="2" s="1"/>
  <c r="NTR9" i="2"/>
  <c r="NTS9" i="2" l="1"/>
  <c r="NTS13" i="2"/>
  <c r="NTS15" i="2" s="1"/>
  <c r="NTS16" i="2" s="1"/>
  <c r="NTS17" i="2" s="1"/>
  <c r="NTT13" i="2" l="1"/>
  <c r="NTT15" i="2" s="1"/>
  <c r="NTT16" i="2" s="1"/>
  <c r="NTT17" i="2" s="1"/>
  <c r="NTT9" i="2"/>
  <c r="NTU9" i="2" l="1"/>
  <c r="NTU13" i="2"/>
  <c r="NTU15" i="2" s="1"/>
  <c r="NTU16" i="2" s="1"/>
  <c r="NTU17" i="2" s="1"/>
  <c r="NTV13" i="2" l="1"/>
  <c r="NTV15" i="2" s="1"/>
  <c r="NTV16" i="2" s="1"/>
  <c r="NTV17" i="2" s="1"/>
  <c r="NTV9" i="2"/>
  <c r="NTW9" i="2" l="1"/>
  <c r="NTW13" i="2"/>
  <c r="NTW15" i="2" s="1"/>
  <c r="NTW16" i="2" s="1"/>
  <c r="NTW17" i="2" s="1"/>
  <c r="NTX13" i="2" l="1"/>
  <c r="NTX15" i="2" s="1"/>
  <c r="NTX16" i="2" s="1"/>
  <c r="NTX17" i="2" s="1"/>
  <c r="NTX9" i="2"/>
  <c r="NTY13" i="2" l="1"/>
  <c r="NTY15" i="2" s="1"/>
  <c r="NTY16" i="2" s="1"/>
  <c r="NTY17" i="2" s="1"/>
  <c r="NTY9" i="2"/>
  <c r="NTZ13" i="2" l="1"/>
  <c r="NTZ15" i="2" s="1"/>
  <c r="NTZ16" i="2" s="1"/>
  <c r="NTZ17" i="2" s="1"/>
  <c r="NTZ9" i="2"/>
  <c r="NUA13" i="2" l="1"/>
  <c r="NUA15" i="2" s="1"/>
  <c r="NUA16" i="2" s="1"/>
  <c r="NUA17" i="2" s="1"/>
  <c r="NUA9" i="2"/>
  <c r="NUB13" i="2" l="1"/>
  <c r="NUB15" i="2" s="1"/>
  <c r="NUB16" i="2" s="1"/>
  <c r="NUB17" i="2" s="1"/>
  <c r="NUB9" i="2"/>
  <c r="NUC13" i="2" l="1"/>
  <c r="NUC15" i="2" s="1"/>
  <c r="NUC16" i="2" s="1"/>
  <c r="NUC17" i="2" s="1"/>
  <c r="NUC9" i="2"/>
  <c r="NUD9" i="2" l="1"/>
  <c r="NUD13" i="2"/>
  <c r="NUD15" i="2" s="1"/>
  <c r="NUD16" i="2" s="1"/>
  <c r="NUD17" i="2" s="1"/>
  <c r="NUE9" i="2" l="1"/>
  <c r="NUE13" i="2"/>
  <c r="NUE15" i="2" s="1"/>
  <c r="NUE16" i="2" s="1"/>
  <c r="NUE17" i="2" s="1"/>
  <c r="NUF9" i="2" l="1"/>
  <c r="NUF13" i="2"/>
  <c r="NUF15" i="2" s="1"/>
  <c r="NUF16" i="2" s="1"/>
  <c r="NUF17" i="2" s="1"/>
  <c r="NUG13" i="2" l="1"/>
  <c r="NUG15" i="2" s="1"/>
  <c r="NUG16" i="2" s="1"/>
  <c r="NUG17" i="2" s="1"/>
  <c r="NUG9" i="2"/>
  <c r="NUH13" i="2" l="1"/>
  <c r="NUH15" i="2" s="1"/>
  <c r="NUH16" i="2" s="1"/>
  <c r="NUH17" i="2" s="1"/>
  <c r="NUH9" i="2"/>
  <c r="NUI9" i="2" l="1"/>
  <c r="NUI13" i="2"/>
  <c r="NUI15" i="2" s="1"/>
  <c r="NUI16" i="2" s="1"/>
  <c r="NUI17" i="2" s="1"/>
  <c r="NUJ9" i="2" l="1"/>
  <c r="NUJ13" i="2"/>
  <c r="NUJ15" i="2" s="1"/>
  <c r="NUJ16" i="2" s="1"/>
  <c r="NUJ17" i="2" s="1"/>
  <c r="NUK9" i="2" l="1"/>
  <c r="NUK13" i="2"/>
  <c r="NUK15" i="2" s="1"/>
  <c r="NUK16" i="2" s="1"/>
  <c r="NUK17" i="2" s="1"/>
  <c r="NUL9" i="2" l="1"/>
  <c r="NUL13" i="2"/>
  <c r="NUL15" i="2" s="1"/>
  <c r="NUL16" i="2" s="1"/>
  <c r="NUL17" i="2" s="1"/>
  <c r="NUM13" i="2" l="1"/>
  <c r="NUM15" i="2" s="1"/>
  <c r="NUM16" i="2" s="1"/>
  <c r="NUM17" i="2" s="1"/>
  <c r="NUM9" i="2"/>
  <c r="NUN13" i="2" l="1"/>
  <c r="NUN15" i="2" s="1"/>
  <c r="NUN16" i="2" s="1"/>
  <c r="NUN17" i="2" s="1"/>
  <c r="NUN9" i="2"/>
  <c r="NUO13" i="2" l="1"/>
  <c r="NUO15" i="2" s="1"/>
  <c r="NUO16" i="2" s="1"/>
  <c r="NUO17" i="2" s="1"/>
  <c r="NUO9" i="2"/>
  <c r="NUP9" i="2" l="1"/>
  <c r="NUP13" i="2"/>
  <c r="NUP15" i="2" s="1"/>
  <c r="NUP16" i="2" s="1"/>
  <c r="NUP17" i="2" s="1"/>
  <c r="NUQ13" i="2" l="1"/>
  <c r="NUQ15" i="2" s="1"/>
  <c r="NUQ16" i="2" s="1"/>
  <c r="NUQ17" i="2" s="1"/>
  <c r="NUQ9" i="2"/>
  <c r="NUR13" i="2" l="1"/>
  <c r="NUR15" i="2" s="1"/>
  <c r="NUR16" i="2" s="1"/>
  <c r="NUR17" i="2" s="1"/>
  <c r="NUR9" i="2"/>
  <c r="NUS9" i="2" l="1"/>
  <c r="NUS13" i="2"/>
  <c r="NUS15" i="2" s="1"/>
  <c r="NUS16" i="2" s="1"/>
  <c r="NUS17" i="2" s="1"/>
  <c r="NUT9" i="2" l="1"/>
  <c r="NUT13" i="2"/>
  <c r="NUT15" i="2" s="1"/>
  <c r="NUT16" i="2" s="1"/>
  <c r="NUT17" i="2" s="1"/>
  <c r="NUU13" i="2" l="1"/>
  <c r="NUU15" i="2" s="1"/>
  <c r="NUU16" i="2" s="1"/>
  <c r="NUU17" i="2" s="1"/>
  <c r="NUU9" i="2"/>
  <c r="NUV13" i="2" l="1"/>
  <c r="NUV15" i="2" s="1"/>
  <c r="NUV16" i="2" s="1"/>
  <c r="NUV17" i="2" s="1"/>
  <c r="NUV9" i="2"/>
  <c r="NUW13" i="2" l="1"/>
  <c r="NUW15" i="2" s="1"/>
  <c r="NUW16" i="2" s="1"/>
  <c r="NUW17" i="2" s="1"/>
  <c r="NUW9" i="2"/>
  <c r="NUX9" i="2" l="1"/>
  <c r="NUX13" i="2"/>
  <c r="NUX15" i="2" s="1"/>
  <c r="NUX16" i="2" s="1"/>
  <c r="NUX17" i="2" s="1"/>
  <c r="NUY13" i="2" l="1"/>
  <c r="NUY15" i="2" s="1"/>
  <c r="NUY16" i="2" s="1"/>
  <c r="NUY17" i="2" s="1"/>
  <c r="NUY9" i="2"/>
  <c r="NUZ9" i="2" l="1"/>
  <c r="NUZ13" i="2"/>
  <c r="NUZ15" i="2" s="1"/>
  <c r="NUZ16" i="2" s="1"/>
  <c r="NUZ17" i="2" s="1"/>
  <c r="NVA13" i="2" l="1"/>
  <c r="NVA15" i="2" s="1"/>
  <c r="NVA16" i="2" s="1"/>
  <c r="NVA17" i="2" s="1"/>
  <c r="NVA9" i="2"/>
  <c r="NVB13" i="2" l="1"/>
  <c r="NVB15" i="2" s="1"/>
  <c r="NVB16" i="2" s="1"/>
  <c r="NVB17" i="2" s="1"/>
  <c r="NVB9" i="2"/>
  <c r="NVC9" i="2" l="1"/>
  <c r="NVC13" i="2"/>
  <c r="NVC15" i="2" s="1"/>
  <c r="NVC16" i="2" s="1"/>
  <c r="NVC17" i="2" s="1"/>
  <c r="NVD13" i="2" l="1"/>
  <c r="NVD15" i="2" s="1"/>
  <c r="NVD16" i="2" s="1"/>
  <c r="NVD17" i="2" s="1"/>
  <c r="NVD9" i="2"/>
  <c r="NVE9" i="2" l="1"/>
  <c r="NVE13" i="2"/>
  <c r="NVE15" i="2" s="1"/>
  <c r="NVE16" i="2" s="1"/>
  <c r="NVE17" i="2" s="1"/>
  <c r="NVF9" i="2" l="1"/>
  <c r="NVF13" i="2"/>
  <c r="NVF15" i="2" s="1"/>
  <c r="NVF16" i="2" s="1"/>
  <c r="NVF17" i="2" s="1"/>
  <c r="NVG9" i="2" l="1"/>
  <c r="NVG13" i="2"/>
  <c r="NVG15" i="2" s="1"/>
  <c r="NVG16" i="2" s="1"/>
  <c r="NVG17" i="2" s="1"/>
  <c r="NVH13" i="2" l="1"/>
  <c r="NVH15" i="2" s="1"/>
  <c r="NVH16" i="2" s="1"/>
  <c r="NVH17" i="2" s="1"/>
  <c r="NVH9" i="2"/>
  <c r="NVI9" i="2" l="1"/>
  <c r="NVI13" i="2"/>
  <c r="NVI15" i="2" s="1"/>
  <c r="NVI16" i="2" s="1"/>
  <c r="NVI17" i="2" s="1"/>
  <c r="NVJ13" i="2" l="1"/>
  <c r="NVJ15" i="2" s="1"/>
  <c r="NVJ16" i="2" s="1"/>
  <c r="NVJ17" i="2" s="1"/>
  <c r="NVJ9" i="2"/>
  <c r="NVK13" i="2" l="1"/>
  <c r="NVK15" i="2" s="1"/>
  <c r="NVK16" i="2" s="1"/>
  <c r="NVK17" i="2" s="1"/>
  <c r="NVK9" i="2"/>
  <c r="NVL13" i="2" l="1"/>
  <c r="NVL15" i="2" s="1"/>
  <c r="NVL16" i="2" s="1"/>
  <c r="NVL17" i="2" s="1"/>
  <c r="NVL9" i="2"/>
  <c r="NVM9" i="2" l="1"/>
  <c r="NVM13" i="2"/>
  <c r="NVM15" i="2" s="1"/>
  <c r="NVM16" i="2" s="1"/>
  <c r="NVM17" i="2" s="1"/>
  <c r="NVN9" i="2" l="1"/>
  <c r="NVN13" i="2"/>
  <c r="NVN15" i="2" s="1"/>
  <c r="NVN16" i="2" s="1"/>
  <c r="NVN17" i="2" s="1"/>
  <c r="NVO13" i="2" l="1"/>
  <c r="NVO15" i="2" s="1"/>
  <c r="NVO16" i="2" s="1"/>
  <c r="NVO17" i="2" s="1"/>
  <c r="NVO9" i="2"/>
  <c r="NVP9" i="2" l="1"/>
  <c r="NVP13" i="2"/>
  <c r="NVP15" i="2" s="1"/>
  <c r="NVP16" i="2" s="1"/>
  <c r="NVP17" i="2" s="1"/>
  <c r="NVQ9" i="2" l="1"/>
  <c r="NVQ13" i="2"/>
  <c r="NVQ15" i="2" s="1"/>
  <c r="NVQ16" i="2" s="1"/>
  <c r="NVQ17" i="2" s="1"/>
  <c r="NVR9" i="2" l="1"/>
  <c r="NVR13" i="2"/>
  <c r="NVR15" i="2" s="1"/>
  <c r="NVR16" i="2" s="1"/>
  <c r="NVR17" i="2" s="1"/>
  <c r="NVS9" i="2" l="1"/>
  <c r="NVS13" i="2"/>
  <c r="NVS15" i="2" s="1"/>
  <c r="NVS16" i="2" s="1"/>
  <c r="NVS17" i="2" s="1"/>
  <c r="NVT13" i="2" l="1"/>
  <c r="NVT15" i="2" s="1"/>
  <c r="NVT16" i="2" s="1"/>
  <c r="NVT17" i="2" s="1"/>
  <c r="NVT9" i="2"/>
  <c r="NVU13" i="2" l="1"/>
  <c r="NVU15" i="2" s="1"/>
  <c r="NVU16" i="2" s="1"/>
  <c r="NVU17" i="2" s="1"/>
  <c r="NVU9" i="2"/>
  <c r="NVV13" i="2" l="1"/>
  <c r="NVV15" i="2" s="1"/>
  <c r="NVV16" i="2" s="1"/>
  <c r="NVV17" i="2" s="1"/>
  <c r="NVV9" i="2"/>
  <c r="NVW13" i="2" l="1"/>
  <c r="NVW15" i="2" s="1"/>
  <c r="NVW16" i="2" s="1"/>
  <c r="NVW17" i="2" s="1"/>
  <c r="NVW9" i="2"/>
  <c r="NVX13" i="2" l="1"/>
  <c r="NVX15" i="2" s="1"/>
  <c r="NVX9" i="2"/>
  <c r="NVX16" i="2" l="1"/>
  <c r="NVX17" i="2" s="1"/>
  <c r="NVY13" i="2"/>
  <c r="NVY15" i="2" s="1"/>
  <c r="NVY16" i="2" s="1"/>
  <c r="NVY17" i="2" s="1"/>
  <c r="NVY9" i="2"/>
  <c r="NVZ9" i="2" l="1"/>
  <c r="NVZ13" i="2"/>
  <c r="NVZ15" i="2" s="1"/>
  <c r="NVZ16" i="2" s="1"/>
  <c r="NVZ17" i="2" s="1"/>
  <c r="NWA13" i="2" l="1"/>
  <c r="NWA15" i="2" s="1"/>
  <c r="NWA16" i="2" s="1"/>
  <c r="NWA17" i="2" s="1"/>
  <c r="NWA9" i="2"/>
  <c r="NWB9" i="2" l="1"/>
  <c r="NWB13" i="2"/>
  <c r="NWB15" i="2" s="1"/>
  <c r="NWB16" i="2" s="1"/>
  <c r="NWB17" i="2" s="1"/>
  <c r="NWC13" i="2" l="1"/>
  <c r="NWC15" i="2" s="1"/>
  <c r="NWC16" i="2" s="1"/>
  <c r="NWC17" i="2" s="1"/>
  <c r="NWC9" i="2"/>
  <c r="NWD9" i="2" l="1"/>
  <c r="NWD13" i="2"/>
  <c r="NWD15" i="2" s="1"/>
  <c r="NWD16" i="2" s="1"/>
  <c r="NWD17" i="2" s="1"/>
  <c r="NWE13" i="2" l="1"/>
  <c r="NWE15" i="2" s="1"/>
  <c r="NWE16" i="2" s="1"/>
  <c r="NWE17" i="2" s="1"/>
  <c r="NWE9" i="2"/>
  <c r="NWF13" i="2" l="1"/>
  <c r="NWF15" i="2" s="1"/>
  <c r="NWF16" i="2" s="1"/>
  <c r="NWF17" i="2" s="1"/>
  <c r="NWF9" i="2"/>
  <c r="NWG9" i="2" l="1"/>
  <c r="NWG13" i="2"/>
  <c r="NWG15" i="2" s="1"/>
  <c r="NWG16" i="2" s="1"/>
  <c r="NWG17" i="2" s="1"/>
  <c r="NWH9" i="2" l="1"/>
  <c r="NWH13" i="2"/>
  <c r="NWH15" i="2" s="1"/>
  <c r="NWH16" i="2" s="1"/>
  <c r="NWH17" i="2" s="1"/>
  <c r="NWI9" i="2" l="1"/>
  <c r="NWI13" i="2"/>
  <c r="NWI15" i="2" s="1"/>
  <c r="NWI16" i="2" s="1"/>
  <c r="NWI17" i="2" s="1"/>
  <c r="NWJ13" i="2" l="1"/>
  <c r="NWJ15" i="2" s="1"/>
  <c r="NWJ16" i="2" s="1"/>
  <c r="NWJ17" i="2" s="1"/>
  <c r="NWJ9" i="2"/>
  <c r="NWK9" i="2" l="1"/>
  <c r="NWK13" i="2"/>
  <c r="NWK15" i="2" s="1"/>
  <c r="NWK16" i="2" s="1"/>
  <c r="NWK17" i="2" s="1"/>
  <c r="NWL13" i="2" l="1"/>
  <c r="NWL15" i="2" s="1"/>
  <c r="NWL16" i="2" s="1"/>
  <c r="NWL17" i="2" s="1"/>
  <c r="NWL9" i="2"/>
  <c r="NWM13" i="2" l="1"/>
  <c r="NWM15" i="2" s="1"/>
  <c r="NWM16" i="2" s="1"/>
  <c r="NWM17" i="2" s="1"/>
  <c r="NWM9" i="2"/>
  <c r="NWN9" i="2" l="1"/>
  <c r="NWN13" i="2"/>
  <c r="NWN15" i="2" s="1"/>
  <c r="NWN16" i="2" s="1"/>
  <c r="NWN17" i="2" s="1"/>
  <c r="NWO13" i="2" l="1"/>
  <c r="NWO15" i="2" s="1"/>
  <c r="NWO16" i="2" s="1"/>
  <c r="NWO17" i="2" s="1"/>
  <c r="NWO9" i="2"/>
  <c r="NWP13" i="2" l="1"/>
  <c r="NWP15" i="2" s="1"/>
  <c r="NWP16" i="2" s="1"/>
  <c r="NWP17" i="2" s="1"/>
  <c r="NWP9" i="2"/>
  <c r="NWQ9" i="2" l="1"/>
  <c r="NWQ13" i="2"/>
  <c r="NWQ15" i="2" s="1"/>
  <c r="NWQ16" i="2" s="1"/>
  <c r="NWQ17" i="2" s="1"/>
  <c r="NWR9" i="2" l="1"/>
  <c r="NWR13" i="2"/>
  <c r="NWR15" i="2" s="1"/>
  <c r="NWR16" i="2" s="1"/>
  <c r="NWR17" i="2" s="1"/>
  <c r="NWS13" i="2" l="1"/>
  <c r="NWS15" i="2" s="1"/>
  <c r="NWS16" i="2" s="1"/>
  <c r="NWS17" i="2" s="1"/>
  <c r="NWS9" i="2"/>
  <c r="NWT9" i="2" l="1"/>
  <c r="NWT13" i="2"/>
  <c r="NWT15" i="2" s="1"/>
  <c r="NWT16" i="2" s="1"/>
  <c r="NWT17" i="2" s="1"/>
  <c r="NWU13" i="2" l="1"/>
  <c r="NWU15" i="2" s="1"/>
  <c r="NWU16" i="2" s="1"/>
  <c r="NWU17" i="2" s="1"/>
  <c r="NWU9" i="2"/>
  <c r="NWV13" i="2" l="1"/>
  <c r="NWV15" i="2" s="1"/>
  <c r="NWV16" i="2" s="1"/>
  <c r="NWV17" i="2" s="1"/>
  <c r="NWV9" i="2"/>
  <c r="NWW9" i="2" l="1"/>
  <c r="NWW13" i="2"/>
  <c r="NWW15" i="2" s="1"/>
  <c r="NWW16" i="2" s="1"/>
  <c r="NWW17" i="2" s="1"/>
  <c r="NWX9" i="2" l="1"/>
  <c r="NWX13" i="2"/>
  <c r="NWX15" i="2" s="1"/>
  <c r="NWX16" i="2" s="1"/>
  <c r="NWX17" i="2" s="1"/>
  <c r="NWY13" i="2" l="1"/>
  <c r="NWY15" i="2" s="1"/>
  <c r="NWY16" i="2" s="1"/>
  <c r="NWY17" i="2" s="1"/>
  <c r="NWY9" i="2"/>
  <c r="NWZ9" i="2" l="1"/>
  <c r="NWZ13" i="2"/>
  <c r="NWZ15" i="2" s="1"/>
  <c r="NWZ16" i="2" s="1"/>
  <c r="NWZ17" i="2" s="1"/>
  <c r="NXA9" i="2" l="1"/>
  <c r="NXA13" i="2"/>
  <c r="NXA15" i="2" s="1"/>
  <c r="NXA16" i="2" s="1"/>
  <c r="NXA17" i="2" s="1"/>
  <c r="NXB13" i="2" l="1"/>
  <c r="NXB15" i="2" s="1"/>
  <c r="NXB16" i="2" s="1"/>
  <c r="NXB17" i="2" s="1"/>
  <c r="NXB9" i="2"/>
  <c r="NXC13" i="2" l="1"/>
  <c r="NXC15" i="2" s="1"/>
  <c r="NXC16" i="2" s="1"/>
  <c r="NXC17" i="2" s="1"/>
  <c r="NXC9" i="2"/>
  <c r="NXD13" i="2" l="1"/>
  <c r="NXD15" i="2" s="1"/>
  <c r="NXD16" i="2" s="1"/>
  <c r="NXD17" i="2" s="1"/>
  <c r="NXD9" i="2"/>
  <c r="NXE13" i="2" l="1"/>
  <c r="NXE15" i="2" s="1"/>
  <c r="NXE16" i="2" s="1"/>
  <c r="NXE17" i="2" s="1"/>
  <c r="NXE9" i="2"/>
  <c r="NXF9" i="2" l="1"/>
  <c r="NXF13" i="2"/>
  <c r="NXF15" i="2" s="1"/>
  <c r="NXF16" i="2" s="1"/>
  <c r="NXF17" i="2" s="1"/>
  <c r="NXG13" i="2" l="1"/>
  <c r="NXG15" i="2" s="1"/>
  <c r="NXG16" i="2" s="1"/>
  <c r="NXG17" i="2" s="1"/>
  <c r="NXG9" i="2"/>
  <c r="NXH13" i="2" l="1"/>
  <c r="NXH15" i="2" s="1"/>
  <c r="NXH16" i="2" s="1"/>
  <c r="NXH17" i="2" s="1"/>
  <c r="NXH9" i="2"/>
  <c r="NXI13" i="2" l="1"/>
  <c r="NXI15" i="2" s="1"/>
  <c r="NXI16" i="2" s="1"/>
  <c r="NXI17" i="2" s="1"/>
  <c r="NXI9" i="2"/>
  <c r="NXJ13" i="2" l="1"/>
  <c r="NXJ15" i="2" s="1"/>
  <c r="NXJ16" i="2" s="1"/>
  <c r="NXJ17" i="2" s="1"/>
  <c r="NXJ9" i="2"/>
  <c r="NXK9" i="2" l="1"/>
  <c r="NXK13" i="2"/>
  <c r="NXK15" i="2" s="1"/>
  <c r="NXK16" i="2" s="1"/>
  <c r="NXK17" i="2" s="1"/>
  <c r="NXL13" i="2" l="1"/>
  <c r="NXL15" i="2" s="1"/>
  <c r="NXL16" i="2" s="1"/>
  <c r="NXL17" i="2" s="1"/>
  <c r="NXL9" i="2"/>
  <c r="NXM13" i="2" l="1"/>
  <c r="NXM15" i="2" s="1"/>
  <c r="NXM16" i="2" s="1"/>
  <c r="NXM17" i="2" s="1"/>
  <c r="NXM9" i="2"/>
  <c r="NXN13" i="2" l="1"/>
  <c r="NXN15" i="2" s="1"/>
  <c r="NXN16" i="2" s="1"/>
  <c r="NXN17" i="2" s="1"/>
  <c r="NXN9" i="2"/>
  <c r="NXO9" i="2" l="1"/>
  <c r="NXO13" i="2"/>
  <c r="NXO15" i="2" s="1"/>
  <c r="NXO16" i="2" s="1"/>
  <c r="NXO17" i="2" s="1"/>
  <c r="NXP9" i="2" l="1"/>
  <c r="NXP13" i="2"/>
  <c r="NXP15" i="2" s="1"/>
  <c r="NXP16" i="2" s="1"/>
  <c r="NXP17" i="2" s="1"/>
  <c r="NXQ9" i="2" l="1"/>
  <c r="NXQ13" i="2"/>
  <c r="NXQ15" i="2" s="1"/>
  <c r="NXQ16" i="2" s="1"/>
  <c r="NXQ17" i="2" s="1"/>
  <c r="NXR13" i="2" l="1"/>
  <c r="NXR15" i="2" s="1"/>
  <c r="NXR16" i="2" s="1"/>
  <c r="NXR17" i="2" s="1"/>
  <c r="NXR9" i="2"/>
  <c r="NXS13" i="2" l="1"/>
  <c r="NXS15" i="2" s="1"/>
  <c r="NXS16" i="2" s="1"/>
  <c r="NXS17" i="2" s="1"/>
  <c r="NXS9" i="2"/>
  <c r="NXT9" i="2" l="1"/>
  <c r="NXT13" i="2"/>
  <c r="NXT15" i="2" s="1"/>
  <c r="NXT16" i="2" s="1"/>
  <c r="NXT17" i="2" s="1"/>
  <c r="NXU9" i="2" l="1"/>
  <c r="NXU13" i="2"/>
  <c r="NXU15" i="2" s="1"/>
  <c r="NXU16" i="2" s="1"/>
  <c r="NXU17" i="2" s="1"/>
  <c r="NXV9" i="2" l="1"/>
  <c r="NXV13" i="2"/>
  <c r="NXV15" i="2" s="1"/>
  <c r="NXV16" i="2" s="1"/>
  <c r="NXV17" i="2" s="1"/>
  <c r="NXW13" i="2" l="1"/>
  <c r="NXW15" i="2" s="1"/>
  <c r="NXW16" i="2" s="1"/>
  <c r="NXW17" i="2" s="1"/>
  <c r="NXW9" i="2"/>
  <c r="NXX13" i="2" l="1"/>
  <c r="NXX15" i="2" s="1"/>
  <c r="NXX16" i="2" s="1"/>
  <c r="NXX17" i="2" s="1"/>
  <c r="NXX9" i="2"/>
  <c r="NXY13" i="2" l="1"/>
  <c r="NXY15" i="2" s="1"/>
  <c r="NXY16" i="2" s="1"/>
  <c r="NXY17" i="2" s="1"/>
  <c r="NXY9" i="2"/>
  <c r="NXZ13" i="2" l="1"/>
  <c r="NXZ15" i="2" s="1"/>
  <c r="NXZ16" i="2" s="1"/>
  <c r="NXZ17" i="2" s="1"/>
  <c r="NXZ9" i="2"/>
  <c r="NYA13" i="2" l="1"/>
  <c r="NYA15" i="2" s="1"/>
  <c r="NYA16" i="2" s="1"/>
  <c r="NYA17" i="2" s="1"/>
  <c r="NYA9" i="2"/>
  <c r="NYB13" i="2" l="1"/>
  <c r="NYB15" i="2" s="1"/>
  <c r="NYB16" i="2" s="1"/>
  <c r="NYB17" i="2" s="1"/>
  <c r="NYB9" i="2"/>
  <c r="NYC13" i="2" l="1"/>
  <c r="NYC15" i="2" s="1"/>
  <c r="NYC16" i="2" s="1"/>
  <c r="NYC17" i="2" s="1"/>
  <c r="NYC9" i="2"/>
  <c r="NYD9" i="2" l="1"/>
  <c r="NYD13" i="2"/>
  <c r="NYD15" i="2" s="1"/>
  <c r="NYD16" i="2" s="1"/>
  <c r="NYD17" i="2" s="1"/>
  <c r="NYE9" i="2" l="1"/>
  <c r="NYE13" i="2"/>
  <c r="NYE15" i="2" s="1"/>
  <c r="NYE16" i="2" s="1"/>
  <c r="NYE17" i="2" s="1"/>
  <c r="NYF9" i="2" l="1"/>
  <c r="NYF13" i="2"/>
  <c r="NYF15" i="2" s="1"/>
  <c r="NYF16" i="2" s="1"/>
  <c r="NYF17" i="2" s="1"/>
  <c r="NYG13" i="2" l="1"/>
  <c r="NYG15" i="2" s="1"/>
  <c r="NYG16" i="2" s="1"/>
  <c r="NYG17" i="2" s="1"/>
  <c r="NYG9" i="2"/>
  <c r="NYH13" i="2" l="1"/>
  <c r="NYH15" i="2" s="1"/>
  <c r="NYH16" i="2" s="1"/>
  <c r="NYH17" i="2" s="1"/>
  <c r="NYH9" i="2"/>
  <c r="NYI13" i="2" l="1"/>
  <c r="NYI15" i="2" s="1"/>
  <c r="NYI16" i="2" s="1"/>
  <c r="NYI17" i="2" s="1"/>
  <c r="NYI9" i="2"/>
  <c r="NYJ13" i="2" l="1"/>
  <c r="NYJ15" i="2" s="1"/>
  <c r="NYJ16" i="2" s="1"/>
  <c r="NYJ17" i="2" s="1"/>
  <c r="NYJ9" i="2"/>
  <c r="NYK9" i="2" l="1"/>
  <c r="NYK13" i="2"/>
  <c r="NYK15" i="2" s="1"/>
  <c r="NYK16" i="2" s="1"/>
  <c r="NYK17" i="2" s="1"/>
  <c r="NYL9" i="2" l="1"/>
  <c r="NYL13" i="2"/>
  <c r="NYL15" i="2" s="1"/>
  <c r="NYL16" i="2" s="1"/>
  <c r="NYL17" i="2" s="1"/>
  <c r="NYM9" i="2" l="1"/>
  <c r="NYM13" i="2"/>
  <c r="NYM15" i="2" s="1"/>
  <c r="NYM16" i="2" s="1"/>
  <c r="NYM17" i="2" s="1"/>
  <c r="NYN9" i="2" l="1"/>
  <c r="NYN13" i="2"/>
  <c r="NYN15" i="2" s="1"/>
  <c r="NYN16" i="2" s="1"/>
  <c r="NYN17" i="2" s="1"/>
  <c r="NYO13" i="2" l="1"/>
  <c r="NYO15" i="2" s="1"/>
  <c r="NYO16" i="2" s="1"/>
  <c r="NYO17" i="2" s="1"/>
  <c r="NYO9" i="2"/>
  <c r="NYP13" i="2" l="1"/>
  <c r="NYP15" i="2" s="1"/>
  <c r="NYP16" i="2" s="1"/>
  <c r="NYP17" i="2" s="1"/>
  <c r="NYP9" i="2"/>
  <c r="NYQ13" i="2" l="1"/>
  <c r="NYQ15" i="2" s="1"/>
  <c r="NYQ16" i="2" s="1"/>
  <c r="NYQ17" i="2" s="1"/>
  <c r="NYQ9" i="2"/>
  <c r="NYR9" i="2" l="1"/>
  <c r="NYR13" i="2"/>
  <c r="NYR15" i="2" s="1"/>
  <c r="NYR16" i="2" s="1"/>
  <c r="NYR17" i="2" s="1"/>
  <c r="NYS9" i="2" l="1"/>
  <c r="NYS13" i="2"/>
  <c r="NYS15" i="2" s="1"/>
  <c r="NYS16" i="2" s="1"/>
  <c r="NYS17" i="2" s="1"/>
  <c r="NYT13" i="2" l="1"/>
  <c r="NYT15" i="2" s="1"/>
  <c r="NYT16" i="2" s="1"/>
  <c r="NYT17" i="2" s="1"/>
  <c r="NYT9" i="2"/>
  <c r="NYU9" i="2" l="1"/>
  <c r="NYU13" i="2"/>
  <c r="NYU15" i="2" s="1"/>
  <c r="NYU16" i="2" s="1"/>
  <c r="NYU17" i="2" s="1"/>
  <c r="NYV13" i="2" l="1"/>
  <c r="NYV15" i="2" s="1"/>
  <c r="NYV16" i="2" s="1"/>
  <c r="NYV17" i="2" s="1"/>
  <c r="NYV9" i="2"/>
  <c r="NYW9" i="2" l="1"/>
  <c r="NYW13" i="2"/>
  <c r="NYW15" i="2" s="1"/>
  <c r="NYW16" i="2" s="1"/>
  <c r="NYW17" i="2" s="1"/>
  <c r="NYX9" i="2" l="1"/>
  <c r="NYX13" i="2"/>
  <c r="NYX15" i="2" s="1"/>
  <c r="NYX16" i="2" s="1"/>
  <c r="NYX17" i="2" s="1"/>
  <c r="NYY9" i="2" l="1"/>
  <c r="NYY13" i="2"/>
  <c r="NYY15" i="2" s="1"/>
  <c r="NYY16" i="2" s="1"/>
  <c r="NYY17" i="2" s="1"/>
  <c r="NYZ13" i="2" l="1"/>
  <c r="NYZ15" i="2" s="1"/>
  <c r="NYZ16" i="2" s="1"/>
  <c r="NYZ17" i="2" s="1"/>
  <c r="NYZ9" i="2"/>
  <c r="NZA13" i="2" l="1"/>
  <c r="NZA15" i="2" s="1"/>
  <c r="NZA16" i="2" s="1"/>
  <c r="NZA17" i="2" s="1"/>
  <c r="NZA9" i="2"/>
  <c r="NZB13" i="2" l="1"/>
  <c r="NZB15" i="2" s="1"/>
  <c r="NZB16" i="2" s="1"/>
  <c r="NZB17" i="2" s="1"/>
  <c r="NZB9" i="2"/>
  <c r="NZC13" i="2" l="1"/>
  <c r="NZC15" i="2" s="1"/>
  <c r="NZC16" i="2" s="1"/>
  <c r="NZC17" i="2" s="1"/>
  <c r="NZC9" i="2"/>
  <c r="NZD13" i="2" l="1"/>
  <c r="NZD15" i="2" s="1"/>
  <c r="NZD16" i="2" s="1"/>
  <c r="NZD17" i="2" s="1"/>
  <c r="NZD9" i="2"/>
  <c r="NZE9" i="2" l="1"/>
  <c r="NZE13" i="2"/>
  <c r="NZE15" i="2" s="1"/>
  <c r="NZE16" i="2" s="1"/>
  <c r="NZE17" i="2" s="1"/>
  <c r="NZF13" i="2" l="1"/>
  <c r="NZF15" i="2" s="1"/>
  <c r="NZF16" i="2" s="1"/>
  <c r="NZF17" i="2" s="1"/>
  <c r="NZF9" i="2"/>
  <c r="NZG13" i="2" l="1"/>
  <c r="NZG15" i="2" s="1"/>
  <c r="NZG16" i="2" s="1"/>
  <c r="NZG17" i="2" s="1"/>
  <c r="NZG9" i="2"/>
  <c r="NZH13" i="2" l="1"/>
  <c r="NZH15" i="2" s="1"/>
  <c r="NZH16" i="2" s="1"/>
  <c r="NZH17" i="2" s="1"/>
  <c r="NZH9" i="2"/>
  <c r="NZI9" i="2" l="1"/>
  <c r="NZI13" i="2"/>
  <c r="NZI15" i="2" s="1"/>
  <c r="NZI16" i="2" s="1"/>
  <c r="NZI17" i="2" s="1"/>
  <c r="NZJ13" i="2" l="1"/>
  <c r="NZJ15" i="2" s="1"/>
  <c r="NZJ16" i="2" s="1"/>
  <c r="NZJ17" i="2" s="1"/>
  <c r="NZJ9" i="2"/>
  <c r="NZK13" i="2" l="1"/>
  <c r="NZK15" i="2" s="1"/>
  <c r="NZK16" i="2" s="1"/>
  <c r="NZK17" i="2" s="1"/>
  <c r="NZK9" i="2"/>
  <c r="NZL13" i="2" l="1"/>
  <c r="NZL15" i="2" s="1"/>
  <c r="NZL16" i="2" s="1"/>
  <c r="NZL17" i="2" s="1"/>
  <c r="NZL9" i="2"/>
  <c r="NZM9" i="2" l="1"/>
  <c r="NZM13" i="2"/>
  <c r="NZM15" i="2" s="1"/>
  <c r="NZM16" i="2" s="1"/>
  <c r="NZM17" i="2" s="1"/>
  <c r="NZN9" i="2" l="1"/>
  <c r="NZN13" i="2"/>
  <c r="NZN15" i="2" s="1"/>
  <c r="NZN16" i="2" s="1"/>
  <c r="NZN17" i="2" s="1"/>
  <c r="NZO9" i="2" l="1"/>
  <c r="NZO13" i="2"/>
  <c r="NZO15" i="2" s="1"/>
  <c r="NZO16" i="2" s="1"/>
  <c r="NZO17" i="2" s="1"/>
  <c r="NZP13" i="2" l="1"/>
  <c r="NZP15" i="2" s="1"/>
  <c r="NZP16" i="2" s="1"/>
  <c r="NZP17" i="2" s="1"/>
  <c r="NZP9" i="2"/>
  <c r="NZQ13" i="2" l="1"/>
  <c r="NZQ15" i="2" s="1"/>
  <c r="NZQ16" i="2" s="1"/>
  <c r="NZQ17" i="2" s="1"/>
  <c r="NZQ9" i="2"/>
  <c r="NZR13" i="2" l="1"/>
  <c r="NZR15" i="2" s="1"/>
  <c r="NZR16" i="2" s="1"/>
  <c r="NZR17" i="2" s="1"/>
  <c r="NZR9" i="2"/>
  <c r="NZS13" i="2" l="1"/>
  <c r="NZS15" i="2" s="1"/>
  <c r="NZS16" i="2" s="1"/>
  <c r="NZS17" i="2" s="1"/>
  <c r="NZS9" i="2"/>
  <c r="NZT13" i="2" l="1"/>
  <c r="NZT15" i="2" s="1"/>
  <c r="NZT16" i="2" s="1"/>
  <c r="NZT17" i="2" s="1"/>
  <c r="NZT9" i="2"/>
  <c r="NZU13" i="2" l="1"/>
  <c r="NZU15" i="2" s="1"/>
  <c r="NZU16" i="2" s="1"/>
  <c r="NZU17" i="2" s="1"/>
  <c r="NZU9" i="2"/>
  <c r="NZV13" i="2" l="1"/>
  <c r="NZV15" i="2" s="1"/>
  <c r="NZV16" i="2" s="1"/>
  <c r="NZV17" i="2" s="1"/>
  <c r="NZV9" i="2"/>
  <c r="NZW13" i="2" l="1"/>
  <c r="NZW15" i="2" s="1"/>
  <c r="NZW16" i="2" s="1"/>
  <c r="NZW17" i="2" s="1"/>
  <c r="NZW9" i="2"/>
  <c r="NZX13" i="2" l="1"/>
  <c r="NZX15" i="2" s="1"/>
  <c r="NZX16" i="2" s="1"/>
  <c r="NZX17" i="2" s="1"/>
  <c r="NZX9" i="2"/>
  <c r="NZY9" i="2" l="1"/>
  <c r="NZY13" i="2"/>
  <c r="NZY15" i="2" s="1"/>
  <c r="NZY16" i="2" s="1"/>
  <c r="NZY17" i="2" s="1"/>
  <c r="NZZ9" i="2" l="1"/>
  <c r="NZZ13" i="2"/>
  <c r="NZZ15" i="2" s="1"/>
  <c r="NZZ16" i="2" s="1"/>
  <c r="NZZ17" i="2" s="1"/>
  <c r="OAA9" i="2" l="1"/>
  <c r="OAA13" i="2"/>
  <c r="OAA15" i="2" s="1"/>
  <c r="OAA16" i="2" s="1"/>
  <c r="OAA17" i="2" s="1"/>
  <c r="OAB13" i="2" l="1"/>
  <c r="OAB15" i="2" s="1"/>
  <c r="OAB16" i="2" s="1"/>
  <c r="OAB17" i="2" s="1"/>
  <c r="OAB9" i="2"/>
  <c r="OAC13" i="2" l="1"/>
  <c r="OAC15" i="2" s="1"/>
  <c r="OAC9" i="2"/>
  <c r="OAC16" i="2" l="1"/>
  <c r="OAC17" i="2" s="1"/>
  <c r="OAD9" i="2"/>
  <c r="OAD13" i="2"/>
  <c r="OAD15" i="2" s="1"/>
  <c r="OAD16" i="2" s="1"/>
  <c r="OAD17" i="2" s="1"/>
  <c r="OAE9" i="2" l="1"/>
  <c r="OAE13" i="2"/>
  <c r="OAE15" i="2" s="1"/>
  <c r="OAE16" i="2" l="1"/>
  <c r="OAE17" i="2" s="1"/>
  <c r="OAF13" i="2"/>
  <c r="OAF15" i="2" s="1"/>
  <c r="OAF16" i="2" s="1"/>
  <c r="OAF17" i="2" s="1"/>
  <c r="OAF9" i="2"/>
  <c r="OAG9" i="2" l="1"/>
  <c r="OAG13" i="2"/>
  <c r="OAG15" i="2" s="1"/>
  <c r="OAG16" i="2" s="1"/>
  <c r="OAG17" i="2" s="1"/>
  <c r="OAH13" i="2" l="1"/>
  <c r="OAH15" i="2" s="1"/>
  <c r="OAH16" i="2" s="1"/>
  <c r="OAH17" i="2" s="1"/>
  <c r="OAH9" i="2"/>
  <c r="OAI9" i="2" l="1"/>
  <c r="OAI13" i="2"/>
  <c r="OAI15" i="2" s="1"/>
  <c r="OAI16" i="2" s="1"/>
  <c r="OAI17" i="2" s="1"/>
  <c r="OAJ9" i="2" l="1"/>
  <c r="OAJ13" i="2"/>
  <c r="OAJ15" i="2" s="1"/>
  <c r="OAJ16" i="2" s="1"/>
  <c r="OAJ17" i="2" s="1"/>
  <c r="OAK9" i="2" l="1"/>
  <c r="OAK13" i="2"/>
  <c r="OAK15" i="2" s="1"/>
  <c r="OAK16" i="2" s="1"/>
  <c r="OAK17" i="2" s="1"/>
  <c r="OAL9" i="2" l="1"/>
  <c r="OAL13" i="2"/>
  <c r="OAL15" i="2" s="1"/>
  <c r="OAL16" i="2" l="1"/>
  <c r="OAL17" i="2" s="1"/>
  <c r="OAM13" i="2"/>
  <c r="OAM15" i="2" s="1"/>
  <c r="OAM16" i="2" s="1"/>
  <c r="OAM17" i="2" s="1"/>
  <c r="OAM9" i="2"/>
  <c r="OAN9" i="2" l="1"/>
  <c r="OAN13" i="2"/>
  <c r="OAN15" i="2" s="1"/>
  <c r="OAN16" i="2" s="1"/>
  <c r="OAN17" i="2" s="1"/>
  <c r="OAO13" i="2" l="1"/>
  <c r="OAO15" i="2" s="1"/>
  <c r="OAO16" i="2" s="1"/>
  <c r="OAO17" i="2" s="1"/>
  <c r="OAO9" i="2"/>
  <c r="OAP9" i="2" l="1"/>
  <c r="OAP13" i="2"/>
  <c r="OAP15" i="2" s="1"/>
  <c r="OAP16" i="2" s="1"/>
  <c r="OAP17" i="2" s="1"/>
  <c r="OAQ13" i="2" l="1"/>
  <c r="OAQ15" i="2" s="1"/>
  <c r="OAQ16" i="2" s="1"/>
  <c r="OAQ17" i="2" s="1"/>
  <c r="OAQ9" i="2"/>
  <c r="OAR9" i="2" l="1"/>
  <c r="OAR13" i="2"/>
  <c r="OAR15" i="2" s="1"/>
  <c r="OAR16" i="2" s="1"/>
  <c r="OAR17" i="2" s="1"/>
  <c r="OAS9" i="2" l="1"/>
  <c r="OAS13" i="2"/>
  <c r="OAS15" i="2" s="1"/>
  <c r="OAS16" i="2" s="1"/>
  <c r="OAS17" i="2" s="1"/>
  <c r="OAT13" i="2" l="1"/>
  <c r="OAT15" i="2" s="1"/>
  <c r="OAT16" i="2" s="1"/>
  <c r="OAT17" i="2" s="1"/>
  <c r="OAT9" i="2"/>
  <c r="OAU9" i="2" l="1"/>
  <c r="OAU13" i="2"/>
  <c r="OAU15" i="2" s="1"/>
  <c r="OAU16" i="2" s="1"/>
  <c r="OAU17" i="2" s="1"/>
  <c r="OAV13" i="2" l="1"/>
  <c r="OAV15" i="2" s="1"/>
  <c r="OAV16" i="2" s="1"/>
  <c r="OAV17" i="2" s="1"/>
  <c r="OAV9" i="2"/>
  <c r="OAW13" i="2" l="1"/>
  <c r="OAW15" i="2" s="1"/>
  <c r="OAW16" i="2" s="1"/>
  <c r="OAW17" i="2" s="1"/>
  <c r="OAW9" i="2"/>
  <c r="OAX13" i="2" l="1"/>
  <c r="OAX15" i="2" s="1"/>
  <c r="OAX16" i="2" s="1"/>
  <c r="OAX17" i="2" s="1"/>
  <c r="OAX9" i="2"/>
  <c r="OAY9" i="2" l="1"/>
  <c r="OAY13" i="2"/>
  <c r="OAY15" i="2" s="1"/>
  <c r="OAY16" i="2" s="1"/>
  <c r="OAY17" i="2" s="1"/>
  <c r="OAZ9" i="2" l="1"/>
  <c r="OAZ13" i="2"/>
  <c r="OAZ15" i="2" s="1"/>
  <c r="OAZ16" i="2" s="1"/>
  <c r="OAZ17" i="2" s="1"/>
  <c r="OBA9" i="2" l="1"/>
  <c r="OBA13" i="2"/>
  <c r="OBA15" i="2" s="1"/>
  <c r="OBA16" i="2" s="1"/>
  <c r="OBA17" i="2" s="1"/>
  <c r="OBB13" i="2" l="1"/>
  <c r="OBB15" i="2" s="1"/>
  <c r="OBB16" i="2" s="1"/>
  <c r="OBB17" i="2" s="1"/>
  <c r="OBB9" i="2"/>
  <c r="OBC13" i="2" l="1"/>
  <c r="OBC15" i="2" s="1"/>
  <c r="OBC16" i="2" s="1"/>
  <c r="OBC17" i="2" s="1"/>
  <c r="OBC9" i="2"/>
  <c r="OBD13" i="2" l="1"/>
  <c r="OBD15" i="2" s="1"/>
  <c r="OBD16" i="2" s="1"/>
  <c r="OBD17" i="2" s="1"/>
  <c r="OBD9" i="2"/>
  <c r="OBE13" i="2" l="1"/>
  <c r="OBE15" i="2" s="1"/>
  <c r="OBE16" i="2" s="1"/>
  <c r="OBE17" i="2" s="1"/>
  <c r="OBE9" i="2"/>
  <c r="OBF9" i="2" l="1"/>
  <c r="OBF13" i="2"/>
  <c r="OBF15" i="2" s="1"/>
  <c r="OBF16" i="2" s="1"/>
  <c r="OBF17" i="2" s="1"/>
  <c r="OBG13" i="2" l="1"/>
  <c r="OBG15" i="2" s="1"/>
  <c r="OBG16" i="2" s="1"/>
  <c r="OBG17" i="2" s="1"/>
  <c r="OBG9" i="2"/>
  <c r="OBH13" i="2" l="1"/>
  <c r="OBH15" i="2" s="1"/>
  <c r="OBH16" i="2" s="1"/>
  <c r="OBH17" i="2" s="1"/>
  <c r="OBH9" i="2"/>
  <c r="OBI9" i="2" l="1"/>
  <c r="OBI13" i="2"/>
  <c r="OBI15" i="2" s="1"/>
  <c r="OBI16" i="2" s="1"/>
  <c r="OBI17" i="2" s="1"/>
  <c r="OBJ13" i="2" l="1"/>
  <c r="OBJ15" i="2" s="1"/>
  <c r="OBJ16" i="2" s="1"/>
  <c r="OBJ17" i="2" s="1"/>
  <c r="OBJ9" i="2"/>
  <c r="OBK13" i="2" l="1"/>
  <c r="OBK15" i="2" s="1"/>
  <c r="OBK16" i="2" s="1"/>
  <c r="OBK17" i="2" s="1"/>
  <c r="OBK9" i="2"/>
  <c r="OBL13" i="2" l="1"/>
  <c r="OBL15" i="2" s="1"/>
  <c r="OBL16" i="2" s="1"/>
  <c r="OBL17" i="2" s="1"/>
  <c r="OBL9" i="2"/>
  <c r="OBM9" i="2" l="1"/>
  <c r="OBM13" i="2"/>
  <c r="OBM15" i="2" s="1"/>
  <c r="OBM16" i="2" s="1"/>
  <c r="OBM17" i="2" s="1"/>
  <c r="OBN13" i="2" l="1"/>
  <c r="OBN15" i="2" s="1"/>
  <c r="OBN16" i="2" s="1"/>
  <c r="OBN17" i="2" s="1"/>
  <c r="OBN9" i="2"/>
  <c r="OBO9" i="2" l="1"/>
  <c r="OBO13" i="2"/>
  <c r="OBO15" i="2" s="1"/>
  <c r="OBO16" i="2" s="1"/>
  <c r="OBO17" i="2" s="1"/>
  <c r="OBP13" i="2" l="1"/>
  <c r="OBP15" i="2" s="1"/>
  <c r="OBP16" i="2" s="1"/>
  <c r="OBP17" i="2" s="1"/>
  <c r="OBP9" i="2"/>
  <c r="OBQ13" i="2" l="1"/>
  <c r="OBQ15" i="2" s="1"/>
  <c r="OBQ16" i="2" s="1"/>
  <c r="OBQ17" i="2" s="1"/>
  <c r="OBQ9" i="2"/>
  <c r="OBR13" i="2" l="1"/>
  <c r="OBR15" i="2" s="1"/>
  <c r="OBR16" i="2" s="1"/>
  <c r="OBR17" i="2" s="1"/>
  <c r="OBR9" i="2"/>
  <c r="OBS13" i="2" l="1"/>
  <c r="OBS15" i="2" s="1"/>
  <c r="OBS16" i="2" s="1"/>
  <c r="OBS17" i="2" s="1"/>
  <c r="OBS9" i="2"/>
  <c r="OBT13" i="2" l="1"/>
  <c r="OBT15" i="2" s="1"/>
  <c r="OBT16" i="2" s="1"/>
  <c r="OBT17" i="2" s="1"/>
  <c r="OBT9" i="2"/>
  <c r="OBU9" i="2" l="1"/>
  <c r="OBU13" i="2"/>
  <c r="OBU15" i="2" s="1"/>
  <c r="OBU16" i="2" s="1"/>
  <c r="OBU17" i="2" s="1"/>
  <c r="OBV9" i="2" l="1"/>
  <c r="OBV13" i="2"/>
  <c r="OBV15" i="2" s="1"/>
  <c r="OBV16" i="2" s="1"/>
  <c r="OBV17" i="2" s="1"/>
  <c r="OBW9" i="2" l="1"/>
  <c r="OBW13" i="2"/>
  <c r="OBW15" i="2" s="1"/>
  <c r="OBW16" i="2" s="1"/>
  <c r="OBW17" i="2" s="1"/>
  <c r="OBX13" i="2" l="1"/>
  <c r="OBX15" i="2" s="1"/>
  <c r="OBX16" i="2" s="1"/>
  <c r="OBX17" i="2" s="1"/>
  <c r="OBX9" i="2"/>
  <c r="OBY9" i="2" l="1"/>
  <c r="OBY13" i="2"/>
  <c r="OBY15" i="2" s="1"/>
  <c r="OBY16" i="2" s="1"/>
  <c r="OBY17" i="2" s="1"/>
  <c r="OBZ13" i="2" l="1"/>
  <c r="OBZ15" i="2" s="1"/>
  <c r="OBZ16" i="2" s="1"/>
  <c r="OBZ17" i="2" s="1"/>
  <c r="OBZ9" i="2"/>
  <c r="OCA13" i="2" l="1"/>
  <c r="OCA15" i="2" s="1"/>
  <c r="OCA16" i="2" s="1"/>
  <c r="OCA17" i="2" s="1"/>
  <c r="OCA9" i="2"/>
  <c r="OCB9" i="2" l="1"/>
  <c r="OCB13" i="2"/>
  <c r="OCB15" i="2" s="1"/>
  <c r="OCB16" i="2" s="1"/>
  <c r="OCB17" i="2" s="1"/>
  <c r="OCC13" i="2" l="1"/>
  <c r="OCC15" i="2" s="1"/>
  <c r="OCC16" i="2" s="1"/>
  <c r="OCC17" i="2" s="1"/>
  <c r="OCC9" i="2"/>
  <c r="OCD9" i="2" l="1"/>
  <c r="OCD13" i="2"/>
  <c r="OCD15" i="2" s="1"/>
  <c r="OCD16" i="2" s="1"/>
  <c r="OCD17" i="2" s="1"/>
  <c r="OCE9" i="2" l="1"/>
  <c r="OCE13" i="2"/>
  <c r="OCE15" i="2" s="1"/>
  <c r="OCE16" i="2" s="1"/>
  <c r="OCE17" i="2" s="1"/>
  <c r="OCF13" i="2" l="1"/>
  <c r="OCF15" i="2" s="1"/>
  <c r="OCF16" i="2" s="1"/>
  <c r="OCF17" i="2" s="1"/>
  <c r="OCF9" i="2"/>
  <c r="OCG9" i="2" l="1"/>
  <c r="OCG13" i="2"/>
  <c r="OCG15" i="2" s="1"/>
  <c r="OCG16" i="2" s="1"/>
  <c r="OCG17" i="2" s="1"/>
  <c r="OCH13" i="2" l="1"/>
  <c r="OCH15" i="2" s="1"/>
  <c r="OCH16" i="2" s="1"/>
  <c r="OCH17" i="2" s="1"/>
  <c r="OCH9" i="2"/>
  <c r="OCI13" i="2" l="1"/>
  <c r="OCI15" i="2" s="1"/>
  <c r="OCI16" i="2" s="1"/>
  <c r="OCI17" i="2" s="1"/>
  <c r="OCI9" i="2"/>
  <c r="OCJ13" i="2" l="1"/>
  <c r="OCJ15" i="2" s="1"/>
  <c r="OCJ16" i="2" s="1"/>
  <c r="OCJ17" i="2" s="1"/>
  <c r="OCJ9" i="2"/>
  <c r="OCK13" i="2" l="1"/>
  <c r="OCK15" i="2" s="1"/>
  <c r="OCK16" i="2" s="1"/>
  <c r="OCK17" i="2" s="1"/>
  <c r="OCK9" i="2"/>
  <c r="OCL9" i="2" l="1"/>
  <c r="OCL13" i="2"/>
  <c r="OCL15" i="2" s="1"/>
  <c r="OCL16" i="2" s="1"/>
  <c r="OCL17" i="2" s="1"/>
  <c r="OCM13" i="2" l="1"/>
  <c r="OCM15" i="2" s="1"/>
  <c r="OCM16" i="2" s="1"/>
  <c r="OCM17" i="2" s="1"/>
  <c r="OCM9" i="2"/>
  <c r="OCN9" i="2" l="1"/>
  <c r="OCN13" i="2"/>
  <c r="OCN15" i="2" s="1"/>
  <c r="OCN16" i="2" s="1"/>
  <c r="OCN17" i="2" s="1"/>
  <c r="OCO13" i="2" l="1"/>
  <c r="OCO15" i="2" s="1"/>
  <c r="OCO16" i="2" s="1"/>
  <c r="OCO17" i="2" s="1"/>
  <c r="OCO9" i="2"/>
  <c r="OCP9" i="2" l="1"/>
  <c r="OCP13" i="2"/>
  <c r="OCP15" i="2" s="1"/>
  <c r="OCP16" i="2" s="1"/>
  <c r="OCP17" i="2" s="1"/>
  <c r="OCQ13" i="2" l="1"/>
  <c r="OCQ15" i="2" s="1"/>
  <c r="OCQ16" i="2" s="1"/>
  <c r="OCQ17" i="2" s="1"/>
  <c r="OCQ9" i="2"/>
  <c r="OCR13" i="2" l="1"/>
  <c r="OCR15" i="2" s="1"/>
  <c r="OCR16" i="2" s="1"/>
  <c r="OCR17" i="2" s="1"/>
  <c r="OCR9" i="2"/>
  <c r="OCS9" i="2" l="1"/>
  <c r="OCS13" i="2"/>
  <c r="OCS15" i="2" s="1"/>
  <c r="OCS16" i="2" s="1"/>
  <c r="OCS17" i="2" s="1"/>
  <c r="OCT13" i="2" l="1"/>
  <c r="OCT15" i="2" s="1"/>
  <c r="OCT16" i="2" s="1"/>
  <c r="OCT17" i="2" s="1"/>
  <c r="OCT9" i="2"/>
  <c r="OCU9" i="2" l="1"/>
  <c r="OCU13" i="2"/>
  <c r="OCU15" i="2" s="1"/>
  <c r="OCU16" i="2" s="1"/>
  <c r="OCU17" i="2" s="1"/>
  <c r="OCV13" i="2" l="1"/>
  <c r="OCV15" i="2" s="1"/>
  <c r="OCV16" i="2" s="1"/>
  <c r="OCV17" i="2" s="1"/>
  <c r="OCV9" i="2"/>
  <c r="OCW13" i="2" l="1"/>
  <c r="OCW15" i="2" s="1"/>
  <c r="OCW16" i="2" s="1"/>
  <c r="OCW17" i="2" s="1"/>
  <c r="OCW9" i="2"/>
  <c r="OCX9" i="2" l="1"/>
  <c r="OCX13" i="2"/>
  <c r="OCX15" i="2" s="1"/>
  <c r="OCX16" i="2" s="1"/>
  <c r="OCX17" i="2" s="1"/>
  <c r="OCY13" i="2" l="1"/>
  <c r="OCY15" i="2" s="1"/>
  <c r="OCY16" i="2" s="1"/>
  <c r="OCY17" i="2" s="1"/>
  <c r="OCY9" i="2"/>
  <c r="OCZ13" i="2" l="1"/>
  <c r="OCZ15" i="2" s="1"/>
  <c r="OCZ16" i="2" s="1"/>
  <c r="OCZ17" i="2" s="1"/>
  <c r="OCZ9" i="2"/>
  <c r="ODA9" i="2" l="1"/>
  <c r="ODA13" i="2"/>
  <c r="ODA15" i="2" s="1"/>
  <c r="ODA16" i="2" s="1"/>
  <c r="ODA17" i="2" s="1"/>
  <c r="ODB13" i="2" l="1"/>
  <c r="ODB15" i="2" s="1"/>
  <c r="ODB16" i="2" s="1"/>
  <c r="ODB17" i="2" s="1"/>
  <c r="ODB9" i="2"/>
  <c r="ODC9" i="2" l="1"/>
  <c r="ODC13" i="2"/>
  <c r="ODC15" i="2" s="1"/>
  <c r="ODC16" i="2" s="1"/>
  <c r="ODC17" i="2" s="1"/>
  <c r="ODD13" i="2" l="1"/>
  <c r="ODD15" i="2" s="1"/>
  <c r="ODD16" i="2" s="1"/>
  <c r="ODD17" i="2" s="1"/>
  <c r="ODD9" i="2"/>
  <c r="ODE9" i="2" l="1"/>
  <c r="ODE13" i="2"/>
  <c r="ODE15" i="2" s="1"/>
  <c r="ODE16" i="2" s="1"/>
  <c r="ODE17" i="2" s="1"/>
  <c r="ODF13" i="2" l="1"/>
  <c r="ODF15" i="2" s="1"/>
  <c r="ODF16" i="2" s="1"/>
  <c r="ODF17" i="2" s="1"/>
  <c r="ODF9" i="2"/>
  <c r="ODG13" i="2" l="1"/>
  <c r="ODG15" i="2" s="1"/>
  <c r="ODG16" i="2" s="1"/>
  <c r="ODG17" i="2" s="1"/>
  <c r="ODG9" i="2"/>
  <c r="ODH13" i="2" l="1"/>
  <c r="ODH15" i="2" s="1"/>
  <c r="ODH16" i="2" s="1"/>
  <c r="ODH17" i="2" s="1"/>
  <c r="ODH9" i="2"/>
  <c r="ODI9" i="2" l="1"/>
  <c r="ODI13" i="2"/>
  <c r="ODI15" i="2" s="1"/>
  <c r="ODI16" i="2" s="1"/>
  <c r="ODI17" i="2" s="1"/>
  <c r="ODJ13" i="2" l="1"/>
  <c r="ODJ15" i="2" s="1"/>
  <c r="ODJ16" i="2" s="1"/>
  <c r="ODJ17" i="2" s="1"/>
  <c r="ODJ9" i="2"/>
  <c r="ODK9" i="2" l="1"/>
  <c r="ODK13" i="2"/>
  <c r="ODK15" i="2" s="1"/>
  <c r="ODK16" i="2" s="1"/>
  <c r="ODK17" i="2" s="1"/>
  <c r="ODL9" i="2" l="1"/>
  <c r="ODL13" i="2"/>
  <c r="ODL15" i="2" s="1"/>
  <c r="ODL16" i="2" s="1"/>
  <c r="ODL17" i="2" s="1"/>
  <c r="ODM13" i="2" l="1"/>
  <c r="ODM15" i="2" s="1"/>
  <c r="ODM16" i="2" s="1"/>
  <c r="ODM17" i="2" s="1"/>
  <c r="ODM9" i="2"/>
  <c r="ODN13" i="2" l="1"/>
  <c r="ODN15" i="2" s="1"/>
  <c r="ODN16" i="2" s="1"/>
  <c r="ODN17" i="2" s="1"/>
  <c r="ODN9" i="2"/>
  <c r="ODO13" i="2" l="1"/>
  <c r="ODO15" i="2" s="1"/>
  <c r="ODO16" i="2" s="1"/>
  <c r="ODO17" i="2" s="1"/>
  <c r="ODO9" i="2"/>
  <c r="ODP13" i="2" l="1"/>
  <c r="ODP15" i="2" s="1"/>
  <c r="ODP16" i="2" s="1"/>
  <c r="ODP17" i="2" s="1"/>
  <c r="ODP9" i="2"/>
  <c r="ODQ13" i="2" l="1"/>
  <c r="ODQ15" i="2" s="1"/>
  <c r="ODQ16" i="2" s="1"/>
  <c r="ODQ17" i="2" s="1"/>
  <c r="ODQ9" i="2"/>
  <c r="ODR9" i="2" l="1"/>
  <c r="ODR13" i="2"/>
  <c r="ODR15" i="2" s="1"/>
  <c r="ODR16" i="2" s="1"/>
  <c r="ODR17" i="2" s="1"/>
  <c r="ODS13" i="2" l="1"/>
  <c r="ODS15" i="2" s="1"/>
  <c r="ODS16" i="2" s="1"/>
  <c r="ODS17" i="2" s="1"/>
  <c r="ODS9" i="2"/>
  <c r="ODT9" i="2" l="1"/>
  <c r="ODT13" i="2"/>
  <c r="ODT15" i="2" s="1"/>
  <c r="ODT16" i="2" s="1"/>
  <c r="ODT17" i="2" s="1"/>
  <c r="ODU9" i="2" l="1"/>
  <c r="ODU13" i="2"/>
  <c r="ODU15" i="2" s="1"/>
  <c r="ODU16" i="2" s="1"/>
  <c r="ODU17" i="2" s="1"/>
  <c r="ODV13" i="2" l="1"/>
  <c r="ODV15" i="2" s="1"/>
  <c r="ODV16" i="2" s="1"/>
  <c r="ODV17" i="2" s="1"/>
  <c r="ODV9" i="2"/>
  <c r="ODW9" i="2" l="1"/>
  <c r="ODW13" i="2"/>
  <c r="ODW15" i="2" s="1"/>
  <c r="ODW16" i="2" s="1"/>
  <c r="ODW17" i="2" s="1"/>
  <c r="ODX13" i="2" l="1"/>
  <c r="ODX15" i="2" s="1"/>
  <c r="ODX16" i="2" s="1"/>
  <c r="ODX17" i="2" s="1"/>
  <c r="ODX9" i="2"/>
  <c r="ODY13" i="2" l="1"/>
  <c r="ODY15" i="2" s="1"/>
  <c r="ODY16" i="2" s="1"/>
  <c r="ODY17" i="2" s="1"/>
  <c r="ODY9" i="2"/>
  <c r="ODZ13" i="2" l="1"/>
  <c r="ODZ15" i="2" s="1"/>
  <c r="ODZ16" i="2" s="1"/>
  <c r="ODZ17" i="2" s="1"/>
  <c r="ODZ9" i="2"/>
  <c r="OEA9" i="2" l="1"/>
  <c r="OEA13" i="2"/>
  <c r="OEA15" i="2" s="1"/>
  <c r="OEA16" i="2" s="1"/>
  <c r="OEA17" i="2" s="1"/>
  <c r="OEB9" i="2" l="1"/>
  <c r="OEB13" i="2"/>
  <c r="OEB15" i="2" s="1"/>
  <c r="OEB16" i="2" s="1"/>
  <c r="OEB17" i="2" s="1"/>
  <c r="OEC9" i="2" l="1"/>
  <c r="OEC13" i="2"/>
  <c r="OEC15" i="2" s="1"/>
  <c r="OEC16" i="2" s="1"/>
  <c r="OEC17" i="2" s="1"/>
  <c r="OED9" i="2" l="1"/>
  <c r="OED13" i="2"/>
  <c r="OED15" i="2" s="1"/>
  <c r="OED16" i="2" s="1"/>
  <c r="OED17" i="2" s="1"/>
  <c r="OEE13" i="2" l="1"/>
  <c r="OEE15" i="2" s="1"/>
  <c r="OEE16" i="2" s="1"/>
  <c r="OEE17" i="2" s="1"/>
  <c r="OEE9" i="2"/>
  <c r="OEF13" i="2" l="1"/>
  <c r="OEF15" i="2" s="1"/>
  <c r="OEF16" i="2" s="1"/>
  <c r="OEF17" i="2" s="1"/>
  <c r="OEF9" i="2"/>
  <c r="OEG13" i="2" l="1"/>
  <c r="OEG15" i="2" s="1"/>
  <c r="OEG16" i="2" s="1"/>
  <c r="OEG17" i="2" s="1"/>
  <c r="OEG9" i="2"/>
  <c r="OEH13" i="2" l="1"/>
  <c r="OEH15" i="2" s="1"/>
  <c r="OEH16" i="2" s="1"/>
  <c r="OEH17" i="2" s="1"/>
  <c r="OEH9" i="2"/>
  <c r="OEI9" i="2" l="1"/>
  <c r="OEI13" i="2"/>
  <c r="OEI15" i="2" s="1"/>
  <c r="OEI16" i="2" s="1"/>
  <c r="OEI17" i="2" s="1"/>
  <c r="OEJ9" i="2" l="1"/>
  <c r="OEJ13" i="2"/>
  <c r="OEJ15" i="2" s="1"/>
  <c r="OEJ16" i="2" s="1"/>
  <c r="OEJ17" i="2" s="1"/>
  <c r="OEK13" i="2" l="1"/>
  <c r="OEK15" i="2" s="1"/>
  <c r="OEK16" i="2" s="1"/>
  <c r="OEK17" i="2" s="1"/>
  <c r="OEK9" i="2"/>
  <c r="OEL13" i="2" l="1"/>
  <c r="OEL15" i="2" s="1"/>
  <c r="OEL16" i="2" s="1"/>
  <c r="OEL17" i="2" s="1"/>
  <c r="OEL9" i="2"/>
  <c r="OEM13" i="2" l="1"/>
  <c r="OEM15" i="2" s="1"/>
  <c r="OEM16" i="2" s="1"/>
  <c r="OEM17" i="2" s="1"/>
  <c r="OEM9" i="2"/>
  <c r="OEN9" i="2" l="1"/>
  <c r="OEN13" i="2"/>
  <c r="OEN15" i="2" s="1"/>
  <c r="OEN16" i="2" s="1"/>
  <c r="OEN17" i="2" s="1"/>
  <c r="OEO9" i="2" l="1"/>
  <c r="OEO13" i="2"/>
  <c r="OEO15" i="2" s="1"/>
  <c r="OEO16" i="2" s="1"/>
  <c r="OEO17" i="2" s="1"/>
  <c r="OEP13" i="2" l="1"/>
  <c r="OEP15" i="2" s="1"/>
  <c r="OEP16" i="2" s="1"/>
  <c r="OEP17" i="2" s="1"/>
  <c r="OEP9" i="2"/>
  <c r="OEQ13" i="2" l="1"/>
  <c r="OEQ15" i="2" s="1"/>
  <c r="OEQ9" i="2"/>
  <c r="OEQ16" i="2" l="1"/>
  <c r="OEQ17" i="2" s="1"/>
  <c r="OER13" i="2"/>
  <c r="OER15" i="2" s="1"/>
  <c r="OER16" i="2" s="1"/>
  <c r="OER17" i="2" s="1"/>
  <c r="OER9" i="2"/>
  <c r="OES9" i="2" l="1"/>
  <c r="OES13" i="2"/>
  <c r="OES15" i="2" s="1"/>
  <c r="OES16" i="2" s="1"/>
  <c r="OES17" i="2" s="1"/>
  <c r="OET9" i="2" l="1"/>
  <c r="OET13" i="2"/>
  <c r="OET15" i="2" s="1"/>
  <c r="OET16" i="2" s="1"/>
  <c r="OET17" i="2" s="1"/>
  <c r="OEU13" i="2" l="1"/>
  <c r="OEU15" i="2" s="1"/>
  <c r="OEU16" i="2" s="1"/>
  <c r="OEU17" i="2" s="1"/>
  <c r="OEU9" i="2"/>
  <c r="OEV13" i="2" l="1"/>
  <c r="OEV15" i="2" s="1"/>
  <c r="OEV16" i="2" s="1"/>
  <c r="OEV17" i="2" s="1"/>
  <c r="OEV9" i="2"/>
  <c r="OEW13" i="2" l="1"/>
  <c r="OEW15" i="2" s="1"/>
  <c r="OEW16" i="2" s="1"/>
  <c r="OEW17" i="2" s="1"/>
  <c r="OEW9" i="2"/>
  <c r="OEX9" i="2" l="1"/>
  <c r="OEX13" i="2"/>
  <c r="OEX15" i="2" s="1"/>
  <c r="OEX16" i="2" s="1"/>
  <c r="OEX17" i="2" s="1"/>
  <c r="OEY13" i="2" l="1"/>
  <c r="OEY15" i="2" s="1"/>
  <c r="OEY16" i="2" s="1"/>
  <c r="OEY17" i="2" s="1"/>
  <c r="OEY9" i="2"/>
  <c r="OEZ13" i="2" l="1"/>
  <c r="OEZ15" i="2" s="1"/>
  <c r="OEZ16" i="2" s="1"/>
  <c r="OEZ17" i="2" s="1"/>
  <c r="OEZ9" i="2"/>
  <c r="OFA13" i="2" l="1"/>
  <c r="OFA15" i="2" s="1"/>
  <c r="OFA16" i="2" s="1"/>
  <c r="OFA17" i="2" s="1"/>
  <c r="OFA9" i="2"/>
  <c r="OFB13" i="2" l="1"/>
  <c r="OFB15" i="2" s="1"/>
  <c r="OFB16" i="2" s="1"/>
  <c r="OFB17" i="2" s="1"/>
  <c r="OFB9" i="2"/>
  <c r="OFC9" i="2" l="1"/>
  <c r="OFC13" i="2"/>
  <c r="OFC15" i="2" s="1"/>
  <c r="OFC16" i="2" s="1"/>
  <c r="OFC17" i="2" s="1"/>
  <c r="OFD13" i="2" l="1"/>
  <c r="OFD15" i="2" s="1"/>
  <c r="OFD16" i="2" s="1"/>
  <c r="OFD17" i="2" s="1"/>
  <c r="OFD9" i="2"/>
  <c r="OFE9" i="2" l="1"/>
  <c r="OFE13" i="2"/>
  <c r="OFE15" i="2" s="1"/>
  <c r="OFE16" i="2" s="1"/>
  <c r="OFE17" i="2" s="1"/>
  <c r="OFF13" i="2" l="1"/>
  <c r="OFF15" i="2" s="1"/>
  <c r="OFF16" i="2" s="1"/>
  <c r="OFF17" i="2" s="1"/>
  <c r="OFF9" i="2"/>
  <c r="OFG13" i="2" l="1"/>
  <c r="OFG15" i="2" s="1"/>
  <c r="OFG16" i="2" s="1"/>
  <c r="OFG17" i="2" s="1"/>
  <c r="OFG9" i="2"/>
  <c r="OFH13" i="2" l="1"/>
  <c r="OFH15" i="2" s="1"/>
  <c r="OFH16" i="2" s="1"/>
  <c r="OFH17" i="2" s="1"/>
  <c r="OFH9" i="2"/>
  <c r="OFI9" i="2" l="1"/>
  <c r="OFI13" i="2"/>
  <c r="OFI15" i="2" s="1"/>
  <c r="OFI16" i="2" s="1"/>
  <c r="OFI17" i="2" s="1"/>
  <c r="OFJ13" i="2" l="1"/>
  <c r="OFJ15" i="2" s="1"/>
  <c r="OFJ16" i="2" s="1"/>
  <c r="OFJ17" i="2" s="1"/>
  <c r="OFJ9" i="2"/>
  <c r="OFK9" i="2" l="1"/>
  <c r="OFK13" i="2"/>
  <c r="OFK15" i="2" s="1"/>
  <c r="OFK16" i="2" s="1"/>
  <c r="OFK17" i="2" s="1"/>
  <c r="OFL13" i="2" l="1"/>
  <c r="OFL15" i="2" s="1"/>
  <c r="OFL16" i="2" s="1"/>
  <c r="OFL17" i="2" s="1"/>
  <c r="OFL9" i="2"/>
  <c r="OFM13" i="2" l="1"/>
  <c r="OFM15" i="2" s="1"/>
  <c r="OFM16" i="2" s="1"/>
  <c r="OFM17" i="2" s="1"/>
  <c r="OFM9" i="2"/>
  <c r="OFN9" i="2" l="1"/>
  <c r="OFN13" i="2"/>
  <c r="OFN15" i="2" s="1"/>
  <c r="OFN16" i="2" s="1"/>
  <c r="OFN17" i="2" s="1"/>
  <c r="OFO13" i="2" l="1"/>
  <c r="OFO15" i="2" s="1"/>
  <c r="OFO16" i="2" s="1"/>
  <c r="OFO17" i="2" s="1"/>
  <c r="OFO9" i="2"/>
  <c r="OFP13" i="2" l="1"/>
  <c r="OFP15" i="2" s="1"/>
  <c r="OFP16" i="2" s="1"/>
  <c r="OFP17" i="2" s="1"/>
  <c r="OFP9" i="2"/>
  <c r="OFQ13" i="2" l="1"/>
  <c r="OFQ15" i="2" s="1"/>
  <c r="OFQ16" i="2" s="1"/>
  <c r="OFQ17" i="2" s="1"/>
  <c r="OFQ9" i="2"/>
  <c r="OFR13" i="2" l="1"/>
  <c r="OFR15" i="2" s="1"/>
  <c r="OFR16" i="2" s="1"/>
  <c r="OFR17" i="2" s="1"/>
  <c r="OFR9" i="2"/>
  <c r="OFS9" i="2" l="1"/>
  <c r="OFS13" i="2"/>
  <c r="OFS15" i="2" s="1"/>
  <c r="OFS16" i="2" s="1"/>
  <c r="OFS17" i="2" s="1"/>
  <c r="OFT13" i="2" l="1"/>
  <c r="OFT15" i="2" s="1"/>
  <c r="OFT16" i="2" s="1"/>
  <c r="OFT17" i="2" s="1"/>
  <c r="OFT9" i="2"/>
  <c r="OFU13" i="2" l="1"/>
  <c r="OFU15" i="2" s="1"/>
  <c r="OFU16" i="2" s="1"/>
  <c r="OFU17" i="2" s="1"/>
  <c r="OFU9" i="2"/>
  <c r="OFV13" i="2" l="1"/>
  <c r="OFV15" i="2" s="1"/>
  <c r="OFV16" i="2" s="1"/>
  <c r="OFV17" i="2" s="1"/>
  <c r="OFV9" i="2"/>
  <c r="OFW13" i="2" l="1"/>
  <c r="OFW15" i="2" s="1"/>
  <c r="OFW16" i="2" s="1"/>
  <c r="OFW17" i="2" s="1"/>
  <c r="OFW9" i="2"/>
  <c r="OFX13" i="2" l="1"/>
  <c r="OFX15" i="2" s="1"/>
  <c r="OFX16" i="2" s="1"/>
  <c r="OFX17" i="2" s="1"/>
  <c r="OFX9" i="2"/>
  <c r="OFY13" i="2" l="1"/>
  <c r="OFY15" i="2" s="1"/>
  <c r="OFY16" i="2" s="1"/>
  <c r="OFY17" i="2" s="1"/>
  <c r="OFY9" i="2"/>
  <c r="OFZ9" i="2" l="1"/>
  <c r="OFZ13" i="2"/>
  <c r="OFZ15" i="2" s="1"/>
  <c r="OFZ16" i="2" s="1"/>
  <c r="OFZ17" i="2" s="1"/>
  <c r="OGA9" i="2" l="1"/>
  <c r="OGA13" i="2"/>
  <c r="OGA15" i="2" s="1"/>
  <c r="OGA16" i="2" s="1"/>
  <c r="OGA17" i="2" s="1"/>
  <c r="OGB13" i="2" l="1"/>
  <c r="OGB15" i="2" s="1"/>
  <c r="OGB16" i="2" s="1"/>
  <c r="OGB17" i="2" s="1"/>
  <c r="OGB9" i="2"/>
  <c r="OGC13" i="2" l="1"/>
  <c r="OGC15" i="2" s="1"/>
  <c r="OGC16" i="2" s="1"/>
  <c r="OGC17" i="2" s="1"/>
  <c r="OGC9" i="2"/>
  <c r="OGD9" i="2" l="1"/>
  <c r="OGD13" i="2"/>
  <c r="OGD15" i="2" s="1"/>
  <c r="OGD16" i="2" s="1"/>
  <c r="OGD17" i="2" s="1"/>
  <c r="OGE13" i="2" l="1"/>
  <c r="OGE15" i="2" s="1"/>
  <c r="OGE16" i="2" s="1"/>
  <c r="OGE17" i="2" s="1"/>
  <c r="OGE9" i="2"/>
  <c r="OGF13" i="2" l="1"/>
  <c r="OGF15" i="2" s="1"/>
  <c r="OGF16" i="2" s="1"/>
  <c r="OGF17" i="2" s="1"/>
  <c r="OGF9" i="2"/>
  <c r="OGG9" i="2" l="1"/>
  <c r="OGG13" i="2"/>
  <c r="OGG15" i="2" s="1"/>
  <c r="OGG16" i="2" s="1"/>
  <c r="OGG17" i="2" s="1"/>
  <c r="OGH9" i="2" l="1"/>
  <c r="OGH13" i="2"/>
  <c r="OGH15" i="2" s="1"/>
  <c r="OGH16" i="2" s="1"/>
  <c r="OGH17" i="2" s="1"/>
  <c r="OGI13" i="2" l="1"/>
  <c r="OGI15" i="2" s="1"/>
  <c r="OGI16" i="2" s="1"/>
  <c r="OGI17" i="2" s="1"/>
  <c r="OGI9" i="2"/>
  <c r="OGJ9" i="2" l="1"/>
  <c r="OGJ13" i="2"/>
  <c r="OGJ15" i="2" s="1"/>
  <c r="OGJ16" i="2" s="1"/>
  <c r="OGJ17" i="2" s="1"/>
  <c r="OGK9" i="2" l="1"/>
  <c r="OGK13" i="2"/>
  <c r="OGK15" i="2" s="1"/>
  <c r="OGK16" i="2" s="1"/>
  <c r="OGK17" i="2" s="1"/>
  <c r="OGL9" i="2" l="1"/>
  <c r="OGL13" i="2"/>
  <c r="OGL15" i="2" s="1"/>
  <c r="OGL16" i="2" s="1"/>
  <c r="OGL17" i="2" s="1"/>
  <c r="OGM13" i="2" l="1"/>
  <c r="OGM15" i="2" s="1"/>
  <c r="OGM16" i="2" s="1"/>
  <c r="OGM17" i="2" s="1"/>
  <c r="OGM9" i="2"/>
  <c r="OGN13" i="2" l="1"/>
  <c r="OGN15" i="2" s="1"/>
  <c r="OGN16" i="2" s="1"/>
  <c r="OGN17" i="2" s="1"/>
  <c r="OGN9" i="2"/>
  <c r="OGO9" i="2" l="1"/>
  <c r="OGO13" i="2"/>
  <c r="OGO15" i="2" s="1"/>
  <c r="OGO16" i="2" s="1"/>
  <c r="OGO17" i="2" s="1"/>
  <c r="OGP9" i="2" l="1"/>
  <c r="OGP13" i="2"/>
  <c r="OGP15" i="2" s="1"/>
  <c r="OGP16" i="2" s="1"/>
  <c r="OGP17" i="2" s="1"/>
  <c r="OGQ13" i="2" l="1"/>
  <c r="OGQ15" i="2" s="1"/>
  <c r="OGQ16" i="2" s="1"/>
  <c r="OGQ17" i="2" s="1"/>
  <c r="OGQ9" i="2"/>
  <c r="OGR13" i="2" l="1"/>
  <c r="OGR15" i="2" s="1"/>
  <c r="OGR16" i="2" s="1"/>
  <c r="OGR17" i="2" s="1"/>
  <c r="OGR9" i="2"/>
  <c r="OGS13" i="2" l="1"/>
  <c r="OGS15" i="2" s="1"/>
  <c r="OGS16" i="2" s="1"/>
  <c r="OGS17" i="2" s="1"/>
  <c r="OGS9" i="2"/>
  <c r="OGT13" i="2" l="1"/>
  <c r="OGT15" i="2" s="1"/>
  <c r="OGT16" i="2" s="1"/>
  <c r="OGT17" i="2" s="1"/>
  <c r="OGT9" i="2"/>
  <c r="OGU9" i="2" l="1"/>
  <c r="OGU13" i="2"/>
  <c r="OGU15" i="2" s="1"/>
  <c r="OGU16" i="2" s="1"/>
  <c r="OGU17" i="2" s="1"/>
  <c r="OGV9" i="2" l="1"/>
  <c r="OGV13" i="2"/>
  <c r="OGV15" i="2" s="1"/>
  <c r="OGV16" i="2" s="1"/>
  <c r="OGV17" i="2" s="1"/>
  <c r="OGW13" i="2" l="1"/>
  <c r="OGW15" i="2" s="1"/>
  <c r="OGW16" i="2" s="1"/>
  <c r="OGW17" i="2" s="1"/>
  <c r="OGW9" i="2"/>
  <c r="OGX9" i="2" l="1"/>
  <c r="OGX13" i="2"/>
  <c r="OGX15" i="2" s="1"/>
  <c r="OGX16" i="2" s="1"/>
  <c r="OGX17" i="2" s="1"/>
  <c r="OGY13" i="2" l="1"/>
  <c r="OGY15" i="2" s="1"/>
  <c r="OGY16" i="2" s="1"/>
  <c r="OGY17" i="2" s="1"/>
  <c r="OGY9" i="2"/>
  <c r="OGZ13" i="2" l="1"/>
  <c r="OGZ15" i="2" s="1"/>
  <c r="OGZ16" i="2" s="1"/>
  <c r="OGZ17" i="2" s="1"/>
  <c r="OGZ9" i="2"/>
  <c r="OHA9" i="2" l="1"/>
  <c r="OHA13" i="2"/>
  <c r="OHA15" i="2" s="1"/>
  <c r="OHA16" i="2" s="1"/>
  <c r="OHA17" i="2" s="1"/>
  <c r="OHB9" i="2" l="1"/>
  <c r="OHB13" i="2"/>
  <c r="OHB15" i="2" s="1"/>
  <c r="OHB16" i="2" s="1"/>
  <c r="OHB17" i="2" s="1"/>
  <c r="OHC13" i="2" l="1"/>
  <c r="OHC15" i="2" s="1"/>
  <c r="OHC16" i="2" s="1"/>
  <c r="OHC17" i="2" s="1"/>
  <c r="OHC9" i="2"/>
  <c r="OHD13" i="2" l="1"/>
  <c r="OHD15" i="2" s="1"/>
  <c r="OHD16" i="2" s="1"/>
  <c r="OHD17" i="2" s="1"/>
  <c r="OHD9" i="2"/>
  <c r="OHE13" i="2" l="1"/>
  <c r="OHE15" i="2" s="1"/>
  <c r="OHE16" i="2" s="1"/>
  <c r="OHE17" i="2" s="1"/>
  <c r="OHE9" i="2"/>
  <c r="OHF9" i="2" l="1"/>
  <c r="OHF13" i="2"/>
  <c r="OHF15" i="2" s="1"/>
  <c r="OHF16" i="2" s="1"/>
  <c r="OHF17" i="2" s="1"/>
  <c r="OHG9" i="2" l="1"/>
  <c r="OHG13" i="2"/>
  <c r="OHG15" i="2" s="1"/>
  <c r="OHG16" i="2" s="1"/>
  <c r="OHG17" i="2" s="1"/>
  <c r="OHH13" i="2" l="1"/>
  <c r="OHH15" i="2" s="1"/>
  <c r="OHH16" i="2" s="1"/>
  <c r="OHH17" i="2" s="1"/>
  <c r="OHH9" i="2"/>
  <c r="OHI13" i="2" l="1"/>
  <c r="OHI15" i="2" s="1"/>
  <c r="OHI16" i="2" s="1"/>
  <c r="OHI17" i="2" s="1"/>
  <c r="OHI9" i="2"/>
  <c r="OHJ13" i="2" l="1"/>
  <c r="OHJ15" i="2" s="1"/>
  <c r="OHJ16" i="2" s="1"/>
  <c r="OHJ17" i="2" s="1"/>
  <c r="OHJ9" i="2"/>
  <c r="OHK9" i="2" l="1"/>
  <c r="OHK13" i="2"/>
  <c r="OHK15" i="2" s="1"/>
  <c r="OHK16" i="2" s="1"/>
  <c r="OHK17" i="2" s="1"/>
  <c r="OHL13" i="2" l="1"/>
  <c r="OHL15" i="2" s="1"/>
  <c r="OHL16" i="2" s="1"/>
  <c r="OHL17" i="2" s="1"/>
  <c r="OHL9" i="2"/>
  <c r="OHM9" i="2" l="1"/>
  <c r="OHM13" i="2"/>
  <c r="OHM15" i="2" s="1"/>
  <c r="OHM16" i="2" s="1"/>
  <c r="OHM17" i="2" s="1"/>
  <c r="OHN13" i="2" l="1"/>
  <c r="OHN15" i="2" s="1"/>
  <c r="OHN16" i="2" s="1"/>
  <c r="OHN17" i="2" s="1"/>
  <c r="OHN9" i="2"/>
  <c r="OHO13" i="2" l="1"/>
  <c r="OHO15" i="2" s="1"/>
  <c r="OHO16" i="2" s="1"/>
  <c r="OHO17" i="2" s="1"/>
  <c r="OHO9" i="2"/>
  <c r="OHP13" i="2" l="1"/>
  <c r="OHP15" i="2" s="1"/>
  <c r="OHP16" i="2" s="1"/>
  <c r="OHP17" i="2" s="1"/>
  <c r="OHP9" i="2"/>
  <c r="OHQ13" i="2" l="1"/>
  <c r="OHQ15" i="2" s="1"/>
  <c r="OHQ16" i="2" s="1"/>
  <c r="OHQ17" i="2" s="1"/>
  <c r="OHQ9" i="2"/>
  <c r="OHR13" i="2" l="1"/>
  <c r="OHR15" i="2" s="1"/>
  <c r="OHR16" i="2" s="1"/>
  <c r="OHR17" i="2" s="1"/>
  <c r="OHR9" i="2"/>
  <c r="OHS13" i="2" l="1"/>
  <c r="OHS15" i="2" s="1"/>
  <c r="OHS16" i="2" s="1"/>
  <c r="OHS17" i="2" s="1"/>
  <c r="OHS9" i="2"/>
  <c r="OHT13" i="2" l="1"/>
  <c r="OHT15" i="2" s="1"/>
  <c r="OHT16" i="2" s="1"/>
  <c r="OHT17" i="2" s="1"/>
  <c r="OHT9" i="2"/>
  <c r="OHU13" i="2" l="1"/>
  <c r="OHU15" i="2" s="1"/>
  <c r="OHU16" i="2" s="1"/>
  <c r="OHU17" i="2" s="1"/>
  <c r="OHU9" i="2"/>
  <c r="OHV9" i="2" l="1"/>
  <c r="OHV13" i="2"/>
  <c r="OHV15" i="2" s="1"/>
  <c r="OHV16" i="2" s="1"/>
  <c r="OHV17" i="2" s="1"/>
  <c r="OHW13" i="2" l="1"/>
  <c r="OHW15" i="2" s="1"/>
  <c r="OHW16" i="2" s="1"/>
  <c r="OHW17" i="2" s="1"/>
  <c r="OHW9" i="2"/>
  <c r="OHX13" i="2" l="1"/>
  <c r="OHX15" i="2" s="1"/>
  <c r="OHX9" i="2"/>
  <c r="OHY13" i="2" l="1"/>
  <c r="OHY15" i="2" s="1"/>
  <c r="OHY16" i="2" s="1"/>
  <c r="OHY17" i="2" s="1"/>
  <c r="OHY9" i="2"/>
  <c r="OHX16" i="2"/>
  <c r="OHX17" i="2" s="1"/>
  <c r="OHZ13" i="2" l="1"/>
  <c r="OHZ15" i="2" s="1"/>
  <c r="OHZ16" i="2" s="1"/>
  <c r="OHZ17" i="2" s="1"/>
  <c r="OHZ9" i="2"/>
  <c r="OIA9" i="2" l="1"/>
  <c r="OIA13" i="2"/>
  <c r="OIA15" i="2" s="1"/>
  <c r="OIA16" i="2" s="1"/>
  <c r="OIA17" i="2" s="1"/>
  <c r="OIB9" i="2" l="1"/>
  <c r="OIB13" i="2"/>
  <c r="OIB15" i="2" s="1"/>
  <c r="OIB16" i="2" s="1"/>
  <c r="OIB17" i="2" s="1"/>
  <c r="OIC13" i="2" l="1"/>
  <c r="OIC15" i="2" s="1"/>
  <c r="OIC9" i="2"/>
  <c r="OID9" i="2" l="1"/>
  <c r="OID13" i="2"/>
  <c r="OID15" i="2" s="1"/>
  <c r="OIC16" i="2"/>
  <c r="OIC17" i="2" s="1"/>
  <c r="OID16" i="2" l="1"/>
  <c r="OID17" i="2" s="1"/>
  <c r="OIE13" i="2"/>
  <c r="OIE15" i="2" s="1"/>
  <c r="OIE16" i="2" s="1"/>
  <c r="OIE17" i="2" s="1"/>
  <c r="OIE9" i="2"/>
  <c r="OIF13" i="2" l="1"/>
  <c r="OIF15" i="2" s="1"/>
  <c r="OIF16" i="2" s="1"/>
  <c r="OIF17" i="2" s="1"/>
  <c r="OIF9" i="2"/>
  <c r="OIG9" i="2" l="1"/>
  <c r="OIG13" i="2"/>
  <c r="OIG15" i="2" s="1"/>
  <c r="OIG16" i="2" s="1"/>
  <c r="OIG17" i="2" s="1"/>
  <c r="OIH13" i="2" l="1"/>
  <c r="OIH15" i="2" s="1"/>
  <c r="OIH16" i="2" s="1"/>
  <c r="OIH17" i="2" s="1"/>
  <c r="OIH9" i="2"/>
  <c r="OII13" i="2" l="1"/>
  <c r="OII15" i="2" s="1"/>
  <c r="OII16" i="2" s="1"/>
  <c r="OII17" i="2" s="1"/>
  <c r="OII9" i="2"/>
  <c r="OIJ9" i="2" l="1"/>
  <c r="OIJ13" i="2"/>
  <c r="OIJ15" i="2" s="1"/>
  <c r="OIJ16" i="2" s="1"/>
  <c r="OIJ17" i="2" s="1"/>
  <c r="OIK9" i="2" l="1"/>
  <c r="OIK13" i="2"/>
  <c r="OIK15" i="2" s="1"/>
  <c r="OIK16" i="2" s="1"/>
  <c r="OIK17" i="2" s="1"/>
  <c r="OIL9" i="2" l="1"/>
  <c r="OIL13" i="2"/>
  <c r="OIL15" i="2" s="1"/>
  <c r="OIL16" i="2" s="1"/>
  <c r="OIL17" i="2" s="1"/>
  <c r="OIM13" i="2" l="1"/>
  <c r="OIM15" i="2" s="1"/>
  <c r="OIM16" i="2" s="1"/>
  <c r="OIM17" i="2" s="1"/>
  <c r="OIM9" i="2"/>
  <c r="OIN13" i="2" l="1"/>
  <c r="OIN15" i="2" s="1"/>
  <c r="OIN16" i="2" s="1"/>
  <c r="OIN17" i="2" s="1"/>
  <c r="OIN9" i="2"/>
  <c r="OIO9" i="2" l="1"/>
  <c r="OIO13" i="2"/>
  <c r="OIO15" i="2" s="1"/>
  <c r="OIO16" i="2" s="1"/>
  <c r="OIO17" i="2" s="1"/>
  <c r="OIP9" i="2" l="1"/>
  <c r="OIP13" i="2"/>
  <c r="OIP15" i="2" s="1"/>
  <c r="OIP16" i="2" s="1"/>
  <c r="OIP17" i="2" s="1"/>
  <c r="OIQ13" i="2" l="1"/>
  <c r="OIQ15" i="2" s="1"/>
  <c r="OIQ16" i="2" s="1"/>
  <c r="OIQ17" i="2" s="1"/>
  <c r="OIQ9" i="2"/>
  <c r="OIR13" i="2" l="1"/>
  <c r="OIR15" i="2" s="1"/>
  <c r="OIR16" i="2" s="1"/>
  <c r="OIR17" i="2" s="1"/>
  <c r="OIR9" i="2"/>
  <c r="OIS13" i="2" l="1"/>
  <c r="OIS15" i="2" s="1"/>
  <c r="OIS16" i="2" s="1"/>
  <c r="OIS17" i="2" s="1"/>
  <c r="OIS9" i="2"/>
  <c r="OIT13" i="2" l="1"/>
  <c r="OIT15" i="2" s="1"/>
  <c r="OIT16" i="2" s="1"/>
  <c r="OIT17" i="2" s="1"/>
  <c r="OIT9" i="2"/>
  <c r="OIU9" i="2" l="1"/>
  <c r="OIU13" i="2"/>
  <c r="OIU15" i="2" s="1"/>
  <c r="OIU16" i="2" s="1"/>
  <c r="OIU17" i="2" s="1"/>
  <c r="OIV9" i="2" l="1"/>
  <c r="OIV13" i="2"/>
  <c r="OIV15" i="2" s="1"/>
  <c r="OIV16" i="2" s="1"/>
  <c r="OIV17" i="2" s="1"/>
  <c r="OIW13" i="2" l="1"/>
  <c r="OIW15" i="2" s="1"/>
  <c r="OIW16" i="2" s="1"/>
  <c r="OIW17" i="2" s="1"/>
  <c r="OIW9" i="2"/>
  <c r="OIX9" i="2" l="1"/>
  <c r="OIX13" i="2"/>
  <c r="OIX15" i="2" s="1"/>
  <c r="OIX16" i="2" s="1"/>
  <c r="OIX17" i="2" s="1"/>
  <c r="OIY13" i="2" l="1"/>
  <c r="OIY15" i="2" s="1"/>
  <c r="OIY16" i="2" s="1"/>
  <c r="OIY17" i="2" s="1"/>
  <c r="OIY9" i="2"/>
  <c r="OIZ9" i="2" l="1"/>
  <c r="OIZ13" i="2"/>
  <c r="OIZ15" i="2" s="1"/>
  <c r="OIZ16" i="2" s="1"/>
  <c r="OIZ17" i="2" s="1"/>
  <c r="OJA9" i="2" l="1"/>
  <c r="OJA13" i="2"/>
  <c r="OJA15" i="2" s="1"/>
  <c r="OJA16" i="2" s="1"/>
  <c r="OJA17" i="2" s="1"/>
  <c r="OJB13" i="2" l="1"/>
  <c r="OJB15" i="2" s="1"/>
  <c r="OJB16" i="2" s="1"/>
  <c r="OJB17" i="2" s="1"/>
  <c r="OJB9" i="2"/>
  <c r="OJC13" i="2" l="1"/>
  <c r="OJC15" i="2" s="1"/>
  <c r="OJC16" i="2" s="1"/>
  <c r="OJC17" i="2" s="1"/>
  <c r="OJC9" i="2"/>
  <c r="OJD13" i="2" l="1"/>
  <c r="OJD15" i="2" s="1"/>
  <c r="OJD16" i="2" s="1"/>
  <c r="OJD17" i="2" s="1"/>
  <c r="OJD9" i="2"/>
  <c r="OJE13" i="2" l="1"/>
  <c r="OJE15" i="2" s="1"/>
  <c r="OJE16" i="2" s="1"/>
  <c r="OJE17" i="2" s="1"/>
  <c r="OJE9" i="2"/>
  <c r="OJF9" i="2" l="1"/>
  <c r="OJF13" i="2"/>
  <c r="OJF15" i="2" s="1"/>
  <c r="OJF16" i="2" s="1"/>
  <c r="OJF17" i="2" s="1"/>
  <c r="OJG13" i="2" l="1"/>
  <c r="OJG15" i="2" s="1"/>
  <c r="OJG16" i="2" s="1"/>
  <c r="OJG17" i="2" s="1"/>
  <c r="OJG9" i="2"/>
  <c r="OJH13" i="2" l="1"/>
  <c r="OJH15" i="2" s="1"/>
  <c r="OJH16" i="2" s="1"/>
  <c r="OJH17" i="2" s="1"/>
  <c r="OJH9" i="2"/>
  <c r="OJI13" i="2" l="1"/>
  <c r="OJI15" i="2" s="1"/>
  <c r="OJI16" i="2" s="1"/>
  <c r="OJI17" i="2" s="1"/>
  <c r="OJI9" i="2"/>
  <c r="OJJ13" i="2" l="1"/>
  <c r="OJJ15" i="2" s="1"/>
  <c r="OJJ16" i="2" s="1"/>
  <c r="OJJ17" i="2" s="1"/>
  <c r="OJJ9" i="2"/>
  <c r="OJK9" i="2" l="1"/>
  <c r="OJK13" i="2"/>
  <c r="OJK15" i="2" s="1"/>
  <c r="OJK16" i="2" s="1"/>
  <c r="OJK17" i="2" s="1"/>
  <c r="OJL13" i="2" l="1"/>
  <c r="OJL15" i="2" s="1"/>
  <c r="OJL16" i="2" s="1"/>
  <c r="OJL17" i="2" s="1"/>
  <c r="OJL9" i="2"/>
  <c r="OJM13" i="2" l="1"/>
  <c r="OJM15" i="2" s="1"/>
  <c r="OJM16" i="2" s="1"/>
  <c r="OJM17" i="2" s="1"/>
  <c r="OJM9" i="2"/>
  <c r="OJN13" i="2" l="1"/>
  <c r="OJN15" i="2" s="1"/>
  <c r="OJN16" i="2" s="1"/>
  <c r="OJN17" i="2" s="1"/>
  <c r="OJN9" i="2"/>
  <c r="OJO13" i="2" l="1"/>
  <c r="OJO15" i="2" s="1"/>
  <c r="OJO16" i="2" s="1"/>
  <c r="OJO17" i="2" s="1"/>
  <c r="OJO9" i="2"/>
  <c r="OJP9" i="2" l="1"/>
  <c r="OJP13" i="2"/>
  <c r="OJP15" i="2" s="1"/>
  <c r="OJP16" i="2" s="1"/>
  <c r="OJP17" i="2" s="1"/>
  <c r="OJQ9" i="2" l="1"/>
  <c r="OJQ13" i="2"/>
  <c r="OJQ15" i="2" s="1"/>
  <c r="OJQ16" i="2" s="1"/>
  <c r="OJQ17" i="2" s="1"/>
  <c r="OJR13" i="2" l="1"/>
  <c r="OJR15" i="2" s="1"/>
  <c r="OJR16" i="2" s="1"/>
  <c r="OJR17" i="2" s="1"/>
  <c r="OJR9" i="2"/>
  <c r="OJS9" i="2" l="1"/>
  <c r="OJS13" i="2"/>
  <c r="OJS15" i="2" s="1"/>
  <c r="OJS16" i="2" s="1"/>
  <c r="OJS17" i="2" s="1"/>
  <c r="OJT9" i="2" l="1"/>
  <c r="OJT13" i="2"/>
  <c r="OJT15" i="2" s="1"/>
  <c r="OJT16" i="2" s="1"/>
  <c r="OJT17" i="2" s="1"/>
  <c r="OJU13" i="2" l="1"/>
  <c r="OJU15" i="2" s="1"/>
  <c r="OJU16" i="2" s="1"/>
  <c r="OJU17" i="2" s="1"/>
  <c r="OJU9" i="2"/>
  <c r="OJV13" i="2" l="1"/>
  <c r="OJV15" i="2" s="1"/>
  <c r="OJV16" i="2" s="1"/>
  <c r="OJV17" i="2" s="1"/>
  <c r="OJV9" i="2"/>
  <c r="OJW13" i="2" l="1"/>
  <c r="OJW15" i="2" s="1"/>
  <c r="OJW16" i="2" s="1"/>
  <c r="OJW17" i="2" s="1"/>
  <c r="OJW9" i="2"/>
  <c r="OJX9" i="2" l="1"/>
  <c r="OJX13" i="2"/>
  <c r="OJX15" i="2" s="1"/>
  <c r="OJX16" i="2" s="1"/>
  <c r="OJX17" i="2" s="1"/>
  <c r="OJY13" i="2" l="1"/>
  <c r="OJY15" i="2" s="1"/>
  <c r="OJY16" i="2" s="1"/>
  <c r="OJY17" i="2" s="1"/>
  <c r="OJY9" i="2"/>
  <c r="OJZ9" i="2" l="1"/>
  <c r="OJZ13" i="2"/>
  <c r="OJZ15" i="2" s="1"/>
  <c r="OJZ16" i="2" s="1"/>
  <c r="OJZ17" i="2" s="1"/>
  <c r="OKA9" i="2" l="1"/>
  <c r="OKA13" i="2"/>
  <c r="OKA15" i="2" s="1"/>
  <c r="OKA16" i="2" s="1"/>
  <c r="OKA17" i="2" s="1"/>
  <c r="OKB9" i="2" l="1"/>
  <c r="OKB13" i="2"/>
  <c r="OKB15" i="2" s="1"/>
  <c r="OKB16" i="2" s="1"/>
  <c r="OKB17" i="2" s="1"/>
  <c r="OKC13" i="2" l="1"/>
  <c r="OKC15" i="2" s="1"/>
  <c r="OKC16" i="2" s="1"/>
  <c r="OKC17" i="2" s="1"/>
  <c r="OKC9" i="2"/>
  <c r="OKD9" i="2" l="1"/>
  <c r="OKD13" i="2"/>
  <c r="OKD15" i="2" s="1"/>
  <c r="OKD16" i="2" s="1"/>
  <c r="OKD17" i="2" s="1"/>
  <c r="OKE13" i="2" l="1"/>
  <c r="OKE15" i="2" s="1"/>
  <c r="OKE16" i="2" s="1"/>
  <c r="OKE17" i="2" s="1"/>
  <c r="OKE9" i="2"/>
  <c r="OKF13" i="2" l="1"/>
  <c r="OKF15" i="2" s="1"/>
  <c r="OKF16" i="2" s="1"/>
  <c r="OKF17" i="2" s="1"/>
  <c r="OKF9" i="2"/>
  <c r="OKG13" i="2" l="1"/>
  <c r="OKG15" i="2" s="1"/>
  <c r="OKG16" i="2" s="1"/>
  <c r="OKG17" i="2" s="1"/>
  <c r="OKG9" i="2"/>
  <c r="OKH13" i="2" l="1"/>
  <c r="OKH15" i="2" s="1"/>
  <c r="OKH16" i="2" s="1"/>
  <c r="OKH17" i="2" s="1"/>
  <c r="OKH9" i="2"/>
  <c r="OKI13" i="2" l="1"/>
  <c r="OKI15" i="2" s="1"/>
  <c r="OKI16" i="2" s="1"/>
  <c r="OKI17" i="2" s="1"/>
  <c r="OKI9" i="2"/>
  <c r="OKJ13" i="2" l="1"/>
  <c r="OKJ15" i="2" s="1"/>
  <c r="OKJ16" i="2" s="1"/>
  <c r="OKJ17" i="2" s="1"/>
  <c r="OKJ9" i="2"/>
  <c r="OKK9" i="2" l="1"/>
  <c r="OKK13" i="2"/>
  <c r="OKK15" i="2" s="1"/>
  <c r="OKK16" i="2" s="1"/>
  <c r="OKK17" i="2" s="1"/>
  <c r="OKL9" i="2" l="1"/>
  <c r="OKL13" i="2"/>
  <c r="OKL15" i="2" s="1"/>
  <c r="OKL16" i="2" s="1"/>
  <c r="OKL17" i="2" s="1"/>
  <c r="OKM9" i="2" l="1"/>
  <c r="OKM13" i="2"/>
  <c r="OKM15" i="2" s="1"/>
  <c r="OKM16" i="2" s="1"/>
  <c r="OKM17" i="2" s="1"/>
  <c r="OKN9" i="2" l="1"/>
  <c r="OKN13" i="2"/>
  <c r="OKN15" i="2" s="1"/>
  <c r="OKN16" i="2" s="1"/>
  <c r="OKN17" i="2" s="1"/>
  <c r="OKO9" i="2" l="1"/>
  <c r="OKO13" i="2"/>
  <c r="OKO15" i="2" s="1"/>
  <c r="OKO16" i="2" s="1"/>
  <c r="OKO17" i="2" s="1"/>
  <c r="OKP9" i="2" l="1"/>
  <c r="OKP13" i="2"/>
  <c r="OKP15" i="2" s="1"/>
  <c r="OKP16" i="2" s="1"/>
  <c r="OKP17" i="2" s="1"/>
  <c r="OKQ13" i="2" l="1"/>
  <c r="OKQ15" i="2" s="1"/>
  <c r="OKQ16" i="2" s="1"/>
  <c r="OKQ17" i="2" s="1"/>
  <c r="OKQ9" i="2"/>
  <c r="OKR13" i="2" l="1"/>
  <c r="OKR15" i="2" s="1"/>
  <c r="OKR16" i="2" s="1"/>
  <c r="OKR17" i="2" s="1"/>
  <c r="OKR9" i="2"/>
  <c r="OKS13" i="2" l="1"/>
  <c r="OKS15" i="2" s="1"/>
  <c r="OKS16" i="2" s="1"/>
  <c r="OKS17" i="2" s="1"/>
  <c r="OKS9" i="2"/>
  <c r="OKT13" i="2" l="1"/>
  <c r="OKT15" i="2" s="1"/>
  <c r="OKT16" i="2" s="1"/>
  <c r="OKT17" i="2" s="1"/>
  <c r="OKT9" i="2"/>
  <c r="OKU13" i="2" l="1"/>
  <c r="OKU15" i="2" s="1"/>
  <c r="OKU16" i="2" s="1"/>
  <c r="OKU17" i="2" s="1"/>
  <c r="OKU9" i="2"/>
  <c r="OKV13" i="2" l="1"/>
  <c r="OKV15" i="2" s="1"/>
  <c r="OKV16" i="2" s="1"/>
  <c r="OKV17" i="2" s="1"/>
  <c r="OKV9" i="2"/>
  <c r="OKW13" i="2" l="1"/>
  <c r="OKW15" i="2" s="1"/>
  <c r="OKW16" i="2" s="1"/>
  <c r="OKW17" i="2" s="1"/>
  <c r="OKW9" i="2"/>
  <c r="OKX13" i="2" l="1"/>
  <c r="OKX15" i="2" s="1"/>
  <c r="OKX16" i="2" s="1"/>
  <c r="OKX17" i="2" s="1"/>
  <c r="OKX9" i="2"/>
  <c r="OKY13" i="2" l="1"/>
  <c r="OKY15" i="2" s="1"/>
  <c r="OKY16" i="2" s="1"/>
  <c r="OKY17" i="2" s="1"/>
  <c r="OKY9" i="2"/>
  <c r="OKZ13" i="2" l="1"/>
  <c r="OKZ15" i="2" s="1"/>
  <c r="OKZ16" i="2" s="1"/>
  <c r="OKZ17" i="2" s="1"/>
  <c r="OKZ9" i="2"/>
  <c r="OLA13" i="2" l="1"/>
  <c r="OLA15" i="2" s="1"/>
  <c r="OLA16" i="2" s="1"/>
  <c r="OLA17" i="2" s="1"/>
  <c r="OLA9" i="2"/>
  <c r="OLB9" i="2" l="1"/>
  <c r="OLB13" i="2"/>
  <c r="OLB15" i="2" s="1"/>
  <c r="OLB16" i="2" s="1"/>
  <c r="OLB17" i="2" s="1"/>
  <c r="OLC9" i="2" l="1"/>
  <c r="OLC13" i="2"/>
  <c r="OLC15" i="2" s="1"/>
  <c r="OLC16" i="2" s="1"/>
  <c r="OLC17" i="2" s="1"/>
  <c r="OLD13" i="2" l="1"/>
  <c r="OLD15" i="2" s="1"/>
  <c r="OLD16" i="2" s="1"/>
  <c r="OLD17" i="2" s="1"/>
  <c r="OLD9" i="2"/>
  <c r="OLE9" i="2" l="1"/>
  <c r="OLE13" i="2"/>
  <c r="OLE15" i="2" s="1"/>
  <c r="OLE16" i="2" s="1"/>
  <c r="OLE17" i="2" s="1"/>
  <c r="OLF13" i="2" l="1"/>
  <c r="OLF15" i="2" s="1"/>
  <c r="OLF16" i="2" s="1"/>
  <c r="OLF17" i="2" s="1"/>
  <c r="OLF9" i="2"/>
  <c r="OLG9" i="2" l="1"/>
  <c r="OLG13" i="2"/>
  <c r="OLG15" i="2" s="1"/>
  <c r="OLG16" i="2" s="1"/>
  <c r="OLG17" i="2" s="1"/>
  <c r="OLH9" i="2" l="1"/>
  <c r="OLH13" i="2"/>
  <c r="OLH15" i="2" s="1"/>
  <c r="OLH16" i="2" s="1"/>
  <c r="OLH17" i="2" s="1"/>
  <c r="OLI9" i="2" l="1"/>
  <c r="OLI13" i="2"/>
  <c r="OLI15" i="2" s="1"/>
  <c r="OLI16" i="2" s="1"/>
  <c r="OLI17" i="2" s="1"/>
  <c r="OLJ13" i="2" l="1"/>
  <c r="OLJ15" i="2" s="1"/>
  <c r="OLJ16" i="2" s="1"/>
  <c r="OLJ17" i="2" s="1"/>
  <c r="OLJ9" i="2"/>
  <c r="OLK13" i="2" l="1"/>
  <c r="OLK15" i="2" s="1"/>
  <c r="OLK16" i="2" s="1"/>
  <c r="OLK17" i="2" s="1"/>
  <c r="OLK9" i="2"/>
  <c r="OLL13" i="2" l="1"/>
  <c r="OLL15" i="2" s="1"/>
  <c r="OLL16" i="2" s="1"/>
  <c r="OLL17" i="2" s="1"/>
  <c r="OLL9" i="2"/>
  <c r="OLM13" i="2" l="1"/>
  <c r="OLM15" i="2" s="1"/>
  <c r="OLM16" i="2" s="1"/>
  <c r="OLM17" i="2" s="1"/>
  <c r="OLM9" i="2"/>
  <c r="OLN9" i="2" l="1"/>
  <c r="OLN13" i="2"/>
  <c r="OLN15" i="2" s="1"/>
  <c r="OLN16" i="2" s="1"/>
  <c r="OLN17" i="2" s="1"/>
  <c r="OLO13" i="2" l="1"/>
  <c r="OLO15" i="2" s="1"/>
  <c r="OLO16" i="2" s="1"/>
  <c r="OLO17" i="2" s="1"/>
  <c r="OLO9" i="2"/>
  <c r="OLP9" i="2" l="1"/>
  <c r="OLP13" i="2"/>
  <c r="OLP15" i="2" s="1"/>
  <c r="OLP16" i="2" s="1"/>
  <c r="OLP17" i="2" s="1"/>
  <c r="OLQ9" i="2" l="1"/>
  <c r="OLQ13" i="2"/>
  <c r="OLQ15" i="2" s="1"/>
  <c r="OLQ16" i="2" s="1"/>
  <c r="OLQ17" i="2" s="1"/>
  <c r="OLR9" i="2" l="1"/>
  <c r="OLR13" i="2"/>
  <c r="OLR15" i="2" s="1"/>
  <c r="OLR16" i="2" s="1"/>
  <c r="OLR17" i="2" s="1"/>
  <c r="OLS13" i="2" l="1"/>
  <c r="OLS15" i="2" s="1"/>
  <c r="OLS16" i="2" s="1"/>
  <c r="OLS17" i="2" s="1"/>
  <c r="OLS9" i="2"/>
  <c r="OLT13" i="2" l="1"/>
  <c r="OLT15" i="2" s="1"/>
  <c r="OLT16" i="2" s="1"/>
  <c r="OLT17" i="2" s="1"/>
  <c r="OLT9" i="2"/>
  <c r="OLU13" i="2" l="1"/>
  <c r="OLU15" i="2" s="1"/>
  <c r="OLU16" i="2" s="1"/>
  <c r="OLU17" i="2" s="1"/>
  <c r="OLU9" i="2"/>
  <c r="OLV9" i="2" l="1"/>
  <c r="OLV13" i="2"/>
  <c r="OLV15" i="2" s="1"/>
  <c r="OLV16" i="2" s="1"/>
  <c r="OLV17" i="2" s="1"/>
  <c r="OLW13" i="2" l="1"/>
  <c r="OLW15" i="2" s="1"/>
  <c r="OLW16" i="2" s="1"/>
  <c r="OLW17" i="2" s="1"/>
  <c r="OLW9" i="2"/>
  <c r="OLX13" i="2" l="1"/>
  <c r="OLX15" i="2" s="1"/>
  <c r="OLX16" i="2" s="1"/>
  <c r="OLX17" i="2" s="1"/>
  <c r="OLX9" i="2"/>
  <c r="OLY9" i="2" l="1"/>
  <c r="OLY13" i="2"/>
  <c r="OLY15" i="2" s="1"/>
  <c r="OLY16" i="2" s="1"/>
  <c r="OLY17" i="2" s="1"/>
  <c r="OLZ9" i="2" l="1"/>
  <c r="OLZ13" i="2"/>
  <c r="OLZ15" i="2" s="1"/>
  <c r="OLZ16" i="2" s="1"/>
  <c r="OLZ17" i="2" s="1"/>
  <c r="OMA9" i="2" l="1"/>
  <c r="OMA13" i="2"/>
  <c r="OMA15" i="2" s="1"/>
  <c r="OMA16" i="2" s="1"/>
  <c r="OMA17" i="2" s="1"/>
  <c r="OMB13" i="2" l="1"/>
  <c r="OMB15" i="2" s="1"/>
  <c r="OMB16" i="2" s="1"/>
  <c r="OMB17" i="2" s="1"/>
  <c r="OMB9" i="2"/>
  <c r="OMC13" i="2" l="1"/>
  <c r="OMC15" i="2" s="1"/>
  <c r="OMC16" i="2" s="1"/>
  <c r="OMC17" i="2" s="1"/>
  <c r="OMC9" i="2"/>
  <c r="OMD13" i="2" l="1"/>
  <c r="OMD15" i="2" s="1"/>
  <c r="OMD16" i="2" s="1"/>
  <c r="OMD17" i="2" s="1"/>
  <c r="OMD9" i="2"/>
  <c r="OME9" i="2" l="1"/>
  <c r="OME13" i="2"/>
  <c r="OME15" i="2" s="1"/>
  <c r="OME16" i="2" s="1"/>
  <c r="OME17" i="2" s="1"/>
  <c r="OMF9" i="2" l="1"/>
  <c r="OMF13" i="2"/>
  <c r="OMF15" i="2" s="1"/>
  <c r="OMF16" i="2" s="1"/>
  <c r="OMF17" i="2" s="1"/>
  <c r="OMG13" i="2" l="1"/>
  <c r="OMG15" i="2" s="1"/>
  <c r="OMG16" i="2" s="1"/>
  <c r="OMG17" i="2" s="1"/>
  <c r="OMG9" i="2"/>
  <c r="OMH13" i="2" l="1"/>
  <c r="OMH15" i="2" s="1"/>
  <c r="OMH16" i="2" s="1"/>
  <c r="OMH17" i="2" s="1"/>
  <c r="OMH9" i="2"/>
  <c r="OMI13" i="2" l="1"/>
  <c r="OMI15" i="2" s="1"/>
  <c r="OMI16" i="2" s="1"/>
  <c r="OMI17" i="2" s="1"/>
  <c r="OMI9" i="2"/>
  <c r="OMJ13" i="2" l="1"/>
  <c r="OMJ15" i="2" s="1"/>
  <c r="OMJ16" i="2" s="1"/>
  <c r="OMJ17" i="2" s="1"/>
  <c r="OMJ9" i="2"/>
  <c r="OMK9" i="2" l="1"/>
  <c r="OMK13" i="2"/>
  <c r="OMK15" i="2" s="1"/>
  <c r="OMK16" i="2" s="1"/>
  <c r="OMK17" i="2" s="1"/>
  <c r="OML9" i="2" l="1"/>
  <c r="OML13" i="2"/>
  <c r="OML15" i="2" s="1"/>
  <c r="OML16" i="2" s="1"/>
  <c r="OML17" i="2" s="1"/>
  <c r="OMM13" i="2" l="1"/>
  <c r="OMM15" i="2" s="1"/>
  <c r="OMM16" i="2" s="1"/>
  <c r="OMM17" i="2" s="1"/>
  <c r="OMM9" i="2"/>
  <c r="OMN13" i="2" l="1"/>
  <c r="OMN15" i="2" s="1"/>
  <c r="OMN16" i="2" s="1"/>
  <c r="OMN17" i="2" s="1"/>
  <c r="OMN9" i="2"/>
  <c r="OMO9" i="2" l="1"/>
  <c r="OMO13" i="2"/>
  <c r="OMO15" i="2" s="1"/>
  <c r="OMO16" i="2" s="1"/>
  <c r="OMO17" i="2" s="1"/>
  <c r="OMP13" i="2" l="1"/>
  <c r="OMP15" i="2" s="1"/>
  <c r="OMP16" i="2" s="1"/>
  <c r="OMP17" i="2" s="1"/>
  <c r="OMP9" i="2"/>
  <c r="OMQ9" i="2" l="1"/>
  <c r="OMQ13" i="2"/>
  <c r="OMQ15" i="2" s="1"/>
  <c r="OMQ16" i="2" s="1"/>
  <c r="OMQ17" i="2" s="1"/>
  <c r="OMR9" i="2" l="1"/>
  <c r="OMR13" i="2"/>
  <c r="OMR15" i="2" s="1"/>
  <c r="OMR16" i="2" s="1"/>
  <c r="OMR17" i="2" s="1"/>
  <c r="OMS13" i="2" l="1"/>
  <c r="OMS15" i="2" s="1"/>
  <c r="OMS16" i="2" s="1"/>
  <c r="OMS17" i="2" s="1"/>
  <c r="OMS9" i="2"/>
  <c r="OMT9" i="2" l="1"/>
  <c r="OMT13" i="2"/>
  <c r="OMT15" i="2" s="1"/>
  <c r="OMT16" i="2" s="1"/>
  <c r="OMT17" i="2" s="1"/>
  <c r="OMU13" i="2" l="1"/>
  <c r="OMU15" i="2" s="1"/>
  <c r="OMU16" i="2" s="1"/>
  <c r="OMU17" i="2" s="1"/>
  <c r="OMU9" i="2"/>
  <c r="OMV9" i="2" l="1"/>
  <c r="OMV13" i="2"/>
  <c r="OMV15" i="2" s="1"/>
  <c r="OMV16" i="2" s="1"/>
  <c r="OMV17" i="2" s="1"/>
  <c r="OMW9" i="2" l="1"/>
  <c r="OMW13" i="2"/>
  <c r="OMW15" i="2" s="1"/>
  <c r="OMW16" i="2" s="1"/>
  <c r="OMW17" i="2" s="1"/>
  <c r="OMX9" i="2" l="1"/>
  <c r="OMX13" i="2"/>
  <c r="OMX15" i="2" s="1"/>
  <c r="OMX16" i="2" s="1"/>
  <c r="OMX17" i="2" s="1"/>
  <c r="OMY13" i="2" l="1"/>
  <c r="OMY15" i="2" s="1"/>
  <c r="OMY16" i="2" s="1"/>
  <c r="OMY17" i="2" s="1"/>
  <c r="OMY9" i="2"/>
  <c r="OMZ13" i="2" l="1"/>
  <c r="OMZ15" i="2" s="1"/>
  <c r="OMZ16" i="2" s="1"/>
  <c r="OMZ17" i="2" s="1"/>
  <c r="OMZ9" i="2"/>
  <c r="ONA13" i="2" l="1"/>
  <c r="ONA15" i="2" s="1"/>
  <c r="ONA16" i="2" s="1"/>
  <c r="ONA17" i="2" s="1"/>
  <c r="ONA9" i="2"/>
  <c r="ONB13" i="2" l="1"/>
  <c r="ONB15" i="2" s="1"/>
  <c r="ONB16" i="2" s="1"/>
  <c r="ONB17" i="2" s="1"/>
  <c r="ONB9" i="2"/>
  <c r="ONC13" i="2" l="1"/>
  <c r="ONC15" i="2" s="1"/>
  <c r="ONC16" i="2" s="1"/>
  <c r="ONC17" i="2" s="1"/>
  <c r="ONC9" i="2"/>
  <c r="OND13" i="2" l="1"/>
  <c r="OND15" i="2" s="1"/>
  <c r="OND9" i="2"/>
  <c r="OND16" i="2" l="1"/>
  <c r="OND17" i="2"/>
  <c r="ONE13" i="2"/>
  <c r="ONE15" i="2" s="1"/>
  <c r="ONE9" i="2"/>
  <c r="ONF9" i="2" l="1"/>
  <c r="ONF13" i="2"/>
  <c r="ONF15" i="2" s="1"/>
  <c r="ONE16" i="2"/>
  <c r="ONE17" i="2" s="1"/>
  <c r="ONF16" i="2" l="1"/>
  <c r="ONF17" i="2" s="1"/>
  <c r="ONG13" i="2"/>
  <c r="ONG15" i="2" s="1"/>
  <c r="ONG16" i="2" s="1"/>
  <c r="ONG17" i="2" s="1"/>
  <c r="ONG9" i="2"/>
  <c r="ONH13" i="2" l="1"/>
  <c r="ONH15" i="2" s="1"/>
  <c r="ONH16" i="2" s="1"/>
  <c r="ONH17" i="2" s="1"/>
  <c r="ONH9" i="2"/>
  <c r="ONI13" i="2" l="1"/>
  <c r="ONI15" i="2" s="1"/>
  <c r="ONI9" i="2"/>
  <c r="ONJ13" i="2" l="1"/>
  <c r="ONJ15" i="2" s="1"/>
  <c r="ONJ16" i="2" s="1"/>
  <c r="ONJ17" i="2" s="1"/>
  <c r="ONJ9" i="2"/>
  <c r="ONI16" i="2"/>
  <c r="ONI17" i="2" s="1"/>
  <c r="ONK13" i="2" l="1"/>
  <c r="ONK15" i="2" s="1"/>
  <c r="ONK9" i="2"/>
  <c r="ONL9" i="2" l="1"/>
  <c r="ONL13" i="2"/>
  <c r="ONL15" i="2" s="1"/>
  <c r="ONL16" i="2" s="1"/>
  <c r="ONL17" i="2" s="1"/>
  <c r="ONK16" i="2"/>
  <c r="ONK17" i="2" s="1"/>
  <c r="ONM9" i="2" l="1"/>
  <c r="ONM13" i="2"/>
  <c r="ONM15" i="2" s="1"/>
  <c r="ONM16" i="2" l="1"/>
  <c r="ONM17" i="2" s="1"/>
  <c r="ONN9" i="2"/>
  <c r="ONN13" i="2"/>
  <c r="ONN15" i="2" s="1"/>
  <c r="ONN16" i="2" l="1"/>
  <c r="ONN17" i="2" s="1"/>
  <c r="ONO13" i="2"/>
  <c r="ONO15" i="2" s="1"/>
  <c r="ONO9" i="2"/>
  <c r="ONO16" i="2" l="1"/>
  <c r="ONO17" i="2" s="1"/>
  <c r="ONP13" i="2"/>
  <c r="ONP15" i="2" s="1"/>
  <c r="ONP16" i="2" s="1"/>
  <c r="ONP17" i="2" s="1"/>
  <c r="ONP9" i="2"/>
  <c r="ONQ9" i="2" l="1"/>
  <c r="ONQ13" i="2"/>
  <c r="ONQ15" i="2" s="1"/>
  <c r="ONQ16" i="2" s="1"/>
  <c r="ONQ17" i="2" s="1"/>
  <c r="ONR13" i="2" l="1"/>
  <c r="ONR15" i="2" s="1"/>
  <c r="ONR16" i="2" s="1"/>
  <c r="ONR17" i="2" s="1"/>
  <c r="ONR9" i="2"/>
  <c r="ONS9" i="2" l="1"/>
  <c r="ONS13" i="2"/>
  <c r="ONS15" i="2" s="1"/>
  <c r="ONS16" i="2" s="1"/>
  <c r="ONS17" i="2" s="1"/>
  <c r="ONT9" i="2" l="1"/>
  <c r="ONT13" i="2"/>
  <c r="ONT15" i="2" s="1"/>
  <c r="ONT16" i="2" s="1"/>
  <c r="ONT17" i="2" s="1"/>
  <c r="ONU9" i="2" l="1"/>
  <c r="ONU13" i="2"/>
  <c r="ONU15" i="2" s="1"/>
  <c r="ONU16" i="2" s="1"/>
  <c r="ONU17" i="2" s="1"/>
  <c r="ONV9" i="2" l="1"/>
  <c r="ONV13" i="2"/>
  <c r="ONV15" i="2" s="1"/>
  <c r="ONV16" i="2" s="1"/>
  <c r="ONV17" i="2" s="1"/>
  <c r="ONW9" i="2" l="1"/>
  <c r="ONW13" i="2"/>
  <c r="ONW15" i="2" s="1"/>
  <c r="ONW16" i="2" s="1"/>
  <c r="ONW17" i="2" s="1"/>
  <c r="ONX13" i="2" l="1"/>
  <c r="ONX15" i="2" s="1"/>
  <c r="ONX16" i="2" s="1"/>
  <c r="ONX17" i="2" s="1"/>
  <c r="ONX9" i="2"/>
  <c r="ONY13" i="2" l="1"/>
  <c r="ONY15" i="2" s="1"/>
  <c r="ONY16" i="2" s="1"/>
  <c r="ONY17" i="2" s="1"/>
  <c r="ONY9" i="2"/>
  <c r="ONZ9" i="2" l="1"/>
  <c r="ONZ13" i="2"/>
  <c r="ONZ15" i="2" s="1"/>
  <c r="ONZ16" i="2" s="1"/>
  <c r="ONZ17" i="2" s="1"/>
  <c r="OOA13" i="2" l="1"/>
  <c r="OOA15" i="2" s="1"/>
  <c r="OOA16" i="2" s="1"/>
  <c r="OOA17" i="2" s="1"/>
  <c r="OOA9" i="2"/>
  <c r="OOB13" i="2" l="1"/>
  <c r="OOB15" i="2" s="1"/>
  <c r="OOB16" i="2" s="1"/>
  <c r="OOB17" i="2" s="1"/>
  <c r="OOB9" i="2"/>
  <c r="OOC9" i="2" l="1"/>
  <c r="OOC13" i="2"/>
  <c r="OOC15" i="2" s="1"/>
  <c r="OOC16" i="2" s="1"/>
  <c r="OOC17" i="2" s="1"/>
  <c r="OOD13" i="2" l="1"/>
  <c r="OOD15" i="2" s="1"/>
  <c r="OOD16" i="2" s="1"/>
  <c r="OOD17" i="2" s="1"/>
  <c r="OOD9" i="2"/>
  <c r="OOE13" i="2" l="1"/>
  <c r="OOE15" i="2" s="1"/>
  <c r="OOE16" i="2" s="1"/>
  <c r="OOE17" i="2" s="1"/>
  <c r="OOE9" i="2"/>
  <c r="OOF13" i="2" l="1"/>
  <c r="OOF15" i="2" s="1"/>
  <c r="OOF16" i="2" s="1"/>
  <c r="OOF17" i="2" s="1"/>
  <c r="OOF9" i="2"/>
  <c r="OOG13" i="2" l="1"/>
  <c r="OOG15" i="2" s="1"/>
  <c r="OOG16" i="2" s="1"/>
  <c r="OOG17" i="2" s="1"/>
  <c r="OOG9" i="2"/>
  <c r="OOH9" i="2" l="1"/>
  <c r="OOH13" i="2"/>
  <c r="OOH15" i="2" s="1"/>
  <c r="OOH16" i="2" s="1"/>
  <c r="OOH17" i="2" s="1"/>
  <c r="OOI13" i="2" l="1"/>
  <c r="OOI15" i="2" s="1"/>
  <c r="OOI16" i="2" s="1"/>
  <c r="OOI17" i="2" s="1"/>
  <c r="OOI9" i="2"/>
  <c r="OOJ13" i="2" l="1"/>
  <c r="OOJ15" i="2" s="1"/>
  <c r="OOJ16" i="2" s="1"/>
  <c r="OOJ17" i="2" s="1"/>
  <c r="OOJ9" i="2"/>
  <c r="OOK13" i="2" l="1"/>
  <c r="OOK15" i="2" s="1"/>
  <c r="OOK16" i="2" s="1"/>
  <c r="OOK17" i="2" s="1"/>
  <c r="OOK9" i="2"/>
  <c r="OOL13" i="2" l="1"/>
  <c r="OOL15" i="2" s="1"/>
  <c r="OOL16" i="2" s="1"/>
  <c r="OOL17" i="2" s="1"/>
  <c r="OOL9" i="2"/>
  <c r="OOM9" i="2" l="1"/>
  <c r="OOM13" i="2"/>
  <c r="OOM15" i="2" s="1"/>
  <c r="OOM16" i="2" s="1"/>
  <c r="OOM17" i="2" s="1"/>
  <c r="OON9" i="2" l="1"/>
  <c r="OON13" i="2"/>
  <c r="OON15" i="2" s="1"/>
  <c r="OON16" i="2" s="1"/>
  <c r="OON17" i="2" s="1"/>
  <c r="OOO13" i="2" l="1"/>
  <c r="OOO15" i="2" s="1"/>
  <c r="OOO9" i="2"/>
  <c r="OOO16" i="2" l="1"/>
  <c r="OOO17" i="2" s="1"/>
  <c r="OOP13" i="2"/>
  <c r="OOP15" i="2" s="1"/>
  <c r="OOP9" i="2"/>
  <c r="OOQ13" i="2" l="1"/>
  <c r="OOQ15" i="2" s="1"/>
  <c r="OOQ16" i="2" s="1"/>
  <c r="OOQ17" i="2" s="1"/>
  <c r="OOQ9" i="2"/>
  <c r="OOP16" i="2"/>
  <c r="OOP17" i="2" s="1"/>
  <c r="OOR13" i="2" l="1"/>
  <c r="OOR15" i="2" s="1"/>
  <c r="OOR16" i="2" s="1"/>
  <c r="OOR17" i="2" s="1"/>
  <c r="OOR9" i="2"/>
  <c r="OOS9" i="2" l="1"/>
  <c r="OOS13" i="2"/>
  <c r="OOS15" i="2" s="1"/>
  <c r="OOS16" i="2" s="1"/>
  <c r="OOS17" i="2" s="1"/>
  <c r="OOT9" i="2" l="1"/>
  <c r="OOT13" i="2"/>
  <c r="OOT15" i="2" s="1"/>
  <c r="OOT16" i="2" s="1"/>
  <c r="OOT17" i="2" s="1"/>
  <c r="OOU13" i="2" l="1"/>
  <c r="OOU15" i="2" s="1"/>
  <c r="OOU16" i="2" s="1"/>
  <c r="OOU17" i="2" s="1"/>
  <c r="OOU9" i="2"/>
  <c r="OOV9" i="2" l="1"/>
  <c r="OOV13" i="2"/>
  <c r="OOV15" i="2" s="1"/>
  <c r="OOV16" i="2" s="1"/>
  <c r="OOV17" i="2" s="1"/>
  <c r="OOW13" i="2" l="1"/>
  <c r="OOW15" i="2" s="1"/>
  <c r="OOW16" i="2" s="1"/>
  <c r="OOW17" i="2" s="1"/>
  <c r="OOW9" i="2"/>
  <c r="OOX13" i="2" l="1"/>
  <c r="OOX15" i="2" s="1"/>
  <c r="OOX16" i="2" s="1"/>
  <c r="OOX17" i="2" s="1"/>
  <c r="OOX9" i="2"/>
  <c r="OOY9" i="2" l="1"/>
  <c r="OOY13" i="2"/>
  <c r="OOY15" i="2" s="1"/>
  <c r="OOY16" i="2" s="1"/>
  <c r="OOY17" i="2" s="1"/>
  <c r="OOZ13" i="2" l="1"/>
  <c r="OOZ15" i="2" s="1"/>
  <c r="OOZ16" i="2" s="1"/>
  <c r="OOZ17" i="2" s="1"/>
  <c r="OOZ9" i="2"/>
  <c r="OPA9" i="2" l="1"/>
  <c r="OPA13" i="2"/>
  <c r="OPA15" i="2" s="1"/>
  <c r="OPA16" i="2" s="1"/>
  <c r="OPA17" i="2" s="1"/>
  <c r="OPB13" i="2" l="1"/>
  <c r="OPB15" i="2" s="1"/>
  <c r="OPB16" i="2" s="1"/>
  <c r="OPB17" i="2" s="1"/>
  <c r="OPB9" i="2"/>
  <c r="OPC9" i="2" l="1"/>
  <c r="OPC13" i="2"/>
  <c r="OPC15" i="2" s="1"/>
  <c r="OPC16" i="2" s="1"/>
  <c r="OPC17" i="2" s="1"/>
  <c r="OPD13" i="2" l="1"/>
  <c r="OPD15" i="2" s="1"/>
  <c r="OPD16" i="2" s="1"/>
  <c r="OPD17" i="2" s="1"/>
  <c r="OPD9" i="2"/>
  <c r="OPE13" i="2" l="1"/>
  <c r="OPE15" i="2" s="1"/>
  <c r="OPE16" i="2" s="1"/>
  <c r="OPE17" i="2" s="1"/>
  <c r="OPE9" i="2"/>
  <c r="OPF13" i="2" l="1"/>
  <c r="OPF15" i="2" s="1"/>
  <c r="OPF16" i="2" s="1"/>
  <c r="OPF17" i="2" s="1"/>
  <c r="OPF9" i="2"/>
  <c r="OPG13" i="2" l="1"/>
  <c r="OPG15" i="2" s="1"/>
  <c r="OPG16" i="2" s="1"/>
  <c r="OPG17" i="2" s="1"/>
  <c r="OPG9" i="2"/>
  <c r="OPH9" i="2" l="1"/>
  <c r="OPH13" i="2"/>
  <c r="OPH15" i="2" s="1"/>
  <c r="OPH16" i="2" s="1"/>
  <c r="OPH17" i="2" s="1"/>
  <c r="OPI13" i="2" l="1"/>
  <c r="OPI15" i="2" s="1"/>
  <c r="OPI16" i="2" s="1"/>
  <c r="OPI17" i="2" s="1"/>
  <c r="OPI9" i="2"/>
  <c r="OPJ9" i="2" l="1"/>
  <c r="OPJ13" i="2"/>
  <c r="OPJ15" i="2" s="1"/>
  <c r="OPJ16" i="2" s="1"/>
  <c r="OPJ17" i="2" s="1"/>
  <c r="OPK13" i="2" l="1"/>
  <c r="OPK15" i="2" s="1"/>
  <c r="OPK16" i="2" s="1"/>
  <c r="OPK17" i="2" s="1"/>
  <c r="OPK9" i="2"/>
  <c r="OPL9" i="2" l="1"/>
  <c r="OPL13" i="2"/>
  <c r="OPL15" i="2" s="1"/>
  <c r="OPL16" i="2" s="1"/>
  <c r="OPL17" i="2" s="1"/>
  <c r="OPM9" i="2" l="1"/>
  <c r="OPM13" i="2"/>
  <c r="OPM15" i="2" s="1"/>
  <c r="OPM16" i="2" s="1"/>
  <c r="OPM17" i="2" s="1"/>
  <c r="OPN13" i="2" l="1"/>
  <c r="OPN15" i="2" s="1"/>
  <c r="OPN16" i="2" s="1"/>
  <c r="OPN17" i="2" s="1"/>
  <c r="OPN9" i="2"/>
  <c r="OPO13" i="2" l="1"/>
  <c r="OPO15" i="2" s="1"/>
  <c r="OPO16" i="2" s="1"/>
  <c r="OPO17" i="2" s="1"/>
  <c r="OPO9" i="2"/>
  <c r="OPP9" i="2" l="1"/>
  <c r="OPP13" i="2"/>
  <c r="OPP15" i="2" s="1"/>
  <c r="OPP16" i="2" s="1"/>
  <c r="OPP17" i="2" s="1"/>
  <c r="OPQ9" i="2" l="1"/>
  <c r="OPQ13" i="2"/>
  <c r="OPQ15" i="2" s="1"/>
  <c r="OPQ16" i="2" s="1"/>
  <c r="OPQ17" i="2" s="1"/>
  <c r="OPR13" i="2" l="1"/>
  <c r="OPR15" i="2" s="1"/>
  <c r="OPR16" i="2" s="1"/>
  <c r="OPR17" i="2" s="1"/>
  <c r="OPR9" i="2"/>
  <c r="OPS13" i="2" l="1"/>
  <c r="OPS15" i="2" s="1"/>
  <c r="OPS16" i="2" s="1"/>
  <c r="OPS17" i="2" s="1"/>
  <c r="OPS9" i="2"/>
  <c r="OPT9" i="2" l="1"/>
  <c r="OPT13" i="2"/>
  <c r="OPT15" i="2" s="1"/>
  <c r="OPT16" i="2" s="1"/>
  <c r="OPT17" i="2" s="1"/>
  <c r="OPU9" i="2" l="1"/>
  <c r="OPU13" i="2"/>
  <c r="OPU15" i="2" s="1"/>
  <c r="OPU16" i="2" s="1"/>
  <c r="OPU17" i="2" s="1"/>
  <c r="OPV9" i="2" l="1"/>
  <c r="OPV13" i="2"/>
  <c r="OPV15" i="2" s="1"/>
  <c r="OPV16" i="2" s="1"/>
  <c r="OPV17" i="2" s="1"/>
  <c r="OPW9" i="2" l="1"/>
  <c r="OPW13" i="2"/>
  <c r="OPW15" i="2" s="1"/>
  <c r="OPW16" i="2" s="1"/>
  <c r="OPW17" i="2" s="1"/>
  <c r="OPX9" i="2" l="1"/>
  <c r="OPX13" i="2"/>
  <c r="OPX15" i="2" s="1"/>
  <c r="OPX16" i="2" s="1"/>
  <c r="OPX17" i="2" s="1"/>
  <c r="OPY13" i="2" l="1"/>
  <c r="OPY15" i="2" s="1"/>
  <c r="OPY16" i="2" s="1"/>
  <c r="OPY17" i="2" s="1"/>
  <c r="OPY9" i="2"/>
  <c r="OPZ9" i="2" l="1"/>
  <c r="OPZ13" i="2"/>
  <c r="OPZ15" i="2" s="1"/>
  <c r="OPZ16" i="2" s="1"/>
  <c r="OPZ17" i="2" s="1"/>
  <c r="OQA13" i="2" l="1"/>
  <c r="OQA15" i="2" s="1"/>
  <c r="OQA16" i="2" s="1"/>
  <c r="OQA17" i="2" s="1"/>
  <c r="OQA9" i="2"/>
  <c r="OQB9" i="2" l="1"/>
  <c r="OQB13" i="2"/>
  <c r="OQB15" i="2" s="1"/>
  <c r="OQB16" i="2" s="1"/>
  <c r="OQB17" i="2" s="1"/>
  <c r="OQC9" i="2" l="1"/>
  <c r="OQC13" i="2"/>
  <c r="OQC15" i="2" s="1"/>
  <c r="OQC16" i="2" s="1"/>
  <c r="OQC17" i="2" s="1"/>
  <c r="OQD9" i="2" l="1"/>
  <c r="OQD13" i="2"/>
  <c r="OQD15" i="2" s="1"/>
  <c r="OQD16" i="2" s="1"/>
  <c r="OQD17" i="2" s="1"/>
  <c r="OQE13" i="2" l="1"/>
  <c r="OQE15" i="2" s="1"/>
  <c r="OQE16" i="2" s="1"/>
  <c r="OQE17" i="2" s="1"/>
  <c r="OQE9" i="2"/>
  <c r="OQF13" i="2" l="1"/>
  <c r="OQF15" i="2" s="1"/>
  <c r="OQF16" i="2" s="1"/>
  <c r="OQF17" i="2" s="1"/>
  <c r="OQF9" i="2"/>
  <c r="OQG13" i="2" l="1"/>
  <c r="OQG15" i="2" s="1"/>
  <c r="OQG16" i="2" s="1"/>
  <c r="OQG17" i="2" s="1"/>
  <c r="OQG9" i="2"/>
  <c r="OQH9" i="2" l="1"/>
  <c r="OQH13" i="2"/>
  <c r="OQH15" i="2" s="1"/>
  <c r="OQH16" i="2" s="1"/>
  <c r="OQH17" i="2" s="1"/>
  <c r="OQI13" i="2" l="1"/>
  <c r="OQI15" i="2" s="1"/>
  <c r="OQI16" i="2" s="1"/>
  <c r="OQI17" i="2" s="1"/>
  <c r="OQI9" i="2"/>
  <c r="OQJ9" i="2" l="1"/>
  <c r="OQJ13" i="2"/>
  <c r="OQJ15" i="2" s="1"/>
  <c r="OQJ16" i="2" s="1"/>
  <c r="OQJ17" i="2" s="1"/>
  <c r="OQK9" i="2" l="1"/>
  <c r="OQK13" i="2"/>
  <c r="OQK15" i="2" s="1"/>
  <c r="OQK16" i="2" s="1"/>
  <c r="OQK17" i="2" s="1"/>
  <c r="OQL9" i="2" l="1"/>
  <c r="OQL13" i="2"/>
  <c r="OQL15" i="2" s="1"/>
  <c r="OQL16" i="2" s="1"/>
  <c r="OQL17" i="2" s="1"/>
  <c r="OQM13" i="2" l="1"/>
  <c r="OQM15" i="2" s="1"/>
  <c r="OQM16" i="2" s="1"/>
  <c r="OQM17" i="2" s="1"/>
  <c r="OQM9" i="2"/>
  <c r="OQN13" i="2" l="1"/>
  <c r="OQN15" i="2" s="1"/>
  <c r="OQN16" i="2" s="1"/>
  <c r="OQN17" i="2" s="1"/>
  <c r="OQN9" i="2"/>
  <c r="OQO13" i="2" l="1"/>
  <c r="OQO15" i="2" s="1"/>
  <c r="OQO16" i="2" s="1"/>
  <c r="OQO17" i="2" s="1"/>
  <c r="OQO9" i="2"/>
  <c r="OQP13" i="2" l="1"/>
  <c r="OQP15" i="2" s="1"/>
  <c r="OQP16" i="2" s="1"/>
  <c r="OQP17" i="2" s="1"/>
  <c r="OQP9" i="2"/>
  <c r="OQQ13" i="2" l="1"/>
  <c r="OQQ15" i="2" s="1"/>
  <c r="OQQ16" i="2" s="1"/>
  <c r="OQQ17" i="2" s="1"/>
  <c r="OQQ9" i="2"/>
  <c r="OQR13" i="2" l="1"/>
  <c r="OQR15" i="2" s="1"/>
  <c r="OQR16" i="2" s="1"/>
  <c r="OQR17" i="2" s="1"/>
  <c r="OQR9" i="2"/>
  <c r="OQS9" i="2" l="1"/>
  <c r="OQS13" i="2"/>
  <c r="OQS15" i="2" s="1"/>
  <c r="OQS16" i="2" s="1"/>
  <c r="OQS17" i="2" s="1"/>
  <c r="OQT13" i="2" l="1"/>
  <c r="OQT15" i="2" s="1"/>
  <c r="OQT16" i="2" s="1"/>
  <c r="OQT17" i="2" s="1"/>
  <c r="OQT9" i="2"/>
  <c r="OQU9" i="2" l="1"/>
  <c r="OQU13" i="2"/>
  <c r="OQU15" i="2" s="1"/>
  <c r="OQU16" i="2" s="1"/>
  <c r="OQU17" i="2" s="1"/>
  <c r="OQV13" i="2" l="1"/>
  <c r="OQV15" i="2" s="1"/>
  <c r="OQV16" i="2" s="1"/>
  <c r="OQV17" i="2" s="1"/>
  <c r="OQV9" i="2"/>
  <c r="OQW13" i="2" l="1"/>
  <c r="OQW15" i="2" s="1"/>
  <c r="OQW16" i="2" s="1"/>
  <c r="OQW17" i="2" s="1"/>
  <c r="OQW9" i="2"/>
  <c r="OQX13" i="2" l="1"/>
  <c r="OQX15" i="2" s="1"/>
  <c r="OQX16" i="2" s="1"/>
  <c r="OQX17" i="2" s="1"/>
  <c r="OQX9" i="2"/>
  <c r="OQY13" i="2" l="1"/>
  <c r="OQY15" i="2" s="1"/>
  <c r="OQY16" i="2" s="1"/>
  <c r="OQY17" i="2" s="1"/>
  <c r="OQY9" i="2"/>
  <c r="OQZ13" i="2" l="1"/>
  <c r="OQZ15" i="2" s="1"/>
  <c r="OQZ16" i="2" s="1"/>
  <c r="OQZ17" i="2" s="1"/>
  <c r="OQZ9" i="2"/>
  <c r="ORA9" i="2" l="1"/>
  <c r="ORA13" i="2"/>
  <c r="ORA15" i="2" s="1"/>
  <c r="ORA16" i="2" s="1"/>
  <c r="ORA17" i="2" s="1"/>
  <c r="ORB9" i="2" l="1"/>
  <c r="ORB13" i="2"/>
  <c r="ORB15" i="2" s="1"/>
  <c r="ORB16" i="2" s="1"/>
  <c r="ORB17" i="2" s="1"/>
  <c r="ORC13" i="2" l="1"/>
  <c r="ORC15" i="2" s="1"/>
  <c r="ORC16" i="2" s="1"/>
  <c r="ORC17" i="2" s="1"/>
  <c r="ORC9" i="2"/>
  <c r="ORD9" i="2" l="1"/>
  <c r="ORD13" i="2"/>
  <c r="ORD15" i="2" s="1"/>
  <c r="ORD16" i="2" s="1"/>
  <c r="ORD17" i="2" s="1"/>
  <c r="ORE9" i="2" l="1"/>
  <c r="ORE13" i="2"/>
  <c r="ORE15" i="2" s="1"/>
  <c r="ORE16" i="2" s="1"/>
  <c r="ORE17" i="2" s="1"/>
  <c r="ORF9" i="2" l="1"/>
  <c r="ORF13" i="2"/>
  <c r="ORF15" i="2" s="1"/>
  <c r="ORF16" i="2" s="1"/>
  <c r="ORF17" i="2" s="1"/>
  <c r="ORG9" i="2" l="1"/>
  <c r="ORG13" i="2"/>
  <c r="ORG15" i="2" s="1"/>
  <c r="ORG16" i="2" s="1"/>
  <c r="ORG17" i="2" s="1"/>
  <c r="ORH9" i="2" l="1"/>
  <c r="ORH13" i="2"/>
  <c r="ORH15" i="2" s="1"/>
  <c r="ORH16" i="2" s="1"/>
  <c r="ORH17" i="2" s="1"/>
  <c r="ORI9" i="2" l="1"/>
  <c r="ORI13" i="2"/>
  <c r="ORI15" i="2" s="1"/>
  <c r="ORI16" i="2" s="1"/>
  <c r="ORI17" i="2" s="1"/>
  <c r="ORJ13" i="2" l="1"/>
  <c r="ORJ15" i="2" s="1"/>
  <c r="ORJ16" i="2" s="1"/>
  <c r="ORJ17" i="2" s="1"/>
  <c r="ORJ9" i="2"/>
  <c r="ORK9" i="2" l="1"/>
  <c r="ORK13" i="2"/>
  <c r="ORK15" i="2" s="1"/>
  <c r="ORK16" i="2" s="1"/>
  <c r="ORK17" i="2" s="1"/>
  <c r="ORL9" i="2" l="1"/>
  <c r="ORL13" i="2"/>
  <c r="ORL15" i="2" s="1"/>
  <c r="ORL16" i="2" s="1"/>
  <c r="ORL17" i="2" s="1"/>
  <c r="ORM9" i="2" l="1"/>
  <c r="ORM13" i="2"/>
  <c r="ORM15" i="2" s="1"/>
  <c r="ORM16" i="2" s="1"/>
  <c r="ORM17" i="2" s="1"/>
  <c r="ORN13" i="2" l="1"/>
  <c r="ORN15" i="2" s="1"/>
  <c r="ORN16" i="2" s="1"/>
  <c r="ORN17" i="2" s="1"/>
  <c r="ORN9" i="2"/>
  <c r="ORO13" i="2" l="1"/>
  <c r="ORO15" i="2" s="1"/>
  <c r="ORO16" i="2" s="1"/>
  <c r="ORO17" i="2" s="1"/>
  <c r="ORO9" i="2"/>
  <c r="ORP9" i="2" l="1"/>
  <c r="ORP13" i="2"/>
  <c r="ORP15" i="2" s="1"/>
  <c r="ORP16" i="2" s="1"/>
  <c r="ORP17" i="2" s="1"/>
  <c r="ORQ9" i="2" l="1"/>
  <c r="ORQ13" i="2"/>
  <c r="ORQ15" i="2" s="1"/>
  <c r="ORQ16" i="2" s="1"/>
  <c r="ORQ17" i="2" s="1"/>
  <c r="ORR9" i="2" l="1"/>
  <c r="ORR13" i="2"/>
  <c r="ORR15" i="2" s="1"/>
  <c r="ORR16" i="2" s="1"/>
  <c r="ORR17" i="2" s="1"/>
  <c r="ORS13" i="2" l="1"/>
  <c r="ORS15" i="2" s="1"/>
  <c r="ORS16" i="2" s="1"/>
  <c r="ORS17" i="2" s="1"/>
  <c r="ORS9" i="2"/>
  <c r="ORT13" i="2" l="1"/>
  <c r="ORT15" i="2" s="1"/>
  <c r="ORT16" i="2" s="1"/>
  <c r="ORT17" i="2" s="1"/>
  <c r="ORT9" i="2"/>
  <c r="ORU13" i="2" l="1"/>
  <c r="ORU15" i="2" s="1"/>
  <c r="ORU16" i="2" s="1"/>
  <c r="ORU17" i="2" s="1"/>
  <c r="ORU9" i="2"/>
  <c r="ORV13" i="2" l="1"/>
  <c r="ORV15" i="2" s="1"/>
  <c r="ORV16" i="2" s="1"/>
  <c r="ORV17" i="2" s="1"/>
  <c r="ORV9" i="2"/>
  <c r="ORW13" i="2" l="1"/>
  <c r="ORW15" i="2" s="1"/>
  <c r="ORW16" i="2" s="1"/>
  <c r="ORW17" i="2" s="1"/>
  <c r="ORW9" i="2"/>
  <c r="ORX13" i="2" l="1"/>
  <c r="ORX15" i="2" s="1"/>
  <c r="ORX16" i="2" s="1"/>
  <c r="ORX17" i="2" s="1"/>
  <c r="ORX9" i="2"/>
  <c r="ORY9" i="2" l="1"/>
  <c r="ORY13" i="2"/>
  <c r="ORY15" i="2" s="1"/>
  <c r="ORY16" i="2" s="1"/>
  <c r="ORY17" i="2" s="1"/>
  <c r="ORZ13" i="2" l="1"/>
  <c r="ORZ15" i="2" s="1"/>
  <c r="ORZ16" i="2" s="1"/>
  <c r="ORZ17" i="2" s="1"/>
  <c r="ORZ9" i="2"/>
  <c r="OSA13" i="2" l="1"/>
  <c r="OSA15" i="2" s="1"/>
  <c r="OSA16" i="2" s="1"/>
  <c r="OSA17" i="2" s="1"/>
  <c r="OSA9" i="2"/>
  <c r="OSB13" i="2" l="1"/>
  <c r="OSB15" i="2" s="1"/>
  <c r="OSB16" i="2" s="1"/>
  <c r="OSB17" i="2" s="1"/>
  <c r="OSB9" i="2"/>
  <c r="OSC9" i="2" l="1"/>
  <c r="OSC13" i="2"/>
  <c r="OSC15" i="2" s="1"/>
  <c r="OSC16" i="2" s="1"/>
  <c r="OSC17" i="2" s="1"/>
  <c r="OSD13" i="2" l="1"/>
  <c r="OSD15" i="2" s="1"/>
  <c r="OSD16" i="2" s="1"/>
  <c r="OSD17" i="2" s="1"/>
  <c r="OSD9" i="2"/>
  <c r="OSE13" i="2" l="1"/>
  <c r="OSE15" i="2" s="1"/>
  <c r="OSE16" i="2" s="1"/>
  <c r="OSE17" i="2" s="1"/>
  <c r="OSE9" i="2"/>
  <c r="OSF13" i="2" l="1"/>
  <c r="OSF15" i="2" s="1"/>
  <c r="OSF16" i="2" s="1"/>
  <c r="OSF17" i="2" s="1"/>
  <c r="OSF9" i="2"/>
  <c r="OSG13" i="2" l="1"/>
  <c r="OSG15" i="2" s="1"/>
  <c r="OSG16" i="2" s="1"/>
  <c r="OSG17" i="2" s="1"/>
  <c r="OSG9" i="2"/>
  <c r="OSH13" i="2" l="1"/>
  <c r="OSH15" i="2" s="1"/>
  <c r="OSH16" i="2" s="1"/>
  <c r="OSH17" i="2" s="1"/>
  <c r="OSH9" i="2"/>
  <c r="OSI9" i="2" l="1"/>
  <c r="OSI13" i="2"/>
  <c r="OSI15" i="2" s="1"/>
  <c r="OSI16" i="2" s="1"/>
  <c r="OSI17" i="2" s="1"/>
  <c r="OSJ9" i="2" l="1"/>
  <c r="OSJ13" i="2"/>
  <c r="OSJ15" i="2" s="1"/>
  <c r="OSJ16" i="2" s="1"/>
  <c r="OSJ17" i="2" s="1"/>
  <c r="OSK13" i="2" l="1"/>
  <c r="OSK15" i="2" s="1"/>
  <c r="OSK16" i="2" s="1"/>
  <c r="OSK17" i="2" s="1"/>
  <c r="OSK9" i="2"/>
  <c r="OSL9" i="2" l="1"/>
  <c r="OSL13" i="2"/>
  <c r="OSL15" i="2" s="1"/>
  <c r="OSL16" i="2" s="1"/>
  <c r="OSL17" i="2" s="1"/>
  <c r="OSM9" i="2" l="1"/>
  <c r="OSM13" i="2"/>
  <c r="OSM15" i="2" s="1"/>
  <c r="OSM16" i="2" s="1"/>
  <c r="OSM17" i="2" s="1"/>
  <c r="OSN13" i="2" l="1"/>
  <c r="OSN15" i="2" s="1"/>
  <c r="OSN16" i="2" s="1"/>
  <c r="OSN17" i="2" s="1"/>
  <c r="OSN9" i="2"/>
  <c r="OSO9" i="2" l="1"/>
  <c r="OSO13" i="2"/>
  <c r="OSO15" i="2" s="1"/>
  <c r="OSO16" i="2" s="1"/>
  <c r="OSO17" i="2" s="1"/>
  <c r="OSP13" i="2" l="1"/>
  <c r="OSP15" i="2" s="1"/>
  <c r="OSP16" i="2" s="1"/>
  <c r="OSP17" i="2" s="1"/>
  <c r="OSP9" i="2"/>
  <c r="OSQ9" i="2" l="1"/>
  <c r="OSQ13" i="2"/>
  <c r="OSQ15" i="2" s="1"/>
  <c r="OSQ16" i="2" s="1"/>
  <c r="OSQ17" i="2" s="1"/>
  <c r="OSR13" i="2" l="1"/>
  <c r="OSR15" i="2" s="1"/>
  <c r="OSR16" i="2" s="1"/>
  <c r="OSR17" i="2" s="1"/>
  <c r="OSR9" i="2"/>
  <c r="OSS13" i="2" l="1"/>
  <c r="OSS15" i="2" s="1"/>
  <c r="OSS16" i="2" s="1"/>
  <c r="OSS17" i="2" s="1"/>
  <c r="OSS9" i="2"/>
  <c r="OST13" i="2" l="1"/>
  <c r="OST15" i="2" s="1"/>
  <c r="OST16" i="2" s="1"/>
  <c r="OST17" i="2" s="1"/>
  <c r="OST9" i="2"/>
  <c r="OSU13" i="2" l="1"/>
  <c r="OSU15" i="2" s="1"/>
  <c r="OSU16" i="2" s="1"/>
  <c r="OSU17" i="2" s="1"/>
  <c r="OSU9" i="2"/>
  <c r="OSV13" i="2" l="1"/>
  <c r="OSV15" i="2" s="1"/>
  <c r="OSV16" i="2" s="1"/>
  <c r="OSV17" i="2" s="1"/>
  <c r="OSV9" i="2"/>
  <c r="OSW13" i="2" l="1"/>
  <c r="OSW15" i="2" s="1"/>
  <c r="OSW16" i="2" s="1"/>
  <c r="OSW17" i="2" s="1"/>
  <c r="OSW9" i="2"/>
  <c r="OSX9" i="2" l="1"/>
  <c r="OSX13" i="2"/>
  <c r="OSX15" i="2" s="1"/>
  <c r="OSX16" i="2" s="1"/>
  <c r="OSX17" i="2" s="1"/>
  <c r="OSY13" i="2" l="1"/>
  <c r="OSY15" i="2" s="1"/>
  <c r="OSY16" i="2" s="1"/>
  <c r="OSY17" i="2" s="1"/>
  <c r="OSY9" i="2"/>
  <c r="OSZ13" i="2" l="1"/>
  <c r="OSZ15" i="2" s="1"/>
  <c r="OSZ16" i="2" s="1"/>
  <c r="OSZ17" i="2" s="1"/>
  <c r="OSZ9" i="2"/>
  <c r="OTA13" i="2" l="1"/>
  <c r="OTA15" i="2" s="1"/>
  <c r="OTA16" i="2" s="1"/>
  <c r="OTA17" i="2" s="1"/>
  <c r="OTA9" i="2"/>
  <c r="OTB9" i="2" l="1"/>
  <c r="OTB13" i="2"/>
  <c r="OTB15" i="2" s="1"/>
  <c r="OTB16" i="2" s="1"/>
  <c r="OTB17" i="2" s="1"/>
  <c r="OTC13" i="2" l="1"/>
  <c r="OTC15" i="2" s="1"/>
  <c r="OTC16" i="2" s="1"/>
  <c r="OTC17" i="2" s="1"/>
  <c r="OTC9" i="2"/>
  <c r="OTD9" i="2" l="1"/>
  <c r="OTD13" i="2"/>
  <c r="OTD15" i="2" s="1"/>
  <c r="OTD16" i="2" s="1"/>
  <c r="OTD17" i="2" s="1"/>
  <c r="OTE13" i="2" l="1"/>
  <c r="OTE15" i="2" s="1"/>
  <c r="OTE16" i="2" s="1"/>
  <c r="OTE17" i="2" s="1"/>
  <c r="OTE9" i="2"/>
  <c r="OTF13" i="2" l="1"/>
  <c r="OTF15" i="2" s="1"/>
  <c r="OTF16" i="2" s="1"/>
  <c r="OTF17" i="2" s="1"/>
  <c r="OTF9" i="2"/>
  <c r="OTG9" i="2" l="1"/>
  <c r="OTG13" i="2"/>
  <c r="OTG15" i="2" s="1"/>
  <c r="OTG16" i="2" s="1"/>
  <c r="OTG17" i="2" s="1"/>
  <c r="OTH9" i="2" l="1"/>
  <c r="OTH13" i="2"/>
  <c r="OTH15" i="2" s="1"/>
  <c r="OTH16" i="2" s="1"/>
  <c r="OTH17" i="2" s="1"/>
  <c r="OTI13" i="2" l="1"/>
  <c r="OTI15" i="2" s="1"/>
  <c r="OTI16" i="2" s="1"/>
  <c r="OTI17" i="2" s="1"/>
  <c r="OTI9" i="2"/>
  <c r="OTJ13" i="2" l="1"/>
  <c r="OTJ15" i="2" s="1"/>
  <c r="OTJ16" i="2" s="1"/>
  <c r="OTJ17" i="2" s="1"/>
  <c r="OTJ9" i="2"/>
  <c r="OTK13" i="2" l="1"/>
  <c r="OTK15" i="2" s="1"/>
  <c r="OTK16" i="2" s="1"/>
  <c r="OTK17" i="2" s="1"/>
  <c r="OTK9" i="2"/>
  <c r="OTL13" i="2" l="1"/>
  <c r="OTL15" i="2" s="1"/>
  <c r="OTL16" i="2" s="1"/>
  <c r="OTL17" i="2" s="1"/>
  <c r="OTL9" i="2"/>
  <c r="OTM9" i="2" l="1"/>
  <c r="OTM13" i="2"/>
  <c r="OTM15" i="2" s="1"/>
  <c r="OTM16" i="2" s="1"/>
  <c r="OTM17" i="2" s="1"/>
  <c r="OTN9" i="2" l="1"/>
  <c r="OTN13" i="2"/>
  <c r="OTN15" i="2" s="1"/>
  <c r="OTN16" i="2" s="1"/>
  <c r="OTN17" i="2" s="1"/>
  <c r="OTO13" i="2" l="1"/>
  <c r="OTO15" i="2" s="1"/>
  <c r="OTO9" i="2"/>
  <c r="OTO16" i="2" l="1"/>
  <c r="OTO17" i="2" s="1"/>
  <c r="OTP13" i="2"/>
  <c r="OTP15" i="2" s="1"/>
  <c r="OTP16" i="2" s="1"/>
  <c r="OTP17" i="2" s="1"/>
  <c r="OTP9" i="2"/>
  <c r="OTQ9" i="2" l="1"/>
  <c r="OTQ13" i="2"/>
  <c r="OTQ15" i="2" s="1"/>
  <c r="OTQ16" i="2" s="1"/>
  <c r="OTQ17" i="2" s="1"/>
  <c r="OTR9" i="2" l="1"/>
  <c r="OTR13" i="2"/>
  <c r="OTR15" i="2" s="1"/>
  <c r="OTR16" i="2" s="1"/>
  <c r="OTR17" i="2" s="1"/>
  <c r="OTS9" i="2" l="1"/>
  <c r="OTS13" i="2"/>
  <c r="OTS15" i="2" s="1"/>
  <c r="OTS16" i="2" s="1"/>
  <c r="OTS17" i="2" s="1"/>
  <c r="OTT9" i="2" l="1"/>
  <c r="OTT13" i="2"/>
  <c r="OTT15" i="2" s="1"/>
  <c r="OTT16" i="2" s="1"/>
  <c r="OTT17" i="2" s="1"/>
  <c r="OTU13" i="2" l="1"/>
  <c r="OTU15" i="2" s="1"/>
  <c r="OTU16" i="2" s="1"/>
  <c r="OTU17" i="2" s="1"/>
  <c r="OTU9" i="2"/>
  <c r="OTV13" i="2" l="1"/>
  <c r="OTV15" i="2" s="1"/>
  <c r="OTV16" i="2" s="1"/>
  <c r="OTV17" i="2" s="1"/>
  <c r="OTV9" i="2"/>
  <c r="OTW13" i="2" l="1"/>
  <c r="OTW15" i="2" s="1"/>
  <c r="OTW16" i="2" s="1"/>
  <c r="OTW17" i="2" s="1"/>
  <c r="OTW9" i="2"/>
  <c r="OTX13" i="2" l="1"/>
  <c r="OTX15" i="2" s="1"/>
  <c r="OTX16" i="2" s="1"/>
  <c r="OTX17" i="2" s="1"/>
  <c r="OTX9" i="2"/>
  <c r="OTY13" i="2" l="1"/>
  <c r="OTY15" i="2" s="1"/>
  <c r="OTY16" i="2" s="1"/>
  <c r="OTY17" i="2" s="1"/>
  <c r="OTY9" i="2"/>
  <c r="OTZ9" i="2" l="1"/>
  <c r="OTZ13" i="2"/>
  <c r="OTZ15" i="2" s="1"/>
  <c r="OTZ16" i="2" s="1"/>
  <c r="OTZ17" i="2" s="1"/>
  <c r="OUA9" i="2" l="1"/>
  <c r="OUA13" i="2"/>
  <c r="OUA15" i="2" s="1"/>
  <c r="OUA16" i="2" s="1"/>
  <c r="OUA17" i="2" s="1"/>
  <c r="OUB13" i="2" l="1"/>
  <c r="OUB15" i="2" s="1"/>
  <c r="OUB16" i="2" s="1"/>
  <c r="OUB17" i="2" s="1"/>
  <c r="OUB9" i="2"/>
  <c r="OUC13" i="2" l="1"/>
  <c r="OUC15" i="2" s="1"/>
  <c r="OUC16" i="2" s="1"/>
  <c r="OUC17" i="2" s="1"/>
  <c r="OUC9" i="2"/>
  <c r="OUD13" i="2" l="1"/>
  <c r="OUD15" i="2" s="1"/>
  <c r="OUD16" i="2" s="1"/>
  <c r="OUD17" i="2" s="1"/>
  <c r="OUD9" i="2"/>
  <c r="OUE13" i="2" l="1"/>
  <c r="OUE15" i="2" s="1"/>
  <c r="OUE16" i="2" s="1"/>
  <c r="OUE17" i="2" s="1"/>
  <c r="OUE9" i="2"/>
  <c r="OUF13" i="2" l="1"/>
  <c r="OUF15" i="2" s="1"/>
  <c r="OUF16" i="2" s="1"/>
  <c r="OUF17" i="2" s="1"/>
  <c r="OUF9" i="2"/>
  <c r="OUG13" i="2" l="1"/>
  <c r="OUG15" i="2" s="1"/>
  <c r="OUG16" i="2" s="1"/>
  <c r="OUG17" i="2" s="1"/>
  <c r="OUG9" i="2"/>
  <c r="OUH13" i="2" l="1"/>
  <c r="OUH15" i="2" s="1"/>
  <c r="OUH16" i="2" s="1"/>
  <c r="OUH17" i="2" s="1"/>
  <c r="OUH9" i="2"/>
  <c r="OUI13" i="2" l="1"/>
  <c r="OUI15" i="2" s="1"/>
  <c r="OUI16" i="2" s="1"/>
  <c r="OUI17" i="2" s="1"/>
  <c r="OUI9" i="2"/>
  <c r="OUJ13" i="2" l="1"/>
  <c r="OUJ15" i="2" s="1"/>
  <c r="OUJ16" i="2" s="1"/>
  <c r="OUJ17" i="2" s="1"/>
  <c r="OUJ9" i="2"/>
  <c r="OUK9" i="2" l="1"/>
  <c r="OUK13" i="2"/>
  <c r="OUK15" i="2" s="1"/>
  <c r="OUK16" i="2" s="1"/>
  <c r="OUK17" i="2" s="1"/>
  <c r="OUL13" i="2" l="1"/>
  <c r="OUL15" i="2" s="1"/>
  <c r="OUL16" i="2" s="1"/>
  <c r="OUL17" i="2" s="1"/>
  <c r="OUL9" i="2"/>
  <c r="OUM13" i="2" l="1"/>
  <c r="OUM15" i="2" s="1"/>
  <c r="OUM16" i="2" s="1"/>
  <c r="OUM17" i="2" s="1"/>
  <c r="OUM9" i="2"/>
  <c r="OUN13" i="2" l="1"/>
  <c r="OUN15" i="2" s="1"/>
  <c r="OUN16" i="2" s="1"/>
  <c r="OUN17" i="2" s="1"/>
  <c r="OUN9" i="2"/>
  <c r="OUO13" i="2" l="1"/>
  <c r="OUO15" i="2" s="1"/>
  <c r="OUO16" i="2" s="1"/>
  <c r="OUO17" i="2" s="1"/>
  <c r="OUO9" i="2"/>
  <c r="OUP13" i="2" l="1"/>
  <c r="OUP15" i="2" s="1"/>
  <c r="OUP16" i="2" s="1"/>
  <c r="OUP17" i="2" s="1"/>
  <c r="OUP9" i="2"/>
  <c r="OUQ13" i="2" l="1"/>
  <c r="OUQ15" i="2" s="1"/>
  <c r="OUQ16" i="2" s="1"/>
  <c r="OUQ17" i="2" s="1"/>
  <c r="OUQ9" i="2"/>
  <c r="OUR9" i="2" l="1"/>
  <c r="OUR13" i="2"/>
  <c r="OUR15" i="2" s="1"/>
  <c r="OUR16" i="2" s="1"/>
  <c r="OUR17" i="2" s="1"/>
  <c r="OUS13" i="2" l="1"/>
  <c r="OUS15" i="2" s="1"/>
  <c r="OUS16" i="2" s="1"/>
  <c r="OUS17" i="2" s="1"/>
  <c r="OUS9" i="2"/>
  <c r="OUT13" i="2" l="1"/>
  <c r="OUT15" i="2" s="1"/>
  <c r="OUT16" i="2" s="1"/>
  <c r="OUT17" i="2" s="1"/>
  <c r="OUT9" i="2"/>
  <c r="OUU13" i="2" l="1"/>
  <c r="OUU15" i="2" s="1"/>
  <c r="OUU16" i="2" s="1"/>
  <c r="OUU17" i="2" s="1"/>
  <c r="OUU9" i="2"/>
  <c r="OUV13" i="2" l="1"/>
  <c r="OUV15" i="2" s="1"/>
  <c r="OUV16" i="2" s="1"/>
  <c r="OUV17" i="2" s="1"/>
  <c r="OUV9" i="2"/>
  <c r="OUW13" i="2" l="1"/>
  <c r="OUW15" i="2" s="1"/>
  <c r="OUW16" i="2" s="1"/>
  <c r="OUW17" i="2" s="1"/>
  <c r="OUW9" i="2"/>
  <c r="OUX9" i="2" l="1"/>
  <c r="OUX13" i="2"/>
  <c r="OUX15" i="2" s="1"/>
  <c r="OUX16" i="2" s="1"/>
  <c r="OUX17" i="2" s="1"/>
  <c r="OUY13" i="2" l="1"/>
  <c r="OUY15" i="2" s="1"/>
  <c r="OUY16" i="2" s="1"/>
  <c r="OUY17" i="2" s="1"/>
  <c r="OUY9" i="2"/>
  <c r="OUZ9" i="2" l="1"/>
  <c r="OUZ13" i="2"/>
  <c r="OUZ15" i="2" s="1"/>
  <c r="OUZ16" i="2" s="1"/>
  <c r="OUZ17" i="2" s="1"/>
  <c r="OVA9" i="2" l="1"/>
  <c r="OVA13" i="2"/>
  <c r="OVA15" i="2" s="1"/>
  <c r="OVA16" i="2" s="1"/>
  <c r="OVA17" i="2" s="1"/>
  <c r="OVB9" i="2" l="1"/>
  <c r="OVB13" i="2"/>
  <c r="OVB15" i="2" s="1"/>
  <c r="OVB16" i="2" s="1"/>
  <c r="OVB17" i="2" s="1"/>
  <c r="OVC13" i="2" l="1"/>
  <c r="OVC15" i="2" s="1"/>
  <c r="OVC16" i="2" s="1"/>
  <c r="OVC17" i="2" s="1"/>
  <c r="OVC9" i="2"/>
  <c r="OVD13" i="2" l="1"/>
  <c r="OVD15" i="2" s="1"/>
  <c r="OVD16" i="2" s="1"/>
  <c r="OVD17" i="2" s="1"/>
  <c r="OVD9" i="2"/>
  <c r="OVE9" i="2" l="1"/>
  <c r="OVE13" i="2"/>
  <c r="OVE15" i="2" s="1"/>
  <c r="OVE16" i="2" s="1"/>
  <c r="OVE17" i="2" s="1"/>
  <c r="OVF13" i="2" l="1"/>
  <c r="OVF15" i="2" s="1"/>
  <c r="OVF16" i="2" s="1"/>
  <c r="OVF17" i="2" s="1"/>
  <c r="OVF9" i="2"/>
  <c r="OVG9" i="2" l="1"/>
  <c r="OVG13" i="2"/>
  <c r="OVG15" i="2" s="1"/>
  <c r="OVG16" i="2" s="1"/>
  <c r="OVG17" i="2" s="1"/>
  <c r="OVH13" i="2" l="1"/>
  <c r="OVH15" i="2" s="1"/>
  <c r="OVH16" i="2" s="1"/>
  <c r="OVH17" i="2" s="1"/>
  <c r="OVH9" i="2"/>
  <c r="OVI13" i="2" l="1"/>
  <c r="OVI15" i="2" s="1"/>
  <c r="OVI16" i="2" s="1"/>
  <c r="OVI17" i="2" s="1"/>
  <c r="OVI9" i="2"/>
  <c r="OVJ13" i="2" l="1"/>
  <c r="OVJ15" i="2" s="1"/>
  <c r="OVJ16" i="2" s="1"/>
  <c r="OVJ17" i="2" s="1"/>
  <c r="OVJ9" i="2"/>
  <c r="OVK9" i="2" l="1"/>
  <c r="OVK13" i="2"/>
  <c r="OVK15" i="2" s="1"/>
  <c r="OVK16" i="2" s="1"/>
  <c r="OVK17" i="2" s="1"/>
  <c r="OVL13" i="2" l="1"/>
  <c r="OVL15" i="2" s="1"/>
  <c r="OVL16" i="2" s="1"/>
  <c r="OVL17" i="2" s="1"/>
  <c r="OVL9" i="2"/>
  <c r="OVM9" i="2" l="1"/>
  <c r="OVM13" i="2"/>
  <c r="OVM15" i="2" s="1"/>
  <c r="OVM16" i="2" s="1"/>
  <c r="OVM17" i="2" s="1"/>
  <c r="OVN13" i="2" l="1"/>
  <c r="OVN15" i="2" s="1"/>
  <c r="OVN16" i="2" s="1"/>
  <c r="OVN17" i="2" s="1"/>
  <c r="OVN9" i="2"/>
  <c r="OVO13" i="2" l="1"/>
  <c r="OVO15" i="2" s="1"/>
  <c r="OVO16" i="2" s="1"/>
  <c r="OVO17" i="2" s="1"/>
  <c r="OVO9" i="2"/>
  <c r="OVP13" i="2" l="1"/>
  <c r="OVP15" i="2" s="1"/>
  <c r="OVP16" i="2" s="1"/>
  <c r="OVP17" i="2" s="1"/>
  <c r="OVP9" i="2"/>
  <c r="OVQ13" i="2" l="1"/>
  <c r="OVQ15" i="2" s="1"/>
  <c r="OVQ16" i="2" s="1"/>
  <c r="OVQ17" i="2" s="1"/>
  <c r="OVQ9" i="2"/>
  <c r="OVR13" i="2" l="1"/>
  <c r="OVR15" i="2" s="1"/>
  <c r="OVR16" i="2" s="1"/>
  <c r="OVR17" i="2" s="1"/>
  <c r="OVR9" i="2"/>
  <c r="OVS13" i="2" l="1"/>
  <c r="OVS15" i="2" s="1"/>
  <c r="OVS16" i="2" s="1"/>
  <c r="OVS17" i="2" s="1"/>
  <c r="OVS9" i="2"/>
  <c r="OVT13" i="2" l="1"/>
  <c r="OVT15" i="2" s="1"/>
  <c r="OVT16" i="2" s="1"/>
  <c r="OVT17" i="2" s="1"/>
  <c r="OVT9" i="2"/>
  <c r="OVU13" i="2" l="1"/>
  <c r="OVU15" i="2" s="1"/>
  <c r="OVU16" i="2" s="1"/>
  <c r="OVU17" i="2" s="1"/>
  <c r="OVU9" i="2"/>
  <c r="OVV13" i="2" l="1"/>
  <c r="OVV15" i="2" s="1"/>
  <c r="OVV16" i="2" s="1"/>
  <c r="OVV17" i="2" s="1"/>
  <c r="OVV9" i="2"/>
  <c r="OVW9" i="2" l="1"/>
  <c r="OVW13" i="2"/>
  <c r="OVW15" i="2" s="1"/>
  <c r="OVW16" i="2" l="1"/>
  <c r="OVW17" i="2" s="1"/>
  <c r="OVX9" i="2"/>
  <c r="OVX13" i="2"/>
  <c r="OVX15" i="2" s="1"/>
  <c r="OVX16" i="2" l="1"/>
  <c r="OVX17" i="2" s="1"/>
  <c r="OVY9" i="2"/>
  <c r="OVY13" i="2"/>
  <c r="OVY15" i="2" s="1"/>
  <c r="OVZ9" i="2" l="1"/>
  <c r="OVZ13" i="2"/>
  <c r="OVZ15" i="2" s="1"/>
  <c r="OVZ16" i="2" s="1"/>
  <c r="OVZ17" i="2" s="1"/>
  <c r="OVY16" i="2"/>
  <c r="OVY17" i="2" s="1"/>
  <c r="OWA13" i="2" l="1"/>
  <c r="OWA15" i="2" s="1"/>
  <c r="OWA9" i="2"/>
  <c r="OWA16" i="2" l="1"/>
  <c r="OWA17" i="2" s="1"/>
  <c r="OWB13" i="2"/>
  <c r="OWB15" i="2" s="1"/>
  <c r="OWB16" i="2" s="1"/>
  <c r="OWB17" i="2" s="1"/>
  <c r="OWB9" i="2"/>
  <c r="OWC13" i="2" l="1"/>
  <c r="OWC15" i="2" s="1"/>
  <c r="OWC16" i="2" s="1"/>
  <c r="OWC17" i="2" s="1"/>
  <c r="OWC9" i="2"/>
  <c r="OWD9" i="2" l="1"/>
  <c r="OWD13" i="2"/>
  <c r="OWD15" i="2" s="1"/>
  <c r="OWD16" i="2" s="1"/>
  <c r="OWD17" i="2" s="1"/>
  <c r="OWE13" i="2" l="1"/>
  <c r="OWE15" i="2" s="1"/>
  <c r="OWE9" i="2"/>
  <c r="OWF13" i="2" l="1"/>
  <c r="OWF15" i="2" s="1"/>
  <c r="OWF9" i="2"/>
  <c r="OWE16" i="2"/>
  <c r="OWE17" i="2" s="1"/>
  <c r="OWG9" i="2" l="1"/>
  <c r="OWG13" i="2"/>
  <c r="OWG15" i="2" s="1"/>
  <c r="OWF16" i="2"/>
  <c r="OWF17" i="2" s="1"/>
  <c r="OWG16" i="2" l="1"/>
  <c r="OWG17" i="2" s="1"/>
  <c r="OWH13" i="2"/>
  <c r="OWH15" i="2" s="1"/>
  <c r="OWH16" i="2" s="1"/>
  <c r="OWH17" i="2" s="1"/>
  <c r="OWH9" i="2"/>
  <c r="OWI9" i="2" l="1"/>
  <c r="OWI13" i="2"/>
  <c r="OWI15" i="2" s="1"/>
  <c r="OWI16" i="2" s="1"/>
  <c r="OWI17" i="2" s="1"/>
  <c r="OWJ9" i="2" l="1"/>
  <c r="OWJ13" i="2"/>
  <c r="OWJ15" i="2" s="1"/>
  <c r="OWK13" i="2" l="1"/>
  <c r="OWK15" i="2" s="1"/>
  <c r="OWK16" i="2" s="1"/>
  <c r="OWK17" i="2" s="1"/>
  <c r="OWK9" i="2"/>
  <c r="OWJ16" i="2"/>
  <c r="OWJ17" i="2" s="1"/>
  <c r="OWL13" i="2" l="1"/>
  <c r="OWL15" i="2" s="1"/>
  <c r="OWL16" i="2" s="1"/>
  <c r="OWL17" i="2" s="1"/>
  <c r="OWL9" i="2"/>
  <c r="OWM13" i="2" l="1"/>
  <c r="OWM15" i="2" s="1"/>
  <c r="OWM16" i="2" s="1"/>
  <c r="OWM17" i="2" s="1"/>
  <c r="OWM9" i="2"/>
  <c r="OWN9" i="2" l="1"/>
  <c r="OWN13" i="2"/>
  <c r="OWN15" i="2" s="1"/>
  <c r="OWN16" i="2" s="1"/>
  <c r="OWN17" i="2" s="1"/>
  <c r="OWO13" i="2" l="1"/>
  <c r="OWO15" i="2" s="1"/>
  <c r="OWO16" i="2" s="1"/>
  <c r="OWO17" i="2" s="1"/>
  <c r="OWO9" i="2"/>
  <c r="OWP9" i="2" l="1"/>
  <c r="OWP13" i="2"/>
  <c r="OWP15" i="2" s="1"/>
  <c r="OWP16" i="2" s="1"/>
  <c r="OWP17" i="2" s="1"/>
  <c r="OWQ9" i="2" l="1"/>
  <c r="OWQ13" i="2"/>
  <c r="OWQ15" i="2" s="1"/>
  <c r="OWQ16" i="2" s="1"/>
  <c r="OWQ17" i="2" s="1"/>
  <c r="OWR9" i="2" l="1"/>
  <c r="OWR13" i="2"/>
  <c r="OWR15" i="2" s="1"/>
  <c r="OWR16" i="2" s="1"/>
  <c r="OWR17" i="2" s="1"/>
  <c r="OWS9" i="2" l="1"/>
  <c r="OWS13" i="2"/>
  <c r="OWS15" i="2" s="1"/>
  <c r="OWS16" i="2" s="1"/>
  <c r="OWS17" i="2" s="1"/>
  <c r="OWT13" i="2" l="1"/>
  <c r="OWT15" i="2" s="1"/>
  <c r="OWT16" i="2" s="1"/>
  <c r="OWT17" i="2" s="1"/>
  <c r="OWT9" i="2"/>
  <c r="OWU13" i="2" l="1"/>
  <c r="OWU15" i="2" s="1"/>
  <c r="OWU16" i="2" s="1"/>
  <c r="OWU17" i="2" s="1"/>
  <c r="OWU9" i="2"/>
  <c r="OWV13" i="2" l="1"/>
  <c r="OWV15" i="2" s="1"/>
  <c r="OWV16" i="2" s="1"/>
  <c r="OWV17" i="2" s="1"/>
  <c r="OWV9" i="2"/>
  <c r="OWW13" i="2" l="1"/>
  <c r="OWW15" i="2" s="1"/>
  <c r="OWW16" i="2" s="1"/>
  <c r="OWW17" i="2" s="1"/>
  <c r="OWW9" i="2"/>
  <c r="OWX13" i="2" l="1"/>
  <c r="OWX15" i="2" s="1"/>
  <c r="OWX16" i="2" s="1"/>
  <c r="OWX17" i="2" s="1"/>
  <c r="OWX9" i="2"/>
  <c r="OWY9" i="2" l="1"/>
  <c r="OWY13" i="2"/>
  <c r="OWY15" i="2" s="1"/>
  <c r="OWY16" i="2" s="1"/>
  <c r="OWY17" i="2" s="1"/>
  <c r="OWZ13" i="2" l="1"/>
  <c r="OWZ15" i="2" s="1"/>
  <c r="OWZ16" i="2" s="1"/>
  <c r="OWZ17" i="2" s="1"/>
  <c r="OWZ9" i="2"/>
  <c r="OXA9" i="2" l="1"/>
  <c r="OXA13" i="2"/>
  <c r="OXA15" i="2" s="1"/>
  <c r="OXA16" i="2" s="1"/>
  <c r="OXA17" i="2" s="1"/>
  <c r="OXB9" i="2" l="1"/>
  <c r="OXB13" i="2"/>
  <c r="OXB15" i="2" s="1"/>
  <c r="OXB16" i="2" s="1"/>
  <c r="OXB17" i="2" s="1"/>
  <c r="OXC13" i="2" l="1"/>
  <c r="OXC15" i="2" s="1"/>
  <c r="OXC16" i="2" s="1"/>
  <c r="OXC17" i="2" s="1"/>
  <c r="OXC9" i="2"/>
  <c r="OXD13" i="2" l="1"/>
  <c r="OXD15" i="2" s="1"/>
  <c r="OXD16" i="2" s="1"/>
  <c r="OXD17" i="2" s="1"/>
  <c r="OXD9" i="2"/>
  <c r="OXE9" i="2" l="1"/>
  <c r="OXE13" i="2"/>
  <c r="OXE15" i="2" s="1"/>
  <c r="OXE16" i="2" s="1"/>
  <c r="OXE17" i="2" s="1"/>
  <c r="OXF13" i="2" l="1"/>
  <c r="OXF15" i="2" s="1"/>
  <c r="OXF16" i="2" s="1"/>
  <c r="OXF17" i="2" s="1"/>
  <c r="OXF9" i="2"/>
  <c r="OXG9" i="2" l="1"/>
  <c r="OXG13" i="2"/>
  <c r="OXG15" i="2" s="1"/>
  <c r="OXG16" i="2" s="1"/>
  <c r="OXG17" i="2" s="1"/>
  <c r="OXH13" i="2" l="1"/>
  <c r="OXH15" i="2" s="1"/>
  <c r="OXH16" i="2" s="1"/>
  <c r="OXH17" i="2" s="1"/>
  <c r="OXH9" i="2"/>
  <c r="OXI13" i="2" l="1"/>
  <c r="OXI15" i="2" s="1"/>
  <c r="OXI16" i="2" s="1"/>
  <c r="OXI17" i="2" s="1"/>
  <c r="OXI9" i="2"/>
  <c r="OXJ13" i="2" l="1"/>
  <c r="OXJ15" i="2" s="1"/>
  <c r="OXJ16" i="2" s="1"/>
  <c r="OXJ17" i="2" s="1"/>
  <c r="OXJ9" i="2"/>
  <c r="OXK9" i="2" l="1"/>
  <c r="OXK13" i="2"/>
  <c r="OXK15" i="2" s="1"/>
  <c r="OXK16" i="2" s="1"/>
  <c r="OXK17" i="2" s="1"/>
  <c r="OXL13" i="2" l="1"/>
  <c r="OXL15" i="2" s="1"/>
  <c r="OXL16" i="2" s="1"/>
  <c r="OXL17" i="2" s="1"/>
  <c r="OXL9" i="2"/>
  <c r="OXM9" i="2" l="1"/>
  <c r="OXM13" i="2"/>
  <c r="OXM15" i="2" s="1"/>
  <c r="OXM16" i="2" s="1"/>
  <c r="OXM17" i="2" s="1"/>
  <c r="OXN13" i="2" l="1"/>
  <c r="OXN15" i="2" s="1"/>
  <c r="OXN16" i="2" s="1"/>
  <c r="OXN17" i="2" s="1"/>
  <c r="OXN9" i="2"/>
  <c r="OXO9" i="2" l="1"/>
  <c r="OXO13" i="2"/>
  <c r="OXO15" i="2" s="1"/>
  <c r="OXO16" i="2" s="1"/>
  <c r="OXO17" i="2" s="1"/>
  <c r="OXP13" i="2" l="1"/>
  <c r="OXP15" i="2" s="1"/>
  <c r="OXP16" i="2" s="1"/>
  <c r="OXP17" i="2" s="1"/>
  <c r="OXP9" i="2"/>
  <c r="OXQ9" i="2" l="1"/>
  <c r="OXQ13" i="2"/>
  <c r="OXQ15" i="2" s="1"/>
  <c r="OXQ16" i="2" s="1"/>
  <c r="OXQ17" i="2" s="1"/>
  <c r="OXR13" i="2" l="1"/>
  <c r="OXR15" i="2" s="1"/>
  <c r="OXR16" i="2" s="1"/>
  <c r="OXR17" i="2" s="1"/>
  <c r="OXR9" i="2"/>
  <c r="OXS9" i="2" l="1"/>
  <c r="OXS13" i="2"/>
  <c r="OXS15" i="2" s="1"/>
  <c r="OXS16" i="2" s="1"/>
  <c r="OXS17" i="2" s="1"/>
  <c r="OXT13" i="2" l="1"/>
  <c r="OXT15" i="2" s="1"/>
  <c r="OXT16" i="2" s="1"/>
  <c r="OXT17" i="2" s="1"/>
  <c r="OXT9" i="2"/>
  <c r="OXU9" i="2" l="1"/>
  <c r="OXU13" i="2"/>
  <c r="OXU15" i="2" s="1"/>
  <c r="OXU16" i="2" s="1"/>
  <c r="OXU17" i="2" s="1"/>
  <c r="OXV9" i="2" l="1"/>
  <c r="OXV13" i="2"/>
  <c r="OXV15" i="2" s="1"/>
  <c r="OXV16" i="2" s="1"/>
  <c r="OXV17" i="2" s="1"/>
  <c r="OXW13" i="2" l="1"/>
  <c r="OXW15" i="2" s="1"/>
  <c r="OXW16" i="2" s="1"/>
  <c r="OXW17" i="2" s="1"/>
  <c r="OXW9" i="2"/>
  <c r="OXX13" i="2" l="1"/>
  <c r="OXX15" i="2" s="1"/>
  <c r="OXX16" i="2" s="1"/>
  <c r="OXX17" i="2" s="1"/>
  <c r="OXX9" i="2"/>
  <c r="OXY13" i="2" l="1"/>
  <c r="OXY15" i="2" s="1"/>
  <c r="OXY16" i="2" s="1"/>
  <c r="OXY17" i="2" s="1"/>
  <c r="OXY9" i="2"/>
  <c r="OXZ9" i="2" l="1"/>
  <c r="OXZ13" i="2"/>
  <c r="OXZ15" i="2" s="1"/>
  <c r="OXZ16" i="2" s="1"/>
  <c r="OXZ17" i="2" s="1"/>
  <c r="OYA9" i="2" l="1"/>
  <c r="OYA13" i="2"/>
  <c r="OYA15" i="2" s="1"/>
  <c r="OYA16" i="2" s="1"/>
  <c r="OYA17" i="2" s="1"/>
  <c r="OYB9" i="2" l="1"/>
  <c r="OYB13" i="2"/>
  <c r="OYB15" i="2" s="1"/>
  <c r="OYB16" i="2" s="1"/>
  <c r="OYB17" i="2" s="1"/>
  <c r="OYC13" i="2" l="1"/>
  <c r="OYC15" i="2" s="1"/>
  <c r="OYC16" i="2" s="1"/>
  <c r="OYC17" i="2" s="1"/>
  <c r="OYC9" i="2"/>
  <c r="OYD9" i="2" l="1"/>
  <c r="OYD13" i="2"/>
  <c r="OYD15" i="2" s="1"/>
  <c r="OYD16" i="2" s="1"/>
  <c r="OYD17" i="2" s="1"/>
  <c r="OYE13" i="2" l="1"/>
  <c r="OYE15" i="2" s="1"/>
  <c r="OYE16" i="2" s="1"/>
  <c r="OYE17" i="2" s="1"/>
  <c r="OYE9" i="2"/>
  <c r="OYF13" i="2" l="1"/>
  <c r="OYF15" i="2" s="1"/>
  <c r="OYF16" i="2" s="1"/>
  <c r="OYF17" i="2" s="1"/>
  <c r="OYF9" i="2"/>
  <c r="OYG13" i="2" l="1"/>
  <c r="OYG15" i="2" s="1"/>
  <c r="OYG16" i="2" s="1"/>
  <c r="OYG17" i="2" s="1"/>
  <c r="OYG9" i="2"/>
  <c r="OYH13" i="2" l="1"/>
  <c r="OYH15" i="2" s="1"/>
  <c r="OYH16" i="2" s="1"/>
  <c r="OYH17" i="2" s="1"/>
  <c r="OYH9" i="2"/>
  <c r="OYI13" i="2" l="1"/>
  <c r="OYI15" i="2" s="1"/>
  <c r="OYI16" i="2" s="1"/>
  <c r="OYI17" i="2" s="1"/>
  <c r="OYI9" i="2"/>
  <c r="OYJ13" i="2" l="1"/>
  <c r="OYJ15" i="2" s="1"/>
  <c r="OYJ16" i="2" s="1"/>
  <c r="OYJ17" i="2" s="1"/>
  <c r="OYJ9" i="2"/>
  <c r="OYK9" i="2" l="1"/>
  <c r="OYK13" i="2"/>
  <c r="OYK15" i="2" s="1"/>
  <c r="OYK16" i="2" s="1"/>
  <c r="OYK17" i="2" s="1"/>
  <c r="OYL9" i="2" l="1"/>
  <c r="OYL13" i="2"/>
  <c r="OYL15" i="2" s="1"/>
  <c r="OYL16" i="2" s="1"/>
  <c r="OYL17" i="2" s="1"/>
  <c r="OYM9" i="2" l="1"/>
  <c r="OYM13" i="2"/>
  <c r="OYM15" i="2" s="1"/>
  <c r="OYM16" i="2" s="1"/>
  <c r="OYM17" i="2" s="1"/>
  <c r="OYN13" i="2" l="1"/>
  <c r="OYN15" i="2" s="1"/>
  <c r="OYN16" i="2" s="1"/>
  <c r="OYN17" i="2" s="1"/>
  <c r="OYN9" i="2"/>
  <c r="OYO9" i="2" l="1"/>
  <c r="OYO13" i="2"/>
  <c r="OYO15" i="2" s="1"/>
  <c r="OYO16" i="2" s="1"/>
  <c r="OYO17" i="2" s="1"/>
  <c r="OYP9" i="2" l="1"/>
  <c r="OYP13" i="2"/>
  <c r="OYP15" i="2" s="1"/>
  <c r="OYP16" i="2" s="1"/>
  <c r="OYP17" i="2" s="1"/>
  <c r="OYQ13" i="2" l="1"/>
  <c r="OYQ15" i="2" s="1"/>
  <c r="OYQ16" i="2" s="1"/>
  <c r="OYQ17" i="2" s="1"/>
  <c r="OYQ9" i="2"/>
  <c r="OYR9" i="2" l="1"/>
  <c r="OYR13" i="2"/>
  <c r="OYR15" i="2" s="1"/>
  <c r="OYR16" i="2" s="1"/>
  <c r="OYR17" i="2" s="1"/>
  <c r="OYS13" i="2" l="1"/>
  <c r="OYS15" i="2" s="1"/>
  <c r="OYS16" i="2" s="1"/>
  <c r="OYS17" i="2" s="1"/>
  <c r="OYS9" i="2"/>
  <c r="OYT9" i="2" l="1"/>
  <c r="OYT13" i="2"/>
  <c r="OYT15" i="2" s="1"/>
  <c r="OYT16" i="2" s="1"/>
  <c r="OYT17" i="2" s="1"/>
  <c r="OYU13" i="2" l="1"/>
  <c r="OYU15" i="2" s="1"/>
  <c r="OYU16" i="2" s="1"/>
  <c r="OYU17" i="2" s="1"/>
  <c r="OYU9" i="2"/>
  <c r="OYV13" i="2" l="1"/>
  <c r="OYV15" i="2" s="1"/>
  <c r="OYV16" i="2" s="1"/>
  <c r="OYV17" i="2" s="1"/>
  <c r="OYV9" i="2"/>
  <c r="OYW9" i="2" l="1"/>
  <c r="OYW13" i="2"/>
  <c r="OYW15" i="2" s="1"/>
  <c r="OYW16" i="2" s="1"/>
  <c r="OYW17" i="2" s="1"/>
  <c r="OYX13" i="2" l="1"/>
  <c r="OYX15" i="2" s="1"/>
  <c r="OYX16" i="2" s="1"/>
  <c r="OYX17" i="2" s="1"/>
  <c r="OYX9" i="2"/>
  <c r="OYY9" i="2" l="1"/>
  <c r="OYY13" i="2"/>
  <c r="OYY15" i="2" s="1"/>
  <c r="OYY16" i="2" s="1"/>
  <c r="OYY17" i="2" s="1"/>
  <c r="OYZ9" i="2" l="1"/>
  <c r="OYZ13" i="2"/>
  <c r="OYZ15" i="2" s="1"/>
  <c r="OYZ16" i="2" s="1"/>
  <c r="OYZ17" i="2" s="1"/>
  <c r="OZA9" i="2" l="1"/>
  <c r="OZA13" i="2"/>
  <c r="OZA15" i="2" s="1"/>
  <c r="OZA16" i="2" s="1"/>
  <c r="OZA17" i="2" s="1"/>
  <c r="OZB9" i="2" l="1"/>
  <c r="OZB13" i="2"/>
  <c r="OZB15" i="2" s="1"/>
  <c r="OZB16" i="2" s="1"/>
  <c r="OZB17" i="2" s="1"/>
  <c r="OZC13" i="2" l="1"/>
  <c r="OZC15" i="2" s="1"/>
  <c r="OZC16" i="2" s="1"/>
  <c r="OZC17" i="2" s="1"/>
  <c r="OZC9" i="2"/>
  <c r="OZD9" i="2" l="1"/>
  <c r="OZD13" i="2"/>
  <c r="OZD15" i="2" s="1"/>
  <c r="OZD16" i="2" s="1"/>
  <c r="OZD17" i="2" s="1"/>
  <c r="OZE9" i="2" l="1"/>
  <c r="OZE13" i="2"/>
  <c r="OZE15" i="2" s="1"/>
  <c r="OZE16" i="2" s="1"/>
  <c r="OZE17" i="2" s="1"/>
  <c r="OZF9" i="2" l="1"/>
  <c r="OZF13" i="2"/>
  <c r="OZF15" i="2" s="1"/>
  <c r="OZF16" i="2" s="1"/>
  <c r="OZF17" i="2" s="1"/>
  <c r="OZG13" i="2" l="1"/>
  <c r="OZG15" i="2" s="1"/>
  <c r="OZG16" i="2" s="1"/>
  <c r="OZG17" i="2" s="1"/>
  <c r="OZG9" i="2"/>
  <c r="OZH13" i="2" l="1"/>
  <c r="OZH15" i="2" s="1"/>
  <c r="OZH16" i="2" s="1"/>
  <c r="OZH17" i="2" s="1"/>
  <c r="OZH9" i="2"/>
  <c r="OZI9" i="2" l="1"/>
  <c r="OZI13" i="2"/>
  <c r="OZI15" i="2" s="1"/>
  <c r="OZI16" i="2" s="1"/>
  <c r="OZI17" i="2" s="1"/>
  <c r="OZJ13" i="2" l="1"/>
  <c r="OZJ15" i="2" s="1"/>
  <c r="OZJ16" i="2" s="1"/>
  <c r="OZJ17" i="2" s="1"/>
  <c r="OZJ9" i="2"/>
  <c r="OZK9" i="2" l="1"/>
  <c r="OZK13" i="2"/>
  <c r="OZK15" i="2" s="1"/>
  <c r="OZK16" i="2" s="1"/>
  <c r="OZK17" i="2" s="1"/>
  <c r="OZL13" i="2" l="1"/>
  <c r="OZL15" i="2" s="1"/>
  <c r="OZL16" i="2" s="1"/>
  <c r="OZL17" i="2" s="1"/>
  <c r="OZL9" i="2"/>
  <c r="OZM9" i="2" l="1"/>
  <c r="OZM13" i="2"/>
  <c r="OZM15" i="2" s="1"/>
  <c r="OZM16" i="2" s="1"/>
  <c r="OZM17" i="2" s="1"/>
  <c r="OZN9" i="2" l="1"/>
  <c r="OZN13" i="2"/>
  <c r="OZN15" i="2" s="1"/>
  <c r="OZN16" i="2" s="1"/>
  <c r="OZN17" i="2" s="1"/>
  <c r="OZO9" i="2" l="1"/>
  <c r="OZO13" i="2"/>
  <c r="OZO15" i="2" s="1"/>
  <c r="OZO16" i="2" s="1"/>
  <c r="OZO17" i="2" s="1"/>
  <c r="OZP13" i="2" l="1"/>
  <c r="OZP15" i="2" s="1"/>
  <c r="OZP16" i="2" s="1"/>
  <c r="OZP17" i="2" s="1"/>
  <c r="OZP9" i="2"/>
  <c r="OZQ13" i="2" l="1"/>
  <c r="OZQ15" i="2" s="1"/>
  <c r="OZQ16" i="2" s="1"/>
  <c r="OZQ17" i="2" s="1"/>
  <c r="OZQ9" i="2"/>
  <c r="OZR13" i="2" l="1"/>
  <c r="OZR15" i="2" s="1"/>
  <c r="OZR16" i="2" s="1"/>
  <c r="OZR17" i="2" s="1"/>
  <c r="OZR9" i="2"/>
  <c r="OZS13" i="2" l="1"/>
  <c r="OZS15" i="2" s="1"/>
  <c r="OZS16" i="2" s="1"/>
  <c r="OZS17" i="2" s="1"/>
  <c r="OZS9" i="2"/>
  <c r="OZT13" i="2" l="1"/>
  <c r="OZT15" i="2" s="1"/>
  <c r="OZT16" i="2" s="1"/>
  <c r="OZT17" i="2" s="1"/>
  <c r="OZT9" i="2"/>
  <c r="OZU13" i="2" l="1"/>
  <c r="OZU15" i="2" s="1"/>
  <c r="OZU16" i="2" s="1"/>
  <c r="OZU17" i="2" s="1"/>
  <c r="OZU9" i="2"/>
  <c r="OZV13" i="2" l="1"/>
  <c r="OZV15" i="2" s="1"/>
  <c r="OZV16" i="2" s="1"/>
  <c r="OZV17" i="2" s="1"/>
  <c r="OZV9" i="2"/>
  <c r="OZW13" i="2" l="1"/>
  <c r="OZW15" i="2" s="1"/>
  <c r="OZW16" i="2" s="1"/>
  <c r="OZW17" i="2" s="1"/>
  <c r="OZW9" i="2"/>
  <c r="OZX13" i="2" l="1"/>
  <c r="OZX15" i="2" s="1"/>
  <c r="OZX16" i="2" s="1"/>
  <c r="OZX17" i="2" s="1"/>
  <c r="OZX9" i="2"/>
  <c r="OZY9" i="2" l="1"/>
  <c r="OZY13" i="2"/>
  <c r="OZY15" i="2" s="1"/>
  <c r="OZY16" i="2" s="1"/>
  <c r="OZY17" i="2" s="1"/>
  <c r="OZZ9" i="2" l="1"/>
  <c r="OZZ13" i="2"/>
  <c r="OZZ15" i="2" s="1"/>
  <c r="OZZ16" i="2" s="1"/>
  <c r="OZZ17" i="2" s="1"/>
  <c r="PAA13" i="2" l="1"/>
  <c r="PAA15" i="2" s="1"/>
  <c r="PAA16" i="2" s="1"/>
  <c r="PAA17" i="2" s="1"/>
  <c r="PAA9" i="2"/>
  <c r="PAB13" i="2" l="1"/>
  <c r="PAB15" i="2" s="1"/>
  <c r="PAB16" i="2" s="1"/>
  <c r="PAB17" i="2" s="1"/>
  <c r="PAB9" i="2"/>
  <c r="PAC9" i="2" l="1"/>
  <c r="PAC13" i="2"/>
  <c r="PAC15" i="2" s="1"/>
  <c r="PAC16" i="2" s="1"/>
  <c r="PAC17" i="2" s="1"/>
  <c r="PAD13" i="2" l="1"/>
  <c r="PAD15" i="2" s="1"/>
  <c r="PAD16" i="2" s="1"/>
  <c r="PAD17" i="2" s="1"/>
  <c r="PAD9" i="2"/>
  <c r="PAE13" i="2" l="1"/>
  <c r="PAE15" i="2" s="1"/>
  <c r="PAE16" i="2" s="1"/>
  <c r="PAE17" i="2" s="1"/>
  <c r="PAE9" i="2"/>
  <c r="PAF13" i="2" l="1"/>
  <c r="PAF15" i="2" s="1"/>
  <c r="PAF16" i="2" s="1"/>
  <c r="PAF17" i="2" s="1"/>
  <c r="PAF9" i="2"/>
  <c r="PAG13" i="2" l="1"/>
  <c r="PAG15" i="2" s="1"/>
  <c r="PAG16" i="2" s="1"/>
  <c r="PAG17" i="2" s="1"/>
  <c r="PAG9" i="2"/>
  <c r="PAH13" i="2" l="1"/>
  <c r="PAH15" i="2" s="1"/>
  <c r="PAH16" i="2" s="1"/>
  <c r="PAH17" i="2" s="1"/>
  <c r="PAH9" i="2"/>
  <c r="PAI9" i="2" l="1"/>
  <c r="PAI13" i="2"/>
  <c r="PAI15" i="2" s="1"/>
  <c r="PAI16" i="2" l="1"/>
  <c r="PAI17" i="2" s="1"/>
  <c r="PAJ13" i="2"/>
  <c r="PAJ15" i="2" s="1"/>
  <c r="PAJ16" i="2" s="1"/>
  <c r="PAJ17" i="2" s="1"/>
  <c r="PAJ9" i="2"/>
  <c r="PAK13" i="2" l="1"/>
  <c r="PAK15" i="2" s="1"/>
  <c r="PAK9" i="2"/>
  <c r="PAL13" i="2" l="1"/>
  <c r="PAL15" i="2" s="1"/>
  <c r="PAL9" i="2"/>
  <c r="PAK16" i="2"/>
  <c r="PAK17" i="2"/>
  <c r="PAM13" i="2" l="1"/>
  <c r="PAM15" i="2" s="1"/>
  <c r="PAM9" i="2"/>
  <c r="PAL16" i="2"/>
  <c r="PAL17" i="2" s="1"/>
  <c r="PAN13" i="2" l="1"/>
  <c r="PAN15" i="2" s="1"/>
  <c r="PAN16" i="2" s="1"/>
  <c r="PAN17" i="2" s="1"/>
  <c r="PAN9" i="2"/>
  <c r="PAM16" i="2"/>
  <c r="PAM17" i="2" s="1"/>
  <c r="PAO13" i="2" l="1"/>
  <c r="PAO15" i="2" s="1"/>
  <c r="PAO16" i="2" s="1"/>
  <c r="PAO17" i="2" s="1"/>
  <c r="PAO9" i="2"/>
  <c r="PAP9" i="2" l="1"/>
  <c r="PAP13" i="2"/>
  <c r="PAP15" i="2" s="1"/>
  <c r="PAP16" i="2" s="1"/>
  <c r="PAP17" i="2" s="1"/>
  <c r="PAQ9" i="2" l="1"/>
  <c r="PAQ13" i="2"/>
  <c r="PAQ15" i="2" s="1"/>
  <c r="PAQ16" i="2" s="1"/>
  <c r="PAQ17" i="2" s="1"/>
  <c r="PAR9" i="2" l="1"/>
  <c r="PAR13" i="2"/>
  <c r="PAR15" i="2" s="1"/>
  <c r="PAR16" i="2" s="1"/>
  <c r="PAR17" i="2" s="1"/>
  <c r="PAS13" i="2" l="1"/>
  <c r="PAS15" i="2" s="1"/>
  <c r="PAS16" i="2" s="1"/>
  <c r="PAS17" i="2" s="1"/>
  <c r="PAS9" i="2"/>
  <c r="PAT13" i="2" l="1"/>
  <c r="PAT15" i="2" s="1"/>
  <c r="PAT16" i="2" s="1"/>
  <c r="PAT17" i="2" s="1"/>
  <c r="PAT9" i="2"/>
  <c r="PAU13" i="2" l="1"/>
  <c r="PAU15" i="2" s="1"/>
  <c r="PAU16" i="2" s="1"/>
  <c r="PAU17" i="2" s="1"/>
  <c r="PAU9" i="2"/>
  <c r="PAV13" i="2" l="1"/>
  <c r="PAV15" i="2" s="1"/>
  <c r="PAV16" i="2" s="1"/>
  <c r="PAV17" i="2" s="1"/>
  <c r="PAV9" i="2"/>
  <c r="PAW9" i="2" l="1"/>
  <c r="PAW13" i="2"/>
  <c r="PAW15" i="2" s="1"/>
  <c r="PAW16" i="2" s="1"/>
  <c r="PAW17" i="2" s="1"/>
  <c r="PAX13" i="2" l="1"/>
  <c r="PAX15" i="2" s="1"/>
  <c r="PAX16" i="2" s="1"/>
  <c r="PAX17" i="2" s="1"/>
  <c r="PAX9" i="2"/>
  <c r="PAY13" i="2" l="1"/>
  <c r="PAY15" i="2" s="1"/>
  <c r="PAY16" i="2" s="1"/>
  <c r="PAY17" i="2" s="1"/>
  <c r="PAY9" i="2"/>
  <c r="PAZ13" i="2" l="1"/>
  <c r="PAZ15" i="2" s="1"/>
  <c r="PAZ16" i="2" s="1"/>
  <c r="PAZ17" i="2" s="1"/>
  <c r="PAZ9" i="2"/>
  <c r="PBA9" i="2" l="1"/>
  <c r="PBA13" i="2"/>
  <c r="PBA15" i="2" s="1"/>
  <c r="PBA16" i="2" s="1"/>
  <c r="PBA17" i="2" s="1"/>
  <c r="PBB9" i="2" l="1"/>
  <c r="PBB13" i="2"/>
  <c r="PBB15" i="2" s="1"/>
  <c r="PBB16" i="2" s="1"/>
  <c r="PBB17" i="2" s="1"/>
  <c r="PBC9" i="2" l="1"/>
  <c r="PBC13" i="2"/>
  <c r="PBC15" i="2" s="1"/>
  <c r="PBC16" i="2" s="1"/>
  <c r="PBC17" i="2" s="1"/>
  <c r="PBD13" i="2" l="1"/>
  <c r="PBD15" i="2" s="1"/>
  <c r="PBD16" i="2" s="1"/>
  <c r="PBD17" i="2" s="1"/>
  <c r="PBD9" i="2"/>
  <c r="PBE9" i="2" l="1"/>
  <c r="PBE13" i="2"/>
  <c r="PBE15" i="2" s="1"/>
  <c r="PBE16" i="2" s="1"/>
  <c r="PBE17" i="2" s="1"/>
  <c r="PBF9" i="2" l="1"/>
  <c r="PBF13" i="2"/>
  <c r="PBF15" i="2" s="1"/>
  <c r="PBF16" i="2" s="1"/>
  <c r="PBF17" i="2" s="1"/>
  <c r="PBG13" i="2" l="1"/>
  <c r="PBG15" i="2" s="1"/>
  <c r="PBG16" i="2" s="1"/>
  <c r="PBG17" i="2" s="1"/>
  <c r="PBG9" i="2"/>
  <c r="PBH13" i="2" l="1"/>
  <c r="PBH15" i="2" s="1"/>
  <c r="PBH16" i="2" s="1"/>
  <c r="PBH17" i="2" s="1"/>
  <c r="PBH9" i="2"/>
  <c r="PBI13" i="2" l="1"/>
  <c r="PBI15" i="2" s="1"/>
  <c r="PBI16" i="2" s="1"/>
  <c r="PBI17" i="2" s="1"/>
  <c r="PBI9" i="2"/>
  <c r="PBJ9" i="2" l="1"/>
  <c r="PBJ13" i="2"/>
  <c r="PBJ15" i="2" s="1"/>
  <c r="PBJ16" i="2" s="1"/>
  <c r="PBJ17" i="2" s="1"/>
  <c r="PBK13" i="2" l="1"/>
  <c r="PBK15" i="2" s="1"/>
  <c r="PBK16" i="2" s="1"/>
  <c r="PBK17" i="2" s="1"/>
  <c r="PBK9" i="2"/>
  <c r="PBL13" i="2" l="1"/>
  <c r="PBL15" i="2" s="1"/>
  <c r="PBL16" i="2" s="1"/>
  <c r="PBL17" i="2" s="1"/>
  <c r="PBL9" i="2"/>
  <c r="PBM13" i="2" l="1"/>
  <c r="PBM15" i="2" s="1"/>
  <c r="PBM16" i="2" s="1"/>
  <c r="PBM17" i="2" s="1"/>
  <c r="PBM9" i="2"/>
  <c r="PBN9" i="2" l="1"/>
  <c r="PBN13" i="2"/>
  <c r="PBN15" i="2" s="1"/>
  <c r="PBN16" i="2" s="1"/>
  <c r="PBN17" i="2" s="1"/>
  <c r="PBO13" i="2" l="1"/>
  <c r="PBO15" i="2" s="1"/>
  <c r="PBO16" i="2" s="1"/>
  <c r="PBO17" i="2" s="1"/>
  <c r="PBO9" i="2"/>
  <c r="PBP13" i="2" l="1"/>
  <c r="PBP15" i="2" s="1"/>
  <c r="PBP16" i="2" s="1"/>
  <c r="PBP17" i="2" s="1"/>
  <c r="PBP9" i="2"/>
  <c r="PBQ13" i="2" l="1"/>
  <c r="PBQ15" i="2" s="1"/>
  <c r="PBQ16" i="2" s="1"/>
  <c r="PBQ17" i="2" s="1"/>
  <c r="PBQ9" i="2"/>
  <c r="PBR13" i="2" l="1"/>
  <c r="PBR15" i="2" s="1"/>
  <c r="PBR16" i="2" s="1"/>
  <c r="PBR17" i="2" s="1"/>
  <c r="PBR9" i="2"/>
  <c r="PBS13" i="2" l="1"/>
  <c r="PBS15" i="2" s="1"/>
  <c r="PBS16" i="2" s="1"/>
  <c r="PBS17" i="2" s="1"/>
  <c r="PBS9" i="2"/>
  <c r="PBT9" i="2" l="1"/>
  <c r="PBT13" i="2"/>
  <c r="PBT15" i="2" s="1"/>
  <c r="PBT16" i="2" s="1"/>
  <c r="PBT17" i="2" s="1"/>
  <c r="PBU13" i="2" l="1"/>
  <c r="PBU15" i="2" s="1"/>
  <c r="PBU16" i="2" s="1"/>
  <c r="PBU17" i="2" s="1"/>
  <c r="PBU9" i="2"/>
  <c r="PBV9" i="2" l="1"/>
  <c r="PBV13" i="2"/>
  <c r="PBV15" i="2" s="1"/>
  <c r="PBV16" i="2" s="1"/>
  <c r="PBV17" i="2" s="1"/>
  <c r="PBW13" i="2" l="1"/>
  <c r="PBW15" i="2" s="1"/>
  <c r="PBW16" i="2" s="1"/>
  <c r="PBW17" i="2" s="1"/>
  <c r="PBW9" i="2"/>
  <c r="PBX13" i="2" l="1"/>
  <c r="PBX15" i="2" s="1"/>
  <c r="PBX16" i="2" s="1"/>
  <c r="PBX17" i="2" s="1"/>
  <c r="PBX9" i="2"/>
  <c r="PBY13" i="2" l="1"/>
  <c r="PBY15" i="2" s="1"/>
  <c r="PBY16" i="2" s="1"/>
  <c r="PBY17" i="2" s="1"/>
  <c r="PBY9" i="2"/>
  <c r="PBZ13" i="2" l="1"/>
  <c r="PBZ15" i="2" s="1"/>
  <c r="PBZ16" i="2" s="1"/>
  <c r="PBZ17" i="2" s="1"/>
  <c r="PBZ9" i="2"/>
  <c r="PCA9" i="2" l="1"/>
  <c r="PCA13" i="2"/>
  <c r="PCA15" i="2" s="1"/>
  <c r="PCA16" i="2" s="1"/>
  <c r="PCA17" i="2" s="1"/>
  <c r="PCB13" i="2" l="1"/>
  <c r="PCB15" i="2" s="1"/>
  <c r="PCB16" i="2" s="1"/>
  <c r="PCB17" i="2" s="1"/>
  <c r="PCB9" i="2"/>
  <c r="PCC13" i="2" l="1"/>
  <c r="PCC15" i="2" s="1"/>
  <c r="PCC16" i="2" s="1"/>
  <c r="PCC17" i="2" s="1"/>
  <c r="PCC9" i="2"/>
  <c r="PCD13" i="2" l="1"/>
  <c r="PCD15" i="2" s="1"/>
  <c r="PCD16" i="2" s="1"/>
  <c r="PCD17" i="2" s="1"/>
  <c r="PCD9" i="2"/>
  <c r="PCE13" i="2" l="1"/>
  <c r="PCE15" i="2" s="1"/>
  <c r="PCE16" i="2" s="1"/>
  <c r="PCE17" i="2" s="1"/>
  <c r="PCE9" i="2"/>
  <c r="PCF9" i="2" l="1"/>
  <c r="PCF13" i="2"/>
  <c r="PCF15" i="2" s="1"/>
  <c r="PCF16" i="2" s="1"/>
  <c r="PCF17" i="2" s="1"/>
  <c r="PCG13" i="2" l="1"/>
  <c r="PCG15" i="2" s="1"/>
  <c r="PCG16" i="2" s="1"/>
  <c r="PCG17" i="2" s="1"/>
  <c r="PCG9" i="2"/>
  <c r="PCH9" i="2" l="1"/>
  <c r="PCH13" i="2"/>
  <c r="PCH15" i="2" s="1"/>
  <c r="PCH16" i="2" s="1"/>
  <c r="PCH17" i="2" s="1"/>
  <c r="PCI13" i="2" l="1"/>
  <c r="PCI15" i="2" s="1"/>
  <c r="PCI16" i="2" s="1"/>
  <c r="PCI17" i="2" s="1"/>
  <c r="PCI9" i="2"/>
  <c r="PCJ9" i="2" l="1"/>
  <c r="PCJ13" i="2"/>
  <c r="PCJ15" i="2" s="1"/>
  <c r="PCJ16" i="2" s="1"/>
  <c r="PCJ17" i="2" s="1"/>
  <c r="PCK9" i="2" l="1"/>
  <c r="PCK13" i="2"/>
  <c r="PCK15" i="2" s="1"/>
  <c r="PCK16" i="2" s="1"/>
  <c r="PCK17" i="2" s="1"/>
  <c r="PCL9" i="2" l="1"/>
  <c r="PCL13" i="2"/>
  <c r="PCL15" i="2" s="1"/>
  <c r="PCL16" i="2" s="1"/>
  <c r="PCL17" i="2" s="1"/>
  <c r="PCM9" i="2" l="1"/>
  <c r="PCM13" i="2"/>
  <c r="PCM15" i="2" s="1"/>
  <c r="PCM16" i="2" s="1"/>
  <c r="PCM17" i="2" s="1"/>
  <c r="PCN13" i="2" l="1"/>
  <c r="PCN15" i="2" s="1"/>
  <c r="PCN16" i="2" s="1"/>
  <c r="PCN17" i="2" s="1"/>
  <c r="PCN9" i="2"/>
  <c r="PCO13" i="2" l="1"/>
  <c r="PCO15" i="2" s="1"/>
  <c r="PCO16" i="2" s="1"/>
  <c r="PCO17" i="2" s="1"/>
  <c r="PCO9" i="2"/>
  <c r="PCP13" i="2" l="1"/>
  <c r="PCP15" i="2" s="1"/>
  <c r="PCP16" i="2" s="1"/>
  <c r="PCP17" i="2" s="1"/>
  <c r="PCP9" i="2"/>
  <c r="PCQ13" i="2" l="1"/>
  <c r="PCQ15" i="2" s="1"/>
  <c r="PCQ16" i="2" s="1"/>
  <c r="PCQ17" i="2" s="1"/>
  <c r="PCQ9" i="2"/>
  <c r="PCR9" i="2" l="1"/>
  <c r="PCR13" i="2"/>
  <c r="PCR15" i="2" s="1"/>
  <c r="PCR16" i="2" s="1"/>
  <c r="PCR17" i="2" s="1"/>
  <c r="PCS13" i="2" l="1"/>
  <c r="PCS15" i="2" s="1"/>
  <c r="PCS16" i="2" s="1"/>
  <c r="PCS17" i="2" s="1"/>
  <c r="PCS9" i="2"/>
  <c r="PCT9" i="2" l="1"/>
  <c r="PCT13" i="2"/>
  <c r="PCT15" i="2" s="1"/>
  <c r="PCT16" i="2" s="1"/>
  <c r="PCT17" i="2" s="1"/>
  <c r="PCU13" i="2" l="1"/>
  <c r="PCU15" i="2" s="1"/>
  <c r="PCU16" i="2" s="1"/>
  <c r="PCU17" i="2" s="1"/>
  <c r="PCU9" i="2"/>
  <c r="PCV9" i="2" l="1"/>
  <c r="PCV13" i="2"/>
  <c r="PCV15" i="2" s="1"/>
  <c r="PCV16" i="2" s="1"/>
  <c r="PCV17" i="2" s="1"/>
  <c r="PCW13" i="2" l="1"/>
  <c r="PCW15" i="2" s="1"/>
  <c r="PCW16" i="2" s="1"/>
  <c r="PCW17" i="2" s="1"/>
  <c r="PCW9" i="2"/>
  <c r="PCX9" i="2" l="1"/>
  <c r="PCX13" i="2"/>
  <c r="PCX15" i="2" s="1"/>
  <c r="PCX16" i="2" s="1"/>
  <c r="PCX17" i="2" s="1"/>
  <c r="PCY13" i="2" l="1"/>
  <c r="PCY15" i="2" s="1"/>
  <c r="PCY9" i="2"/>
  <c r="PCZ13" i="2" l="1"/>
  <c r="PCZ15" i="2" s="1"/>
  <c r="PCZ9" i="2"/>
  <c r="PCY16" i="2"/>
  <c r="PCY17" i="2" s="1"/>
  <c r="PDA9" i="2" l="1"/>
  <c r="PDA13" i="2"/>
  <c r="PDA15" i="2" s="1"/>
  <c r="PCZ16" i="2"/>
  <c r="PCZ17" i="2"/>
  <c r="PDA16" i="2" l="1"/>
  <c r="PDA17" i="2" s="1"/>
  <c r="PDB13" i="2"/>
  <c r="PDB15" i="2" s="1"/>
  <c r="PDB9" i="2"/>
  <c r="PDB16" i="2" l="1"/>
  <c r="PDB17" i="2" s="1"/>
  <c r="PDC13" i="2"/>
  <c r="PDC15" i="2" s="1"/>
  <c r="PDC9" i="2"/>
  <c r="PDC16" i="2" l="1"/>
  <c r="PDC17" i="2" s="1"/>
  <c r="PDD13" i="2"/>
  <c r="PDD15" i="2" s="1"/>
  <c r="PDD9" i="2"/>
  <c r="PDE13" i="2" l="1"/>
  <c r="PDE15" i="2" s="1"/>
  <c r="PDE16" i="2" s="1"/>
  <c r="PDE17" i="2" s="1"/>
  <c r="PDE9" i="2"/>
  <c r="PDD16" i="2"/>
  <c r="PDD17" i="2" s="1"/>
  <c r="PDF13" i="2" l="1"/>
  <c r="PDF15" i="2" s="1"/>
  <c r="PDF16" i="2" s="1"/>
  <c r="PDF17" i="2" s="1"/>
  <c r="PDF9" i="2"/>
  <c r="PDG13" i="2" l="1"/>
  <c r="PDG15" i="2" s="1"/>
  <c r="PDG16" i="2" s="1"/>
  <c r="PDG17" i="2" s="1"/>
  <c r="PDG9" i="2"/>
  <c r="PDH13" i="2" l="1"/>
  <c r="PDH15" i="2" s="1"/>
  <c r="PDH16" i="2" s="1"/>
  <c r="PDH17" i="2" s="1"/>
  <c r="PDH9" i="2"/>
  <c r="PDI9" i="2" l="1"/>
  <c r="PDI13" i="2"/>
  <c r="PDI15" i="2" s="1"/>
  <c r="PDI16" i="2" s="1"/>
  <c r="PDI17" i="2" s="1"/>
  <c r="PDJ13" i="2" l="1"/>
  <c r="PDJ15" i="2" s="1"/>
  <c r="PDJ16" i="2" s="1"/>
  <c r="PDJ17" i="2" s="1"/>
  <c r="PDJ9" i="2"/>
  <c r="PDK9" i="2" l="1"/>
  <c r="PDK13" i="2"/>
  <c r="PDK15" i="2" s="1"/>
  <c r="PDK16" i="2" s="1"/>
  <c r="PDK17" i="2" s="1"/>
  <c r="PDL9" i="2" l="1"/>
  <c r="PDL13" i="2"/>
  <c r="PDL15" i="2" s="1"/>
  <c r="PDL16" i="2" s="1"/>
  <c r="PDL17" i="2" s="1"/>
  <c r="PDM13" i="2" l="1"/>
  <c r="PDM15" i="2" s="1"/>
  <c r="PDM16" i="2" s="1"/>
  <c r="PDM17" i="2" s="1"/>
  <c r="PDM9" i="2"/>
  <c r="PDN13" i="2" l="1"/>
  <c r="PDN15" i="2" s="1"/>
  <c r="PDN16" i="2" s="1"/>
  <c r="PDN17" i="2" s="1"/>
  <c r="PDN9" i="2"/>
  <c r="PDO13" i="2" l="1"/>
  <c r="PDO15" i="2" s="1"/>
  <c r="PDO16" i="2" s="1"/>
  <c r="PDO17" i="2" s="1"/>
  <c r="PDO9" i="2"/>
  <c r="PDP13" i="2" l="1"/>
  <c r="PDP15" i="2" s="1"/>
  <c r="PDP16" i="2" s="1"/>
  <c r="PDP17" i="2" s="1"/>
  <c r="PDP9" i="2"/>
  <c r="PDQ9" i="2" l="1"/>
  <c r="PDQ13" i="2"/>
  <c r="PDQ15" i="2" s="1"/>
  <c r="PDQ16" i="2" s="1"/>
  <c r="PDQ17" i="2" s="1"/>
  <c r="PDR9" i="2" l="1"/>
  <c r="PDR13" i="2"/>
  <c r="PDR15" i="2" s="1"/>
  <c r="PDR16" i="2" s="1"/>
  <c r="PDR17" i="2" s="1"/>
  <c r="PDS13" i="2" l="1"/>
  <c r="PDS15" i="2" s="1"/>
  <c r="PDS16" i="2" s="1"/>
  <c r="PDS17" i="2" s="1"/>
  <c r="PDS9" i="2"/>
  <c r="PDT9" i="2" l="1"/>
  <c r="PDT13" i="2"/>
  <c r="PDT15" i="2" s="1"/>
  <c r="PDT16" i="2" s="1"/>
  <c r="PDT17" i="2" s="1"/>
  <c r="PDU13" i="2" l="1"/>
  <c r="PDU15" i="2" s="1"/>
  <c r="PDU16" i="2" s="1"/>
  <c r="PDU17" i="2" s="1"/>
  <c r="PDU9" i="2"/>
  <c r="PDV13" i="2" l="1"/>
  <c r="PDV15" i="2" s="1"/>
  <c r="PDV16" i="2" s="1"/>
  <c r="PDV17" i="2" s="1"/>
  <c r="PDV9" i="2"/>
  <c r="PDW13" i="2" l="1"/>
  <c r="PDW15" i="2" s="1"/>
  <c r="PDW16" i="2" s="1"/>
  <c r="PDW17" i="2" s="1"/>
  <c r="PDW9" i="2"/>
  <c r="PDX13" i="2" l="1"/>
  <c r="PDX15" i="2" s="1"/>
  <c r="PDX16" i="2" s="1"/>
  <c r="PDX17" i="2" s="1"/>
  <c r="PDX9" i="2"/>
  <c r="PDY13" i="2" l="1"/>
  <c r="PDY15" i="2" s="1"/>
  <c r="PDY16" i="2" s="1"/>
  <c r="PDY17" i="2" s="1"/>
  <c r="PDY9" i="2"/>
  <c r="PDZ13" i="2" l="1"/>
  <c r="PDZ15" i="2" s="1"/>
  <c r="PDZ16" i="2" s="1"/>
  <c r="PDZ17" i="2" s="1"/>
  <c r="PDZ9" i="2"/>
  <c r="PEA9" i="2" l="1"/>
  <c r="PEA13" i="2"/>
  <c r="PEA15" i="2" s="1"/>
  <c r="PEA16" i="2" s="1"/>
  <c r="PEA17" i="2" s="1"/>
  <c r="PEB13" i="2" l="1"/>
  <c r="PEB15" i="2" s="1"/>
  <c r="PEB16" i="2" s="1"/>
  <c r="PEB17" i="2" s="1"/>
  <c r="PEB9" i="2"/>
  <c r="PEC13" i="2" l="1"/>
  <c r="PEC15" i="2" s="1"/>
  <c r="PEC16" i="2" s="1"/>
  <c r="PEC17" i="2" s="1"/>
  <c r="PEC9" i="2"/>
  <c r="PED9" i="2" l="1"/>
  <c r="PED13" i="2"/>
  <c r="PED15" i="2" s="1"/>
  <c r="PED16" i="2" s="1"/>
  <c r="PED17" i="2" s="1"/>
  <c r="PEE9" i="2" l="1"/>
  <c r="PEE13" i="2"/>
  <c r="PEE15" i="2" s="1"/>
  <c r="PEE16" i="2" s="1"/>
  <c r="PEE17" i="2" s="1"/>
  <c r="PEF9" i="2" l="1"/>
  <c r="PEF13" i="2"/>
  <c r="PEF15" i="2" s="1"/>
  <c r="PEF16" i="2" s="1"/>
  <c r="PEF17" i="2" s="1"/>
  <c r="PEG13" i="2" l="1"/>
  <c r="PEG15" i="2" s="1"/>
  <c r="PEG16" i="2" s="1"/>
  <c r="PEG17" i="2" s="1"/>
  <c r="PEG9" i="2"/>
  <c r="PEH9" i="2" l="1"/>
  <c r="PEH13" i="2"/>
  <c r="PEH15" i="2" s="1"/>
  <c r="PEH16" i="2" s="1"/>
  <c r="PEH17" i="2" s="1"/>
  <c r="PEI13" i="2" l="1"/>
  <c r="PEI15" i="2" s="1"/>
  <c r="PEI16" i="2" s="1"/>
  <c r="PEI17" i="2" s="1"/>
  <c r="PEI9" i="2"/>
  <c r="PEJ9" i="2" l="1"/>
  <c r="PEJ13" i="2"/>
  <c r="PEJ15" i="2" s="1"/>
  <c r="PEJ16" i="2" s="1"/>
  <c r="PEJ17" i="2" s="1"/>
  <c r="PEK13" i="2" l="1"/>
  <c r="PEK15" i="2" s="1"/>
  <c r="PEK16" i="2" s="1"/>
  <c r="PEK17" i="2" s="1"/>
  <c r="PEK9" i="2"/>
  <c r="PEL13" i="2" l="1"/>
  <c r="PEL15" i="2" s="1"/>
  <c r="PEL16" i="2" s="1"/>
  <c r="PEL17" i="2" s="1"/>
  <c r="PEL9" i="2"/>
  <c r="PEM9" i="2" l="1"/>
  <c r="PEM13" i="2"/>
  <c r="PEM15" i="2" s="1"/>
  <c r="PEM16" i="2" s="1"/>
  <c r="PEM17" i="2" s="1"/>
  <c r="PEN9" i="2" l="1"/>
  <c r="PEN13" i="2"/>
  <c r="PEN15" i="2" s="1"/>
  <c r="PEN16" i="2" s="1"/>
  <c r="PEN17" i="2" s="1"/>
  <c r="PEO13" i="2" l="1"/>
  <c r="PEO15" i="2" s="1"/>
  <c r="PEO16" i="2" s="1"/>
  <c r="PEO17" i="2" s="1"/>
  <c r="PEO9" i="2"/>
  <c r="PEP13" i="2" l="1"/>
  <c r="PEP15" i="2" s="1"/>
  <c r="PEP16" i="2" s="1"/>
  <c r="PEP17" i="2" s="1"/>
  <c r="PEP9" i="2"/>
  <c r="PEQ13" i="2" l="1"/>
  <c r="PEQ15" i="2" s="1"/>
  <c r="PEQ16" i="2" s="1"/>
  <c r="PEQ17" i="2" s="1"/>
  <c r="PEQ9" i="2"/>
  <c r="PER9" i="2" l="1"/>
  <c r="PER13" i="2"/>
  <c r="PER15" i="2" s="1"/>
  <c r="PER16" i="2" s="1"/>
  <c r="PER17" i="2" s="1"/>
  <c r="PES13" i="2" l="1"/>
  <c r="PES15" i="2" s="1"/>
  <c r="PES16" i="2" s="1"/>
  <c r="PES17" i="2" s="1"/>
  <c r="PES9" i="2"/>
  <c r="PET9" i="2" l="1"/>
  <c r="PET13" i="2"/>
  <c r="PET15" i="2" s="1"/>
  <c r="PET16" i="2" s="1"/>
  <c r="PET17" i="2" s="1"/>
  <c r="PEU9" i="2" l="1"/>
  <c r="PEU13" i="2"/>
  <c r="PEU15" i="2" s="1"/>
  <c r="PEU16" i="2" s="1"/>
  <c r="PEU17" i="2" s="1"/>
  <c r="PEV13" i="2" l="1"/>
  <c r="PEV15" i="2" s="1"/>
  <c r="PEV16" i="2" s="1"/>
  <c r="PEV17" i="2" s="1"/>
  <c r="PEV9" i="2"/>
  <c r="PEW9" i="2" l="1"/>
  <c r="PEW13" i="2"/>
  <c r="PEW15" i="2" s="1"/>
  <c r="PEW16" i="2" s="1"/>
  <c r="PEW17" i="2" s="1"/>
  <c r="PEX13" i="2" l="1"/>
  <c r="PEX15" i="2" s="1"/>
  <c r="PEX16" i="2" s="1"/>
  <c r="PEX17" i="2" s="1"/>
  <c r="PEX9" i="2"/>
  <c r="PEY9" i="2" l="1"/>
  <c r="PEY13" i="2"/>
  <c r="PEY15" i="2" s="1"/>
  <c r="PEY16" i="2" s="1"/>
  <c r="PEY17" i="2" s="1"/>
  <c r="PEZ9" i="2" l="1"/>
  <c r="PEZ13" i="2"/>
  <c r="PEZ15" i="2" s="1"/>
  <c r="PEZ16" i="2" s="1"/>
  <c r="PEZ17" i="2" s="1"/>
  <c r="PFA13" i="2" l="1"/>
  <c r="PFA15" i="2" s="1"/>
  <c r="PFA16" i="2" s="1"/>
  <c r="PFA17" i="2" s="1"/>
  <c r="PFA9" i="2"/>
  <c r="PFB13" i="2" l="1"/>
  <c r="PFB15" i="2" s="1"/>
  <c r="PFB16" i="2" s="1"/>
  <c r="PFB17" i="2" s="1"/>
  <c r="PFB9" i="2"/>
  <c r="PFC13" i="2" l="1"/>
  <c r="PFC15" i="2" s="1"/>
  <c r="PFC16" i="2" s="1"/>
  <c r="PFC17" i="2" s="1"/>
  <c r="PFC9" i="2"/>
  <c r="PFD13" i="2" l="1"/>
  <c r="PFD15" i="2" s="1"/>
  <c r="PFD16" i="2" s="1"/>
  <c r="PFD17" i="2" s="1"/>
  <c r="PFD9" i="2"/>
  <c r="PFE9" i="2" l="1"/>
  <c r="PFE13" i="2"/>
  <c r="PFE15" i="2" s="1"/>
  <c r="PFE16" i="2" s="1"/>
  <c r="PFE17" i="2" s="1"/>
  <c r="PFF13" i="2" l="1"/>
  <c r="PFF15" i="2" s="1"/>
  <c r="PFF16" i="2" s="1"/>
  <c r="PFF17" i="2" s="1"/>
  <c r="PFF9" i="2"/>
  <c r="PFG9" i="2" l="1"/>
  <c r="PFG13" i="2"/>
  <c r="PFG15" i="2" s="1"/>
  <c r="PFG16" i="2" s="1"/>
  <c r="PFG17" i="2" s="1"/>
  <c r="PFH13" i="2" l="1"/>
  <c r="PFH15" i="2" s="1"/>
  <c r="PFH16" i="2" s="1"/>
  <c r="PFH17" i="2" s="1"/>
  <c r="PFH9" i="2"/>
  <c r="PFI13" i="2" l="1"/>
  <c r="PFI15" i="2" s="1"/>
  <c r="PFI16" i="2" s="1"/>
  <c r="PFI17" i="2" s="1"/>
  <c r="PFI9" i="2"/>
  <c r="PFJ13" i="2" l="1"/>
  <c r="PFJ15" i="2" s="1"/>
  <c r="PFJ16" i="2" s="1"/>
  <c r="PFJ17" i="2" s="1"/>
  <c r="PFJ9" i="2"/>
  <c r="PFK13" i="2" l="1"/>
  <c r="PFK15" i="2" s="1"/>
  <c r="PFK16" i="2" s="1"/>
  <c r="PFK17" i="2" s="1"/>
  <c r="PFK9" i="2"/>
  <c r="PFL9" i="2" l="1"/>
  <c r="PFL13" i="2"/>
  <c r="PFL15" i="2" s="1"/>
  <c r="PFL16" i="2" s="1"/>
  <c r="PFL17" i="2" s="1"/>
  <c r="PFM13" i="2" l="1"/>
  <c r="PFM15" i="2" s="1"/>
  <c r="PFM16" i="2" s="1"/>
  <c r="PFM17" i="2" s="1"/>
  <c r="PFM9" i="2"/>
  <c r="PFN13" i="2" l="1"/>
  <c r="PFN15" i="2" s="1"/>
  <c r="PFN16" i="2" s="1"/>
  <c r="PFN17" i="2" s="1"/>
  <c r="PFN9" i="2"/>
  <c r="PFO9" i="2" l="1"/>
  <c r="PFO13" i="2"/>
  <c r="PFO15" i="2" s="1"/>
  <c r="PFO16" i="2" s="1"/>
  <c r="PFO17" i="2" s="1"/>
  <c r="PFP9" i="2" l="1"/>
  <c r="PFP13" i="2"/>
  <c r="PFP15" i="2" s="1"/>
  <c r="PFP16" i="2" s="1"/>
  <c r="PFP17" i="2" s="1"/>
  <c r="PFQ13" i="2" l="1"/>
  <c r="PFQ15" i="2" s="1"/>
  <c r="PFQ16" i="2" s="1"/>
  <c r="PFQ17" i="2" s="1"/>
  <c r="PFQ9" i="2"/>
  <c r="PFR13" i="2" l="1"/>
  <c r="PFR15" i="2" s="1"/>
  <c r="PFR16" i="2" s="1"/>
  <c r="PFR17" i="2" s="1"/>
  <c r="PFR9" i="2"/>
  <c r="PFS13" i="2" l="1"/>
  <c r="PFS15" i="2" s="1"/>
  <c r="PFS16" i="2" s="1"/>
  <c r="PFS17" i="2" s="1"/>
  <c r="PFS9" i="2"/>
  <c r="PFT13" i="2" l="1"/>
  <c r="PFT15" i="2" s="1"/>
  <c r="PFT16" i="2" s="1"/>
  <c r="PFT17" i="2" s="1"/>
  <c r="PFT9" i="2"/>
  <c r="PFU13" i="2" l="1"/>
  <c r="PFU15" i="2" s="1"/>
  <c r="PFU16" i="2" s="1"/>
  <c r="PFU17" i="2" s="1"/>
  <c r="PFU9" i="2"/>
  <c r="PFV13" i="2" l="1"/>
  <c r="PFV15" i="2" s="1"/>
  <c r="PFV16" i="2" s="1"/>
  <c r="PFV17" i="2" s="1"/>
  <c r="PFV9" i="2"/>
  <c r="PFW13" i="2" l="1"/>
  <c r="PFW15" i="2" s="1"/>
  <c r="PFW16" i="2" s="1"/>
  <c r="PFW17" i="2" s="1"/>
  <c r="PFW9" i="2"/>
  <c r="PFX13" i="2" l="1"/>
  <c r="PFX15" i="2" s="1"/>
  <c r="PFX16" i="2" s="1"/>
  <c r="PFX17" i="2" s="1"/>
  <c r="PFX9" i="2"/>
  <c r="PFY13" i="2" l="1"/>
  <c r="PFY15" i="2" s="1"/>
  <c r="PFY16" i="2" s="1"/>
  <c r="PFY17" i="2" s="1"/>
  <c r="PFY9" i="2"/>
  <c r="PFZ13" i="2" l="1"/>
  <c r="PFZ15" i="2" s="1"/>
  <c r="PFZ16" i="2" s="1"/>
  <c r="PFZ17" i="2" s="1"/>
  <c r="PFZ9" i="2"/>
  <c r="PGA13" i="2" l="1"/>
  <c r="PGA15" i="2" s="1"/>
  <c r="PGA16" i="2" s="1"/>
  <c r="PGA17" i="2" s="1"/>
  <c r="PGA9" i="2"/>
  <c r="PGB9" i="2" l="1"/>
  <c r="PGB13" i="2"/>
  <c r="PGB15" i="2" s="1"/>
  <c r="PGB16" i="2" s="1"/>
  <c r="PGB17" i="2" s="1"/>
  <c r="PGC9" i="2" l="1"/>
  <c r="PGC13" i="2"/>
  <c r="PGC15" i="2" s="1"/>
  <c r="PGC16" i="2" s="1"/>
  <c r="PGC17" i="2" s="1"/>
  <c r="PGD9" i="2" l="1"/>
  <c r="PGD13" i="2"/>
  <c r="PGD15" i="2" s="1"/>
  <c r="PGD16" i="2" s="1"/>
  <c r="PGD17" i="2" s="1"/>
  <c r="PGE9" i="2" l="1"/>
  <c r="PGE13" i="2"/>
  <c r="PGE15" i="2" s="1"/>
  <c r="PGE16" i="2" s="1"/>
  <c r="PGE17" i="2" s="1"/>
  <c r="PGF13" i="2" l="1"/>
  <c r="PGF15" i="2" s="1"/>
  <c r="PGF16" i="2" s="1"/>
  <c r="PGF17" i="2" s="1"/>
  <c r="PGF9" i="2"/>
  <c r="PGG13" i="2" l="1"/>
  <c r="PGG15" i="2" s="1"/>
  <c r="PGG16" i="2" s="1"/>
  <c r="PGG17" i="2" s="1"/>
  <c r="PGG9" i="2"/>
  <c r="PGH13" i="2" l="1"/>
  <c r="PGH15" i="2" s="1"/>
  <c r="PGH16" i="2" s="1"/>
  <c r="PGH17" i="2" s="1"/>
  <c r="PGH9" i="2"/>
  <c r="PGI9" i="2" l="1"/>
  <c r="PGI13" i="2"/>
  <c r="PGI15" i="2" s="1"/>
  <c r="PGI16" i="2" s="1"/>
  <c r="PGI17" i="2" s="1"/>
  <c r="PGJ9" i="2" l="1"/>
  <c r="PGJ13" i="2"/>
  <c r="PGJ15" i="2" s="1"/>
  <c r="PGJ16" i="2" s="1"/>
  <c r="PGJ17" i="2" s="1"/>
  <c r="PGK13" i="2" l="1"/>
  <c r="PGK15" i="2" s="1"/>
  <c r="PGK16" i="2" s="1"/>
  <c r="PGK17" i="2" s="1"/>
  <c r="PGK9" i="2"/>
  <c r="PGL9" i="2" l="1"/>
  <c r="PGL13" i="2"/>
  <c r="PGL15" i="2" s="1"/>
  <c r="PGL16" i="2" s="1"/>
  <c r="PGL17" i="2" s="1"/>
  <c r="PGM13" i="2" l="1"/>
  <c r="PGM15" i="2" s="1"/>
  <c r="PGM16" i="2" s="1"/>
  <c r="PGM17" i="2" s="1"/>
  <c r="PGM9" i="2"/>
  <c r="PGN9" i="2" l="1"/>
  <c r="PGN13" i="2"/>
  <c r="PGN15" i="2" s="1"/>
  <c r="PGN16" i="2" s="1"/>
  <c r="PGN17" i="2" s="1"/>
  <c r="PGO13" i="2" l="1"/>
  <c r="PGO15" i="2" s="1"/>
  <c r="PGO16" i="2" s="1"/>
  <c r="PGO17" i="2" s="1"/>
  <c r="PGO9" i="2"/>
  <c r="PGP13" i="2" l="1"/>
  <c r="PGP15" i="2" s="1"/>
  <c r="PGP16" i="2" s="1"/>
  <c r="PGP17" i="2" s="1"/>
  <c r="PGP9" i="2"/>
  <c r="PGQ13" i="2" l="1"/>
  <c r="PGQ15" i="2" s="1"/>
  <c r="PGQ16" i="2" s="1"/>
  <c r="PGQ17" i="2" s="1"/>
  <c r="PGQ9" i="2"/>
  <c r="PGR13" i="2" l="1"/>
  <c r="PGR15" i="2" s="1"/>
  <c r="PGR16" i="2" s="1"/>
  <c r="PGR17" i="2" s="1"/>
  <c r="PGR9" i="2"/>
  <c r="PGS13" i="2" l="1"/>
  <c r="PGS15" i="2" s="1"/>
  <c r="PGS16" i="2" s="1"/>
  <c r="PGS17" i="2" s="1"/>
  <c r="PGS9" i="2"/>
  <c r="PGT9" i="2" l="1"/>
  <c r="PGT13" i="2"/>
  <c r="PGT15" i="2" s="1"/>
  <c r="PGT16" i="2" s="1"/>
  <c r="PGT17" i="2" s="1"/>
  <c r="PGU9" i="2" l="1"/>
  <c r="PGU13" i="2"/>
  <c r="PGU15" i="2" s="1"/>
  <c r="PGU16" i="2" s="1"/>
  <c r="PGU17" i="2" s="1"/>
  <c r="PGV9" i="2" l="1"/>
  <c r="PGV13" i="2"/>
  <c r="PGV15" i="2" s="1"/>
  <c r="PGV16" i="2" s="1"/>
  <c r="PGV17" i="2" s="1"/>
  <c r="PGW13" i="2" l="1"/>
  <c r="PGW15" i="2" s="1"/>
  <c r="PGW16" i="2" s="1"/>
  <c r="PGW17" i="2" s="1"/>
  <c r="PGW9" i="2"/>
  <c r="PGX9" i="2" l="1"/>
  <c r="PGX13" i="2"/>
  <c r="PGX15" i="2" s="1"/>
  <c r="PGX16" i="2" s="1"/>
  <c r="PGX17" i="2" s="1"/>
  <c r="PGY9" i="2" l="1"/>
  <c r="PGY13" i="2"/>
  <c r="PGY15" i="2" s="1"/>
  <c r="PGY16" i="2" s="1"/>
  <c r="PGY17" i="2" s="1"/>
  <c r="PGZ13" i="2" l="1"/>
  <c r="PGZ15" i="2" s="1"/>
  <c r="PGZ16" i="2" s="1"/>
  <c r="PGZ17" i="2" s="1"/>
  <c r="PGZ9" i="2"/>
  <c r="PHA13" i="2" l="1"/>
  <c r="PHA15" i="2" s="1"/>
  <c r="PHA16" i="2" s="1"/>
  <c r="PHA17" i="2" s="1"/>
  <c r="PHA9" i="2"/>
  <c r="PHB9" i="2" l="1"/>
  <c r="PHB13" i="2"/>
  <c r="PHB15" i="2" s="1"/>
  <c r="PHB16" i="2" s="1"/>
  <c r="PHB17" i="2" s="1"/>
  <c r="PHC13" i="2" l="1"/>
  <c r="PHC15" i="2" s="1"/>
  <c r="PHC16" i="2" s="1"/>
  <c r="PHC17" i="2" s="1"/>
  <c r="PHC9" i="2"/>
  <c r="PHD13" i="2" l="1"/>
  <c r="PHD15" i="2" s="1"/>
  <c r="PHD16" i="2" s="1"/>
  <c r="PHD17" i="2" s="1"/>
  <c r="PHD9" i="2"/>
  <c r="PHE13" i="2" l="1"/>
  <c r="PHE15" i="2" s="1"/>
  <c r="PHE16" i="2" s="1"/>
  <c r="PHE17" i="2" s="1"/>
  <c r="PHE9" i="2"/>
  <c r="PHF13" i="2" l="1"/>
  <c r="PHF15" i="2" s="1"/>
  <c r="PHF16" i="2" s="1"/>
  <c r="PHF17" i="2" s="1"/>
  <c r="PHF9" i="2"/>
  <c r="PHG9" i="2" l="1"/>
  <c r="PHG13" i="2"/>
  <c r="PHG15" i="2" s="1"/>
  <c r="PHG16" i="2" s="1"/>
  <c r="PHG17" i="2" s="1"/>
  <c r="PHH9" i="2" l="1"/>
  <c r="PHH13" i="2"/>
  <c r="PHH15" i="2" s="1"/>
  <c r="PHH16" i="2" s="1"/>
  <c r="PHH17" i="2" s="1"/>
  <c r="PHI9" i="2" l="1"/>
  <c r="PHI13" i="2"/>
  <c r="PHI15" i="2" s="1"/>
  <c r="PHI16" i="2" s="1"/>
  <c r="PHI17" i="2" s="1"/>
  <c r="PHJ9" i="2" l="1"/>
  <c r="PHJ13" i="2"/>
  <c r="PHJ15" i="2" s="1"/>
  <c r="PHJ16" i="2" s="1"/>
  <c r="PHJ17" i="2" s="1"/>
  <c r="PHK13" i="2" l="1"/>
  <c r="PHK15" i="2" s="1"/>
  <c r="PHK16" i="2" s="1"/>
  <c r="PHK17" i="2" s="1"/>
  <c r="PHK9" i="2"/>
  <c r="PHL13" i="2" l="1"/>
  <c r="PHL15" i="2" s="1"/>
  <c r="PHL16" i="2" s="1"/>
  <c r="PHL17" i="2" s="1"/>
  <c r="PHL9" i="2"/>
  <c r="PHM9" i="2" l="1"/>
  <c r="PHM13" i="2"/>
  <c r="PHM15" i="2" s="1"/>
  <c r="PHM16" i="2" s="1"/>
  <c r="PHM17" i="2" s="1"/>
  <c r="PHN13" i="2" l="1"/>
  <c r="PHN15" i="2" s="1"/>
  <c r="PHN16" i="2" s="1"/>
  <c r="PHN17" i="2" s="1"/>
  <c r="PHN9" i="2"/>
  <c r="PHO9" i="2" l="1"/>
  <c r="PHO13" i="2"/>
  <c r="PHO15" i="2" s="1"/>
  <c r="PHO16" i="2" s="1"/>
  <c r="PHO17" i="2" s="1"/>
  <c r="PHP13" i="2" l="1"/>
  <c r="PHP15" i="2" s="1"/>
  <c r="PHP9" i="2"/>
  <c r="PHQ13" i="2" l="1"/>
  <c r="PHQ15" i="2" s="1"/>
  <c r="PHQ16" i="2" s="1"/>
  <c r="PHQ17" i="2" s="1"/>
  <c r="PHQ9" i="2"/>
  <c r="PHP16" i="2"/>
  <c r="PHP17" i="2" s="1"/>
  <c r="PHR13" i="2" l="1"/>
  <c r="PHR15" i="2" s="1"/>
  <c r="PHR16" i="2" s="1"/>
  <c r="PHR17" i="2" s="1"/>
  <c r="PHR9" i="2"/>
  <c r="PHS9" i="2" l="1"/>
  <c r="PHS13" i="2"/>
  <c r="PHS15" i="2" s="1"/>
  <c r="PHS16" i="2" s="1"/>
  <c r="PHS17" i="2" s="1"/>
  <c r="PHT13" i="2" l="1"/>
  <c r="PHT15" i="2" s="1"/>
  <c r="PHT9" i="2"/>
  <c r="PHU13" i="2" l="1"/>
  <c r="PHU15" i="2" s="1"/>
  <c r="PHU9" i="2"/>
  <c r="PHT16" i="2"/>
  <c r="PHT17" i="2" s="1"/>
  <c r="PHV9" i="2" l="1"/>
  <c r="PHV13" i="2"/>
  <c r="PHV15" i="2" s="1"/>
  <c r="PHU16" i="2"/>
  <c r="PHU17" i="2" s="1"/>
  <c r="PHV16" i="2" l="1"/>
  <c r="PHV17" i="2" s="1"/>
  <c r="PHW9" i="2"/>
  <c r="PHW13" i="2"/>
  <c r="PHW15" i="2" s="1"/>
  <c r="PHW16" i="2" l="1"/>
  <c r="PHW17" i="2" s="1"/>
  <c r="PHX13" i="2"/>
  <c r="PHX15" i="2" s="1"/>
  <c r="PHX9" i="2"/>
  <c r="PHY9" i="2" l="1"/>
  <c r="PHY13" i="2"/>
  <c r="PHY15" i="2" s="1"/>
  <c r="PHX16" i="2"/>
  <c r="PHX17" i="2" s="1"/>
  <c r="PHY16" i="2" l="1"/>
  <c r="PHY17" i="2" s="1"/>
  <c r="PHZ13" i="2"/>
  <c r="PHZ15" i="2" s="1"/>
  <c r="PHZ16" i="2" s="1"/>
  <c r="PHZ17" i="2" s="1"/>
  <c r="PHZ9" i="2"/>
  <c r="PIA13" i="2" l="1"/>
  <c r="PIA15" i="2" s="1"/>
  <c r="PIA16" i="2" s="1"/>
  <c r="PIA17" i="2" s="1"/>
  <c r="PIA9" i="2"/>
  <c r="PIB13" i="2" l="1"/>
  <c r="PIB15" i="2" s="1"/>
  <c r="PIB16" i="2" s="1"/>
  <c r="PIB17" i="2" s="1"/>
  <c r="PIB9" i="2"/>
  <c r="PIC9" i="2" l="1"/>
  <c r="PIC13" i="2"/>
  <c r="PIC15" i="2" s="1"/>
  <c r="PIC16" i="2" s="1"/>
  <c r="PIC17" i="2" s="1"/>
  <c r="PID13" i="2" l="1"/>
  <c r="PID15" i="2" s="1"/>
  <c r="PID16" i="2" s="1"/>
  <c r="PID17" i="2" s="1"/>
  <c r="PID9" i="2"/>
  <c r="PIE13" i="2" l="1"/>
  <c r="PIE15" i="2" s="1"/>
  <c r="PIE16" i="2" s="1"/>
  <c r="PIE17" i="2" s="1"/>
  <c r="PIE9" i="2"/>
  <c r="PIF13" i="2" l="1"/>
  <c r="PIF15" i="2" s="1"/>
  <c r="PIF16" i="2" s="1"/>
  <c r="PIF17" i="2" s="1"/>
  <c r="PIF9" i="2"/>
  <c r="PIG13" i="2" l="1"/>
  <c r="PIG15" i="2" s="1"/>
  <c r="PIG16" i="2" s="1"/>
  <c r="PIG17" i="2" s="1"/>
  <c r="PIG9" i="2"/>
  <c r="PIH9" i="2" l="1"/>
  <c r="PIH13" i="2"/>
  <c r="PIH15" i="2" s="1"/>
  <c r="PIH16" i="2" s="1"/>
  <c r="PIH17" i="2" s="1"/>
  <c r="PII13" i="2" l="1"/>
  <c r="PII15" i="2" s="1"/>
  <c r="PII16" i="2" s="1"/>
  <c r="PII17" i="2" s="1"/>
  <c r="PII9" i="2"/>
  <c r="PIJ13" i="2" l="1"/>
  <c r="PIJ15" i="2" s="1"/>
  <c r="PIJ16" i="2" s="1"/>
  <c r="PIJ17" i="2" s="1"/>
  <c r="PIJ9" i="2"/>
  <c r="PIK9" i="2" l="1"/>
  <c r="PIK13" i="2"/>
  <c r="PIK15" i="2" s="1"/>
  <c r="PIK16" i="2" s="1"/>
  <c r="PIK17" i="2" s="1"/>
  <c r="PIL9" i="2" l="1"/>
  <c r="PIL13" i="2"/>
  <c r="PIL15" i="2" s="1"/>
  <c r="PIL16" i="2" s="1"/>
  <c r="PIL17" i="2" s="1"/>
  <c r="PIM9" i="2" l="1"/>
  <c r="PIM13" i="2"/>
  <c r="PIM15" i="2" s="1"/>
  <c r="PIM16" i="2" s="1"/>
  <c r="PIM17" i="2" s="1"/>
  <c r="PIN9" i="2" l="1"/>
  <c r="PIN13" i="2"/>
  <c r="PIN15" i="2" s="1"/>
  <c r="PIN16" i="2" s="1"/>
  <c r="PIN17" i="2" s="1"/>
  <c r="PIO13" i="2" l="1"/>
  <c r="PIO15" i="2" s="1"/>
  <c r="PIO16" i="2" s="1"/>
  <c r="PIO17" i="2" s="1"/>
  <c r="PIO9" i="2"/>
  <c r="PIP13" i="2" l="1"/>
  <c r="PIP15" i="2" s="1"/>
  <c r="PIP16" i="2" s="1"/>
  <c r="PIP17" i="2" s="1"/>
  <c r="PIP9" i="2"/>
  <c r="PIQ13" i="2" l="1"/>
  <c r="PIQ15" i="2" s="1"/>
  <c r="PIQ16" i="2" s="1"/>
  <c r="PIQ17" i="2" s="1"/>
  <c r="PIQ9" i="2"/>
  <c r="PIR9" i="2" l="1"/>
  <c r="PIR13" i="2"/>
  <c r="PIR15" i="2" s="1"/>
  <c r="PIR16" i="2" s="1"/>
  <c r="PIR17" i="2" s="1"/>
  <c r="PIS13" i="2" l="1"/>
  <c r="PIS15" i="2" s="1"/>
  <c r="PIS16" i="2" s="1"/>
  <c r="PIS17" i="2" s="1"/>
  <c r="PIS9" i="2"/>
  <c r="PIT9" i="2" l="1"/>
  <c r="PIT13" i="2"/>
  <c r="PIT15" i="2" s="1"/>
  <c r="PIT16" i="2" s="1"/>
  <c r="PIT17" i="2" s="1"/>
  <c r="PIU9" i="2" l="1"/>
  <c r="PIU13" i="2"/>
  <c r="PIU15" i="2" s="1"/>
  <c r="PIU16" i="2" s="1"/>
  <c r="PIU17" i="2" s="1"/>
  <c r="PIV13" i="2" l="1"/>
  <c r="PIV15" i="2" s="1"/>
  <c r="PIV16" i="2" s="1"/>
  <c r="PIV17" i="2" s="1"/>
  <c r="PIV9" i="2"/>
  <c r="PIW13" i="2" l="1"/>
  <c r="PIW15" i="2" s="1"/>
  <c r="PIW16" i="2" s="1"/>
  <c r="PIW17" i="2" s="1"/>
  <c r="PIW9" i="2"/>
  <c r="PIX13" i="2" l="1"/>
  <c r="PIX15" i="2" s="1"/>
  <c r="PIX16" i="2" s="1"/>
  <c r="PIX17" i="2" s="1"/>
  <c r="PIX9" i="2"/>
  <c r="PIY13" i="2" l="1"/>
  <c r="PIY15" i="2" s="1"/>
  <c r="PIY9" i="2"/>
  <c r="PIZ9" i="2" l="1"/>
  <c r="PIZ13" i="2"/>
  <c r="PIZ15" i="2" s="1"/>
  <c r="PIZ16" i="2" s="1"/>
  <c r="PIZ17" i="2" s="1"/>
  <c r="PIY16" i="2"/>
  <c r="PIY17" i="2" s="1"/>
  <c r="PJA9" i="2" l="1"/>
  <c r="PJA13" i="2"/>
  <c r="PJA15" i="2" s="1"/>
  <c r="PJA16" i="2" s="1"/>
  <c r="PJA17" i="2" s="1"/>
  <c r="PJB13" i="2" l="1"/>
  <c r="PJB15" i="2" s="1"/>
  <c r="PJB16" i="2" s="1"/>
  <c r="PJB17" i="2" s="1"/>
  <c r="PJB9" i="2"/>
  <c r="PJC9" i="2" l="1"/>
  <c r="PJC13" i="2"/>
  <c r="PJC15" i="2" s="1"/>
  <c r="PJC16" i="2" s="1"/>
  <c r="PJC17" i="2" s="1"/>
  <c r="PJD13" i="2" l="1"/>
  <c r="PJD15" i="2" s="1"/>
  <c r="PJD16" i="2" s="1"/>
  <c r="PJD17" i="2" s="1"/>
  <c r="PJD9" i="2"/>
  <c r="PJE13" i="2" l="1"/>
  <c r="PJE15" i="2" s="1"/>
  <c r="PJE16" i="2" s="1"/>
  <c r="PJE17" i="2" s="1"/>
  <c r="PJE9" i="2"/>
  <c r="PJF9" i="2" l="1"/>
  <c r="PJF13" i="2"/>
  <c r="PJF15" i="2" s="1"/>
  <c r="PJF16" i="2" s="1"/>
  <c r="PJF17" i="2" s="1"/>
  <c r="PJG13" i="2" l="1"/>
  <c r="PJG15" i="2" s="1"/>
  <c r="PJG16" i="2" s="1"/>
  <c r="PJG17" i="2" s="1"/>
  <c r="PJG9" i="2"/>
  <c r="PJH13" i="2" l="1"/>
  <c r="PJH15" i="2" s="1"/>
  <c r="PJH16" i="2" s="1"/>
  <c r="PJH17" i="2" s="1"/>
  <c r="PJH9" i="2"/>
  <c r="PJI9" i="2" l="1"/>
  <c r="PJI13" i="2"/>
  <c r="PJI15" i="2" s="1"/>
  <c r="PJI16" i="2" s="1"/>
  <c r="PJI17" i="2" s="1"/>
  <c r="PJJ13" i="2" l="1"/>
  <c r="PJJ15" i="2" s="1"/>
  <c r="PJJ16" i="2" s="1"/>
  <c r="PJJ17" i="2" s="1"/>
  <c r="PJJ9" i="2"/>
  <c r="PJK13" i="2" l="1"/>
  <c r="PJK15" i="2" s="1"/>
  <c r="PJK16" i="2" s="1"/>
  <c r="PJK17" i="2" s="1"/>
  <c r="PJK9" i="2"/>
  <c r="PJL13" i="2" l="1"/>
  <c r="PJL15" i="2" s="1"/>
  <c r="PJL16" i="2" s="1"/>
  <c r="PJL17" i="2" s="1"/>
  <c r="PJL9" i="2"/>
  <c r="PJM9" i="2" l="1"/>
  <c r="PJM13" i="2"/>
  <c r="PJM15" i="2" s="1"/>
  <c r="PJM16" i="2" s="1"/>
  <c r="PJM17" i="2" s="1"/>
  <c r="PJN13" i="2" l="1"/>
  <c r="PJN15" i="2" s="1"/>
  <c r="PJN16" i="2" s="1"/>
  <c r="PJN17" i="2" s="1"/>
  <c r="PJN9" i="2"/>
  <c r="PJO9" i="2" l="1"/>
  <c r="PJO13" i="2"/>
  <c r="PJO15" i="2" s="1"/>
  <c r="PJO16" i="2" s="1"/>
  <c r="PJO17" i="2" s="1"/>
  <c r="PJP13" i="2" l="1"/>
  <c r="PJP15" i="2" s="1"/>
  <c r="PJP16" i="2" s="1"/>
  <c r="PJP17" i="2" s="1"/>
  <c r="PJP9" i="2"/>
  <c r="PJQ13" i="2" l="1"/>
  <c r="PJQ15" i="2" s="1"/>
  <c r="PJQ16" i="2" s="1"/>
  <c r="PJQ17" i="2" s="1"/>
  <c r="PJQ9" i="2"/>
  <c r="PJR13" i="2" l="1"/>
  <c r="PJR15" i="2" s="1"/>
  <c r="PJR16" i="2" s="1"/>
  <c r="PJR17" i="2" s="1"/>
  <c r="PJR9" i="2"/>
  <c r="PJS9" i="2" l="1"/>
  <c r="PJS13" i="2"/>
  <c r="PJS15" i="2" s="1"/>
  <c r="PJS16" i="2" s="1"/>
  <c r="PJS17" i="2" s="1"/>
  <c r="PJT13" i="2" l="1"/>
  <c r="PJT15" i="2" s="1"/>
  <c r="PJT16" i="2" s="1"/>
  <c r="PJT17" i="2" s="1"/>
  <c r="PJT9" i="2"/>
  <c r="PJU9" i="2" l="1"/>
  <c r="PJU13" i="2"/>
  <c r="PJU15" i="2" s="1"/>
  <c r="PJU16" i="2" s="1"/>
  <c r="PJU17" i="2" s="1"/>
  <c r="PJV13" i="2" l="1"/>
  <c r="PJV15" i="2" s="1"/>
  <c r="PJV16" i="2" s="1"/>
  <c r="PJV17" i="2" s="1"/>
  <c r="PJV9" i="2"/>
  <c r="PJW13" i="2" l="1"/>
  <c r="PJW15" i="2" s="1"/>
  <c r="PJW16" i="2" s="1"/>
  <c r="PJW17" i="2" s="1"/>
  <c r="PJW9" i="2"/>
  <c r="PJX13" i="2" l="1"/>
  <c r="PJX15" i="2" s="1"/>
  <c r="PJX16" i="2" s="1"/>
  <c r="PJX17" i="2" s="1"/>
  <c r="PJX9" i="2"/>
  <c r="PJY13" i="2" l="1"/>
  <c r="PJY15" i="2" s="1"/>
  <c r="PJY16" i="2" s="1"/>
  <c r="PJY17" i="2" s="1"/>
  <c r="PJY9" i="2"/>
  <c r="PJZ13" i="2" l="1"/>
  <c r="PJZ15" i="2" s="1"/>
  <c r="PJZ16" i="2" s="1"/>
  <c r="PJZ17" i="2" s="1"/>
  <c r="PJZ9" i="2"/>
  <c r="PKA13" i="2" l="1"/>
  <c r="PKA15" i="2" s="1"/>
  <c r="PKA16" i="2" s="1"/>
  <c r="PKA17" i="2" s="1"/>
  <c r="PKA9" i="2"/>
  <c r="PKB13" i="2" l="1"/>
  <c r="PKB15" i="2" s="1"/>
  <c r="PKB16" i="2" s="1"/>
  <c r="PKB17" i="2" s="1"/>
  <c r="PKB9" i="2"/>
  <c r="PKC9" i="2" l="1"/>
  <c r="PKC13" i="2"/>
  <c r="PKC15" i="2" s="1"/>
  <c r="PKC16" i="2" s="1"/>
  <c r="PKC17" i="2" s="1"/>
  <c r="PKD9" i="2" l="1"/>
  <c r="PKD13" i="2"/>
  <c r="PKD15" i="2" s="1"/>
  <c r="PKD16" i="2" s="1"/>
  <c r="PKD17" i="2" s="1"/>
  <c r="PKE13" i="2" l="1"/>
  <c r="PKE15" i="2" s="1"/>
  <c r="PKE16" i="2" s="1"/>
  <c r="PKE17" i="2" s="1"/>
  <c r="PKE9" i="2"/>
  <c r="PKF13" i="2" l="1"/>
  <c r="PKF15" i="2" s="1"/>
  <c r="PKF16" i="2" s="1"/>
  <c r="PKF17" i="2" s="1"/>
  <c r="PKF9" i="2"/>
  <c r="PKG13" i="2" l="1"/>
  <c r="PKG15" i="2" s="1"/>
  <c r="PKG16" i="2" s="1"/>
  <c r="PKG17" i="2" s="1"/>
  <c r="PKG9" i="2"/>
  <c r="PKH13" i="2" l="1"/>
  <c r="PKH15" i="2" s="1"/>
  <c r="PKH16" i="2" s="1"/>
  <c r="PKH17" i="2" s="1"/>
  <c r="PKH9" i="2"/>
  <c r="PKI13" i="2" l="1"/>
  <c r="PKI15" i="2" s="1"/>
  <c r="PKI16" i="2" s="1"/>
  <c r="PKI17" i="2" s="1"/>
  <c r="PKI9" i="2"/>
  <c r="PKJ9" i="2" l="1"/>
  <c r="PKJ13" i="2"/>
  <c r="PKJ15" i="2" s="1"/>
  <c r="PKJ16" i="2" s="1"/>
  <c r="PKJ17" i="2" s="1"/>
  <c r="PKK13" i="2" l="1"/>
  <c r="PKK15" i="2" s="1"/>
  <c r="PKK16" i="2" s="1"/>
  <c r="PKK17" i="2" s="1"/>
  <c r="PKK9" i="2"/>
  <c r="PKL13" i="2" l="1"/>
  <c r="PKL15" i="2" s="1"/>
  <c r="PKL16" i="2" s="1"/>
  <c r="PKL17" i="2" s="1"/>
  <c r="PKL9" i="2"/>
  <c r="PKM13" i="2" l="1"/>
  <c r="PKM15" i="2" s="1"/>
  <c r="PKM16" i="2" s="1"/>
  <c r="PKM17" i="2" s="1"/>
  <c r="PKM9" i="2"/>
  <c r="PKN13" i="2" l="1"/>
  <c r="PKN15" i="2" s="1"/>
  <c r="PKN16" i="2" s="1"/>
  <c r="PKN17" i="2" s="1"/>
  <c r="PKN9" i="2"/>
  <c r="PKO9" i="2" l="1"/>
  <c r="PKO13" i="2"/>
  <c r="PKO15" i="2" s="1"/>
  <c r="PKO16" i="2" s="1"/>
  <c r="PKO17" i="2" s="1"/>
  <c r="PKP13" i="2" l="1"/>
  <c r="PKP15" i="2" s="1"/>
  <c r="PKP16" i="2" s="1"/>
  <c r="PKP17" i="2" s="1"/>
  <c r="PKP9" i="2"/>
  <c r="PKQ9" i="2" l="1"/>
  <c r="PKQ13" i="2"/>
  <c r="PKQ15" i="2" s="1"/>
  <c r="PKQ16" i="2" s="1"/>
  <c r="PKQ17" i="2" s="1"/>
  <c r="PKR9" i="2" l="1"/>
  <c r="PKR13" i="2"/>
  <c r="PKR15" i="2" s="1"/>
  <c r="PKR16" i="2" s="1"/>
  <c r="PKR17" i="2" s="1"/>
  <c r="PKS13" i="2" l="1"/>
  <c r="PKS15" i="2" s="1"/>
  <c r="PKS16" i="2" s="1"/>
  <c r="PKS17" i="2" s="1"/>
  <c r="PKS9" i="2"/>
  <c r="PKT13" i="2" l="1"/>
  <c r="PKT15" i="2" s="1"/>
  <c r="PKT16" i="2" s="1"/>
  <c r="PKT17" i="2" s="1"/>
  <c r="PKT9" i="2"/>
  <c r="PKU9" i="2" l="1"/>
  <c r="PKU13" i="2"/>
  <c r="PKU15" i="2" s="1"/>
  <c r="PKU16" i="2" s="1"/>
  <c r="PKU17" i="2" s="1"/>
  <c r="PKV9" i="2" l="1"/>
  <c r="PKV13" i="2"/>
  <c r="PKV15" i="2" s="1"/>
  <c r="PKV16" i="2" s="1"/>
  <c r="PKV17" i="2" s="1"/>
  <c r="PKW13" i="2" l="1"/>
  <c r="PKW15" i="2" s="1"/>
  <c r="PKW16" i="2" s="1"/>
  <c r="PKW17" i="2" s="1"/>
  <c r="PKW9" i="2"/>
  <c r="PKX13" i="2" l="1"/>
  <c r="PKX15" i="2" s="1"/>
  <c r="PKX16" i="2" s="1"/>
  <c r="PKX17" i="2" s="1"/>
  <c r="PKX9" i="2"/>
  <c r="PKY13" i="2" l="1"/>
  <c r="PKY15" i="2" s="1"/>
  <c r="PKY16" i="2" s="1"/>
  <c r="PKY17" i="2" s="1"/>
  <c r="PKY9" i="2"/>
  <c r="PKZ13" i="2" l="1"/>
  <c r="PKZ15" i="2" s="1"/>
  <c r="PKZ9" i="2"/>
  <c r="PLA9" i="2" l="1"/>
  <c r="PLA13" i="2"/>
  <c r="PLA15" i="2" s="1"/>
  <c r="PLA16" i="2" s="1"/>
  <c r="PLA17" i="2" s="1"/>
  <c r="PKZ16" i="2"/>
  <c r="PKZ17" i="2"/>
  <c r="PLB9" i="2" l="1"/>
  <c r="PLB13" i="2"/>
  <c r="PLB15" i="2" s="1"/>
  <c r="PLB16" i="2" s="1"/>
  <c r="PLB17" i="2" s="1"/>
  <c r="PLC13" i="2" l="1"/>
  <c r="PLC15" i="2" s="1"/>
  <c r="PLC16" i="2" s="1"/>
  <c r="PLC17" i="2" s="1"/>
  <c r="PLC9" i="2"/>
  <c r="PLD9" i="2" l="1"/>
  <c r="PLD13" i="2"/>
  <c r="PLD15" i="2" s="1"/>
  <c r="PLD16" i="2" s="1"/>
  <c r="PLD17" i="2" s="1"/>
  <c r="PLE13" i="2" l="1"/>
  <c r="PLE15" i="2" s="1"/>
  <c r="PLE16" i="2" s="1"/>
  <c r="PLE17" i="2" s="1"/>
  <c r="PLE9" i="2"/>
  <c r="PLF9" i="2" l="1"/>
  <c r="PLF13" i="2"/>
  <c r="PLF15" i="2" s="1"/>
  <c r="PLF16" i="2" s="1"/>
  <c r="PLF17" i="2" s="1"/>
  <c r="PLG13" i="2" l="1"/>
  <c r="PLG15" i="2" s="1"/>
  <c r="PLG16" i="2" s="1"/>
  <c r="PLG17" i="2" s="1"/>
  <c r="PLG9" i="2"/>
  <c r="PLH9" i="2" l="1"/>
  <c r="PLH13" i="2"/>
  <c r="PLH15" i="2" s="1"/>
  <c r="PLH16" i="2" s="1"/>
  <c r="PLH17" i="2" s="1"/>
  <c r="PLI13" i="2" l="1"/>
  <c r="PLI15" i="2" s="1"/>
  <c r="PLI16" i="2" s="1"/>
  <c r="PLI17" i="2" s="1"/>
  <c r="PLI9" i="2"/>
  <c r="PLJ13" i="2" l="1"/>
  <c r="PLJ15" i="2" s="1"/>
  <c r="PLJ16" i="2" s="1"/>
  <c r="PLJ17" i="2" s="1"/>
  <c r="PLJ9" i="2"/>
  <c r="PLK9" i="2" l="1"/>
  <c r="PLK13" i="2"/>
  <c r="PLK15" i="2" s="1"/>
  <c r="PLK16" i="2" s="1"/>
  <c r="PLK17" i="2" s="1"/>
  <c r="PLL13" i="2" l="1"/>
  <c r="PLL15" i="2" s="1"/>
  <c r="PLL16" i="2" s="1"/>
  <c r="PLL17" i="2" s="1"/>
  <c r="PLL9" i="2"/>
  <c r="PLM9" i="2" l="1"/>
  <c r="PLM13" i="2"/>
  <c r="PLM15" i="2" s="1"/>
  <c r="PLM16" i="2" s="1"/>
  <c r="PLM17" i="2" s="1"/>
  <c r="PLN13" i="2" l="1"/>
  <c r="PLN15" i="2" s="1"/>
  <c r="PLN16" i="2" s="1"/>
  <c r="PLN17" i="2" s="1"/>
  <c r="PLN9" i="2"/>
  <c r="PLO9" i="2" l="1"/>
  <c r="PLO13" i="2"/>
  <c r="PLO15" i="2" s="1"/>
  <c r="PLO16" i="2" s="1"/>
  <c r="PLO17" i="2" s="1"/>
  <c r="PLP9" i="2" l="1"/>
  <c r="PLP13" i="2"/>
  <c r="PLP15" i="2" s="1"/>
  <c r="PLP16" i="2" s="1"/>
  <c r="PLP17" i="2" s="1"/>
  <c r="PLQ9" i="2" l="1"/>
  <c r="PLQ13" i="2"/>
  <c r="PLQ15" i="2" s="1"/>
  <c r="PLQ16" i="2" s="1"/>
  <c r="PLQ17" i="2" s="1"/>
  <c r="PLR13" i="2" l="1"/>
  <c r="PLR15" i="2" s="1"/>
  <c r="PLR16" i="2" s="1"/>
  <c r="PLR17" i="2" s="1"/>
  <c r="PLR9" i="2"/>
  <c r="PLS13" i="2" l="1"/>
  <c r="PLS15" i="2" s="1"/>
  <c r="PLS16" i="2" s="1"/>
  <c r="PLS17" i="2" s="1"/>
  <c r="PLS9" i="2"/>
  <c r="PLT13" i="2" l="1"/>
  <c r="PLT15" i="2" s="1"/>
  <c r="PLT16" i="2" s="1"/>
  <c r="PLT17" i="2" s="1"/>
  <c r="PLT9" i="2"/>
  <c r="PLU13" i="2" l="1"/>
  <c r="PLU15" i="2" s="1"/>
  <c r="PLU16" i="2" s="1"/>
  <c r="PLU17" i="2" s="1"/>
  <c r="PLU9" i="2"/>
  <c r="PLV13" i="2" l="1"/>
  <c r="PLV15" i="2" s="1"/>
  <c r="PLV16" i="2" s="1"/>
  <c r="PLV17" i="2" s="1"/>
  <c r="PLV9" i="2"/>
  <c r="PLW9" i="2" l="1"/>
  <c r="PLW13" i="2"/>
  <c r="PLW15" i="2" s="1"/>
  <c r="PLW16" i="2" s="1"/>
  <c r="PLW17" i="2" s="1"/>
  <c r="PLX9" i="2" l="1"/>
  <c r="PLX13" i="2"/>
  <c r="PLX15" i="2" s="1"/>
  <c r="PLX16" i="2" s="1"/>
  <c r="PLX17" i="2" s="1"/>
  <c r="PLY13" i="2" l="1"/>
  <c r="PLY15" i="2" s="1"/>
  <c r="PLY16" i="2" s="1"/>
  <c r="PLY17" i="2" s="1"/>
  <c r="PLY9" i="2"/>
  <c r="PLZ13" i="2" l="1"/>
  <c r="PLZ15" i="2" s="1"/>
  <c r="PLZ16" i="2" s="1"/>
  <c r="PLZ17" i="2" s="1"/>
  <c r="PLZ9" i="2"/>
  <c r="PMA13" i="2" l="1"/>
  <c r="PMA15" i="2" s="1"/>
  <c r="PMA16" i="2" s="1"/>
  <c r="PMA17" i="2" s="1"/>
  <c r="PMA9" i="2"/>
  <c r="PMB13" i="2" l="1"/>
  <c r="PMB15" i="2" s="1"/>
  <c r="PMB16" i="2" s="1"/>
  <c r="PMB17" i="2" s="1"/>
  <c r="PMB9" i="2"/>
  <c r="PMC9" i="2" l="1"/>
  <c r="PMC13" i="2"/>
  <c r="PMC15" i="2" s="1"/>
  <c r="PMC16" i="2" s="1"/>
  <c r="PMC17" i="2" s="1"/>
  <c r="PMD13" i="2" l="1"/>
  <c r="PMD15" i="2" s="1"/>
  <c r="PMD16" i="2" s="1"/>
  <c r="PMD17" i="2" s="1"/>
  <c r="PMD9" i="2"/>
  <c r="PME9" i="2" l="1"/>
  <c r="PME13" i="2"/>
  <c r="PME15" i="2" s="1"/>
  <c r="PME16" i="2" s="1"/>
  <c r="PME17" i="2" s="1"/>
  <c r="PMF13" i="2" l="1"/>
  <c r="PMF15" i="2" s="1"/>
  <c r="PMF16" i="2" s="1"/>
  <c r="PMF17" i="2" s="1"/>
  <c r="PMF9" i="2"/>
  <c r="PMG13" i="2" l="1"/>
  <c r="PMG15" i="2" s="1"/>
  <c r="PMG16" i="2" s="1"/>
  <c r="PMG17" i="2" s="1"/>
  <c r="PMG9" i="2"/>
  <c r="PMH13" i="2" l="1"/>
  <c r="PMH15" i="2" s="1"/>
  <c r="PMH16" i="2" s="1"/>
  <c r="PMH17" i="2" s="1"/>
  <c r="PMH9" i="2"/>
  <c r="PMI13" i="2" l="1"/>
  <c r="PMI15" i="2" s="1"/>
  <c r="PMI16" i="2" s="1"/>
  <c r="PMI17" i="2" s="1"/>
  <c r="PMI9" i="2"/>
  <c r="PMJ9" i="2" l="1"/>
  <c r="PMJ13" i="2"/>
  <c r="PMJ15" i="2" s="1"/>
  <c r="PMJ16" i="2" s="1"/>
  <c r="PMJ17" i="2" s="1"/>
  <c r="PMK13" i="2" l="1"/>
  <c r="PMK15" i="2" s="1"/>
  <c r="PMK16" i="2" s="1"/>
  <c r="PMK17" i="2" s="1"/>
  <c r="PMK9" i="2"/>
  <c r="PML13" i="2" l="1"/>
  <c r="PML15" i="2" s="1"/>
  <c r="PML16" i="2" s="1"/>
  <c r="PML17" i="2" s="1"/>
  <c r="PML9" i="2"/>
  <c r="PMM13" i="2" l="1"/>
  <c r="PMM15" i="2" s="1"/>
  <c r="PMM16" i="2" s="1"/>
  <c r="PMM17" i="2" s="1"/>
  <c r="PMM9" i="2"/>
  <c r="PMN9" i="2" l="1"/>
  <c r="PMN13" i="2"/>
  <c r="PMN15" i="2" s="1"/>
  <c r="PMN16" i="2" s="1"/>
  <c r="PMN17" i="2" s="1"/>
  <c r="PMO13" i="2" l="1"/>
  <c r="PMO15" i="2" s="1"/>
  <c r="PMO16" i="2" s="1"/>
  <c r="PMO17" i="2" s="1"/>
  <c r="PMO9" i="2"/>
  <c r="PMP13" i="2" l="1"/>
  <c r="PMP15" i="2" s="1"/>
  <c r="PMP16" i="2" s="1"/>
  <c r="PMP17" i="2" s="1"/>
  <c r="PMP9" i="2"/>
  <c r="PMQ13" i="2" l="1"/>
  <c r="PMQ15" i="2" s="1"/>
  <c r="PMQ16" i="2" s="1"/>
  <c r="PMQ17" i="2" s="1"/>
  <c r="PMQ9" i="2"/>
  <c r="PMR13" i="2" l="1"/>
  <c r="PMR15" i="2" s="1"/>
  <c r="PMR16" i="2" s="1"/>
  <c r="PMR17" i="2" s="1"/>
  <c r="PMR9" i="2"/>
  <c r="PMS9" i="2" l="1"/>
  <c r="PMS13" i="2"/>
  <c r="PMS15" i="2" s="1"/>
  <c r="PMS16" i="2" s="1"/>
  <c r="PMS17" i="2" s="1"/>
  <c r="PMT13" i="2" l="1"/>
  <c r="PMT15" i="2" s="1"/>
  <c r="PMT16" i="2" s="1"/>
  <c r="PMT17" i="2" s="1"/>
  <c r="PMT9" i="2"/>
  <c r="PMU13" i="2" l="1"/>
  <c r="PMU15" i="2" s="1"/>
  <c r="PMU16" i="2" s="1"/>
  <c r="PMU17" i="2" s="1"/>
  <c r="PMU9" i="2"/>
  <c r="PMV13" i="2" l="1"/>
  <c r="PMV15" i="2" s="1"/>
  <c r="PMV16" i="2" s="1"/>
  <c r="PMV17" i="2" s="1"/>
  <c r="PMV9" i="2"/>
  <c r="PMW13" i="2" l="1"/>
  <c r="PMW15" i="2" s="1"/>
  <c r="PMW16" i="2" s="1"/>
  <c r="PMW17" i="2" s="1"/>
  <c r="PMW9" i="2"/>
  <c r="PMX9" i="2" l="1"/>
  <c r="PMX13" i="2"/>
  <c r="PMX15" i="2" s="1"/>
  <c r="PMX16" i="2" s="1"/>
  <c r="PMX17" i="2" s="1"/>
  <c r="PMY9" i="2" l="1"/>
  <c r="PMY13" i="2"/>
  <c r="PMY15" i="2" s="1"/>
  <c r="PMY16" i="2" s="1"/>
  <c r="PMY17" i="2" s="1"/>
  <c r="PMZ13" i="2" l="1"/>
  <c r="PMZ15" i="2" s="1"/>
  <c r="PMZ16" i="2" s="1"/>
  <c r="PMZ17" i="2" s="1"/>
  <c r="PMZ9" i="2"/>
  <c r="PNA13" i="2" l="1"/>
  <c r="PNA15" i="2" s="1"/>
  <c r="PNA16" i="2" s="1"/>
  <c r="PNA17" i="2" s="1"/>
  <c r="PNA9" i="2"/>
  <c r="PNB13" i="2" l="1"/>
  <c r="PNB15" i="2" s="1"/>
  <c r="PNB16" i="2" s="1"/>
  <c r="PNB17" i="2" s="1"/>
  <c r="PNB9" i="2"/>
  <c r="PNC9" i="2" l="1"/>
  <c r="PNC13" i="2"/>
  <c r="PNC15" i="2" s="1"/>
  <c r="PNC16" i="2" s="1"/>
  <c r="PNC17" i="2" s="1"/>
  <c r="PND9" i="2" l="1"/>
  <c r="PND13" i="2"/>
  <c r="PND15" i="2" s="1"/>
  <c r="PND16" i="2" s="1"/>
  <c r="PND17" i="2" s="1"/>
  <c r="PNE13" i="2" l="1"/>
  <c r="PNE15" i="2" s="1"/>
  <c r="PNE16" i="2" s="1"/>
  <c r="PNE17" i="2" s="1"/>
  <c r="PNE9" i="2"/>
  <c r="PNF13" i="2" l="1"/>
  <c r="PNF15" i="2" s="1"/>
  <c r="PNF16" i="2" s="1"/>
  <c r="PNF17" i="2" s="1"/>
  <c r="PNF9" i="2"/>
  <c r="PNG13" i="2" l="1"/>
  <c r="PNG15" i="2" s="1"/>
  <c r="PNG16" i="2" s="1"/>
  <c r="PNG17" i="2" s="1"/>
  <c r="PNG9" i="2"/>
  <c r="PNH13" i="2" l="1"/>
  <c r="PNH15" i="2" s="1"/>
  <c r="PNH16" i="2" s="1"/>
  <c r="PNH17" i="2" s="1"/>
  <c r="PNH9" i="2"/>
  <c r="PNI9" i="2" l="1"/>
  <c r="PNI13" i="2"/>
  <c r="PNI15" i="2" s="1"/>
  <c r="PNI16" i="2" s="1"/>
  <c r="PNI17" i="2" s="1"/>
  <c r="PNJ13" i="2" l="1"/>
  <c r="PNJ15" i="2" s="1"/>
  <c r="PNJ16" i="2" s="1"/>
  <c r="PNJ17" i="2" s="1"/>
  <c r="PNJ9" i="2"/>
  <c r="PNK13" i="2" l="1"/>
  <c r="PNK15" i="2" s="1"/>
  <c r="PNK16" i="2" s="1"/>
  <c r="PNK17" i="2" s="1"/>
  <c r="PNK9" i="2"/>
  <c r="PNL13" i="2" l="1"/>
  <c r="PNL15" i="2" s="1"/>
  <c r="PNL16" i="2" s="1"/>
  <c r="PNL17" i="2" s="1"/>
  <c r="PNL9" i="2"/>
  <c r="PNM13" i="2" l="1"/>
  <c r="PNM15" i="2" s="1"/>
  <c r="PNM16" i="2" s="1"/>
  <c r="PNM17" i="2" s="1"/>
  <c r="PNM9" i="2"/>
  <c r="PNN9" i="2" l="1"/>
  <c r="PNN13" i="2"/>
  <c r="PNN15" i="2" s="1"/>
  <c r="PNN16" i="2" s="1"/>
  <c r="PNN17" i="2" s="1"/>
  <c r="PNO13" i="2" l="1"/>
  <c r="PNO15" i="2" s="1"/>
  <c r="PNO16" i="2" s="1"/>
  <c r="PNO17" i="2" s="1"/>
  <c r="PNO9" i="2"/>
  <c r="PNP13" i="2" l="1"/>
  <c r="PNP15" i="2" s="1"/>
  <c r="PNP16" i="2" s="1"/>
  <c r="PNP17" i="2" s="1"/>
  <c r="PNP9" i="2"/>
  <c r="PNQ13" i="2" l="1"/>
  <c r="PNQ15" i="2" s="1"/>
  <c r="PNQ16" i="2" s="1"/>
  <c r="PNQ17" i="2" s="1"/>
  <c r="PNQ9" i="2"/>
  <c r="PNR13" i="2" l="1"/>
  <c r="PNR15" i="2" s="1"/>
  <c r="PNR16" i="2" s="1"/>
  <c r="PNR17" i="2" s="1"/>
  <c r="PNR9" i="2"/>
  <c r="PNS9" i="2" l="1"/>
  <c r="PNS13" i="2"/>
  <c r="PNS15" i="2" s="1"/>
  <c r="PNS16" i="2" s="1"/>
  <c r="PNS17" i="2" s="1"/>
  <c r="PNT9" i="2" l="1"/>
  <c r="PNT13" i="2"/>
  <c r="PNT15" i="2" s="1"/>
  <c r="PNT16" i="2" s="1"/>
  <c r="PNT17" i="2" s="1"/>
  <c r="PNU13" i="2" l="1"/>
  <c r="PNU15" i="2" s="1"/>
  <c r="PNU16" i="2" s="1"/>
  <c r="PNU17" i="2" s="1"/>
  <c r="PNU9" i="2"/>
  <c r="PNV13" i="2" l="1"/>
  <c r="PNV15" i="2" s="1"/>
  <c r="PNV16" i="2" s="1"/>
  <c r="PNV17" i="2" s="1"/>
  <c r="PNV9" i="2"/>
  <c r="PNW13" i="2" l="1"/>
  <c r="PNW15" i="2" s="1"/>
  <c r="PNW16" i="2" s="1"/>
  <c r="PNW17" i="2" s="1"/>
  <c r="PNW9" i="2"/>
  <c r="PNX9" i="2" l="1"/>
  <c r="PNX13" i="2"/>
  <c r="PNX15" i="2" s="1"/>
  <c r="PNX16" i="2" s="1"/>
  <c r="PNX17" i="2" s="1"/>
  <c r="PNY9" i="2" l="1"/>
  <c r="PNY13" i="2"/>
  <c r="PNY15" i="2" s="1"/>
  <c r="PNY16" i="2" s="1"/>
  <c r="PNY17" i="2" s="1"/>
  <c r="PNZ13" i="2" l="1"/>
  <c r="PNZ15" i="2" s="1"/>
  <c r="PNZ16" i="2" s="1"/>
  <c r="PNZ17" i="2" s="1"/>
  <c r="PNZ9" i="2"/>
  <c r="POA13" i="2" l="1"/>
  <c r="POA15" i="2" s="1"/>
  <c r="POA16" i="2" s="1"/>
  <c r="POA17" i="2" s="1"/>
  <c r="POA9" i="2"/>
  <c r="POB13" i="2" l="1"/>
  <c r="POB15" i="2" s="1"/>
  <c r="POB16" i="2" s="1"/>
  <c r="POB17" i="2" s="1"/>
  <c r="POB9" i="2"/>
  <c r="POC9" i="2" l="1"/>
  <c r="POC13" i="2"/>
  <c r="POC15" i="2" s="1"/>
  <c r="POC16" i="2" s="1"/>
  <c r="POC17" i="2" s="1"/>
  <c r="POD13" i="2" l="1"/>
  <c r="POD15" i="2" s="1"/>
  <c r="POD16" i="2" s="1"/>
  <c r="POD17" i="2" s="1"/>
  <c r="POD9" i="2"/>
  <c r="POE13" i="2" l="1"/>
  <c r="POE15" i="2" s="1"/>
  <c r="POE16" i="2" s="1"/>
  <c r="POE17" i="2" s="1"/>
  <c r="POE9" i="2"/>
  <c r="POF13" i="2" l="1"/>
  <c r="POF15" i="2" s="1"/>
  <c r="POF16" i="2" s="1"/>
  <c r="POF17" i="2" s="1"/>
  <c r="POF9" i="2"/>
  <c r="POG9" i="2" l="1"/>
  <c r="POG13" i="2"/>
  <c r="POG15" i="2" s="1"/>
  <c r="POG16" i="2" s="1"/>
  <c r="POG17" i="2" s="1"/>
  <c r="POH13" i="2" l="1"/>
  <c r="POH15" i="2" s="1"/>
  <c r="POH16" i="2" s="1"/>
  <c r="POH17" i="2" s="1"/>
  <c r="POH9" i="2"/>
  <c r="POI13" i="2" l="1"/>
  <c r="POI15" i="2" s="1"/>
  <c r="POI16" i="2" s="1"/>
  <c r="POI17" i="2" s="1"/>
  <c r="POI9" i="2"/>
  <c r="POJ13" i="2" l="1"/>
  <c r="POJ15" i="2" s="1"/>
  <c r="POJ16" i="2" s="1"/>
  <c r="POJ17" i="2" s="1"/>
  <c r="POJ9" i="2"/>
  <c r="POK9" i="2" l="1"/>
  <c r="POK13" i="2"/>
  <c r="POK15" i="2" s="1"/>
  <c r="POK16" i="2" s="1"/>
  <c r="POK17" i="2" s="1"/>
  <c r="POL9" i="2" l="1"/>
  <c r="POL13" i="2"/>
  <c r="POL15" i="2" s="1"/>
  <c r="POL16" i="2" s="1"/>
  <c r="POL17" i="2" s="1"/>
  <c r="POM9" i="2" l="1"/>
  <c r="POM13" i="2"/>
  <c r="POM15" i="2" s="1"/>
  <c r="POM16" i="2" s="1"/>
  <c r="POM17" i="2" s="1"/>
  <c r="PON13" i="2" l="1"/>
  <c r="PON15" i="2" s="1"/>
  <c r="PON16" i="2" s="1"/>
  <c r="PON17" i="2" s="1"/>
  <c r="PON9" i="2"/>
  <c r="POO9" i="2" l="1"/>
  <c r="POO13" i="2"/>
  <c r="POO15" i="2" s="1"/>
  <c r="POO16" i="2" s="1"/>
  <c r="POO17" i="2" s="1"/>
  <c r="POP13" i="2" l="1"/>
  <c r="POP15" i="2" s="1"/>
  <c r="POP16" i="2" s="1"/>
  <c r="POP17" i="2" s="1"/>
  <c r="POP9" i="2"/>
  <c r="POQ13" i="2" l="1"/>
  <c r="POQ15" i="2" s="1"/>
  <c r="POQ16" i="2" s="1"/>
  <c r="POQ17" i="2" s="1"/>
  <c r="POQ9" i="2"/>
  <c r="POR13" i="2" l="1"/>
  <c r="POR15" i="2" s="1"/>
  <c r="POR16" i="2" s="1"/>
  <c r="POR17" i="2" s="1"/>
  <c r="POR9" i="2"/>
  <c r="POS9" i="2" l="1"/>
  <c r="POS13" i="2"/>
  <c r="POS15" i="2" s="1"/>
  <c r="POS16" i="2" s="1"/>
  <c r="POS17" i="2" s="1"/>
  <c r="POT9" i="2" l="1"/>
  <c r="POT13" i="2"/>
  <c r="POT15" i="2" s="1"/>
  <c r="POT16" i="2" s="1"/>
  <c r="POT17" i="2" s="1"/>
  <c r="POU9" i="2" l="1"/>
  <c r="POU13" i="2"/>
  <c r="POU15" i="2" s="1"/>
  <c r="POU16" i="2" s="1"/>
  <c r="POU17" i="2" s="1"/>
  <c r="POV13" i="2" l="1"/>
  <c r="POV15" i="2" s="1"/>
  <c r="POV16" i="2" s="1"/>
  <c r="POV17" i="2" s="1"/>
  <c r="POV9" i="2"/>
  <c r="POW9" i="2" l="1"/>
  <c r="POW13" i="2"/>
  <c r="POW15" i="2" s="1"/>
  <c r="POW16" i="2" s="1"/>
  <c r="POW17" i="2" s="1"/>
  <c r="POX13" i="2" l="1"/>
  <c r="POX15" i="2" s="1"/>
  <c r="POX16" i="2" s="1"/>
  <c r="POX17" i="2" s="1"/>
  <c r="POX9" i="2"/>
  <c r="POY13" i="2" l="1"/>
  <c r="POY15" i="2" s="1"/>
  <c r="POY16" i="2" s="1"/>
  <c r="POY17" i="2" s="1"/>
  <c r="POY9" i="2"/>
  <c r="POZ9" i="2" l="1"/>
  <c r="POZ13" i="2"/>
  <c r="POZ15" i="2" s="1"/>
  <c r="POZ16" i="2" s="1"/>
  <c r="POZ17" i="2" s="1"/>
  <c r="PPA13" i="2" l="1"/>
  <c r="PPA15" i="2" s="1"/>
  <c r="PPA16" i="2" s="1"/>
  <c r="PPA17" i="2" s="1"/>
  <c r="PPA9" i="2"/>
  <c r="PPB9" i="2" l="1"/>
  <c r="PPB13" i="2"/>
  <c r="PPB15" i="2" s="1"/>
  <c r="PPB16" i="2" s="1"/>
  <c r="PPB17" i="2" s="1"/>
  <c r="PPC13" i="2" l="1"/>
  <c r="PPC15" i="2" s="1"/>
  <c r="PPC16" i="2" s="1"/>
  <c r="PPC17" i="2" s="1"/>
  <c r="PPC9" i="2"/>
  <c r="PPD13" i="2" l="1"/>
  <c r="PPD15" i="2" s="1"/>
  <c r="PPD16" i="2" s="1"/>
  <c r="PPD17" i="2" s="1"/>
  <c r="PPD9" i="2"/>
  <c r="PPE9" i="2" l="1"/>
  <c r="PPE13" i="2"/>
  <c r="PPE15" i="2" s="1"/>
  <c r="PPE16" i="2" s="1"/>
  <c r="PPE17" i="2" s="1"/>
  <c r="PPF13" i="2" l="1"/>
  <c r="PPF15" i="2" s="1"/>
  <c r="PPF16" i="2" s="1"/>
  <c r="PPF17" i="2" s="1"/>
  <c r="PPF9" i="2"/>
  <c r="PPG9" i="2" l="1"/>
  <c r="PPG13" i="2"/>
  <c r="PPG15" i="2" s="1"/>
  <c r="PPG16" i="2" s="1"/>
  <c r="PPG17" i="2" s="1"/>
  <c r="PPH13" i="2" l="1"/>
  <c r="PPH15" i="2" s="1"/>
  <c r="PPH16" i="2" s="1"/>
  <c r="PPH17" i="2" s="1"/>
  <c r="PPH9" i="2"/>
  <c r="PPI13" i="2" l="1"/>
  <c r="PPI15" i="2" s="1"/>
  <c r="PPI16" i="2" s="1"/>
  <c r="PPI17" i="2" s="1"/>
  <c r="PPI9" i="2"/>
  <c r="PPJ13" i="2" l="1"/>
  <c r="PPJ15" i="2" s="1"/>
  <c r="PPJ16" i="2" s="1"/>
  <c r="PPJ17" i="2" s="1"/>
  <c r="PPJ9" i="2"/>
  <c r="PPK13" i="2" l="1"/>
  <c r="PPK15" i="2" s="1"/>
  <c r="PPK16" i="2" s="1"/>
  <c r="PPK17" i="2" s="1"/>
  <c r="PPK9" i="2"/>
  <c r="PPL9" i="2" l="1"/>
  <c r="PPL13" i="2"/>
  <c r="PPL15" i="2" s="1"/>
  <c r="PPL16" i="2" s="1"/>
  <c r="PPL17" i="2" s="1"/>
  <c r="PPM13" i="2" l="1"/>
  <c r="PPM15" i="2" s="1"/>
  <c r="PPM16" i="2" s="1"/>
  <c r="PPM17" i="2" s="1"/>
  <c r="PPM9" i="2"/>
  <c r="PPN13" i="2" l="1"/>
  <c r="PPN15" i="2" s="1"/>
  <c r="PPN16" i="2" s="1"/>
  <c r="PPN17" i="2" s="1"/>
  <c r="PPN9" i="2"/>
  <c r="PPO13" i="2" l="1"/>
  <c r="PPO15" i="2" s="1"/>
  <c r="PPO16" i="2" s="1"/>
  <c r="PPO17" i="2" s="1"/>
  <c r="PPO9" i="2"/>
  <c r="PPP13" i="2" l="1"/>
  <c r="PPP15" i="2" s="1"/>
  <c r="PPP16" i="2" s="1"/>
  <c r="PPP17" i="2" s="1"/>
  <c r="PPP9" i="2"/>
  <c r="PPQ9" i="2" l="1"/>
  <c r="PPQ13" i="2"/>
  <c r="PPQ15" i="2" s="1"/>
  <c r="PPQ16" i="2" s="1"/>
  <c r="PPQ17" i="2" s="1"/>
  <c r="PPR13" i="2" l="1"/>
  <c r="PPR15" i="2" s="1"/>
  <c r="PPR16" i="2" s="1"/>
  <c r="PPR17" i="2" s="1"/>
  <c r="PPR9" i="2"/>
  <c r="PPS13" i="2" l="1"/>
  <c r="PPS15" i="2" s="1"/>
  <c r="PPS16" i="2" s="1"/>
  <c r="PPS17" i="2" s="1"/>
  <c r="PPS9" i="2"/>
  <c r="PPT9" i="2" l="1"/>
  <c r="PPT13" i="2"/>
  <c r="PPT15" i="2" s="1"/>
  <c r="PPT16" i="2" s="1"/>
  <c r="PPT17" i="2" s="1"/>
  <c r="PPU9" i="2" l="1"/>
  <c r="PPU13" i="2"/>
  <c r="PPU15" i="2" s="1"/>
  <c r="PPU16" i="2" s="1"/>
  <c r="PPU17" i="2" s="1"/>
  <c r="PPV13" i="2" l="1"/>
  <c r="PPV15" i="2" s="1"/>
  <c r="PPV16" i="2" s="1"/>
  <c r="PPV17" i="2" s="1"/>
  <c r="PPV9" i="2"/>
  <c r="PPW13" i="2" l="1"/>
  <c r="PPW15" i="2" s="1"/>
  <c r="PPW16" i="2" s="1"/>
  <c r="PPW17" i="2" s="1"/>
  <c r="PPW9" i="2"/>
  <c r="PPX9" i="2" l="1"/>
  <c r="PPX13" i="2"/>
  <c r="PPX15" i="2" s="1"/>
  <c r="PPX16" i="2" s="1"/>
  <c r="PPX17" i="2" s="1"/>
  <c r="PPY13" i="2" l="1"/>
  <c r="PPY15" i="2" s="1"/>
  <c r="PPY16" i="2" s="1"/>
  <c r="PPY17" i="2" s="1"/>
  <c r="PPY9" i="2"/>
  <c r="PPZ9" i="2" l="1"/>
  <c r="PPZ13" i="2"/>
  <c r="PPZ15" i="2" s="1"/>
  <c r="PPZ16" i="2" s="1"/>
  <c r="PPZ17" i="2" s="1"/>
  <c r="PQA9" i="2" l="1"/>
  <c r="PQA13" i="2"/>
  <c r="PQA15" i="2" s="1"/>
  <c r="PQA16" i="2" s="1"/>
  <c r="PQA17" i="2" s="1"/>
  <c r="PQB9" i="2" l="1"/>
  <c r="PQB13" i="2"/>
  <c r="PQB15" i="2" s="1"/>
  <c r="PQB16" i="2" s="1"/>
  <c r="PQB17" i="2" s="1"/>
  <c r="PQC9" i="2" l="1"/>
  <c r="PQC13" i="2"/>
  <c r="PQC15" i="2" s="1"/>
  <c r="PQC16" i="2" s="1"/>
  <c r="PQC17" i="2" s="1"/>
  <c r="PQD13" i="2" l="1"/>
  <c r="PQD15" i="2" s="1"/>
  <c r="PQD16" i="2" s="1"/>
  <c r="PQD17" i="2" s="1"/>
  <c r="PQD9" i="2"/>
  <c r="PQE13" i="2" l="1"/>
  <c r="PQE15" i="2" s="1"/>
  <c r="PQE16" i="2" s="1"/>
  <c r="PQE17" i="2" s="1"/>
  <c r="PQE9" i="2"/>
  <c r="PQF13" i="2" l="1"/>
  <c r="PQF15" i="2" s="1"/>
  <c r="PQF16" i="2" s="1"/>
  <c r="PQF17" i="2" s="1"/>
  <c r="PQF9" i="2"/>
  <c r="PQG13" i="2" l="1"/>
  <c r="PQG15" i="2" s="1"/>
  <c r="PQG16" i="2" s="1"/>
  <c r="PQG17" i="2" s="1"/>
  <c r="PQG9" i="2"/>
  <c r="PQH9" i="2" l="1"/>
  <c r="PQH13" i="2"/>
  <c r="PQH15" i="2" s="1"/>
  <c r="PQH16" i="2" s="1"/>
  <c r="PQH17" i="2" s="1"/>
  <c r="PQI9" i="2" l="1"/>
  <c r="PQI13" i="2"/>
  <c r="PQI15" i="2" s="1"/>
  <c r="PQI16" i="2" s="1"/>
  <c r="PQI17" i="2" s="1"/>
  <c r="PQJ13" i="2" l="1"/>
  <c r="PQJ15" i="2" s="1"/>
  <c r="PQJ16" i="2" s="1"/>
  <c r="PQJ17" i="2" s="1"/>
  <c r="PQJ9" i="2"/>
  <c r="PQK13" i="2" l="1"/>
  <c r="PQK15" i="2" s="1"/>
  <c r="PQK16" i="2" s="1"/>
  <c r="PQK17" i="2" s="1"/>
  <c r="PQK9" i="2"/>
  <c r="PQL13" i="2" l="1"/>
  <c r="PQL15" i="2" s="1"/>
  <c r="PQL16" i="2" s="1"/>
  <c r="PQL17" i="2" s="1"/>
  <c r="PQL9" i="2"/>
  <c r="PQM9" i="2" l="1"/>
  <c r="PQM13" i="2"/>
  <c r="PQM15" i="2" s="1"/>
  <c r="PQM16" i="2" s="1"/>
  <c r="PQM17" i="2" s="1"/>
  <c r="PQN13" i="2" l="1"/>
  <c r="PQN15" i="2" s="1"/>
  <c r="PQN16" i="2" s="1"/>
  <c r="PQN17" i="2" s="1"/>
  <c r="PQN9" i="2"/>
  <c r="PQO13" i="2" l="1"/>
  <c r="PQO15" i="2" s="1"/>
  <c r="PQO16" i="2" s="1"/>
  <c r="PQO17" i="2" s="1"/>
  <c r="PQO9" i="2"/>
  <c r="PQP13" i="2" l="1"/>
  <c r="PQP15" i="2" s="1"/>
  <c r="PQP16" i="2" s="1"/>
  <c r="PQP17" i="2" s="1"/>
  <c r="PQP9" i="2"/>
  <c r="PQQ9" i="2" l="1"/>
  <c r="PQQ13" i="2"/>
  <c r="PQQ15" i="2" s="1"/>
  <c r="PQQ16" i="2" s="1"/>
  <c r="PQQ17" i="2" s="1"/>
  <c r="PQR13" i="2" l="1"/>
  <c r="PQR15" i="2" s="1"/>
  <c r="PQR16" i="2" s="1"/>
  <c r="PQR17" i="2" s="1"/>
  <c r="PQR9" i="2"/>
  <c r="PQS13" i="2" l="1"/>
  <c r="PQS15" i="2" s="1"/>
  <c r="PQS16" i="2" s="1"/>
  <c r="PQS17" i="2" s="1"/>
  <c r="PQS9" i="2"/>
  <c r="PQT13" i="2" l="1"/>
  <c r="PQT15" i="2" s="1"/>
  <c r="PQT16" i="2" s="1"/>
  <c r="PQT17" i="2" s="1"/>
  <c r="PQT9" i="2"/>
  <c r="PQU9" i="2" l="1"/>
  <c r="PQU13" i="2"/>
  <c r="PQU15" i="2" s="1"/>
  <c r="PQU16" i="2" s="1"/>
  <c r="PQU17" i="2" s="1"/>
  <c r="PQV13" i="2" l="1"/>
  <c r="PQV15" i="2" s="1"/>
  <c r="PQV16" i="2" s="1"/>
  <c r="PQV17" i="2" s="1"/>
  <c r="PQV9" i="2"/>
  <c r="PQW9" i="2" l="1"/>
  <c r="PQW13" i="2"/>
  <c r="PQW15" i="2" s="1"/>
  <c r="PQW16" i="2" s="1"/>
  <c r="PQW17" i="2" s="1"/>
  <c r="PQX9" i="2" l="1"/>
  <c r="PQX13" i="2"/>
  <c r="PQX15" i="2" s="1"/>
  <c r="PQX16" i="2" s="1"/>
  <c r="PQX17" i="2" s="1"/>
  <c r="PQY9" i="2" l="1"/>
  <c r="PQY13" i="2"/>
  <c r="PQY15" i="2" s="1"/>
  <c r="PQY16" i="2" s="1"/>
  <c r="PQY17" i="2" s="1"/>
  <c r="PQZ13" i="2" l="1"/>
  <c r="PQZ15" i="2" s="1"/>
  <c r="PQZ16" i="2" s="1"/>
  <c r="PQZ17" i="2" s="1"/>
  <c r="PQZ9" i="2"/>
  <c r="PRA13" i="2" l="1"/>
  <c r="PRA15" i="2" s="1"/>
  <c r="PRA16" i="2" s="1"/>
  <c r="PRA17" i="2" s="1"/>
  <c r="PRA9" i="2"/>
  <c r="PRB13" i="2" l="1"/>
  <c r="PRB15" i="2" s="1"/>
  <c r="PRB16" i="2" s="1"/>
  <c r="PRB17" i="2" s="1"/>
  <c r="PRB9" i="2"/>
  <c r="PRC13" i="2" l="1"/>
  <c r="PRC15" i="2" s="1"/>
  <c r="PRC16" i="2" s="1"/>
  <c r="PRC17" i="2" s="1"/>
  <c r="PRC9" i="2"/>
  <c r="PRD13" i="2" l="1"/>
  <c r="PRD15" i="2" s="1"/>
  <c r="PRD16" i="2" s="1"/>
  <c r="PRD17" i="2" s="1"/>
  <c r="PRD9" i="2"/>
  <c r="PRE13" i="2" l="1"/>
  <c r="PRE15" i="2" s="1"/>
  <c r="PRE16" i="2" s="1"/>
  <c r="PRE17" i="2" s="1"/>
  <c r="PRE9" i="2"/>
  <c r="PRF9" i="2" l="1"/>
  <c r="PRF13" i="2"/>
  <c r="PRF15" i="2" s="1"/>
  <c r="PRF16" i="2" s="1"/>
  <c r="PRF17" i="2" s="1"/>
  <c r="PRG9" i="2" l="1"/>
  <c r="PRG13" i="2"/>
  <c r="PRG15" i="2" s="1"/>
  <c r="PRG16" i="2" s="1"/>
  <c r="PRG17" i="2" s="1"/>
  <c r="PRH9" i="2" l="1"/>
  <c r="PRH13" i="2"/>
  <c r="PRH15" i="2" s="1"/>
  <c r="PRH16" i="2" s="1"/>
  <c r="PRH17" i="2" s="1"/>
  <c r="PRI13" i="2" l="1"/>
  <c r="PRI15" i="2" s="1"/>
  <c r="PRI16" i="2" s="1"/>
  <c r="PRI17" i="2" s="1"/>
  <c r="PRI9" i="2"/>
  <c r="PRJ13" i="2" l="1"/>
  <c r="PRJ15" i="2" s="1"/>
  <c r="PRJ16" i="2" s="1"/>
  <c r="PRJ17" i="2" s="1"/>
  <c r="PRJ9" i="2"/>
  <c r="PRK9" i="2" l="1"/>
  <c r="PRK13" i="2"/>
  <c r="PRK15" i="2" s="1"/>
  <c r="PRK16" i="2" s="1"/>
  <c r="PRK17" i="2" s="1"/>
  <c r="PRL13" i="2" l="1"/>
  <c r="PRL15" i="2" s="1"/>
  <c r="PRL16" i="2" s="1"/>
  <c r="PRL17" i="2" s="1"/>
  <c r="PRL9" i="2"/>
  <c r="PRM13" i="2" l="1"/>
  <c r="PRM15" i="2" s="1"/>
  <c r="PRM16" i="2" s="1"/>
  <c r="PRM17" i="2" s="1"/>
  <c r="PRM9" i="2"/>
  <c r="PRN13" i="2" l="1"/>
  <c r="PRN15" i="2" s="1"/>
  <c r="PRN16" i="2" s="1"/>
  <c r="PRN17" i="2" s="1"/>
  <c r="PRN9" i="2"/>
  <c r="PRO13" i="2" l="1"/>
  <c r="PRO15" i="2" s="1"/>
  <c r="PRO16" i="2" s="1"/>
  <c r="PRO17" i="2" s="1"/>
  <c r="PRO9" i="2"/>
  <c r="PRP13" i="2" l="1"/>
  <c r="PRP15" i="2" s="1"/>
  <c r="PRP16" i="2" s="1"/>
  <c r="PRP17" i="2" s="1"/>
  <c r="PRP9" i="2"/>
  <c r="PRQ13" i="2" l="1"/>
  <c r="PRQ15" i="2" s="1"/>
  <c r="PRQ16" i="2" s="1"/>
  <c r="PRQ17" i="2" s="1"/>
  <c r="PRQ9" i="2"/>
  <c r="PRR9" i="2" l="1"/>
  <c r="PRR13" i="2"/>
  <c r="PRR15" i="2" s="1"/>
  <c r="PRR16" i="2" s="1"/>
  <c r="PRR17" i="2" s="1"/>
  <c r="PRS13" i="2" l="1"/>
  <c r="PRS15" i="2" s="1"/>
  <c r="PRS16" i="2" s="1"/>
  <c r="PRS17" i="2" s="1"/>
  <c r="PRS9" i="2"/>
  <c r="PRT13" i="2" l="1"/>
  <c r="PRT15" i="2" s="1"/>
  <c r="PRT16" i="2" s="1"/>
  <c r="PRT17" i="2" s="1"/>
  <c r="PRT9" i="2"/>
  <c r="PRU9" i="2" l="1"/>
  <c r="PRU13" i="2"/>
  <c r="PRU15" i="2" s="1"/>
  <c r="PRU16" i="2" s="1"/>
  <c r="PRU17" i="2" s="1"/>
  <c r="PRV9" i="2" l="1"/>
  <c r="PRV13" i="2"/>
  <c r="PRV15" i="2" s="1"/>
  <c r="PRV16" i="2" s="1"/>
  <c r="PRV17" i="2" s="1"/>
  <c r="PRW13" i="2" l="1"/>
  <c r="PRW15" i="2" s="1"/>
  <c r="PRW16" i="2" s="1"/>
  <c r="PRW17" i="2" s="1"/>
  <c r="PRW9" i="2"/>
  <c r="PRX9" i="2" l="1"/>
  <c r="PRX13" i="2"/>
  <c r="PRX15" i="2" s="1"/>
  <c r="PRX16" i="2" s="1"/>
  <c r="PRX17" i="2" s="1"/>
  <c r="PRY13" i="2" l="1"/>
  <c r="PRY15" i="2" s="1"/>
  <c r="PRY16" i="2" s="1"/>
  <c r="PRY17" i="2" s="1"/>
  <c r="PRY9" i="2"/>
  <c r="PRZ13" i="2" l="1"/>
  <c r="PRZ15" i="2" s="1"/>
  <c r="PRZ16" i="2" s="1"/>
  <c r="PRZ17" i="2" s="1"/>
  <c r="PRZ9" i="2"/>
  <c r="PSA13" i="2" l="1"/>
  <c r="PSA15" i="2" s="1"/>
  <c r="PSA16" i="2" s="1"/>
  <c r="PSA17" i="2" s="1"/>
  <c r="PSA9" i="2"/>
  <c r="PSB9" i="2" l="1"/>
  <c r="PSB13" i="2"/>
  <c r="PSB15" i="2" s="1"/>
  <c r="PSB16" i="2" s="1"/>
  <c r="PSB17" i="2" s="1"/>
  <c r="PSC9" i="2" l="1"/>
  <c r="PSC13" i="2"/>
  <c r="PSC15" i="2" s="1"/>
  <c r="PSC16" i="2" s="1"/>
  <c r="PSC17" i="2" s="1"/>
  <c r="PSD13" i="2" l="1"/>
  <c r="PSD15" i="2" s="1"/>
  <c r="PSD16" i="2" s="1"/>
  <c r="PSD17" i="2" s="1"/>
  <c r="PSD9" i="2"/>
  <c r="PSE9" i="2" l="1"/>
  <c r="PSE13" i="2"/>
  <c r="PSE15" i="2" s="1"/>
  <c r="PSE16" i="2" s="1"/>
  <c r="PSE17" i="2" s="1"/>
  <c r="PSF9" i="2" l="1"/>
  <c r="PSF13" i="2"/>
  <c r="PSF15" i="2" s="1"/>
  <c r="PSF16" i="2" s="1"/>
  <c r="PSF17" i="2" s="1"/>
  <c r="PSG13" i="2" l="1"/>
  <c r="PSG15" i="2" s="1"/>
  <c r="PSG16" i="2" s="1"/>
  <c r="PSG17" i="2" s="1"/>
  <c r="PSG9" i="2"/>
  <c r="PSH13" i="2" l="1"/>
  <c r="PSH15" i="2" s="1"/>
  <c r="PSH16" i="2" s="1"/>
  <c r="PSH17" i="2" s="1"/>
  <c r="PSH9" i="2"/>
  <c r="PSI13" i="2" l="1"/>
  <c r="PSI15" i="2" s="1"/>
  <c r="PSI16" i="2" s="1"/>
  <c r="PSI17" i="2" s="1"/>
  <c r="PSI9" i="2"/>
  <c r="PSJ9" i="2" l="1"/>
  <c r="PSJ13" i="2"/>
  <c r="PSJ15" i="2" s="1"/>
  <c r="PSJ16" i="2" s="1"/>
  <c r="PSJ17" i="2" s="1"/>
  <c r="PSK9" i="2" l="1"/>
  <c r="PSK13" i="2"/>
  <c r="PSK15" i="2" s="1"/>
  <c r="PSK16" i="2" s="1"/>
  <c r="PSK17" i="2" s="1"/>
  <c r="PSL13" i="2" l="1"/>
  <c r="PSL15" i="2" s="1"/>
  <c r="PSL16" i="2" s="1"/>
  <c r="PSL17" i="2" s="1"/>
  <c r="PSL9" i="2"/>
  <c r="PSM9" i="2" l="1"/>
  <c r="PSM13" i="2"/>
  <c r="PSM15" i="2" s="1"/>
  <c r="PSM16" i="2" s="1"/>
  <c r="PSM17" i="2" s="1"/>
  <c r="PSN9" i="2" l="1"/>
  <c r="PSN13" i="2"/>
  <c r="PSN15" i="2" s="1"/>
  <c r="PSN16" i="2" s="1"/>
  <c r="PSN17" i="2" s="1"/>
  <c r="PSO13" i="2" l="1"/>
  <c r="PSO15" i="2" s="1"/>
  <c r="PSO16" i="2" s="1"/>
  <c r="PSO17" i="2" s="1"/>
  <c r="PSO9" i="2"/>
  <c r="PSP13" i="2" l="1"/>
  <c r="PSP15" i="2" s="1"/>
  <c r="PSP16" i="2" s="1"/>
  <c r="PSP17" i="2" s="1"/>
  <c r="PSP9" i="2"/>
  <c r="PSQ13" i="2" l="1"/>
  <c r="PSQ15" i="2" s="1"/>
  <c r="PSQ16" i="2" s="1"/>
  <c r="PSQ17" i="2" s="1"/>
  <c r="PSQ9" i="2"/>
  <c r="PSR13" i="2" l="1"/>
  <c r="PSR15" i="2" s="1"/>
  <c r="PSR16" i="2" s="1"/>
  <c r="PSR17" i="2" s="1"/>
  <c r="PSR9" i="2"/>
  <c r="PSS13" i="2" l="1"/>
  <c r="PSS15" i="2" s="1"/>
  <c r="PSS16" i="2" s="1"/>
  <c r="PSS17" i="2" s="1"/>
  <c r="PSS9" i="2"/>
  <c r="PST13" i="2" l="1"/>
  <c r="PST15" i="2" s="1"/>
  <c r="PST16" i="2" s="1"/>
  <c r="PST17" i="2" s="1"/>
  <c r="PST9" i="2"/>
  <c r="PSU13" i="2" l="1"/>
  <c r="PSU15" i="2" s="1"/>
  <c r="PSU16" i="2" s="1"/>
  <c r="PSU17" i="2" s="1"/>
  <c r="PSU9" i="2"/>
  <c r="PSV13" i="2" l="1"/>
  <c r="PSV15" i="2" s="1"/>
  <c r="PSV16" i="2" s="1"/>
  <c r="PSV17" i="2" s="1"/>
  <c r="PSV9" i="2"/>
  <c r="PSW9" i="2" l="1"/>
  <c r="PSW13" i="2"/>
  <c r="PSW15" i="2" s="1"/>
  <c r="PSW16" i="2" s="1"/>
  <c r="PSW17" i="2" s="1"/>
  <c r="PSX13" i="2" l="1"/>
  <c r="PSX15" i="2" s="1"/>
  <c r="PSX16" i="2" s="1"/>
  <c r="PSX17" i="2" s="1"/>
  <c r="PSX9" i="2"/>
  <c r="PSY13" i="2" l="1"/>
  <c r="PSY15" i="2" s="1"/>
  <c r="PSY16" i="2" s="1"/>
  <c r="PSY17" i="2" s="1"/>
  <c r="PSY9" i="2"/>
  <c r="PSZ13" i="2" l="1"/>
  <c r="PSZ15" i="2" s="1"/>
  <c r="PSZ16" i="2" s="1"/>
  <c r="PSZ17" i="2" s="1"/>
  <c r="PSZ9" i="2"/>
  <c r="PTA13" i="2" l="1"/>
  <c r="PTA15" i="2" s="1"/>
  <c r="PTA16" i="2" s="1"/>
  <c r="PTA17" i="2" s="1"/>
  <c r="PTA9" i="2"/>
  <c r="PTB13" i="2" l="1"/>
  <c r="PTB15" i="2" s="1"/>
  <c r="PTB16" i="2" s="1"/>
  <c r="PTB17" i="2" s="1"/>
  <c r="PTB9" i="2"/>
  <c r="PTC13" i="2" l="1"/>
  <c r="PTC15" i="2" s="1"/>
  <c r="PTC16" i="2" s="1"/>
  <c r="PTC17" i="2" s="1"/>
  <c r="PTC9" i="2"/>
  <c r="PTD13" i="2" l="1"/>
  <c r="PTD15" i="2" s="1"/>
  <c r="PTD16" i="2" s="1"/>
  <c r="PTD17" i="2" s="1"/>
  <c r="PTD9" i="2"/>
  <c r="PTE13" i="2" l="1"/>
  <c r="PTE15" i="2" s="1"/>
  <c r="PTE16" i="2" s="1"/>
  <c r="PTE17" i="2" s="1"/>
  <c r="PTE9" i="2"/>
  <c r="PTF9" i="2" l="1"/>
  <c r="PTF13" i="2"/>
  <c r="PTF15" i="2" s="1"/>
  <c r="PTF16" i="2" s="1"/>
  <c r="PTF17" i="2" s="1"/>
  <c r="PTG13" i="2" l="1"/>
  <c r="PTG15" i="2" s="1"/>
  <c r="PTG16" i="2" s="1"/>
  <c r="PTG17" i="2" s="1"/>
  <c r="PTG9" i="2"/>
  <c r="PTH13" i="2" l="1"/>
  <c r="PTH15" i="2" s="1"/>
  <c r="PTH16" i="2" s="1"/>
  <c r="PTH17" i="2" s="1"/>
  <c r="PTH9" i="2"/>
  <c r="PTI13" i="2" l="1"/>
  <c r="PTI15" i="2" s="1"/>
  <c r="PTI16" i="2" s="1"/>
  <c r="PTI17" i="2" s="1"/>
  <c r="PTI9" i="2"/>
  <c r="PTJ13" i="2" l="1"/>
  <c r="PTJ15" i="2" s="1"/>
  <c r="PTJ16" i="2" s="1"/>
  <c r="PTJ17" i="2" s="1"/>
  <c r="PTJ9" i="2"/>
  <c r="PTK13" i="2" l="1"/>
  <c r="PTK15" i="2" s="1"/>
  <c r="PTK16" i="2" s="1"/>
  <c r="PTK17" i="2" s="1"/>
  <c r="PTK9" i="2"/>
  <c r="PTL9" i="2" l="1"/>
  <c r="PTL13" i="2"/>
  <c r="PTL15" i="2" s="1"/>
  <c r="PTL16" i="2" s="1"/>
  <c r="PTL17" i="2" s="1"/>
  <c r="PTM9" i="2" l="1"/>
  <c r="PTM13" i="2"/>
  <c r="PTM15" i="2" s="1"/>
  <c r="PTM16" i="2" s="1"/>
  <c r="PTM17" i="2" s="1"/>
  <c r="PTN13" i="2" l="1"/>
  <c r="PTN15" i="2" s="1"/>
  <c r="PTN16" i="2" s="1"/>
  <c r="PTN17" i="2" s="1"/>
  <c r="PTN9" i="2"/>
  <c r="PTO9" i="2" l="1"/>
  <c r="PTO13" i="2"/>
  <c r="PTO15" i="2" s="1"/>
  <c r="PTO16" i="2" s="1"/>
  <c r="PTO17" i="2" s="1"/>
  <c r="PTP13" i="2" l="1"/>
  <c r="PTP15" i="2" s="1"/>
  <c r="PTP16" i="2" s="1"/>
  <c r="PTP17" i="2" s="1"/>
  <c r="PTP9" i="2"/>
  <c r="PTQ9" i="2" l="1"/>
  <c r="PTQ13" i="2"/>
  <c r="PTQ15" i="2" s="1"/>
  <c r="PTQ16" i="2" s="1"/>
  <c r="PTQ17" i="2" s="1"/>
  <c r="PTR13" i="2" l="1"/>
  <c r="PTR15" i="2" s="1"/>
  <c r="PTR16" i="2" s="1"/>
  <c r="PTR17" i="2" s="1"/>
  <c r="PTR9" i="2"/>
  <c r="PTS9" i="2" l="1"/>
  <c r="PTS13" i="2"/>
  <c r="PTS15" i="2" s="1"/>
  <c r="PTS16" i="2" s="1"/>
  <c r="PTS17" i="2" s="1"/>
  <c r="PTT9" i="2" l="1"/>
  <c r="PTT13" i="2"/>
  <c r="PTT15" i="2" s="1"/>
  <c r="PTT16" i="2" s="1"/>
  <c r="PTT17" i="2" s="1"/>
  <c r="PTU13" i="2" l="1"/>
  <c r="PTU15" i="2" s="1"/>
  <c r="PTU16" i="2" s="1"/>
  <c r="PTU17" i="2" s="1"/>
  <c r="PTU9" i="2"/>
  <c r="PTV13" i="2" l="1"/>
  <c r="PTV15" i="2" s="1"/>
  <c r="PTV16" i="2" s="1"/>
  <c r="PTV17" i="2" s="1"/>
  <c r="PTV9" i="2"/>
  <c r="PTW9" i="2" l="1"/>
  <c r="PTW13" i="2"/>
  <c r="PTW15" i="2" s="1"/>
  <c r="PTW16" i="2" s="1"/>
  <c r="PTW17" i="2" s="1"/>
  <c r="PTX13" i="2" l="1"/>
  <c r="PTX15" i="2" s="1"/>
  <c r="PTX16" i="2" s="1"/>
  <c r="PTX17" i="2" s="1"/>
  <c r="PTX9" i="2"/>
  <c r="PTY13" i="2" l="1"/>
  <c r="PTY15" i="2" s="1"/>
  <c r="PTY16" i="2" s="1"/>
  <c r="PTY17" i="2" s="1"/>
  <c r="PTY9" i="2"/>
  <c r="PTZ13" i="2" l="1"/>
  <c r="PTZ15" i="2" s="1"/>
  <c r="PTZ16" i="2" s="1"/>
  <c r="PTZ17" i="2" s="1"/>
  <c r="PTZ9" i="2"/>
  <c r="PUA9" i="2" l="1"/>
  <c r="PUA13" i="2"/>
  <c r="PUA15" i="2" s="1"/>
  <c r="PUA16" i="2" s="1"/>
  <c r="PUA17" i="2" s="1"/>
  <c r="PUB13" i="2" l="1"/>
  <c r="PUB15" i="2" s="1"/>
  <c r="PUB16" i="2" s="1"/>
  <c r="PUB17" i="2" s="1"/>
  <c r="PUB9" i="2"/>
  <c r="PUC13" i="2" l="1"/>
  <c r="PUC15" i="2" s="1"/>
  <c r="PUC16" i="2" s="1"/>
  <c r="PUC17" i="2" s="1"/>
  <c r="PUC9" i="2"/>
  <c r="PUD13" i="2" l="1"/>
  <c r="PUD15" i="2" s="1"/>
  <c r="PUD16" i="2" s="1"/>
  <c r="PUD17" i="2" s="1"/>
  <c r="PUD9" i="2"/>
  <c r="PUE9" i="2" l="1"/>
  <c r="PUE13" i="2"/>
  <c r="PUE15" i="2" s="1"/>
  <c r="PUE16" i="2" s="1"/>
  <c r="PUE17" i="2" s="1"/>
  <c r="PUF13" i="2" l="1"/>
  <c r="PUF15" i="2" s="1"/>
  <c r="PUF16" i="2" s="1"/>
  <c r="PUF17" i="2" s="1"/>
  <c r="PUF9" i="2"/>
  <c r="PUG9" i="2" l="1"/>
  <c r="PUG13" i="2"/>
  <c r="PUG15" i="2" s="1"/>
  <c r="PUG16" i="2" s="1"/>
  <c r="PUG17" i="2" s="1"/>
  <c r="PUH13" i="2" l="1"/>
  <c r="PUH15" i="2" s="1"/>
  <c r="PUH16" i="2" s="1"/>
  <c r="PUH17" i="2" s="1"/>
  <c r="PUH9" i="2"/>
  <c r="PUI9" i="2" l="1"/>
  <c r="PUI13" i="2"/>
  <c r="PUI15" i="2" s="1"/>
  <c r="PUI16" i="2" s="1"/>
  <c r="PUI17" i="2" s="1"/>
  <c r="PUJ13" i="2" l="1"/>
  <c r="PUJ15" i="2" s="1"/>
  <c r="PUJ16" i="2" s="1"/>
  <c r="PUJ17" i="2" s="1"/>
  <c r="PUJ9" i="2"/>
  <c r="PUK13" i="2" l="1"/>
  <c r="PUK15" i="2" s="1"/>
  <c r="PUK16" i="2" s="1"/>
  <c r="PUK17" i="2" s="1"/>
  <c r="PUK9" i="2"/>
  <c r="PUL9" i="2" l="1"/>
  <c r="PUL13" i="2"/>
  <c r="PUL15" i="2" s="1"/>
  <c r="PUL16" i="2" s="1"/>
  <c r="PUL17" i="2" s="1"/>
  <c r="PUM13" i="2" l="1"/>
  <c r="PUM15" i="2" s="1"/>
  <c r="PUM16" i="2" s="1"/>
  <c r="PUM17" i="2" s="1"/>
  <c r="PUM9" i="2"/>
  <c r="PUN13" i="2" l="1"/>
  <c r="PUN15" i="2" s="1"/>
  <c r="PUN16" i="2" s="1"/>
  <c r="PUN17" i="2" s="1"/>
  <c r="PUN9" i="2"/>
  <c r="PUO9" i="2" l="1"/>
  <c r="PUO13" i="2"/>
  <c r="PUO15" i="2" s="1"/>
  <c r="PUO16" i="2" s="1"/>
  <c r="PUO17" i="2" s="1"/>
  <c r="PUP9" i="2" l="1"/>
  <c r="PUP13" i="2"/>
  <c r="PUP15" i="2" s="1"/>
  <c r="PUP16" i="2" s="1"/>
  <c r="PUP17" i="2" s="1"/>
  <c r="PUQ9" i="2" l="1"/>
  <c r="PUQ13" i="2"/>
  <c r="PUQ15" i="2" s="1"/>
  <c r="PUQ16" i="2" s="1"/>
  <c r="PUQ17" i="2" s="1"/>
  <c r="PUR13" i="2" l="1"/>
  <c r="PUR15" i="2" s="1"/>
  <c r="PUR16" i="2" s="1"/>
  <c r="PUR17" i="2" s="1"/>
  <c r="PUR9" i="2"/>
  <c r="PUS13" i="2" l="1"/>
  <c r="PUS15" i="2" s="1"/>
  <c r="PUS16" i="2" s="1"/>
  <c r="PUS17" i="2" s="1"/>
  <c r="PUS9" i="2"/>
  <c r="PUT13" i="2" l="1"/>
  <c r="PUT15" i="2" s="1"/>
  <c r="PUT16" i="2" s="1"/>
  <c r="PUT17" i="2" s="1"/>
  <c r="PUT9" i="2"/>
  <c r="PUU9" i="2" l="1"/>
  <c r="PUU13" i="2"/>
  <c r="PUU15" i="2" s="1"/>
  <c r="PUU16" i="2" s="1"/>
  <c r="PUU17" i="2" s="1"/>
  <c r="PUV13" i="2" l="1"/>
  <c r="PUV15" i="2" s="1"/>
  <c r="PUV16" i="2" s="1"/>
  <c r="PUV17" i="2" s="1"/>
  <c r="PUV9" i="2"/>
  <c r="PUW9" i="2" l="1"/>
  <c r="PUW13" i="2"/>
  <c r="PUW15" i="2" s="1"/>
  <c r="PUW16" i="2" s="1"/>
  <c r="PUW17" i="2" s="1"/>
  <c r="PUX9" i="2" l="1"/>
  <c r="PUX13" i="2"/>
  <c r="PUX15" i="2" s="1"/>
  <c r="PUX16" i="2" s="1"/>
  <c r="PUX17" i="2" s="1"/>
  <c r="PUY13" i="2" l="1"/>
  <c r="PUY15" i="2" s="1"/>
  <c r="PUY16" i="2" s="1"/>
  <c r="PUY17" i="2" s="1"/>
  <c r="PUY9" i="2"/>
  <c r="PUZ9" i="2" l="1"/>
  <c r="PUZ13" i="2"/>
  <c r="PUZ15" i="2" s="1"/>
  <c r="PUZ16" i="2" s="1"/>
  <c r="PUZ17" i="2" s="1"/>
  <c r="PVA9" i="2" l="1"/>
  <c r="PVA13" i="2"/>
  <c r="PVA15" i="2" s="1"/>
  <c r="PVA16" i="2" s="1"/>
  <c r="PVA17" i="2" s="1"/>
  <c r="PVB9" i="2" l="1"/>
  <c r="PVB13" i="2"/>
  <c r="PVB15" i="2" s="1"/>
  <c r="PVB16" i="2" s="1"/>
  <c r="PVB17" i="2" s="1"/>
  <c r="PVC13" i="2" l="1"/>
  <c r="PVC15" i="2" s="1"/>
  <c r="PVC16" i="2" s="1"/>
  <c r="PVC17" i="2" s="1"/>
  <c r="PVC9" i="2"/>
  <c r="PVD13" i="2" l="1"/>
  <c r="PVD15" i="2" s="1"/>
  <c r="PVD16" i="2" s="1"/>
  <c r="PVD17" i="2" s="1"/>
  <c r="PVD9" i="2"/>
  <c r="PVE13" i="2" l="1"/>
  <c r="PVE15" i="2" s="1"/>
  <c r="PVE16" i="2" s="1"/>
  <c r="PVE17" i="2" s="1"/>
  <c r="PVE9" i="2"/>
  <c r="PVF9" i="2" l="1"/>
  <c r="PVF13" i="2"/>
  <c r="PVF15" i="2" s="1"/>
  <c r="PVF16" i="2" s="1"/>
  <c r="PVF17" i="2" s="1"/>
  <c r="PVG9" i="2" l="1"/>
  <c r="PVG13" i="2"/>
  <c r="PVG15" i="2" s="1"/>
  <c r="PVG16" i="2" s="1"/>
  <c r="PVG17" i="2" s="1"/>
  <c r="PVH9" i="2" l="1"/>
  <c r="PVH13" i="2"/>
  <c r="PVH15" i="2" s="1"/>
  <c r="PVH16" i="2" s="1"/>
  <c r="PVH17" i="2" s="1"/>
  <c r="PVI9" i="2" l="1"/>
  <c r="PVI13" i="2"/>
  <c r="PVI15" i="2" s="1"/>
  <c r="PVI16" i="2" s="1"/>
  <c r="PVI17" i="2" s="1"/>
  <c r="PVJ13" i="2" l="1"/>
  <c r="PVJ15" i="2" s="1"/>
  <c r="PVJ16" i="2" s="1"/>
  <c r="PVJ17" i="2" s="1"/>
  <c r="PVJ9" i="2"/>
  <c r="PVK9" i="2" l="1"/>
  <c r="PVK13" i="2"/>
  <c r="PVK15" i="2" s="1"/>
  <c r="PVK16" i="2" s="1"/>
  <c r="PVK17" i="2" s="1"/>
  <c r="PVL13" i="2" l="1"/>
  <c r="PVL15" i="2" s="1"/>
  <c r="PVL16" i="2" s="1"/>
  <c r="PVL17" i="2" s="1"/>
  <c r="PVL9" i="2"/>
  <c r="PVM13" i="2" l="1"/>
  <c r="PVM15" i="2" s="1"/>
  <c r="PVM16" i="2" s="1"/>
  <c r="PVM17" i="2" s="1"/>
  <c r="PVM9" i="2"/>
  <c r="PVN13" i="2" l="1"/>
  <c r="PVN15" i="2" s="1"/>
  <c r="PVN16" i="2" s="1"/>
  <c r="PVN17" i="2" s="1"/>
  <c r="PVN9" i="2"/>
  <c r="PVO9" i="2" l="1"/>
  <c r="PVO13" i="2"/>
  <c r="PVO15" i="2" s="1"/>
  <c r="PVO16" i="2" s="1"/>
  <c r="PVO17" i="2" s="1"/>
  <c r="PVP9" i="2" l="1"/>
  <c r="PVP13" i="2"/>
  <c r="PVP15" i="2" s="1"/>
  <c r="PVP16" i="2" s="1"/>
  <c r="PVP17" i="2" s="1"/>
  <c r="PVQ9" i="2" l="1"/>
  <c r="PVQ13" i="2"/>
  <c r="PVQ15" i="2" s="1"/>
  <c r="PVQ16" i="2" s="1"/>
  <c r="PVQ17" i="2" s="1"/>
  <c r="PVR13" i="2" l="1"/>
  <c r="PVR15" i="2" s="1"/>
  <c r="PVR16" i="2" s="1"/>
  <c r="PVR17" i="2" s="1"/>
  <c r="PVR9" i="2"/>
  <c r="PVS13" i="2" l="1"/>
  <c r="PVS15" i="2" s="1"/>
  <c r="PVS16" i="2" s="1"/>
  <c r="PVS17" i="2" s="1"/>
  <c r="PVS9" i="2"/>
  <c r="PVT13" i="2" l="1"/>
  <c r="PVT15" i="2" s="1"/>
  <c r="PVT16" i="2" s="1"/>
  <c r="PVT17" i="2" s="1"/>
  <c r="PVT9" i="2"/>
  <c r="PVU9" i="2" l="1"/>
  <c r="PVU13" i="2"/>
  <c r="PVU15" i="2" s="1"/>
  <c r="PVU16" i="2" s="1"/>
  <c r="PVU17" i="2" s="1"/>
  <c r="PVV9" i="2" l="1"/>
  <c r="PVV13" i="2"/>
  <c r="PVV15" i="2" s="1"/>
  <c r="PVV16" i="2" s="1"/>
  <c r="PVV17" i="2" s="1"/>
  <c r="PVW9" i="2" l="1"/>
  <c r="PVW13" i="2"/>
  <c r="PVW15" i="2" s="1"/>
  <c r="PVW16" i="2" s="1"/>
  <c r="PVW17" i="2" s="1"/>
  <c r="PVX13" i="2" l="1"/>
  <c r="PVX15" i="2" s="1"/>
  <c r="PVX16" i="2" s="1"/>
  <c r="PVX17" i="2" s="1"/>
  <c r="PVX9" i="2"/>
  <c r="PVY13" i="2" l="1"/>
  <c r="PVY15" i="2" s="1"/>
  <c r="PVY16" i="2" s="1"/>
  <c r="PVY17" i="2" s="1"/>
  <c r="PVY9" i="2"/>
  <c r="PVZ13" i="2" l="1"/>
  <c r="PVZ15" i="2" s="1"/>
  <c r="PVZ16" i="2" s="1"/>
  <c r="PVZ17" i="2" s="1"/>
  <c r="PVZ9" i="2"/>
  <c r="PWA13" i="2" l="1"/>
  <c r="PWA15" i="2" s="1"/>
  <c r="PWA16" i="2" s="1"/>
  <c r="PWA17" i="2" s="1"/>
  <c r="PWA9" i="2"/>
  <c r="PWB13" i="2" l="1"/>
  <c r="PWB15" i="2" s="1"/>
  <c r="PWB9" i="2"/>
  <c r="PWC9" i="2" l="1"/>
  <c r="PWC13" i="2"/>
  <c r="PWC15" i="2" s="1"/>
  <c r="PWC16" i="2" s="1"/>
  <c r="PWC17" i="2" s="1"/>
  <c r="PWB16" i="2"/>
  <c r="PWB17" i="2" s="1"/>
  <c r="PWD9" i="2" l="1"/>
  <c r="PWD13" i="2"/>
  <c r="PWD15" i="2" s="1"/>
  <c r="PWD16" i="2" s="1"/>
  <c r="PWD17" i="2" s="1"/>
  <c r="PWE13" i="2" l="1"/>
  <c r="PWE15" i="2" s="1"/>
  <c r="PWE16" i="2" s="1"/>
  <c r="PWE17" i="2" s="1"/>
  <c r="PWE9" i="2"/>
  <c r="PWF9" i="2" l="1"/>
  <c r="PWF13" i="2"/>
  <c r="PWF15" i="2" s="1"/>
  <c r="PWF16" i="2" s="1"/>
  <c r="PWF17" i="2" s="1"/>
  <c r="PWG9" i="2" l="1"/>
  <c r="PWG13" i="2"/>
  <c r="PWG15" i="2" s="1"/>
  <c r="PWG16" i="2" s="1"/>
  <c r="PWG17" i="2" s="1"/>
  <c r="PWH9" i="2" l="1"/>
  <c r="PWH13" i="2"/>
  <c r="PWH15" i="2" s="1"/>
  <c r="PWH16" i="2" s="1"/>
  <c r="PWH17" i="2" s="1"/>
  <c r="PWI13" i="2" l="1"/>
  <c r="PWI15" i="2" s="1"/>
  <c r="PWI16" i="2" s="1"/>
  <c r="PWI17" i="2" s="1"/>
  <c r="PWI9" i="2"/>
  <c r="PWJ13" i="2" l="1"/>
  <c r="PWJ15" i="2" s="1"/>
  <c r="PWJ16" i="2" s="1"/>
  <c r="PWJ17" i="2" s="1"/>
  <c r="PWJ9" i="2"/>
  <c r="PWK13" i="2" l="1"/>
  <c r="PWK15" i="2" s="1"/>
  <c r="PWK16" i="2" s="1"/>
  <c r="PWK17" i="2" s="1"/>
  <c r="PWK9" i="2"/>
  <c r="PWL13" i="2" l="1"/>
  <c r="PWL15" i="2" s="1"/>
  <c r="PWL9" i="2"/>
  <c r="PWL16" i="2" l="1"/>
  <c r="PWL17" i="2" s="1"/>
  <c r="PWM9" i="2"/>
  <c r="PWM13" i="2"/>
  <c r="PWM15" i="2" s="1"/>
  <c r="PWM16" i="2" s="1"/>
  <c r="PWM17" i="2" s="1"/>
  <c r="PWN9" i="2" l="1"/>
  <c r="PWN13" i="2"/>
  <c r="PWN15" i="2" s="1"/>
  <c r="PWN16" i="2" s="1"/>
  <c r="PWN17" i="2" s="1"/>
  <c r="PWO9" i="2" l="1"/>
  <c r="PWO13" i="2"/>
  <c r="PWO15" i="2" s="1"/>
  <c r="PWO16" i="2" s="1"/>
  <c r="PWO17" i="2" s="1"/>
  <c r="PWP9" i="2" l="1"/>
  <c r="PWP13" i="2"/>
  <c r="PWP15" i="2" s="1"/>
  <c r="PWP16" i="2" s="1"/>
  <c r="PWP17" i="2" s="1"/>
  <c r="PWQ13" i="2" l="1"/>
  <c r="PWQ15" i="2" s="1"/>
  <c r="PWQ16" i="2" s="1"/>
  <c r="PWQ17" i="2" s="1"/>
  <c r="PWQ9" i="2"/>
  <c r="PWR13" i="2" l="1"/>
  <c r="PWR15" i="2" s="1"/>
  <c r="PWR16" i="2" s="1"/>
  <c r="PWR17" i="2" s="1"/>
  <c r="PWR9" i="2"/>
  <c r="PWS13" i="2" l="1"/>
  <c r="PWS15" i="2" s="1"/>
  <c r="PWS16" i="2" s="1"/>
  <c r="PWS17" i="2" s="1"/>
  <c r="PWS9" i="2"/>
  <c r="PWT9" i="2" l="1"/>
  <c r="PWT13" i="2"/>
  <c r="PWT15" i="2" s="1"/>
  <c r="PWT16" i="2" s="1"/>
  <c r="PWT17" i="2" s="1"/>
  <c r="PWU13" i="2" l="1"/>
  <c r="PWU15" i="2" s="1"/>
  <c r="PWU9" i="2"/>
  <c r="PWU16" i="2" l="1"/>
  <c r="PWU17" i="2" s="1"/>
  <c r="PWV9" i="2"/>
  <c r="PWV13" i="2"/>
  <c r="PWV15" i="2" s="1"/>
  <c r="PWV16" i="2" s="1"/>
  <c r="PWV17" i="2" s="1"/>
  <c r="PWW13" i="2" l="1"/>
  <c r="PWW15" i="2" s="1"/>
  <c r="PWW16" i="2" s="1"/>
  <c r="PWW17" i="2" s="1"/>
  <c r="PWW9" i="2"/>
  <c r="PWX9" i="2" l="1"/>
  <c r="PWX13" i="2"/>
  <c r="PWX15" i="2" s="1"/>
  <c r="PWX16" i="2" s="1"/>
  <c r="PWX17" i="2" s="1"/>
  <c r="PWY9" i="2" l="1"/>
  <c r="PWY13" i="2"/>
  <c r="PWY15" i="2" s="1"/>
  <c r="PWY16" i="2" s="1"/>
  <c r="PWY17" i="2" s="1"/>
  <c r="PWZ13" i="2" l="1"/>
  <c r="PWZ15" i="2" s="1"/>
  <c r="PWZ16" i="2" s="1"/>
  <c r="PWZ17" i="2" s="1"/>
  <c r="PWZ9" i="2"/>
  <c r="PXA9" i="2" l="1"/>
  <c r="PXA13" i="2"/>
  <c r="PXA15" i="2" s="1"/>
  <c r="PXA16" i="2" s="1"/>
  <c r="PXA17" i="2" s="1"/>
  <c r="PXB13" i="2" l="1"/>
  <c r="PXB15" i="2" s="1"/>
  <c r="PXB16" i="2" s="1"/>
  <c r="PXB17" i="2" s="1"/>
  <c r="PXB9" i="2"/>
  <c r="PXC9" i="2" l="1"/>
  <c r="PXC13" i="2"/>
  <c r="PXC15" i="2" s="1"/>
  <c r="PXC16" i="2" s="1"/>
  <c r="PXC17" i="2" s="1"/>
  <c r="PXD9" i="2" l="1"/>
  <c r="PXD13" i="2"/>
  <c r="PXD15" i="2" s="1"/>
  <c r="PXD16" i="2" s="1"/>
  <c r="PXD17" i="2" s="1"/>
  <c r="PXE13" i="2" l="1"/>
  <c r="PXE15" i="2" s="1"/>
  <c r="PXE16" i="2" s="1"/>
  <c r="PXE17" i="2" s="1"/>
  <c r="PXE9" i="2"/>
  <c r="PXF13" i="2" l="1"/>
  <c r="PXF15" i="2" s="1"/>
  <c r="PXF16" i="2" s="1"/>
  <c r="PXF17" i="2" s="1"/>
  <c r="PXF9" i="2"/>
  <c r="PXG9" i="2" l="1"/>
  <c r="PXG13" i="2"/>
  <c r="PXG15" i="2" s="1"/>
  <c r="PXG16" i="2" s="1"/>
  <c r="PXG17" i="2" s="1"/>
  <c r="PXH13" i="2" l="1"/>
  <c r="PXH15" i="2" s="1"/>
  <c r="PXH16" i="2" s="1"/>
  <c r="PXH17" i="2" s="1"/>
  <c r="PXH9" i="2"/>
  <c r="PXI9" i="2" l="1"/>
  <c r="PXI13" i="2"/>
  <c r="PXI15" i="2" s="1"/>
  <c r="PXI16" i="2" s="1"/>
  <c r="PXI17" i="2" s="1"/>
  <c r="PXJ9" i="2" l="1"/>
  <c r="PXJ13" i="2"/>
  <c r="PXJ15" i="2" s="1"/>
  <c r="PXJ16" i="2" s="1"/>
  <c r="PXJ17" i="2" s="1"/>
  <c r="PXK9" i="2" l="1"/>
  <c r="PXK13" i="2"/>
  <c r="PXK15" i="2" s="1"/>
  <c r="PXK16" i="2" s="1"/>
  <c r="PXK17" i="2" s="1"/>
  <c r="PXL13" i="2" l="1"/>
  <c r="PXL15" i="2" s="1"/>
  <c r="PXL16" i="2" s="1"/>
  <c r="PXL17" i="2" s="1"/>
  <c r="PXL9" i="2"/>
  <c r="PXM9" i="2" l="1"/>
  <c r="PXM13" i="2"/>
  <c r="PXM15" i="2" s="1"/>
  <c r="PXM16" i="2" s="1"/>
  <c r="PXM17" i="2" s="1"/>
  <c r="PXN13" i="2" l="1"/>
  <c r="PXN15" i="2" s="1"/>
  <c r="PXN16" i="2" s="1"/>
  <c r="PXN17" i="2" s="1"/>
  <c r="PXN9" i="2"/>
  <c r="PXO13" i="2" l="1"/>
  <c r="PXO15" i="2" s="1"/>
  <c r="PXO16" i="2" s="1"/>
  <c r="PXO17" i="2" s="1"/>
  <c r="PXO9" i="2"/>
  <c r="PXP9" i="2" l="1"/>
  <c r="PXP13" i="2"/>
  <c r="PXP15" i="2" s="1"/>
  <c r="PXP16" i="2" s="1"/>
  <c r="PXP17" i="2" s="1"/>
  <c r="PXQ9" i="2" l="1"/>
  <c r="PXQ13" i="2"/>
  <c r="PXQ15" i="2" s="1"/>
  <c r="PXQ16" i="2" s="1"/>
  <c r="PXQ17" i="2" s="1"/>
  <c r="PXR13" i="2" l="1"/>
  <c r="PXR15" i="2" s="1"/>
  <c r="PXR16" i="2" s="1"/>
  <c r="PXR17" i="2" s="1"/>
  <c r="PXR9" i="2"/>
  <c r="PXS13" i="2" l="1"/>
  <c r="PXS15" i="2" s="1"/>
  <c r="PXS16" i="2" s="1"/>
  <c r="PXS17" i="2" s="1"/>
  <c r="PXS9" i="2"/>
  <c r="PXT13" i="2" l="1"/>
  <c r="PXT15" i="2" s="1"/>
  <c r="PXT16" i="2" s="1"/>
  <c r="PXT17" i="2" s="1"/>
  <c r="PXT9" i="2"/>
  <c r="PXU9" i="2" l="1"/>
  <c r="PXU13" i="2"/>
  <c r="PXU15" i="2" s="1"/>
  <c r="PXU16" i="2" s="1"/>
  <c r="PXU17" i="2" s="1"/>
  <c r="PXV13" i="2" l="1"/>
  <c r="PXV15" i="2" s="1"/>
  <c r="PXV16" i="2" s="1"/>
  <c r="PXV17" i="2" s="1"/>
  <c r="PXV9" i="2"/>
  <c r="PXW13" i="2" l="1"/>
  <c r="PXW15" i="2" s="1"/>
  <c r="PXW16" i="2" s="1"/>
  <c r="PXW17" i="2" s="1"/>
  <c r="PXW9" i="2"/>
  <c r="PXX9" i="2" l="1"/>
  <c r="PXX13" i="2"/>
  <c r="PXX15" i="2" s="1"/>
  <c r="PXX16" i="2" s="1"/>
  <c r="PXX17" i="2" s="1"/>
  <c r="PXY13" i="2" l="1"/>
  <c r="PXY15" i="2" s="1"/>
  <c r="PXY16" i="2" s="1"/>
  <c r="PXY17" i="2" s="1"/>
  <c r="PXY9" i="2"/>
  <c r="PXZ9" i="2" l="1"/>
  <c r="PXZ13" i="2"/>
  <c r="PXZ15" i="2" s="1"/>
  <c r="PXZ16" i="2" s="1"/>
  <c r="PXZ17" i="2" s="1"/>
  <c r="PYA9" i="2" l="1"/>
  <c r="PYA13" i="2"/>
  <c r="PYA15" i="2" s="1"/>
  <c r="PYA16" i="2" s="1"/>
  <c r="PYA17" i="2" s="1"/>
  <c r="PYB9" i="2" l="1"/>
  <c r="PYB13" i="2"/>
  <c r="PYB15" i="2" s="1"/>
  <c r="PYB16" i="2" s="1"/>
  <c r="PYB17" i="2" s="1"/>
  <c r="PYC13" i="2" l="1"/>
  <c r="PYC15" i="2" s="1"/>
  <c r="PYC16" i="2" s="1"/>
  <c r="PYC17" i="2" s="1"/>
  <c r="PYC9" i="2"/>
  <c r="PYD13" i="2" l="1"/>
  <c r="PYD15" i="2" s="1"/>
  <c r="PYD16" i="2" s="1"/>
  <c r="PYD17" i="2" s="1"/>
  <c r="PYD9" i="2"/>
  <c r="PYE13" i="2" l="1"/>
  <c r="PYE15" i="2" s="1"/>
  <c r="PYE16" i="2" s="1"/>
  <c r="PYE17" i="2" s="1"/>
  <c r="PYE9" i="2"/>
  <c r="PYF13" i="2" l="1"/>
  <c r="PYF15" i="2" s="1"/>
  <c r="PYF16" i="2" s="1"/>
  <c r="PYF17" i="2" s="1"/>
  <c r="PYF9" i="2"/>
  <c r="PYG9" i="2" l="1"/>
  <c r="PYG13" i="2"/>
  <c r="PYG15" i="2" s="1"/>
  <c r="PYG16" i="2" s="1"/>
  <c r="PYG17" i="2" s="1"/>
  <c r="PYH9" i="2" l="1"/>
  <c r="PYH13" i="2"/>
  <c r="PYH15" i="2" s="1"/>
  <c r="PYH16" i="2" s="1"/>
  <c r="PYH17" i="2" s="1"/>
  <c r="PYI13" i="2" l="1"/>
  <c r="PYI15" i="2" s="1"/>
  <c r="PYI16" i="2" s="1"/>
  <c r="PYI17" i="2" s="1"/>
  <c r="PYI9" i="2"/>
  <c r="PYJ13" i="2" l="1"/>
  <c r="PYJ15" i="2" s="1"/>
  <c r="PYJ16" i="2" s="1"/>
  <c r="PYJ17" i="2" s="1"/>
  <c r="PYJ9" i="2"/>
  <c r="PYK13" i="2" l="1"/>
  <c r="PYK15" i="2" s="1"/>
  <c r="PYK16" i="2" s="1"/>
  <c r="PYK17" i="2" s="1"/>
  <c r="PYK9" i="2"/>
  <c r="PYL13" i="2" l="1"/>
  <c r="PYL15" i="2" s="1"/>
  <c r="PYL16" i="2" s="1"/>
  <c r="PYL17" i="2" s="1"/>
  <c r="PYL9" i="2"/>
  <c r="PYM13" i="2" l="1"/>
  <c r="PYM15" i="2" s="1"/>
  <c r="PYM16" i="2" s="1"/>
  <c r="PYM17" i="2" s="1"/>
  <c r="PYM9" i="2"/>
  <c r="PYN13" i="2" l="1"/>
  <c r="PYN15" i="2" s="1"/>
  <c r="PYN16" i="2" s="1"/>
  <c r="PYN17" i="2" s="1"/>
  <c r="PYN9" i="2"/>
  <c r="PYO9" i="2" l="1"/>
  <c r="PYO13" i="2"/>
  <c r="PYO15" i="2" s="1"/>
  <c r="PYO16" i="2" s="1"/>
  <c r="PYO17" i="2" s="1"/>
  <c r="PYP9" i="2" l="1"/>
  <c r="PYP13" i="2"/>
  <c r="PYP15" i="2" s="1"/>
  <c r="PYP16" i="2" s="1"/>
  <c r="PYP17" i="2" s="1"/>
  <c r="PYQ9" i="2" l="1"/>
  <c r="PYQ13" i="2"/>
  <c r="PYQ15" i="2" s="1"/>
  <c r="PYQ16" i="2" s="1"/>
  <c r="PYQ17" i="2" s="1"/>
  <c r="PYR13" i="2" l="1"/>
  <c r="PYR15" i="2" s="1"/>
  <c r="PYR16" i="2" s="1"/>
  <c r="PYR17" i="2" s="1"/>
  <c r="PYR9" i="2"/>
  <c r="PYS13" i="2" l="1"/>
  <c r="PYS15" i="2" s="1"/>
  <c r="PYS16" i="2" s="1"/>
  <c r="PYS17" i="2" s="1"/>
  <c r="PYS9" i="2"/>
  <c r="PYT13" i="2" l="1"/>
  <c r="PYT15" i="2" s="1"/>
  <c r="PYT16" i="2" s="1"/>
  <c r="PYT17" i="2" s="1"/>
  <c r="PYT9" i="2"/>
  <c r="PYU13" i="2" l="1"/>
  <c r="PYU15" i="2" s="1"/>
  <c r="PYU16" i="2" s="1"/>
  <c r="PYU17" i="2" s="1"/>
  <c r="PYU9" i="2"/>
  <c r="PYV13" i="2" l="1"/>
  <c r="PYV15" i="2" s="1"/>
  <c r="PYV16" i="2" s="1"/>
  <c r="PYV17" i="2" s="1"/>
  <c r="PYV9" i="2"/>
  <c r="PYW9" i="2" l="1"/>
  <c r="PYW13" i="2"/>
  <c r="PYW15" i="2" s="1"/>
  <c r="PYW16" i="2" s="1"/>
  <c r="PYW17" i="2" s="1"/>
  <c r="PYX9" i="2" l="1"/>
  <c r="PYX13" i="2"/>
  <c r="PYX15" i="2" s="1"/>
  <c r="PYX16" i="2" s="1"/>
  <c r="PYX17" i="2" s="1"/>
  <c r="PYY9" i="2" l="1"/>
  <c r="PYY13" i="2"/>
  <c r="PYY15" i="2" s="1"/>
  <c r="PYY16" i="2" s="1"/>
  <c r="PYY17" i="2" s="1"/>
  <c r="PYZ9" i="2" l="1"/>
  <c r="PYZ13" i="2"/>
  <c r="PYZ15" i="2" s="1"/>
  <c r="PYZ16" i="2" s="1"/>
  <c r="PYZ17" i="2" s="1"/>
  <c r="PZA9" i="2" l="1"/>
  <c r="PZA13" i="2"/>
  <c r="PZA15" i="2" s="1"/>
  <c r="PZA16" i="2" s="1"/>
  <c r="PZA17" i="2" s="1"/>
  <c r="PZB9" i="2" l="1"/>
  <c r="PZB13" i="2"/>
  <c r="PZB15" i="2" s="1"/>
  <c r="PZB16" i="2" s="1"/>
  <c r="PZB17" i="2" s="1"/>
  <c r="PZC13" i="2" l="1"/>
  <c r="PZC15" i="2" s="1"/>
  <c r="PZC16" i="2" s="1"/>
  <c r="PZC17" i="2" s="1"/>
  <c r="PZC9" i="2"/>
  <c r="PZD13" i="2" l="1"/>
  <c r="PZD15" i="2" s="1"/>
  <c r="PZD16" i="2" s="1"/>
  <c r="PZD17" i="2" s="1"/>
  <c r="PZD9" i="2"/>
  <c r="PZE9" i="2" l="1"/>
  <c r="PZE13" i="2"/>
  <c r="PZE15" i="2" s="1"/>
  <c r="PZE16" i="2" s="1"/>
  <c r="PZE17" i="2" s="1"/>
  <c r="PZF9" i="2" l="1"/>
  <c r="PZF13" i="2"/>
  <c r="PZF15" i="2" s="1"/>
  <c r="PZF16" i="2" s="1"/>
  <c r="PZF17" i="2" s="1"/>
  <c r="PZG9" i="2" l="1"/>
  <c r="PZG13" i="2"/>
  <c r="PZG15" i="2" s="1"/>
  <c r="PZG16" i="2" s="1"/>
  <c r="PZG17" i="2" s="1"/>
  <c r="PZH13" i="2" l="1"/>
  <c r="PZH15" i="2" s="1"/>
  <c r="PZH16" i="2" s="1"/>
  <c r="PZH17" i="2" s="1"/>
  <c r="PZH9" i="2"/>
  <c r="PZI9" i="2" l="1"/>
  <c r="PZI13" i="2"/>
  <c r="PZI15" i="2" s="1"/>
  <c r="PZI16" i="2" s="1"/>
  <c r="PZI17" i="2" s="1"/>
  <c r="PZJ13" i="2" l="1"/>
  <c r="PZJ15" i="2" s="1"/>
  <c r="PZJ16" i="2" s="1"/>
  <c r="PZJ17" i="2" s="1"/>
  <c r="PZJ9" i="2"/>
  <c r="PZK9" i="2" l="1"/>
  <c r="PZK13" i="2"/>
  <c r="PZK15" i="2" s="1"/>
  <c r="PZK16" i="2" s="1"/>
  <c r="PZK17" i="2" s="1"/>
  <c r="PZL13" i="2" l="1"/>
  <c r="PZL15" i="2" s="1"/>
  <c r="PZL16" i="2" s="1"/>
  <c r="PZL17" i="2" s="1"/>
  <c r="PZL9" i="2"/>
  <c r="PZM9" i="2" l="1"/>
  <c r="PZM13" i="2"/>
  <c r="PZM15" i="2" s="1"/>
  <c r="PZM16" i="2" s="1"/>
  <c r="PZM17" i="2" s="1"/>
  <c r="PZN13" i="2" l="1"/>
  <c r="PZN15" i="2" s="1"/>
  <c r="PZN9" i="2"/>
  <c r="PZO13" i="2" l="1"/>
  <c r="PZO15" i="2" s="1"/>
  <c r="PZO9" i="2"/>
  <c r="PZN16" i="2"/>
  <c r="PZN17" i="2" s="1"/>
  <c r="PZO16" i="2" l="1"/>
  <c r="PZO17" i="2" s="1"/>
  <c r="PZP13" i="2"/>
  <c r="PZP15" i="2" s="1"/>
  <c r="PZP16" i="2" s="1"/>
  <c r="PZP17" i="2" s="1"/>
  <c r="PZP9" i="2"/>
  <c r="PZQ13" i="2" l="1"/>
  <c r="PZQ15" i="2" s="1"/>
  <c r="PZQ16" i="2" s="1"/>
  <c r="PZQ17" i="2" s="1"/>
  <c r="PZQ9" i="2"/>
  <c r="PZR9" i="2" l="1"/>
  <c r="PZR13" i="2"/>
  <c r="PZR15" i="2" s="1"/>
  <c r="PZR16" i="2" s="1"/>
  <c r="PZR17" i="2" s="1"/>
  <c r="PZS9" i="2" l="1"/>
  <c r="PZS13" i="2"/>
  <c r="PZS15" i="2" s="1"/>
  <c r="PZS16" i="2" s="1"/>
  <c r="PZS17" i="2" s="1"/>
  <c r="PZT13" i="2" l="1"/>
  <c r="PZT15" i="2" s="1"/>
  <c r="PZT16" i="2" s="1"/>
  <c r="PZT17" i="2" s="1"/>
  <c r="PZT9" i="2"/>
  <c r="PZU9" i="2" l="1"/>
  <c r="PZU13" i="2"/>
  <c r="PZU15" i="2" s="1"/>
  <c r="PZU16" i="2" s="1"/>
  <c r="PZU17" i="2" s="1"/>
  <c r="PZV13" i="2" l="1"/>
  <c r="PZV15" i="2" s="1"/>
  <c r="PZV16" i="2" s="1"/>
  <c r="PZV17" i="2" s="1"/>
  <c r="PZV9" i="2"/>
  <c r="PZW13" i="2" l="1"/>
  <c r="PZW15" i="2" s="1"/>
  <c r="PZW16" i="2" s="1"/>
  <c r="PZW17" i="2" s="1"/>
  <c r="PZW9" i="2"/>
  <c r="PZX13" i="2" l="1"/>
  <c r="PZX15" i="2" s="1"/>
  <c r="PZX16" i="2" s="1"/>
  <c r="PZX17" i="2" s="1"/>
  <c r="PZX9" i="2"/>
  <c r="PZY9" i="2" l="1"/>
  <c r="PZY13" i="2"/>
  <c r="PZY15" i="2" s="1"/>
  <c r="PZY16" i="2" s="1"/>
  <c r="PZY17" i="2" s="1"/>
  <c r="PZZ9" i="2" l="1"/>
  <c r="PZZ13" i="2"/>
  <c r="PZZ15" i="2" s="1"/>
  <c r="PZZ16" i="2" s="1"/>
  <c r="PZZ17" i="2" s="1"/>
  <c r="QAA13" i="2" l="1"/>
  <c r="QAA15" i="2" s="1"/>
  <c r="QAA16" i="2" s="1"/>
  <c r="QAA17" i="2" s="1"/>
  <c r="QAA9" i="2"/>
  <c r="QAB13" i="2" l="1"/>
  <c r="QAB15" i="2" s="1"/>
  <c r="QAB16" i="2" s="1"/>
  <c r="QAB17" i="2" s="1"/>
  <c r="QAB9" i="2"/>
  <c r="QAC13" i="2" l="1"/>
  <c r="QAC15" i="2" s="1"/>
  <c r="QAC16" i="2" s="1"/>
  <c r="QAC17" i="2" s="1"/>
  <c r="QAC9" i="2"/>
  <c r="QAD13" i="2" l="1"/>
  <c r="QAD15" i="2" s="1"/>
  <c r="QAD16" i="2" s="1"/>
  <c r="QAD17" i="2" s="1"/>
  <c r="QAD9" i="2"/>
  <c r="QAE13" i="2" l="1"/>
  <c r="QAE15" i="2" s="1"/>
  <c r="QAE16" i="2" s="1"/>
  <c r="QAE17" i="2" s="1"/>
  <c r="QAE9" i="2"/>
  <c r="QAF9" i="2" l="1"/>
  <c r="QAF13" i="2"/>
  <c r="QAF15" i="2" s="1"/>
  <c r="QAF16" i="2" s="1"/>
  <c r="QAF17" i="2" s="1"/>
  <c r="QAG13" i="2" l="1"/>
  <c r="QAG15" i="2" s="1"/>
  <c r="QAG16" i="2" s="1"/>
  <c r="QAG17" i="2" s="1"/>
  <c r="QAG9" i="2"/>
  <c r="QAH9" i="2" l="1"/>
  <c r="QAH13" i="2"/>
  <c r="QAH15" i="2" s="1"/>
  <c r="QAH16" i="2" s="1"/>
  <c r="QAH17" i="2" s="1"/>
  <c r="QAI13" i="2" l="1"/>
  <c r="QAI15" i="2" s="1"/>
  <c r="QAI16" i="2" s="1"/>
  <c r="QAI17" i="2" s="1"/>
  <c r="QAI9" i="2"/>
  <c r="QAJ9" i="2" l="1"/>
  <c r="QAJ13" i="2"/>
  <c r="QAJ15" i="2" s="1"/>
  <c r="QAJ16" i="2" s="1"/>
  <c r="QAJ17" i="2" s="1"/>
  <c r="QAK13" i="2" l="1"/>
  <c r="QAK15" i="2" s="1"/>
  <c r="QAK16" i="2" s="1"/>
  <c r="QAK17" i="2" s="1"/>
  <c r="QAK9" i="2"/>
  <c r="QAL9" i="2" l="1"/>
  <c r="QAL13" i="2"/>
  <c r="QAL15" i="2" s="1"/>
  <c r="QAL16" i="2" s="1"/>
  <c r="QAL17" i="2" s="1"/>
  <c r="QAM13" i="2" l="1"/>
  <c r="QAM15" i="2" s="1"/>
  <c r="QAM16" i="2" s="1"/>
  <c r="QAM17" i="2" s="1"/>
  <c r="QAM9" i="2"/>
  <c r="QAN9" i="2" l="1"/>
  <c r="QAN13" i="2"/>
  <c r="QAN15" i="2" s="1"/>
  <c r="QAN16" i="2" s="1"/>
  <c r="QAN17" i="2" s="1"/>
  <c r="QAO9" i="2" l="1"/>
  <c r="QAO13" i="2"/>
  <c r="QAO15" i="2" s="1"/>
  <c r="QAO16" i="2" s="1"/>
  <c r="QAO17" i="2" s="1"/>
  <c r="QAP13" i="2" l="1"/>
  <c r="QAP15" i="2" s="1"/>
  <c r="QAP16" i="2" s="1"/>
  <c r="QAP17" i="2" s="1"/>
  <c r="QAP9" i="2"/>
  <c r="QAQ13" i="2" l="1"/>
  <c r="QAQ15" i="2" s="1"/>
  <c r="QAQ16" i="2" s="1"/>
  <c r="QAQ17" i="2" s="1"/>
  <c r="QAQ9" i="2"/>
  <c r="QAR13" i="2" l="1"/>
  <c r="QAR15" i="2" s="1"/>
  <c r="QAR16" i="2" s="1"/>
  <c r="QAR17" i="2" s="1"/>
  <c r="QAR9" i="2"/>
  <c r="QAS9" i="2" l="1"/>
  <c r="QAS13" i="2"/>
  <c r="QAS15" i="2" s="1"/>
  <c r="QAS16" i="2" s="1"/>
  <c r="QAS17" i="2" s="1"/>
  <c r="QAT9" i="2" l="1"/>
  <c r="QAT13" i="2"/>
  <c r="QAT15" i="2" s="1"/>
  <c r="QAT16" i="2" s="1"/>
  <c r="QAT17" i="2" s="1"/>
  <c r="QAU13" i="2" l="1"/>
  <c r="QAU15" i="2" s="1"/>
  <c r="QAU16" i="2" s="1"/>
  <c r="QAU17" i="2" s="1"/>
  <c r="QAU9" i="2"/>
  <c r="QAV13" i="2" l="1"/>
  <c r="QAV15" i="2" s="1"/>
  <c r="QAV16" i="2" s="1"/>
  <c r="QAV17" i="2" s="1"/>
  <c r="QAV9" i="2"/>
  <c r="QAW13" i="2" l="1"/>
  <c r="QAW15" i="2" s="1"/>
  <c r="QAW16" i="2" s="1"/>
  <c r="QAW17" i="2" s="1"/>
  <c r="QAW9" i="2"/>
  <c r="QAX9" i="2" l="1"/>
  <c r="QAX13" i="2"/>
  <c r="QAX15" i="2" s="1"/>
  <c r="QAX16" i="2" l="1"/>
  <c r="QAX17" i="2" s="1"/>
  <c r="QAY13" i="2"/>
  <c r="QAY15" i="2" s="1"/>
  <c r="QAY9" i="2"/>
  <c r="QAZ13" i="2" l="1"/>
  <c r="QAZ15" i="2" s="1"/>
  <c r="QAZ9" i="2"/>
  <c r="QAY16" i="2"/>
  <c r="QAY17" i="2" s="1"/>
  <c r="QBA9" i="2" l="1"/>
  <c r="QBA13" i="2"/>
  <c r="QBA15" i="2" s="1"/>
  <c r="QAZ16" i="2"/>
  <c r="QAZ17" i="2" s="1"/>
  <c r="QBB13" i="2" l="1"/>
  <c r="QBB15" i="2" s="1"/>
  <c r="QBB16" i="2" s="1"/>
  <c r="QBB17" i="2" s="1"/>
  <c r="QBB9" i="2"/>
  <c r="QBA16" i="2"/>
  <c r="QBA17" i="2" s="1"/>
  <c r="QBC13" i="2" l="1"/>
  <c r="QBC15" i="2" s="1"/>
  <c r="QBC16" i="2" s="1"/>
  <c r="QBC17" i="2" s="1"/>
  <c r="QBC9" i="2"/>
  <c r="QBD9" i="2" l="1"/>
  <c r="QBD13" i="2"/>
  <c r="QBD15" i="2" s="1"/>
  <c r="QBD16" i="2" s="1"/>
  <c r="QBD17" i="2" s="1"/>
  <c r="QBE9" i="2" l="1"/>
  <c r="QBE13" i="2"/>
  <c r="QBE15" i="2" s="1"/>
  <c r="QBE16" i="2" s="1"/>
  <c r="QBE17" i="2" s="1"/>
  <c r="QBF9" i="2" l="1"/>
  <c r="QBF13" i="2"/>
  <c r="QBF15" i="2" s="1"/>
  <c r="QBF16" i="2" l="1"/>
  <c r="QBF17" i="2"/>
  <c r="QBG13" i="2"/>
  <c r="QBG15" i="2" s="1"/>
  <c r="QBG9" i="2"/>
  <c r="QBH13" i="2" l="1"/>
  <c r="QBH15" i="2" s="1"/>
  <c r="QBH9" i="2"/>
  <c r="QBG16" i="2"/>
  <c r="QBG17" i="2" s="1"/>
  <c r="QBH16" i="2" l="1"/>
  <c r="QBH17" i="2" s="1"/>
  <c r="QBI9" i="2"/>
  <c r="QBI13" i="2"/>
  <c r="QBI15" i="2" s="1"/>
  <c r="QBI16" i="2" l="1"/>
  <c r="QBI17" i="2" s="1"/>
  <c r="QBJ13" i="2"/>
  <c r="QBJ15" i="2" s="1"/>
  <c r="QBJ9" i="2"/>
  <c r="QBJ16" i="2" l="1"/>
  <c r="QBJ17" i="2" s="1"/>
  <c r="QBK13" i="2"/>
  <c r="QBK15" i="2" s="1"/>
  <c r="QBK16" i="2" s="1"/>
  <c r="QBK17" i="2" s="1"/>
  <c r="QBK9" i="2"/>
  <c r="QBL9" i="2" l="1"/>
  <c r="QBL13" i="2"/>
  <c r="QBL15" i="2" s="1"/>
  <c r="QBL16" i="2" s="1"/>
  <c r="QBL17" i="2" s="1"/>
  <c r="QBM13" i="2" l="1"/>
  <c r="QBM15" i="2" s="1"/>
  <c r="QBM16" i="2" s="1"/>
  <c r="QBM17" i="2" s="1"/>
  <c r="QBM9" i="2"/>
  <c r="QBN9" i="2" l="1"/>
  <c r="QBN13" i="2"/>
  <c r="QBN15" i="2" s="1"/>
  <c r="QBN16" i="2" l="1"/>
  <c r="QBN17" i="2" s="1"/>
  <c r="QBO9" i="2"/>
  <c r="QBO13" i="2"/>
  <c r="QBO15" i="2" s="1"/>
  <c r="QBO16" i="2" s="1"/>
  <c r="QBO17" i="2" s="1"/>
  <c r="QBP9" i="2" l="1"/>
  <c r="QBP13" i="2"/>
  <c r="QBP15" i="2" s="1"/>
  <c r="QBP16" i="2" s="1"/>
  <c r="QBP17" i="2" s="1"/>
  <c r="QBQ13" i="2" l="1"/>
  <c r="QBQ15" i="2" s="1"/>
  <c r="QBQ16" i="2" s="1"/>
  <c r="QBQ17" i="2" s="1"/>
  <c r="QBQ9" i="2"/>
  <c r="QBR13" i="2" l="1"/>
  <c r="QBR15" i="2" s="1"/>
  <c r="QBR16" i="2" s="1"/>
  <c r="QBR17" i="2" s="1"/>
  <c r="QBR9" i="2"/>
  <c r="QBS9" i="2" l="1"/>
  <c r="QBS13" i="2"/>
  <c r="QBS15" i="2" s="1"/>
  <c r="QBS16" i="2" s="1"/>
  <c r="QBS17" i="2" s="1"/>
  <c r="QBT13" i="2" l="1"/>
  <c r="QBT15" i="2" s="1"/>
  <c r="QBT16" i="2" s="1"/>
  <c r="QBT17" i="2" s="1"/>
  <c r="QBT9" i="2"/>
  <c r="QBU13" i="2" l="1"/>
  <c r="QBU15" i="2" s="1"/>
  <c r="QBU16" i="2" s="1"/>
  <c r="QBU17" i="2" s="1"/>
  <c r="QBU9" i="2"/>
  <c r="QBV13" i="2" l="1"/>
  <c r="QBV15" i="2" s="1"/>
  <c r="QBV16" i="2" s="1"/>
  <c r="QBV17" i="2" s="1"/>
  <c r="QBV9" i="2"/>
  <c r="QBW9" i="2" l="1"/>
  <c r="QBW13" i="2"/>
  <c r="QBW15" i="2" s="1"/>
  <c r="QBW16" i="2" s="1"/>
  <c r="QBW17" i="2" s="1"/>
  <c r="QBX9" i="2" l="1"/>
  <c r="QBX13" i="2"/>
  <c r="QBX15" i="2" s="1"/>
  <c r="QBX16" i="2" s="1"/>
  <c r="QBX17" i="2" s="1"/>
  <c r="QBY13" i="2" l="1"/>
  <c r="QBY15" i="2" s="1"/>
  <c r="QBY16" i="2" s="1"/>
  <c r="QBY17" i="2" s="1"/>
  <c r="QBY9" i="2"/>
  <c r="QBZ13" i="2" l="1"/>
  <c r="QBZ15" i="2" s="1"/>
  <c r="QBZ16" i="2" s="1"/>
  <c r="QBZ17" i="2" s="1"/>
  <c r="QBZ9" i="2"/>
  <c r="QCA13" i="2" l="1"/>
  <c r="QCA15" i="2" s="1"/>
  <c r="QCA16" i="2" s="1"/>
  <c r="QCA17" i="2" s="1"/>
  <c r="QCA9" i="2"/>
  <c r="QCB13" i="2" l="1"/>
  <c r="QCB15" i="2" s="1"/>
  <c r="QCB16" i="2" s="1"/>
  <c r="QCB17" i="2" s="1"/>
  <c r="QCB9" i="2"/>
  <c r="QCC9" i="2" l="1"/>
  <c r="QCC13" i="2"/>
  <c r="QCC15" i="2" s="1"/>
  <c r="QCC16" i="2" s="1"/>
  <c r="QCC17" i="2" s="1"/>
  <c r="QCD9" i="2" l="1"/>
  <c r="QCD13" i="2"/>
  <c r="QCD15" i="2" s="1"/>
  <c r="QCD16" i="2" s="1"/>
  <c r="QCD17" i="2" s="1"/>
  <c r="QCE13" i="2" l="1"/>
  <c r="QCE15" i="2" s="1"/>
  <c r="QCE16" i="2" s="1"/>
  <c r="QCE17" i="2" s="1"/>
  <c r="QCE9" i="2"/>
  <c r="QCF13" i="2" l="1"/>
  <c r="QCF15" i="2" s="1"/>
  <c r="QCF16" i="2" s="1"/>
  <c r="QCF17" i="2" s="1"/>
  <c r="QCF9" i="2"/>
  <c r="QCG9" i="2" l="1"/>
  <c r="QCG13" i="2"/>
  <c r="QCG15" i="2" s="1"/>
  <c r="QCG16" i="2" s="1"/>
  <c r="QCG17" i="2" s="1"/>
  <c r="QCH13" i="2" l="1"/>
  <c r="QCH15" i="2" s="1"/>
  <c r="QCH16" i="2" s="1"/>
  <c r="QCH17" i="2" s="1"/>
  <c r="QCH9" i="2"/>
  <c r="QCI13" i="2" l="1"/>
  <c r="QCI15" i="2" s="1"/>
  <c r="QCI16" i="2" s="1"/>
  <c r="QCI17" i="2" s="1"/>
  <c r="QCI9" i="2"/>
  <c r="QCJ13" i="2" l="1"/>
  <c r="QCJ15" i="2" s="1"/>
  <c r="QCJ16" i="2" s="1"/>
  <c r="QCJ17" i="2" s="1"/>
  <c r="QCJ9" i="2"/>
  <c r="QCK13" i="2" l="1"/>
  <c r="QCK15" i="2" s="1"/>
  <c r="QCK16" i="2" s="1"/>
  <c r="QCK17" i="2" s="1"/>
  <c r="QCK9" i="2"/>
  <c r="QCL9" i="2" l="1"/>
  <c r="QCL13" i="2"/>
  <c r="QCL15" i="2" s="1"/>
  <c r="QCL16" i="2" s="1"/>
  <c r="QCL17" i="2" s="1"/>
  <c r="QCM9" i="2" l="1"/>
  <c r="QCM13" i="2"/>
  <c r="QCM15" i="2" s="1"/>
  <c r="QCM16" i="2" s="1"/>
  <c r="QCM17" i="2" s="1"/>
  <c r="QCN9" i="2" l="1"/>
  <c r="QCN13" i="2"/>
  <c r="QCN15" i="2" s="1"/>
  <c r="QCN16" i="2" s="1"/>
  <c r="QCN17" i="2" s="1"/>
  <c r="QCO13" i="2" l="1"/>
  <c r="QCO15" i="2" s="1"/>
  <c r="QCO16" i="2" s="1"/>
  <c r="QCO17" i="2" s="1"/>
  <c r="QCO9" i="2"/>
  <c r="QCP13" i="2" l="1"/>
  <c r="QCP15" i="2" s="1"/>
  <c r="QCP16" i="2" s="1"/>
  <c r="QCP17" i="2" s="1"/>
  <c r="QCP9" i="2"/>
  <c r="QCQ13" i="2" l="1"/>
  <c r="QCQ15" i="2" s="1"/>
  <c r="QCQ16" i="2" s="1"/>
  <c r="QCQ17" i="2" s="1"/>
  <c r="QCQ9" i="2"/>
  <c r="QCR13" i="2" l="1"/>
  <c r="QCR15" i="2" s="1"/>
  <c r="QCR16" i="2" s="1"/>
  <c r="QCR17" i="2" s="1"/>
  <c r="QCR9" i="2"/>
  <c r="QCS13" i="2" l="1"/>
  <c r="QCS15" i="2" s="1"/>
  <c r="QCS16" i="2" s="1"/>
  <c r="QCS17" i="2" s="1"/>
  <c r="QCS9" i="2"/>
  <c r="QCT13" i="2" l="1"/>
  <c r="QCT15" i="2" s="1"/>
  <c r="QCT16" i="2" s="1"/>
  <c r="QCT17" i="2" s="1"/>
  <c r="QCT9" i="2"/>
  <c r="QCU13" i="2" l="1"/>
  <c r="QCU15" i="2" s="1"/>
  <c r="QCU16" i="2" s="1"/>
  <c r="QCU17" i="2" s="1"/>
  <c r="QCU9" i="2"/>
  <c r="QCV9" i="2" l="1"/>
  <c r="QCV13" i="2"/>
  <c r="QCV15" i="2" s="1"/>
  <c r="QCV16" i="2" s="1"/>
  <c r="QCV17" i="2" s="1"/>
  <c r="QCW13" i="2" l="1"/>
  <c r="QCW15" i="2" s="1"/>
  <c r="QCW16" i="2" s="1"/>
  <c r="QCW17" i="2" s="1"/>
  <c r="QCW9" i="2"/>
  <c r="QCX13" i="2" l="1"/>
  <c r="QCX15" i="2" s="1"/>
  <c r="QCX16" i="2" s="1"/>
  <c r="QCX17" i="2" s="1"/>
  <c r="QCX9" i="2"/>
  <c r="QCY13" i="2" l="1"/>
  <c r="QCY15" i="2" s="1"/>
  <c r="QCY16" i="2" s="1"/>
  <c r="QCY17" i="2" s="1"/>
  <c r="QCY9" i="2"/>
  <c r="QCZ13" i="2" l="1"/>
  <c r="QCZ15" i="2" s="1"/>
  <c r="QCZ9" i="2"/>
  <c r="QDA9" i="2" l="1"/>
  <c r="QDA13" i="2"/>
  <c r="QDA15" i="2" s="1"/>
  <c r="QDA16" i="2" s="1"/>
  <c r="QDA17" i="2" s="1"/>
  <c r="QCZ16" i="2"/>
  <c r="QCZ17" i="2" s="1"/>
  <c r="QDB9" i="2" l="1"/>
  <c r="QDB13" i="2"/>
  <c r="QDB15" i="2" s="1"/>
  <c r="QDB16" i="2" s="1"/>
  <c r="QDB17" i="2" s="1"/>
  <c r="QDC13" i="2" l="1"/>
  <c r="QDC15" i="2" s="1"/>
  <c r="QDC16" i="2" s="1"/>
  <c r="QDC17" i="2" s="1"/>
  <c r="QDC9" i="2"/>
  <c r="QDD9" i="2" l="1"/>
  <c r="QDD13" i="2"/>
  <c r="QDD15" i="2" s="1"/>
  <c r="QDD16" i="2" s="1"/>
  <c r="QDD17" i="2" s="1"/>
  <c r="QDE13" i="2" l="1"/>
  <c r="QDE15" i="2" s="1"/>
  <c r="QDE16" i="2" s="1"/>
  <c r="QDE17" i="2" s="1"/>
  <c r="QDE9" i="2"/>
  <c r="QDF9" i="2" l="1"/>
  <c r="QDF13" i="2"/>
  <c r="QDF15" i="2" s="1"/>
  <c r="QDF16" i="2" s="1"/>
  <c r="QDF17" i="2" s="1"/>
  <c r="QDG13" i="2" l="1"/>
  <c r="QDG15" i="2" s="1"/>
  <c r="QDG16" i="2" s="1"/>
  <c r="QDG17" i="2" s="1"/>
  <c r="QDG9" i="2"/>
  <c r="QDH9" i="2" l="1"/>
  <c r="QDH13" i="2"/>
  <c r="QDH15" i="2" s="1"/>
  <c r="QDH16" i="2" s="1"/>
  <c r="QDH17" i="2" s="1"/>
  <c r="QDI9" i="2" l="1"/>
  <c r="QDI13" i="2"/>
  <c r="QDI15" i="2" s="1"/>
  <c r="QDI16" i="2" s="1"/>
  <c r="QDI17" i="2" s="1"/>
  <c r="QDJ9" i="2" l="1"/>
  <c r="QDJ13" i="2"/>
  <c r="QDJ15" i="2" s="1"/>
  <c r="QDJ16" i="2" s="1"/>
  <c r="QDJ17" i="2" s="1"/>
  <c r="QDK13" i="2" l="1"/>
  <c r="QDK15" i="2" s="1"/>
  <c r="QDK16" i="2" s="1"/>
  <c r="QDK17" i="2" s="1"/>
  <c r="QDK9" i="2"/>
  <c r="QDL9" i="2" l="1"/>
  <c r="QDL13" i="2"/>
  <c r="QDL15" i="2" s="1"/>
  <c r="QDL16" i="2" s="1"/>
  <c r="QDL17" i="2" s="1"/>
  <c r="QDM9" i="2" l="1"/>
  <c r="QDM13" i="2"/>
  <c r="QDM15" i="2" s="1"/>
  <c r="QDM16" i="2" s="1"/>
  <c r="QDM17" i="2" s="1"/>
  <c r="QDN13" i="2" l="1"/>
  <c r="QDN15" i="2" s="1"/>
  <c r="QDN16" i="2" s="1"/>
  <c r="QDN17" i="2" s="1"/>
  <c r="QDN9" i="2"/>
  <c r="QDO13" i="2" l="1"/>
  <c r="QDO15" i="2" s="1"/>
  <c r="QDO16" i="2" s="1"/>
  <c r="QDO17" i="2" s="1"/>
  <c r="QDO9" i="2"/>
  <c r="QDP13" i="2" l="1"/>
  <c r="QDP15" i="2" s="1"/>
  <c r="QDP9" i="2"/>
  <c r="QDQ13" i="2" l="1"/>
  <c r="QDQ15" i="2" s="1"/>
  <c r="QDQ16" i="2" s="1"/>
  <c r="QDQ17" i="2" s="1"/>
  <c r="QDQ9" i="2"/>
  <c r="QDP16" i="2"/>
  <c r="QDP17" i="2" s="1"/>
  <c r="QDR13" i="2" l="1"/>
  <c r="QDR15" i="2" s="1"/>
  <c r="QDR16" i="2" s="1"/>
  <c r="QDR17" i="2" s="1"/>
  <c r="QDR9" i="2"/>
  <c r="QDS13" i="2" l="1"/>
  <c r="QDS15" i="2" s="1"/>
  <c r="QDS16" i="2" s="1"/>
  <c r="QDS17" i="2" s="1"/>
  <c r="QDS9" i="2"/>
  <c r="QDT9" i="2" l="1"/>
  <c r="QDT13" i="2"/>
  <c r="QDT15" i="2" s="1"/>
  <c r="QDT16" i="2" s="1"/>
  <c r="QDT17" i="2" s="1"/>
  <c r="QDU13" i="2" l="1"/>
  <c r="QDU15" i="2" s="1"/>
  <c r="QDU16" i="2" s="1"/>
  <c r="QDU17" i="2" s="1"/>
  <c r="QDU9" i="2"/>
  <c r="QDV9" i="2" l="1"/>
  <c r="QDV13" i="2"/>
  <c r="QDV15" i="2" s="1"/>
  <c r="QDV16" i="2" s="1"/>
  <c r="QDV17" i="2" s="1"/>
  <c r="QDW9" i="2" l="1"/>
  <c r="QDW13" i="2"/>
  <c r="QDW15" i="2" s="1"/>
  <c r="QDW16" i="2" s="1"/>
  <c r="QDW17" i="2" s="1"/>
  <c r="QDX13" i="2" l="1"/>
  <c r="QDX15" i="2" s="1"/>
  <c r="QDX16" i="2" s="1"/>
  <c r="QDX17" i="2" s="1"/>
  <c r="QDX9" i="2"/>
  <c r="QDY9" i="2" l="1"/>
  <c r="QDY13" i="2"/>
  <c r="QDY15" i="2" s="1"/>
  <c r="QDY16" i="2" s="1"/>
  <c r="QDY17" i="2" s="1"/>
  <c r="QDZ9" i="2" l="1"/>
  <c r="QDZ13" i="2"/>
  <c r="QDZ15" i="2" s="1"/>
  <c r="QDZ16" i="2" s="1"/>
  <c r="QDZ17" i="2" s="1"/>
  <c r="QEA13" i="2" l="1"/>
  <c r="QEA15" i="2" s="1"/>
  <c r="QEA16" i="2" s="1"/>
  <c r="QEA17" i="2" s="1"/>
  <c r="QEA9" i="2"/>
  <c r="QEB13" i="2" l="1"/>
  <c r="QEB15" i="2" s="1"/>
  <c r="QEB16" i="2" s="1"/>
  <c r="QEB17" i="2" s="1"/>
  <c r="QEB9" i="2"/>
  <c r="QEC9" i="2" l="1"/>
  <c r="QEC13" i="2"/>
  <c r="QEC15" i="2" s="1"/>
  <c r="QEC16" i="2" s="1"/>
  <c r="QEC17" i="2" s="1"/>
  <c r="QED9" i="2" l="1"/>
  <c r="QED13" i="2"/>
  <c r="QED15" i="2" s="1"/>
  <c r="QED16" i="2" s="1"/>
  <c r="QED17" i="2" s="1"/>
  <c r="QEE9" i="2" l="1"/>
  <c r="QEE13" i="2"/>
  <c r="QEE15" i="2" s="1"/>
  <c r="QEE16" i="2" s="1"/>
  <c r="QEE17" i="2" s="1"/>
  <c r="QEF13" i="2" l="1"/>
  <c r="QEF15" i="2" s="1"/>
  <c r="QEF16" i="2" s="1"/>
  <c r="QEF17" i="2" s="1"/>
  <c r="QEF9" i="2"/>
  <c r="QEG9" i="2" l="1"/>
  <c r="QEG13" i="2"/>
  <c r="QEG15" i="2" s="1"/>
  <c r="QEG16" i="2" s="1"/>
  <c r="QEG17" i="2" s="1"/>
  <c r="QEH13" i="2" l="1"/>
  <c r="QEH15" i="2" s="1"/>
  <c r="QEH16" i="2" s="1"/>
  <c r="QEH17" i="2" s="1"/>
  <c r="QEH9" i="2"/>
  <c r="QEI13" i="2" l="1"/>
  <c r="QEI15" i="2" s="1"/>
  <c r="QEI16" i="2" s="1"/>
  <c r="QEI17" i="2" s="1"/>
  <c r="QEI9" i="2"/>
  <c r="QEJ9" i="2" l="1"/>
  <c r="QEJ13" i="2"/>
  <c r="QEJ15" i="2" s="1"/>
  <c r="QEJ16" i="2" s="1"/>
  <c r="QEJ17" i="2" s="1"/>
  <c r="QEK9" i="2" l="1"/>
  <c r="QEK13" i="2"/>
  <c r="QEK15" i="2" s="1"/>
  <c r="QEK16" i="2" s="1"/>
  <c r="QEK17" i="2" s="1"/>
  <c r="QEL13" i="2" l="1"/>
  <c r="QEL15" i="2" s="1"/>
  <c r="QEL16" i="2" s="1"/>
  <c r="QEL17" i="2" s="1"/>
  <c r="QEL9" i="2"/>
  <c r="QEM9" i="2" l="1"/>
  <c r="QEM13" i="2"/>
  <c r="QEM15" i="2" s="1"/>
  <c r="QEM16" i="2" s="1"/>
  <c r="QEM17" i="2" s="1"/>
  <c r="QEN13" i="2" l="1"/>
  <c r="QEN15" i="2" s="1"/>
  <c r="QEN16" i="2" s="1"/>
  <c r="QEN17" i="2" s="1"/>
  <c r="QEN9" i="2"/>
  <c r="QEO13" i="2" l="1"/>
  <c r="QEO15" i="2" s="1"/>
  <c r="QEO16" i="2" s="1"/>
  <c r="QEO17" i="2" s="1"/>
  <c r="QEO9" i="2"/>
  <c r="QEP13" i="2" l="1"/>
  <c r="QEP15" i="2" s="1"/>
  <c r="QEP16" i="2" s="1"/>
  <c r="QEP17" i="2" s="1"/>
  <c r="QEP9" i="2"/>
  <c r="QEQ9" i="2" l="1"/>
  <c r="QEQ13" i="2"/>
  <c r="QEQ15" i="2" s="1"/>
  <c r="QEQ16" i="2" s="1"/>
  <c r="QEQ17" i="2" s="1"/>
  <c r="QER9" i="2" l="1"/>
  <c r="QER13" i="2"/>
  <c r="QER15" i="2" s="1"/>
  <c r="QER16" i="2" s="1"/>
  <c r="QER17" i="2" s="1"/>
  <c r="QES9" i="2" l="1"/>
  <c r="QES13" i="2"/>
  <c r="QES15" i="2" s="1"/>
  <c r="QES16" i="2" s="1"/>
  <c r="QES17" i="2" s="1"/>
  <c r="QET9" i="2" l="1"/>
  <c r="QET13" i="2"/>
  <c r="QET15" i="2" s="1"/>
  <c r="QET16" i="2" s="1"/>
  <c r="QET17" i="2" s="1"/>
  <c r="QEU13" i="2" l="1"/>
  <c r="QEU15" i="2" s="1"/>
  <c r="QEU16" i="2" s="1"/>
  <c r="QEU17" i="2" s="1"/>
  <c r="QEU9" i="2"/>
  <c r="QEV13" i="2" l="1"/>
  <c r="QEV15" i="2" s="1"/>
  <c r="QEV16" i="2" s="1"/>
  <c r="QEV17" i="2" s="1"/>
  <c r="QEV9" i="2"/>
  <c r="QEW9" i="2" l="1"/>
  <c r="QEW13" i="2"/>
  <c r="QEW15" i="2" s="1"/>
  <c r="QEW16" i="2" s="1"/>
  <c r="QEW17" i="2" s="1"/>
  <c r="QEX13" i="2" l="1"/>
  <c r="QEX15" i="2" s="1"/>
  <c r="QEX16" i="2" s="1"/>
  <c r="QEX17" i="2" s="1"/>
  <c r="QEX9" i="2"/>
  <c r="QEY9" i="2" l="1"/>
  <c r="QEY13" i="2"/>
  <c r="QEY15" i="2" s="1"/>
  <c r="QEY16" i="2" s="1"/>
  <c r="QEY17" i="2" s="1"/>
  <c r="QEZ13" i="2" l="1"/>
  <c r="QEZ15" i="2" s="1"/>
  <c r="QEZ16" i="2" s="1"/>
  <c r="QEZ17" i="2" s="1"/>
  <c r="QEZ9" i="2"/>
  <c r="QFA9" i="2" l="1"/>
  <c r="QFA13" i="2"/>
  <c r="QFA15" i="2" s="1"/>
  <c r="QFA16" i="2" s="1"/>
  <c r="QFA17" i="2" s="1"/>
  <c r="QFB9" i="2" l="1"/>
  <c r="QFB13" i="2"/>
  <c r="QFB15" i="2" s="1"/>
  <c r="QFB16" i="2" s="1"/>
  <c r="QFB17" i="2" s="1"/>
  <c r="QFC13" i="2" l="1"/>
  <c r="QFC15" i="2" s="1"/>
  <c r="QFC16" i="2" s="1"/>
  <c r="QFC17" i="2" s="1"/>
  <c r="QFC9" i="2"/>
  <c r="QFD9" i="2" l="1"/>
  <c r="QFD13" i="2"/>
  <c r="QFD15" i="2" s="1"/>
  <c r="QFD16" i="2" s="1"/>
  <c r="QFD17" i="2" s="1"/>
  <c r="QFE13" i="2" l="1"/>
  <c r="QFE15" i="2" s="1"/>
  <c r="QFE16" i="2" s="1"/>
  <c r="QFE17" i="2" s="1"/>
  <c r="QFE9" i="2"/>
  <c r="QFF9" i="2" l="1"/>
  <c r="QFF13" i="2"/>
  <c r="QFF15" i="2" s="1"/>
  <c r="QFF16" i="2" s="1"/>
  <c r="QFF17" i="2" s="1"/>
  <c r="QFG13" i="2" l="1"/>
  <c r="QFG15" i="2" s="1"/>
  <c r="QFG9" i="2"/>
  <c r="QFH13" i="2" l="1"/>
  <c r="QFH15" i="2" s="1"/>
  <c r="QFH9" i="2"/>
  <c r="QFG16" i="2"/>
  <c r="QFG17" i="2" s="1"/>
  <c r="QFH16" i="2" l="1"/>
  <c r="QFH17" i="2" s="1"/>
  <c r="QFI13" i="2"/>
  <c r="QFI15" i="2" s="1"/>
  <c r="QFI16" i="2" s="1"/>
  <c r="QFI17" i="2" s="1"/>
  <c r="QFI9" i="2"/>
  <c r="QFJ9" i="2" l="1"/>
  <c r="QFJ13" i="2"/>
  <c r="QFJ15" i="2" s="1"/>
  <c r="QFJ16" i="2" s="1"/>
  <c r="QFJ17" i="2" s="1"/>
  <c r="QFK9" i="2" l="1"/>
  <c r="QFK13" i="2"/>
  <c r="QFK15" i="2" s="1"/>
  <c r="QFK16" i="2" s="1"/>
  <c r="QFK17" i="2" s="1"/>
  <c r="QFL9" i="2" l="1"/>
  <c r="QFL13" i="2"/>
  <c r="QFL15" i="2" s="1"/>
  <c r="QFL16" i="2" s="1"/>
  <c r="QFL17" i="2" s="1"/>
  <c r="QFM9" i="2" l="1"/>
  <c r="QFM13" i="2"/>
  <c r="QFM15" i="2" s="1"/>
  <c r="QFM16" i="2" s="1"/>
  <c r="QFM17" i="2" s="1"/>
  <c r="QFN13" i="2" l="1"/>
  <c r="QFN15" i="2" s="1"/>
  <c r="QFN16" i="2" s="1"/>
  <c r="QFN17" i="2" s="1"/>
  <c r="QFN9" i="2"/>
  <c r="QFO13" i="2" l="1"/>
  <c r="QFO15" i="2" s="1"/>
  <c r="QFO16" i="2" s="1"/>
  <c r="QFO17" i="2" s="1"/>
  <c r="QFO9" i="2"/>
  <c r="QFP13" i="2" l="1"/>
  <c r="QFP15" i="2" s="1"/>
  <c r="QFP16" i="2" s="1"/>
  <c r="QFP17" i="2" s="1"/>
  <c r="QFP9" i="2"/>
  <c r="QFQ9" i="2" l="1"/>
  <c r="QFQ13" i="2"/>
  <c r="QFQ15" i="2" s="1"/>
  <c r="QFQ16" i="2" s="1"/>
  <c r="QFQ17" i="2" s="1"/>
  <c r="QFR9" i="2" l="1"/>
  <c r="QFR13" i="2"/>
  <c r="QFR15" i="2" s="1"/>
  <c r="QFR16" i="2" s="1"/>
  <c r="QFR17" i="2" s="1"/>
  <c r="QFS9" i="2" l="1"/>
  <c r="QFS13" i="2"/>
  <c r="QFS15" i="2" s="1"/>
  <c r="QFS16" i="2" s="1"/>
  <c r="QFS17" i="2" s="1"/>
  <c r="QFT13" i="2" l="1"/>
  <c r="QFT15" i="2" s="1"/>
  <c r="QFT16" i="2" s="1"/>
  <c r="QFT17" i="2" s="1"/>
  <c r="QFT9" i="2"/>
  <c r="QFU13" i="2" l="1"/>
  <c r="QFU15" i="2" s="1"/>
  <c r="QFU9" i="2"/>
  <c r="QFV9" i="2" l="1"/>
  <c r="QFV13" i="2"/>
  <c r="QFV15" i="2" s="1"/>
  <c r="QFV16" i="2" s="1"/>
  <c r="QFV17" i="2" s="1"/>
  <c r="QFU16" i="2"/>
  <c r="QFU17" i="2" s="1"/>
  <c r="QFW9" i="2" l="1"/>
  <c r="QFW13" i="2"/>
  <c r="QFW15" i="2" s="1"/>
  <c r="QFW16" i="2" s="1"/>
  <c r="QFW17" i="2" s="1"/>
  <c r="QFX9" i="2" l="1"/>
  <c r="QFX13" i="2"/>
  <c r="QFX15" i="2" s="1"/>
  <c r="QFX16" i="2" s="1"/>
  <c r="QFX17" i="2" s="1"/>
  <c r="QFY13" i="2" l="1"/>
  <c r="QFY15" i="2" s="1"/>
  <c r="QFY9" i="2"/>
  <c r="QFZ13" i="2" l="1"/>
  <c r="QFZ15" i="2" s="1"/>
  <c r="QFZ16" i="2" s="1"/>
  <c r="QFZ17" i="2" s="1"/>
  <c r="QFZ9" i="2"/>
  <c r="QFY16" i="2"/>
  <c r="QFY17" i="2" s="1"/>
  <c r="QGA9" i="2" l="1"/>
  <c r="QGA13" i="2"/>
  <c r="QGA15" i="2" s="1"/>
  <c r="QGA16" i="2" s="1"/>
  <c r="QGA17" i="2" s="1"/>
  <c r="QGB9" i="2" l="1"/>
  <c r="QGB13" i="2"/>
  <c r="QGB15" i="2" s="1"/>
  <c r="QGB16" i="2" s="1"/>
  <c r="QGB17" i="2" s="1"/>
  <c r="QGC9" i="2" l="1"/>
  <c r="QGC13" i="2"/>
  <c r="QGC15" i="2" s="1"/>
  <c r="QGC16" i="2" s="1"/>
  <c r="QGC17" i="2" s="1"/>
  <c r="QGD9" i="2" l="1"/>
  <c r="QGD13" i="2"/>
  <c r="QGD15" i="2" s="1"/>
  <c r="QGD16" i="2" l="1"/>
  <c r="QGD17" i="2" s="1"/>
  <c r="QGE9" i="2"/>
  <c r="QGE13" i="2"/>
  <c r="QGE15" i="2" s="1"/>
  <c r="QGE16" i="2" s="1"/>
  <c r="QGE17" i="2" s="1"/>
  <c r="QGF13" i="2" l="1"/>
  <c r="QGF15" i="2" s="1"/>
  <c r="QGF16" i="2" s="1"/>
  <c r="QGF17" i="2" s="1"/>
  <c r="QGF9" i="2"/>
  <c r="QGG9" i="2" l="1"/>
  <c r="QGG13" i="2"/>
  <c r="QGG15" i="2" s="1"/>
  <c r="QGG16" i="2" s="1"/>
  <c r="QGG17" i="2" s="1"/>
  <c r="QGH13" i="2" l="1"/>
  <c r="QGH15" i="2" s="1"/>
  <c r="QGH16" i="2" s="1"/>
  <c r="QGH17" i="2" s="1"/>
  <c r="QGH9" i="2"/>
  <c r="QGI13" i="2" l="1"/>
  <c r="QGI15" i="2" s="1"/>
  <c r="QGI16" i="2" s="1"/>
  <c r="QGI17" i="2" s="1"/>
  <c r="QGI9" i="2"/>
  <c r="QGJ9" i="2" l="1"/>
  <c r="QGJ13" i="2"/>
  <c r="QGJ15" i="2" s="1"/>
  <c r="QGJ16" i="2" s="1"/>
  <c r="QGJ17" i="2" s="1"/>
  <c r="QGK13" i="2" l="1"/>
  <c r="QGK15" i="2" s="1"/>
  <c r="QGK16" i="2" s="1"/>
  <c r="QGK17" i="2" s="1"/>
  <c r="QGK9" i="2"/>
  <c r="QGL9" i="2" l="1"/>
  <c r="QGL13" i="2"/>
  <c r="QGL15" i="2" s="1"/>
  <c r="QGL16" i="2" s="1"/>
  <c r="QGL17" i="2" s="1"/>
  <c r="QGM13" i="2" l="1"/>
  <c r="QGM15" i="2" s="1"/>
  <c r="QGM16" i="2" s="1"/>
  <c r="QGM17" i="2" s="1"/>
  <c r="QGM9" i="2"/>
  <c r="QGN13" i="2" l="1"/>
  <c r="QGN15" i="2" s="1"/>
  <c r="QGN16" i="2" s="1"/>
  <c r="QGN17" i="2" s="1"/>
  <c r="QGN9" i="2"/>
  <c r="QGO13" i="2" l="1"/>
  <c r="QGO15" i="2" s="1"/>
  <c r="QGO16" i="2" s="1"/>
  <c r="QGO17" i="2" s="1"/>
  <c r="QGO9" i="2"/>
  <c r="QGP9" i="2" l="1"/>
  <c r="QGP13" i="2"/>
  <c r="QGP15" i="2" s="1"/>
  <c r="QGP16" i="2" s="1"/>
  <c r="QGP17" i="2" s="1"/>
  <c r="QGQ13" i="2" l="1"/>
  <c r="QGQ15" i="2" s="1"/>
  <c r="QGQ16" i="2" s="1"/>
  <c r="QGQ17" i="2" s="1"/>
  <c r="QGQ9" i="2"/>
  <c r="QGR9" i="2" l="1"/>
  <c r="QGR13" i="2"/>
  <c r="QGR15" i="2" s="1"/>
  <c r="QGR16" i="2" s="1"/>
  <c r="QGR17" i="2" s="1"/>
  <c r="QGS13" i="2" l="1"/>
  <c r="QGS15" i="2" s="1"/>
  <c r="QGS16" i="2" s="1"/>
  <c r="QGS17" i="2" s="1"/>
  <c r="QGS9" i="2"/>
  <c r="QGT9" i="2" l="1"/>
  <c r="QGT13" i="2"/>
  <c r="QGT15" i="2" s="1"/>
  <c r="QGT16" i="2" s="1"/>
  <c r="QGT17" i="2" s="1"/>
  <c r="QGU13" i="2" l="1"/>
  <c r="QGU15" i="2" s="1"/>
  <c r="QGU16" i="2" s="1"/>
  <c r="QGU17" i="2" s="1"/>
  <c r="QGU9" i="2"/>
  <c r="QGV13" i="2" l="1"/>
  <c r="QGV15" i="2" s="1"/>
  <c r="QGV16" i="2" s="1"/>
  <c r="QGV17" i="2" s="1"/>
  <c r="QGV9" i="2"/>
  <c r="QGW9" i="2" l="1"/>
  <c r="QGW13" i="2"/>
  <c r="QGW15" i="2" s="1"/>
  <c r="QGW16" i="2" s="1"/>
  <c r="QGW17" i="2" s="1"/>
  <c r="QGX13" i="2" l="1"/>
  <c r="QGX15" i="2" s="1"/>
  <c r="QGX16" i="2" s="1"/>
  <c r="QGX17" i="2" s="1"/>
  <c r="QGX9" i="2"/>
  <c r="QGY13" i="2" l="1"/>
  <c r="QGY15" i="2" s="1"/>
  <c r="QGY16" i="2" s="1"/>
  <c r="QGY17" i="2" s="1"/>
  <c r="QGY9" i="2"/>
  <c r="QGZ9" i="2" l="1"/>
  <c r="QGZ13" i="2"/>
  <c r="QGZ15" i="2" s="1"/>
  <c r="QGZ16" i="2" s="1"/>
  <c r="QGZ17" i="2" s="1"/>
  <c r="QHA9" i="2" l="1"/>
  <c r="QHA13" i="2"/>
  <c r="QHA15" i="2" s="1"/>
  <c r="QHA16" i="2" s="1"/>
  <c r="QHA17" i="2" s="1"/>
  <c r="QHB13" i="2" l="1"/>
  <c r="QHB15" i="2" s="1"/>
  <c r="QHB16" i="2" s="1"/>
  <c r="QHB17" i="2" s="1"/>
  <c r="QHB9" i="2"/>
  <c r="QHC13" i="2" l="1"/>
  <c r="QHC15" i="2" s="1"/>
  <c r="QHC16" i="2" s="1"/>
  <c r="QHC17" i="2" s="1"/>
  <c r="QHC9" i="2"/>
  <c r="QHD9" i="2" l="1"/>
  <c r="QHD13" i="2"/>
  <c r="QHD15" i="2" s="1"/>
  <c r="QHD16" i="2" s="1"/>
  <c r="QHD17" i="2" s="1"/>
  <c r="QHE13" i="2" l="1"/>
  <c r="QHE15" i="2" s="1"/>
  <c r="QHE16" i="2" s="1"/>
  <c r="QHE17" i="2" s="1"/>
  <c r="QHE9" i="2"/>
  <c r="QHF9" i="2" l="1"/>
  <c r="QHF13" i="2"/>
  <c r="QHF15" i="2" s="1"/>
  <c r="QHF16" i="2" s="1"/>
  <c r="QHF17" i="2" s="1"/>
  <c r="QHG9" i="2" l="1"/>
  <c r="QHG13" i="2"/>
  <c r="QHG15" i="2" s="1"/>
  <c r="QHG16" i="2" s="1"/>
  <c r="QHG17" i="2" s="1"/>
  <c r="QHH13" i="2" l="1"/>
  <c r="QHH15" i="2" s="1"/>
  <c r="QHH16" i="2" s="1"/>
  <c r="QHH17" i="2" s="1"/>
  <c r="QHH9" i="2"/>
  <c r="QHI13" i="2" l="1"/>
  <c r="QHI15" i="2" s="1"/>
  <c r="QHI16" i="2" s="1"/>
  <c r="QHI17" i="2" s="1"/>
  <c r="QHI9" i="2"/>
  <c r="QHJ9" i="2" l="1"/>
  <c r="QHJ13" i="2"/>
  <c r="QHJ15" i="2" s="1"/>
  <c r="QHJ16" i="2" s="1"/>
  <c r="QHJ17" i="2" s="1"/>
  <c r="QHK13" i="2" l="1"/>
  <c r="QHK15" i="2" s="1"/>
  <c r="QHK16" i="2" s="1"/>
  <c r="QHK17" i="2" s="1"/>
  <c r="QHK9" i="2"/>
  <c r="QHL9" i="2" l="1"/>
  <c r="QHL13" i="2"/>
  <c r="QHL15" i="2" s="1"/>
  <c r="QHL16" i="2" s="1"/>
  <c r="QHL17" i="2" s="1"/>
  <c r="QHM13" i="2" l="1"/>
  <c r="QHM15" i="2" s="1"/>
  <c r="QHM16" i="2" s="1"/>
  <c r="QHM17" i="2" s="1"/>
  <c r="QHM9" i="2"/>
  <c r="QHN9" i="2" l="1"/>
  <c r="QHN13" i="2"/>
  <c r="QHN15" i="2" s="1"/>
  <c r="QHN16" i="2" s="1"/>
  <c r="QHN17" i="2" s="1"/>
  <c r="QHO9" i="2" l="1"/>
  <c r="QHO13" i="2"/>
  <c r="QHO15" i="2" s="1"/>
  <c r="QHO16" i="2" s="1"/>
  <c r="QHO17" i="2" s="1"/>
  <c r="QHP13" i="2" l="1"/>
  <c r="QHP15" i="2" s="1"/>
  <c r="QHP16" i="2" s="1"/>
  <c r="QHP17" i="2" s="1"/>
  <c r="QHP9" i="2"/>
  <c r="QHQ13" i="2" l="1"/>
  <c r="QHQ15" i="2" s="1"/>
  <c r="QHQ16" i="2" s="1"/>
  <c r="QHQ17" i="2" s="1"/>
  <c r="QHQ9" i="2"/>
  <c r="QHR9" i="2" l="1"/>
  <c r="QHR13" i="2"/>
  <c r="QHR15" i="2" s="1"/>
  <c r="QHR16" i="2" s="1"/>
  <c r="QHR17" i="2" s="1"/>
  <c r="QHS13" i="2" l="1"/>
  <c r="QHS15" i="2" s="1"/>
  <c r="QHS16" i="2" s="1"/>
  <c r="QHS17" i="2" s="1"/>
  <c r="QHS9" i="2"/>
  <c r="QHT9" i="2" l="1"/>
  <c r="QHT13" i="2"/>
  <c r="QHT15" i="2" s="1"/>
  <c r="QHT16" i="2" s="1"/>
  <c r="QHT17" i="2" s="1"/>
  <c r="QHU13" i="2" l="1"/>
  <c r="QHU15" i="2" s="1"/>
  <c r="QHU16" i="2" s="1"/>
  <c r="QHU17" i="2" s="1"/>
  <c r="QHU9" i="2"/>
  <c r="QHV13" i="2" l="1"/>
  <c r="QHV15" i="2" s="1"/>
  <c r="QHV16" i="2" s="1"/>
  <c r="QHV17" i="2" s="1"/>
  <c r="QHV9" i="2"/>
  <c r="QHW13" i="2" l="1"/>
  <c r="QHW15" i="2" s="1"/>
  <c r="QHW16" i="2" s="1"/>
  <c r="QHW17" i="2" s="1"/>
  <c r="QHW9" i="2"/>
  <c r="QHX13" i="2" l="1"/>
  <c r="QHX15" i="2" s="1"/>
  <c r="QHX16" i="2" s="1"/>
  <c r="QHX17" i="2" s="1"/>
  <c r="QHX9" i="2"/>
  <c r="QHY9" i="2" l="1"/>
  <c r="QHY13" i="2"/>
  <c r="QHY15" i="2" s="1"/>
  <c r="QHY16" i="2" s="1"/>
  <c r="QHY17" i="2" s="1"/>
  <c r="QHZ13" i="2" l="1"/>
  <c r="QHZ15" i="2" s="1"/>
  <c r="QHZ16" i="2" s="1"/>
  <c r="QHZ17" i="2" s="1"/>
  <c r="QHZ9" i="2"/>
  <c r="QIA13" i="2" l="1"/>
  <c r="QIA15" i="2" s="1"/>
  <c r="QIA16" i="2" s="1"/>
  <c r="QIA17" i="2" s="1"/>
  <c r="QIA9" i="2"/>
  <c r="QIB9" i="2" l="1"/>
  <c r="QIB13" i="2"/>
  <c r="QIB15" i="2" s="1"/>
  <c r="QIB16" i="2" s="1"/>
  <c r="QIB17" i="2" s="1"/>
  <c r="QIC13" i="2" l="1"/>
  <c r="QIC15" i="2" s="1"/>
  <c r="QIC16" i="2" s="1"/>
  <c r="QIC17" i="2" s="1"/>
  <c r="QIC9" i="2"/>
  <c r="QID9" i="2" l="1"/>
  <c r="QID13" i="2"/>
  <c r="QID15" i="2" s="1"/>
  <c r="QID16" i="2" s="1"/>
  <c r="QID17" i="2" s="1"/>
  <c r="QIE13" i="2" l="1"/>
  <c r="QIE15" i="2" s="1"/>
  <c r="QIE16" i="2" s="1"/>
  <c r="QIE17" i="2" s="1"/>
  <c r="QIE9" i="2"/>
  <c r="QIF13" i="2" l="1"/>
  <c r="QIF15" i="2" s="1"/>
  <c r="QIF16" i="2" s="1"/>
  <c r="QIF17" i="2" s="1"/>
  <c r="QIF9" i="2"/>
  <c r="QIG9" i="2" l="1"/>
  <c r="QIG13" i="2"/>
  <c r="QIG15" i="2" s="1"/>
  <c r="QIG16" i="2" s="1"/>
  <c r="QIG17" i="2" s="1"/>
  <c r="QIH9" i="2" l="1"/>
  <c r="QIH13" i="2"/>
  <c r="QIH15" i="2" s="1"/>
  <c r="QIH16" i="2" s="1"/>
  <c r="QIH17" i="2" s="1"/>
  <c r="QII13" i="2" l="1"/>
  <c r="QII15" i="2" s="1"/>
  <c r="QII16" i="2" s="1"/>
  <c r="QII17" i="2" s="1"/>
  <c r="QII9" i="2"/>
  <c r="QIJ13" i="2" l="1"/>
  <c r="QIJ15" i="2" s="1"/>
  <c r="QIJ16" i="2" s="1"/>
  <c r="QIJ17" i="2" s="1"/>
  <c r="QIJ9" i="2"/>
  <c r="QIK9" i="2" l="1"/>
  <c r="QIK13" i="2"/>
  <c r="QIK15" i="2" s="1"/>
  <c r="QIK16" i="2" s="1"/>
  <c r="QIK17" i="2" s="1"/>
  <c r="QIL9" i="2" l="1"/>
  <c r="QIL13" i="2"/>
  <c r="QIL15" i="2" s="1"/>
  <c r="QIL16" i="2" s="1"/>
  <c r="QIL17" i="2" s="1"/>
  <c r="QIM13" i="2" l="1"/>
  <c r="QIM15" i="2" s="1"/>
  <c r="QIM16" i="2" s="1"/>
  <c r="QIM17" i="2" s="1"/>
  <c r="QIM9" i="2"/>
  <c r="QIN13" i="2" l="1"/>
  <c r="QIN15" i="2" s="1"/>
  <c r="QIN16" i="2" s="1"/>
  <c r="QIN17" i="2" s="1"/>
  <c r="QIN9" i="2"/>
  <c r="QIO13" i="2" l="1"/>
  <c r="QIO15" i="2" s="1"/>
  <c r="QIO16" i="2" s="1"/>
  <c r="QIO17" i="2" s="1"/>
  <c r="QIO9" i="2"/>
  <c r="QIP9" i="2" l="1"/>
  <c r="QIP13" i="2"/>
  <c r="QIP15" i="2" s="1"/>
  <c r="QIP16" i="2" s="1"/>
  <c r="QIP17" i="2" s="1"/>
  <c r="QIQ9" i="2" l="1"/>
  <c r="QIQ13" i="2"/>
  <c r="QIQ15" i="2" s="1"/>
  <c r="QIQ16" i="2" l="1"/>
  <c r="QIQ17" i="2" s="1"/>
  <c r="QIR9" i="2"/>
  <c r="QIR13" i="2"/>
  <c r="QIR15" i="2" s="1"/>
  <c r="QIR16" i="2" s="1"/>
  <c r="QIR17" i="2" s="1"/>
  <c r="QIS13" i="2" l="1"/>
  <c r="QIS15" i="2" s="1"/>
  <c r="QIS16" i="2" s="1"/>
  <c r="QIS17" i="2" s="1"/>
  <c r="QIS9" i="2"/>
  <c r="QIT9" i="2" l="1"/>
  <c r="QIT13" i="2"/>
  <c r="QIT15" i="2" s="1"/>
  <c r="QIT16" i="2" s="1"/>
  <c r="QIT17" i="2" s="1"/>
  <c r="QIU9" i="2" l="1"/>
  <c r="QIU13" i="2"/>
  <c r="QIU15" i="2" s="1"/>
  <c r="QIU16" i="2" s="1"/>
  <c r="QIU17" i="2" s="1"/>
  <c r="QIV13" i="2" l="1"/>
  <c r="QIV15" i="2" s="1"/>
  <c r="QIV16" i="2" s="1"/>
  <c r="QIV17" i="2" s="1"/>
  <c r="QIV9" i="2"/>
  <c r="QIW13" i="2" l="1"/>
  <c r="QIW15" i="2" s="1"/>
  <c r="QIW16" i="2" s="1"/>
  <c r="QIW17" i="2" s="1"/>
  <c r="QIW9" i="2"/>
  <c r="QIX9" i="2" l="1"/>
  <c r="QIX13" i="2"/>
  <c r="QIX15" i="2" s="1"/>
  <c r="QIX16" i="2" s="1"/>
  <c r="QIX17" i="2" s="1"/>
  <c r="QIY9" i="2" l="1"/>
  <c r="QIY13" i="2"/>
  <c r="QIY15" i="2" s="1"/>
  <c r="QIY16" i="2" s="1"/>
  <c r="QIY17" i="2" s="1"/>
  <c r="QIZ9" i="2" l="1"/>
  <c r="QIZ13" i="2"/>
  <c r="QIZ15" i="2" s="1"/>
  <c r="QIZ16" i="2" s="1"/>
  <c r="QIZ17" i="2" s="1"/>
  <c r="QJA9" i="2" l="1"/>
  <c r="QJA13" i="2"/>
  <c r="QJA15" i="2" s="1"/>
  <c r="QJA16" i="2" s="1"/>
  <c r="QJA17" i="2" s="1"/>
  <c r="QJB13" i="2" l="1"/>
  <c r="QJB15" i="2" s="1"/>
  <c r="QJB16" i="2" s="1"/>
  <c r="QJB17" i="2" s="1"/>
  <c r="QJB9" i="2"/>
  <c r="QJC9" i="2" l="1"/>
  <c r="QJC13" i="2"/>
  <c r="QJC15" i="2" s="1"/>
  <c r="QJC16" i="2" s="1"/>
  <c r="QJC17" i="2" s="1"/>
  <c r="QJD9" i="2" l="1"/>
  <c r="QJD13" i="2"/>
  <c r="QJD15" i="2" s="1"/>
  <c r="QJD16" i="2" s="1"/>
  <c r="QJD17" i="2" s="1"/>
  <c r="QJE13" i="2" l="1"/>
  <c r="QJE15" i="2" s="1"/>
  <c r="QJE16" i="2" s="1"/>
  <c r="QJE17" i="2" s="1"/>
  <c r="QJE9" i="2"/>
  <c r="QJF9" i="2" l="1"/>
  <c r="QJF13" i="2"/>
  <c r="QJF15" i="2" s="1"/>
  <c r="QJF16" i="2" s="1"/>
  <c r="QJF17" i="2" s="1"/>
  <c r="QJG13" i="2" l="1"/>
  <c r="QJG15" i="2" s="1"/>
  <c r="QJG16" i="2" s="1"/>
  <c r="QJG17" i="2" s="1"/>
  <c r="QJG9" i="2"/>
  <c r="QJH13" i="2" l="1"/>
  <c r="QJH15" i="2" s="1"/>
  <c r="QJH16" i="2" s="1"/>
  <c r="QJH17" i="2" s="1"/>
  <c r="QJH9" i="2"/>
  <c r="QJI9" i="2" l="1"/>
  <c r="QJI13" i="2"/>
  <c r="QJI15" i="2" s="1"/>
  <c r="QJI16" i="2" s="1"/>
  <c r="QJI17" i="2" s="1"/>
  <c r="QJJ13" i="2" l="1"/>
  <c r="QJJ15" i="2" s="1"/>
  <c r="QJJ16" i="2" s="1"/>
  <c r="QJJ17" i="2" s="1"/>
  <c r="QJJ9" i="2"/>
  <c r="QJK13" i="2" l="1"/>
  <c r="QJK15" i="2" s="1"/>
  <c r="QJK16" i="2" s="1"/>
  <c r="QJK17" i="2" s="1"/>
  <c r="QJK9" i="2"/>
  <c r="QJL13" i="2" l="1"/>
  <c r="QJL15" i="2" s="1"/>
  <c r="QJL16" i="2" s="1"/>
  <c r="QJL17" i="2" s="1"/>
  <c r="QJL9" i="2"/>
  <c r="QJM13" i="2" l="1"/>
  <c r="QJM15" i="2" s="1"/>
  <c r="QJM16" i="2" s="1"/>
  <c r="QJM17" i="2" s="1"/>
  <c r="QJM9" i="2"/>
  <c r="QJN9" i="2" l="1"/>
  <c r="QJN13" i="2"/>
  <c r="QJN15" i="2" s="1"/>
  <c r="QJN16" i="2" s="1"/>
  <c r="QJN17" i="2" s="1"/>
  <c r="QJO13" i="2" l="1"/>
  <c r="QJO15" i="2" s="1"/>
  <c r="QJO16" i="2" s="1"/>
  <c r="QJO17" i="2" s="1"/>
  <c r="QJO9" i="2"/>
  <c r="QJP13" i="2" l="1"/>
  <c r="QJP15" i="2" s="1"/>
  <c r="QJP16" i="2" s="1"/>
  <c r="QJP17" i="2" s="1"/>
  <c r="QJP9" i="2"/>
  <c r="QJQ9" i="2" l="1"/>
  <c r="QJQ13" i="2"/>
  <c r="QJQ15" i="2" s="1"/>
  <c r="QJQ16" i="2" s="1"/>
  <c r="QJQ17" i="2" s="1"/>
  <c r="QJR9" i="2" l="1"/>
  <c r="QJR13" i="2"/>
  <c r="QJR15" i="2" s="1"/>
  <c r="QJR16" i="2" s="1"/>
  <c r="QJR17" i="2" s="1"/>
  <c r="QJS9" i="2" l="1"/>
  <c r="QJS13" i="2"/>
  <c r="QJS15" i="2" s="1"/>
  <c r="QJS16" i="2" s="1"/>
  <c r="QJS17" i="2" s="1"/>
  <c r="QJT13" i="2" l="1"/>
  <c r="QJT15" i="2" s="1"/>
  <c r="QJT16" i="2" s="1"/>
  <c r="QJT17" i="2" s="1"/>
  <c r="QJT9" i="2"/>
  <c r="QJU13" i="2" l="1"/>
  <c r="QJU15" i="2" s="1"/>
  <c r="QJU16" i="2" s="1"/>
  <c r="QJU17" i="2" s="1"/>
  <c r="QJU9" i="2"/>
  <c r="QJV13" i="2" l="1"/>
  <c r="QJV15" i="2" s="1"/>
  <c r="QJV16" i="2" s="1"/>
  <c r="QJV17" i="2" s="1"/>
  <c r="QJV9" i="2"/>
  <c r="QJW13" i="2" l="1"/>
  <c r="QJW15" i="2" s="1"/>
  <c r="QJW16" i="2" s="1"/>
  <c r="QJW17" i="2" s="1"/>
  <c r="QJW9" i="2"/>
  <c r="QJX13" i="2" l="1"/>
  <c r="QJX15" i="2" s="1"/>
  <c r="QJX16" i="2" s="1"/>
  <c r="QJX17" i="2" s="1"/>
  <c r="QJX9" i="2"/>
  <c r="QJY9" i="2" l="1"/>
  <c r="QJY13" i="2"/>
  <c r="QJY15" i="2" s="1"/>
  <c r="QJY16" i="2" s="1"/>
  <c r="QJY17" i="2" s="1"/>
  <c r="QJZ13" i="2" l="1"/>
  <c r="QJZ15" i="2" s="1"/>
  <c r="QJZ16" i="2" s="1"/>
  <c r="QJZ17" i="2" s="1"/>
  <c r="QJZ9" i="2"/>
  <c r="QKA9" i="2" l="1"/>
  <c r="QKA13" i="2"/>
  <c r="QKA15" i="2" s="1"/>
  <c r="QKA16" i="2" s="1"/>
  <c r="QKA17" i="2" s="1"/>
  <c r="QKB13" i="2" l="1"/>
  <c r="QKB15" i="2" s="1"/>
  <c r="QKB16" i="2" s="1"/>
  <c r="QKB17" i="2" s="1"/>
  <c r="QKB9" i="2"/>
  <c r="QKC13" i="2" l="1"/>
  <c r="QKC15" i="2" s="1"/>
  <c r="QKC16" i="2" s="1"/>
  <c r="QKC17" i="2" s="1"/>
  <c r="QKC9" i="2"/>
  <c r="QKD13" i="2" l="1"/>
  <c r="QKD15" i="2" s="1"/>
  <c r="QKD16" i="2" s="1"/>
  <c r="QKD17" i="2" s="1"/>
  <c r="QKD9" i="2"/>
  <c r="QKE13" i="2" l="1"/>
  <c r="QKE15" i="2" s="1"/>
  <c r="QKE16" i="2" s="1"/>
  <c r="QKE17" i="2" s="1"/>
  <c r="QKE9" i="2"/>
  <c r="QKF13" i="2" l="1"/>
  <c r="QKF15" i="2" s="1"/>
  <c r="QKF16" i="2" s="1"/>
  <c r="QKF17" i="2" s="1"/>
  <c r="QKF9" i="2"/>
  <c r="QKG13" i="2" l="1"/>
  <c r="QKG15" i="2" s="1"/>
  <c r="QKG16" i="2" s="1"/>
  <c r="QKG17" i="2" s="1"/>
  <c r="QKG9" i="2"/>
  <c r="QKH13" i="2" l="1"/>
  <c r="QKH15" i="2" s="1"/>
  <c r="QKH16" i="2" s="1"/>
  <c r="QKH17" i="2" s="1"/>
  <c r="QKH9" i="2"/>
  <c r="QKI9" i="2" l="1"/>
  <c r="QKI13" i="2"/>
  <c r="QKI15" i="2" s="1"/>
  <c r="QKI16" i="2" s="1"/>
  <c r="QKI17" i="2" s="1"/>
  <c r="QKJ13" i="2" l="1"/>
  <c r="QKJ15" i="2" s="1"/>
  <c r="QKJ16" i="2" s="1"/>
  <c r="QKJ17" i="2" s="1"/>
  <c r="QKJ9" i="2"/>
  <c r="QKK13" i="2" l="1"/>
  <c r="QKK15" i="2" s="1"/>
  <c r="QKK16" i="2" s="1"/>
  <c r="QKK17" i="2" s="1"/>
  <c r="QKK9" i="2"/>
  <c r="QKL13" i="2" l="1"/>
  <c r="QKL15" i="2" s="1"/>
  <c r="QKL16" i="2" s="1"/>
  <c r="QKL17" i="2" s="1"/>
  <c r="QKL9" i="2"/>
  <c r="QKM13" i="2" l="1"/>
  <c r="QKM15" i="2" s="1"/>
  <c r="QKM16" i="2" s="1"/>
  <c r="QKM17" i="2" s="1"/>
  <c r="QKM9" i="2"/>
  <c r="QKN9" i="2" l="1"/>
  <c r="QKN13" i="2"/>
  <c r="QKN15" i="2" s="1"/>
  <c r="QKN16" i="2" s="1"/>
  <c r="QKN17" i="2" s="1"/>
  <c r="QKO13" i="2" l="1"/>
  <c r="QKO15" i="2" s="1"/>
  <c r="QKO16" i="2" s="1"/>
  <c r="QKO17" i="2" s="1"/>
  <c r="QKO9" i="2"/>
  <c r="QKP9" i="2" l="1"/>
  <c r="QKP13" i="2"/>
  <c r="QKP15" i="2" s="1"/>
  <c r="QKP16" i="2" s="1"/>
  <c r="QKP17" i="2" s="1"/>
  <c r="QKQ13" i="2" l="1"/>
  <c r="QKQ15" i="2" s="1"/>
  <c r="QKQ16" i="2" s="1"/>
  <c r="QKQ17" i="2" s="1"/>
  <c r="QKQ9" i="2"/>
  <c r="QKR13" i="2" l="1"/>
  <c r="QKR15" i="2" s="1"/>
  <c r="QKR16" i="2" s="1"/>
  <c r="QKR17" i="2" s="1"/>
  <c r="QKR9" i="2"/>
  <c r="QKS9" i="2" l="1"/>
  <c r="QKS13" i="2"/>
  <c r="QKS15" i="2" s="1"/>
  <c r="QKS16" i="2" s="1"/>
  <c r="QKS17" i="2" s="1"/>
  <c r="QKT13" i="2" l="1"/>
  <c r="QKT15" i="2" s="1"/>
  <c r="QKT16" i="2" s="1"/>
  <c r="QKT17" i="2" s="1"/>
  <c r="QKT9" i="2"/>
  <c r="QKU9" i="2" l="1"/>
  <c r="QKU13" i="2"/>
  <c r="QKU15" i="2" s="1"/>
  <c r="QKU16" i="2" s="1"/>
  <c r="QKU17" i="2" s="1"/>
  <c r="QKV13" i="2" l="1"/>
  <c r="QKV15" i="2" s="1"/>
  <c r="QKV16" i="2" s="1"/>
  <c r="QKV17" i="2" s="1"/>
  <c r="QKV9" i="2"/>
  <c r="QKW13" i="2" l="1"/>
  <c r="QKW15" i="2" s="1"/>
  <c r="QKW16" i="2" s="1"/>
  <c r="QKW17" i="2" s="1"/>
  <c r="QKW9" i="2"/>
  <c r="QKX13" i="2" l="1"/>
  <c r="QKX15" i="2" s="1"/>
  <c r="QKX16" i="2" s="1"/>
  <c r="QKX17" i="2" s="1"/>
  <c r="QKX9" i="2"/>
  <c r="QKY9" i="2" l="1"/>
  <c r="QKY13" i="2"/>
  <c r="QKY15" i="2" s="1"/>
  <c r="QKY16" i="2" s="1"/>
  <c r="QKY17" i="2" s="1"/>
  <c r="QKZ13" i="2" l="1"/>
  <c r="QKZ15" i="2" s="1"/>
  <c r="QKZ16" i="2" s="1"/>
  <c r="QKZ17" i="2" s="1"/>
  <c r="QKZ9" i="2"/>
  <c r="QLA13" i="2" l="1"/>
  <c r="QLA15" i="2" s="1"/>
  <c r="QLA16" i="2" s="1"/>
  <c r="QLA17" i="2" s="1"/>
  <c r="QLA9" i="2"/>
  <c r="QLB13" i="2" l="1"/>
  <c r="QLB15" i="2" s="1"/>
  <c r="QLB16" i="2" s="1"/>
  <c r="QLB17" i="2" s="1"/>
  <c r="QLB9" i="2"/>
  <c r="QLC9" i="2" l="1"/>
  <c r="QLC13" i="2"/>
  <c r="QLC15" i="2" s="1"/>
  <c r="QLC16" i="2" s="1"/>
  <c r="QLC17" i="2" s="1"/>
  <c r="QLD9" i="2" l="1"/>
  <c r="QLD13" i="2"/>
  <c r="QLD15" i="2" s="1"/>
  <c r="QLD16" i="2" s="1"/>
  <c r="QLD17" i="2" s="1"/>
  <c r="QLE13" i="2" l="1"/>
  <c r="QLE15" i="2" s="1"/>
  <c r="QLE16" i="2" s="1"/>
  <c r="QLE17" i="2" s="1"/>
  <c r="QLE9" i="2"/>
  <c r="QLF13" i="2" l="1"/>
  <c r="QLF15" i="2" s="1"/>
  <c r="QLF16" i="2" s="1"/>
  <c r="QLF17" i="2" s="1"/>
  <c r="QLF9" i="2"/>
  <c r="QLG9" i="2" l="1"/>
  <c r="QLG13" i="2"/>
  <c r="QLG15" i="2" s="1"/>
  <c r="QLG16" i="2" s="1"/>
  <c r="QLG17" i="2" s="1"/>
  <c r="QLH13" i="2" l="1"/>
  <c r="QLH15" i="2" s="1"/>
  <c r="QLH16" i="2" s="1"/>
  <c r="QLH17" i="2" s="1"/>
  <c r="QLH9" i="2"/>
  <c r="QLI9" i="2" l="1"/>
  <c r="QLI13" i="2"/>
  <c r="QLI15" i="2" s="1"/>
  <c r="QLI16" i="2" s="1"/>
  <c r="QLI17" i="2" s="1"/>
  <c r="QLJ9" i="2" l="1"/>
  <c r="QLJ13" i="2"/>
  <c r="QLJ15" i="2" s="1"/>
  <c r="QLJ16" i="2" s="1"/>
  <c r="QLJ17" i="2" s="1"/>
  <c r="QLK13" i="2" l="1"/>
  <c r="QLK15" i="2" s="1"/>
  <c r="QLK16" i="2" s="1"/>
  <c r="QLK17" i="2" s="1"/>
  <c r="QLK9" i="2"/>
  <c r="QLL13" i="2" l="1"/>
  <c r="QLL15" i="2" s="1"/>
  <c r="QLL16" i="2" s="1"/>
  <c r="QLL17" i="2" s="1"/>
  <c r="QLL9" i="2"/>
  <c r="QLM13" i="2" l="1"/>
  <c r="QLM15" i="2" s="1"/>
  <c r="QLM16" i="2" s="1"/>
  <c r="QLM17" i="2" s="1"/>
  <c r="QLM9" i="2"/>
  <c r="QLN9" i="2" l="1"/>
  <c r="QLN13" i="2"/>
  <c r="QLN15" i="2" s="1"/>
  <c r="QLN16" i="2" s="1"/>
  <c r="QLN17" i="2" s="1"/>
  <c r="QLO13" i="2" l="1"/>
  <c r="QLO15" i="2" s="1"/>
  <c r="QLO16" i="2" s="1"/>
  <c r="QLO17" i="2" s="1"/>
  <c r="QLO9" i="2"/>
  <c r="QLP13" i="2" l="1"/>
  <c r="QLP15" i="2" s="1"/>
  <c r="QLP16" i="2" s="1"/>
  <c r="QLP17" i="2" s="1"/>
  <c r="QLP9" i="2"/>
  <c r="QLQ13" i="2" l="1"/>
  <c r="QLQ15" i="2" s="1"/>
  <c r="QLQ16" i="2" s="1"/>
  <c r="QLQ17" i="2" s="1"/>
  <c r="QLQ9" i="2"/>
  <c r="QLR9" i="2" l="1"/>
  <c r="QLR13" i="2"/>
  <c r="QLR15" i="2" s="1"/>
  <c r="QLR16" i="2" s="1"/>
  <c r="QLR17" i="2" s="1"/>
  <c r="QLS13" i="2" l="1"/>
  <c r="QLS15" i="2" s="1"/>
  <c r="QLS16" i="2" s="1"/>
  <c r="QLS17" i="2" s="1"/>
  <c r="QLS9" i="2"/>
  <c r="QLT9" i="2" l="1"/>
  <c r="QLT13" i="2"/>
  <c r="QLT15" i="2" s="1"/>
  <c r="QLT16" i="2" s="1"/>
  <c r="QLT17" i="2" s="1"/>
  <c r="QLU9" i="2" l="1"/>
  <c r="QLU13" i="2"/>
  <c r="QLU15" i="2" s="1"/>
  <c r="QLU16" i="2" s="1"/>
  <c r="QLU17" i="2" s="1"/>
  <c r="QLV13" i="2" l="1"/>
  <c r="QLV15" i="2" s="1"/>
  <c r="QLV16" i="2" s="1"/>
  <c r="QLV17" i="2" s="1"/>
  <c r="QLV9" i="2"/>
  <c r="QLW13" i="2" l="1"/>
  <c r="QLW15" i="2" s="1"/>
  <c r="QLW16" i="2" s="1"/>
  <c r="QLW17" i="2" s="1"/>
  <c r="QLW9" i="2"/>
  <c r="QLX13" i="2" l="1"/>
  <c r="QLX15" i="2" s="1"/>
  <c r="QLX16" i="2" s="1"/>
  <c r="QLX17" i="2" s="1"/>
  <c r="QLX9" i="2"/>
  <c r="QLY9" i="2" l="1"/>
  <c r="QLY13" i="2"/>
  <c r="QLY15" i="2" s="1"/>
  <c r="QLY16" i="2" s="1"/>
  <c r="QLY17" i="2" s="1"/>
  <c r="QLZ9" i="2" l="1"/>
  <c r="QLZ13" i="2"/>
  <c r="QLZ15" i="2" s="1"/>
  <c r="QLZ16" i="2" s="1"/>
  <c r="QLZ17" i="2" s="1"/>
  <c r="QMA13" i="2" l="1"/>
  <c r="QMA15" i="2" s="1"/>
  <c r="QMA16" i="2" s="1"/>
  <c r="QMA17" i="2" s="1"/>
  <c r="QMA9" i="2"/>
  <c r="QMB13" i="2" l="1"/>
  <c r="QMB15" i="2" s="1"/>
  <c r="QMB16" i="2" s="1"/>
  <c r="QMB17" i="2" s="1"/>
  <c r="QMB9" i="2"/>
  <c r="QMC13" i="2" l="1"/>
  <c r="QMC15" i="2" s="1"/>
  <c r="QMC16" i="2" s="1"/>
  <c r="QMC17" i="2" s="1"/>
  <c r="QMC9" i="2"/>
  <c r="QMD13" i="2" l="1"/>
  <c r="QMD15" i="2" s="1"/>
  <c r="QMD16" i="2" s="1"/>
  <c r="QMD17" i="2" s="1"/>
  <c r="QMD9" i="2"/>
  <c r="QME13" i="2" l="1"/>
  <c r="QME15" i="2" s="1"/>
  <c r="QME16" i="2" s="1"/>
  <c r="QME17" i="2" s="1"/>
  <c r="QME9" i="2"/>
  <c r="QMF13" i="2" l="1"/>
  <c r="QMF15" i="2" s="1"/>
  <c r="QMF16" i="2" s="1"/>
  <c r="QMF17" i="2" s="1"/>
  <c r="QMF9" i="2"/>
  <c r="QMG13" i="2" l="1"/>
  <c r="QMG15" i="2" s="1"/>
  <c r="QMG16" i="2" s="1"/>
  <c r="QMG17" i="2" s="1"/>
  <c r="QMG9" i="2"/>
  <c r="QMH13" i="2" l="1"/>
  <c r="QMH15" i="2" s="1"/>
  <c r="QMH16" i="2" s="1"/>
  <c r="QMH17" i="2" s="1"/>
  <c r="QMH9" i="2"/>
  <c r="QMI13" i="2" l="1"/>
  <c r="QMI15" i="2" s="1"/>
  <c r="QMI16" i="2" s="1"/>
  <c r="QMI17" i="2" s="1"/>
  <c r="QMI9" i="2"/>
  <c r="QMJ9" i="2" l="1"/>
  <c r="QMJ13" i="2"/>
  <c r="QMJ15" i="2" s="1"/>
  <c r="QMJ16" i="2" s="1"/>
  <c r="QMJ17" i="2" s="1"/>
  <c r="QMK9" i="2" l="1"/>
  <c r="QMK13" i="2"/>
  <c r="QMK15" i="2" s="1"/>
  <c r="QMK16" i="2" s="1"/>
  <c r="QMK17" i="2" s="1"/>
  <c r="QML13" i="2" l="1"/>
  <c r="QML15" i="2" s="1"/>
  <c r="QML16" i="2" s="1"/>
  <c r="QML17" i="2" s="1"/>
  <c r="QML9" i="2"/>
  <c r="QMM13" i="2" l="1"/>
  <c r="QMM15" i="2" s="1"/>
  <c r="QMM16" i="2" s="1"/>
  <c r="QMM17" i="2" s="1"/>
  <c r="QMM9" i="2"/>
  <c r="QMN13" i="2" l="1"/>
  <c r="QMN15" i="2" s="1"/>
  <c r="QMN16" i="2" s="1"/>
  <c r="QMN17" i="2" s="1"/>
  <c r="QMN9" i="2"/>
  <c r="QMO9" i="2" l="1"/>
  <c r="QMO13" i="2"/>
  <c r="QMO15" i="2" s="1"/>
  <c r="QMO16" i="2" s="1"/>
  <c r="QMO17" i="2" s="1"/>
  <c r="QMP13" i="2" l="1"/>
  <c r="QMP15" i="2" s="1"/>
  <c r="QMP16" i="2" s="1"/>
  <c r="QMP17" i="2" s="1"/>
  <c r="QMP9" i="2"/>
  <c r="QMQ9" i="2" l="1"/>
  <c r="QMQ13" i="2"/>
  <c r="QMQ15" i="2" s="1"/>
  <c r="QMQ16" i="2" s="1"/>
  <c r="QMQ17" i="2" s="1"/>
  <c r="QMR13" i="2" l="1"/>
  <c r="QMR15" i="2" s="1"/>
  <c r="QMR16" i="2" s="1"/>
  <c r="QMR17" i="2" s="1"/>
  <c r="QMR9" i="2"/>
  <c r="QMS9" i="2" l="1"/>
  <c r="QMS13" i="2"/>
  <c r="QMS15" i="2" s="1"/>
  <c r="QMS16" i="2" s="1"/>
  <c r="QMS17" i="2" s="1"/>
  <c r="QMT13" i="2" l="1"/>
  <c r="QMT15" i="2" s="1"/>
  <c r="QMT16" i="2" s="1"/>
  <c r="QMT17" i="2" s="1"/>
  <c r="QMT9" i="2"/>
  <c r="QMU13" i="2" l="1"/>
  <c r="QMU15" i="2" s="1"/>
  <c r="QMU16" i="2" s="1"/>
  <c r="QMU17" i="2" s="1"/>
  <c r="QMU9" i="2"/>
  <c r="QMV13" i="2" l="1"/>
  <c r="QMV15" i="2" s="1"/>
  <c r="QMV16" i="2" s="1"/>
  <c r="QMV17" i="2" s="1"/>
  <c r="QMV9" i="2"/>
  <c r="QMW13" i="2" l="1"/>
  <c r="QMW15" i="2" s="1"/>
  <c r="QMW16" i="2" s="1"/>
  <c r="QMW17" i="2" s="1"/>
  <c r="QMW9" i="2"/>
  <c r="QMX13" i="2" l="1"/>
  <c r="QMX15" i="2" s="1"/>
  <c r="QMX16" i="2" s="1"/>
  <c r="QMX17" i="2" s="1"/>
  <c r="QMX9" i="2"/>
  <c r="QMY13" i="2" l="1"/>
  <c r="QMY15" i="2" s="1"/>
  <c r="QMY16" i="2" s="1"/>
  <c r="QMY17" i="2" s="1"/>
  <c r="QMY9" i="2"/>
  <c r="QMZ9" i="2" l="1"/>
  <c r="QMZ13" i="2"/>
  <c r="QMZ15" i="2" s="1"/>
  <c r="QMZ16" i="2" s="1"/>
  <c r="QMZ17" i="2" s="1"/>
  <c r="QNA13" i="2" l="1"/>
  <c r="QNA15" i="2" s="1"/>
  <c r="QNA16" i="2" s="1"/>
  <c r="QNA17" i="2" s="1"/>
  <c r="QNA9" i="2"/>
  <c r="QNB9" i="2" l="1"/>
  <c r="QNB13" i="2"/>
  <c r="QNB15" i="2" s="1"/>
  <c r="QNB16" i="2" s="1"/>
  <c r="QNB17" i="2" s="1"/>
  <c r="QNC13" i="2" l="1"/>
  <c r="QNC15" i="2" s="1"/>
  <c r="QNC16" i="2" s="1"/>
  <c r="QNC17" i="2" s="1"/>
  <c r="QNC9" i="2"/>
  <c r="QND9" i="2" l="1"/>
  <c r="QND13" i="2"/>
  <c r="QND15" i="2" s="1"/>
  <c r="QND16" i="2" s="1"/>
  <c r="QND17" i="2" s="1"/>
  <c r="QNE9" i="2" l="1"/>
  <c r="QNE13" i="2"/>
  <c r="QNE15" i="2" s="1"/>
  <c r="QNE16" i="2" s="1"/>
  <c r="QNE17" i="2" s="1"/>
  <c r="QNF13" i="2" l="1"/>
  <c r="QNF15" i="2" s="1"/>
  <c r="QNF9" i="2"/>
  <c r="QNF16" i="2" l="1"/>
  <c r="QNF17" i="2" s="1"/>
  <c r="QNG13" i="2"/>
  <c r="QNG15" i="2" s="1"/>
  <c r="QNG16" i="2" s="1"/>
  <c r="QNG17" i="2" s="1"/>
  <c r="QNG9" i="2"/>
  <c r="QNH9" i="2" l="1"/>
  <c r="QNH13" i="2"/>
  <c r="QNH15" i="2" s="1"/>
  <c r="QNH16" i="2" s="1"/>
  <c r="QNH17" i="2" s="1"/>
  <c r="QNI13" i="2" l="1"/>
  <c r="QNI15" i="2" s="1"/>
  <c r="QNI16" i="2" s="1"/>
  <c r="QNI17" i="2" s="1"/>
  <c r="QNI9" i="2"/>
  <c r="QNJ9" i="2" l="1"/>
  <c r="QNJ13" i="2"/>
  <c r="QNJ15" i="2" s="1"/>
  <c r="QNJ16" i="2" s="1"/>
  <c r="QNJ17" i="2" s="1"/>
  <c r="QNK13" i="2" l="1"/>
  <c r="QNK15" i="2" s="1"/>
  <c r="QNK16" i="2" s="1"/>
  <c r="QNK17" i="2" s="1"/>
  <c r="QNK9" i="2"/>
  <c r="QNL9" i="2" l="1"/>
  <c r="QNL13" i="2"/>
  <c r="QNL15" i="2" s="1"/>
  <c r="QNL16" i="2" s="1"/>
  <c r="QNL17" i="2" s="1"/>
  <c r="QNM9" i="2" l="1"/>
  <c r="QNM13" i="2"/>
  <c r="QNM15" i="2" s="1"/>
  <c r="QNM16" i="2" s="1"/>
  <c r="QNM17" i="2" s="1"/>
  <c r="QNN9" i="2" l="1"/>
  <c r="QNN13" i="2"/>
  <c r="QNN15" i="2" s="1"/>
  <c r="QNN16" i="2" s="1"/>
  <c r="QNN17" i="2" s="1"/>
  <c r="QNO13" i="2" l="1"/>
  <c r="QNO15" i="2" s="1"/>
  <c r="QNO16" i="2" s="1"/>
  <c r="QNO17" i="2" s="1"/>
  <c r="QNO9" i="2"/>
  <c r="QNP13" i="2" l="1"/>
  <c r="QNP15" i="2" s="1"/>
  <c r="QNP16" i="2" s="1"/>
  <c r="QNP17" i="2" s="1"/>
  <c r="QNP9" i="2"/>
  <c r="QNQ13" i="2" l="1"/>
  <c r="QNQ15" i="2" s="1"/>
  <c r="QNQ16" i="2" s="1"/>
  <c r="QNQ17" i="2" s="1"/>
  <c r="QNQ9" i="2"/>
  <c r="QNR13" i="2" l="1"/>
  <c r="QNR15" i="2" s="1"/>
  <c r="QNR16" i="2" s="1"/>
  <c r="QNR17" i="2" s="1"/>
  <c r="QNR9" i="2"/>
  <c r="QNS13" i="2" l="1"/>
  <c r="QNS15" i="2" s="1"/>
  <c r="QNS16" i="2" s="1"/>
  <c r="QNS17" i="2" s="1"/>
  <c r="QNS9" i="2"/>
  <c r="QNT13" i="2" l="1"/>
  <c r="QNT15" i="2" s="1"/>
  <c r="QNT16" i="2" s="1"/>
  <c r="QNT17" i="2" s="1"/>
  <c r="QNT9" i="2"/>
  <c r="QNU13" i="2" l="1"/>
  <c r="QNU15" i="2" s="1"/>
  <c r="QNU16" i="2" s="1"/>
  <c r="QNU17" i="2" s="1"/>
  <c r="QNU9" i="2"/>
  <c r="QNV13" i="2" l="1"/>
  <c r="QNV15" i="2" s="1"/>
  <c r="QNV16" i="2" s="1"/>
  <c r="QNV17" i="2" s="1"/>
  <c r="QNV9" i="2"/>
  <c r="QNW13" i="2" l="1"/>
  <c r="QNW15" i="2" s="1"/>
  <c r="QNW16" i="2" s="1"/>
  <c r="QNW17" i="2" s="1"/>
  <c r="QNW9" i="2"/>
  <c r="QNX9" i="2" l="1"/>
  <c r="QNX13" i="2"/>
  <c r="QNX15" i="2" s="1"/>
  <c r="QNX16" i="2" s="1"/>
  <c r="QNX17" i="2" s="1"/>
  <c r="QNY9" i="2" l="1"/>
  <c r="QNY13" i="2"/>
  <c r="QNY15" i="2" s="1"/>
  <c r="QNY16" i="2" s="1"/>
  <c r="QNY17" i="2" s="1"/>
  <c r="QNZ13" i="2" l="1"/>
  <c r="QNZ15" i="2" s="1"/>
  <c r="QNZ16" i="2" s="1"/>
  <c r="QNZ17" i="2" s="1"/>
  <c r="QNZ9" i="2"/>
  <c r="QOA13" i="2" l="1"/>
  <c r="QOA15" i="2" s="1"/>
  <c r="QOA16" i="2" s="1"/>
  <c r="QOA17" i="2" s="1"/>
  <c r="QOA9" i="2"/>
  <c r="QOB13" i="2" l="1"/>
  <c r="QOB15" i="2" s="1"/>
  <c r="QOB16" i="2" s="1"/>
  <c r="QOB17" i="2" s="1"/>
  <c r="QOB9" i="2"/>
  <c r="QOC9" i="2" l="1"/>
  <c r="QOC13" i="2"/>
  <c r="QOC15" i="2" s="1"/>
  <c r="QOC16" i="2" s="1"/>
  <c r="QOC17" i="2" s="1"/>
  <c r="QOD9" i="2" l="1"/>
  <c r="QOD13" i="2"/>
  <c r="QOD15" i="2" s="1"/>
  <c r="QOD16" i="2" s="1"/>
  <c r="QOD17" i="2" s="1"/>
  <c r="QOE13" i="2" l="1"/>
  <c r="QOE15" i="2" s="1"/>
  <c r="QOE16" i="2" s="1"/>
  <c r="QOE17" i="2" s="1"/>
  <c r="QOE9" i="2"/>
  <c r="QOF13" i="2" l="1"/>
  <c r="QOF15" i="2" s="1"/>
  <c r="QOF16" i="2" s="1"/>
  <c r="QOF17" i="2" s="1"/>
  <c r="QOF9" i="2"/>
  <c r="QOG9" i="2" l="1"/>
  <c r="QOG13" i="2"/>
  <c r="QOG15" i="2" s="1"/>
  <c r="QOG16" i="2" s="1"/>
  <c r="QOG17" i="2" s="1"/>
  <c r="QOH13" i="2" l="1"/>
  <c r="QOH15" i="2" s="1"/>
  <c r="QOH16" i="2" s="1"/>
  <c r="QOH17" i="2" s="1"/>
  <c r="QOH9" i="2"/>
  <c r="QOI13" i="2" l="1"/>
  <c r="QOI15" i="2" s="1"/>
  <c r="QOI16" i="2" s="1"/>
  <c r="QOI17" i="2" s="1"/>
  <c r="QOI9" i="2"/>
  <c r="QOJ13" i="2" l="1"/>
  <c r="QOJ15" i="2" s="1"/>
  <c r="QOJ16" i="2" s="1"/>
  <c r="QOJ17" i="2" s="1"/>
  <c r="QOJ9" i="2"/>
  <c r="QOK13" i="2" l="1"/>
  <c r="QOK15" i="2" s="1"/>
  <c r="QOK16" i="2" s="1"/>
  <c r="QOK17" i="2" s="1"/>
  <c r="QOK9" i="2"/>
  <c r="QOL9" i="2" l="1"/>
  <c r="QOL13" i="2"/>
  <c r="QOL15" i="2" s="1"/>
  <c r="QOL16" i="2" s="1"/>
  <c r="QOL17" i="2" s="1"/>
  <c r="QOM13" i="2" l="1"/>
  <c r="QOM15" i="2" s="1"/>
  <c r="QOM16" i="2" s="1"/>
  <c r="QOM17" i="2" s="1"/>
  <c r="QOM9" i="2"/>
  <c r="QON13" i="2" l="1"/>
  <c r="QON15" i="2" s="1"/>
  <c r="QON16" i="2" s="1"/>
  <c r="QON17" i="2" s="1"/>
  <c r="QON9" i="2"/>
  <c r="QOO9" i="2" l="1"/>
  <c r="QOO13" i="2"/>
  <c r="QOO15" i="2" s="1"/>
  <c r="QOO16" i="2" s="1"/>
  <c r="QOO17" i="2" s="1"/>
  <c r="QOP13" i="2" l="1"/>
  <c r="QOP15" i="2" s="1"/>
  <c r="QOP16" i="2" s="1"/>
  <c r="QOP17" i="2" s="1"/>
  <c r="QOP9" i="2"/>
  <c r="QOQ9" i="2" l="1"/>
  <c r="QOQ13" i="2"/>
  <c r="QOQ15" i="2" s="1"/>
  <c r="QOQ16" i="2" s="1"/>
  <c r="QOQ17" i="2" s="1"/>
  <c r="QOR9" i="2" l="1"/>
  <c r="QOR13" i="2"/>
  <c r="QOR15" i="2" s="1"/>
  <c r="QOR16" i="2" s="1"/>
  <c r="QOR17" i="2" s="1"/>
  <c r="QOS13" i="2" l="1"/>
  <c r="QOS15" i="2" s="1"/>
  <c r="QOS16" i="2" s="1"/>
  <c r="QOS17" i="2" s="1"/>
  <c r="QOS9" i="2"/>
  <c r="QOT13" i="2" l="1"/>
  <c r="QOT15" i="2" s="1"/>
  <c r="QOT16" i="2" s="1"/>
  <c r="QOT17" i="2" s="1"/>
  <c r="QOT9" i="2"/>
  <c r="QOU13" i="2" l="1"/>
  <c r="QOU15" i="2" s="1"/>
  <c r="QOU16" i="2" s="1"/>
  <c r="QOU17" i="2" s="1"/>
  <c r="QOU9" i="2"/>
  <c r="QOV9" i="2" l="1"/>
  <c r="QOV13" i="2"/>
  <c r="QOV15" i="2" s="1"/>
  <c r="QOV16" i="2" s="1"/>
  <c r="QOV17" i="2" s="1"/>
  <c r="QOW13" i="2" l="1"/>
  <c r="QOW15" i="2" s="1"/>
  <c r="QOW16" i="2" s="1"/>
  <c r="QOW17" i="2" s="1"/>
  <c r="QOW9" i="2"/>
  <c r="QOX13" i="2" l="1"/>
  <c r="QOX15" i="2" s="1"/>
  <c r="QOX16" i="2" s="1"/>
  <c r="QOX17" i="2" s="1"/>
  <c r="QOX9" i="2"/>
  <c r="QOY13" i="2" l="1"/>
  <c r="QOY15" i="2" s="1"/>
  <c r="QOY16" i="2" s="1"/>
  <c r="QOY17" i="2" s="1"/>
  <c r="QOY9" i="2"/>
  <c r="QOZ13" i="2" l="1"/>
  <c r="QOZ15" i="2" s="1"/>
  <c r="QOZ16" i="2" s="1"/>
  <c r="QOZ17" i="2" s="1"/>
  <c r="QOZ9" i="2"/>
  <c r="QPA13" i="2" l="1"/>
  <c r="QPA15" i="2" s="1"/>
  <c r="QPA16" i="2" s="1"/>
  <c r="QPA17" i="2" s="1"/>
  <c r="QPA9" i="2"/>
  <c r="QPB13" i="2" l="1"/>
  <c r="QPB15" i="2" s="1"/>
  <c r="QPB16" i="2" s="1"/>
  <c r="QPB17" i="2" s="1"/>
  <c r="QPB9" i="2"/>
  <c r="QPC9" i="2" l="1"/>
  <c r="QPC13" i="2"/>
  <c r="QPC15" i="2" s="1"/>
  <c r="QPC16" i="2" s="1"/>
  <c r="QPC17" i="2" s="1"/>
  <c r="QPD13" i="2" l="1"/>
  <c r="QPD15" i="2" s="1"/>
  <c r="QPD16" i="2" s="1"/>
  <c r="QPD17" i="2" s="1"/>
  <c r="QPD9" i="2"/>
  <c r="QPE9" i="2" l="1"/>
  <c r="QPE13" i="2"/>
  <c r="QPE15" i="2" s="1"/>
  <c r="QPE16" i="2" s="1"/>
  <c r="QPE17" i="2" s="1"/>
  <c r="QPF9" i="2" l="1"/>
  <c r="QPF13" i="2"/>
  <c r="QPF15" i="2" s="1"/>
  <c r="QPF16" i="2" s="1"/>
  <c r="QPF17" i="2" s="1"/>
  <c r="QPG13" i="2" l="1"/>
  <c r="QPG15" i="2" s="1"/>
  <c r="QPG16" i="2" s="1"/>
  <c r="QPG17" i="2" s="1"/>
  <c r="QPG9" i="2"/>
  <c r="QPH9" i="2" l="1"/>
  <c r="QPH13" i="2"/>
  <c r="QPH15" i="2" s="1"/>
  <c r="QPH16" i="2" s="1"/>
  <c r="QPH17" i="2" s="1"/>
  <c r="QPI13" i="2" l="1"/>
  <c r="QPI15" i="2" s="1"/>
  <c r="QPI16" i="2" s="1"/>
  <c r="QPI17" i="2" s="1"/>
  <c r="QPI9" i="2"/>
  <c r="QPJ13" i="2" l="1"/>
  <c r="QPJ15" i="2" s="1"/>
  <c r="QPJ16" i="2" s="1"/>
  <c r="QPJ17" i="2" s="1"/>
  <c r="QPJ9" i="2"/>
  <c r="QPK9" i="2" l="1"/>
  <c r="QPK13" i="2"/>
  <c r="QPK15" i="2" s="1"/>
  <c r="QPK16" i="2" s="1"/>
  <c r="QPK17" i="2" s="1"/>
  <c r="QPL9" i="2" l="1"/>
  <c r="QPL13" i="2"/>
  <c r="QPL15" i="2" s="1"/>
  <c r="QPL16" i="2" s="1"/>
  <c r="QPL17" i="2" s="1"/>
  <c r="QPM9" i="2" l="1"/>
  <c r="QPM13" i="2"/>
  <c r="QPM15" i="2" s="1"/>
  <c r="QPM16" i="2" s="1"/>
  <c r="QPM17" i="2" s="1"/>
  <c r="QPN13" i="2" l="1"/>
  <c r="QPN15" i="2" s="1"/>
  <c r="QPN16" i="2" s="1"/>
  <c r="QPN17" i="2" s="1"/>
  <c r="QPN9" i="2"/>
  <c r="QPO13" i="2" l="1"/>
  <c r="QPO15" i="2" s="1"/>
  <c r="QPO16" i="2" s="1"/>
  <c r="QPO17" i="2" s="1"/>
  <c r="QPO9" i="2"/>
  <c r="QPP13" i="2" l="1"/>
  <c r="QPP15" i="2" s="1"/>
  <c r="QPP16" i="2" s="1"/>
  <c r="QPP17" i="2" s="1"/>
  <c r="QPP9" i="2"/>
  <c r="QPQ9" i="2" l="1"/>
  <c r="QPQ13" i="2"/>
  <c r="QPQ15" i="2" s="1"/>
  <c r="QPQ16" i="2" s="1"/>
  <c r="QPQ17" i="2" s="1"/>
  <c r="QPR13" i="2" l="1"/>
  <c r="QPR15" i="2" s="1"/>
  <c r="QPR16" i="2" s="1"/>
  <c r="QPR17" i="2" s="1"/>
  <c r="QPR9" i="2"/>
  <c r="QPS9" i="2" l="1"/>
  <c r="QPS13" i="2"/>
  <c r="QPS15" i="2" s="1"/>
  <c r="QPS16" i="2" s="1"/>
  <c r="QPS17" i="2" s="1"/>
  <c r="QPT13" i="2" l="1"/>
  <c r="QPT15" i="2" s="1"/>
  <c r="QPT16" i="2" s="1"/>
  <c r="QPT17" i="2" s="1"/>
  <c r="QPT9" i="2"/>
  <c r="QPU13" i="2" l="1"/>
  <c r="QPU15" i="2" s="1"/>
  <c r="QPU16" i="2" s="1"/>
  <c r="QPU17" i="2" s="1"/>
  <c r="QPU9" i="2"/>
  <c r="QPV9" i="2" l="1"/>
  <c r="QPV13" i="2"/>
  <c r="QPV15" i="2" s="1"/>
  <c r="QPV16" i="2" s="1"/>
  <c r="QPV17" i="2" s="1"/>
  <c r="QPW13" i="2" l="1"/>
  <c r="QPW15" i="2" s="1"/>
  <c r="QPW16" i="2" s="1"/>
  <c r="QPW17" i="2" s="1"/>
  <c r="QPW9" i="2"/>
  <c r="QPX9" i="2" l="1"/>
  <c r="QPX13" i="2"/>
  <c r="QPX15" i="2" s="1"/>
  <c r="QPX16" i="2" s="1"/>
  <c r="QPX17" i="2" s="1"/>
  <c r="QPY9" i="2" l="1"/>
  <c r="QPY13" i="2"/>
  <c r="QPY15" i="2" s="1"/>
  <c r="QPY16" i="2" s="1"/>
  <c r="QPY17" i="2" s="1"/>
  <c r="QPZ9" i="2" l="1"/>
  <c r="QPZ13" i="2"/>
  <c r="QPZ15" i="2" s="1"/>
  <c r="QPZ16" i="2" s="1"/>
  <c r="QPZ17" i="2" s="1"/>
  <c r="QQA9" i="2" l="1"/>
  <c r="QQA13" i="2"/>
  <c r="QQA15" i="2" s="1"/>
  <c r="QQA16" i="2" s="1"/>
  <c r="QQA17" i="2" s="1"/>
  <c r="QQB13" i="2" l="1"/>
  <c r="QQB15" i="2" s="1"/>
  <c r="QQB16" i="2" s="1"/>
  <c r="QQB17" i="2" s="1"/>
  <c r="QQB9" i="2"/>
  <c r="QQC9" i="2" l="1"/>
  <c r="QQC13" i="2"/>
  <c r="QQC15" i="2" s="1"/>
  <c r="QQC16" i="2" s="1"/>
  <c r="QQC17" i="2" s="1"/>
  <c r="QQD9" i="2" l="1"/>
  <c r="QQD13" i="2"/>
  <c r="QQD15" i="2" s="1"/>
  <c r="QQD16" i="2" s="1"/>
  <c r="QQD17" i="2" s="1"/>
  <c r="QQE9" i="2" l="1"/>
  <c r="QQE13" i="2"/>
  <c r="QQE15" i="2" s="1"/>
  <c r="QQE16" i="2" s="1"/>
  <c r="QQE17" i="2" s="1"/>
  <c r="QQF9" i="2" l="1"/>
  <c r="QQF13" i="2"/>
  <c r="QQF15" i="2" s="1"/>
  <c r="QQF16" i="2" s="1"/>
  <c r="QQF17" i="2" s="1"/>
  <c r="QQG13" i="2" l="1"/>
  <c r="QQG15" i="2" s="1"/>
  <c r="QQG16" i="2" s="1"/>
  <c r="QQG17" i="2" s="1"/>
  <c r="QQG9" i="2"/>
  <c r="QQH9" i="2" l="1"/>
  <c r="QQH13" i="2"/>
  <c r="QQH15" i="2" s="1"/>
  <c r="QQH16" i="2" s="1"/>
  <c r="QQH17" i="2" s="1"/>
  <c r="QQI13" i="2" l="1"/>
  <c r="QQI15" i="2" s="1"/>
  <c r="QQI16" i="2" s="1"/>
  <c r="QQI17" i="2" s="1"/>
  <c r="QQI9" i="2"/>
  <c r="QQJ9" i="2" l="1"/>
  <c r="QQJ13" i="2"/>
  <c r="QQJ15" i="2" s="1"/>
  <c r="QQJ16" i="2" s="1"/>
  <c r="QQJ17" i="2" s="1"/>
  <c r="QQK9" i="2" l="1"/>
  <c r="QQK13" i="2"/>
  <c r="QQK15" i="2" s="1"/>
  <c r="QQK16" i="2" s="1"/>
  <c r="QQK17" i="2" s="1"/>
  <c r="QQL13" i="2" l="1"/>
  <c r="QQL15" i="2" s="1"/>
  <c r="QQL16" i="2" s="1"/>
  <c r="QQL17" i="2" s="1"/>
  <c r="QQL9" i="2"/>
  <c r="QQM9" i="2" l="1"/>
  <c r="QQM13" i="2"/>
  <c r="QQM15" i="2" s="1"/>
  <c r="QQM16" i="2" s="1"/>
  <c r="QQM17" i="2" s="1"/>
  <c r="QQN13" i="2" l="1"/>
  <c r="QQN15" i="2" s="1"/>
  <c r="QQN16" i="2" s="1"/>
  <c r="QQN17" i="2" s="1"/>
  <c r="QQN9" i="2"/>
  <c r="QQO9" i="2" l="1"/>
  <c r="QQO13" i="2"/>
  <c r="QQO15" i="2" s="1"/>
  <c r="QQO16" i="2" s="1"/>
  <c r="QQO17" i="2" s="1"/>
  <c r="QQP13" i="2" l="1"/>
  <c r="QQP15" i="2" s="1"/>
  <c r="QQP16" i="2" s="1"/>
  <c r="QQP17" i="2" s="1"/>
  <c r="QQP9" i="2"/>
  <c r="QQQ13" i="2" l="1"/>
  <c r="QQQ15" i="2" s="1"/>
  <c r="QQQ16" i="2" s="1"/>
  <c r="QQQ17" i="2" s="1"/>
  <c r="QQQ9" i="2"/>
  <c r="QQR13" i="2" l="1"/>
  <c r="QQR15" i="2" s="1"/>
  <c r="QQR16" i="2" s="1"/>
  <c r="QQR17" i="2" s="1"/>
  <c r="QQR9" i="2"/>
  <c r="QQS9" i="2" l="1"/>
  <c r="QQS13" i="2"/>
  <c r="QQS15" i="2" s="1"/>
  <c r="QQS16" i="2" s="1"/>
  <c r="QQS17" i="2" s="1"/>
  <c r="QQT13" i="2" l="1"/>
  <c r="QQT15" i="2" s="1"/>
  <c r="QQT16" i="2" s="1"/>
  <c r="QQT17" i="2" s="1"/>
  <c r="QQT9" i="2"/>
  <c r="QQU9" i="2" l="1"/>
  <c r="QQU13" i="2"/>
  <c r="QQU15" i="2" s="1"/>
  <c r="QQU16" i="2" s="1"/>
  <c r="QQU17" i="2" s="1"/>
  <c r="QQV13" i="2" l="1"/>
  <c r="QQV15" i="2" s="1"/>
  <c r="QQV16" i="2" s="1"/>
  <c r="QQV17" i="2" s="1"/>
  <c r="QQV9" i="2"/>
  <c r="QQW13" i="2" l="1"/>
  <c r="QQW15" i="2" s="1"/>
  <c r="QQW16" i="2" s="1"/>
  <c r="QQW17" i="2" s="1"/>
  <c r="QQW9" i="2"/>
  <c r="QQX13" i="2" l="1"/>
  <c r="QQX15" i="2" s="1"/>
  <c r="QQX16" i="2" s="1"/>
  <c r="QQX17" i="2" s="1"/>
  <c r="QQX9" i="2"/>
  <c r="QQY9" i="2" l="1"/>
  <c r="QQY13" i="2"/>
  <c r="QQY15" i="2" s="1"/>
  <c r="QQY16" i="2" s="1"/>
  <c r="QQY17" i="2" s="1"/>
  <c r="QQZ9" i="2" l="1"/>
  <c r="QQZ13" i="2"/>
  <c r="QQZ15" i="2" s="1"/>
  <c r="QQZ16" i="2" s="1"/>
  <c r="QQZ17" i="2" s="1"/>
  <c r="QRA9" i="2" l="1"/>
  <c r="QRA13" i="2"/>
  <c r="QRA15" i="2" s="1"/>
  <c r="QRA16" i="2" s="1"/>
  <c r="QRA17" i="2" s="1"/>
  <c r="QRB9" i="2" l="1"/>
  <c r="QRB13" i="2"/>
  <c r="QRB15" i="2" s="1"/>
  <c r="QRB16" i="2" s="1"/>
  <c r="QRB17" i="2" s="1"/>
  <c r="QRC9" i="2" l="1"/>
  <c r="QRC13" i="2"/>
  <c r="QRC15" i="2" s="1"/>
  <c r="QRC16" i="2" s="1"/>
  <c r="QRC17" i="2" s="1"/>
  <c r="QRD13" i="2" l="1"/>
  <c r="QRD15" i="2" s="1"/>
  <c r="QRD16" i="2" s="1"/>
  <c r="QRD17" i="2" s="1"/>
  <c r="QRD9" i="2"/>
  <c r="QRE9" i="2" l="1"/>
  <c r="QRE13" i="2"/>
  <c r="QRE15" i="2" s="1"/>
  <c r="QRE16" i="2" s="1"/>
  <c r="QRE17" i="2" s="1"/>
  <c r="QRF13" i="2" l="1"/>
  <c r="QRF15" i="2" s="1"/>
  <c r="QRF16" i="2" s="1"/>
  <c r="QRF17" i="2" s="1"/>
  <c r="QRF9" i="2"/>
  <c r="QRG13" i="2" l="1"/>
  <c r="QRG15" i="2" s="1"/>
  <c r="QRG16" i="2" s="1"/>
  <c r="QRG17" i="2" s="1"/>
  <c r="QRG9" i="2"/>
  <c r="QRH13" i="2" l="1"/>
  <c r="QRH15" i="2" s="1"/>
  <c r="QRH16" i="2" s="1"/>
  <c r="QRH17" i="2" s="1"/>
  <c r="QRH9" i="2"/>
  <c r="QRI13" i="2" l="1"/>
  <c r="QRI15" i="2" s="1"/>
  <c r="QRI16" i="2" s="1"/>
  <c r="QRI17" i="2" s="1"/>
  <c r="QRI9" i="2"/>
  <c r="QRJ13" i="2" l="1"/>
  <c r="QRJ15" i="2" s="1"/>
  <c r="QRJ16" i="2" s="1"/>
  <c r="QRJ17" i="2" s="1"/>
  <c r="QRJ9" i="2"/>
  <c r="QRK13" i="2" l="1"/>
  <c r="QRK15" i="2" s="1"/>
  <c r="QRK16" i="2" s="1"/>
  <c r="QRK17" i="2" s="1"/>
  <c r="QRK9" i="2"/>
  <c r="QRL9" i="2" l="1"/>
  <c r="QRL13" i="2"/>
  <c r="QRL15" i="2" s="1"/>
  <c r="QRL16" i="2" s="1"/>
  <c r="QRL17" i="2" s="1"/>
  <c r="QRM9" i="2" l="1"/>
  <c r="QRM13" i="2"/>
  <c r="QRM15" i="2" s="1"/>
  <c r="QRM16" i="2" s="1"/>
  <c r="QRM17" i="2" s="1"/>
  <c r="QRN9" i="2" l="1"/>
  <c r="QRN13" i="2"/>
  <c r="QRN15" i="2" s="1"/>
  <c r="QRN16" i="2" s="1"/>
  <c r="QRN17" i="2" s="1"/>
  <c r="QRO13" i="2" l="1"/>
  <c r="QRO15" i="2" s="1"/>
  <c r="QRO16" i="2" s="1"/>
  <c r="QRO17" i="2" s="1"/>
  <c r="QRO9" i="2"/>
  <c r="QRP13" i="2" l="1"/>
  <c r="QRP15" i="2" s="1"/>
  <c r="QRP16" i="2" s="1"/>
  <c r="QRP17" i="2" s="1"/>
  <c r="QRP9" i="2"/>
  <c r="QRQ13" i="2" l="1"/>
  <c r="QRQ15" i="2" s="1"/>
  <c r="QRQ16" i="2" s="1"/>
  <c r="QRQ17" i="2" s="1"/>
  <c r="QRQ9" i="2"/>
  <c r="QRR9" i="2" l="1"/>
  <c r="QRR13" i="2"/>
  <c r="QRR15" i="2" s="1"/>
  <c r="QRR16" i="2" s="1"/>
  <c r="QRR17" i="2" s="1"/>
  <c r="QRS13" i="2" l="1"/>
  <c r="QRS15" i="2" s="1"/>
  <c r="QRS16" i="2" s="1"/>
  <c r="QRS17" i="2" s="1"/>
  <c r="QRS9" i="2"/>
  <c r="QRT13" i="2" l="1"/>
  <c r="QRT15" i="2" s="1"/>
  <c r="QRT16" i="2" s="1"/>
  <c r="QRT17" i="2" s="1"/>
  <c r="QRT9" i="2"/>
  <c r="QRU13" i="2" l="1"/>
  <c r="QRU15" i="2" s="1"/>
  <c r="QRU16" i="2" s="1"/>
  <c r="QRU17" i="2" s="1"/>
  <c r="QRU9" i="2"/>
  <c r="QRV13" i="2" l="1"/>
  <c r="QRV15" i="2" s="1"/>
  <c r="QRV16" i="2" s="1"/>
  <c r="QRV17" i="2" s="1"/>
  <c r="QRV9" i="2"/>
  <c r="QRW13" i="2" l="1"/>
  <c r="QRW15" i="2" s="1"/>
  <c r="QRW16" i="2" s="1"/>
  <c r="QRW17" i="2" s="1"/>
  <c r="QRW9" i="2"/>
  <c r="QRX13" i="2" l="1"/>
  <c r="QRX15" i="2" s="1"/>
  <c r="QRX16" i="2" s="1"/>
  <c r="QRX17" i="2" s="1"/>
  <c r="QRX9" i="2"/>
  <c r="QRY13" i="2" l="1"/>
  <c r="QRY15" i="2" s="1"/>
  <c r="QRY16" i="2" s="1"/>
  <c r="QRY17" i="2" s="1"/>
  <c r="QRY9" i="2"/>
  <c r="QRZ9" i="2" l="1"/>
  <c r="QRZ13" i="2"/>
  <c r="QRZ15" i="2" s="1"/>
  <c r="QRZ16" i="2" s="1"/>
  <c r="QRZ17" i="2" s="1"/>
  <c r="QSA13" i="2" l="1"/>
  <c r="QSA15" i="2" s="1"/>
  <c r="QSA16" i="2" s="1"/>
  <c r="QSA17" i="2" s="1"/>
  <c r="QSA9" i="2"/>
  <c r="QSB9" i="2" l="1"/>
  <c r="QSB13" i="2"/>
  <c r="QSB15" i="2" s="1"/>
  <c r="QSB16" i="2" s="1"/>
  <c r="QSB17" i="2" s="1"/>
  <c r="QSC13" i="2" l="1"/>
  <c r="QSC15" i="2" s="1"/>
  <c r="QSC16" i="2" s="1"/>
  <c r="QSC17" i="2" s="1"/>
  <c r="QSC9" i="2"/>
  <c r="QSD9" i="2" l="1"/>
  <c r="QSD13" i="2"/>
  <c r="QSD15" i="2" s="1"/>
  <c r="QSD16" i="2" s="1"/>
  <c r="QSD17" i="2" s="1"/>
  <c r="QSE13" i="2" l="1"/>
  <c r="QSE15" i="2" s="1"/>
  <c r="QSE16" i="2" s="1"/>
  <c r="QSE17" i="2" s="1"/>
  <c r="QSE9" i="2"/>
  <c r="QSF13" i="2" l="1"/>
  <c r="QSF15" i="2" s="1"/>
  <c r="QSF16" i="2" s="1"/>
  <c r="QSF17" i="2" s="1"/>
  <c r="QSF9" i="2"/>
  <c r="QSG13" i="2" l="1"/>
  <c r="QSG15" i="2" s="1"/>
  <c r="QSG16" i="2" s="1"/>
  <c r="QSG17" i="2" s="1"/>
  <c r="QSG9" i="2"/>
  <c r="QSH9" i="2" l="1"/>
  <c r="QSH13" i="2"/>
  <c r="QSH15" i="2" s="1"/>
  <c r="QSH16" i="2" s="1"/>
  <c r="QSH17" i="2" s="1"/>
  <c r="QSI13" i="2" l="1"/>
  <c r="QSI15" i="2" s="1"/>
  <c r="QSI16" i="2" s="1"/>
  <c r="QSI17" i="2" s="1"/>
  <c r="QSI9" i="2"/>
  <c r="QSJ13" i="2" l="1"/>
  <c r="QSJ15" i="2" s="1"/>
  <c r="QSJ16" i="2" s="1"/>
  <c r="QSJ17" i="2" s="1"/>
  <c r="QSJ9" i="2"/>
  <c r="QSK13" i="2" l="1"/>
  <c r="QSK15" i="2" s="1"/>
  <c r="QSK16" i="2" s="1"/>
  <c r="QSK17" i="2" s="1"/>
  <c r="QSK9" i="2"/>
  <c r="QSL13" i="2" l="1"/>
  <c r="QSL15" i="2" s="1"/>
  <c r="QSL16" i="2" s="1"/>
  <c r="QSL17" i="2" s="1"/>
  <c r="QSL9" i="2"/>
  <c r="QSM9" i="2" l="1"/>
  <c r="QSM13" i="2"/>
  <c r="QSM15" i="2" s="1"/>
  <c r="QSM16" i="2" s="1"/>
  <c r="QSM17" i="2" s="1"/>
  <c r="QSN9" i="2" l="1"/>
  <c r="QSN13" i="2"/>
  <c r="QSN15" i="2" s="1"/>
  <c r="QSN16" i="2" s="1"/>
  <c r="QSN17" i="2" s="1"/>
  <c r="QSO9" i="2" l="1"/>
  <c r="QSO13" i="2"/>
  <c r="QSO15" i="2" s="1"/>
  <c r="QSO16" i="2" s="1"/>
  <c r="QSO17" i="2" s="1"/>
  <c r="QSP9" i="2" l="1"/>
  <c r="QSP13" i="2"/>
  <c r="QSP15" i="2" s="1"/>
  <c r="QSP16" i="2" s="1"/>
  <c r="QSP17" i="2" s="1"/>
  <c r="QSQ13" i="2" l="1"/>
  <c r="QSQ15" i="2" s="1"/>
  <c r="QSQ16" i="2" s="1"/>
  <c r="QSQ17" i="2" s="1"/>
  <c r="QSQ9" i="2"/>
  <c r="QSR13" i="2" l="1"/>
  <c r="QSR15" i="2" s="1"/>
  <c r="QSR16" i="2" s="1"/>
  <c r="QSR17" i="2" s="1"/>
  <c r="QSR9" i="2"/>
  <c r="QSS13" i="2" l="1"/>
  <c r="QSS15" i="2" s="1"/>
  <c r="QSS16" i="2" s="1"/>
  <c r="QSS17" i="2" s="1"/>
  <c r="QSS9" i="2"/>
  <c r="QST9" i="2" l="1"/>
  <c r="QST13" i="2"/>
  <c r="QST15" i="2" s="1"/>
  <c r="QST16" i="2" s="1"/>
  <c r="QST17" i="2" s="1"/>
  <c r="QSU9" i="2" l="1"/>
  <c r="QSU13" i="2"/>
  <c r="QSU15" i="2" s="1"/>
  <c r="QSU16" i="2" s="1"/>
  <c r="QSU17" i="2" s="1"/>
  <c r="QSV9" i="2" l="1"/>
  <c r="QSV13" i="2"/>
  <c r="QSV15" i="2" s="1"/>
  <c r="QSV16" i="2" s="1"/>
  <c r="QSV17" i="2" s="1"/>
  <c r="QSW13" i="2" l="1"/>
  <c r="QSW15" i="2" s="1"/>
  <c r="QSW16" i="2" s="1"/>
  <c r="QSW17" i="2" s="1"/>
  <c r="QSW9" i="2"/>
  <c r="QSX13" i="2" l="1"/>
  <c r="QSX15" i="2" s="1"/>
  <c r="QSX9" i="2"/>
  <c r="QSY9" i="2" l="1"/>
  <c r="QSY13" i="2"/>
  <c r="QSY15" i="2" s="1"/>
  <c r="QSY16" i="2" s="1"/>
  <c r="QSY17" i="2" s="1"/>
  <c r="QSX16" i="2"/>
  <c r="QSX17" i="2" s="1"/>
  <c r="QSZ9" i="2" l="1"/>
  <c r="QSZ13" i="2"/>
  <c r="QSZ15" i="2" s="1"/>
  <c r="QSZ16" i="2" s="1"/>
  <c r="QSZ17" i="2" s="1"/>
  <c r="QTA9" i="2" l="1"/>
  <c r="QTA13" i="2"/>
  <c r="QTA15" i="2" s="1"/>
  <c r="QTA16" i="2" s="1"/>
  <c r="QTA17" i="2" s="1"/>
  <c r="QTB9" i="2" l="1"/>
  <c r="QTB13" i="2"/>
  <c r="QTB15" i="2" s="1"/>
  <c r="QTB16" i="2" s="1"/>
  <c r="QTB17" i="2" s="1"/>
  <c r="QTC9" i="2" l="1"/>
  <c r="QTC13" i="2"/>
  <c r="QTC15" i="2" s="1"/>
  <c r="QTC16" i="2" s="1"/>
  <c r="QTC17" i="2" s="1"/>
  <c r="QTD13" i="2" l="1"/>
  <c r="QTD15" i="2" s="1"/>
  <c r="QTD16" i="2" s="1"/>
  <c r="QTD17" i="2" s="1"/>
  <c r="QTD9" i="2"/>
  <c r="QTE9" i="2" l="1"/>
  <c r="QTE13" i="2"/>
  <c r="QTE15" i="2" s="1"/>
  <c r="QTE16" i="2" s="1"/>
  <c r="QTE17" i="2" s="1"/>
  <c r="QTF13" i="2" l="1"/>
  <c r="QTF15" i="2" s="1"/>
  <c r="QTF16" i="2" s="1"/>
  <c r="QTF17" i="2" s="1"/>
  <c r="QTF9" i="2"/>
  <c r="QTG13" i="2" l="1"/>
  <c r="QTG15" i="2" s="1"/>
  <c r="QTG16" i="2" s="1"/>
  <c r="QTG17" i="2" s="1"/>
  <c r="QTG9" i="2"/>
  <c r="QTH9" i="2" l="1"/>
  <c r="QTH13" i="2"/>
  <c r="QTH15" i="2" s="1"/>
  <c r="QTH16" i="2" s="1"/>
  <c r="QTH17" i="2" s="1"/>
  <c r="QTI9" i="2" l="1"/>
  <c r="QTI13" i="2"/>
  <c r="QTI15" i="2" s="1"/>
  <c r="QTI16" i="2" s="1"/>
  <c r="QTI17" i="2" s="1"/>
  <c r="QTJ9" i="2" l="1"/>
  <c r="QTJ13" i="2"/>
  <c r="QTJ15" i="2" s="1"/>
  <c r="QTJ16" i="2" s="1"/>
  <c r="QTJ17" i="2" s="1"/>
  <c r="QTK13" i="2" l="1"/>
  <c r="QTK15" i="2" s="1"/>
  <c r="QTK16" i="2" s="1"/>
  <c r="QTK17" i="2" s="1"/>
  <c r="QTK9" i="2"/>
  <c r="QTL9" i="2" l="1"/>
  <c r="QTL13" i="2"/>
  <c r="QTL15" i="2" s="1"/>
  <c r="QTL16" i="2" s="1"/>
  <c r="QTL17" i="2" s="1"/>
  <c r="QTM9" i="2" l="1"/>
  <c r="QTM13" i="2"/>
  <c r="QTM15" i="2" s="1"/>
  <c r="QTM16" i="2" s="1"/>
  <c r="QTM17" i="2" s="1"/>
  <c r="QTN13" i="2" l="1"/>
  <c r="QTN15" i="2" s="1"/>
  <c r="QTN16" i="2" s="1"/>
  <c r="QTN17" i="2" s="1"/>
  <c r="QTN9" i="2"/>
  <c r="QTO9" i="2" l="1"/>
  <c r="QTO13" i="2"/>
  <c r="QTO15" i="2" s="1"/>
  <c r="QTO16" i="2" s="1"/>
  <c r="QTO17" i="2" s="1"/>
  <c r="QTP13" i="2" l="1"/>
  <c r="QTP15" i="2" s="1"/>
  <c r="QTP16" i="2" s="1"/>
  <c r="QTP17" i="2" s="1"/>
  <c r="QTP9" i="2"/>
  <c r="QTQ13" i="2" l="1"/>
  <c r="QTQ15" i="2" s="1"/>
  <c r="QTQ16" i="2" s="1"/>
  <c r="QTQ17" i="2" s="1"/>
  <c r="QTQ9" i="2"/>
  <c r="QTR13" i="2" l="1"/>
  <c r="QTR15" i="2" s="1"/>
  <c r="QTR16" i="2" s="1"/>
  <c r="QTR17" i="2" s="1"/>
  <c r="QTR9" i="2"/>
  <c r="QTS13" i="2" l="1"/>
  <c r="QTS15" i="2" s="1"/>
  <c r="QTS16" i="2" s="1"/>
  <c r="QTS17" i="2" s="1"/>
  <c r="QTS9" i="2"/>
  <c r="QTT13" i="2" l="1"/>
  <c r="QTT15" i="2" s="1"/>
  <c r="QTT16" i="2" s="1"/>
  <c r="QTT17" i="2" s="1"/>
  <c r="QTT9" i="2"/>
  <c r="QTU13" i="2" l="1"/>
  <c r="QTU15" i="2" s="1"/>
  <c r="QTU16" i="2" s="1"/>
  <c r="QTU17" i="2" s="1"/>
  <c r="QTU9" i="2"/>
  <c r="QTV13" i="2" l="1"/>
  <c r="QTV15" i="2" s="1"/>
  <c r="QTV16" i="2" s="1"/>
  <c r="QTV17" i="2" s="1"/>
  <c r="QTV9" i="2"/>
  <c r="QTW13" i="2" l="1"/>
  <c r="QTW15" i="2" s="1"/>
  <c r="QTW16" i="2" s="1"/>
  <c r="QTW17" i="2" s="1"/>
  <c r="QTW9" i="2"/>
  <c r="QTX13" i="2" l="1"/>
  <c r="QTX15" i="2" s="1"/>
  <c r="QTX16" i="2" s="1"/>
  <c r="QTX17" i="2" s="1"/>
  <c r="QTX9" i="2"/>
  <c r="QTY13" i="2" l="1"/>
  <c r="QTY15" i="2" s="1"/>
  <c r="QTY16" i="2" s="1"/>
  <c r="QTY17" i="2" s="1"/>
  <c r="QTY9" i="2"/>
  <c r="QTZ13" i="2" l="1"/>
  <c r="QTZ15" i="2" s="1"/>
  <c r="QTZ16" i="2" s="1"/>
  <c r="QTZ17" i="2" s="1"/>
  <c r="QTZ9" i="2"/>
  <c r="QUA13" i="2" l="1"/>
  <c r="QUA15" i="2" s="1"/>
  <c r="QUA16" i="2" s="1"/>
  <c r="QUA17" i="2" s="1"/>
  <c r="QUA9" i="2"/>
  <c r="QUB13" i="2" l="1"/>
  <c r="QUB15" i="2" s="1"/>
  <c r="QUB16" i="2" s="1"/>
  <c r="QUB17" i="2" s="1"/>
  <c r="QUB9" i="2"/>
  <c r="QUC13" i="2" l="1"/>
  <c r="QUC15" i="2" s="1"/>
  <c r="QUC16" i="2" s="1"/>
  <c r="QUC17" i="2" s="1"/>
  <c r="QUC9" i="2"/>
  <c r="QUD13" i="2" l="1"/>
  <c r="QUD15" i="2" s="1"/>
  <c r="QUD16" i="2" s="1"/>
  <c r="QUD17" i="2" s="1"/>
  <c r="QUD9" i="2"/>
  <c r="QUE9" i="2" l="1"/>
  <c r="QUE13" i="2"/>
  <c r="QUE15" i="2" s="1"/>
  <c r="QUE16" i="2" s="1"/>
  <c r="QUE17" i="2" s="1"/>
  <c r="QUF9" i="2" l="1"/>
  <c r="QUF13" i="2"/>
  <c r="QUF15" i="2" s="1"/>
  <c r="QUF16" i="2" s="1"/>
  <c r="QUF17" i="2" s="1"/>
  <c r="QUG13" i="2" l="1"/>
  <c r="QUG15" i="2" s="1"/>
  <c r="QUG16" i="2" s="1"/>
  <c r="QUG17" i="2" s="1"/>
  <c r="QUG9" i="2"/>
  <c r="QUH9" i="2" l="1"/>
  <c r="QUH13" i="2"/>
  <c r="QUH15" i="2" s="1"/>
  <c r="QUH16" i="2" s="1"/>
  <c r="QUH17" i="2" s="1"/>
  <c r="QUI13" i="2" l="1"/>
  <c r="QUI15" i="2" s="1"/>
  <c r="QUI16" i="2" s="1"/>
  <c r="QUI17" i="2" s="1"/>
  <c r="QUI9" i="2"/>
  <c r="QUJ9" i="2" l="1"/>
  <c r="QUJ13" i="2"/>
  <c r="QUJ15" i="2" s="1"/>
  <c r="QUJ16" i="2" s="1"/>
  <c r="QUJ17" i="2" s="1"/>
  <c r="QUK13" i="2" l="1"/>
  <c r="QUK15" i="2" s="1"/>
  <c r="QUK16" i="2" s="1"/>
  <c r="QUK17" i="2" s="1"/>
  <c r="QUK9" i="2"/>
  <c r="QUL13" i="2" l="1"/>
  <c r="QUL15" i="2" s="1"/>
  <c r="QUL16" i="2" s="1"/>
  <c r="QUL17" i="2" s="1"/>
  <c r="QUL9" i="2"/>
  <c r="QUM13" i="2" l="1"/>
  <c r="QUM15" i="2" s="1"/>
  <c r="QUM16" i="2" s="1"/>
  <c r="QUM17" i="2" s="1"/>
  <c r="QUM9" i="2"/>
  <c r="QUN9" i="2" l="1"/>
  <c r="QUN13" i="2"/>
  <c r="QUN15" i="2" s="1"/>
  <c r="QUN16" i="2" s="1"/>
  <c r="QUN17" i="2" s="1"/>
  <c r="QUO9" i="2" l="1"/>
  <c r="QUO13" i="2"/>
  <c r="QUO15" i="2" s="1"/>
  <c r="QUO16" i="2" s="1"/>
  <c r="QUO17" i="2" s="1"/>
  <c r="QUP9" i="2" l="1"/>
  <c r="QUP13" i="2"/>
  <c r="QUP15" i="2" s="1"/>
  <c r="QUP16" i="2" s="1"/>
  <c r="QUP17" i="2" s="1"/>
  <c r="QUQ9" i="2" l="1"/>
  <c r="QUQ13" i="2"/>
  <c r="QUQ15" i="2" s="1"/>
  <c r="QUQ16" i="2" s="1"/>
  <c r="QUQ17" i="2" s="1"/>
  <c r="QUR13" i="2" l="1"/>
  <c r="QUR15" i="2" s="1"/>
  <c r="QUR16" i="2" s="1"/>
  <c r="QUR17" i="2" s="1"/>
  <c r="QUR9" i="2"/>
  <c r="QUS9" i="2" l="1"/>
  <c r="QUS13" i="2"/>
  <c r="QUS15" i="2" s="1"/>
  <c r="QUS16" i="2" s="1"/>
  <c r="QUS17" i="2" s="1"/>
  <c r="QUT13" i="2" l="1"/>
  <c r="QUT15" i="2" s="1"/>
  <c r="QUT16" i="2" s="1"/>
  <c r="QUT17" i="2" s="1"/>
  <c r="QUT9" i="2"/>
  <c r="QUU13" i="2" l="1"/>
  <c r="QUU15" i="2" s="1"/>
  <c r="QUU16" i="2" s="1"/>
  <c r="QUU17" i="2" s="1"/>
  <c r="QUU9" i="2"/>
  <c r="QUV13" i="2" l="1"/>
  <c r="QUV15" i="2" s="1"/>
  <c r="QUV16" i="2" s="1"/>
  <c r="QUV17" i="2" s="1"/>
  <c r="QUV9" i="2"/>
  <c r="QUW13" i="2" l="1"/>
  <c r="QUW15" i="2" s="1"/>
  <c r="QUW9" i="2"/>
  <c r="QUW16" i="2" l="1"/>
  <c r="QUW17" i="2" s="1"/>
  <c r="QUX9" i="2"/>
  <c r="QUX13" i="2"/>
  <c r="QUX15" i="2" s="1"/>
  <c r="QUX16" i="2" s="1"/>
  <c r="QUX17" i="2" s="1"/>
  <c r="QUY9" i="2" l="1"/>
  <c r="QUY13" i="2"/>
  <c r="QUY15" i="2" s="1"/>
  <c r="QUY16" i="2" s="1"/>
  <c r="QUY17" i="2" s="1"/>
  <c r="QUZ9" i="2" l="1"/>
  <c r="QUZ13" i="2"/>
  <c r="QUZ15" i="2" s="1"/>
  <c r="QUZ16" i="2" s="1"/>
  <c r="QUZ17" i="2" s="1"/>
  <c r="QVA9" i="2" l="1"/>
  <c r="QVA13" i="2"/>
  <c r="QVA15" i="2" s="1"/>
  <c r="QVA16" i="2" s="1"/>
  <c r="QVA17" i="2" s="1"/>
  <c r="QVB13" i="2" l="1"/>
  <c r="QVB15" i="2" s="1"/>
  <c r="QVB16" i="2" s="1"/>
  <c r="QVB17" i="2" s="1"/>
  <c r="QVB9" i="2"/>
  <c r="QVC13" i="2" l="1"/>
  <c r="QVC15" i="2" s="1"/>
  <c r="QVC16" i="2" s="1"/>
  <c r="QVC17" i="2" s="1"/>
  <c r="QVC9" i="2"/>
  <c r="QVD9" i="2" l="1"/>
  <c r="QVD13" i="2"/>
  <c r="QVD15" i="2" s="1"/>
  <c r="QVD16" i="2" s="1"/>
  <c r="QVD17" i="2" s="1"/>
  <c r="QVE9" i="2" l="1"/>
  <c r="QVE13" i="2"/>
  <c r="QVE15" i="2" s="1"/>
  <c r="QVE16" i="2" s="1"/>
  <c r="QVE17" i="2" s="1"/>
  <c r="QVF9" i="2" l="1"/>
  <c r="QVF13" i="2"/>
  <c r="QVF15" i="2" s="1"/>
  <c r="QVF16" i="2" s="1"/>
  <c r="QVF17" i="2" s="1"/>
  <c r="QVG13" i="2" l="1"/>
  <c r="QVG15" i="2" s="1"/>
  <c r="QVG16" i="2" s="1"/>
  <c r="QVG17" i="2" s="1"/>
  <c r="QVG9" i="2"/>
  <c r="QVH9" i="2" l="1"/>
  <c r="QVH13" i="2"/>
  <c r="QVH15" i="2" s="1"/>
  <c r="QVH16" i="2" s="1"/>
  <c r="QVH17" i="2" s="1"/>
  <c r="QVI13" i="2" l="1"/>
  <c r="QVI15" i="2" s="1"/>
  <c r="QVI16" i="2" s="1"/>
  <c r="QVI17" i="2" s="1"/>
  <c r="QVI9" i="2"/>
  <c r="QVJ9" i="2" l="1"/>
  <c r="QVJ13" i="2"/>
  <c r="QVJ15" i="2" s="1"/>
  <c r="QVJ16" i="2" s="1"/>
  <c r="QVJ17" i="2" s="1"/>
  <c r="QVK13" i="2" l="1"/>
  <c r="QVK15" i="2" s="1"/>
  <c r="QVK16" i="2" s="1"/>
  <c r="QVK17" i="2" s="1"/>
  <c r="QVK9" i="2"/>
  <c r="QVL9" i="2" l="1"/>
  <c r="QVL13" i="2"/>
  <c r="QVL15" i="2" s="1"/>
  <c r="QVL16" i="2" s="1"/>
  <c r="QVL17" i="2" s="1"/>
  <c r="QVM13" i="2" l="1"/>
  <c r="QVM15" i="2" s="1"/>
  <c r="QVM16" i="2" s="1"/>
  <c r="QVM17" i="2" s="1"/>
  <c r="QVM9" i="2"/>
  <c r="QVN13" i="2" l="1"/>
  <c r="QVN15" i="2" s="1"/>
  <c r="QVN16" i="2" s="1"/>
  <c r="QVN17" i="2" s="1"/>
  <c r="QVN9" i="2"/>
  <c r="QVO13" i="2" l="1"/>
  <c r="QVO15" i="2" s="1"/>
  <c r="QVO16" i="2" s="1"/>
  <c r="QVO17" i="2" s="1"/>
  <c r="QVO9" i="2"/>
  <c r="QVP13" i="2" l="1"/>
  <c r="QVP15" i="2" s="1"/>
  <c r="QVP16" i="2" s="1"/>
  <c r="QVP17" i="2" s="1"/>
  <c r="QVP9" i="2"/>
  <c r="QVQ9" i="2" l="1"/>
  <c r="QVQ13" i="2"/>
  <c r="QVQ15" i="2" s="1"/>
  <c r="QVQ16" i="2" s="1"/>
  <c r="QVQ17" i="2" s="1"/>
  <c r="QVR9" i="2" l="1"/>
  <c r="QVR13" i="2"/>
  <c r="QVR15" i="2" s="1"/>
  <c r="QVR16" i="2" s="1"/>
  <c r="QVR17" i="2" s="1"/>
  <c r="QVS13" i="2" l="1"/>
  <c r="QVS15" i="2" s="1"/>
  <c r="QVS16" i="2" s="1"/>
  <c r="QVS17" i="2" s="1"/>
  <c r="QVS9" i="2"/>
  <c r="QVT13" i="2" l="1"/>
  <c r="QVT15" i="2" s="1"/>
  <c r="QVT16" i="2" s="1"/>
  <c r="QVT17" i="2" s="1"/>
  <c r="QVT9" i="2"/>
  <c r="QVU13" i="2" l="1"/>
  <c r="QVU15" i="2" s="1"/>
  <c r="QVU16" i="2" s="1"/>
  <c r="QVU17" i="2" s="1"/>
  <c r="QVU9" i="2"/>
  <c r="QVV13" i="2" l="1"/>
  <c r="QVV15" i="2" s="1"/>
  <c r="QVV16" i="2" s="1"/>
  <c r="QVV17" i="2" s="1"/>
  <c r="QVV9" i="2"/>
  <c r="QVW9" i="2" l="1"/>
  <c r="QVW13" i="2"/>
  <c r="QVW15" i="2" s="1"/>
  <c r="QVW16" i="2" s="1"/>
  <c r="QVW17" i="2" s="1"/>
  <c r="QVX13" i="2" l="1"/>
  <c r="QVX15" i="2" s="1"/>
  <c r="QVX16" i="2" s="1"/>
  <c r="QVX17" i="2" s="1"/>
  <c r="QVX9" i="2"/>
  <c r="QVY13" i="2" l="1"/>
  <c r="QVY15" i="2" s="1"/>
  <c r="QVY16" i="2" s="1"/>
  <c r="QVY17" i="2" s="1"/>
  <c r="QVY9" i="2"/>
  <c r="QVZ9" i="2" l="1"/>
  <c r="QVZ13" i="2"/>
  <c r="QVZ15" i="2" s="1"/>
  <c r="QVZ16" i="2" s="1"/>
  <c r="QVZ17" i="2" s="1"/>
  <c r="QWA9" i="2" l="1"/>
  <c r="QWA13" i="2"/>
  <c r="QWA15" i="2" s="1"/>
  <c r="QWA16" i="2" s="1"/>
  <c r="QWA17" i="2" s="1"/>
  <c r="QWB13" i="2" l="1"/>
  <c r="QWB15" i="2" s="1"/>
  <c r="QWB16" i="2" s="1"/>
  <c r="QWB17" i="2" s="1"/>
  <c r="QWB9" i="2"/>
  <c r="QWC13" i="2" l="1"/>
  <c r="QWC15" i="2" s="1"/>
  <c r="QWC16" i="2" s="1"/>
  <c r="QWC17" i="2" s="1"/>
  <c r="QWC9" i="2"/>
  <c r="QWD9" i="2" l="1"/>
  <c r="QWD13" i="2"/>
  <c r="QWD15" i="2" s="1"/>
  <c r="QWD16" i="2" s="1"/>
  <c r="QWD17" i="2" s="1"/>
  <c r="QWE13" i="2" l="1"/>
  <c r="QWE15" i="2" s="1"/>
  <c r="QWE16" i="2" s="1"/>
  <c r="QWE17" i="2" s="1"/>
  <c r="QWE9" i="2"/>
  <c r="QWF9" i="2" l="1"/>
  <c r="QWF13" i="2"/>
  <c r="QWF15" i="2" s="1"/>
  <c r="QWF16" i="2" s="1"/>
  <c r="QWF17" i="2" s="1"/>
  <c r="QWG9" i="2" l="1"/>
  <c r="QWG13" i="2"/>
  <c r="QWG15" i="2" s="1"/>
  <c r="QWG16" i="2" s="1"/>
  <c r="QWG17" i="2" s="1"/>
  <c r="QWH9" i="2" l="1"/>
  <c r="QWH13" i="2"/>
  <c r="QWH15" i="2" s="1"/>
  <c r="QWH16" i="2" s="1"/>
  <c r="QWH17" i="2" s="1"/>
  <c r="QWI9" i="2" l="1"/>
  <c r="QWI13" i="2"/>
  <c r="QWI15" i="2" s="1"/>
  <c r="QWI16" i="2" s="1"/>
  <c r="QWI17" i="2" s="1"/>
  <c r="QWJ13" i="2" l="1"/>
  <c r="QWJ15" i="2" s="1"/>
  <c r="QWJ16" i="2" s="1"/>
  <c r="QWJ17" i="2" s="1"/>
  <c r="QWJ9" i="2"/>
  <c r="QWK13" i="2" l="1"/>
  <c r="QWK15" i="2" s="1"/>
  <c r="QWK16" i="2" s="1"/>
  <c r="QWK17" i="2" s="1"/>
  <c r="QWK9" i="2"/>
  <c r="QWL13" i="2" l="1"/>
  <c r="QWL15" i="2" s="1"/>
  <c r="QWL9" i="2"/>
  <c r="QWL16" i="2" l="1"/>
  <c r="QWL17" i="2" s="1"/>
  <c r="QWM13" i="2"/>
  <c r="QWM15" i="2" s="1"/>
  <c r="QWM16" i="2" s="1"/>
  <c r="QWM17" i="2" s="1"/>
  <c r="QWM9" i="2"/>
  <c r="QWN9" i="2" l="1"/>
  <c r="QWN13" i="2"/>
  <c r="QWN15" i="2" s="1"/>
  <c r="QWN16" i="2" s="1"/>
  <c r="QWN17" i="2" s="1"/>
  <c r="QWO13" i="2" l="1"/>
  <c r="QWO15" i="2" s="1"/>
  <c r="QWO16" i="2" s="1"/>
  <c r="QWO17" i="2" s="1"/>
  <c r="QWO9" i="2"/>
  <c r="QWP9" i="2" l="1"/>
  <c r="QWP13" i="2"/>
  <c r="QWP15" i="2" s="1"/>
  <c r="QWP16" i="2" s="1"/>
  <c r="QWP17" i="2" s="1"/>
  <c r="QWQ13" i="2" l="1"/>
  <c r="QWQ15" i="2" s="1"/>
  <c r="QWQ16" i="2" s="1"/>
  <c r="QWQ17" i="2" s="1"/>
  <c r="QWQ9" i="2"/>
  <c r="QWR13" i="2" l="1"/>
  <c r="QWR15" i="2" s="1"/>
  <c r="QWR16" i="2" s="1"/>
  <c r="QWR17" i="2" s="1"/>
  <c r="QWR9" i="2"/>
  <c r="QWS13" i="2" l="1"/>
  <c r="QWS15" i="2" s="1"/>
  <c r="QWS16" i="2" s="1"/>
  <c r="QWS17" i="2" s="1"/>
  <c r="QWS9" i="2"/>
  <c r="QWT13" i="2" l="1"/>
  <c r="QWT15" i="2" s="1"/>
  <c r="QWT16" i="2" s="1"/>
  <c r="QWT17" i="2" s="1"/>
  <c r="QWT9" i="2"/>
  <c r="QWU13" i="2" l="1"/>
  <c r="QWU15" i="2" s="1"/>
  <c r="QWU16" i="2" s="1"/>
  <c r="QWU17" i="2" s="1"/>
  <c r="QWU9" i="2"/>
  <c r="QWV13" i="2" l="1"/>
  <c r="QWV15" i="2" s="1"/>
  <c r="QWV16" i="2" s="1"/>
  <c r="QWV17" i="2" s="1"/>
  <c r="QWV9" i="2"/>
  <c r="QWW13" i="2" l="1"/>
  <c r="QWW15" i="2" s="1"/>
  <c r="QWW16" i="2" s="1"/>
  <c r="QWW17" i="2" s="1"/>
  <c r="QWW9" i="2"/>
  <c r="QWX13" i="2" l="1"/>
  <c r="QWX15" i="2" s="1"/>
  <c r="QWX16" i="2" s="1"/>
  <c r="QWX17" i="2" s="1"/>
  <c r="QWX9" i="2"/>
  <c r="QWY9" i="2" l="1"/>
  <c r="QWY13" i="2"/>
  <c r="QWY15" i="2" s="1"/>
  <c r="QWY16" i="2" s="1"/>
  <c r="QWY17" i="2" s="1"/>
  <c r="QWZ13" i="2" l="1"/>
  <c r="QWZ15" i="2" s="1"/>
  <c r="QWZ16" i="2" s="1"/>
  <c r="QWZ17" i="2" s="1"/>
  <c r="QWZ9" i="2"/>
  <c r="QXA13" i="2" l="1"/>
  <c r="QXA15" i="2" s="1"/>
  <c r="QXA16" i="2" s="1"/>
  <c r="QXA17" i="2" s="1"/>
  <c r="QXA9" i="2"/>
  <c r="QXB9" i="2" l="1"/>
  <c r="QXB13" i="2"/>
  <c r="QXB15" i="2" s="1"/>
  <c r="QXB16" i="2" s="1"/>
  <c r="QXB17" i="2" s="1"/>
  <c r="QXC9" i="2" l="1"/>
  <c r="QXC13" i="2"/>
  <c r="QXC15" i="2" s="1"/>
  <c r="QXC16" i="2" s="1"/>
  <c r="QXC17" i="2" s="1"/>
  <c r="QXD9" i="2" l="1"/>
  <c r="QXD13" i="2"/>
  <c r="QXD15" i="2" s="1"/>
  <c r="QXD16" i="2" s="1"/>
  <c r="QXD17" i="2" s="1"/>
  <c r="QXE9" i="2" l="1"/>
  <c r="QXE13" i="2"/>
  <c r="QXE15" i="2" s="1"/>
  <c r="QXE16" i="2" l="1"/>
  <c r="QXE17" i="2" s="1"/>
  <c r="QXF13" i="2"/>
  <c r="QXF15" i="2" s="1"/>
  <c r="QXF16" i="2" s="1"/>
  <c r="QXF17" i="2" s="1"/>
  <c r="QXF9" i="2"/>
  <c r="QXG9" i="2" l="1"/>
  <c r="QXG13" i="2"/>
  <c r="QXG15" i="2" s="1"/>
  <c r="QXG16" i="2" s="1"/>
  <c r="QXG17" i="2" s="1"/>
  <c r="QXH13" i="2" l="1"/>
  <c r="QXH15" i="2" s="1"/>
  <c r="QXH16" i="2" s="1"/>
  <c r="QXH17" i="2" s="1"/>
  <c r="QXH9" i="2"/>
  <c r="QXI9" i="2" l="1"/>
  <c r="QXI13" i="2"/>
  <c r="QXI15" i="2" s="1"/>
  <c r="QXI16" i="2" s="1"/>
  <c r="QXI17" i="2" s="1"/>
  <c r="QXJ9" i="2" l="1"/>
  <c r="QXJ13" i="2"/>
  <c r="QXJ15" i="2" s="1"/>
  <c r="QXJ16" i="2" s="1"/>
  <c r="QXJ17" i="2" s="1"/>
  <c r="QXK13" i="2" l="1"/>
  <c r="QXK15" i="2" s="1"/>
  <c r="QXK16" i="2" s="1"/>
  <c r="QXK17" i="2" s="1"/>
  <c r="QXK9" i="2"/>
  <c r="QXL13" i="2" l="1"/>
  <c r="QXL15" i="2" s="1"/>
  <c r="QXL16" i="2" s="1"/>
  <c r="QXL17" i="2" s="1"/>
  <c r="QXL9" i="2"/>
  <c r="QXM13" i="2" l="1"/>
  <c r="QXM15" i="2" s="1"/>
  <c r="QXM16" i="2" s="1"/>
  <c r="QXM17" i="2" s="1"/>
  <c r="QXM9" i="2"/>
  <c r="QXN13" i="2" l="1"/>
  <c r="QXN15" i="2" s="1"/>
  <c r="QXN16" i="2" s="1"/>
  <c r="QXN17" i="2" s="1"/>
  <c r="QXN9" i="2"/>
  <c r="QXO9" i="2" l="1"/>
  <c r="QXO13" i="2"/>
  <c r="QXO15" i="2" s="1"/>
  <c r="QXO16" i="2" s="1"/>
  <c r="QXO17" i="2" s="1"/>
  <c r="QXP13" i="2" l="1"/>
  <c r="QXP15" i="2" s="1"/>
  <c r="QXP16" i="2" s="1"/>
  <c r="QXP17" i="2" s="1"/>
  <c r="QXP9" i="2"/>
  <c r="QXQ9" i="2" l="1"/>
  <c r="QXQ13" i="2"/>
  <c r="QXQ15" i="2" s="1"/>
  <c r="QXQ16" i="2" s="1"/>
  <c r="QXQ17" i="2" s="1"/>
  <c r="QXR9" i="2" l="1"/>
  <c r="QXR13" i="2"/>
  <c r="QXR15" i="2" s="1"/>
  <c r="QXR16" i="2" s="1"/>
  <c r="QXR17" i="2" s="1"/>
  <c r="QXS13" i="2" l="1"/>
  <c r="QXS15" i="2" s="1"/>
  <c r="QXS16" i="2" s="1"/>
  <c r="QXS17" i="2" s="1"/>
  <c r="QXS9" i="2"/>
  <c r="QXT13" i="2" l="1"/>
  <c r="QXT15" i="2" s="1"/>
  <c r="QXT16" i="2" s="1"/>
  <c r="QXT17" i="2" s="1"/>
  <c r="QXT9" i="2"/>
  <c r="QXU9" i="2" l="1"/>
  <c r="QXU13" i="2"/>
  <c r="QXU15" i="2" s="1"/>
  <c r="QXU16" i="2" s="1"/>
  <c r="QXU17" i="2" s="1"/>
  <c r="QXV13" i="2" l="1"/>
  <c r="QXV15" i="2" s="1"/>
  <c r="QXV16" i="2" s="1"/>
  <c r="QXV17" i="2" s="1"/>
  <c r="QXV9" i="2"/>
  <c r="QXW9" i="2" l="1"/>
  <c r="QXW13" i="2"/>
  <c r="QXW15" i="2" s="1"/>
  <c r="QXW16" i="2" s="1"/>
  <c r="QXW17" i="2" s="1"/>
  <c r="QXX9" i="2" l="1"/>
  <c r="QXX13" i="2"/>
  <c r="QXX15" i="2" s="1"/>
  <c r="QXX16" i="2" s="1"/>
  <c r="QXX17" i="2" s="1"/>
  <c r="QXY13" i="2" l="1"/>
  <c r="QXY15" i="2" s="1"/>
  <c r="QXY16" i="2" s="1"/>
  <c r="QXY17" i="2" s="1"/>
  <c r="QXY9" i="2"/>
  <c r="QXZ9" i="2" l="1"/>
  <c r="QXZ13" i="2"/>
  <c r="QXZ15" i="2" s="1"/>
  <c r="QXZ16" i="2" l="1"/>
  <c r="QXZ17" i="2" s="1"/>
  <c r="QYA9" i="2"/>
  <c r="QYA13" i="2"/>
  <c r="QYA15" i="2" s="1"/>
  <c r="QYA16" i="2" s="1"/>
  <c r="QYA17" i="2" s="1"/>
  <c r="QYB13" i="2" l="1"/>
  <c r="QYB15" i="2" s="1"/>
  <c r="QYB16" i="2" s="1"/>
  <c r="QYB17" i="2" s="1"/>
  <c r="QYB9" i="2"/>
  <c r="QYC13" i="2" l="1"/>
  <c r="QYC15" i="2" s="1"/>
  <c r="QYC16" i="2" s="1"/>
  <c r="QYC17" i="2" s="1"/>
  <c r="QYC9" i="2"/>
  <c r="QYD13" i="2" l="1"/>
  <c r="QYD15" i="2" s="1"/>
  <c r="QYD16" i="2" s="1"/>
  <c r="QYD17" i="2" s="1"/>
  <c r="QYD9" i="2"/>
  <c r="QYE9" i="2" l="1"/>
  <c r="QYE13" i="2"/>
  <c r="QYE15" i="2" s="1"/>
  <c r="QYE16" i="2" s="1"/>
  <c r="QYE17" i="2" s="1"/>
  <c r="QYF9" i="2" l="1"/>
  <c r="QYF13" i="2"/>
  <c r="QYF15" i="2" s="1"/>
  <c r="QYF16" i="2" s="1"/>
  <c r="QYF17" i="2" s="1"/>
  <c r="QYG9" i="2" l="1"/>
  <c r="QYG13" i="2"/>
  <c r="QYG15" i="2" s="1"/>
  <c r="QYG16" i="2" s="1"/>
  <c r="QYG17" i="2" s="1"/>
  <c r="QYH13" i="2" l="1"/>
  <c r="QYH15" i="2" s="1"/>
  <c r="QYH16" i="2" s="1"/>
  <c r="QYH17" i="2" s="1"/>
  <c r="QYH9" i="2"/>
  <c r="QYI13" i="2" l="1"/>
  <c r="QYI15" i="2" s="1"/>
  <c r="QYI16" i="2" s="1"/>
  <c r="QYI17" i="2" s="1"/>
  <c r="QYI9" i="2"/>
  <c r="QYJ13" i="2" l="1"/>
  <c r="QYJ15" i="2" s="1"/>
  <c r="QYJ16" i="2" s="1"/>
  <c r="QYJ17" i="2" s="1"/>
  <c r="QYJ9" i="2"/>
  <c r="QYK9" i="2" l="1"/>
  <c r="QYK13" i="2"/>
  <c r="QYK15" i="2" s="1"/>
  <c r="QYK16" i="2" s="1"/>
  <c r="QYK17" i="2" s="1"/>
  <c r="QYL9" i="2" l="1"/>
  <c r="QYL13" i="2"/>
  <c r="QYL15" i="2" s="1"/>
  <c r="QYL16" i="2" s="1"/>
  <c r="QYL17" i="2" s="1"/>
  <c r="QYM13" i="2" l="1"/>
  <c r="QYM15" i="2" s="1"/>
  <c r="QYM16" i="2" s="1"/>
  <c r="QYM17" i="2" s="1"/>
  <c r="QYM9" i="2"/>
  <c r="QYN9" i="2" l="1"/>
  <c r="QYN13" i="2"/>
  <c r="QYN15" i="2" s="1"/>
  <c r="QYN16" i="2" s="1"/>
  <c r="QYN17" i="2" s="1"/>
  <c r="QYO13" i="2" l="1"/>
  <c r="QYO15" i="2" s="1"/>
  <c r="QYO16" i="2" s="1"/>
  <c r="QYO17" i="2" s="1"/>
  <c r="QYO9" i="2"/>
  <c r="QYP9" i="2" l="1"/>
  <c r="QYP13" i="2"/>
  <c r="QYP15" i="2" s="1"/>
  <c r="QYP16" i="2" s="1"/>
  <c r="QYP17" i="2" s="1"/>
  <c r="QYQ9" i="2" l="1"/>
  <c r="QYQ13" i="2"/>
  <c r="QYQ15" i="2" s="1"/>
  <c r="QYQ16" i="2" s="1"/>
  <c r="QYQ17" i="2" s="1"/>
  <c r="QYR13" i="2" l="1"/>
  <c r="QYR15" i="2" s="1"/>
  <c r="QYR16" i="2" s="1"/>
  <c r="QYR17" i="2" s="1"/>
  <c r="QYR9" i="2"/>
  <c r="QYS13" i="2" l="1"/>
  <c r="QYS15" i="2" s="1"/>
  <c r="QYS16" i="2" s="1"/>
  <c r="QYS17" i="2" s="1"/>
  <c r="QYS9" i="2"/>
  <c r="QYT13" i="2" l="1"/>
  <c r="QYT15" i="2" s="1"/>
  <c r="QYT16" i="2" s="1"/>
  <c r="QYT17" i="2" s="1"/>
  <c r="QYT9" i="2"/>
  <c r="QYU13" i="2" l="1"/>
  <c r="QYU15" i="2" s="1"/>
  <c r="QYU16" i="2" s="1"/>
  <c r="QYU17" i="2" s="1"/>
  <c r="QYU9" i="2"/>
  <c r="QYV9" i="2" l="1"/>
  <c r="QYV13" i="2"/>
  <c r="QYV15" i="2" s="1"/>
  <c r="QYV16" i="2" s="1"/>
  <c r="QYV17" i="2" s="1"/>
  <c r="QYW13" i="2" l="1"/>
  <c r="QYW15" i="2" s="1"/>
  <c r="QYW16" i="2" s="1"/>
  <c r="QYW17" i="2" s="1"/>
  <c r="QYW9" i="2"/>
  <c r="QYX9" i="2" l="1"/>
  <c r="QYX13" i="2"/>
  <c r="QYX15" i="2" s="1"/>
  <c r="QYX16" i="2" s="1"/>
  <c r="QYX17" i="2" s="1"/>
  <c r="QYY13" i="2" l="1"/>
  <c r="QYY15" i="2" s="1"/>
  <c r="QYY16" i="2" s="1"/>
  <c r="QYY17" i="2" s="1"/>
  <c r="QYY9" i="2"/>
  <c r="QYZ9" i="2" l="1"/>
  <c r="QYZ13" i="2"/>
  <c r="QYZ15" i="2" s="1"/>
  <c r="QYZ16" i="2" s="1"/>
  <c r="QYZ17" i="2" s="1"/>
  <c r="QZA9" i="2" l="1"/>
  <c r="QZA13" i="2"/>
  <c r="QZA15" i="2" s="1"/>
  <c r="QZA16" i="2" s="1"/>
  <c r="QZA17" i="2" s="1"/>
  <c r="QZB13" i="2" l="1"/>
  <c r="QZB15" i="2" s="1"/>
  <c r="QZB16" i="2" s="1"/>
  <c r="QZB17" i="2" s="1"/>
  <c r="QZB9" i="2"/>
  <c r="QZC13" i="2" l="1"/>
  <c r="QZC15" i="2" s="1"/>
  <c r="QZC16" i="2" s="1"/>
  <c r="QZC17" i="2" s="1"/>
  <c r="QZC9" i="2"/>
  <c r="QZD13" i="2" l="1"/>
  <c r="QZD15" i="2" s="1"/>
  <c r="QZD16" i="2" s="1"/>
  <c r="QZD17" i="2" s="1"/>
  <c r="QZD9" i="2"/>
  <c r="QZE13" i="2" l="1"/>
  <c r="QZE15" i="2" s="1"/>
  <c r="QZE16" i="2" s="1"/>
  <c r="QZE17" i="2" s="1"/>
  <c r="QZE9" i="2"/>
  <c r="QZF13" i="2" l="1"/>
  <c r="QZF15" i="2" s="1"/>
  <c r="QZF16" i="2" s="1"/>
  <c r="QZF17" i="2" s="1"/>
  <c r="QZF9" i="2"/>
  <c r="QZG13" i="2" l="1"/>
  <c r="QZG15" i="2" s="1"/>
  <c r="QZG16" i="2" s="1"/>
  <c r="QZG17" i="2" s="1"/>
  <c r="QZG9" i="2"/>
  <c r="QZH13" i="2" l="1"/>
  <c r="QZH15" i="2" s="1"/>
  <c r="QZH16" i="2" s="1"/>
  <c r="QZH17" i="2" s="1"/>
  <c r="QZH9" i="2"/>
  <c r="QZI13" i="2" l="1"/>
  <c r="QZI15" i="2" s="1"/>
  <c r="QZI16" i="2" s="1"/>
  <c r="QZI17" i="2" s="1"/>
  <c r="QZI9" i="2"/>
  <c r="QZJ13" i="2" l="1"/>
  <c r="QZJ15" i="2" s="1"/>
  <c r="QZJ16" i="2" s="1"/>
  <c r="QZJ17" i="2" s="1"/>
  <c r="QZJ9" i="2"/>
  <c r="QZK9" i="2" l="1"/>
  <c r="QZK13" i="2"/>
  <c r="QZK15" i="2" s="1"/>
  <c r="QZK16" i="2" s="1"/>
  <c r="QZK17" i="2" s="1"/>
  <c r="QZL9" i="2" l="1"/>
  <c r="QZL13" i="2"/>
  <c r="QZL15" i="2" s="1"/>
  <c r="QZL16" i="2" s="1"/>
  <c r="QZL17" i="2" s="1"/>
  <c r="QZM9" i="2" l="1"/>
  <c r="QZM13" i="2"/>
  <c r="QZM15" i="2" s="1"/>
  <c r="QZM16" i="2" s="1"/>
  <c r="QZM17" i="2" s="1"/>
  <c r="QZN13" i="2" l="1"/>
  <c r="QZN15" i="2" s="1"/>
  <c r="QZN16" i="2" s="1"/>
  <c r="QZN17" i="2" s="1"/>
  <c r="QZN9" i="2"/>
  <c r="QZO13" i="2" l="1"/>
  <c r="QZO15" i="2" s="1"/>
  <c r="QZO16" i="2" s="1"/>
  <c r="QZO17" i="2" s="1"/>
  <c r="QZO9" i="2"/>
  <c r="QZP13" i="2" l="1"/>
  <c r="QZP15" i="2" s="1"/>
  <c r="QZP16" i="2" s="1"/>
  <c r="QZP17" i="2" s="1"/>
  <c r="QZP9" i="2"/>
  <c r="QZQ13" i="2" l="1"/>
  <c r="QZQ15" i="2" s="1"/>
  <c r="QZQ16" i="2" s="1"/>
  <c r="QZQ17" i="2" s="1"/>
  <c r="QZQ9" i="2"/>
  <c r="QZR13" i="2" l="1"/>
  <c r="QZR15" i="2" s="1"/>
  <c r="QZR9" i="2"/>
  <c r="QZR16" i="2" l="1"/>
  <c r="QZR17" i="2"/>
  <c r="QZS13" i="2"/>
  <c r="QZS15" i="2" s="1"/>
  <c r="QZS16" i="2" s="1"/>
  <c r="QZS17" i="2" s="1"/>
  <c r="QZS9" i="2"/>
  <c r="QZT13" i="2" l="1"/>
  <c r="QZT15" i="2" s="1"/>
  <c r="QZT16" i="2" s="1"/>
  <c r="QZT17" i="2" s="1"/>
  <c r="QZT9" i="2"/>
  <c r="QZU13" i="2" l="1"/>
  <c r="QZU15" i="2" s="1"/>
  <c r="QZU16" i="2" s="1"/>
  <c r="QZU17" i="2" s="1"/>
  <c r="QZU9" i="2"/>
  <c r="QZV13" i="2" l="1"/>
  <c r="QZV15" i="2" s="1"/>
  <c r="QZV16" i="2" s="1"/>
  <c r="QZV17" i="2" s="1"/>
  <c r="QZV9" i="2"/>
  <c r="QZW13" i="2" l="1"/>
  <c r="QZW15" i="2" s="1"/>
  <c r="QZW16" i="2" s="1"/>
  <c r="QZW17" i="2" s="1"/>
  <c r="QZW9" i="2"/>
  <c r="QZX13" i="2" l="1"/>
  <c r="QZX15" i="2" s="1"/>
  <c r="QZX16" i="2" s="1"/>
  <c r="QZX17" i="2" s="1"/>
  <c r="QZX9" i="2"/>
  <c r="QZY9" i="2" l="1"/>
  <c r="QZY13" i="2"/>
  <c r="QZY15" i="2" s="1"/>
  <c r="QZY16" i="2" s="1"/>
  <c r="QZY17" i="2" s="1"/>
  <c r="QZZ13" i="2" l="1"/>
  <c r="QZZ15" i="2" s="1"/>
  <c r="QZZ16" i="2" s="1"/>
  <c r="QZZ17" i="2" s="1"/>
  <c r="QZZ9" i="2"/>
  <c r="RAA13" i="2" l="1"/>
  <c r="RAA15" i="2" s="1"/>
  <c r="RAA16" i="2" s="1"/>
  <c r="RAA17" i="2" s="1"/>
  <c r="RAA9" i="2"/>
  <c r="RAB13" i="2" l="1"/>
  <c r="RAB15" i="2" s="1"/>
  <c r="RAB16" i="2" s="1"/>
  <c r="RAB17" i="2" s="1"/>
  <c r="RAB9" i="2"/>
  <c r="RAC13" i="2" l="1"/>
  <c r="RAC15" i="2" s="1"/>
  <c r="RAC16" i="2" s="1"/>
  <c r="RAC17" i="2" s="1"/>
  <c r="RAC9" i="2"/>
  <c r="RAD9" i="2" l="1"/>
  <c r="RAD13" i="2"/>
  <c r="RAD15" i="2" s="1"/>
  <c r="RAD16" i="2" s="1"/>
  <c r="RAD17" i="2" s="1"/>
  <c r="RAE13" i="2" l="1"/>
  <c r="RAE15" i="2" s="1"/>
  <c r="RAE16" i="2" s="1"/>
  <c r="RAE17" i="2" s="1"/>
  <c r="RAE9" i="2"/>
  <c r="RAF13" i="2" l="1"/>
  <c r="RAF15" i="2" s="1"/>
  <c r="RAF16" i="2" s="1"/>
  <c r="RAF17" i="2" s="1"/>
  <c r="RAF9" i="2"/>
  <c r="RAG9" i="2" l="1"/>
  <c r="RAG13" i="2"/>
  <c r="RAG15" i="2" s="1"/>
  <c r="RAG16" i="2" s="1"/>
  <c r="RAG17" i="2" s="1"/>
  <c r="RAH9" i="2" l="1"/>
  <c r="RAH13" i="2"/>
  <c r="RAH15" i="2" s="1"/>
  <c r="RAH16" i="2" s="1"/>
  <c r="RAH17" i="2" s="1"/>
  <c r="RAI13" i="2" l="1"/>
  <c r="RAI15" i="2" s="1"/>
  <c r="RAI16" i="2" s="1"/>
  <c r="RAI17" i="2" s="1"/>
  <c r="RAI9" i="2"/>
  <c r="RAJ13" i="2" l="1"/>
  <c r="RAJ15" i="2" s="1"/>
  <c r="RAJ16" i="2" s="1"/>
  <c r="RAJ17" i="2" s="1"/>
  <c r="RAJ9" i="2"/>
  <c r="RAK13" i="2" l="1"/>
  <c r="RAK15" i="2" s="1"/>
  <c r="RAK16" i="2" s="1"/>
  <c r="RAK17" i="2" s="1"/>
  <c r="RAK9" i="2"/>
  <c r="RAL9" i="2" l="1"/>
  <c r="RAL13" i="2"/>
  <c r="RAL15" i="2" s="1"/>
  <c r="RAL16" i="2" s="1"/>
  <c r="RAL17" i="2" s="1"/>
  <c r="RAM13" i="2" l="1"/>
  <c r="RAM15" i="2" s="1"/>
  <c r="RAM16" i="2" s="1"/>
  <c r="RAM17" i="2" s="1"/>
  <c r="RAM9" i="2"/>
  <c r="RAN13" i="2" l="1"/>
  <c r="RAN15" i="2" s="1"/>
  <c r="RAN16" i="2" s="1"/>
  <c r="RAN17" i="2" s="1"/>
  <c r="RAN9" i="2"/>
  <c r="RAO9" i="2" l="1"/>
  <c r="RAO13" i="2"/>
  <c r="RAO15" i="2" s="1"/>
  <c r="RAO16" i="2" s="1"/>
  <c r="RAO17" i="2" s="1"/>
  <c r="RAP9" i="2" l="1"/>
  <c r="RAP13" i="2"/>
  <c r="RAP15" i="2" s="1"/>
  <c r="RAP16" i="2" s="1"/>
  <c r="RAP17" i="2" s="1"/>
  <c r="RAQ13" i="2" l="1"/>
  <c r="RAQ15" i="2" s="1"/>
  <c r="RAQ16" i="2" s="1"/>
  <c r="RAQ17" i="2" s="1"/>
  <c r="RAQ9" i="2"/>
  <c r="RAR9" i="2" l="1"/>
  <c r="RAR13" i="2"/>
  <c r="RAR15" i="2" s="1"/>
  <c r="RAR16" i="2" s="1"/>
  <c r="RAR17" i="2" s="1"/>
  <c r="RAS13" i="2" l="1"/>
  <c r="RAS15" i="2" s="1"/>
  <c r="RAS16" i="2" s="1"/>
  <c r="RAS17" i="2" s="1"/>
  <c r="RAS9" i="2"/>
  <c r="RAT9" i="2" l="1"/>
  <c r="RAT13" i="2"/>
  <c r="RAT15" i="2" s="1"/>
  <c r="RAT16" i="2" s="1"/>
  <c r="RAT17" i="2" s="1"/>
  <c r="RAU13" i="2" l="1"/>
  <c r="RAU15" i="2" s="1"/>
  <c r="RAU16" i="2" s="1"/>
  <c r="RAU17" i="2" s="1"/>
  <c r="RAU9" i="2"/>
  <c r="RAV13" i="2" l="1"/>
  <c r="RAV15" i="2" s="1"/>
  <c r="RAV16" i="2" s="1"/>
  <c r="RAV17" i="2" s="1"/>
  <c r="RAV9" i="2"/>
  <c r="RAW13" i="2" l="1"/>
  <c r="RAW15" i="2" s="1"/>
  <c r="RAW16" i="2" s="1"/>
  <c r="RAW17" i="2" s="1"/>
  <c r="RAW9" i="2"/>
  <c r="RAX13" i="2" l="1"/>
  <c r="RAX15" i="2" s="1"/>
  <c r="RAX16" i="2" s="1"/>
  <c r="RAX17" i="2" s="1"/>
  <c r="RAX9" i="2"/>
  <c r="RAY13" i="2" l="1"/>
  <c r="RAY15" i="2" s="1"/>
  <c r="RAY16" i="2" s="1"/>
  <c r="RAY17" i="2" s="1"/>
  <c r="RAY9" i="2"/>
  <c r="RAZ13" i="2" l="1"/>
  <c r="RAZ15" i="2" s="1"/>
  <c r="RAZ16" i="2" s="1"/>
  <c r="RAZ17" i="2" s="1"/>
  <c r="RAZ9" i="2"/>
  <c r="RBA13" i="2" l="1"/>
  <c r="RBA15" i="2" s="1"/>
  <c r="RBA16" i="2" s="1"/>
  <c r="RBA17" i="2" s="1"/>
  <c r="RBA9" i="2"/>
  <c r="RBB13" i="2" l="1"/>
  <c r="RBB15" i="2" s="1"/>
  <c r="RBB16" i="2" s="1"/>
  <c r="RBB17" i="2" s="1"/>
  <c r="RBB9" i="2"/>
  <c r="RBC9" i="2" l="1"/>
  <c r="RBC13" i="2"/>
  <c r="RBC15" i="2" s="1"/>
  <c r="RBC16" i="2" s="1"/>
  <c r="RBC17" i="2" s="1"/>
  <c r="RBD13" i="2" l="1"/>
  <c r="RBD15" i="2" s="1"/>
  <c r="RBD16" i="2" s="1"/>
  <c r="RBD17" i="2" s="1"/>
  <c r="RBD9" i="2"/>
  <c r="RBE13" i="2" l="1"/>
  <c r="RBE15" i="2" s="1"/>
  <c r="RBE16" i="2" s="1"/>
  <c r="RBE17" i="2" s="1"/>
  <c r="RBE9" i="2"/>
  <c r="RBF9" i="2" l="1"/>
  <c r="RBF13" i="2"/>
  <c r="RBF15" i="2" s="1"/>
  <c r="RBF16" i="2" s="1"/>
  <c r="RBF17" i="2" s="1"/>
  <c r="RBG9" i="2" l="1"/>
  <c r="RBG13" i="2"/>
  <c r="RBG15" i="2" s="1"/>
  <c r="RBG16" i="2" s="1"/>
  <c r="RBG17" i="2" s="1"/>
  <c r="RBH13" i="2" l="1"/>
  <c r="RBH15" i="2" s="1"/>
  <c r="RBH16" i="2" s="1"/>
  <c r="RBH17" i="2" s="1"/>
  <c r="RBH9" i="2"/>
  <c r="RBI13" i="2" l="1"/>
  <c r="RBI15" i="2" s="1"/>
  <c r="RBI16" i="2" s="1"/>
  <c r="RBI17" i="2" s="1"/>
  <c r="RBI9" i="2"/>
  <c r="RBJ13" i="2" l="1"/>
  <c r="RBJ15" i="2" s="1"/>
  <c r="RBJ16" i="2" s="1"/>
  <c r="RBJ17" i="2" s="1"/>
  <c r="RBJ9" i="2"/>
  <c r="RBK13" i="2" l="1"/>
  <c r="RBK15" i="2" s="1"/>
  <c r="RBK16" i="2" s="1"/>
  <c r="RBK17" i="2" s="1"/>
  <c r="RBK9" i="2"/>
  <c r="RBL13" i="2" l="1"/>
  <c r="RBL15" i="2" s="1"/>
  <c r="RBL16" i="2" s="1"/>
  <c r="RBL17" i="2" s="1"/>
  <c r="RBL9" i="2"/>
  <c r="RBM13" i="2" l="1"/>
  <c r="RBM15" i="2" s="1"/>
  <c r="RBM16" i="2" s="1"/>
  <c r="RBM17" i="2" s="1"/>
  <c r="RBM9" i="2"/>
  <c r="RBN13" i="2" l="1"/>
  <c r="RBN15" i="2" s="1"/>
  <c r="RBN16" i="2" s="1"/>
  <c r="RBN17" i="2" s="1"/>
  <c r="RBN9" i="2"/>
  <c r="RBO13" i="2" l="1"/>
  <c r="RBO15" i="2" s="1"/>
  <c r="RBO16" i="2" s="1"/>
  <c r="RBO17" i="2" s="1"/>
  <c r="RBO9" i="2"/>
  <c r="RBP13" i="2" l="1"/>
  <c r="RBP15" i="2" s="1"/>
  <c r="RBP16" i="2" s="1"/>
  <c r="RBP17" i="2" s="1"/>
  <c r="RBP9" i="2"/>
  <c r="RBQ9" i="2" l="1"/>
  <c r="RBQ13" i="2"/>
  <c r="RBQ15" i="2" s="1"/>
  <c r="RBQ16" i="2" s="1"/>
  <c r="RBQ17" i="2" s="1"/>
  <c r="RBR13" i="2" l="1"/>
  <c r="RBR15" i="2" s="1"/>
  <c r="RBR16" i="2" s="1"/>
  <c r="RBR17" i="2" s="1"/>
  <c r="RBR9" i="2"/>
  <c r="RBS13" i="2" l="1"/>
  <c r="RBS15" i="2" s="1"/>
  <c r="RBS16" i="2" s="1"/>
  <c r="RBS17" i="2" s="1"/>
  <c r="RBS9" i="2"/>
  <c r="RBT13" i="2" l="1"/>
  <c r="RBT15" i="2" s="1"/>
  <c r="RBT16" i="2" s="1"/>
  <c r="RBT17" i="2" s="1"/>
  <c r="RBT9" i="2"/>
  <c r="RBU13" i="2" l="1"/>
  <c r="RBU15" i="2" s="1"/>
  <c r="RBU16" i="2" s="1"/>
  <c r="RBU17" i="2" s="1"/>
  <c r="RBU9" i="2"/>
  <c r="RBV13" i="2" l="1"/>
  <c r="RBV15" i="2" s="1"/>
  <c r="RBV16" i="2" s="1"/>
  <c r="RBV17" i="2" s="1"/>
  <c r="RBV9" i="2"/>
  <c r="RBW13" i="2" l="1"/>
  <c r="RBW15" i="2" s="1"/>
  <c r="RBW16" i="2" s="1"/>
  <c r="RBW17" i="2" s="1"/>
  <c r="RBW9" i="2"/>
  <c r="RBX13" i="2" l="1"/>
  <c r="RBX15" i="2" s="1"/>
  <c r="RBX16" i="2" s="1"/>
  <c r="RBX17" i="2" s="1"/>
  <c r="RBX9" i="2"/>
  <c r="RBY13" i="2" l="1"/>
  <c r="RBY15" i="2" s="1"/>
  <c r="RBY16" i="2" s="1"/>
  <c r="RBY17" i="2" s="1"/>
  <c r="RBY9" i="2"/>
  <c r="RBZ13" i="2" l="1"/>
  <c r="RBZ15" i="2" s="1"/>
  <c r="RBZ16" i="2" s="1"/>
  <c r="RBZ17" i="2" s="1"/>
  <c r="RBZ9" i="2"/>
  <c r="RCA9" i="2" l="1"/>
  <c r="RCA13" i="2"/>
  <c r="RCA15" i="2" s="1"/>
  <c r="RCA16" i="2" s="1"/>
  <c r="RCA17" i="2" s="1"/>
  <c r="RCB9" i="2" l="1"/>
  <c r="RCB13" i="2"/>
  <c r="RCB15" i="2" s="1"/>
  <c r="RCB16" i="2" s="1"/>
  <c r="RCB17" i="2" s="1"/>
  <c r="RCC9" i="2" l="1"/>
  <c r="RCC13" i="2"/>
  <c r="RCC15" i="2" s="1"/>
  <c r="RCC16" i="2" s="1"/>
  <c r="RCC17" i="2" s="1"/>
  <c r="RCD9" i="2" l="1"/>
  <c r="RCD13" i="2"/>
  <c r="RCD15" i="2" s="1"/>
  <c r="RCD16" i="2" s="1"/>
  <c r="RCD17" i="2" s="1"/>
  <c r="RCE13" i="2" l="1"/>
  <c r="RCE15" i="2" s="1"/>
  <c r="RCE16" i="2" s="1"/>
  <c r="RCE17" i="2" s="1"/>
  <c r="RCE9" i="2"/>
  <c r="RCF9" i="2" l="1"/>
  <c r="RCF13" i="2"/>
  <c r="RCF15" i="2" s="1"/>
  <c r="RCF16" i="2" s="1"/>
  <c r="RCF17" i="2" s="1"/>
  <c r="RCG9" i="2" l="1"/>
  <c r="RCG13" i="2"/>
  <c r="RCG15" i="2" s="1"/>
  <c r="RCG16" i="2" s="1"/>
  <c r="RCG17" i="2" s="1"/>
  <c r="RCH13" i="2" l="1"/>
  <c r="RCH15" i="2" s="1"/>
  <c r="RCH16" i="2" s="1"/>
  <c r="RCH17" i="2" s="1"/>
  <c r="RCH9" i="2"/>
  <c r="RCI9" i="2" l="1"/>
  <c r="RCI13" i="2"/>
  <c r="RCI15" i="2" s="1"/>
  <c r="RCI16" i="2" s="1"/>
  <c r="RCI17" i="2" s="1"/>
  <c r="RCJ13" i="2" l="1"/>
  <c r="RCJ15" i="2" s="1"/>
  <c r="RCJ16" i="2" s="1"/>
  <c r="RCJ17" i="2" s="1"/>
  <c r="RCJ9" i="2"/>
  <c r="RCK13" i="2" l="1"/>
  <c r="RCK15" i="2" s="1"/>
  <c r="RCK16" i="2" s="1"/>
  <c r="RCK17" i="2" s="1"/>
  <c r="RCK9" i="2"/>
  <c r="RCL13" i="2" l="1"/>
  <c r="RCL15" i="2" s="1"/>
  <c r="RCL16" i="2" s="1"/>
  <c r="RCL17" i="2" s="1"/>
  <c r="RCL9" i="2"/>
  <c r="RCM13" i="2" l="1"/>
  <c r="RCM15" i="2" s="1"/>
  <c r="RCM16" i="2" s="1"/>
  <c r="RCM17" i="2" s="1"/>
  <c r="RCM9" i="2"/>
  <c r="RCN13" i="2" l="1"/>
  <c r="RCN15" i="2" s="1"/>
  <c r="RCN16" i="2" s="1"/>
  <c r="RCN17" i="2" s="1"/>
  <c r="RCN9" i="2"/>
  <c r="RCO9" i="2" l="1"/>
  <c r="RCO13" i="2"/>
  <c r="RCO15" i="2" s="1"/>
  <c r="RCO16" i="2" s="1"/>
  <c r="RCO17" i="2" s="1"/>
  <c r="RCP9" i="2" l="1"/>
  <c r="RCP13" i="2"/>
  <c r="RCP15" i="2" s="1"/>
  <c r="RCP16" i="2" s="1"/>
  <c r="RCP17" i="2" s="1"/>
  <c r="RCQ13" i="2" l="1"/>
  <c r="RCQ15" i="2" s="1"/>
  <c r="RCQ16" i="2" s="1"/>
  <c r="RCQ17" i="2" s="1"/>
  <c r="RCQ9" i="2"/>
  <c r="RCR9" i="2" l="1"/>
  <c r="RCR13" i="2"/>
  <c r="RCR15" i="2" s="1"/>
  <c r="RCR16" i="2" s="1"/>
  <c r="RCR17" i="2" s="1"/>
  <c r="RCS9" i="2" l="1"/>
  <c r="RCS13" i="2"/>
  <c r="RCS15" i="2" s="1"/>
  <c r="RCS16" i="2" s="1"/>
  <c r="RCS17" i="2" s="1"/>
  <c r="RCT13" i="2" l="1"/>
  <c r="RCT15" i="2" s="1"/>
  <c r="RCT16" i="2" s="1"/>
  <c r="RCT17" i="2" s="1"/>
  <c r="RCT9" i="2"/>
  <c r="RCU13" i="2" l="1"/>
  <c r="RCU15" i="2" s="1"/>
  <c r="RCU16" i="2" s="1"/>
  <c r="RCU17" i="2" s="1"/>
  <c r="RCU9" i="2"/>
  <c r="RCV13" i="2" l="1"/>
  <c r="RCV15" i="2" s="1"/>
  <c r="RCV16" i="2" s="1"/>
  <c r="RCV17" i="2" s="1"/>
  <c r="RCV9" i="2"/>
  <c r="RCW9" i="2" l="1"/>
  <c r="RCW13" i="2"/>
  <c r="RCW15" i="2" s="1"/>
  <c r="RCW16" i="2" s="1"/>
  <c r="RCW17" i="2" s="1"/>
  <c r="RCX9" i="2" l="1"/>
  <c r="RCX13" i="2"/>
  <c r="RCX15" i="2" s="1"/>
  <c r="RCX16" i="2" s="1"/>
  <c r="RCX17" i="2" s="1"/>
  <c r="RCY13" i="2" l="1"/>
  <c r="RCY15" i="2" s="1"/>
  <c r="RCY16" i="2" s="1"/>
  <c r="RCY17" i="2" s="1"/>
  <c r="RCY9" i="2"/>
  <c r="RCZ9" i="2" l="1"/>
  <c r="RCZ13" i="2"/>
  <c r="RCZ15" i="2" s="1"/>
  <c r="RCZ16" i="2" s="1"/>
  <c r="RCZ17" i="2" s="1"/>
  <c r="RDA13" i="2" l="1"/>
  <c r="RDA15" i="2" s="1"/>
  <c r="RDA16" i="2" s="1"/>
  <c r="RDA17" i="2" s="1"/>
  <c r="RDA9" i="2"/>
  <c r="RDB9" i="2" l="1"/>
  <c r="RDB13" i="2"/>
  <c r="RDB15" i="2" s="1"/>
  <c r="RDB16" i="2" s="1"/>
  <c r="RDB17" i="2" s="1"/>
  <c r="RDC13" i="2" l="1"/>
  <c r="RDC15" i="2" s="1"/>
  <c r="RDC16" i="2" s="1"/>
  <c r="RDC17" i="2" s="1"/>
  <c r="RDC9" i="2"/>
  <c r="RDD13" i="2" l="1"/>
  <c r="RDD15" i="2" s="1"/>
  <c r="RDD16" i="2" s="1"/>
  <c r="RDD17" i="2" s="1"/>
  <c r="RDD9" i="2"/>
  <c r="RDE9" i="2" l="1"/>
  <c r="RDE13" i="2"/>
  <c r="RDE15" i="2" s="1"/>
  <c r="RDE16" i="2" s="1"/>
  <c r="RDE17" i="2" s="1"/>
  <c r="RDF9" i="2" l="1"/>
  <c r="RDF13" i="2"/>
  <c r="RDF15" i="2" s="1"/>
  <c r="RDF16" i="2" s="1"/>
  <c r="RDF17" i="2" s="1"/>
  <c r="RDG13" i="2" l="1"/>
  <c r="RDG15" i="2" s="1"/>
  <c r="RDG16" i="2" s="1"/>
  <c r="RDG17" i="2" s="1"/>
  <c r="RDG9" i="2"/>
  <c r="RDH13" i="2" l="1"/>
  <c r="RDH15" i="2" s="1"/>
  <c r="RDH16" i="2" s="1"/>
  <c r="RDH17" i="2" s="1"/>
  <c r="RDH9" i="2"/>
  <c r="RDI9" i="2" l="1"/>
  <c r="RDI13" i="2"/>
  <c r="RDI15" i="2" s="1"/>
  <c r="RDI16" i="2" s="1"/>
  <c r="RDI17" i="2" s="1"/>
  <c r="RDJ13" i="2" l="1"/>
  <c r="RDJ15" i="2" s="1"/>
  <c r="RDJ16" i="2" s="1"/>
  <c r="RDJ17" i="2" s="1"/>
  <c r="RDJ9" i="2"/>
  <c r="RDK9" i="2" l="1"/>
  <c r="RDK13" i="2"/>
  <c r="RDK15" i="2" s="1"/>
  <c r="RDK16" i="2" s="1"/>
  <c r="RDK17" i="2" s="1"/>
  <c r="RDL9" i="2" l="1"/>
  <c r="RDL13" i="2"/>
  <c r="RDL15" i="2" s="1"/>
  <c r="RDL16" i="2" s="1"/>
  <c r="RDL17" i="2" s="1"/>
  <c r="RDM13" i="2" l="1"/>
  <c r="RDM15" i="2" s="1"/>
  <c r="RDM16" i="2" s="1"/>
  <c r="RDM17" i="2" s="1"/>
  <c r="RDM9" i="2"/>
  <c r="RDN9" i="2" l="1"/>
  <c r="RDN13" i="2"/>
  <c r="RDN15" i="2" s="1"/>
  <c r="RDN16" i="2" s="1"/>
  <c r="RDN17" i="2" s="1"/>
  <c r="RDO13" i="2" l="1"/>
  <c r="RDO15" i="2" s="1"/>
  <c r="RDO16" i="2" s="1"/>
  <c r="RDO17" i="2" s="1"/>
  <c r="RDO9" i="2"/>
  <c r="RDP13" i="2" l="1"/>
  <c r="RDP15" i="2" s="1"/>
  <c r="RDP16" i="2" s="1"/>
  <c r="RDP17" i="2" s="1"/>
  <c r="RDP9" i="2"/>
  <c r="RDQ9" i="2" l="1"/>
  <c r="RDQ13" i="2"/>
  <c r="RDQ15" i="2" s="1"/>
  <c r="RDQ16" i="2" s="1"/>
  <c r="RDQ17" i="2" s="1"/>
  <c r="RDR13" i="2" l="1"/>
  <c r="RDR15" i="2" s="1"/>
  <c r="RDR16" i="2" s="1"/>
  <c r="RDR17" i="2" s="1"/>
  <c r="RDR9" i="2"/>
  <c r="RDS13" i="2" l="1"/>
  <c r="RDS15" i="2" s="1"/>
  <c r="RDS16" i="2" s="1"/>
  <c r="RDS17" i="2" s="1"/>
  <c r="RDS9" i="2"/>
  <c r="RDT9" i="2" l="1"/>
  <c r="RDT13" i="2"/>
  <c r="RDT15" i="2" s="1"/>
  <c r="RDT16" i="2" s="1"/>
  <c r="RDT17" i="2" s="1"/>
  <c r="RDU13" i="2" l="1"/>
  <c r="RDU15" i="2" s="1"/>
  <c r="RDU16" i="2" s="1"/>
  <c r="RDU17" i="2" s="1"/>
  <c r="RDU9" i="2"/>
  <c r="RDV13" i="2" l="1"/>
  <c r="RDV15" i="2" s="1"/>
  <c r="RDV16" i="2" s="1"/>
  <c r="RDV17" i="2" s="1"/>
  <c r="RDV9" i="2"/>
  <c r="RDW9" i="2" l="1"/>
  <c r="RDW13" i="2"/>
  <c r="RDW15" i="2" s="1"/>
  <c r="RDW16" i="2" s="1"/>
  <c r="RDW17" i="2" s="1"/>
  <c r="RDX13" i="2" l="1"/>
  <c r="RDX15" i="2" s="1"/>
  <c r="RDX16" i="2" s="1"/>
  <c r="RDX17" i="2" s="1"/>
  <c r="RDX9" i="2"/>
  <c r="RDY13" i="2" l="1"/>
  <c r="RDY15" i="2" s="1"/>
  <c r="RDY16" i="2" s="1"/>
  <c r="RDY17" i="2" s="1"/>
  <c r="RDY9" i="2"/>
  <c r="RDZ9" i="2" l="1"/>
  <c r="RDZ13" i="2"/>
  <c r="RDZ15" i="2" s="1"/>
  <c r="RDZ16" i="2" s="1"/>
  <c r="RDZ17" i="2" s="1"/>
  <c r="REA13" i="2" l="1"/>
  <c r="REA15" i="2" s="1"/>
  <c r="REA16" i="2" s="1"/>
  <c r="REA17" i="2" s="1"/>
  <c r="REA9" i="2"/>
  <c r="REB13" i="2" l="1"/>
  <c r="REB15" i="2" s="1"/>
  <c r="REB16" i="2" s="1"/>
  <c r="REB17" i="2" s="1"/>
  <c r="REB9" i="2"/>
  <c r="REC9" i="2" l="1"/>
  <c r="REC13" i="2"/>
  <c r="REC15" i="2" s="1"/>
  <c r="REC16" i="2" s="1"/>
  <c r="REC17" i="2" s="1"/>
  <c r="RED13" i="2" l="1"/>
  <c r="RED15" i="2" s="1"/>
  <c r="RED16" i="2" s="1"/>
  <c r="RED17" i="2" s="1"/>
  <c r="RED9" i="2"/>
  <c r="REE13" i="2" l="1"/>
  <c r="REE15" i="2" s="1"/>
  <c r="REE16" i="2" s="1"/>
  <c r="REE17" i="2" s="1"/>
  <c r="REE9" i="2"/>
  <c r="REF13" i="2" l="1"/>
  <c r="REF15" i="2" s="1"/>
  <c r="REF16" i="2" s="1"/>
  <c r="REF17" i="2" s="1"/>
  <c r="REF9" i="2"/>
  <c r="REG13" i="2" l="1"/>
  <c r="REG15" i="2" s="1"/>
  <c r="REG16" i="2" s="1"/>
  <c r="REG17" i="2" s="1"/>
  <c r="REG9" i="2"/>
  <c r="REH13" i="2" l="1"/>
  <c r="REH15" i="2" s="1"/>
  <c r="REH16" i="2" s="1"/>
  <c r="REH17" i="2" s="1"/>
  <c r="REH9" i="2"/>
  <c r="REI13" i="2" l="1"/>
  <c r="REI15" i="2" s="1"/>
  <c r="REI16" i="2" s="1"/>
  <c r="REI17" i="2" s="1"/>
  <c r="REI9" i="2"/>
  <c r="REJ9" i="2" l="1"/>
  <c r="REJ13" i="2"/>
  <c r="REJ15" i="2" s="1"/>
  <c r="REJ16" i="2" s="1"/>
  <c r="REJ17" i="2" s="1"/>
  <c r="REK13" i="2" l="1"/>
  <c r="REK15" i="2" s="1"/>
  <c r="REK16" i="2" s="1"/>
  <c r="REK17" i="2" s="1"/>
  <c r="REK9" i="2"/>
  <c r="REL9" i="2" l="1"/>
  <c r="REL13" i="2"/>
  <c r="REL15" i="2" s="1"/>
  <c r="REL16" i="2" s="1"/>
  <c r="REL17" i="2" s="1"/>
  <c r="REM13" i="2" l="1"/>
  <c r="REM15" i="2" s="1"/>
  <c r="REM16" i="2" s="1"/>
  <c r="REM17" i="2" s="1"/>
  <c r="REM9" i="2"/>
  <c r="REN13" i="2" l="1"/>
  <c r="REN15" i="2" s="1"/>
  <c r="REN16" i="2" s="1"/>
  <c r="REN17" i="2" s="1"/>
  <c r="REN9" i="2"/>
  <c r="REO13" i="2" l="1"/>
  <c r="REO15" i="2" s="1"/>
  <c r="REO16" i="2" s="1"/>
  <c r="REO17" i="2" s="1"/>
  <c r="REO9" i="2"/>
  <c r="REP13" i="2" l="1"/>
  <c r="REP15" i="2" s="1"/>
  <c r="REP16" i="2" s="1"/>
  <c r="REP17" i="2" s="1"/>
  <c r="REP9" i="2"/>
  <c r="REQ13" i="2" l="1"/>
  <c r="REQ15" i="2" s="1"/>
  <c r="REQ16" i="2" s="1"/>
  <c r="REQ17" i="2" s="1"/>
  <c r="REQ9" i="2"/>
  <c r="RER9" i="2" l="1"/>
  <c r="RER13" i="2"/>
  <c r="RER15" i="2" s="1"/>
  <c r="RER16" i="2" s="1"/>
  <c r="RER17" i="2" s="1"/>
  <c r="RES9" i="2" l="1"/>
  <c r="RES13" i="2"/>
  <c r="RES15" i="2" s="1"/>
  <c r="RES16" i="2" s="1"/>
  <c r="RES17" i="2" s="1"/>
  <c r="RET9" i="2" l="1"/>
  <c r="RET13" i="2"/>
  <c r="RET15" i="2" s="1"/>
  <c r="RET16" i="2" s="1"/>
  <c r="RET17" i="2" s="1"/>
  <c r="REU13" i="2" l="1"/>
  <c r="REU15" i="2" s="1"/>
  <c r="REU16" i="2" s="1"/>
  <c r="REU17" i="2" s="1"/>
  <c r="REU9" i="2"/>
  <c r="REV9" i="2" l="1"/>
  <c r="REV13" i="2"/>
  <c r="REV15" i="2" s="1"/>
  <c r="REV16" i="2" s="1"/>
  <c r="REV17" i="2" s="1"/>
  <c r="REW9" i="2" l="1"/>
  <c r="REW13" i="2"/>
  <c r="REW15" i="2" s="1"/>
  <c r="REW16" i="2" s="1"/>
  <c r="REW17" i="2" s="1"/>
  <c r="REX13" i="2" l="1"/>
  <c r="REX15" i="2" s="1"/>
  <c r="REX16" i="2" s="1"/>
  <c r="REX17" i="2" s="1"/>
  <c r="REX9" i="2"/>
  <c r="REY13" i="2" l="1"/>
  <c r="REY15" i="2" s="1"/>
  <c r="REY16" i="2" s="1"/>
  <c r="REY17" i="2" s="1"/>
  <c r="REY9" i="2"/>
  <c r="REZ9" i="2" l="1"/>
  <c r="REZ13" i="2"/>
  <c r="REZ15" i="2" s="1"/>
  <c r="REZ16" i="2" s="1"/>
  <c r="REZ17" i="2" s="1"/>
  <c r="RFA13" i="2" l="1"/>
  <c r="RFA15" i="2" s="1"/>
  <c r="RFA16" i="2" s="1"/>
  <c r="RFA17" i="2" s="1"/>
  <c r="RFA9" i="2"/>
  <c r="RFB13" i="2" l="1"/>
  <c r="RFB15" i="2" s="1"/>
  <c r="RFB16" i="2" s="1"/>
  <c r="RFB17" i="2" s="1"/>
  <c r="RFB9" i="2"/>
  <c r="RFC13" i="2" l="1"/>
  <c r="RFC15" i="2" s="1"/>
  <c r="RFC16" i="2" s="1"/>
  <c r="RFC17" i="2" s="1"/>
  <c r="RFC9" i="2"/>
  <c r="RFD13" i="2" l="1"/>
  <c r="RFD15" i="2" s="1"/>
  <c r="RFD16" i="2" s="1"/>
  <c r="RFD17" i="2" s="1"/>
  <c r="RFD9" i="2"/>
  <c r="RFE13" i="2" l="1"/>
  <c r="RFE15" i="2" s="1"/>
  <c r="RFE16" i="2" s="1"/>
  <c r="RFE17" i="2" s="1"/>
  <c r="RFE9" i="2"/>
  <c r="RFF13" i="2" l="1"/>
  <c r="RFF15" i="2" s="1"/>
  <c r="RFF16" i="2" s="1"/>
  <c r="RFF17" i="2" s="1"/>
  <c r="RFF9" i="2"/>
  <c r="RFG13" i="2" l="1"/>
  <c r="RFG15" i="2" s="1"/>
  <c r="RFG16" i="2" s="1"/>
  <c r="RFG17" i="2" s="1"/>
  <c r="RFG9" i="2"/>
  <c r="RFH13" i="2" l="1"/>
  <c r="RFH15" i="2" s="1"/>
  <c r="RFH16" i="2" s="1"/>
  <c r="RFH17" i="2" s="1"/>
  <c r="RFH9" i="2"/>
  <c r="RFI13" i="2" l="1"/>
  <c r="RFI15" i="2" s="1"/>
  <c r="RFI16" i="2" s="1"/>
  <c r="RFI17" i="2" s="1"/>
  <c r="RFI9" i="2"/>
  <c r="RFJ13" i="2" l="1"/>
  <c r="RFJ15" i="2" s="1"/>
  <c r="RFJ16" i="2" s="1"/>
  <c r="RFJ17" i="2" s="1"/>
  <c r="RFJ9" i="2"/>
  <c r="RFK9" i="2" l="1"/>
  <c r="RFK13" i="2"/>
  <c r="RFK15" i="2" s="1"/>
  <c r="RFK16" i="2" s="1"/>
  <c r="RFK17" i="2" s="1"/>
  <c r="RFL13" i="2" l="1"/>
  <c r="RFL15" i="2" s="1"/>
  <c r="RFL16" i="2" s="1"/>
  <c r="RFL17" i="2" s="1"/>
  <c r="RFL9" i="2"/>
  <c r="RFM13" i="2" l="1"/>
  <c r="RFM15" i="2" s="1"/>
  <c r="RFM16" i="2" s="1"/>
  <c r="RFM17" i="2" s="1"/>
  <c r="RFM9" i="2"/>
  <c r="RFN13" i="2" l="1"/>
  <c r="RFN15" i="2" s="1"/>
  <c r="RFN16" i="2" s="1"/>
  <c r="RFN17" i="2" s="1"/>
  <c r="RFN9" i="2"/>
  <c r="RFO13" i="2" l="1"/>
  <c r="RFO15" i="2" s="1"/>
  <c r="RFO16" i="2" s="1"/>
  <c r="RFO17" i="2" s="1"/>
  <c r="RFO9" i="2"/>
  <c r="RFP13" i="2" l="1"/>
  <c r="RFP15" i="2" s="1"/>
  <c r="RFP16" i="2" s="1"/>
  <c r="RFP17" i="2" s="1"/>
  <c r="RFP9" i="2"/>
  <c r="RFQ9" i="2" l="1"/>
  <c r="RFQ13" i="2"/>
  <c r="RFQ15" i="2" s="1"/>
  <c r="RFQ16" i="2" s="1"/>
  <c r="RFQ17" i="2" s="1"/>
  <c r="RFR13" i="2" l="1"/>
  <c r="RFR15" i="2" s="1"/>
  <c r="RFR16" i="2" s="1"/>
  <c r="RFR17" i="2" s="1"/>
  <c r="RFR9" i="2"/>
  <c r="RFS13" i="2" l="1"/>
  <c r="RFS15" i="2" s="1"/>
  <c r="RFS16" i="2" s="1"/>
  <c r="RFS17" i="2" s="1"/>
  <c r="RFS9" i="2"/>
  <c r="RFT9" i="2" l="1"/>
  <c r="RFT13" i="2"/>
  <c r="RFT15" i="2" s="1"/>
  <c r="RFT16" i="2" s="1"/>
  <c r="RFT17" i="2" s="1"/>
  <c r="RFU13" i="2" l="1"/>
  <c r="RFU15" i="2" s="1"/>
  <c r="RFU16" i="2" s="1"/>
  <c r="RFU17" i="2" s="1"/>
  <c r="RFU9" i="2"/>
  <c r="RFV13" i="2" l="1"/>
  <c r="RFV15" i="2" s="1"/>
  <c r="RFV16" i="2" s="1"/>
  <c r="RFV17" i="2" s="1"/>
  <c r="RFV9" i="2"/>
  <c r="RFW9" i="2" l="1"/>
  <c r="RFW13" i="2"/>
  <c r="RFW15" i="2" s="1"/>
  <c r="RFW16" i="2" s="1"/>
  <c r="RFW17" i="2" s="1"/>
  <c r="RFX13" i="2" l="1"/>
  <c r="RFX15" i="2" s="1"/>
  <c r="RFX16" i="2" s="1"/>
  <c r="RFX17" i="2" s="1"/>
  <c r="RFX9" i="2"/>
  <c r="RFY13" i="2" l="1"/>
  <c r="RFY15" i="2" s="1"/>
  <c r="RFY16" i="2" s="1"/>
  <c r="RFY17" i="2" s="1"/>
  <c r="RFY9" i="2"/>
  <c r="RFZ13" i="2" l="1"/>
  <c r="RFZ15" i="2" s="1"/>
  <c r="RFZ16" i="2" s="1"/>
  <c r="RFZ17" i="2" s="1"/>
  <c r="RFZ9" i="2"/>
  <c r="RGA13" i="2" l="1"/>
  <c r="RGA15" i="2" s="1"/>
  <c r="RGA16" i="2" s="1"/>
  <c r="RGA17" i="2" s="1"/>
  <c r="RGA9" i="2"/>
  <c r="RGB13" i="2" l="1"/>
  <c r="RGB15" i="2" s="1"/>
  <c r="RGB16" i="2" s="1"/>
  <c r="RGB17" i="2" s="1"/>
  <c r="RGB9" i="2"/>
  <c r="RGC9" i="2" l="1"/>
  <c r="RGC13" i="2"/>
  <c r="RGC15" i="2" s="1"/>
  <c r="RGC16" i="2" s="1"/>
  <c r="RGC17" i="2" s="1"/>
  <c r="RGD13" i="2" l="1"/>
  <c r="RGD15" i="2" s="1"/>
  <c r="RGD16" i="2" s="1"/>
  <c r="RGD17" i="2" s="1"/>
  <c r="RGD9" i="2"/>
  <c r="RGE13" i="2" l="1"/>
  <c r="RGE15" i="2" s="1"/>
  <c r="RGE16" i="2" s="1"/>
  <c r="RGE17" i="2" s="1"/>
  <c r="RGE9" i="2"/>
  <c r="RGF13" i="2" l="1"/>
  <c r="RGF15" i="2" s="1"/>
  <c r="RGF16" i="2" s="1"/>
  <c r="RGF17" i="2" s="1"/>
  <c r="RGF9" i="2"/>
  <c r="RGG13" i="2" l="1"/>
  <c r="RGG15" i="2" s="1"/>
  <c r="RGG16" i="2" s="1"/>
  <c r="RGG17" i="2" s="1"/>
  <c r="RGG9" i="2"/>
  <c r="RGH9" i="2" l="1"/>
  <c r="RGH13" i="2"/>
  <c r="RGH15" i="2" s="1"/>
  <c r="RGH16" i="2" s="1"/>
  <c r="RGH17" i="2" s="1"/>
  <c r="RGI13" i="2" l="1"/>
  <c r="RGI15" i="2" s="1"/>
  <c r="RGI16" i="2" s="1"/>
  <c r="RGI17" i="2" s="1"/>
  <c r="RGI9" i="2"/>
  <c r="RGJ9" i="2" l="1"/>
  <c r="RGJ13" i="2"/>
  <c r="RGJ15" i="2" s="1"/>
  <c r="RGJ16" i="2" s="1"/>
  <c r="RGJ17" i="2" s="1"/>
  <c r="RGK13" i="2" l="1"/>
  <c r="RGK15" i="2" s="1"/>
  <c r="RGK16" i="2" s="1"/>
  <c r="RGK17" i="2" s="1"/>
  <c r="RGK9" i="2"/>
  <c r="RGL13" i="2" l="1"/>
  <c r="RGL15" i="2" s="1"/>
  <c r="RGL16" i="2" s="1"/>
  <c r="RGL17" i="2" s="1"/>
  <c r="RGL9" i="2"/>
  <c r="RGM13" i="2" l="1"/>
  <c r="RGM15" i="2" s="1"/>
  <c r="RGM16" i="2" s="1"/>
  <c r="RGM17" i="2" s="1"/>
  <c r="RGM9" i="2"/>
  <c r="RGN13" i="2" l="1"/>
  <c r="RGN15" i="2" s="1"/>
  <c r="RGN16" i="2" s="1"/>
  <c r="RGN17" i="2" s="1"/>
  <c r="RGN9" i="2"/>
  <c r="RGO13" i="2" l="1"/>
  <c r="RGO15" i="2" s="1"/>
  <c r="RGO16" i="2" s="1"/>
  <c r="RGO17" i="2" s="1"/>
  <c r="RGO9" i="2"/>
  <c r="RGP13" i="2" l="1"/>
  <c r="RGP15" i="2" s="1"/>
  <c r="RGP16" i="2" s="1"/>
  <c r="RGP17" i="2" s="1"/>
  <c r="RGP9" i="2"/>
  <c r="RGQ13" i="2" l="1"/>
  <c r="RGQ15" i="2" s="1"/>
  <c r="RGQ16" i="2" s="1"/>
  <c r="RGQ17" i="2" s="1"/>
  <c r="RGQ9" i="2"/>
  <c r="RGR9" i="2" l="1"/>
  <c r="RGR13" i="2"/>
  <c r="RGR15" i="2" s="1"/>
  <c r="RGR16" i="2" s="1"/>
  <c r="RGR17" i="2" s="1"/>
  <c r="RGS13" i="2" l="1"/>
  <c r="RGS15" i="2" s="1"/>
  <c r="RGS16" i="2" s="1"/>
  <c r="RGS17" i="2" s="1"/>
  <c r="RGS9" i="2"/>
  <c r="RGT9" i="2" l="1"/>
  <c r="RGT13" i="2"/>
  <c r="RGT15" i="2" s="1"/>
  <c r="RGT16" i="2" s="1"/>
  <c r="RGT17" i="2" s="1"/>
  <c r="RGU13" i="2" l="1"/>
  <c r="RGU15" i="2" s="1"/>
  <c r="RGU16" i="2" s="1"/>
  <c r="RGU17" i="2" s="1"/>
  <c r="RGU9" i="2"/>
  <c r="RGV13" i="2" l="1"/>
  <c r="RGV15" i="2" s="1"/>
  <c r="RGV16" i="2" s="1"/>
  <c r="RGV17" i="2" s="1"/>
  <c r="RGV9" i="2"/>
  <c r="RGW13" i="2" l="1"/>
  <c r="RGW15" i="2" s="1"/>
  <c r="RGW16" i="2" s="1"/>
  <c r="RGW17" i="2" s="1"/>
  <c r="RGW9" i="2"/>
  <c r="RGX13" i="2" l="1"/>
  <c r="RGX15" i="2" s="1"/>
  <c r="RGX16" i="2" s="1"/>
  <c r="RGX17" i="2" s="1"/>
  <c r="RGX9" i="2"/>
  <c r="RGY13" i="2" l="1"/>
  <c r="RGY15" i="2" s="1"/>
  <c r="RGY16" i="2" s="1"/>
  <c r="RGY17" i="2" s="1"/>
  <c r="RGY9" i="2"/>
  <c r="RGZ13" i="2" l="1"/>
  <c r="RGZ15" i="2" s="1"/>
  <c r="RGZ16" i="2" s="1"/>
  <c r="RGZ17" i="2" s="1"/>
  <c r="RGZ9" i="2"/>
  <c r="RHA9" i="2" l="1"/>
  <c r="RHA13" i="2"/>
  <c r="RHA15" i="2" s="1"/>
  <c r="RHA16" i="2" s="1"/>
  <c r="RHA17" i="2" s="1"/>
  <c r="RHB13" i="2" l="1"/>
  <c r="RHB15" i="2" s="1"/>
  <c r="RHB16" i="2" s="1"/>
  <c r="RHB17" i="2" s="1"/>
  <c r="RHB9" i="2"/>
  <c r="RHC13" i="2" l="1"/>
  <c r="RHC15" i="2" s="1"/>
  <c r="RHC16" i="2" s="1"/>
  <c r="RHC17" i="2" s="1"/>
  <c r="RHC9" i="2"/>
  <c r="RHD9" i="2" l="1"/>
  <c r="RHD13" i="2"/>
  <c r="RHD15" i="2" s="1"/>
  <c r="RHD16" i="2" s="1"/>
  <c r="RHD17" i="2" s="1"/>
  <c r="RHE13" i="2" l="1"/>
  <c r="RHE15" i="2" s="1"/>
  <c r="RHE16" i="2" s="1"/>
  <c r="RHE17" i="2" s="1"/>
  <c r="RHE9" i="2"/>
  <c r="RHF9" i="2" l="1"/>
  <c r="RHF13" i="2"/>
  <c r="RHF15" i="2" s="1"/>
  <c r="RHF16" i="2" s="1"/>
  <c r="RHF17" i="2" s="1"/>
  <c r="RHG13" i="2" l="1"/>
  <c r="RHG15" i="2" s="1"/>
  <c r="RHG16" i="2" s="1"/>
  <c r="RHG17" i="2" s="1"/>
  <c r="RHG9" i="2"/>
  <c r="RHH13" i="2" l="1"/>
  <c r="RHH15" i="2" s="1"/>
  <c r="RHH16" i="2" s="1"/>
  <c r="RHH17" i="2" s="1"/>
  <c r="RHH9" i="2"/>
  <c r="RHI13" i="2" l="1"/>
  <c r="RHI15" i="2" s="1"/>
  <c r="RHI16" i="2" s="1"/>
  <c r="RHI17" i="2" s="1"/>
  <c r="RHI9" i="2"/>
  <c r="RHJ13" i="2" l="1"/>
  <c r="RHJ15" i="2" s="1"/>
  <c r="RHJ16" i="2" s="1"/>
  <c r="RHJ17" i="2" s="1"/>
  <c r="RHJ9" i="2"/>
  <c r="RHK9" i="2" l="1"/>
  <c r="RHK13" i="2"/>
  <c r="RHK15" i="2" s="1"/>
  <c r="RHK16" i="2" s="1"/>
  <c r="RHK17" i="2" s="1"/>
  <c r="RHL13" i="2" l="1"/>
  <c r="RHL15" i="2" s="1"/>
  <c r="RHL16" i="2" s="1"/>
  <c r="RHL17" i="2" s="1"/>
  <c r="RHL9" i="2"/>
  <c r="RHM9" i="2" l="1"/>
  <c r="RHM13" i="2"/>
  <c r="RHM15" i="2" s="1"/>
  <c r="RHM16" i="2" s="1"/>
  <c r="RHM17" i="2" s="1"/>
  <c r="RHN9" i="2" l="1"/>
  <c r="RHN13" i="2"/>
  <c r="RHN15" i="2" s="1"/>
  <c r="RHN16" i="2" s="1"/>
  <c r="RHN17" i="2" s="1"/>
  <c r="RHO13" i="2" l="1"/>
  <c r="RHO15" i="2" s="1"/>
  <c r="RHO16" i="2" s="1"/>
  <c r="RHO17" i="2" s="1"/>
  <c r="RHO9" i="2"/>
  <c r="RHP9" i="2" l="1"/>
  <c r="RHP13" i="2"/>
  <c r="RHP15" i="2" s="1"/>
  <c r="RHP16" i="2" s="1"/>
  <c r="RHP17" i="2" s="1"/>
  <c r="RHQ13" i="2" l="1"/>
  <c r="RHQ15" i="2" s="1"/>
  <c r="RHQ16" i="2" s="1"/>
  <c r="RHQ17" i="2" s="1"/>
  <c r="RHQ9" i="2"/>
  <c r="RHR13" i="2" l="1"/>
  <c r="RHR15" i="2" s="1"/>
  <c r="RHR16" i="2" s="1"/>
  <c r="RHR17" i="2" s="1"/>
  <c r="RHR9" i="2"/>
  <c r="RHS13" i="2" l="1"/>
  <c r="RHS15" i="2" s="1"/>
  <c r="RHS16" i="2" s="1"/>
  <c r="RHS17" i="2" s="1"/>
  <c r="RHS9" i="2"/>
  <c r="RHT13" i="2" l="1"/>
  <c r="RHT15" i="2" s="1"/>
  <c r="RHT16" i="2" s="1"/>
  <c r="RHT17" i="2" s="1"/>
  <c r="RHT9" i="2"/>
  <c r="RHU13" i="2" l="1"/>
  <c r="RHU15" i="2" s="1"/>
  <c r="RHU16" i="2" s="1"/>
  <c r="RHU17" i="2" s="1"/>
  <c r="RHU9" i="2"/>
  <c r="RHV13" i="2" l="1"/>
  <c r="RHV15" i="2" s="1"/>
  <c r="RHV16" i="2" s="1"/>
  <c r="RHV17" i="2" s="1"/>
  <c r="RHV9" i="2"/>
  <c r="RHW13" i="2" l="1"/>
  <c r="RHW15" i="2" s="1"/>
  <c r="RHW16" i="2" s="1"/>
  <c r="RHW17" i="2" s="1"/>
  <c r="RHW9" i="2"/>
  <c r="RHX13" i="2" l="1"/>
  <c r="RHX15" i="2" s="1"/>
  <c r="RHX16" i="2" s="1"/>
  <c r="RHX17" i="2" s="1"/>
  <c r="RHX9" i="2"/>
  <c r="RHY9" i="2" l="1"/>
  <c r="RHY13" i="2"/>
  <c r="RHY15" i="2" s="1"/>
  <c r="RHY16" i="2" s="1"/>
  <c r="RHY17" i="2" s="1"/>
  <c r="RHZ13" i="2" l="1"/>
  <c r="RHZ15" i="2" s="1"/>
  <c r="RHZ16" i="2" s="1"/>
  <c r="RHZ17" i="2" s="1"/>
  <c r="RHZ9" i="2"/>
  <c r="RIA13" i="2" l="1"/>
  <c r="RIA15" i="2" s="1"/>
  <c r="RIA16" i="2" s="1"/>
  <c r="RIA17" i="2" s="1"/>
  <c r="RIA9" i="2"/>
  <c r="RIB13" i="2" l="1"/>
  <c r="RIB15" i="2" s="1"/>
  <c r="RIB16" i="2" s="1"/>
  <c r="RIB17" i="2" s="1"/>
  <c r="RIB9" i="2"/>
  <c r="RIC9" i="2" l="1"/>
  <c r="RIC13" i="2"/>
  <c r="RIC15" i="2" s="1"/>
  <c r="RIC16" i="2" s="1"/>
  <c r="RIC17" i="2" s="1"/>
  <c r="RID9" i="2" l="1"/>
  <c r="RID13" i="2"/>
  <c r="RID15" i="2" s="1"/>
  <c r="RID16" i="2" l="1"/>
  <c r="RID17" i="2" s="1"/>
  <c r="RIE13" i="2"/>
  <c r="RIE15" i="2" s="1"/>
  <c r="RIE9" i="2"/>
  <c r="RIF13" i="2" l="1"/>
  <c r="RIF15" i="2" s="1"/>
  <c r="RIF9" i="2"/>
  <c r="RIE16" i="2"/>
  <c r="RIE17" i="2" s="1"/>
  <c r="RIG13" i="2" l="1"/>
  <c r="RIG15" i="2" s="1"/>
  <c r="RIG9" i="2"/>
  <c r="RIF16" i="2"/>
  <c r="RIF17" i="2" s="1"/>
  <c r="RIG16" i="2" l="1"/>
  <c r="RIG17" i="2" s="1"/>
  <c r="RIH13" i="2"/>
  <c r="RIH15" i="2" s="1"/>
  <c r="RIH9" i="2"/>
  <c r="RII9" i="2" l="1"/>
  <c r="RII13" i="2"/>
  <c r="RII15" i="2" s="1"/>
  <c r="RII16" i="2" s="1"/>
  <c r="RII17" i="2" s="1"/>
  <c r="RIH16" i="2"/>
  <c r="RIH17" i="2" s="1"/>
  <c r="RIJ13" i="2" l="1"/>
  <c r="RIJ15" i="2" s="1"/>
  <c r="RIJ16" i="2" s="1"/>
  <c r="RIJ17" i="2" s="1"/>
  <c r="RIJ9" i="2"/>
  <c r="RIK9" i="2" l="1"/>
  <c r="RIK13" i="2"/>
  <c r="RIK15" i="2" s="1"/>
  <c r="RIK16" i="2" s="1"/>
  <c r="RIK17" i="2" s="1"/>
  <c r="RIL13" i="2" l="1"/>
  <c r="RIL15" i="2" s="1"/>
  <c r="RIL16" i="2" s="1"/>
  <c r="RIL17" i="2" s="1"/>
  <c r="RIL9" i="2"/>
  <c r="RIM13" i="2" l="1"/>
  <c r="RIM15" i="2" s="1"/>
  <c r="RIM16" i="2" s="1"/>
  <c r="RIM17" i="2" s="1"/>
  <c r="RIM9" i="2"/>
  <c r="RIN13" i="2" l="1"/>
  <c r="RIN15" i="2" s="1"/>
  <c r="RIN16" i="2" s="1"/>
  <c r="RIN17" i="2" s="1"/>
  <c r="RIN9" i="2"/>
  <c r="RIO9" i="2" l="1"/>
  <c r="RIO13" i="2"/>
  <c r="RIO15" i="2" s="1"/>
  <c r="RIO16" i="2" s="1"/>
  <c r="RIO17" i="2" s="1"/>
  <c r="RIP13" i="2" l="1"/>
  <c r="RIP15" i="2" s="1"/>
  <c r="RIP16" i="2" s="1"/>
  <c r="RIP17" i="2" s="1"/>
  <c r="RIP9" i="2"/>
  <c r="RIQ9" i="2" l="1"/>
  <c r="RIQ13" i="2"/>
  <c r="RIQ15" i="2" s="1"/>
  <c r="RIQ16" i="2" s="1"/>
  <c r="RIQ17" i="2" s="1"/>
  <c r="RIR13" i="2" l="1"/>
  <c r="RIR15" i="2" s="1"/>
  <c r="RIR16" i="2" s="1"/>
  <c r="RIR17" i="2" s="1"/>
  <c r="RIR9" i="2"/>
  <c r="RIS13" i="2" l="1"/>
  <c r="RIS15" i="2" s="1"/>
  <c r="RIS16" i="2" s="1"/>
  <c r="RIS17" i="2" s="1"/>
  <c r="RIS9" i="2"/>
  <c r="RIT9" i="2" l="1"/>
  <c r="RIT13" i="2"/>
  <c r="RIT15" i="2" s="1"/>
  <c r="RIT16" i="2" s="1"/>
  <c r="RIT17" i="2" s="1"/>
  <c r="RIU13" i="2" l="1"/>
  <c r="RIU15" i="2" s="1"/>
  <c r="RIU16" i="2" s="1"/>
  <c r="RIU17" i="2" s="1"/>
  <c r="RIU9" i="2"/>
  <c r="RIV9" i="2" l="1"/>
  <c r="RIV13" i="2"/>
  <c r="RIV15" i="2" s="1"/>
  <c r="RIV16" i="2" s="1"/>
  <c r="RIV17" i="2" s="1"/>
  <c r="RIW9" i="2" l="1"/>
  <c r="RIW13" i="2"/>
  <c r="RIW15" i="2" s="1"/>
  <c r="RIW16" i="2" s="1"/>
  <c r="RIW17" i="2" s="1"/>
  <c r="RIX13" i="2" l="1"/>
  <c r="RIX15" i="2" s="1"/>
  <c r="RIX16" i="2" s="1"/>
  <c r="RIX17" i="2" s="1"/>
  <c r="RIX9" i="2"/>
  <c r="RIY9" i="2" l="1"/>
  <c r="RIY13" i="2"/>
  <c r="RIY15" i="2" s="1"/>
  <c r="RIY16" i="2" s="1"/>
  <c r="RIY17" i="2" s="1"/>
  <c r="RIZ13" i="2" l="1"/>
  <c r="RIZ15" i="2" s="1"/>
  <c r="RIZ16" i="2" s="1"/>
  <c r="RIZ17" i="2" s="1"/>
  <c r="RIZ9" i="2"/>
  <c r="RJA13" i="2" l="1"/>
  <c r="RJA15" i="2" s="1"/>
  <c r="RJA16" i="2" s="1"/>
  <c r="RJA17" i="2" s="1"/>
  <c r="RJA9" i="2"/>
  <c r="RJB13" i="2" l="1"/>
  <c r="RJB15" i="2" s="1"/>
  <c r="RJB16" i="2" s="1"/>
  <c r="RJB17" i="2" s="1"/>
  <c r="RJB9" i="2"/>
  <c r="RJC9" i="2" l="1"/>
  <c r="RJC13" i="2"/>
  <c r="RJC15" i="2" s="1"/>
  <c r="RJC16" i="2" s="1"/>
  <c r="RJC17" i="2" s="1"/>
  <c r="RJD13" i="2" l="1"/>
  <c r="RJD15" i="2" s="1"/>
  <c r="RJD16" i="2" s="1"/>
  <c r="RJD17" i="2" s="1"/>
  <c r="RJD9" i="2"/>
  <c r="RJE13" i="2" l="1"/>
  <c r="RJE15" i="2" s="1"/>
  <c r="RJE16" i="2" s="1"/>
  <c r="RJE17" i="2" s="1"/>
  <c r="RJE9" i="2"/>
  <c r="RJF13" i="2" l="1"/>
  <c r="RJF15" i="2" s="1"/>
  <c r="RJF16" i="2" s="1"/>
  <c r="RJF17" i="2" s="1"/>
  <c r="RJF9" i="2"/>
  <c r="RJG13" i="2" l="1"/>
  <c r="RJG15" i="2" s="1"/>
  <c r="RJG16" i="2" s="1"/>
  <c r="RJG17" i="2" s="1"/>
  <c r="RJG9" i="2"/>
  <c r="RJH13" i="2" l="1"/>
  <c r="RJH15" i="2" s="1"/>
  <c r="RJH16" i="2" s="1"/>
  <c r="RJH17" i="2" s="1"/>
  <c r="RJH9" i="2"/>
  <c r="RJI13" i="2" l="1"/>
  <c r="RJI15" i="2" s="1"/>
  <c r="RJI16" i="2" s="1"/>
  <c r="RJI17" i="2" s="1"/>
  <c r="RJI9" i="2"/>
  <c r="RJJ9" i="2" l="1"/>
  <c r="RJJ13" i="2"/>
  <c r="RJJ15" i="2" s="1"/>
  <c r="RJJ16" i="2" s="1"/>
  <c r="RJJ17" i="2" s="1"/>
  <c r="RJK9" i="2" l="1"/>
  <c r="RJK13" i="2"/>
  <c r="RJK15" i="2" s="1"/>
  <c r="RJK16" i="2" s="1"/>
  <c r="RJK17" i="2" s="1"/>
  <c r="RJL13" i="2" l="1"/>
  <c r="RJL15" i="2" s="1"/>
  <c r="RJL16" i="2" s="1"/>
  <c r="RJL17" i="2" s="1"/>
  <c r="RJL9" i="2"/>
  <c r="RJM9" i="2" l="1"/>
  <c r="RJM13" i="2"/>
  <c r="RJM15" i="2" s="1"/>
  <c r="RJM16" i="2" l="1"/>
  <c r="RJM17" i="2" s="1"/>
  <c r="RJN13" i="2"/>
  <c r="RJN15" i="2" s="1"/>
  <c r="RJN16" i="2" s="1"/>
  <c r="RJN17" i="2" s="1"/>
  <c r="RJN9" i="2"/>
  <c r="RJO13" i="2" l="1"/>
  <c r="RJO15" i="2" s="1"/>
  <c r="RJO16" i="2" s="1"/>
  <c r="RJO17" i="2" s="1"/>
  <c r="RJO9" i="2"/>
  <c r="RJP9" i="2" l="1"/>
  <c r="RJP13" i="2"/>
  <c r="RJP15" i="2" s="1"/>
  <c r="RJP16" i="2" s="1"/>
  <c r="RJP17" i="2" s="1"/>
  <c r="RJQ9" i="2" l="1"/>
  <c r="RJQ13" i="2"/>
  <c r="RJQ15" i="2" s="1"/>
  <c r="RJQ16" i="2" s="1"/>
  <c r="RJQ17" i="2" s="1"/>
  <c r="RJR9" i="2" l="1"/>
  <c r="RJR13" i="2"/>
  <c r="RJR15" i="2" s="1"/>
  <c r="RJR16" i="2" s="1"/>
  <c r="RJR17" i="2" s="1"/>
  <c r="RJS9" i="2" l="1"/>
  <c r="RJS13" i="2"/>
  <c r="RJS15" i="2" s="1"/>
  <c r="RJS16" i="2" s="1"/>
  <c r="RJS17" i="2" s="1"/>
  <c r="RJT13" i="2" l="1"/>
  <c r="RJT15" i="2" s="1"/>
  <c r="RJT16" i="2" s="1"/>
  <c r="RJT17" i="2" s="1"/>
  <c r="RJT9" i="2"/>
  <c r="RJU13" i="2" l="1"/>
  <c r="RJU15" i="2" s="1"/>
  <c r="RJU16" i="2" s="1"/>
  <c r="RJU17" i="2" s="1"/>
  <c r="RJU9" i="2"/>
  <c r="RJV13" i="2" l="1"/>
  <c r="RJV15" i="2" s="1"/>
  <c r="RJV16" i="2" s="1"/>
  <c r="RJV17" i="2" s="1"/>
  <c r="RJV9" i="2"/>
  <c r="RJW13" i="2" l="1"/>
  <c r="RJW15" i="2" s="1"/>
  <c r="RJW16" i="2" s="1"/>
  <c r="RJW17" i="2" s="1"/>
  <c r="RJW9" i="2"/>
  <c r="RJX9" i="2" l="1"/>
  <c r="RJX13" i="2"/>
  <c r="RJX15" i="2" s="1"/>
  <c r="RJX16" i="2" s="1"/>
  <c r="RJX17" i="2" s="1"/>
  <c r="RJY9" i="2" l="1"/>
  <c r="RJY13" i="2"/>
  <c r="RJY15" i="2" s="1"/>
  <c r="RJY16" i="2" s="1"/>
  <c r="RJY17" i="2" s="1"/>
  <c r="RJZ13" i="2" l="1"/>
  <c r="RJZ15" i="2" s="1"/>
  <c r="RJZ16" i="2" s="1"/>
  <c r="RJZ17" i="2" s="1"/>
  <c r="RJZ9" i="2"/>
  <c r="RKA13" i="2" l="1"/>
  <c r="RKA15" i="2" s="1"/>
  <c r="RKA16" i="2" s="1"/>
  <c r="RKA17" i="2" s="1"/>
  <c r="RKA9" i="2"/>
  <c r="RKB9" i="2" l="1"/>
  <c r="RKB13" i="2"/>
  <c r="RKB15" i="2" s="1"/>
  <c r="RKB16" i="2" l="1"/>
  <c r="RKB17" i="2" s="1"/>
  <c r="RKC13" i="2"/>
  <c r="RKC15" i="2" s="1"/>
  <c r="RKC9" i="2"/>
  <c r="RKD13" i="2" l="1"/>
  <c r="RKD15" i="2" s="1"/>
  <c r="RKD16" i="2" s="1"/>
  <c r="RKD17" i="2" s="1"/>
  <c r="RKD9" i="2"/>
  <c r="RKC16" i="2"/>
  <c r="RKC17" i="2" s="1"/>
  <c r="RKE13" i="2" l="1"/>
  <c r="RKE15" i="2" s="1"/>
  <c r="RKE16" i="2" s="1"/>
  <c r="RKE17" i="2" s="1"/>
  <c r="RKE9" i="2"/>
  <c r="RKF13" i="2" l="1"/>
  <c r="RKF15" i="2" s="1"/>
  <c r="RKF16" i="2" s="1"/>
  <c r="RKF17" i="2" s="1"/>
  <c r="RKF9" i="2"/>
  <c r="RKG9" i="2" l="1"/>
  <c r="RKG13" i="2"/>
  <c r="RKG15" i="2" s="1"/>
  <c r="RKG16" i="2" s="1"/>
  <c r="RKG17" i="2" s="1"/>
  <c r="RKH13" i="2" l="1"/>
  <c r="RKH15" i="2" s="1"/>
  <c r="RKH16" i="2" s="1"/>
  <c r="RKH17" i="2" s="1"/>
  <c r="RKH9" i="2"/>
  <c r="RKI13" i="2" l="1"/>
  <c r="RKI15" i="2" s="1"/>
  <c r="RKI16" i="2" s="1"/>
  <c r="RKI17" i="2" s="1"/>
  <c r="RKI9" i="2"/>
  <c r="RKJ13" i="2" l="1"/>
  <c r="RKJ15" i="2" s="1"/>
  <c r="RKJ16" i="2" s="1"/>
  <c r="RKJ17" i="2" s="1"/>
  <c r="RKJ9" i="2"/>
  <c r="RKK9" i="2" l="1"/>
  <c r="RKK13" i="2"/>
  <c r="RKK15" i="2" s="1"/>
  <c r="RKK16" i="2" s="1"/>
  <c r="RKK17" i="2" s="1"/>
  <c r="RKL9" i="2" l="1"/>
  <c r="RKL13" i="2"/>
  <c r="RKL15" i="2" s="1"/>
  <c r="RKL16" i="2" s="1"/>
  <c r="RKL17" i="2" s="1"/>
  <c r="RKM13" i="2" l="1"/>
  <c r="RKM15" i="2" s="1"/>
  <c r="RKM16" i="2" s="1"/>
  <c r="RKM17" i="2" s="1"/>
  <c r="RKM9" i="2"/>
  <c r="RKN13" i="2" l="1"/>
  <c r="RKN15" i="2" s="1"/>
  <c r="RKN16" i="2" s="1"/>
  <c r="RKN17" i="2" s="1"/>
  <c r="RKN9" i="2"/>
  <c r="RKO13" i="2" l="1"/>
  <c r="RKO15" i="2" s="1"/>
  <c r="RKO16" i="2" s="1"/>
  <c r="RKO17" i="2" s="1"/>
  <c r="RKO9" i="2"/>
  <c r="RKP13" i="2" l="1"/>
  <c r="RKP15" i="2" s="1"/>
  <c r="RKP16" i="2" s="1"/>
  <c r="RKP17" i="2" s="1"/>
  <c r="RKP9" i="2"/>
  <c r="RKQ13" i="2" l="1"/>
  <c r="RKQ15" i="2" s="1"/>
  <c r="RKQ16" i="2" s="1"/>
  <c r="RKQ17" i="2" s="1"/>
  <c r="RKQ9" i="2"/>
  <c r="RKR13" i="2" l="1"/>
  <c r="RKR15" i="2" s="1"/>
  <c r="RKR16" i="2" s="1"/>
  <c r="RKR17" i="2" s="1"/>
  <c r="RKR9" i="2"/>
  <c r="RKS9" i="2" l="1"/>
  <c r="RKS13" i="2"/>
  <c r="RKS15" i="2" s="1"/>
  <c r="RKS16" i="2" s="1"/>
  <c r="RKS17" i="2" s="1"/>
  <c r="RKT9" i="2" l="1"/>
  <c r="RKT13" i="2"/>
  <c r="RKT15" i="2" s="1"/>
  <c r="RKT16" i="2" s="1"/>
  <c r="RKT17" i="2" s="1"/>
  <c r="RKU13" i="2" l="1"/>
  <c r="RKU15" i="2" s="1"/>
  <c r="RKU16" i="2" s="1"/>
  <c r="RKU17" i="2" s="1"/>
  <c r="RKU9" i="2"/>
  <c r="RKV13" i="2" l="1"/>
  <c r="RKV15" i="2" s="1"/>
  <c r="RKV16" i="2" s="1"/>
  <c r="RKV17" i="2" s="1"/>
  <c r="RKV9" i="2"/>
  <c r="RKW13" i="2" l="1"/>
  <c r="RKW15" i="2" s="1"/>
  <c r="RKW16" i="2" s="1"/>
  <c r="RKW17" i="2" s="1"/>
  <c r="RKW9" i="2"/>
  <c r="RKX13" i="2" l="1"/>
  <c r="RKX15" i="2" s="1"/>
  <c r="RKX16" i="2" s="1"/>
  <c r="RKX17" i="2" s="1"/>
  <c r="RKX9" i="2"/>
  <c r="RKY13" i="2" l="1"/>
  <c r="RKY15" i="2" s="1"/>
  <c r="RKY16" i="2" s="1"/>
  <c r="RKY17" i="2" s="1"/>
  <c r="RKY9" i="2"/>
  <c r="RKZ13" i="2" l="1"/>
  <c r="RKZ15" i="2" s="1"/>
  <c r="RKZ16" i="2" s="1"/>
  <c r="RKZ17" i="2" s="1"/>
  <c r="RKZ9" i="2"/>
  <c r="RLA13" i="2" l="1"/>
  <c r="RLA15" i="2" s="1"/>
  <c r="RLA16" i="2" s="1"/>
  <c r="RLA17" i="2" s="1"/>
  <c r="RLA9" i="2"/>
  <c r="RLB9" i="2" l="1"/>
  <c r="RLB13" i="2"/>
  <c r="RLB15" i="2" s="1"/>
  <c r="RLB16" i="2" s="1"/>
  <c r="RLB17" i="2" s="1"/>
  <c r="RLC9" i="2" l="1"/>
  <c r="RLC13" i="2"/>
  <c r="RLC15" i="2" s="1"/>
  <c r="RLC16" i="2" s="1"/>
  <c r="RLC17" i="2" s="1"/>
  <c r="RLD13" i="2" l="1"/>
  <c r="RLD15" i="2" s="1"/>
  <c r="RLD16" i="2" s="1"/>
  <c r="RLD17" i="2" s="1"/>
  <c r="RLD9" i="2"/>
  <c r="RLE9" i="2" l="1"/>
  <c r="RLE13" i="2"/>
  <c r="RLE15" i="2" s="1"/>
  <c r="RLE16" i="2" s="1"/>
  <c r="RLE17" i="2" s="1"/>
  <c r="RLF13" i="2" l="1"/>
  <c r="RLF15" i="2" s="1"/>
  <c r="RLF16" i="2" s="1"/>
  <c r="RLF17" i="2" s="1"/>
  <c r="RLF9" i="2"/>
  <c r="RLG9" i="2" l="1"/>
  <c r="RLG13" i="2"/>
  <c r="RLG15" i="2" s="1"/>
  <c r="RLG16" i="2" s="1"/>
  <c r="RLG17" i="2" s="1"/>
  <c r="RLH13" i="2" l="1"/>
  <c r="RLH15" i="2" s="1"/>
  <c r="RLH16" i="2" s="1"/>
  <c r="RLH17" i="2" s="1"/>
  <c r="RLH9" i="2"/>
  <c r="RLI9" i="2" l="1"/>
  <c r="RLI13" i="2"/>
  <c r="RLI15" i="2" s="1"/>
  <c r="RLI16" i="2" s="1"/>
  <c r="RLI17" i="2" s="1"/>
  <c r="RLJ9" i="2" l="1"/>
  <c r="RLJ13" i="2"/>
  <c r="RLJ15" i="2" s="1"/>
  <c r="RLJ16" i="2" s="1"/>
  <c r="RLJ17" i="2" s="1"/>
  <c r="RLK13" i="2" l="1"/>
  <c r="RLK15" i="2" s="1"/>
  <c r="RLK16" i="2" s="1"/>
  <c r="RLK17" i="2" s="1"/>
  <c r="RLK9" i="2"/>
  <c r="RLL13" i="2" l="1"/>
  <c r="RLL15" i="2" s="1"/>
  <c r="RLL16" i="2" s="1"/>
  <c r="RLL17" i="2" s="1"/>
  <c r="RLL9" i="2"/>
  <c r="RLM13" i="2" l="1"/>
  <c r="RLM15" i="2" s="1"/>
  <c r="RLM16" i="2" s="1"/>
  <c r="RLM17" i="2" s="1"/>
  <c r="RLM9" i="2"/>
  <c r="RLN9" i="2" l="1"/>
  <c r="RLN13" i="2"/>
  <c r="RLN15" i="2" s="1"/>
  <c r="RLN16" i="2" s="1"/>
  <c r="RLN17" i="2" s="1"/>
  <c r="RLO9" i="2" l="1"/>
  <c r="RLO13" i="2"/>
  <c r="RLO15" i="2" s="1"/>
  <c r="RLO16" i="2" s="1"/>
  <c r="RLO17" i="2" s="1"/>
  <c r="RLP13" i="2" l="1"/>
  <c r="RLP15" i="2" s="1"/>
  <c r="RLP16" i="2" s="1"/>
  <c r="RLP17" i="2" s="1"/>
  <c r="RLP9" i="2"/>
  <c r="RLQ13" i="2" l="1"/>
  <c r="RLQ15" i="2" s="1"/>
  <c r="RLQ16" i="2" s="1"/>
  <c r="RLQ17" i="2" s="1"/>
  <c r="RLQ9" i="2"/>
  <c r="RLR9" i="2" l="1"/>
  <c r="RLR13" i="2"/>
  <c r="RLR15" i="2" s="1"/>
  <c r="RLR16" i="2" s="1"/>
  <c r="RLR17" i="2" s="1"/>
  <c r="RLS13" i="2" l="1"/>
  <c r="RLS15" i="2" s="1"/>
  <c r="RLS16" i="2" s="1"/>
  <c r="RLS17" i="2" s="1"/>
  <c r="RLS9" i="2"/>
  <c r="RLT13" i="2" l="1"/>
  <c r="RLT15" i="2" s="1"/>
  <c r="RLT16" i="2" s="1"/>
  <c r="RLT17" i="2" s="1"/>
  <c r="RLT9" i="2"/>
  <c r="RLU13" i="2" l="1"/>
  <c r="RLU15" i="2" s="1"/>
  <c r="RLU16" i="2" s="1"/>
  <c r="RLU17" i="2" s="1"/>
  <c r="RLU9" i="2"/>
  <c r="RLV9" i="2" l="1"/>
  <c r="RLV13" i="2"/>
  <c r="RLV15" i="2" s="1"/>
  <c r="RLV16" i="2" s="1"/>
  <c r="RLV17" i="2" s="1"/>
  <c r="RLW13" i="2" l="1"/>
  <c r="RLW15" i="2" s="1"/>
  <c r="RLW16" i="2" s="1"/>
  <c r="RLW17" i="2" s="1"/>
  <c r="RLW9" i="2"/>
  <c r="RLX13" i="2" l="1"/>
  <c r="RLX15" i="2" s="1"/>
  <c r="RLX16" i="2" s="1"/>
  <c r="RLX17" i="2" s="1"/>
  <c r="RLX9" i="2"/>
  <c r="RLY9" i="2" l="1"/>
  <c r="RLY13" i="2"/>
  <c r="RLY15" i="2" s="1"/>
  <c r="RLY16" i="2" s="1"/>
  <c r="RLY17" i="2" s="1"/>
  <c r="RLZ13" i="2" l="1"/>
  <c r="RLZ15" i="2" s="1"/>
  <c r="RLZ16" i="2" s="1"/>
  <c r="RLZ17" i="2" s="1"/>
  <c r="RLZ9" i="2"/>
  <c r="RMA13" i="2" l="1"/>
  <c r="RMA15" i="2" s="1"/>
  <c r="RMA16" i="2" s="1"/>
  <c r="RMA17" i="2" s="1"/>
  <c r="RMA9" i="2"/>
  <c r="RMB9" i="2" l="1"/>
  <c r="RMB13" i="2"/>
  <c r="RMB15" i="2" s="1"/>
  <c r="RMB16" i="2" s="1"/>
  <c r="RMB17" i="2" s="1"/>
  <c r="RMC13" i="2" l="1"/>
  <c r="RMC15" i="2" s="1"/>
  <c r="RMC16" i="2" s="1"/>
  <c r="RMC17" i="2" s="1"/>
  <c r="RMC9" i="2"/>
  <c r="RMD13" i="2" l="1"/>
  <c r="RMD15" i="2" s="1"/>
  <c r="RMD16" i="2" s="1"/>
  <c r="RMD17" i="2" s="1"/>
  <c r="RMD9" i="2"/>
  <c r="RME9" i="2" l="1"/>
  <c r="RME13" i="2"/>
  <c r="RME15" i="2" s="1"/>
  <c r="RME16" i="2" s="1"/>
  <c r="RME17" i="2" s="1"/>
  <c r="RMF13" i="2" l="1"/>
  <c r="RMF15" i="2" s="1"/>
  <c r="RMF9" i="2"/>
  <c r="RMF16" i="2" l="1"/>
  <c r="RMF17" i="2"/>
  <c r="RMG9" i="2"/>
  <c r="RMG13" i="2"/>
  <c r="RMG15" i="2" s="1"/>
  <c r="RMG16" i="2" s="1"/>
  <c r="RMG17" i="2" s="1"/>
  <c r="RMH13" i="2" l="1"/>
  <c r="RMH15" i="2" s="1"/>
  <c r="RMH16" i="2" s="1"/>
  <c r="RMH17" i="2" s="1"/>
  <c r="RMH9" i="2"/>
  <c r="RMI13" i="2" l="1"/>
  <c r="RMI15" i="2" s="1"/>
  <c r="RMI16" i="2" s="1"/>
  <c r="RMI17" i="2" s="1"/>
  <c r="RMI9" i="2"/>
  <c r="RMJ9" i="2" l="1"/>
  <c r="RMJ13" i="2"/>
  <c r="RMJ15" i="2" s="1"/>
  <c r="RMJ16" i="2" s="1"/>
  <c r="RMJ17" i="2" s="1"/>
  <c r="RMK13" i="2" l="1"/>
  <c r="RMK15" i="2" s="1"/>
  <c r="RMK16" i="2" s="1"/>
  <c r="RMK17" i="2" s="1"/>
  <c r="RMK9" i="2"/>
  <c r="RML9" i="2" l="1"/>
  <c r="RML13" i="2"/>
  <c r="RML15" i="2" s="1"/>
  <c r="RML16" i="2" l="1"/>
  <c r="RML17" i="2" s="1"/>
  <c r="RMM9" i="2"/>
  <c r="RMM13" i="2"/>
  <c r="RMM15" i="2" s="1"/>
  <c r="RMM16" i="2" l="1"/>
  <c r="RMM17" i="2" s="1"/>
  <c r="RMN13" i="2"/>
  <c r="RMN15" i="2" s="1"/>
  <c r="RMN9" i="2"/>
  <c r="RMN16" i="2" l="1"/>
  <c r="RMN17" i="2" s="1"/>
  <c r="RMO13" i="2"/>
  <c r="RMO15" i="2" s="1"/>
  <c r="RMO16" i="2" s="1"/>
  <c r="RMO17" i="2" s="1"/>
  <c r="RMO9" i="2"/>
  <c r="RMP9" i="2" l="1"/>
  <c r="RMP13" i="2"/>
  <c r="RMP15" i="2" s="1"/>
  <c r="RMP16" i="2" s="1"/>
  <c r="RMP17" i="2" s="1"/>
  <c r="RMQ13" i="2" l="1"/>
  <c r="RMQ15" i="2" s="1"/>
  <c r="RMQ16" i="2" s="1"/>
  <c r="RMQ17" i="2" s="1"/>
  <c r="RMQ9" i="2"/>
  <c r="RMR13" i="2" l="1"/>
  <c r="RMR15" i="2" s="1"/>
  <c r="RMR16" i="2" s="1"/>
  <c r="RMR17" i="2" s="1"/>
  <c r="RMR9" i="2"/>
  <c r="RMS13" i="2" l="1"/>
  <c r="RMS15" i="2" s="1"/>
  <c r="RMS16" i="2" s="1"/>
  <c r="RMS17" i="2" s="1"/>
  <c r="RMS9" i="2"/>
  <c r="RMT13" i="2" l="1"/>
  <c r="RMT15" i="2" s="1"/>
  <c r="RMT16" i="2" s="1"/>
  <c r="RMT17" i="2" s="1"/>
  <c r="RMT9" i="2"/>
  <c r="RMU13" i="2" l="1"/>
  <c r="RMU15" i="2" s="1"/>
  <c r="RMU16" i="2" s="1"/>
  <c r="RMU17" i="2" s="1"/>
  <c r="RMU9" i="2"/>
  <c r="RMV9" i="2" l="1"/>
  <c r="RMV13" i="2"/>
  <c r="RMV15" i="2" s="1"/>
  <c r="RMV16" i="2" s="1"/>
  <c r="RMV17" i="2" s="1"/>
  <c r="RMW13" i="2" l="1"/>
  <c r="RMW15" i="2" s="1"/>
  <c r="RMW16" i="2" s="1"/>
  <c r="RMW17" i="2" s="1"/>
  <c r="RMW9" i="2"/>
  <c r="RMX13" i="2" l="1"/>
  <c r="RMX15" i="2" s="1"/>
  <c r="RMX9" i="2"/>
  <c r="RMX16" i="2" l="1"/>
  <c r="RMX17" i="2" s="1"/>
  <c r="RMY13" i="2"/>
  <c r="RMY15" i="2" s="1"/>
  <c r="RMY16" i="2" s="1"/>
  <c r="RMY17" i="2" s="1"/>
  <c r="RMY9" i="2"/>
  <c r="RMZ9" i="2" l="1"/>
  <c r="RMZ13" i="2"/>
  <c r="RMZ15" i="2" s="1"/>
  <c r="RMZ16" i="2" s="1"/>
  <c r="RMZ17" i="2" s="1"/>
  <c r="RNA9" i="2" l="1"/>
  <c r="RNA13" i="2"/>
  <c r="RNA15" i="2" s="1"/>
  <c r="RNA16" i="2" s="1"/>
  <c r="RNA17" i="2" s="1"/>
  <c r="RNB9" i="2" l="1"/>
  <c r="RNB13" i="2"/>
  <c r="RNB15" i="2" s="1"/>
  <c r="RNB16" i="2" s="1"/>
  <c r="RNB17" i="2" s="1"/>
  <c r="RNC13" i="2" l="1"/>
  <c r="RNC15" i="2" s="1"/>
  <c r="RNC16" i="2" s="1"/>
  <c r="RNC17" i="2" s="1"/>
  <c r="RNC9" i="2"/>
  <c r="RND13" i="2" l="1"/>
  <c r="RND15" i="2" s="1"/>
  <c r="RND16" i="2" s="1"/>
  <c r="RND17" i="2" s="1"/>
  <c r="RND9" i="2"/>
  <c r="RNE9" i="2" l="1"/>
  <c r="RNE13" i="2"/>
  <c r="RNE15" i="2" s="1"/>
  <c r="RNE16" i="2" s="1"/>
  <c r="RNE17" i="2" s="1"/>
  <c r="RNF13" i="2" l="1"/>
  <c r="RNF15" i="2" s="1"/>
  <c r="RNF16" i="2" s="1"/>
  <c r="RNF17" i="2" s="1"/>
  <c r="RNF9" i="2"/>
  <c r="RNG13" i="2" l="1"/>
  <c r="RNG15" i="2" s="1"/>
  <c r="RNG16" i="2" s="1"/>
  <c r="RNG17" i="2" s="1"/>
  <c r="RNG9" i="2"/>
  <c r="RNH9" i="2" l="1"/>
  <c r="RNH13" i="2"/>
  <c r="RNH15" i="2" s="1"/>
  <c r="RNH16" i="2" s="1"/>
  <c r="RNH17" i="2" s="1"/>
  <c r="RNI13" i="2" l="1"/>
  <c r="RNI15" i="2" s="1"/>
  <c r="RNI16" i="2" s="1"/>
  <c r="RNI17" i="2" s="1"/>
  <c r="RNI9" i="2"/>
  <c r="RNJ9" i="2" l="1"/>
  <c r="RNJ13" i="2"/>
  <c r="RNJ15" i="2" s="1"/>
  <c r="RNJ16" i="2" s="1"/>
  <c r="RNJ17" i="2" s="1"/>
  <c r="RNK13" i="2" l="1"/>
  <c r="RNK15" i="2" s="1"/>
  <c r="RNK16" i="2" s="1"/>
  <c r="RNK17" i="2" s="1"/>
  <c r="RNK9" i="2"/>
  <c r="RNL13" i="2" l="1"/>
  <c r="RNL15" i="2" s="1"/>
  <c r="RNL16" i="2" s="1"/>
  <c r="RNL17" i="2" s="1"/>
  <c r="RNL9" i="2"/>
  <c r="RNM13" i="2" l="1"/>
  <c r="RNM15" i="2" s="1"/>
  <c r="RNM16" i="2" s="1"/>
  <c r="RNM17" i="2" s="1"/>
  <c r="RNM9" i="2"/>
  <c r="RNN13" i="2" l="1"/>
  <c r="RNN15" i="2" s="1"/>
  <c r="RNN16" i="2" s="1"/>
  <c r="RNN17" i="2" s="1"/>
  <c r="RNN9" i="2"/>
  <c r="RNO13" i="2" l="1"/>
  <c r="RNO15" i="2" s="1"/>
  <c r="RNO16" i="2" s="1"/>
  <c r="RNO17" i="2" s="1"/>
  <c r="RNO9" i="2"/>
  <c r="RNP9" i="2" l="1"/>
  <c r="RNP13" i="2"/>
  <c r="RNP15" i="2" s="1"/>
  <c r="RNP16" i="2" s="1"/>
  <c r="RNP17" i="2" s="1"/>
  <c r="RNQ9" i="2" l="1"/>
  <c r="RNQ13" i="2"/>
  <c r="RNQ15" i="2" s="1"/>
  <c r="RNQ16" i="2" s="1"/>
  <c r="RNQ17" i="2" s="1"/>
  <c r="RNR13" i="2" l="1"/>
  <c r="RNR15" i="2" s="1"/>
  <c r="RNR16" i="2" s="1"/>
  <c r="RNR17" i="2" s="1"/>
  <c r="RNR9" i="2"/>
  <c r="RNS13" i="2" l="1"/>
  <c r="RNS15" i="2" s="1"/>
  <c r="RNS16" i="2" s="1"/>
  <c r="RNS17" i="2" s="1"/>
  <c r="RNS9" i="2"/>
  <c r="RNT9" i="2" l="1"/>
  <c r="RNT13" i="2"/>
  <c r="RNT15" i="2" s="1"/>
  <c r="RNT16" i="2" s="1"/>
  <c r="RNT17" i="2" s="1"/>
  <c r="RNU13" i="2" l="1"/>
  <c r="RNU15" i="2" s="1"/>
  <c r="RNU16" i="2" s="1"/>
  <c r="RNU17" i="2" s="1"/>
  <c r="RNU9" i="2"/>
  <c r="RNV13" i="2" l="1"/>
  <c r="RNV15" i="2" s="1"/>
  <c r="RNV16" i="2" s="1"/>
  <c r="RNV17" i="2" s="1"/>
  <c r="RNV9" i="2"/>
  <c r="RNW13" i="2" l="1"/>
  <c r="RNW15" i="2" s="1"/>
  <c r="RNW16" i="2" s="1"/>
  <c r="RNW17" i="2" s="1"/>
  <c r="RNW9" i="2"/>
  <c r="RNX13" i="2" l="1"/>
  <c r="RNX15" i="2" s="1"/>
  <c r="RNX16" i="2" s="1"/>
  <c r="RNX17" i="2" s="1"/>
  <c r="RNX9" i="2"/>
  <c r="RNY9" i="2" l="1"/>
  <c r="RNY13" i="2"/>
  <c r="RNY15" i="2" s="1"/>
  <c r="RNY16" i="2" l="1"/>
  <c r="RNY17" i="2" s="1"/>
  <c r="RNZ13" i="2"/>
  <c r="RNZ15" i="2" s="1"/>
  <c r="RNZ16" i="2" s="1"/>
  <c r="RNZ17" i="2" s="1"/>
  <c r="RNZ9" i="2"/>
  <c r="ROA13" i="2" l="1"/>
  <c r="ROA15" i="2" s="1"/>
  <c r="ROA16" i="2" s="1"/>
  <c r="ROA17" i="2" s="1"/>
  <c r="ROA9" i="2"/>
  <c r="ROB13" i="2" l="1"/>
  <c r="ROB15" i="2" s="1"/>
  <c r="ROB16" i="2" s="1"/>
  <c r="ROB17" i="2" s="1"/>
  <c r="ROB9" i="2"/>
  <c r="ROC9" i="2" l="1"/>
  <c r="ROC13" i="2"/>
  <c r="ROC15" i="2" s="1"/>
  <c r="ROC16" i="2" s="1"/>
  <c r="ROC17" i="2" s="1"/>
  <c r="ROD13" i="2" l="1"/>
  <c r="ROD15" i="2" s="1"/>
  <c r="ROD16" i="2" s="1"/>
  <c r="ROD17" i="2" s="1"/>
  <c r="ROD9" i="2"/>
  <c r="ROE9" i="2" l="1"/>
  <c r="ROE13" i="2"/>
  <c r="ROE15" i="2" s="1"/>
  <c r="ROE16" i="2" s="1"/>
  <c r="ROE17" i="2" s="1"/>
  <c r="ROF9" i="2" l="1"/>
  <c r="ROF13" i="2"/>
  <c r="ROF15" i="2" s="1"/>
  <c r="ROF16" i="2" s="1"/>
  <c r="ROF17" i="2" s="1"/>
  <c r="ROG9" i="2" l="1"/>
  <c r="ROG13" i="2"/>
  <c r="ROG15" i="2" s="1"/>
  <c r="ROG16" i="2" s="1"/>
  <c r="ROG17" i="2" s="1"/>
  <c r="ROH13" i="2" l="1"/>
  <c r="ROH15" i="2" s="1"/>
  <c r="ROH16" i="2" s="1"/>
  <c r="ROH17" i="2" s="1"/>
  <c r="ROH9" i="2"/>
  <c r="ROI9" i="2" l="1"/>
  <c r="ROI13" i="2"/>
  <c r="ROI15" i="2" s="1"/>
  <c r="ROI16" i="2" s="1"/>
  <c r="ROI17" i="2" s="1"/>
  <c r="ROJ13" i="2" l="1"/>
  <c r="ROJ15" i="2" s="1"/>
  <c r="ROJ16" i="2" s="1"/>
  <c r="ROJ17" i="2" s="1"/>
  <c r="ROJ9" i="2"/>
  <c r="ROK9" i="2" l="1"/>
  <c r="ROK13" i="2"/>
  <c r="ROK15" i="2" s="1"/>
  <c r="ROK16" i="2" s="1"/>
  <c r="ROK17" i="2" s="1"/>
  <c r="ROL13" i="2" l="1"/>
  <c r="ROL15" i="2" s="1"/>
  <c r="ROL16" i="2" s="1"/>
  <c r="ROL17" i="2" s="1"/>
  <c r="ROL9" i="2"/>
  <c r="ROM13" i="2" l="1"/>
  <c r="ROM15" i="2" s="1"/>
  <c r="ROM16" i="2" s="1"/>
  <c r="ROM17" i="2" s="1"/>
  <c r="ROM9" i="2"/>
  <c r="RON13" i="2" l="1"/>
  <c r="RON15" i="2" s="1"/>
  <c r="RON16" i="2" s="1"/>
  <c r="RON17" i="2" s="1"/>
  <c r="RON9" i="2"/>
  <c r="ROO9" i="2" l="1"/>
  <c r="ROO13" i="2"/>
  <c r="ROO15" i="2" s="1"/>
  <c r="ROO16" i="2" s="1"/>
  <c r="ROO17" i="2" s="1"/>
  <c r="ROP13" i="2" l="1"/>
  <c r="ROP15" i="2" s="1"/>
  <c r="ROP16" i="2" s="1"/>
  <c r="ROP17" i="2" s="1"/>
  <c r="ROP9" i="2"/>
  <c r="ROQ9" i="2" l="1"/>
  <c r="ROQ13" i="2"/>
  <c r="ROQ15" i="2" s="1"/>
  <c r="ROQ16" i="2" s="1"/>
  <c r="ROQ17" i="2" s="1"/>
  <c r="ROR9" i="2" l="1"/>
  <c r="ROR13" i="2"/>
  <c r="ROR15" i="2" s="1"/>
  <c r="ROR16" i="2" s="1"/>
  <c r="ROR17" i="2" s="1"/>
  <c r="ROS9" i="2" l="1"/>
  <c r="ROS13" i="2"/>
  <c r="ROS15" i="2" s="1"/>
  <c r="ROS16" i="2" s="1"/>
  <c r="ROS17" i="2" s="1"/>
  <c r="ROT9" i="2" l="1"/>
  <c r="ROT13" i="2"/>
  <c r="ROT15" i="2" s="1"/>
  <c r="ROT16" i="2" s="1"/>
  <c r="ROT17" i="2" s="1"/>
  <c r="ROU13" i="2" l="1"/>
  <c r="ROU15" i="2" s="1"/>
  <c r="ROU16" i="2" s="1"/>
  <c r="ROU17" i="2" s="1"/>
  <c r="ROU9" i="2"/>
  <c r="ROV13" i="2" l="1"/>
  <c r="ROV15" i="2" s="1"/>
  <c r="ROV16" i="2" s="1"/>
  <c r="ROV17" i="2" s="1"/>
  <c r="ROV9" i="2"/>
  <c r="ROW13" i="2" l="1"/>
  <c r="ROW15" i="2" s="1"/>
  <c r="ROW9" i="2"/>
  <c r="ROX9" i="2" l="1"/>
  <c r="ROX13" i="2"/>
  <c r="ROX15" i="2" s="1"/>
  <c r="ROX16" i="2" s="1"/>
  <c r="ROX17" i="2" s="1"/>
  <c r="ROW16" i="2"/>
  <c r="ROW17" i="2" s="1"/>
  <c r="ROY9" i="2" l="1"/>
  <c r="ROY13" i="2"/>
  <c r="ROY15" i="2" s="1"/>
  <c r="ROY16" i="2" l="1"/>
  <c r="ROY17" i="2" s="1"/>
  <c r="ROZ13" i="2"/>
  <c r="ROZ15" i="2" s="1"/>
  <c r="ROZ16" i="2" s="1"/>
  <c r="ROZ17" i="2" s="1"/>
  <c r="ROZ9" i="2"/>
  <c r="RPA13" i="2" l="1"/>
  <c r="RPA15" i="2" s="1"/>
  <c r="RPA16" i="2" s="1"/>
  <c r="RPA17" i="2" s="1"/>
  <c r="RPA9" i="2"/>
  <c r="RPB13" i="2" l="1"/>
  <c r="RPB15" i="2" s="1"/>
  <c r="RPB16" i="2" s="1"/>
  <c r="RPB17" i="2" s="1"/>
  <c r="RPB9" i="2"/>
  <c r="RPC9" i="2" l="1"/>
  <c r="RPC13" i="2"/>
  <c r="RPC15" i="2" s="1"/>
  <c r="RPC16" i="2" s="1"/>
  <c r="RPC17" i="2" s="1"/>
  <c r="RPD13" i="2" l="1"/>
  <c r="RPD15" i="2" s="1"/>
  <c r="RPD16" i="2" s="1"/>
  <c r="RPD17" i="2" s="1"/>
  <c r="RPD9" i="2"/>
  <c r="RPE13" i="2" l="1"/>
  <c r="RPE15" i="2" s="1"/>
  <c r="RPE16" i="2" s="1"/>
  <c r="RPE17" i="2" s="1"/>
  <c r="RPE9" i="2"/>
  <c r="RPF9" i="2" l="1"/>
  <c r="RPF13" i="2"/>
  <c r="RPF15" i="2" s="1"/>
  <c r="RPF16" i="2" s="1"/>
  <c r="RPF17" i="2" s="1"/>
  <c r="RPG13" i="2" l="1"/>
  <c r="RPG15" i="2" s="1"/>
  <c r="RPG16" i="2" s="1"/>
  <c r="RPG17" i="2" s="1"/>
  <c r="RPG9" i="2"/>
  <c r="RPH13" i="2" l="1"/>
  <c r="RPH15" i="2" s="1"/>
  <c r="RPH16" i="2" s="1"/>
  <c r="RPH17" i="2" s="1"/>
  <c r="RPH9" i="2"/>
  <c r="RPI9" i="2" l="1"/>
  <c r="RPI13" i="2"/>
  <c r="RPI15" i="2" s="1"/>
  <c r="RPI16" i="2" s="1"/>
  <c r="RPI17" i="2" s="1"/>
  <c r="RPJ13" i="2" l="1"/>
  <c r="RPJ15" i="2" s="1"/>
  <c r="RPJ16" i="2" s="1"/>
  <c r="RPJ17" i="2" s="1"/>
  <c r="RPJ9" i="2"/>
  <c r="RPK9" i="2" l="1"/>
  <c r="RPK13" i="2"/>
  <c r="RPK15" i="2" s="1"/>
  <c r="RPK16" i="2" s="1"/>
  <c r="RPK17" i="2" s="1"/>
  <c r="RPL13" i="2" l="1"/>
  <c r="RPL15" i="2" s="1"/>
  <c r="RPL16" i="2" s="1"/>
  <c r="RPL17" i="2" s="1"/>
  <c r="RPL9" i="2"/>
  <c r="RPM13" i="2" l="1"/>
  <c r="RPM15" i="2" s="1"/>
  <c r="RPM16" i="2" s="1"/>
  <c r="RPM17" i="2" s="1"/>
  <c r="RPM9" i="2"/>
  <c r="RPN9" i="2" l="1"/>
  <c r="RPN13" i="2"/>
  <c r="RPN15" i="2" s="1"/>
  <c r="RPN16" i="2" s="1"/>
  <c r="RPN17" i="2" s="1"/>
  <c r="RPO9" i="2" l="1"/>
  <c r="RPO13" i="2"/>
  <c r="RPO15" i="2" s="1"/>
  <c r="RPO16" i="2" s="1"/>
  <c r="RPO17" i="2" s="1"/>
  <c r="RPP9" i="2" l="1"/>
  <c r="RPP13" i="2"/>
  <c r="RPP15" i="2" s="1"/>
  <c r="RPP16" i="2" s="1"/>
  <c r="RPP17" i="2" s="1"/>
  <c r="RPQ9" i="2" l="1"/>
  <c r="RPQ13" i="2"/>
  <c r="RPQ15" i="2" s="1"/>
  <c r="RPQ16" i="2" s="1"/>
  <c r="RPQ17" i="2" s="1"/>
  <c r="RPR13" i="2" l="1"/>
  <c r="RPR15" i="2" s="1"/>
  <c r="RPR16" i="2" s="1"/>
  <c r="RPR17" i="2" s="1"/>
  <c r="RPR9" i="2"/>
  <c r="RPS9" i="2" l="1"/>
  <c r="RPS13" i="2"/>
  <c r="RPS15" i="2" s="1"/>
  <c r="RPS16" i="2" s="1"/>
  <c r="RPS17" i="2" s="1"/>
  <c r="RPT13" i="2" l="1"/>
  <c r="RPT15" i="2" s="1"/>
  <c r="RPT16" i="2" s="1"/>
  <c r="RPT17" i="2" s="1"/>
  <c r="RPT9" i="2"/>
  <c r="RPU13" i="2" l="1"/>
  <c r="RPU15" i="2" s="1"/>
  <c r="RPU16" i="2" s="1"/>
  <c r="RPU17" i="2" s="1"/>
  <c r="RPU9" i="2"/>
  <c r="RPV13" i="2" l="1"/>
  <c r="RPV15" i="2" s="1"/>
  <c r="RPV16" i="2" s="1"/>
  <c r="RPV17" i="2" s="1"/>
  <c r="RPV9" i="2"/>
  <c r="RPW9" i="2" l="1"/>
  <c r="RPW13" i="2"/>
  <c r="RPW15" i="2" s="1"/>
  <c r="RPW16" i="2" s="1"/>
  <c r="RPW17" i="2" s="1"/>
  <c r="RPX13" i="2" l="1"/>
  <c r="RPX15" i="2" s="1"/>
  <c r="RPX16" i="2" s="1"/>
  <c r="RPX17" i="2" s="1"/>
  <c r="RPX9" i="2"/>
  <c r="RPY9" i="2" l="1"/>
  <c r="RPY13" i="2"/>
  <c r="RPY15" i="2" s="1"/>
  <c r="RPY16" i="2" s="1"/>
  <c r="RPY17" i="2" s="1"/>
  <c r="RPZ13" i="2" l="1"/>
  <c r="RPZ15" i="2" s="1"/>
  <c r="RPZ16" i="2" s="1"/>
  <c r="RPZ17" i="2" s="1"/>
  <c r="RPZ9" i="2"/>
  <c r="RQA13" i="2" l="1"/>
  <c r="RQA15" i="2" s="1"/>
  <c r="RQA16" i="2" s="1"/>
  <c r="RQA17" i="2" s="1"/>
  <c r="RQA9" i="2"/>
  <c r="RQB9" i="2" l="1"/>
  <c r="RQB13" i="2"/>
  <c r="RQB15" i="2" s="1"/>
  <c r="RQB16" i="2" s="1"/>
  <c r="RQB17" i="2" s="1"/>
  <c r="RQC9" i="2" l="1"/>
  <c r="RQC13" i="2"/>
  <c r="RQC15" i="2" s="1"/>
  <c r="RQC16" i="2" s="1"/>
  <c r="RQC17" i="2" s="1"/>
  <c r="RQD13" i="2" l="1"/>
  <c r="RQD15" i="2" s="1"/>
  <c r="RQD16" i="2" s="1"/>
  <c r="RQD17" i="2" s="1"/>
  <c r="RQD9" i="2"/>
  <c r="RQE9" i="2" l="1"/>
  <c r="RQE13" i="2"/>
  <c r="RQE15" i="2" s="1"/>
  <c r="RQE16" i="2" s="1"/>
  <c r="RQE17" i="2" s="1"/>
  <c r="RQF9" i="2" l="1"/>
  <c r="RQF13" i="2"/>
  <c r="RQF15" i="2" s="1"/>
  <c r="RQF16" i="2" s="1"/>
  <c r="RQF17" i="2" s="1"/>
  <c r="RQG13" i="2" l="1"/>
  <c r="RQG15" i="2" s="1"/>
  <c r="RQG16" i="2" s="1"/>
  <c r="RQG17" i="2" s="1"/>
  <c r="RQG9" i="2"/>
  <c r="RQH13" i="2" l="1"/>
  <c r="RQH15" i="2" s="1"/>
  <c r="RQH16" i="2" s="1"/>
  <c r="RQH17" i="2" s="1"/>
  <c r="RQH9" i="2"/>
  <c r="RQI13" i="2" l="1"/>
  <c r="RQI15" i="2" s="1"/>
  <c r="RQI16" i="2" s="1"/>
  <c r="RQI17" i="2" s="1"/>
  <c r="RQI9" i="2"/>
  <c r="RQJ9" i="2" l="1"/>
  <c r="RQJ13" i="2"/>
  <c r="RQJ15" i="2" s="1"/>
  <c r="RQJ16" i="2" s="1"/>
  <c r="RQJ17" i="2" s="1"/>
  <c r="RQK13" i="2" l="1"/>
  <c r="RQK15" i="2" s="1"/>
  <c r="RQK16" i="2" s="1"/>
  <c r="RQK17" i="2" s="1"/>
  <c r="RQK9" i="2"/>
  <c r="RQL9" i="2" l="1"/>
  <c r="RQL13" i="2"/>
  <c r="RQL15" i="2" s="1"/>
  <c r="RQL16" i="2" s="1"/>
  <c r="RQL17" i="2" s="1"/>
  <c r="RQM13" i="2" l="1"/>
  <c r="RQM15" i="2" s="1"/>
  <c r="RQM16" i="2" s="1"/>
  <c r="RQM17" i="2" s="1"/>
  <c r="RQM9" i="2"/>
  <c r="RQN13" i="2" l="1"/>
  <c r="RQN15" i="2" s="1"/>
  <c r="RQN16" i="2" s="1"/>
  <c r="RQN17" i="2" s="1"/>
  <c r="RQN9" i="2"/>
  <c r="RQO9" i="2" l="1"/>
  <c r="RQO13" i="2"/>
  <c r="RQO15" i="2" s="1"/>
  <c r="RQO16" i="2" s="1"/>
  <c r="RQO17" i="2" s="1"/>
  <c r="RQP9" i="2" l="1"/>
  <c r="RQP13" i="2"/>
  <c r="RQP15" i="2" s="1"/>
  <c r="RQP16" i="2" s="1"/>
  <c r="RQP17" i="2" s="1"/>
  <c r="RQQ13" i="2" l="1"/>
  <c r="RQQ15" i="2" s="1"/>
  <c r="RQQ16" i="2" s="1"/>
  <c r="RQQ17" i="2" s="1"/>
  <c r="RQQ9" i="2"/>
  <c r="RQR13" i="2" l="1"/>
  <c r="RQR15" i="2" s="1"/>
  <c r="RQR16" i="2" s="1"/>
  <c r="RQR17" i="2" s="1"/>
  <c r="RQR9" i="2"/>
  <c r="RQS9" i="2" l="1"/>
  <c r="RQS13" i="2"/>
  <c r="RQS15" i="2" s="1"/>
  <c r="RQS16" i="2" s="1"/>
  <c r="RQS17" i="2" s="1"/>
  <c r="RQT13" i="2" l="1"/>
  <c r="RQT15" i="2" s="1"/>
  <c r="RQT16" i="2" s="1"/>
  <c r="RQT17" i="2" s="1"/>
  <c r="RQT9" i="2"/>
  <c r="RQU13" i="2" l="1"/>
  <c r="RQU15" i="2" s="1"/>
  <c r="RQU16" i="2" s="1"/>
  <c r="RQU17" i="2" s="1"/>
  <c r="RQU9" i="2"/>
  <c r="RQV9" i="2" l="1"/>
  <c r="RQV13" i="2"/>
  <c r="RQV15" i="2" s="1"/>
  <c r="RQV16" i="2" s="1"/>
  <c r="RQV17" i="2" s="1"/>
  <c r="RQW9" i="2" l="1"/>
  <c r="RQW13" i="2"/>
  <c r="RQW15" i="2" s="1"/>
  <c r="RQW16" i="2" s="1"/>
  <c r="RQW17" i="2" s="1"/>
  <c r="RQX9" i="2" l="1"/>
  <c r="RQX13" i="2"/>
  <c r="RQX15" i="2" s="1"/>
  <c r="RQX16" i="2" s="1"/>
  <c r="RQX17" i="2" s="1"/>
  <c r="RQY13" i="2" l="1"/>
  <c r="RQY15" i="2" s="1"/>
  <c r="RQY16" i="2" s="1"/>
  <c r="RQY17" i="2" s="1"/>
  <c r="RQY9" i="2"/>
  <c r="RQZ9" i="2" l="1"/>
  <c r="RQZ13" i="2"/>
  <c r="RQZ15" i="2" s="1"/>
  <c r="RQZ16" i="2" s="1"/>
  <c r="RQZ17" i="2" s="1"/>
  <c r="RRA13" i="2" l="1"/>
  <c r="RRA15" i="2" s="1"/>
  <c r="RRA16" i="2" s="1"/>
  <c r="RRA17" i="2" s="1"/>
  <c r="RRA9" i="2"/>
  <c r="RRB13" i="2" l="1"/>
  <c r="RRB15" i="2" s="1"/>
  <c r="RRB16" i="2" s="1"/>
  <c r="RRB17" i="2" s="1"/>
  <c r="RRB9" i="2"/>
  <c r="RRC13" i="2" l="1"/>
  <c r="RRC15" i="2" s="1"/>
  <c r="RRC16" i="2" s="1"/>
  <c r="RRC17" i="2" s="1"/>
  <c r="RRC9" i="2"/>
  <c r="RRD13" i="2" l="1"/>
  <c r="RRD15" i="2" s="1"/>
  <c r="RRD16" i="2" s="1"/>
  <c r="RRD17" i="2" s="1"/>
  <c r="RRD9" i="2"/>
  <c r="RRE13" i="2" l="1"/>
  <c r="RRE15" i="2" s="1"/>
  <c r="RRE16" i="2" s="1"/>
  <c r="RRE17" i="2" s="1"/>
  <c r="RRE9" i="2"/>
  <c r="RRF9" i="2" l="1"/>
  <c r="RRF13" i="2"/>
  <c r="RRF15" i="2" s="1"/>
  <c r="RRF16" i="2" s="1"/>
  <c r="RRF17" i="2" s="1"/>
  <c r="RRG9" i="2" l="1"/>
  <c r="RRG13" i="2"/>
  <c r="RRG15" i="2" s="1"/>
  <c r="RRG16" i="2" s="1"/>
  <c r="RRG17" i="2" s="1"/>
  <c r="RRH9" i="2" l="1"/>
  <c r="RRH13" i="2"/>
  <c r="RRH15" i="2" s="1"/>
  <c r="RRH16" i="2" s="1"/>
  <c r="RRH17" i="2" s="1"/>
  <c r="RRI13" i="2" l="1"/>
  <c r="RRI15" i="2" s="1"/>
  <c r="RRI16" i="2" s="1"/>
  <c r="RRI17" i="2" s="1"/>
  <c r="RRI9" i="2"/>
  <c r="RRJ13" i="2" l="1"/>
  <c r="RRJ15" i="2" s="1"/>
  <c r="RRJ16" i="2" s="1"/>
  <c r="RRJ17" i="2" s="1"/>
  <c r="RRJ9" i="2"/>
  <c r="RRK13" i="2" l="1"/>
  <c r="RRK15" i="2" s="1"/>
  <c r="RRK16" i="2" s="1"/>
  <c r="RRK17" i="2" s="1"/>
  <c r="RRK9" i="2"/>
  <c r="RRL13" i="2" l="1"/>
  <c r="RRL15" i="2" s="1"/>
  <c r="RRL16" i="2" s="1"/>
  <c r="RRL17" i="2" s="1"/>
  <c r="RRL9" i="2"/>
  <c r="RRM9" i="2" l="1"/>
  <c r="RRM13" i="2"/>
  <c r="RRM15" i="2" s="1"/>
  <c r="RRM16" i="2" s="1"/>
  <c r="RRM17" i="2" s="1"/>
  <c r="RRN13" i="2" l="1"/>
  <c r="RRN15" i="2" s="1"/>
  <c r="RRN16" i="2" s="1"/>
  <c r="RRN17" i="2" s="1"/>
  <c r="RRN9" i="2"/>
  <c r="RRO9" i="2" l="1"/>
  <c r="RRO13" i="2"/>
  <c r="RRO15" i="2" s="1"/>
  <c r="RRO16" i="2" s="1"/>
  <c r="RRO17" i="2" s="1"/>
  <c r="RRP13" i="2" l="1"/>
  <c r="RRP15" i="2" s="1"/>
  <c r="RRP16" i="2" s="1"/>
  <c r="RRP17" i="2" s="1"/>
  <c r="RRP9" i="2"/>
  <c r="RRQ9" i="2" l="1"/>
  <c r="RRQ13" i="2"/>
  <c r="RRQ15" i="2" s="1"/>
  <c r="RRQ16" i="2" s="1"/>
  <c r="RRQ17" i="2" s="1"/>
  <c r="RRR9" i="2" l="1"/>
  <c r="RRR13" i="2"/>
  <c r="RRR15" i="2" s="1"/>
  <c r="RRR16" i="2" s="1"/>
  <c r="RRR17" i="2" s="1"/>
  <c r="RRS13" i="2" l="1"/>
  <c r="RRS15" i="2" s="1"/>
  <c r="RRS16" i="2" s="1"/>
  <c r="RRS17" i="2" s="1"/>
  <c r="RRS9" i="2"/>
  <c r="RRT9" i="2" l="1"/>
  <c r="RRT13" i="2"/>
  <c r="RRT15" i="2" s="1"/>
  <c r="RRT16" i="2" s="1"/>
  <c r="RRT17" i="2" s="1"/>
  <c r="RRU9" i="2" l="1"/>
  <c r="RRU13" i="2"/>
  <c r="RRU15" i="2" s="1"/>
  <c r="RRU16" i="2" l="1"/>
  <c r="RRU17" i="2" s="1"/>
  <c r="RRV9" i="2"/>
  <c r="RRV13" i="2"/>
  <c r="RRV15" i="2" s="1"/>
  <c r="RRV16" i="2" s="1"/>
  <c r="RRV17" i="2" s="1"/>
  <c r="RRW13" i="2" l="1"/>
  <c r="RRW15" i="2" s="1"/>
  <c r="RRW16" i="2" s="1"/>
  <c r="RRW17" i="2" s="1"/>
  <c r="RRW9" i="2"/>
  <c r="RRX13" i="2" l="1"/>
  <c r="RRX15" i="2" s="1"/>
  <c r="RRX16" i="2" s="1"/>
  <c r="RRX17" i="2" s="1"/>
  <c r="RRX9" i="2"/>
  <c r="RRY9" i="2" l="1"/>
  <c r="RRY13" i="2"/>
  <c r="RRY15" i="2" s="1"/>
  <c r="RRY16" i="2" s="1"/>
  <c r="RRY17" i="2" s="1"/>
  <c r="RRZ9" i="2" l="1"/>
  <c r="RRZ13" i="2"/>
  <c r="RRZ15" i="2" s="1"/>
  <c r="RRZ16" i="2" s="1"/>
  <c r="RRZ17" i="2" s="1"/>
  <c r="RSA9" i="2" l="1"/>
  <c r="RSA13" i="2"/>
  <c r="RSA15" i="2" s="1"/>
  <c r="RSA16" i="2" s="1"/>
  <c r="RSA17" i="2" s="1"/>
  <c r="RSB13" i="2" l="1"/>
  <c r="RSB15" i="2" s="1"/>
  <c r="RSB16" i="2" s="1"/>
  <c r="RSB17" i="2" s="1"/>
  <c r="RSB9" i="2"/>
  <c r="RSC9" i="2" l="1"/>
  <c r="RSC13" i="2"/>
  <c r="RSC15" i="2" s="1"/>
  <c r="RSC16" i="2" s="1"/>
  <c r="RSC17" i="2" s="1"/>
  <c r="RSD13" i="2" l="1"/>
  <c r="RSD15" i="2" s="1"/>
  <c r="RSD16" i="2" s="1"/>
  <c r="RSD17" i="2" s="1"/>
  <c r="RSD9" i="2"/>
  <c r="RSE13" i="2" l="1"/>
  <c r="RSE15" i="2" s="1"/>
  <c r="RSE16" i="2" s="1"/>
  <c r="RSE17" i="2" s="1"/>
  <c r="RSE9" i="2"/>
  <c r="RSF13" i="2" l="1"/>
  <c r="RSF15" i="2" s="1"/>
  <c r="RSF16" i="2" s="1"/>
  <c r="RSF17" i="2" s="1"/>
  <c r="RSF9" i="2"/>
  <c r="RSG13" i="2" l="1"/>
  <c r="RSG15" i="2" s="1"/>
  <c r="RSG16" i="2" s="1"/>
  <c r="RSG17" i="2" s="1"/>
  <c r="RSG9" i="2"/>
  <c r="RSH9" i="2" l="1"/>
  <c r="RSH13" i="2"/>
  <c r="RSH15" i="2" s="1"/>
  <c r="RSH16" i="2" s="1"/>
  <c r="RSH17" i="2" s="1"/>
  <c r="RSI13" i="2" l="1"/>
  <c r="RSI15" i="2" s="1"/>
  <c r="RSI16" i="2" s="1"/>
  <c r="RSI17" i="2" s="1"/>
  <c r="RSI9" i="2"/>
  <c r="RSJ9" i="2" l="1"/>
  <c r="RSJ13" i="2"/>
  <c r="RSJ15" i="2" s="1"/>
  <c r="RSJ16" i="2" s="1"/>
  <c r="RSJ17" i="2" s="1"/>
  <c r="RSK13" i="2" l="1"/>
  <c r="RSK15" i="2" s="1"/>
  <c r="RSK16" i="2" s="1"/>
  <c r="RSK17" i="2" s="1"/>
  <c r="RSK9" i="2"/>
  <c r="RSL13" i="2" l="1"/>
  <c r="RSL15" i="2" s="1"/>
  <c r="RSL16" i="2" s="1"/>
  <c r="RSL17" i="2" s="1"/>
  <c r="RSL9" i="2"/>
  <c r="RSM13" i="2" l="1"/>
  <c r="RSM15" i="2" s="1"/>
  <c r="RSM16" i="2" s="1"/>
  <c r="RSM17" i="2" s="1"/>
  <c r="RSM9" i="2"/>
  <c r="RSN13" i="2" l="1"/>
  <c r="RSN15" i="2" s="1"/>
  <c r="RSN16" i="2" s="1"/>
  <c r="RSN17" i="2" s="1"/>
  <c r="RSN9" i="2"/>
  <c r="RSO9" i="2" l="1"/>
  <c r="RSO13" i="2"/>
  <c r="RSO15" i="2" s="1"/>
  <c r="RSO16" i="2" s="1"/>
  <c r="RSO17" i="2" s="1"/>
  <c r="RSP13" i="2" l="1"/>
  <c r="RSP15" i="2" s="1"/>
  <c r="RSP16" i="2" s="1"/>
  <c r="RSP17" i="2" s="1"/>
  <c r="RSP9" i="2"/>
  <c r="RSQ13" i="2" l="1"/>
  <c r="RSQ15" i="2" s="1"/>
  <c r="RSQ16" i="2" s="1"/>
  <c r="RSQ17" i="2" s="1"/>
  <c r="RSQ9" i="2"/>
  <c r="RSR13" i="2" l="1"/>
  <c r="RSR15" i="2" s="1"/>
  <c r="RSR16" i="2" s="1"/>
  <c r="RSR17" i="2" s="1"/>
  <c r="RSR9" i="2"/>
  <c r="RSS13" i="2" l="1"/>
  <c r="RSS15" i="2" s="1"/>
  <c r="RSS16" i="2" s="1"/>
  <c r="RSS17" i="2" s="1"/>
  <c r="RSS9" i="2"/>
  <c r="RST9" i="2" l="1"/>
  <c r="RST13" i="2"/>
  <c r="RST15" i="2" s="1"/>
  <c r="RST16" i="2" l="1"/>
  <c r="RST17" i="2" s="1"/>
  <c r="RSU9" i="2"/>
  <c r="RSU13" i="2"/>
  <c r="RSU15" i="2" s="1"/>
  <c r="RSU16" i="2" s="1"/>
  <c r="RSU17" i="2" s="1"/>
  <c r="RSV9" i="2" l="1"/>
  <c r="RSV13" i="2"/>
  <c r="RSV15" i="2" s="1"/>
  <c r="RSV16" i="2" s="1"/>
  <c r="RSV17" i="2" s="1"/>
  <c r="RSW13" i="2" l="1"/>
  <c r="RSW15" i="2" s="1"/>
  <c r="RSW16" i="2" s="1"/>
  <c r="RSW17" i="2" s="1"/>
  <c r="RSW9" i="2"/>
  <c r="RSX9" i="2" l="1"/>
  <c r="RSX13" i="2"/>
  <c r="RSX15" i="2" s="1"/>
  <c r="RSX16" i="2" s="1"/>
  <c r="RSX17" i="2" s="1"/>
  <c r="RSY13" i="2" l="1"/>
  <c r="RSY15" i="2" s="1"/>
  <c r="RSY16" i="2" s="1"/>
  <c r="RSY17" i="2" s="1"/>
  <c r="RSY9" i="2"/>
  <c r="RSZ9" i="2" l="1"/>
  <c r="RSZ13" i="2"/>
  <c r="RSZ15" i="2" s="1"/>
  <c r="RSZ16" i="2" l="1"/>
  <c r="RSZ17" i="2"/>
  <c r="RTA13" i="2"/>
  <c r="RTA15" i="2" s="1"/>
  <c r="RTA16" i="2" s="1"/>
  <c r="RTA17" i="2" s="1"/>
  <c r="RTA9" i="2"/>
  <c r="RTB13" i="2" l="1"/>
  <c r="RTB15" i="2" s="1"/>
  <c r="RTB16" i="2" s="1"/>
  <c r="RTB17" i="2" s="1"/>
  <c r="RTB9" i="2"/>
  <c r="RTC13" i="2" l="1"/>
  <c r="RTC15" i="2" s="1"/>
  <c r="RTC16" i="2" s="1"/>
  <c r="RTC17" i="2" s="1"/>
  <c r="RTC9" i="2"/>
  <c r="RTD9" i="2" l="1"/>
  <c r="RTD13" i="2"/>
  <c r="RTD15" i="2" s="1"/>
  <c r="RTD16" i="2" s="1"/>
  <c r="RTD17" i="2" s="1"/>
  <c r="RTE9" i="2" l="1"/>
  <c r="RTE13" i="2"/>
  <c r="RTE15" i="2" s="1"/>
  <c r="RTE16" i="2" s="1"/>
  <c r="RTE17" i="2" s="1"/>
  <c r="RTF13" i="2" l="1"/>
  <c r="RTF15" i="2" s="1"/>
  <c r="RTF9" i="2"/>
  <c r="RTF16" i="2" l="1"/>
  <c r="RTF17" i="2" s="1"/>
  <c r="RTG13" i="2"/>
  <c r="RTG15" i="2" s="1"/>
  <c r="RTG16" i="2" s="1"/>
  <c r="RTG17" i="2" s="1"/>
  <c r="RTG9" i="2"/>
  <c r="RTH9" i="2" l="1"/>
  <c r="RTH13" i="2"/>
  <c r="RTH15" i="2" s="1"/>
  <c r="RTH16" i="2" s="1"/>
  <c r="RTH17" i="2" s="1"/>
  <c r="RTI9" i="2" l="1"/>
  <c r="RTI13" i="2"/>
  <c r="RTI15" i="2" s="1"/>
  <c r="RTI16" i="2" s="1"/>
  <c r="RTI17" i="2" s="1"/>
  <c r="RTJ9" i="2" l="1"/>
  <c r="RTJ13" i="2"/>
  <c r="RTJ15" i="2" s="1"/>
  <c r="RTJ16" i="2" s="1"/>
  <c r="RTJ17" i="2" s="1"/>
  <c r="RTK13" i="2" l="1"/>
  <c r="RTK15" i="2" s="1"/>
  <c r="RTK16" i="2" s="1"/>
  <c r="RTK17" i="2" s="1"/>
  <c r="RTK9" i="2"/>
  <c r="RTL9" i="2" l="1"/>
  <c r="RTL13" i="2"/>
  <c r="RTL15" i="2" s="1"/>
  <c r="RTL16" i="2" s="1"/>
  <c r="RTL17" i="2" s="1"/>
  <c r="RTM9" i="2" l="1"/>
  <c r="RTM13" i="2"/>
  <c r="RTM15" i="2" s="1"/>
  <c r="RTM16" i="2" s="1"/>
  <c r="RTM17" i="2" s="1"/>
  <c r="RTN13" i="2" l="1"/>
  <c r="RTN15" i="2" s="1"/>
  <c r="RTN16" i="2" s="1"/>
  <c r="RTN17" i="2" s="1"/>
  <c r="RTN9" i="2"/>
  <c r="RTO13" i="2" l="1"/>
  <c r="RTO15" i="2" s="1"/>
  <c r="RTO16" i="2" s="1"/>
  <c r="RTO17" i="2" s="1"/>
  <c r="RTO9" i="2"/>
  <c r="RTP9" i="2" l="1"/>
  <c r="RTP13" i="2"/>
  <c r="RTP15" i="2" s="1"/>
  <c r="RTP16" i="2" s="1"/>
  <c r="RTP17" i="2" s="1"/>
  <c r="RTQ9" i="2" l="1"/>
  <c r="RTQ13" i="2"/>
  <c r="RTQ15" i="2" s="1"/>
  <c r="RTQ16" i="2" s="1"/>
  <c r="RTQ17" i="2" s="1"/>
  <c r="RTR13" i="2" l="1"/>
  <c r="RTR15" i="2" s="1"/>
  <c r="RTR16" i="2" s="1"/>
  <c r="RTR17" i="2" s="1"/>
  <c r="RTR9" i="2"/>
  <c r="RTS13" i="2" l="1"/>
  <c r="RTS15" i="2" s="1"/>
  <c r="RTS16" i="2" s="1"/>
  <c r="RTS17" i="2" s="1"/>
  <c r="RTS9" i="2"/>
  <c r="RTT13" i="2" l="1"/>
  <c r="RTT15" i="2" s="1"/>
  <c r="RTT16" i="2" s="1"/>
  <c r="RTT17" i="2" s="1"/>
  <c r="RTT9" i="2"/>
  <c r="RTU13" i="2" l="1"/>
  <c r="RTU15" i="2" s="1"/>
  <c r="RTU16" i="2" s="1"/>
  <c r="RTU17" i="2" s="1"/>
  <c r="RTU9" i="2"/>
  <c r="RTV13" i="2" l="1"/>
  <c r="RTV15" i="2" s="1"/>
  <c r="RTV16" i="2" s="1"/>
  <c r="RTV17" i="2" s="1"/>
  <c r="RTV9" i="2"/>
  <c r="RTW13" i="2" l="1"/>
  <c r="RTW15" i="2" s="1"/>
  <c r="RTW16" i="2" s="1"/>
  <c r="RTW17" i="2" s="1"/>
  <c r="RTW9" i="2"/>
  <c r="RTX9" i="2" l="1"/>
  <c r="RTX13" i="2"/>
  <c r="RTX15" i="2" s="1"/>
  <c r="RTX16" i="2" s="1"/>
  <c r="RTX17" i="2" s="1"/>
  <c r="RTY13" i="2" l="1"/>
  <c r="RTY15" i="2" s="1"/>
  <c r="RTY16" i="2" s="1"/>
  <c r="RTY17" i="2" s="1"/>
  <c r="RTY9" i="2"/>
  <c r="RTZ9" i="2" l="1"/>
  <c r="RTZ13" i="2"/>
  <c r="RTZ15" i="2" s="1"/>
  <c r="RTZ16" i="2" s="1"/>
  <c r="RTZ17" i="2" s="1"/>
  <c r="RUA13" i="2" l="1"/>
  <c r="RUA15" i="2" s="1"/>
  <c r="RUA16" i="2" s="1"/>
  <c r="RUA17" i="2" s="1"/>
  <c r="RUA9" i="2"/>
  <c r="RUB13" i="2" l="1"/>
  <c r="RUB15" i="2" s="1"/>
  <c r="RUB16" i="2" s="1"/>
  <c r="RUB17" i="2" s="1"/>
  <c r="RUB9" i="2"/>
  <c r="RUC13" i="2" l="1"/>
  <c r="RUC15" i="2" s="1"/>
  <c r="RUC16" i="2" s="1"/>
  <c r="RUC17" i="2" s="1"/>
  <c r="RUC9" i="2"/>
  <c r="RUD9" i="2" l="1"/>
  <c r="RUD13" i="2"/>
  <c r="RUD15" i="2" s="1"/>
  <c r="RUD16" i="2" s="1"/>
  <c r="RUD17" i="2" s="1"/>
  <c r="RUE13" i="2" l="1"/>
  <c r="RUE15" i="2" s="1"/>
  <c r="RUE16" i="2" s="1"/>
  <c r="RUE17" i="2" s="1"/>
  <c r="RUE9" i="2"/>
  <c r="RUF13" i="2" l="1"/>
  <c r="RUF15" i="2" s="1"/>
  <c r="RUF16" i="2" s="1"/>
  <c r="RUF17" i="2" s="1"/>
  <c r="RUF9" i="2"/>
  <c r="RUG9" i="2" l="1"/>
  <c r="RUG13" i="2"/>
  <c r="RUG15" i="2" s="1"/>
  <c r="RUG16" i="2" s="1"/>
  <c r="RUG17" i="2" s="1"/>
  <c r="RUH9" i="2" l="1"/>
  <c r="RUH13" i="2"/>
  <c r="RUH15" i="2" s="1"/>
  <c r="RUH16" i="2" s="1"/>
  <c r="RUH17" i="2" s="1"/>
  <c r="RUI13" i="2" l="1"/>
  <c r="RUI15" i="2" s="1"/>
  <c r="RUI16" i="2" s="1"/>
  <c r="RUI17" i="2" s="1"/>
  <c r="RUI9" i="2"/>
  <c r="RUJ13" i="2" l="1"/>
  <c r="RUJ15" i="2" s="1"/>
  <c r="RUJ16" i="2" s="1"/>
  <c r="RUJ17" i="2" s="1"/>
  <c r="RUJ9" i="2"/>
  <c r="RUK13" i="2" l="1"/>
  <c r="RUK15" i="2" s="1"/>
  <c r="RUK16" i="2" s="1"/>
  <c r="RUK17" i="2" s="1"/>
  <c r="RUK9" i="2"/>
  <c r="RUL13" i="2" l="1"/>
  <c r="RUL15" i="2" s="1"/>
  <c r="RUL16" i="2" s="1"/>
  <c r="RUL17" i="2" s="1"/>
  <c r="RUL9" i="2"/>
  <c r="RUM13" i="2" l="1"/>
  <c r="RUM15" i="2" s="1"/>
  <c r="RUM16" i="2" s="1"/>
  <c r="RUM17" i="2" s="1"/>
  <c r="RUM9" i="2"/>
  <c r="RUN9" i="2" l="1"/>
  <c r="RUN13" i="2"/>
  <c r="RUN15" i="2" s="1"/>
  <c r="RUN16" i="2" s="1"/>
  <c r="RUN17" i="2" s="1"/>
  <c r="RUO9" i="2" l="1"/>
  <c r="RUO13" i="2"/>
  <c r="RUO15" i="2" s="1"/>
  <c r="RUO16" i="2" s="1"/>
  <c r="RUO17" i="2" s="1"/>
  <c r="RUP13" i="2" l="1"/>
  <c r="RUP15" i="2" s="1"/>
  <c r="RUP16" i="2" s="1"/>
  <c r="RUP17" i="2" s="1"/>
  <c r="RUP9" i="2"/>
  <c r="RUQ13" i="2" l="1"/>
  <c r="RUQ15" i="2" s="1"/>
  <c r="RUQ16" i="2" s="1"/>
  <c r="RUQ17" i="2" s="1"/>
  <c r="RUQ9" i="2"/>
  <c r="RUR13" i="2" l="1"/>
  <c r="RUR15" i="2" s="1"/>
  <c r="RUR16" i="2" s="1"/>
  <c r="RUR17" i="2" s="1"/>
  <c r="RUR9" i="2"/>
  <c r="RUS13" i="2" l="1"/>
  <c r="RUS15" i="2" s="1"/>
  <c r="RUS16" i="2" s="1"/>
  <c r="RUS17" i="2" s="1"/>
  <c r="RUS9" i="2"/>
  <c r="RUT9" i="2" l="1"/>
  <c r="RUT13" i="2"/>
  <c r="RUT15" i="2" s="1"/>
  <c r="RUT16" i="2" s="1"/>
  <c r="RUT17" i="2" s="1"/>
  <c r="RUU13" i="2" l="1"/>
  <c r="RUU15" i="2" s="1"/>
  <c r="RUU16" i="2" s="1"/>
  <c r="RUU17" i="2" s="1"/>
  <c r="RUU9" i="2"/>
  <c r="RUV13" i="2" l="1"/>
  <c r="RUV15" i="2" s="1"/>
  <c r="RUV16" i="2" s="1"/>
  <c r="RUV17" i="2" s="1"/>
  <c r="RUV9" i="2"/>
  <c r="RUW13" i="2" l="1"/>
  <c r="RUW15" i="2" s="1"/>
  <c r="RUW16" i="2" s="1"/>
  <c r="RUW17" i="2" s="1"/>
  <c r="RUW9" i="2"/>
  <c r="RUX9" i="2" l="1"/>
  <c r="RUX13" i="2"/>
  <c r="RUX15" i="2" s="1"/>
  <c r="RUX16" i="2" s="1"/>
  <c r="RUX17" i="2" s="1"/>
  <c r="RUY9" i="2" l="1"/>
  <c r="RUY13" i="2"/>
  <c r="RUY15" i="2" s="1"/>
  <c r="RUY16" i="2" s="1"/>
  <c r="RUY17" i="2" s="1"/>
  <c r="RUZ13" i="2" l="1"/>
  <c r="RUZ15" i="2" s="1"/>
  <c r="RUZ16" i="2" s="1"/>
  <c r="RUZ17" i="2" s="1"/>
  <c r="RUZ9" i="2"/>
  <c r="RVA13" i="2" l="1"/>
  <c r="RVA15" i="2" s="1"/>
  <c r="RVA16" i="2" s="1"/>
  <c r="RVA17" i="2" s="1"/>
  <c r="RVA9" i="2"/>
  <c r="RVB13" i="2" l="1"/>
  <c r="RVB15" i="2" s="1"/>
  <c r="RVB16" i="2" s="1"/>
  <c r="RVB17" i="2" s="1"/>
  <c r="RVB9" i="2"/>
  <c r="RVC9" i="2" l="1"/>
  <c r="RVC13" i="2"/>
  <c r="RVC15" i="2" s="1"/>
  <c r="RVC16" i="2" s="1"/>
  <c r="RVC17" i="2" s="1"/>
  <c r="RVD9" i="2" l="1"/>
  <c r="RVD13" i="2"/>
  <c r="RVD15" i="2" s="1"/>
  <c r="RVD16" i="2" l="1"/>
  <c r="RVD17" i="2" s="1"/>
  <c r="RVE9" i="2"/>
  <c r="RVE13" i="2"/>
  <c r="RVE15" i="2" s="1"/>
  <c r="RVE16" i="2" s="1"/>
  <c r="RVE17" i="2" s="1"/>
  <c r="RVF13" i="2" l="1"/>
  <c r="RVF15" i="2" s="1"/>
  <c r="RVF9" i="2"/>
  <c r="RVF16" i="2" l="1"/>
  <c r="RVF17" i="2" s="1"/>
  <c r="RVG13" i="2"/>
  <c r="RVG15" i="2" s="1"/>
  <c r="RVG16" i="2" s="1"/>
  <c r="RVG17" i="2" s="1"/>
  <c r="RVG9" i="2"/>
  <c r="RVH9" i="2" l="1"/>
  <c r="RVH13" i="2"/>
  <c r="RVH15" i="2" s="1"/>
  <c r="RVH16" i="2" s="1"/>
  <c r="RVH17" i="2" s="1"/>
  <c r="RVI13" i="2" l="1"/>
  <c r="RVI15" i="2" s="1"/>
  <c r="RVI16" i="2" s="1"/>
  <c r="RVI17" i="2" s="1"/>
  <c r="RVI9" i="2"/>
  <c r="RVJ9" i="2" l="1"/>
  <c r="RVJ13" i="2"/>
  <c r="RVJ15" i="2" s="1"/>
  <c r="RVJ16" i="2" s="1"/>
  <c r="RVJ17" i="2" s="1"/>
  <c r="RVK13" i="2" l="1"/>
  <c r="RVK15" i="2" s="1"/>
  <c r="RVK16" i="2" s="1"/>
  <c r="RVK17" i="2" s="1"/>
  <c r="RVK9" i="2"/>
  <c r="RVL13" i="2" l="1"/>
  <c r="RVL15" i="2" s="1"/>
  <c r="RVL16" i="2" s="1"/>
  <c r="RVL17" i="2" s="1"/>
  <c r="RVL9" i="2"/>
  <c r="RVM13" i="2" l="1"/>
  <c r="RVM15" i="2" s="1"/>
  <c r="RVM9" i="2"/>
  <c r="RVM16" i="2" l="1"/>
  <c r="RVM17" i="2" s="1"/>
  <c r="RVN13" i="2"/>
  <c r="RVN15" i="2" s="1"/>
  <c r="RVN16" i="2" s="1"/>
  <c r="RVN17" i="2" s="1"/>
  <c r="RVN9" i="2"/>
  <c r="RVO9" i="2" l="1"/>
  <c r="RVO13" i="2"/>
  <c r="RVO15" i="2" s="1"/>
  <c r="RVO16" i="2" s="1"/>
  <c r="RVO17" i="2" s="1"/>
  <c r="RVP13" i="2" l="1"/>
  <c r="RVP15" i="2" s="1"/>
  <c r="RVP16" i="2" s="1"/>
  <c r="RVP17" i="2" s="1"/>
  <c r="RVP9" i="2"/>
  <c r="RVQ9" i="2" l="1"/>
  <c r="RVQ13" i="2"/>
  <c r="RVQ15" i="2" s="1"/>
  <c r="RVQ16" i="2" s="1"/>
  <c r="RVQ17" i="2" s="1"/>
  <c r="RVR13" i="2" l="1"/>
  <c r="RVR15" i="2" s="1"/>
  <c r="RVR16" i="2" s="1"/>
  <c r="RVR17" i="2" s="1"/>
  <c r="RVR9" i="2"/>
  <c r="RVS13" i="2" l="1"/>
  <c r="RVS15" i="2" s="1"/>
  <c r="RVS16" i="2" s="1"/>
  <c r="RVS17" i="2" s="1"/>
  <c r="RVS9" i="2"/>
  <c r="RVT13" i="2" l="1"/>
  <c r="RVT15" i="2" s="1"/>
  <c r="RVT16" i="2" s="1"/>
  <c r="RVT17" i="2" s="1"/>
  <c r="RVT9" i="2"/>
  <c r="RVU13" i="2" l="1"/>
  <c r="RVU15" i="2" s="1"/>
  <c r="RVU16" i="2" s="1"/>
  <c r="RVU17" i="2" s="1"/>
  <c r="RVU9" i="2"/>
  <c r="RVV13" i="2" l="1"/>
  <c r="RVV15" i="2" s="1"/>
  <c r="RVV16" i="2" s="1"/>
  <c r="RVV17" i="2" s="1"/>
  <c r="RVV9" i="2"/>
  <c r="RVW9" i="2" l="1"/>
  <c r="RVW13" i="2"/>
  <c r="RVW15" i="2" s="1"/>
  <c r="RVW16" i="2" s="1"/>
  <c r="RVW17" i="2" s="1"/>
  <c r="RVX9" i="2" l="1"/>
  <c r="RVX13" i="2"/>
  <c r="RVX15" i="2" s="1"/>
  <c r="RVX16" i="2" s="1"/>
  <c r="RVX17" i="2" s="1"/>
  <c r="RVY13" i="2" l="1"/>
  <c r="RVY15" i="2" s="1"/>
  <c r="RVY16" i="2" s="1"/>
  <c r="RVY17" i="2" s="1"/>
  <c r="RVY9" i="2"/>
  <c r="RVZ13" i="2" l="1"/>
  <c r="RVZ15" i="2" s="1"/>
  <c r="RVZ16" i="2" s="1"/>
  <c r="RVZ17" i="2" s="1"/>
  <c r="RVZ9" i="2"/>
  <c r="RWA13" i="2" l="1"/>
  <c r="RWA15" i="2" s="1"/>
  <c r="RWA16" i="2" s="1"/>
  <c r="RWA17" i="2" s="1"/>
  <c r="RWA9" i="2"/>
  <c r="RWB13" i="2" l="1"/>
  <c r="RWB15" i="2" s="1"/>
  <c r="RWB16" i="2" s="1"/>
  <c r="RWB17" i="2" s="1"/>
  <c r="RWB9" i="2"/>
  <c r="RWC13" i="2" l="1"/>
  <c r="RWC15" i="2" s="1"/>
  <c r="RWC16" i="2" s="1"/>
  <c r="RWC17" i="2" s="1"/>
  <c r="RWC9" i="2"/>
  <c r="RWD13" i="2" l="1"/>
  <c r="RWD15" i="2" s="1"/>
  <c r="RWD16" i="2" s="1"/>
  <c r="RWD17" i="2" s="1"/>
  <c r="RWD9" i="2"/>
  <c r="RWE9" i="2" l="1"/>
  <c r="RWE13" i="2"/>
  <c r="RWE15" i="2" s="1"/>
  <c r="RWE16" i="2" s="1"/>
  <c r="RWE17" i="2" s="1"/>
  <c r="RWF13" i="2" l="1"/>
  <c r="RWF15" i="2" s="1"/>
  <c r="RWF16" i="2" s="1"/>
  <c r="RWF17" i="2" s="1"/>
  <c r="RWF9" i="2"/>
  <c r="RWG13" i="2" l="1"/>
  <c r="RWG15" i="2" s="1"/>
  <c r="RWG16" i="2" s="1"/>
  <c r="RWG17" i="2" s="1"/>
  <c r="RWG9" i="2"/>
  <c r="RWH13" i="2" l="1"/>
  <c r="RWH15" i="2" s="1"/>
  <c r="RWH16" i="2" s="1"/>
  <c r="RWH17" i="2" s="1"/>
  <c r="RWH9" i="2"/>
  <c r="RWI13" i="2" l="1"/>
  <c r="RWI15" i="2" s="1"/>
  <c r="RWI16" i="2" s="1"/>
  <c r="RWI17" i="2" s="1"/>
  <c r="RWI9" i="2"/>
  <c r="RWJ13" i="2" l="1"/>
  <c r="RWJ15" i="2" s="1"/>
  <c r="RWJ16" i="2" s="1"/>
  <c r="RWJ17" i="2" s="1"/>
  <c r="RWJ9" i="2"/>
  <c r="RWK13" i="2" l="1"/>
  <c r="RWK15" i="2" s="1"/>
  <c r="RWK16" i="2" s="1"/>
  <c r="RWK17" i="2" s="1"/>
  <c r="RWK9" i="2"/>
  <c r="RWL13" i="2" l="1"/>
  <c r="RWL15" i="2" s="1"/>
  <c r="RWL16" i="2" s="1"/>
  <c r="RWL17" i="2" s="1"/>
  <c r="RWL9" i="2"/>
  <c r="RWM13" i="2" l="1"/>
  <c r="RWM15" i="2" s="1"/>
  <c r="RWM16" i="2" s="1"/>
  <c r="RWM17" i="2" s="1"/>
  <c r="RWM9" i="2"/>
  <c r="RWN13" i="2" l="1"/>
  <c r="RWN15" i="2" s="1"/>
  <c r="RWN16" i="2" s="1"/>
  <c r="RWN17" i="2" s="1"/>
  <c r="RWN9" i="2"/>
  <c r="RWO13" i="2" l="1"/>
  <c r="RWO15" i="2" s="1"/>
  <c r="RWO16" i="2" s="1"/>
  <c r="RWO17" i="2" s="1"/>
  <c r="RWO9" i="2"/>
  <c r="RWP13" i="2" l="1"/>
  <c r="RWP15" i="2" s="1"/>
  <c r="RWP16" i="2" s="1"/>
  <c r="RWP17" i="2" s="1"/>
  <c r="RWP9" i="2"/>
  <c r="RWQ13" i="2" l="1"/>
  <c r="RWQ15" i="2" s="1"/>
  <c r="RWQ16" i="2" s="1"/>
  <c r="RWQ17" i="2" s="1"/>
  <c r="RWQ9" i="2"/>
  <c r="RWR13" i="2" l="1"/>
  <c r="RWR15" i="2" s="1"/>
  <c r="RWR16" i="2" s="1"/>
  <c r="RWR17" i="2" s="1"/>
  <c r="RWR9" i="2"/>
  <c r="RWS13" i="2" l="1"/>
  <c r="RWS15" i="2" s="1"/>
  <c r="RWS16" i="2" s="1"/>
  <c r="RWS17" i="2" s="1"/>
  <c r="RWS9" i="2"/>
  <c r="RWT13" i="2" l="1"/>
  <c r="RWT15" i="2" s="1"/>
  <c r="RWT16" i="2" s="1"/>
  <c r="RWT17" i="2" s="1"/>
  <c r="RWT9" i="2"/>
  <c r="RWU13" i="2" l="1"/>
  <c r="RWU15" i="2" s="1"/>
  <c r="RWU16" i="2" s="1"/>
  <c r="RWU17" i="2" s="1"/>
  <c r="RWU9" i="2"/>
  <c r="RWV13" i="2" l="1"/>
  <c r="RWV15" i="2" s="1"/>
  <c r="RWV16" i="2" s="1"/>
  <c r="RWV17" i="2" s="1"/>
  <c r="RWV9" i="2"/>
  <c r="RWW9" i="2" l="1"/>
  <c r="RWW13" i="2"/>
  <c r="RWW15" i="2" s="1"/>
  <c r="RWW16" i="2" s="1"/>
  <c r="RWW17" i="2" s="1"/>
  <c r="RWX13" i="2" l="1"/>
  <c r="RWX15" i="2" s="1"/>
  <c r="RWX16" i="2" s="1"/>
  <c r="RWX17" i="2" s="1"/>
  <c r="RWX9" i="2"/>
  <c r="RWY9" i="2" l="1"/>
  <c r="RWY13" i="2"/>
  <c r="RWY15" i="2" s="1"/>
  <c r="RWY16" i="2" s="1"/>
  <c r="RWY17" i="2" s="1"/>
  <c r="RWZ9" i="2" l="1"/>
  <c r="RWZ13" i="2"/>
  <c r="RWZ15" i="2" s="1"/>
  <c r="RWZ16" i="2" s="1"/>
  <c r="RWZ17" i="2" s="1"/>
  <c r="RXA9" i="2" l="1"/>
  <c r="RXA13" i="2"/>
  <c r="RXA15" i="2" s="1"/>
  <c r="RXA16" i="2" s="1"/>
  <c r="RXA17" i="2" s="1"/>
  <c r="RXB9" i="2" l="1"/>
  <c r="RXB13" i="2"/>
  <c r="RXB15" i="2" s="1"/>
  <c r="RXB16" i="2" s="1"/>
  <c r="RXB17" i="2" s="1"/>
  <c r="RXC13" i="2" l="1"/>
  <c r="RXC15" i="2" s="1"/>
  <c r="RXC16" i="2" s="1"/>
  <c r="RXC17" i="2" s="1"/>
  <c r="RXC9" i="2"/>
  <c r="RXD9" i="2" l="1"/>
  <c r="RXD13" i="2"/>
  <c r="RXD15" i="2" s="1"/>
  <c r="RXE13" i="2" l="1"/>
  <c r="RXE15" i="2" s="1"/>
  <c r="RXE9" i="2"/>
  <c r="RXD16" i="2"/>
  <c r="RXD17" i="2" s="1"/>
  <c r="RXF9" i="2" l="1"/>
  <c r="RXF13" i="2"/>
  <c r="RXF15" i="2" s="1"/>
  <c r="RXE16" i="2"/>
  <c r="RXE17" i="2" s="1"/>
  <c r="RXF16" i="2" l="1"/>
  <c r="RXF17" i="2" s="1"/>
  <c r="RXG13" i="2"/>
  <c r="RXG15" i="2" s="1"/>
  <c r="RXG16" i="2" s="1"/>
  <c r="RXG17" i="2" s="1"/>
  <c r="RXG9" i="2"/>
  <c r="RXH9" i="2" l="1"/>
  <c r="RXH13" i="2"/>
  <c r="RXH15" i="2" s="1"/>
  <c r="RXH16" i="2" s="1"/>
  <c r="RXH17" i="2" s="1"/>
  <c r="RXI13" i="2" l="1"/>
  <c r="RXI15" i="2" s="1"/>
  <c r="RXI16" i="2" s="1"/>
  <c r="RXI17" i="2" s="1"/>
  <c r="RXI9" i="2"/>
  <c r="RXJ9" i="2" l="1"/>
  <c r="RXJ13" i="2"/>
  <c r="RXJ15" i="2" s="1"/>
  <c r="RXJ16" i="2" s="1"/>
  <c r="RXJ17" i="2" s="1"/>
  <c r="RXK13" i="2" l="1"/>
  <c r="RXK15" i="2" s="1"/>
  <c r="RXK16" i="2" s="1"/>
  <c r="RXK17" i="2" s="1"/>
  <c r="RXK9" i="2"/>
  <c r="RXL9" i="2" l="1"/>
  <c r="RXL13" i="2"/>
  <c r="RXL15" i="2" s="1"/>
  <c r="RXL16" i="2" s="1"/>
  <c r="RXL17" i="2" s="1"/>
  <c r="RXM9" i="2" l="1"/>
  <c r="RXM13" i="2"/>
  <c r="RXM15" i="2" s="1"/>
  <c r="RXM16" i="2" s="1"/>
  <c r="RXM17" i="2" s="1"/>
  <c r="RXN13" i="2" l="1"/>
  <c r="RXN15" i="2" s="1"/>
  <c r="RXN16" i="2" s="1"/>
  <c r="RXN17" i="2" s="1"/>
  <c r="RXN9" i="2"/>
  <c r="RXO13" i="2" l="1"/>
  <c r="RXO15" i="2" s="1"/>
  <c r="RXO16" i="2" s="1"/>
  <c r="RXO17" i="2" s="1"/>
  <c r="RXO9" i="2"/>
  <c r="RXP13" i="2" l="1"/>
  <c r="RXP15" i="2" s="1"/>
  <c r="RXP16" i="2" s="1"/>
  <c r="RXP17" i="2" s="1"/>
  <c r="RXP9" i="2"/>
  <c r="RXQ9" i="2" l="1"/>
  <c r="RXQ13" i="2"/>
  <c r="RXQ15" i="2" s="1"/>
  <c r="RXQ16" i="2" s="1"/>
  <c r="RXQ17" i="2" s="1"/>
  <c r="RXR13" i="2" l="1"/>
  <c r="RXR15" i="2" s="1"/>
  <c r="RXR16" i="2" s="1"/>
  <c r="RXR17" i="2" s="1"/>
  <c r="RXR9" i="2"/>
  <c r="RXS13" i="2" l="1"/>
  <c r="RXS15" i="2" s="1"/>
  <c r="RXS16" i="2" s="1"/>
  <c r="RXS17" i="2" s="1"/>
  <c r="RXS9" i="2"/>
  <c r="RXT13" i="2" l="1"/>
  <c r="RXT15" i="2" s="1"/>
  <c r="RXT16" i="2" s="1"/>
  <c r="RXT17" i="2" s="1"/>
  <c r="RXT9" i="2"/>
  <c r="RXU13" i="2" l="1"/>
  <c r="RXU15" i="2" s="1"/>
  <c r="RXU16" i="2" s="1"/>
  <c r="RXU17" i="2" s="1"/>
  <c r="RXU9" i="2"/>
  <c r="RXV9" i="2" l="1"/>
  <c r="RXV13" i="2"/>
  <c r="RXV15" i="2" s="1"/>
  <c r="RXV16" i="2" s="1"/>
  <c r="RXV17" i="2" s="1"/>
  <c r="RXW9" i="2" l="1"/>
  <c r="RXW13" i="2"/>
  <c r="RXW15" i="2" s="1"/>
  <c r="RXW16" i="2" s="1"/>
  <c r="RXW17" i="2" s="1"/>
  <c r="RXX13" i="2" l="1"/>
  <c r="RXX15" i="2" s="1"/>
  <c r="RXX16" i="2" s="1"/>
  <c r="RXX17" i="2" s="1"/>
  <c r="RXX9" i="2"/>
  <c r="RXY13" i="2" l="1"/>
  <c r="RXY15" i="2" s="1"/>
  <c r="RXY16" i="2" s="1"/>
  <c r="RXY17" i="2" s="1"/>
  <c r="RXY9" i="2"/>
  <c r="RXZ9" i="2" l="1"/>
  <c r="RXZ13" i="2"/>
  <c r="RXZ15" i="2" s="1"/>
  <c r="RXZ16" i="2" s="1"/>
  <c r="RXZ17" i="2" s="1"/>
  <c r="RYA13" i="2" l="1"/>
  <c r="RYA15" i="2" s="1"/>
  <c r="RYA16" i="2" s="1"/>
  <c r="RYA17" i="2" s="1"/>
  <c r="RYA9" i="2"/>
  <c r="RYB9" i="2" l="1"/>
  <c r="RYB13" i="2"/>
  <c r="RYB15" i="2" s="1"/>
  <c r="RYB16" i="2" s="1"/>
  <c r="RYB17" i="2" s="1"/>
  <c r="RYC9" i="2" l="1"/>
  <c r="RYC13" i="2"/>
  <c r="RYC15" i="2" s="1"/>
  <c r="RYC16" i="2" s="1"/>
  <c r="RYC17" i="2" s="1"/>
  <c r="RYD9" i="2" l="1"/>
  <c r="RYD13" i="2"/>
  <c r="RYD15" i="2" s="1"/>
  <c r="RYD16" i="2" s="1"/>
  <c r="RYD17" i="2" s="1"/>
  <c r="RYE13" i="2" l="1"/>
  <c r="RYE15" i="2" s="1"/>
  <c r="RYE16" i="2" s="1"/>
  <c r="RYE17" i="2" s="1"/>
  <c r="RYE9" i="2"/>
  <c r="RYF13" i="2" l="1"/>
  <c r="RYF15" i="2" s="1"/>
  <c r="RYF16" i="2" s="1"/>
  <c r="RYF17" i="2" s="1"/>
  <c r="RYF9" i="2"/>
  <c r="RYG9" i="2" l="1"/>
  <c r="RYG13" i="2"/>
  <c r="RYG15" i="2" s="1"/>
  <c r="RYG16" i="2" s="1"/>
  <c r="RYG17" i="2" s="1"/>
  <c r="RYH13" i="2" l="1"/>
  <c r="RYH15" i="2" s="1"/>
  <c r="RYH16" i="2" s="1"/>
  <c r="RYH17" i="2" s="1"/>
  <c r="RYH9" i="2"/>
  <c r="RYI9" i="2" l="1"/>
  <c r="RYI13" i="2"/>
  <c r="RYI15" i="2" s="1"/>
  <c r="RYI16" i="2" s="1"/>
  <c r="RYI17" i="2" s="1"/>
  <c r="RYJ13" i="2" l="1"/>
  <c r="RYJ15" i="2" s="1"/>
  <c r="RYJ16" i="2" s="1"/>
  <c r="RYJ17" i="2" s="1"/>
  <c r="RYJ9" i="2"/>
  <c r="RYK9" i="2" l="1"/>
  <c r="RYK13" i="2"/>
  <c r="RYK15" i="2" s="1"/>
  <c r="RYK16" i="2" s="1"/>
  <c r="RYK17" i="2" s="1"/>
  <c r="RYL9" i="2" l="1"/>
  <c r="RYL13" i="2"/>
  <c r="RYL15" i="2" s="1"/>
  <c r="RYL16" i="2" s="1"/>
  <c r="RYL17" i="2" s="1"/>
  <c r="RYM13" i="2" l="1"/>
  <c r="RYM15" i="2" s="1"/>
  <c r="RYM16" i="2" s="1"/>
  <c r="RYM17" i="2" s="1"/>
  <c r="RYM9" i="2"/>
  <c r="RYN9" i="2" l="1"/>
  <c r="RYN13" i="2"/>
  <c r="RYN15" i="2" s="1"/>
  <c r="RYN16" i="2" s="1"/>
  <c r="RYN17" i="2" s="1"/>
  <c r="RYO13" i="2" l="1"/>
  <c r="RYO15" i="2" s="1"/>
  <c r="RYO16" i="2" s="1"/>
  <c r="RYO17" i="2" s="1"/>
  <c r="RYO9" i="2"/>
  <c r="RYP9" i="2" l="1"/>
  <c r="RYP13" i="2"/>
  <c r="RYP15" i="2" s="1"/>
  <c r="RYP16" i="2" s="1"/>
  <c r="RYP17" i="2" s="1"/>
  <c r="RYQ9" i="2" l="1"/>
  <c r="RYQ13" i="2"/>
  <c r="RYQ15" i="2" s="1"/>
  <c r="RYQ16" i="2" l="1"/>
  <c r="RYQ17" i="2" s="1"/>
  <c r="RYR13" i="2"/>
  <c r="RYR15" i="2" s="1"/>
  <c r="RYR9" i="2"/>
  <c r="RYR16" i="2" l="1"/>
  <c r="RYR17" i="2" s="1"/>
  <c r="RYS13" i="2"/>
  <c r="RYS15" i="2" s="1"/>
  <c r="RYS16" i="2" s="1"/>
  <c r="RYS17" i="2" s="1"/>
  <c r="RYS9" i="2"/>
  <c r="RYT9" i="2" l="1"/>
  <c r="RYT13" i="2"/>
  <c r="RYT15" i="2" s="1"/>
  <c r="RYT16" i="2" s="1"/>
  <c r="RYT17" i="2" s="1"/>
  <c r="RYU13" i="2" l="1"/>
  <c r="RYU15" i="2" s="1"/>
  <c r="RYU16" i="2" s="1"/>
  <c r="RYU17" i="2" s="1"/>
  <c r="RYU9" i="2"/>
  <c r="RYV13" i="2" l="1"/>
  <c r="RYV15" i="2" s="1"/>
  <c r="RYV16" i="2" s="1"/>
  <c r="RYV17" i="2" s="1"/>
  <c r="RYV9" i="2"/>
  <c r="RYW13" i="2" l="1"/>
  <c r="RYW15" i="2" s="1"/>
  <c r="RYW16" i="2" s="1"/>
  <c r="RYW17" i="2" s="1"/>
  <c r="RYW9" i="2"/>
  <c r="RYX13" i="2" l="1"/>
  <c r="RYX15" i="2" s="1"/>
  <c r="RYX16" i="2" s="1"/>
  <c r="RYX17" i="2" s="1"/>
  <c r="RYX9" i="2"/>
  <c r="RYY13" i="2" l="1"/>
  <c r="RYY15" i="2" s="1"/>
  <c r="RYY16" i="2" s="1"/>
  <c r="RYY17" i="2" s="1"/>
  <c r="RYY9" i="2"/>
  <c r="RYZ13" i="2" l="1"/>
  <c r="RYZ15" i="2" s="1"/>
  <c r="RYZ16" i="2" s="1"/>
  <c r="RYZ17" i="2" s="1"/>
  <c r="RYZ9" i="2"/>
  <c r="RZA13" i="2" l="1"/>
  <c r="RZA15" i="2" s="1"/>
  <c r="RZA16" i="2" s="1"/>
  <c r="RZA17" i="2" s="1"/>
  <c r="RZA9" i="2"/>
  <c r="RZB13" i="2" l="1"/>
  <c r="RZB15" i="2" s="1"/>
  <c r="RZB16" i="2" s="1"/>
  <c r="RZB17" i="2" s="1"/>
  <c r="RZB9" i="2"/>
  <c r="RZC13" i="2" l="1"/>
  <c r="RZC15" i="2" s="1"/>
  <c r="RZC16" i="2" s="1"/>
  <c r="RZC17" i="2" s="1"/>
  <c r="RZC9" i="2"/>
  <c r="RZD13" i="2" l="1"/>
  <c r="RZD15" i="2" s="1"/>
  <c r="RZD16" i="2" s="1"/>
  <c r="RZD17" i="2" s="1"/>
  <c r="RZD9" i="2"/>
  <c r="RZE9" i="2" l="1"/>
  <c r="RZE13" i="2"/>
  <c r="RZE15" i="2" s="1"/>
  <c r="RZE16" i="2" s="1"/>
  <c r="RZE17" i="2" s="1"/>
  <c r="RZF9" i="2" l="1"/>
  <c r="RZF13" i="2"/>
  <c r="RZF15" i="2" s="1"/>
  <c r="RZF16" i="2" s="1"/>
  <c r="RZF17" i="2" s="1"/>
  <c r="RZG9" i="2" l="1"/>
  <c r="RZG13" i="2"/>
  <c r="RZG15" i="2" s="1"/>
  <c r="RZG16" i="2" s="1"/>
  <c r="RZG17" i="2" s="1"/>
  <c r="RZH9" i="2" l="1"/>
  <c r="RZH13" i="2"/>
  <c r="RZH15" i="2" s="1"/>
  <c r="RZH16" i="2" s="1"/>
  <c r="RZH17" i="2" s="1"/>
  <c r="RZI9" i="2" l="1"/>
  <c r="RZI13" i="2"/>
  <c r="RZI15" i="2" s="1"/>
  <c r="RZI16" i="2" s="1"/>
  <c r="RZI17" i="2" s="1"/>
  <c r="RZJ13" i="2" l="1"/>
  <c r="RZJ15" i="2" s="1"/>
  <c r="RZJ16" i="2" s="1"/>
  <c r="RZJ17" i="2" s="1"/>
  <c r="RZJ9" i="2"/>
  <c r="RZK9" i="2" l="1"/>
  <c r="RZK13" i="2"/>
  <c r="RZK15" i="2" s="1"/>
  <c r="RZK16" i="2" s="1"/>
  <c r="RZK17" i="2" s="1"/>
  <c r="RZL13" i="2" l="1"/>
  <c r="RZL15" i="2" s="1"/>
  <c r="RZL16" i="2" s="1"/>
  <c r="RZL17" i="2" s="1"/>
  <c r="RZL9" i="2"/>
  <c r="RZM13" i="2" l="1"/>
  <c r="RZM15" i="2" s="1"/>
  <c r="RZM16" i="2" s="1"/>
  <c r="RZM17" i="2" s="1"/>
  <c r="RZM9" i="2"/>
  <c r="RZN13" i="2" l="1"/>
  <c r="RZN15" i="2" s="1"/>
  <c r="RZN16" i="2" s="1"/>
  <c r="RZN17" i="2" s="1"/>
  <c r="RZN9" i="2"/>
  <c r="RZO13" i="2" l="1"/>
  <c r="RZO15" i="2" s="1"/>
  <c r="RZO16" i="2" s="1"/>
  <c r="RZO17" i="2" s="1"/>
  <c r="RZO9" i="2"/>
  <c r="RZP9" i="2" l="1"/>
  <c r="RZP13" i="2"/>
  <c r="RZP15" i="2" s="1"/>
  <c r="RZP16" i="2" s="1"/>
  <c r="RZP17" i="2" s="1"/>
  <c r="RZQ13" i="2" l="1"/>
  <c r="RZQ15" i="2" s="1"/>
  <c r="RZQ16" i="2" s="1"/>
  <c r="RZQ17" i="2" s="1"/>
  <c r="RZQ9" i="2"/>
  <c r="RZR13" i="2" l="1"/>
  <c r="RZR15" i="2" s="1"/>
  <c r="RZR16" i="2" s="1"/>
  <c r="RZR17" i="2" s="1"/>
  <c r="RZR9" i="2"/>
  <c r="RZS13" i="2" l="1"/>
  <c r="RZS15" i="2" s="1"/>
  <c r="RZS16" i="2" s="1"/>
  <c r="RZS17" i="2" s="1"/>
  <c r="RZS9" i="2"/>
  <c r="RZT13" i="2" l="1"/>
  <c r="RZT15" i="2" s="1"/>
  <c r="RZT16" i="2" s="1"/>
  <c r="RZT17" i="2" s="1"/>
  <c r="RZT9" i="2"/>
  <c r="RZU9" i="2" l="1"/>
  <c r="RZU13" i="2"/>
  <c r="RZU15" i="2" s="1"/>
  <c r="RZU16" i="2" s="1"/>
  <c r="RZU17" i="2" s="1"/>
  <c r="RZV9" i="2" l="1"/>
  <c r="RZV13" i="2"/>
  <c r="RZV15" i="2" s="1"/>
  <c r="RZV16" i="2" s="1"/>
  <c r="RZV17" i="2" s="1"/>
  <c r="RZW9" i="2" l="1"/>
  <c r="RZW13" i="2"/>
  <c r="RZW15" i="2" s="1"/>
  <c r="RZW16" i="2" s="1"/>
  <c r="RZW17" i="2" s="1"/>
  <c r="RZX9" i="2" l="1"/>
  <c r="RZX13" i="2"/>
  <c r="RZX15" i="2" s="1"/>
  <c r="RZX16" i="2" s="1"/>
  <c r="RZX17" i="2" s="1"/>
  <c r="RZY9" i="2" l="1"/>
  <c r="RZY13" i="2"/>
  <c r="RZY15" i="2" s="1"/>
  <c r="RZY16" i="2" s="1"/>
  <c r="RZY17" i="2" s="1"/>
  <c r="RZZ13" i="2" l="1"/>
  <c r="RZZ15" i="2" s="1"/>
  <c r="RZZ16" i="2" s="1"/>
  <c r="RZZ17" i="2" s="1"/>
  <c r="RZZ9" i="2"/>
  <c r="SAA9" i="2" l="1"/>
  <c r="SAA13" i="2"/>
  <c r="SAA15" i="2" s="1"/>
  <c r="SAA16" i="2" l="1"/>
  <c r="SAA17" i="2" s="1"/>
  <c r="SAB13" i="2"/>
  <c r="SAB15" i="2" s="1"/>
  <c r="SAB16" i="2" s="1"/>
  <c r="SAB17" i="2" s="1"/>
  <c r="SAB9" i="2"/>
  <c r="SAC9" i="2" l="1"/>
  <c r="SAC13" i="2"/>
  <c r="SAC15" i="2" s="1"/>
  <c r="SAC16" i="2" s="1"/>
  <c r="SAC17" i="2" s="1"/>
  <c r="SAD13" i="2" l="1"/>
  <c r="SAD15" i="2" s="1"/>
  <c r="SAD16" i="2" s="1"/>
  <c r="SAD17" i="2" s="1"/>
  <c r="SAD9" i="2"/>
  <c r="SAE13" i="2" l="1"/>
  <c r="SAE15" i="2" s="1"/>
  <c r="SAE16" i="2" s="1"/>
  <c r="SAE17" i="2" s="1"/>
  <c r="SAE9" i="2"/>
  <c r="SAF13" i="2" l="1"/>
  <c r="SAF15" i="2" s="1"/>
  <c r="SAF16" i="2" s="1"/>
  <c r="SAF17" i="2" s="1"/>
  <c r="SAF9" i="2"/>
  <c r="SAG13" i="2" l="1"/>
  <c r="SAG15" i="2" s="1"/>
  <c r="SAG16" i="2" s="1"/>
  <c r="SAG17" i="2" s="1"/>
  <c r="SAG9" i="2"/>
  <c r="SAH9" i="2" l="1"/>
  <c r="SAH13" i="2"/>
  <c r="SAH15" i="2" s="1"/>
  <c r="SAH16" i="2" s="1"/>
  <c r="SAH17" i="2" s="1"/>
  <c r="SAI9" i="2" l="1"/>
  <c r="SAI13" i="2"/>
  <c r="SAI15" i="2" s="1"/>
  <c r="SAI16" i="2" s="1"/>
  <c r="SAI17" i="2" s="1"/>
  <c r="SAJ13" i="2" l="1"/>
  <c r="SAJ15" i="2" s="1"/>
  <c r="SAJ16" i="2" s="1"/>
  <c r="SAJ17" i="2" s="1"/>
  <c r="SAJ9" i="2"/>
  <c r="SAK13" i="2" l="1"/>
  <c r="SAK15" i="2" s="1"/>
  <c r="SAK16" i="2" s="1"/>
  <c r="SAK17" i="2" s="1"/>
  <c r="SAK9" i="2"/>
  <c r="SAL13" i="2" l="1"/>
  <c r="SAL15" i="2" s="1"/>
  <c r="SAL16" i="2" s="1"/>
  <c r="SAL17" i="2" s="1"/>
  <c r="SAL9" i="2"/>
  <c r="SAM13" i="2" l="1"/>
  <c r="SAM15" i="2" s="1"/>
  <c r="SAM16" i="2" s="1"/>
  <c r="SAM17" i="2" s="1"/>
  <c r="SAM9" i="2"/>
  <c r="SAN13" i="2" l="1"/>
  <c r="SAN15" i="2" s="1"/>
  <c r="SAN16" i="2" s="1"/>
  <c r="SAN17" i="2" s="1"/>
  <c r="SAN9" i="2"/>
  <c r="SAO9" i="2" l="1"/>
  <c r="SAO13" i="2"/>
  <c r="SAO15" i="2" s="1"/>
  <c r="SAO16" i="2" s="1"/>
  <c r="SAO17" i="2" s="1"/>
  <c r="SAP13" i="2" l="1"/>
  <c r="SAP15" i="2" s="1"/>
  <c r="SAP16" i="2" s="1"/>
  <c r="SAP17" i="2" s="1"/>
  <c r="SAP9" i="2"/>
  <c r="SAQ13" i="2" l="1"/>
  <c r="SAQ15" i="2" s="1"/>
  <c r="SAQ16" i="2" s="1"/>
  <c r="SAQ17" i="2" s="1"/>
  <c r="SAQ9" i="2"/>
  <c r="SAR13" i="2" l="1"/>
  <c r="SAR15" i="2" s="1"/>
  <c r="SAR16" i="2" s="1"/>
  <c r="SAR17" i="2" s="1"/>
  <c r="SAR9" i="2"/>
  <c r="SAS9" i="2" l="1"/>
  <c r="SAS13" i="2"/>
  <c r="SAS15" i="2" s="1"/>
  <c r="SAS16" i="2" s="1"/>
  <c r="SAS17" i="2" s="1"/>
  <c r="SAT13" i="2" l="1"/>
  <c r="SAT15" i="2" s="1"/>
  <c r="SAT16" i="2" s="1"/>
  <c r="SAT17" i="2" s="1"/>
  <c r="SAT9" i="2"/>
  <c r="SAU13" i="2" l="1"/>
  <c r="SAU15" i="2" s="1"/>
  <c r="SAU16" i="2" s="1"/>
  <c r="SAU17" i="2" s="1"/>
  <c r="SAU9" i="2"/>
  <c r="SAV9" i="2" l="1"/>
  <c r="SAV13" i="2"/>
  <c r="SAV15" i="2" s="1"/>
  <c r="SAV16" i="2" s="1"/>
  <c r="SAV17" i="2" s="1"/>
  <c r="SAW13" i="2" l="1"/>
  <c r="SAW15" i="2" s="1"/>
  <c r="SAW16" i="2" s="1"/>
  <c r="SAW17" i="2" s="1"/>
  <c r="SAW9" i="2"/>
  <c r="SAX13" i="2" l="1"/>
  <c r="SAX15" i="2" s="1"/>
  <c r="SAX9" i="2"/>
  <c r="SAY9" i="2" l="1"/>
  <c r="SAY13" i="2"/>
  <c r="SAY15" i="2" s="1"/>
  <c r="SAY16" i="2" s="1"/>
  <c r="SAY17" i="2" s="1"/>
  <c r="SAX16" i="2"/>
  <c r="SAX17" i="2" s="1"/>
  <c r="SAZ13" i="2" l="1"/>
  <c r="SAZ15" i="2" s="1"/>
  <c r="SAZ16" i="2" s="1"/>
  <c r="SAZ17" i="2" s="1"/>
  <c r="SAZ9" i="2"/>
  <c r="SBA13" i="2" l="1"/>
  <c r="SBA15" i="2" s="1"/>
  <c r="SBA16" i="2" s="1"/>
  <c r="SBA17" i="2" s="1"/>
  <c r="SBA9" i="2"/>
  <c r="SBB9" i="2" l="1"/>
  <c r="SBB13" i="2"/>
  <c r="SBB15" i="2" s="1"/>
  <c r="SBB16" i="2" s="1"/>
  <c r="SBB17" i="2" s="1"/>
  <c r="SBC13" i="2" l="1"/>
  <c r="SBC15" i="2" s="1"/>
  <c r="SBC16" i="2" s="1"/>
  <c r="SBC17" i="2" s="1"/>
  <c r="SBC9" i="2"/>
  <c r="SBD13" i="2" l="1"/>
  <c r="SBD15" i="2" s="1"/>
  <c r="SBD16" i="2" s="1"/>
  <c r="SBD17" i="2" s="1"/>
  <c r="SBD9" i="2"/>
  <c r="SBE9" i="2" l="1"/>
  <c r="SBE13" i="2"/>
  <c r="SBE15" i="2" s="1"/>
  <c r="SBE16" i="2" s="1"/>
  <c r="SBE17" i="2" s="1"/>
  <c r="SBF13" i="2" l="1"/>
  <c r="SBF15" i="2" s="1"/>
  <c r="SBF16" i="2" s="1"/>
  <c r="SBF17" i="2" s="1"/>
  <c r="SBF9" i="2"/>
  <c r="SBG13" i="2" l="1"/>
  <c r="SBG15" i="2" s="1"/>
  <c r="SBG16" i="2" s="1"/>
  <c r="SBG17" i="2" s="1"/>
  <c r="SBG9" i="2"/>
  <c r="SBH9" i="2" l="1"/>
  <c r="SBH13" i="2"/>
  <c r="SBH15" i="2" s="1"/>
  <c r="SBH16" i="2" s="1"/>
  <c r="SBH17" i="2" s="1"/>
  <c r="SBI13" i="2" l="1"/>
  <c r="SBI15" i="2" s="1"/>
  <c r="SBI16" i="2" s="1"/>
  <c r="SBI17" i="2" s="1"/>
  <c r="SBI9" i="2"/>
  <c r="SBJ13" i="2" l="1"/>
  <c r="SBJ15" i="2" s="1"/>
  <c r="SBJ16" i="2" s="1"/>
  <c r="SBJ17" i="2" s="1"/>
  <c r="SBJ9" i="2"/>
  <c r="SBK9" i="2" l="1"/>
  <c r="SBK13" i="2"/>
  <c r="SBK15" i="2" s="1"/>
  <c r="SBK16" i="2" s="1"/>
  <c r="SBK17" i="2" s="1"/>
  <c r="SBL13" i="2" l="1"/>
  <c r="SBL15" i="2" s="1"/>
  <c r="SBL16" i="2" s="1"/>
  <c r="SBL17" i="2" s="1"/>
  <c r="SBL9" i="2"/>
  <c r="SBM13" i="2" l="1"/>
  <c r="SBM15" i="2" s="1"/>
  <c r="SBM16" i="2" s="1"/>
  <c r="SBM17" i="2" s="1"/>
  <c r="SBM9" i="2"/>
  <c r="SBN13" i="2" l="1"/>
  <c r="SBN15" i="2" s="1"/>
  <c r="SBN16" i="2" s="1"/>
  <c r="SBN17" i="2" s="1"/>
  <c r="SBN9" i="2"/>
  <c r="SBO13" i="2" l="1"/>
  <c r="SBO15" i="2" s="1"/>
  <c r="SBO16" i="2" s="1"/>
  <c r="SBO17" i="2" s="1"/>
  <c r="SBO9" i="2"/>
  <c r="SBP13" i="2" l="1"/>
  <c r="SBP15" i="2" s="1"/>
  <c r="SBP16" i="2" s="1"/>
  <c r="SBP17" i="2" s="1"/>
  <c r="SBP9" i="2"/>
  <c r="SBQ9" i="2" l="1"/>
  <c r="SBQ13" i="2"/>
  <c r="SBQ15" i="2" s="1"/>
  <c r="SBQ16" i="2" s="1"/>
  <c r="SBQ17" i="2" s="1"/>
  <c r="SBR13" i="2" l="1"/>
  <c r="SBR15" i="2" s="1"/>
  <c r="SBR16" i="2" s="1"/>
  <c r="SBR17" i="2" s="1"/>
  <c r="SBR9" i="2"/>
  <c r="SBS13" i="2" l="1"/>
  <c r="SBS15" i="2" s="1"/>
  <c r="SBS16" i="2" s="1"/>
  <c r="SBS17" i="2" s="1"/>
  <c r="SBS9" i="2"/>
  <c r="SBT13" i="2" l="1"/>
  <c r="SBT15" i="2" s="1"/>
  <c r="SBT16" i="2" s="1"/>
  <c r="SBT17" i="2" s="1"/>
  <c r="SBT9" i="2"/>
  <c r="SBU13" i="2" l="1"/>
  <c r="SBU15" i="2" s="1"/>
  <c r="SBU16" i="2" s="1"/>
  <c r="SBU17" i="2" s="1"/>
  <c r="SBU9" i="2"/>
  <c r="SBV9" i="2" l="1"/>
  <c r="SBV13" i="2"/>
  <c r="SBV15" i="2" s="1"/>
  <c r="SBV16" i="2" s="1"/>
  <c r="SBV17" i="2" s="1"/>
  <c r="SBW9" i="2" l="1"/>
  <c r="SBW13" i="2"/>
  <c r="SBW15" i="2" s="1"/>
  <c r="SBW16" i="2" s="1"/>
  <c r="SBW17" i="2" s="1"/>
  <c r="SBX13" i="2" l="1"/>
  <c r="SBX15" i="2" s="1"/>
  <c r="SBX16" i="2" s="1"/>
  <c r="SBX17" i="2" s="1"/>
  <c r="SBX9" i="2"/>
  <c r="SBY9" i="2" l="1"/>
  <c r="SBY13" i="2"/>
  <c r="SBY15" i="2" s="1"/>
  <c r="SBY16" i="2" s="1"/>
  <c r="SBY17" i="2" s="1"/>
  <c r="SBZ13" i="2" l="1"/>
  <c r="SBZ15" i="2" s="1"/>
  <c r="SBZ16" i="2" s="1"/>
  <c r="SBZ17" i="2" s="1"/>
  <c r="SBZ9" i="2"/>
  <c r="SCA9" i="2" l="1"/>
  <c r="SCA13" i="2"/>
  <c r="SCA15" i="2" s="1"/>
  <c r="SCA16" i="2" s="1"/>
  <c r="SCA17" i="2" s="1"/>
  <c r="SCB13" i="2" l="1"/>
  <c r="SCB15" i="2" s="1"/>
  <c r="SCB16" i="2" s="1"/>
  <c r="SCB17" i="2" s="1"/>
  <c r="SCB9" i="2"/>
  <c r="SCC13" i="2" l="1"/>
  <c r="SCC15" i="2" s="1"/>
  <c r="SCC16" i="2" s="1"/>
  <c r="SCC17" i="2" s="1"/>
  <c r="SCC9" i="2"/>
  <c r="SCD9" i="2" l="1"/>
  <c r="SCD13" i="2"/>
  <c r="SCD15" i="2" s="1"/>
  <c r="SCD16" i="2" s="1"/>
  <c r="SCD17" i="2" s="1"/>
  <c r="SCE13" i="2" l="1"/>
  <c r="SCE15" i="2" s="1"/>
  <c r="SCE16" i="2" s="1"/>
  <c r="SCE17" i="2" s="1"/>
  <c r="SCE9" i="2"/>
  <c r="SCF9" i="2" l="1"/>
  <c r="SCF13" i="2"/>
  <c r="SCF15" i="2" s="1"/>
  <c r="SCF16" i="2" s="1"/>
  <c r="SCF17" i="2" s="1"/>
  <c r="SCG13" i="2" l="1"/>
  <c r="SCG15" i="2" s="1"/>
  <c r="SCG16" i="2" s="1"/>
  <c r="SCG17" i="2" s="1"/>
  <c r="SCG9" i="2"/>
  <c r="SCH9" i="2" l="1"/>
  <c r="SCH13" i="2"/>
  <c r="SCH15" i="2" s="1"/>
  <c r="SCH16" i="2" s="1"/>
  <c r="SCH17" i="2" s="1"/>
  <c r="SCI9" i="2" l="1"/>
  <c r="SCI13" i="2"/>
  <c r="SCI15" i="2" s="1"/>
  <c r="SCI16" i="2" s="1"/>
  <c r="SCI17" i="2" s="1"/>
  <c r="SCJ13" i="2" l="1"/>
  <c r="SCJ15" i="2" s="1"/>
  <c r="SCJ16" i="2" s="1"/>
  <c r="SCJ17" i="2" s="1"/>
  <c r="SCJ9" i="2"/>
  <c r="SCK13" i="2" l="1"/>
  <c r="SCK15" i="2" s="1"/>
  <c r="SCK16" i="2" s="1"/>
  <c r="SCK17" i="2" s="1"/>
  <c r="SCK9" i="2"/>
  <c r="SCL13" i="2" l="1"/>
  <c r="SCL15" i="2" s="1"/>
  <c r="SCL16" i="2" s="1"/>
  <c r="SCL17" i="2" s="1"/>
  <c r="SCL9" i="2"/>
  <c r="SCM9" i="2" l="1"/>
  <c r="SCM13" i="2"/>
  <c r="SCM15" i="2" s="1"/>
  <c r="SCM16" i="2" s="1"/>
  <c r="SCM17" i="2" s="1"/>
  <c r="SCN13" i="2" l="1"/>
  <c r="SCN15" i="2" s="1"/>
  <c r="SCN16" i="2" s="1"/>
  <c r="SCN17" i="2" s="1"/>
  <c r="SCN9" i="2"/>
  <c r="SCO9" i="2" l="1"/>
  <c r="SCO13" i="2"/>
  <c r="SCO15" i="2" s="1"/>
  <c r="SCO16" i="2" s="1"/>
  <c r="SCO17" i="2" s="1"/>
  <c r="SCP13" i="2" l="1"/>
  <c r="SCP15" i="2" s="1"/>
  <c r="SCP16" i="2" s="1"/>
  <c r="SCP17" i="2" s="1"/>
  <c r="SCP9" i="2"/>
  <c r="SCQ13" i="2" l="1"/>
  <c r="SCQ15" i="2" s="1"/>
  <c r="SCQ16" i="2" s="1"/>
  <c r="SCQ17" i="2" s="1"/>
  <c r="SCQ9" i="2"/>
  <c r="SCR9" i="2" l="1"/>
  <c r="SCR13" i="2"/>
  <c r="SCR15" i="2" s="1"/>
  <c r="SCR16" i="2" s="1"/>
  <c r="SCR17" i="2" s="1"/>
  <c r="SCS13" i="2" l="1"/>
  <c r="SCS15" i="2" s="1"/>
  <c r="SCS16" i="2" s="1"/>
  <c r="SCS17" i="2" s="1"/>
  <c r="SCS9" i="2"/>
  <c r="SCT13" i="2" l="1"/>
  <c r="SCT15" i="2" s="1"/>
  <c r="SCT16" i="2" s="1"/>
  <c r="SCT17" i="2" s="1"/>
  <c r="SCT9" i="2"/>
  <c r="SCU13" i="2" l="1"/>
  <c r="SCU15" i="2" s="1"/>
  <c r="SCU16" i="2" s="1"/>
  <c r="SCU17" i="2" s="1"/>
  <c r="SCU9" i="2"/>
  <c r="SCV13" i="2" l="1"/>
  <c r="SCV15" i="2" s="1"/>
  <c r="SCV16" i="2" s="1"/>
  <c r="SCV17" i="2" s="1"/>
  <c r="SCV9" i="2"/>
  <c r="SCW13" i="2" l="1"/>
  <c r="SCW15" i="2" s="1"/>
  <c r="SCW16" i="2" s="1"/>
  <c r="SCW17" i="2" s="1"/>
  <c r="SCW9" i="2"/>
  <c r="SCX13" i="2" l="1"/>
  <c r="SCX15" i="2" s="1"/>
  <c r="SCX16" i="2" s="1"/>
  <c r="SCX17" i="2" s="1"/>
  <c r="SCX9" i="2"/>
  <c r="SCY13" i="2" l="1"/>
  <c r="SCY15" i="2" s="1"/>
  <c r="SCY16" i="2" s="1"/>
  <c r="SCY17" i="2" s="1"/>
  <c r="SCY9" i="2"/>
  <c r="SCZ9" i="2" l="1"/>
  <c r="SCZ13" i="2"/>
  <c r="SCZ15" i="2" s="1"/>
  <c r="SCZ16" i="2" s="1"/>
  <c r="SCZ17" i="2" s="1"/>
  <c r="SDA13" i="2" l="1"/>
  <c r="SDA15" i="2" s="1"/>
  <c r="SDA16" i="2" s="1"/>
  <c r="SDA17" i="2" s="1"/>
  <c r="SDA9" i="2"/>
  <c r="SDB13" i="2" l="1"/>
  <c r="SDB15" i="2" s="1"/>
  <c r="SDB16" i="2" s="1"/>
  <c r="SDB17" i="2" s="1"/>
  <c r="SDB9" i="2"/>
  <c r="SDC13" i="2" l="1"/>
  <c r="SDC15" i="2" s="1"/>
  <c r="SDC16" i="2" s="1"/>
  <c r="SDC17" i="2" s="1"/>
  <c r="SDC9" i="2"/>
  <c r="SDD13" i="2" l="1"/>
  <c r="SDD15" i="2" s="1"/>
  <c r="SDD16" i="2" s="1"/>
  <c r="SDD17" i="2" s="1"/>
  <c r="SDD9" i="2"/>
  <c r="SDE9" i="2" l="1"/>
  <c r="SDE13" i="2"/>
  <c r="SDE15" i="2" s="1"/>
  <c r="SDE16" i="2" s="1"/>
  <c r="SDE17" i="2" s="1"/>
  <c r="SDF9" i="2" l="1"/>
  <c r="SDF13" i="2"/>
  <c r="SDF15" i="2" s="1"/>
  <c r="SDF16" i="2" s="1"/>
  <c r="SDF17" i="2" s="1"/>
  <c r="SDG13" i="2" l="1"/>
  <c r="SDG15" i="2" s="1"/>
  <c r="SDG16" i="2" s="1"/>
  <c r="SDG17" i="2" s="1"/>
  <c r="SDG9" i="2"/>
  <c r="SDH13" i="2" l="1"/>
  <c r="SDH15" i="2" s="1"/>
  <c r="SDH16" i="2" s="1"/>
  <c r="SDH17" i="2" s="1"/>
  <c r="SDH9" i="2"/>
  <c r="SDI13" i="2" l="1"/>
  <c r="SDI15" i="2" s="1"/>
  <c r="SDI16" i="2" s="1"/>
  <c r="SDI17" i="2" s="1"/>
  <c r="SDI9" i="2"/>
  <c r="SDJ13" i="2" l="1"/>
  <c r="SDJ15" i="2" s="1"/>
  <c r="SDJ9" i="2"/>
  <c r="SDK9" i="2" l="1"/>
  <c r="SDK13" i="2"/>
  <c r="SDK15" i="2" s="1"/>
  <c r="SDK16" i="2" s="1"/>
  <c r="SDK17" i="2" s="1"/>
  <c r="SDJ16" i="2"/>
  <c r="SDJ17" i="2" s="1"/>
  <c r="SDL13" i="2" l="1"/>
  <c r="SDL15" i="2" s="1"/>
  <c r="SDL16" i="2" s="1"/>
  <c r="SDL17" i="2" s="1"/>
  <c r="SDL9" i="2"/>
  <c r="SDM13" i="2" l="1"/>
  <c r="SDM15" i="2" s="1"/>
  <c r="SDM16" i="2" s="1"/>
  <c r="SDM17" i="2" s="1"/>
  <c r="SDM9" i="2"/>
  <c r="SDN9" i="2" l="1"/>
  <c r="SDN13" i="2"/>
  <c r="SDN15" i="2" s="1"/>
  <c r="SDN16" i="2" s="1"/>
  <c r="SDN17" i="2" s="1"/>
  <c r="SDO13" i="2" l="1"/>
  <c r="SDO15" i="2" s="1"/>
  <c r="SDO16" i="2" s="1"/>
  <c r="SDO17" i="2" s="1"/>
  <c r="SDO9" i="2"/>
  <c r="SDP9" i="2" l="1"/>
  <c r="SDP13" i="2"/>
  <c r="SDP15" i="2" s="1"/>
  <c r="SDP16" i="2" s="1"/>
  <c r="SDP17" i="2" s="1"/>
  <c r="SDQ9" i="2" l="1"/>
  <c r="SDQ13" i="2"/>
  <c r="SDQ15" i="2" s="1"/>
  <c r="SDQ16" i="2" s="1"/>
  <c r="SDQ17" i="2" s="1"/>
  <c r="SDR13" i="2" l="1"/>
  <c r="SDR15" i="2" s="1"/>
  <c r="SDR16" i="2" s="1"/>
  <c r="SDR17" i="2" s="1"/>
  <c r="SDR9" i="2"/>
  <c r="SDS13" i="2" l="1"/>
  <c r="SDS15" i="2" s="1"/>
  <c r="SDS16" i="2" s="1"/>
  <c r="SDS17" i="2" s="1"/>
  <c r="SDS9" i="2"/>
  <c r="SDT13" i="2" l="1"/>
  <c r="SDT15" i="2" s="1"/>
  <c r="SDT16" i="2" s="1"/>
  <c r="SDT17" i="2" s="1"/>
  <c r="SDT9" i="2"/>
  <c r="SDU13" i="2" l="1"/>
  <c r="SDU15" i="2" s="1"/>
  <c r="SDU16" i="2" s="1"/>
  <c r="SDU17" i="2" s="1"/>
  <c r="SDU9" i="2"/>
  <c r="SDV9" i="2" l="1"/>
  <c r="SDV13" i="2"/>
  <c r="SDV15" i="2" s="1"/>
  <c r="SDV16" i="2" s="1"/>
  <c r="SDV17" i="2" s="1"/>
  <c r="SDW13" i="2" l="1"/>
  <c r="SDW15" i="2" s="1"/>
  <c r="SDW16" i="2" s="1"/>
  <c r="SDW17" i="2" s="1"/>
  <c r="SDW9" i="2"/>
  <c r="SDX13" i="2" l="1"/>
  <c r="SDX15" i="2" s="1"/>
  <c r="SDX16" i="2" s="1"/>
  <c r="SDX17" i="2" s="1"/>
  <c r="SDX9" i="2"/>
  <c r="SDY13" i="2" l="1"/>
  <c r="SDY15" i="2" s="1"/>
  <c r="SDY16" i="2" s="1"/>
  <c r="SDY17" i="2" s="1"/>
  <c r="SDY9" i="2"/>
  <c r="SDZ13" i="2" l="1"/>
  <c r="SDZ15" i="2" s="1"/>
  <c r="SDZ16" i="2" s="1"/>
  <c r="SDZ17" i="2" s="1"/>
  <c r="SDZ9" i="2"/>
  <c r="SEA13" i="2" l="1"/>
  <c r="SEA15" i="2" s="1"/>
  <c r="SEA16" i="2" s="1"/>
  <c r="SEA17" i="2" s="1"/>
  <c r="SEA9" i="2"/>
  <c r="SEB13" i="2" l="1"/>
  <c r="SEB15" i="2" s="1"/>
  <c r="SEB16" i="2" s="1"/>
  <c r="SEB17" i="2" s="1"/>
  <c r="SEB9" i="2"/>
  <c r="SEC13" i="2" l="1"/>
  <c r="SEC15" i="2" s="1"/>
  <c r="SEC16" i="2" s="1"/>
  <c r="SEC17" i="2" s="1"/>
  <c r="SEC9" i="2"/>
  <c r="SED13" i="2" l="1"/>
  <c r="SED15" i="2" s="1"/>
  <c r="SED16" i="2" s="1"/>
  <c r="SED17" i="2" s="1"/>
  <c r="SED9" i="2"/>
  <c r="SEE13" i="2" l="1"/>
  <c r="SEE15" i="2" s="1"/>
  <c r="SEE16" i="2" s="1"/>
  <c r="SEE17" i="2" s="1"/>
  <c r="SEE9" i="2"/>
  <c r="SEF13" i="2" l="1"/>
  <c r="SEF15" i="2" s="1"/>
  <c r="SEF16" i="2" s="1"/>
  <c r="SEF17" i="2" s="1"/>
  <c r="SEF9" i="2"/>
  <c r="SEG9" i="2" l="1"/>
  <c r="SEG13" i="2"/>
  <c r="SEG15" i="2" s="1"/>
  <c r="SEG16" i="2" s="1"/>
  <c r="SEG17" i="2" s="1"/>
  <c r="SEH9" i="2" l="1"/>
  <c r="SEH13" i="2"/>
  <c r="SEH15" i="2" s="1"/>
  <c r="SEH16" i="2" s="1"/>
  <c r="SEH17" i="2" s="1"/>
  <c r="SEI13" i="2" l="1"/>
  <c r="SEI15" i="2" s="1"/>
  <c r="SEI16" i="2" s="1"/>
  <c r="SEI17" i="2" s="1"/>
  <c r="SEI9" i="2"/>
  <c r="SEJ13" i="2" l="1"/>
  <c r="SEJ15" i="2" s="1"/>
  <c r="SEJ16" i="2" s="1"/>
  <c r="SEJ17" i="2" s="1"/>
  <c r="SEJ9" i="2"/>
  <c r="SEK9" i="2" l="1"/>
  <c r="SEK13" i="2"/>
  <c r="SEK15" i="2" s="1"/>
  <c r="SEK16" i="2" s="1"/>
  <c r="SEK17" i="2" s="1"/>
  <c r="SEL9" i="2" l="1"/>
  <c r="SEL13" i="2"/>
  <c r="SEL15" i="2" s="1"/>
  <c r="SEL16" i="2" s="1"/>
  <c r="SEL17" i="2" s="1"/>
  <c r="SEM13" i="2" l="1"/>
  <c r="SEM15" i="2" s="1"/>
  <c r="SEM16" i="2" s="1"/>
  <c r="SEM17" i="2" s="1"/>
  <c r="SEM9" i="2"/>
  <c r="SEN13" i="2" l="1"/>
  <c r="SEN15" i="2" s="1"/>
  <c r="SEN16" i="2" s="1"/>
  <c r="SEN17" i="2" s="1"/>
  <c r="SEN9" i="2"/>
  <c r="SEO9" i="2" l="1"/>
  <c r="SEO13" i="2"/>
  <c r="SEO15" i="2" s="1"/>
  <c r="SEO16" i="2" s="1"/>
  <c r="SEO17" i="2" s="1"/>
  <c r="SEP9" i="2" l="1"/>
  <c r="SEP13" i="2"/>
  <c r="SEP15" i="2" s="1"/>
  <c r="SEP16" i="2" s="1"/>
  <c r="SEP17" i="2" s="1"/>
  <c r="SEQ13" i="2" l="1"/>
  <c r="SEQ15" i="2" s="1"/>
  <c r="SEQ16" i="2" s="1"/>
  <c r="SEQ17" i="2" s="1"/>
  <c r="SEQ9" i="2"/>
  <c r="SER13" i="2" l="1"/>
  <c r="SER15" i="2" s="1"/>
  <c r="SER16" i="2" s="1"/>
  <c r="SER17" i="2" s="1"/>
  <c r="SER9" i="2"/>
  <c r="SES9" i="2" l="1"/>
  <c r="SES13" i="2"/>
  <c r="SES15" i="2" s="1"/>
  <c r="SES16" i="2" s="1"/>
  <c r="SES17" i="2" s="1"/>
  <c r="SET13" i="2" l="1"/>
  <c r="SET15" i="2" s="1"/>
  <c r="SET16" i="2" s="1"/>
  <c r="SET17" i="2" s="1"/>
  <c r="SET9" i="2"/>
  <c r="SEU13" i="2" l="1"/>
  <c r="SEU15" i="2" s="1"/>
  <c r="SEU9" i="2"/>
  <c r="SEU16" i="2" l="1"/>
  <c r="SEU17" i="2" s="1"/>
  <c r="SEV9" i="2"/>
  <c r="SEV13" i="2"/>
  <c r="SEV15" i="2" s="1"/>
  <c r="SEV16" i="2" s="1"/>
  <c r="SEV17" i="2" s="1"/>
  <c r="SEW13" i="2" l="1"/>
  <c r="SEW15" i="2" s="1"/>
  <c r="SEW16" i="2" s="1"/>
  <c r="SEW17" i="2" s="1"/>
  <c r="SEW9" i="2"/>
  <c r="SEX13" i="2" l="1"/>
  <c r="SEX15" i="2" s="1"/>
  <c r="SEX16" i="2" s="1"/>
  <c r="SEX17" i="2" s="1"/>
  <c r="SEX9" i="2"/>
  <c r="SEY9" i="2" l="1"/>
  <c r="SEY13" i="2"/>
  <c r="SEY15" i="2" s="1"/>
  <c r="SEY16" i="2" s="1"/>
  <c r="SEY17" i="2" s="1"/>
  <c r="SEZ13" i="2" l="1"/>
  <c r="SEZ15" i="2" s="1"/>
  <c r="SEZ16" i="2" s="1"/>
  <c r="SEZ17" i="2" s="1"/>
  <c r="SEZ9" i="2"/>
  <c r="SFA13" i="2" l="1"/>
  <c r="SFA15" i="2" s="1"/>
  <c r="SFA16" i="2" s="1"/>
  <c r="SFA17" i="2" s="1"/>
  <c r="SFA9" i="2"/>
  <c r="SFB9" i="2" l="1"/>
  <c r="SFB13" i="2"/>
  <c r="SFB15" i="2" s="1"/>
  <c r="SFB16" i="2" s="1"/>
  <c r="SFB17" i="2" s="1"/>
  <c r="SFC9" i="2" l="1"/>
  <c r="SFC13" i="2"/>
  <c r="SFC15" i="2" s="1"/>
  <c r="SFC16" i="2" s="1"/>
  <c r="SFC17" i="2" s="1"/>
  <c r="SFD13" i="2" l="1"/>
  <c r="SFD15" i="2" s="1"/>
  <c r="SFD16" i="2" s="1"/>
  <c r="SFD17" i="2" s="1"/>
  <c r="SFD9" i="2"/>
  <c r="SFE13" i="2" l="1"/>
  <c r="SFE15" i="2" s="1"/>
  <c r="SFE16" i="2" s="1"/>
  <c r="SFE17" i="2" s="1"/>
  <c r="SFE9" i="2"/>
  <c r="SFF9" i="2" l="1"/>
  <c r="SFF13" i="2"/>
  <c r="SFF15" i="2" s="1"/>
  <c r="SFF16" i="2" s="1"/>
  <c r="SFF17" i="2" s="1"/>
  <c r="SFG13" i="2" l="1"/>
  <c r="SFG15" i="2" s="1"/>
  <c r="SFG16" i="2" s="1"/>
  <c r="SFG17" i="2" s="1"/>
  <c r="SFG9" i="2"/>
  <c r="SFH13" i="2" l="1"/>
  <c r="SFH15" i="2" s="1"/>
  <c r="SFH16" i="2" s="1"/>
  <c r="SFH17" i="2" s="1"/>
  <c r="SFH9" i="2"/>
  <c r="SFI9" i="2" l="1"/>
  <c r="SFI13" i="2"/>
  <c r="SFI15" i="2" s="1"/>
  <c r="SFI16" i="2" s="1"/>
  <c r="SFI17" i="2" s="1"/>
  <c r="SFJ13" i="2" l="1"/>
  <c r="SFJ15" i="2" s="1"/>
  <c r="SFJ16" i="2" s="1"/>
  <c r="SFJ17" i="2" s="1"/>
  <c r="SFJ9" i="2"/>
  <c r="SFK13" i="2" l="1"/>
  <c r="SFK15" i="2" s="1"/>
  <c r="SFK16" i="2" s="1"/>
  <c r="SFK17" i="2" s="1"/>
  <c r="SFK9" i="2"/>
  <c r="SFL13" i="2" l="1"/>
  <c r="SFL15" i="2" s="1"/>
  <c r="SFL16" i="2" s="1"/>
  <c r="SFL17" i="2" s="1"/>
  <c r="SFL9" i="2"/>
  <c r="SFM13" i="2" l="1"/>
  <c r="SFM15" i="2" s="1"/>
  <c r="SFM16" i="2" s="1"/>
  <c r="SFM17" i="2" s="1"/>
  <c r="SFM9" i="2"/>
  <c r="SFN9" i="2" l="1"/>
  <c r="SFN13" i="2"/>
  <c r="SFN15" i="2" s="1"/>
  <c r="SFN16" i="2" s="1"/>
  <c r="SFN17" i="2" s="1"/>
  <c r="SFO13" i="2" l="1"/>
  <c r="SFO15" i="2" s="1"/>
  <c r="SFO16" i="2" s="1"/>
  <c r="SFO17" i="2" s="1"/>
  <c r="SFO9" i="2"/>
  <c r="SFP9" i="2" l="1"/>
  <c r="SFP13" i="2"/>
  <c r="SFP15" i="2" s="1"/>
  <c r="SFP16" i="2" s="1"/>
  <c r="SFP17" i="2" s="1"/>
  <c r="SFQ9" i="2" l="1"/>
  <c r="SFQ13" i="2"/>
  <c r="SFQ15" i="2" s="1"/>
  <c r="SFQ16" i="2" s="1"/>
  <c r="SFQ17" i="2" s="1"/>
  <c r="SFR13" i="2" l="1"/>
  <c r="SFR15" i="2" s="1"/>
  <c r="SFR16" i="2" s="1"/>
  <c r="SFR17" i="2" s="1"/>
  <c r="SFR9" i="2"/>
  <c r="SFS13" i="2" l="1"/>
  <c r="SFS15" i="2" s="1"/>
  <c r="SFS9" i="2"/>
  <c r="SFS16" i="2" l="1"/>
  <c r="SFS17" i="2" s="1"/>
  <c r="SFT13" i="2"/>
  <c r="SFT15" i="2" s="1"/>
  <c r="SFT9" i="2"/>
  <c r="SFT16" i="2" l="1"/>
  <c r="SFT17" i="2" s="1"/>
  <c r="SFU13" i="2"/>
  <c r="SFU15" i="2" s="1"/>
  <c r="SFU16" i="2" s="1"/>
  <c r="SFU17" i="2" s="1"/>
  <c r="SFU9" i="2"/>
  <c r="SFV13" i="2" l="1"/>
  <c r="SFV15" i="2" s="1"/>
  <c r="SFV16" i="2" s="1"/>
  <c r="SFV17" i="2" s="1"/>
  <c r="SFV9" i="2"/>
  <c r="SFW13" i="2" l="1"/>
  <c r="SFW15" i="2" s="1"/>
  <c r="SFW16" i="2" s="1"/>
  <c r="SFW17" i="2" s="1"/>
  <c r="SFW9" i="2"/>
  <c r="SFX9" i="2" l="1"/>
  <c r="SFX13" i="2"/>
  <c r="SFX15" i="2" s="1"/>
  <c r="SFX16" i="2" s="1"/>
  <c r="SFX17" i="2" s="1"/>
  <c r="SFY13" i="2" l="1"/>
  <c r="SFY15" i="2" s="1"/>
  <c r="SFY16" i="2" s="1"/>
  <c r="SFY17" i="2" s="1"/>
  <c r="SFY9" i="2"/>
  <c r="SFZ9" i="2" l="1"/>
  <c r="SFZ13" i="2"/>
  <c r="SFZ15" i="2" s="1"/>
  <c r="SFZ16" i="2" s="1"/>
  <c r="SFZ17" i="2" s="1"/>
  <c r="SGA9" i="2" l="1"/>
  <c r="SGA13" i="2"/>
  <c r="SGA15" i="2" s="1"/>
  <c r="SGA16" i="2" s="1"/>
  <c r="SGA17" i="2" s="1"/>
  <c r="SGB9" i="2" l="1"/>
  <c r="SGB13" i="2"/>
  <c r="SGB15" i="2" s="1"/>
  <c r="SGB16" i="2" s="1"/>
  <c r="SGB17" i="2" s="1"/>
  <c r="SGC9" i="2" l="1"/>
  <c r="SGC13" i="2"/>
  <c r="SGC15" i="2" s="1"/>
  <c r="SGC16" i="2" s="1"/>
  <c r="SGC17" i="2" s="1"/>
  <c r="SGD13" i="2" l="1"/>
  <c r="SGD15" i="2" s="1"/>
  <c r="SGD16" i="2" s="1"/>
  <c r="SGD17" i="2" s="1"/>
  <c r="SGD9" i="2"/>
  <c r="SGE13" i="2" l="1"/>
  <c r="SGE15" i="2" s="1"/>
  <c r="SGE16" i="2" s="1"/>
  <c r="SGE17" i="2" s="1"/>
  <c r="SGE9" i="2"/>
  <c r="SGF13" i="2" l="1"/>
  <c r="SGF15" i="2" s="1"/>
  <c r="SGF16" i="2" s="1"/>
  <c r="SGF17" i="2" s="1"/>
  <c r="SGF9" i="2"/>
  <c r="SGG9" i="2" l="1"/>
  <c r="SGG13" i="2"/>
  <c r="SGG15" i="2" s="1"/>
  <c r="SGH9" i="2" l="1"/>
  <c r="SGH13" i="2"/>
  <c r="SGH15" i="2" s="1"/>
  <c r="SGH16" i="2" s="1"/>
  <c r="SGH17" i="2" s="1"/>
  <c r="SGG16" i="2"/>
  <c r="SGG17" i="2" s="1"/>
  <c r="SGI9" i="2" l="1"/>
  <c r="SGI13" i="2"/>
  <c r="SGI15" i="2" s="1"/>
  <c r="SGI16" i="2" s="1"/>
  <c r="SGI17" i="2" s="1"/>
  <c r="SGJ9" i="2" l="1"/>
  <c r="SGJ13" i="2"/>
  <c r="SGJ15" i="2" s="1"/>
  <c r="SGJ16" i="2" s="1"/>
  <c r="SGJ17" i="2" s="1"/>
  <c r="SGK9" i="2" l="1"/>
  <c r="SGK13" i="2"/>
  <c r="SGK15" i="2" s="1"/>
  <c r="SGK16" i="2" s="1"/>
  <c r="SGK17" i="2" s="1"/>
  <c r="SGL13" i="2" l="1"/>
  <c r="SGL15" i="2" s="1"/>
  <c r="SGL16" i="2" s="1"/>
  <c r="SGL17" i="2" s="1"/>
  <c r="SGL9" i="2"/>
  <c r="SGM13" i="2" l="1"/>
  <c r="SGM15" i="2" s="1"/>
  <c r="SGM16" i="2" s="1"/>
  <c r="SGM17" i="2" s="1"/>
  <c r="SGM9" i="2"/>
  <c r="SGN13" i="2" l="1"/>
  <c r="SGN15" i="2" s="1"/>
  <c r="SGN16" i="2" s="1"/>
  <c r="SGN17" i="2" s="1"/>
  <c r="SGN9" i="2"/>
  <c r="SGO9" i="2" l="1"/>
  <c r="SGO13" i="2"/>
  <c r="SGO15" i="2" s="1"/>
  <c r="SGO16" i="2" s="1"/>
  <c r="SGO17" i="2" s="1"/>
  <c r="SGP13" i="2" l="1"/>
  <c r="SGP15" i="2" s="1"/>
  <c r="SGP16" i="2" s="1"/>
  <c r="SGP17" i="2" s="1"/>
  <c r="SGP9" i="2"/>
  <c r="SGQ9" i="2" l="1"/>
  <c r="SGQ13" i="2"/>
  <c r="SGQ15" i="2" s="1"/>
  <c r="SGQ16" i="2" s="1"/>
  <c r="SGQ17" i="2" s="1"/>
  <c r="SGR13" i="2" l="1"/>
  <c r="SGR15" i="2" s="1"/>
  <c r="SGR16" i="2" s="1"/>
  <c r="SGR17" i="2" s="1"/>
  <c r="SGR9" i="2"/>
  <c r="SGS13" i="2" l="1"/>
  <c r="SGS15" i="2" s="1"/>
  <c r="SGS9" i="2"/>
  <c r="SGS16" i="2" l="1"/>
  <c r="SGS17" i="2" s="1"/>
  <c r="SGT9" i="2"/>
  <c r="SGT13" i="2"/>
  <c r="SGT15" i="2" s="1"/>
  <c r="SGT16" i="2" s="1"/>
  <c r="SGT17" i="2" s="1"/>
  <c r="SGU9" i="2" l="1"/>
  <c r="SGU13" i="2"/>
  <c r="SGU15" i="2" s="1"/>
  <c r="SGU16" i="2" s="1"/>
  <c r="SGU17" i="2" s="1"/>
  <c r="SGV9" i="2" l="1"/>
  <c r="SGV13" i="2"/>
  <c r="SGV15" i="2" s="1"/>
  <c r="SGV16" i="2" s="1"/>
  <c r="SGV17" i="2" s="1"/>
  <c r="SGW13" i="2" l="1"/>
  <c r="SGW15" i="2" s="1"/>
  <c r="SGW16" i="2" s="1"/>
  <c r="SGW17" i="2" s="1"/>
  <c r="SGW9" i="2"/>
  <c r="SGX13" i="2" l="1"/>
  <c r="SGX15" i="2" s="1"/>
  <c r="SGX16" i="2" s="1"/>
  <c r="SGX17" i="2" s="1"/>
  <c r="SGX9" i="2"/>
  <c r="SGY13" i="2" l="1"/>
  <c r="SGY15" i="2" s="1"/>
  <c r="SGY16" i="2" s="1"/>
  <c r="SGY17" i="2" s="1"/>
  <c r="SGY9" i="2"/>
  <c r="SGZ13" i="2" l="1"/>
  <c r="SGZ15" i="2" s="1"/>
  <c r="SGZ16" i="2" s="1"/>
  <c r="SGZ17" i="2" s="1"/>
  <c r="SGZ9" i="2"/>
  <c r="SHA13" i="2" l="1"/>
  <c r="SHA15" i="2" s="1"/>
  <c r="SHA16" i="2" s="1"/>
  <c r="SHA17" i="2" s="1"/>
  <c r="SHA9" i="2"/>
  <c r="SHB13" i="2" l="1"/>
  <c r="SHB15" i="2" s="1"/>
  <c r="SHB16" i="2" s="1"/>
  <c r="SHB17" i="2" s="1"/>
  <c r="SHB9" i="2"/>
  <c r="SHC9" i="2" l="1"/>
  <c r="SHC13" i="2"/>
  <c r="SHC15" i="2" s="1"/>
  <c r="SHC16" i="2" s="1"/>
  <c r="SHC17" i="2" s="1"/>
  <c r="SHD13" i="2" l="1"/>
  <c r="SHD15" i="2" s="1"/>
  <c r="SHD16" i="2" s="1"/>
  <c r="SHD17" i="2" s="1"/>
  <c r="SHD9" i="2"/>
  <c r="SHE9" i="2" l="1"/>
  <c r="SHE13" i="2"/>
  <c r="SHE15" i="2" s="1"/>
  <c r="SHE16" i="2" s="1"/>
  <c r="SHE17" i="2" s="1"/>
  <c r="SHF9" i="2" l="1"/>
  <c r="SHF13" i="2"/>
  <c r="SHF15" i="2" s="1"/>
  <c r="SHF16" i="2" s="1"/>
  <c r="SHF17" i="2" s="1"/>
  <c r="SHG13" i="2" l="1"/>
  <c r="SHG15" i="2" s="1"/>
  <c r="SHG16" i="2" s="1"/>
  <c r="SHG17" i="2" s="1"/>
  <c r="SHG9" i="2"/>
  <c r="SHH13" i="2" l="1"/>
  <c r="SHH15" i="2" s="1"/>
  <c r="SHH16" i="2" s="1"/>
  <c r="SHH17" i="2" s="1"/>
  <c r="SHH9" i="2"/>
  <c r="SHI13" i="2" l="1"/>
  <c r="SHI15" i="2" s="1"/>
  <c r="SHI16" i="2" s="1"/>
  <c r="SHI17" i="2" s="1"/>
  <c r="SHI9" i="2"/>
  <c r="SHJ9" i="2" l="1"/>
  <c r="SHJ13" i="2"/>
  <c r="SHJ15" i="2" s="1"/>
  <c r="SHJ16" i="2" s="1"/>
  <c r="SHJ17" i="2" s="1"/>
  <c r="SHK13" i="2" l="1"/>
  <c r="SHK15" i="2" s="1"/>
  <c r="SHK16" i="2" s="1"/>
  <c r="SHK17" i="2" s="1"/>
  <c r="SHK9" i="2"/>
  <c r="SHL13" i="2" l="1"/>
  <c r="SHL15" i="2" s="1"/>
  <c r="SHL16" i="2" s="1"/>
  <c r="SHL17" i="2" s="1"/>
  <c r="SHL9" i="2"/>
  <c r="SHM13" i="2" l="1"/>
  <c r="SHM15" i="2" s="1"/>
  <c r="SHM16" i="2" s="1"/>
  <c r="SHM17" i="2" s="1"/>
  <c r="SHM9" i="2"/>
  <c r="SHN9" i="2" l="1"/>
  <c r="SHN13" i="2"/>
  <c r="SHN15" i="2" s="1"/>
  <c r="SHN16" i="2" s="1"/>
  <c r="SHN17" i="2" s="1"/>
  <c r="SHO9" i="2" l="1"/>
  <c r="SHO13" i="2"/>
  <c r="SHO15" i="2" s="1"/>
  <c r="SHO16" i="2" s="1"/>
  <c r="SHO17" i="2" s="1"/>
  <c r="SHP9" i="2" l="1"/>
  <c r="SHP13" i="2"/>
  <c r="SHP15" i="2" s="1"/>
  <c r="SHP16" i="2" s="1"/>
  <c r="SHP17" i="2" s="1"/>
  <c r="SHQ13" i="2" l="1"/>
  <c r="SHQ15" i="2" s="1"/>
  <c r="SHQ16" i="2" s="1"/>
  <c r="SHQ17" i="2" s="1"/>
  <c r="SHQ9" i="2"/>
  <c r="SHR13" i="2" l="1"/>
  <c r="SHR15" i="2" s="1"/>
  <c r="SHR16" i="2" s="1"/>
  <c r="SHR17" i="2" s="1"/>
  <c r="SHR9" i="2"/>
  <c r="SHS13" i="2" l="1"/>
  <c r="SHS15" i="2" s="1"/>
  <c r="SHS16" i="2" s="1"/>
  <c r="SHS17" i="2" s="1"/>
  <c r="SHS9" i="2"/>
  <c r="SHT13" i="2" l="1"/>
  <c r="SHT15" i="2" s="1"/>
  <c r="SHT16" i="2" s="1"/>
  <c r="SHT17" i="2" s="1"/>
  <c r="SHT9" i="2"/>
  <c r="SHU9" i="2" l="1"/>
  <c r="SHU13" i="2"/>
  <c r="SHU15" i="2" s="1"/>
  <c r="SHU16" i="2" s="1"/>
  <c r="SHU17" i="2" s="1"/>
  <c r="SHV13" i="2" l="1"/>
  <c r="SHV15" i="2" s="1"/>
  <c r="SHV16" i="2" s="1"/>
  <c r="SHV17" i="2" s="1"/>
  <c r="SHV9" i="2"/>
  <c r="SHW13" i="2" l="1"/>
  <c r="SHW15" i="2" s="1"/>
  <c r="SHW16" i="2" s="1"/>
  <c r="SHW17" i="2" s="1"/>
  <c r="SHW9" i="2"/>
  <c r="SHX13" i="2" l="1"/>
  <c r="SHX15" i="2" s="1"/>
  <c r="SHX16" i="2" s="1"/>
  <c r="SHX17" i="2" s="1"/>
  <c r="SHX9" i="2"/>
  <c r="SHY9" i="2" l="1"/>
  <c r="SHY13" i="2"/>
  <c r="SHY15" i="2" s="1"/>
  <c r="SHY16" i="2" s="1"/>
  <c r="SHY17" i="2" s="1"/>
  <c r="SHZ13" i="2" l="1"/>
  <c r="SHZ15" i="2" s="1"/>
  <c r="SHZ16" i="2" s="1"/>
  <c r="SHZ17" i="2" s="1"/>
  <c r="SHZ9" i="2"/>
  <c r="SIA13" i="2" l="1"/>
  <c r="SIA15" i="2" s="1"/>
  <c r="SIA16" i="2" s="1"/>
  <c r="SIA17" i="2" s="1"/>
  <c r="SIA9" i="2"/>
  <c r="SIB13" i="2" l="1"/>
  <c r="SIB15" i="2" s="1"/>
  <c r="SIB16" i="2" s="1"/>
  <c r="SIB17" i="2" s="1"/>
  <c r="SIB9" i="2"/>
  <c r="SIC13" i="2" l="1"/>
  <c r="SIC15" i="2" s="1"/>
  <c r="SIC16" i="2" s="1"/>
  <c r="SIC17" i="2" s="1"/>
  <c r="SIC9" i="2"/>
  <c r="SID13" i="2" l="1"/>
  <c r="SID15" i="2" s="1"/>
  <c r="SID16" i="2" s="1"/>
  <c r="SID17" i="2" s="1"/>
  <c r="SID9" i="2"/>
  <c r="SIE13" i="2" l="1"/>
  <c r="SIE15" i="2" s="1"/>
  <c r="SIE16" i="2" s="1"/>
  <c r="SIE17" i="2" s="1"/>
  <c r="SIE9" i="2"/>
  <c r="SIF9" i="2" l="1"/>
  <c r="SIF13" i="2"/>
  <c r="SIF15" i="2" s="1"/>
  <c r="SIF16" i="2" s="1"/>
  <c r="SIF17" i="2" s="1"/>
  <c r="SIG9" i="2" l="1"/>
  <c r="SIG13" i="2"/>
  <c r="SIG15" i="2" s="1"/>
  <c r="SIG16" i="2" s="1"/>
  <c r="SIG17" i="2" s="1"/>
  <c r="SIH13" i="2" l="1"/>
  <c r="SIH15" i="2" s="1"/>
  <c r="SIH16" i="2" s="1"/>
  <c r="SIH17" i="2" s="1"/>
  <c r="SIH9" i="2"/>
  <c r="SII13" i="2" l="1"/>
  <c r="SII15" i="2" s="1"/>
  <c r="SII16" i="2" s="1"/>
  <c r="SII17" i="2" s="1"/>
  <c r="SII9" i="2"/>
  <c r="SIJ13" i="2" l="1"/>
  <c r="SIJ15" i="2" s="1"/>
  <c r="SIJ16" i="2" s="1"/>
  <c r="SIJ17" i="2" s="1"/>
  <c r="SIJ9" i="2"/>
  <c r="SIK13" i="2" l="1"/>
  <c r="SIK15" i="2" s="1"/>
  <c r="SIK16" i="2" s="1"/>
  <c r="SIK17" i="2" s="1"/>
  <c r="SIK9" i="2"/>
  <c r="SIL13" i="2" l="1"/>
  <c r="SIL15" i="2" s="1"/>
  <c r="SIL16" i="2" s="1"/>
  <c r="SIL17" i="2" s="1"/>
  <c r="SIL9" i="2"/>
  <c r="SIM13" i="2" l="1"/>
  <c r="SIM15" i="2" s="1"/>
  <c r="SIM16" i="2" s="1"/>
  <c r="SIM17" i="2" s="1"/>
  <c r="SIM9" i="2"/>
  <c r="SIN13" i="2" l="1"/>
  <c r="SIN15" i="2" s="1"/>
  <c r="SIN16" i="2" s="1"/>
  <c r="SIN17" i="2" s="1"/>
  <c r="SIN9" i="2"/>
  <c r="SIO9" i="2" l="1"/>
  <c r="SIO13" i="2"/>
  <c r="SIO15" i="2" s="1"/>
  <c r="SIO16" i="2" s="1"/>
  <c r="SIO17" i="2" s="1"/>
  <c r="SIP9" i="2" l="1"/>
  <c r="SIP13" i="2"/>
  <c r="SIP15" i="2" s="1"/>
  <c r="SIP16" i="2" s="1"/>
  <c r="SIP17" i="2" s="1"/>
  <c r="SIQ13" i="2" l="1"/>
  <c r="SIQ15" i="2" s="1"/>
  <c r="SIQ16" i="2" s="1"/>
  <c r="SIQ17" i="2" s="1"/>
  <c r="SIQ9" i="2"/>
  <c r="SIR9" i="2" l="1"/>
  <c r="SIR13" i="2"/>
  <c r="SIR15" i="2" s="1"/>
  <c r="SIR16" i="2" s="1"/>
  <c r="SIR17" i="2" s="1"/>
  <c r="SIS13" i="2" l="1"/>
  <c r="SIS15" i="2" s="1"/>
  <c r="SIS16" i="2" s="1"/>
  <c r="SIS17" i="2" s="1"/>
  <c r="SIS9" i="2"/>
  <c r="SIT13" i="2" l="1"/>
  <c r="SIT15" i="2" s="1"/>
  <c r="SIT16" i="2" s="1"/>
  <c r="SIT17" i="2" s="1"/>
  <c r="SIT9" i="2"/>
  <c r="SIU9" i="2" l="1"/>
  <c r="SIU13" i="2"/>
  <c r="SIU15" i="2" s="1"/>
  <c r="SIU16" i="2" s="1"/>
  <c r="SIU17" i="2" s="1"/>
  <c r="SIV9" i="2" l="1"/>
  <c r="SIV13" i="2"/>
  <c r="SIV15" i="2" s="1"/>
  <c r="SIV16" i="2" s="1"/>
  <c r="SIV17" i="2" s="1"/>
  <c r="SIW9" i="2" l="1"/>
  <c r="SIW13" i="2"/>
  <c r="SIW15" i="2" s="1"/>
  <c r="SIW16" i="2" s="1"/>
  <c r="SIW17" i="2" s="1"/>
  <c r="SIX13" i="2" l="1"/>
  <c r="SIX15" i="2" s="1"/>
  <c r="SIX16" i="2" s="1"/>
  <c r="SIX17" i="2" s="1"/>
  <c r="SIX9" i="2"/>
  <c r="SIY9" i="2" l="1"/>
  <c r="SIY13" i="2"/>
  <c r="SIY15" i="2" s="1"/>
  <c r="SIY16" i="2" s="1"/>
  <c r="SIY17" i="2" s="1"/>
  <c r="SIZ13" i="2" l="1"/>
  <c r="SIZ15" i="2" s="1"/>
  <c r="SIZ16" i="2" s="1"/>
  <c r="SIZ17" i="2" s="1"/>
  <c r="SIZ9" i="2"/>
  <c r="SJA13" i="2" l="1"/>
  <c r="SJA15" i="2" s="1"/>
  <c r="SJA16" i="2" s="1"/>
  <c r="SJA17" i="2" s="1"/>
  <c r="SJA9" i="2"/>
  <c r="SJB13" i="2" l="1"/>
  <c r="SJB15" i="2" s="1"/>
  <c r="SJB16" i="2" s="1"/>
  <c r="SJB17" i="2" s="1"/>
  <c r="SJB9" i="2"/>
  <c r="SJC13" i="2" l="1"/>
  <c r="SJC15" i="2" s="1"/>
  <c r="SJC16" i="2" s="1"/>
  <c r="SJC17" i="2" s="1"/>
  <c r="SJC9" i="2"/>
  <c r="SJD9" i="2" l="1"/>
  <c r="SJD13" i="2"/>
  <c r="SJD15" i="2" s="1"/>
  <c r="SJD16" i="2" s="1"/>
  <c r="SJD17" i="2" s="1"/>
  <c r="SJE13" i="2" l="1"/>
  <c r="SJE15" i="2" s="1"/>
  <c r="SJE16" i="2" s="1"/>
  <c r="SJE17" i="2" s="1"/>
  <c r="SJE9" i="2"/>
  <c r="SJF13" i="2" l="1"/>
  <c r="SJF15" i="2" s="1"/>
  <c r="SJF16" i="2" s="1"/>
  <c r="SJF17" i="2" s="1"/>
  <c r="SJF9" i="2"/>
  <c r="SJG13" i="2" l="1"/>
  <c r="SJG15" i="2" s="1"/>
  <c r="SJG16" i="2" s="1"/>
  <c r="SJG17" i="2" s="1"/>
  <c r="SJG9" i="2"/>
  <c r="SJH9" i="2" l="1"/>
  <c r="SJH13" i="2"/>
  <c r="SJH15" i="2" s="1"/>
  <c r="SJH16" i="2" s="1"/>
  <c r="SJH17" i="2" s="1"/>
  <c r="SJI9" i="2" l="1"/>
  <c r="SJI13" i="2"/>
  <c r="SJI15" i="2" s="1"/>
  <c r="SJI16" i="2" s="1"/>
  <c r="SJI17" i="2" s="1"/>
  <c r="SJJ13" i="2" l="1"/>
  <c r="SJJ15" i="2" s="1"/>
  <c r="SJJ16" i="2" s="1"/>
  <c r="SJJ17" i="2" s="1"/>
  <c r="SJJ9" i="2"/>
  <c r="SJK9" i="2" l="1"/>
  <c r="SJK13" i="2"/>
  <c r="SJK15" i="2" s="1"/>
  <c r="SJK16" i="2" s="1"/>
  <c r="SJK17" i="2" s="1"/>
  <c r="SJL13" i="2" l="1"/>
  <c r="SJL15" i="2" s="1"/>
  <c r="SJL16" i="2" s="1"/>
  <c r="SJL17" i="2" s="1"/>
  <c r="SJL9" i="2"/>
  <c r="SJM13" i="2" l="1"/>
  <c r="SJM15" i="2" s="1"/>
  <c r="SJM16" i="2" s="1"/>
  <c r="SJM17" i="2" s="1"/>
  <c r="SJM9" i="2"/>
  <c r="SJN13" i="2" l="1"/>
  <c r="SJN15" i="2" s="1"/>
  <c r="SJN16" i="2" s="1"/>
  <c r="SJN17" i="2" s="1"/>
  <c r="SJN9" i="2"/>
  <c r="SJO9" i="2" l="1"/>
  <c r="SJO13" i="2"/>
  <c r="SJO15" i="2" s="1"/>
  <c r="SJO16" i="2" l="1"/>
  <c r="SJO17" i="2" s="1"/>
  <c r="SJP9" i="2"/>
  <c r="SJP13" i="2"/>
  <c r="SJP15" i="2" s="1"/>
  <c r="SJP16" i="2" s="1"/>
  <c r="SJP17" i="2" s="1"/>
  <c r="SJQ13" i="2" l="1"/>
  <c r="SJQ15" i="2" s="1"/>
  <c r="SJQ16" i="2" s="1"/>
  <c r="SJQ17" i="2" s="1"/>
  <c r="SJQ9" i="2"/>
  <c r="SJR9" i="2" l="1"/>
  <c r="SJR13" i="2"/>
  <c r="SJR15" i="2" s="1"/>
  <c r="SJR16" i="2" s="1"/>
  <c r="SJR17" i="2" s="1"/>
  <c r="SJS9" i="2" l="1"/>
  <c r="SJS13" i="2"/>
  <c r="SJS15" i="2" s="1"/>
  <c r="SJS16" i="2" s="1"/>
  <c r="SJS17" i="2" s="1"/>
  <c r="SJT13" i="2" l="1"/>
  <c r="SJT15" i="2" s="1"/>
  <c r="SJT16" i="2" s="1"/>
  <c r="SJT17" i="2" s="1"/>
  <c r="SJT9" i="2"/>
  <c r="SJU9" i="2" l="1"/>
  <c r="SJU13" i="2"/>
  <c r="SJU15" i="2" s="1"/>
  <c r="SJU16" i="2" s="1"/>
  <c r="SJU17" i="2" s="1"/>
  <c r="SJV13" i="2" l="1"/>
  <c r="SJV15" i="2" s="1"/>
  <c r="SJV16" i="2" s="1"/>
  <c r="SJV17" i="2" s="1"/>
  <c r="SJV9" i="2"/>
  <c r="SJW13" i="2" l="1"/>
  <c r="SJW15" i="2" s="1"/>
  <c r="SJW16" i="2" s="1"/>
  <c r="SJW17" i="2" s="1"/>
  <c r="SJW9" i="2"/>
  <c r="SJX13" i="2" l="1"/>
  <c r="SJX15" i="2" s="1"/>
  <c r="SJX16" i="2" s="1"/>
  <c r="SJX17" i="2" s="1"/>
  <c r="SJX9" i="2"/>
  <c r="SJY13" i="2" l="1"/>
  <c r="SJY15" i="2" s="1"/>
  <c r="SJY16" i="2" s="1"/>
  <c r="SJY17" i="2" s="1"/>
  <c r="SJY9" i="2"/>
  <c r="SJZ9" i="2" l="1"/>
  <c r="SJZ13" i="2"/>
  <c r="SJZ15" i="2" s="1"/>
  <c r="SJZ16" i="2" s="1"/>
  <c r="SJZ17" i="2" s="1"/>
  <c r="SKA13" i="2" l="1"/>
  <c r="SKA15" i="2" s="1"/>
  <c r="SKA16" i="2" s="1"/>
  <c r="SKA17" i="2" s="1"/>
  <c r="SKA9" i="2"/>
  <c r="SKB9" i="2" l="1"/>
  <c r="SKB13" i="2"/>
  <c r="SKB15" i="2" s="1"/>
  <c r="SKB16" i="2" s="1"/>
  <c r="SKB17" i="2" s="1"/>
  <c r="SKC13" i="2" l="1"/>
  <c r="SKC15" i="2" s="1"/>
  <c r="SKC16" i="2" s="1"/>
  <c r="SKC17" i="2" s="1"/>
  <c r="SKC9" i="2"/>
  <c r="SKD13" i="2" l="1"/>
  <c r="SKD15" i="2" s="1"/>
  <c r="SKD16" i="2" s="1"/>
  <c r="SKD17" i="2" s="1"/>
  <c r="SKD9" i="2"/>
  <c r="SKE9" i="2" l="1"/>
  <c r="SKE13" i="2"/>
  <c r="SKE15" i="2" s="1"/>
  <c r="SKE16" i="2" s="1"/>
  <c r="SKE17" i="2" s="1"/>
  <c r="SKF9" i="2" l="1"/>
  <c r="SKF13" i="2"/>
  <c r="SKF15" i="2" s="1"/>
  <c r="SKF16" i="2" s="1"/>
  <c r="SKF17" i="2" s="1"/>
  <c r="SKG9" i="2" l="1"/>
  <c r="SKG13" i="2"/>
  <c r="SKG15" i="2" s="1"/>
  <c r="SKG16" i="2" s="1"/>
  <c r="SKG17" i="2" s="1"/>
  <c r="SKH13" i="2" l="1"/>
  <c r="SKH15" i="2" s="1"/>
  <c r="SKH16" i="2" s="1"/>
  <c r="SKH17" i="2" s="1"/>
  <c r="SKH9" i="2"/>
  <c r="SKI13" i="2" l="1"/>
  <c r="SKI15" i="2" s="1"/>
  <c r="SKI16" i="2" s="1"/>
  <c r="SKI17" i="2" s="1"/>
  <c r="SKI9" i="2"/>
  <c r="SKJ13" i="2" l="1"/>
  <c r="SKJ15" i="2" s="1"/>
  <c r="SKJ16" i="2" s="1"/>
  <c r="SKJ17" i="2" s="1"/>
  <c r="SKJ9" i="2"/>
  <c r="SKK13" i="2" l="1"/>
  <c r="SKK15" i="2" s="1"/>
  <c r="SKK16" i="2" s="1"/>
  <c r="SKK17" i="2" s="1"/>
  <c r="SKK9" i="2"/>
  <c r="SKL9" i="2" l="1"/>
  <c r="SKL13" i="2"/>
  <c r="SKL15" i="2" s="1"/>
  <c r="SKL16" i="2" s="1"/>
  <c r="SKL17" i="2" s="1"/>
  <c r="SKM9" i="2" l="1"/>
  <c r="SKM13" i="2"/>
  <c r="SKM15" i="2" s="1"/>
  <c r="SKM16" i="2" s="1"/>
  <c r="SKM17" i="2" s="1"/>
  <c r="SKN9" i="2" l="1"/>
  <c r="SKN13" i="2"/>
  <c r="SKN15" i="2" s="1"/>
  <c r="SKN16" i="2" s="1"/>
  <c r="SKN17" i="2" s="1"/>
  <c r="SKO9" i="2" l="1"/>
  <c r="SKO13" i="2"/>
  <c r="SKO15" i="2" s="1"/>
  <c r="SKO16" i="2" s="1"/>
  <c r="SKO17" i="2" s="1"/>
  <c r="SKP13" i="2" l="1"/>
  <c r="SKP15" i="2" s="1"/>
  <c r="SKP16" i="2" s="1"/>
  <c r="SKP17" i="2" s="1"/>
  <c r="SKP9" i="2"/>
  <c r="SKQ13" i="2" l="1"/>
  <c r="SKQ15" i="2" s="1"/>
  <c r="SKQ16" i="2" s="1"/>
  <c r="SKQ17" i="2" s="1"/>
  <c r="SKQ9" i="2"/>
  <c r="SKR13" i="2" l="1"/>
  <c r="SKR15" i="2" s="1"/>
  <c r="SKR16" i="2" s="1"/>
  <c r="SKR17" i="2" s="1"/>
  <c r="SKR9" i="2"/>
  <c r="SKS13" i="2" l="1"/>
  <c r="SKS15" i="2" s="1"/>
  <c r="SKS16" i="2" s="1"/>
  <c r="SKS17" i="2" s="1"/>
  <c r="SKS9" i="2"/>
  <c r="SKT13" i="2" l="1"/>
  <c r="SKT15" i="2" s="1"/>
  <c r="SKT16" i="2" s="1"/>
  <c r="SKT17" i="2" s="1"/>
  <c r="SKT9" i="2"/>
  <c r="SKU9" i="2" l="1"/>
  <c r="SKU13" i="2"/>
  <c r="SKU15" i="2" s="1"/>
  <c r="SKU16" i="2" s="1"/>
  <c r="SKU17" i="2" s="1"/>
  <c r="SKV13" i="2" l="1"/>
  <c r="SKV15" i="2" s="1"/>
  <c r="SKV16" i="2" s="1"/>
  <c r="SKV17" i="2" s="1"/>
  <c r="SKV9" i="2"/>
  <c r="SKW9" i="2" l="1"/>
  <c r="SKW13" i="2"/>
  <c r="SKW15" i="2" s="1"/>
  <c r="SKW16" i="2" s="1"/>
  <c r="SKW17" i="2" s="1"/>
  <c r="SKX9" i="2" l="1"/>
  <c r="SKX13" i="2"/>
  <c r="SKX15" i="2" s="1"/>
  <c r="SKX16" i="2" s="1"/>
  <c r="SKX17" i="2" s="1"/>
  <c r="SKY13" i="2" l="1"/>
  <c r="SKY15" i="2" s="1"/>
  <c r="SKY16" i="2" s="1"/>
  <c r="SKY17" i="2" s="1"/>
  <c r="SKY9" i="2"/>
  <c r="SKZ13" i="2" l="1"/>
  <c r="SKZ15" i="2" s="1"/>
  <c r="SKZ16" i="2" s="1"/>
  <c r="SKZ17" i="2" s="1"/>
  <c r="SKZ9" i="2"/>
  <c r="SLA9" i="2" l="1"/>
  <c r="SLA13" i="2"/>
  <c r="SLA15" i="2" s="1"/>
  <c r="SLA16" i="2" s="1"/>
  <c r="SLA17" i="2" s="1"/>
  <c r="SLB9" i="2" l="1"/>
  <c r="SLB13" i="2"/>
  <c r="SLB15" i="2" s="1"/>
  <c r="SLB16" i="2" s="1"/>
  <c r="SLB17" i="2" s="1"/>
  <c r="SLC13" i="2" l="1"/>
  <c r="SLC15" i="2" s="1"/>
  <c r="SLC9" i="2"/>
  <c r="SLC16" i="2" l="1"/>
  <c r="SLC17" i="2" s="1"/>
  <c r="SLD9" i="2"/>
  <c r="SLD13" i="2"/>
  <c r="SLD15" i="2" s="1"/>
  <c r="SLD16" i="2" s="1"/>
  <c r="SLD17" i="2" s="1"/>
  <c r="SLE13" i="2" l="1"/>
  <c r="SLE15" i="2" s="1"/>
  <c r="SLE16" i="2" s="1"/>
  <c r="SLE17" i="2" s="1"/>
  <c r="SLE9" i="2"/>
  <c r="SLF13" i="2" l="1"/>
  <c r="SLF15" i="2" s="1"/>
  <c r="SLF16" i="2" s="1"/>
  <c r="SLF17" i="2" s="1"/>
  <c r="SLF9" i="2"/>
  <c r="SLG9" i="2" l="1"/>
  <c r="SLG13" i="2"/>
  <c r="SLG15" i="2" s="1"/>
  <c r="SLG16" i="2" s="1"/>
  <c r="SLG17" i="2" s="1"/>
  <c r="SLH13" i="2" l="1"/>
  <c r="SLH15" i="2" s="1"/>
  <c r="SLH16" i="2" s="1"/>
  <c r="SLH17" i="2" s="1"/>
  <c r="SLH9" i="2"/>
  <c r="SLI13" i="2" l="1"/>
  <c r="SLI15" i="2" s="1"/>
  <c r="SLI16" i="2" s="1"/>
  <c r="SLI17" i="2" s="1"/>
  <c r="SLI9" i="2"/>
  <c r="SLJ13" i="2" l="1"/>
  <c r="SLJ15" i="2" s="1"/>
  <c r="SLJ16" i="2" s="1"/>
  <c r="SLJ17" i="2" s="1"/>
  <c r="SLJ9" i="2"/>
  <c r="SLK9" i="2" l="1"/>
  <c r="SLK13" i="2"/>
  <c r="SLK15" i="2" s="1"/>
  <c r="SLK16" i="2" s="1"/>
  <c r="SLK17" i="2" s="1"/>
  <c r="SLL9" i="2" l="1"/>
  <c r="SLL13" i="2"/>
  <c r="SLL15" i="2" s="1"/>
  <c r="SLL16" i="2" s="1"/>
  <c r="SLL17" i="2" s="1"/>
  <c r="SLM13" i="2" l="1"/>
  <c r="SLM15" i="2" s="1"/>
  <c r="SLM16" i="2" s="1"/>
  <c r="SLM17" i="2" s="1"/>
  <c r="SLM9" i="2"/>
  <c r="SLN13" i="2" l="1"/>
  <c r="SLN15" i="2" s="1"/>
  <c r="SLN16" i="2" s="1"/>
  <c r="SLN17" i="2" s="1"/>
  <c r="SLN9" i="2"/>
  <c r="SLO9" i="2" l="1"/>
  <c r="SLO13" i="2"/>
  <c r="SLO15" i="2" s="1"/>
  <c r="SLO16" i="2" s="1"/>
  <c r="SLO17" i="2" s="1"/>
  <c r="SLP13" i="2" l="1"/>
  <c r="SLP15" i="2" s="1"/>
  <c r="SLP16" i="2" s="1"/>
  <c r="SLP17" i="2" s="1"/>
  <c r="SLP9" i="2"/>
  <c r="SLQ13" i="2" l="1"/>
  <c r="SLQ15" i="2" s="1"/>
  <c r="SLQ16" i="2" s="1"/>
  <c r="SLQ17" i="2" s="1"/>
  <c r="SLQ9" i="2"/>
  <c r="SLR13" i="2" l="1"/>
  <c r="SLR15" i="2" s="1"/>
  <c r="SLR16" i="2" s="1"/>
  <c r="SLR17" i="2" s="1"/>
  <c r="SLR9" i="2"/>
  <c r="SLS13" i="2" l="1"/>
  <c r="SLS15" i="2" s="1"/>
  <c r="SLS16" i="2" s="1"/>
  <c r="SLS17" i="2" s="1"/>
  <c r="SLS9" i="2"/>
  <c r="SLT9" i="2" l="1"/>
  <c r="SLT13" i="2"/>
  <c r="SLT15" i="2" s="1"/>
  <c r="SLT16" i="2" s="1"/>
  <c r="SLT17" i="2" s="1"/>
  <c r="SLU9" i="2" l="1"/>
  <c r="SLU13" i="2"/>
  <c r="SLU15" i="2" s="1"/>
  <c r="SLU16" i="2" s="1"/>
  <c r="SLU17" i="2" s="1"/>
  <c r="SLV13" i="2" l="1"/>
  <c r="SLV15" i="2" s="1"/>
  <c r="SLV16" i="2" s="1"/>
  <c r="SLV17" i="2" s="1"/>
  <c r="SLV9" i="2"/>
  <c r="SLW9" i="2" l="1"/>
  <c r="SLW13" i="2"/>
  <c r="SLW15" i="2" s="1"/>
  <c r="SLW16" i="2" s="1"/>
  <c r="SLW17" i="2" s="1"/>
  <c r="SLX9" i="2" l="1"/>
  <c r="SLX13" i="2"/>
  <c r="SLX15" i="2" s="1"/>
  <c r="SLX16" i="2" s="1"/>
  <c r="SLX17" i="2" s="1"/>
  <c r="SLY13" i="2" l="1"/>
  <c r="SLY15" i="2" s="1"/>
  <c r="SLY16" i="2" s="1"/>
  <c r="SLY17" i="2" s="1"/>
  <c r="SLY9" i="2"/>
  <c r="SLZ13" i="2" l="1"/>
  <c r="SLZ15" i="2" s="1"/>
  <c r="SLZ16" i="2" s="1"/>
  <c r="SLZ17" i="2" s="1"/>
  <c r="SLZ9" i="2"/>
  <c r="SMA13" i="2" l="1"/>
  <c r="SMA15" i="2" s="1"/>
  <c r="SMA16" i="2" s="1"/>
  <c r="SMA17" i="2" s="1"/>
  <c r="SMA9" i="2"/>
  <c r="SMB13" i="2" l="1"/>
  <c r="SMB15" i="2" s="1"/>
  <c r="SMB16" i="2" s="1"/>
  <c r="SMB17" i="2" s="1"/>
  <c r="SMB9" i="2"/>
  <c r="SMC13" i="2" l="1"/>
  <c r="SMC15" i="2" s="1"/>
  <c r="SMC16" i="2" s="1"/>
  <c r="SMC17" i="2" s="1"/>
  <c r="SMC9" i="2"/>
  <c r="SMD9" i="2" l="1"/>
  <c r="SMD13" i="2"/>
  <c r="SMD15" i="2" s="1"/>
  <c r="SMD16" i="2" s="1"/>
  <c r="SMD17" i="2" s="1"/>
  <c r="SME13" i="2" l="1"/>
  <c r="SME15" i="2" s="1"/>
  <c r="SME16" i="2" s="1"/>
  <c r="SME17" i="2" s="1"/>
  <c r="SME9" i="2"/>
  <c r="SMF9" i="2" l="1"/>
  <c r="SMF13" i="2"/>
  <c r="SMF15" i="2" s="1"/>
  <c r="SMF16" i="2" s="1"/>
  <c r="SMF17" i="2" s="1"/>
  <c r="SMG9" i="2" l="1"/>
  <c r="SMG13" i="2"/>
  <c r="SMG15" i="2" s="1"/>
  <c r="SMG16" i="2" s="1"/>
  <c r="SMG17" i="2" s="1"/>
  <c r="SMH9" i="2" l="1"/>
  <c r="SMH13" i="2"/>
  <c r="SMH15" i="2" s="1"/>
  <c r="SMH16" i="2" s="1"/>
  <c r="SMH17" i="2" s="1"/>
  <c r="SMI13" i="2" l="1"/>
  <c r="SMI15" i="2" s="1"/>
  <c r="SMI16" i="2" s="1"/>
  <c r="SMI17" i="2" s="1"/>
  <c r="SMI9" i="2"/>
  <c r="SMJ9" i="2" l="1"/>
  <c r="SMJ13" i="2"/>
  <c r="SMJ15" i="2" s="1"/>
  <c r="SMJ16" i="2" s="1"/>
  <c r="SMJ17" i="2" s="1"/>
  <c r="SMK9" i="2" l="1"/>
  <c r="SMK13" i="2"/>
  <c r="SMK15" i="2" s="1"/>
  <c r="SMK16" i="2" s="1"/>
  <c r="SMK17" i="2" s="1"/>
  <c r="SML13" i="2" l="1"/>
  <c r="SML15" i="2" s="1"/>
  <c r="SML16" i="2" s="1"/>
  <c r="SML17" i="2" s="1"/>
  <c r="SML9" i="2"/>
  <c r="SMM13" i="2" l="1"/>
  <c r="SMM15" i="2" s="1"/>
  <c r="SMM16" i="2" s="1"/>
  <c r="SMM17" i="2" s="1"/>
  <c r="SMM9" i="2"/>
  <c r="SMN13" i="2" l="1"/>
  <c r="SMN15" i="2" s="1"/>
  <c r="SMN16" i="2" s="1"/>
  <c r="SMN17" i="2" s="1"/>
  <c r="SMN9" i="2"/>
  <c r="SMO9" i="2" l="1"/>
  <c r="SMO13" i="2"/>
  <c r="SMO15" i="2" s="1"/>
  <c r="SMO16" i="2" s="1"/>
  <c r="SMO17" i="2" s="1"/>
  <c r="SMP9" i="2" l="1"/>
  <c r="SMP13" i="2"/>
  <c r="SMP15" i="2" s="1"/>
  <c r="SMP16" i="2" s="1"/>
  <c r="SMP17" i="2" s="1"/>
  <c r="SMQ13" i="2" l="1"/>
  <c r="SMQ15" i="2" s="1"/>
  <c r="SMQ16" i="2" s="1"/>
  <c r="SMQ17" i="2" s="1"/>
  <c r="SMQ9" i="2"/>
  <c r="SMR13" i="2" l="1"/>
  <c r="SMR15" i="2" s="1"/>
  <c r="SMR16" i="2" s="1"/>
  <c r="SMR17" i="2" s="1"/>
  <c r="SMR9" i="2"/>
  <c r="SMS9" i="2" l="1"/>
  <c r="SMS13" i="2"/>
  <c r="SMS15" i="2" s="1"/>
  <c r="SMS16" i="2" s="1"/>
  <c r="SMS17" i="2" s="1"/>
  <c r="SMT9" i="2" l="1"/>
  <c r="SMT13" i="2"/>
  <c r="SMT15" i="2" s="1"/>
  <c r="SMT16" i="2" s="1"/>
  <c r="SMT17" i="2" s="1"/>
  <c r="SMU9" i="2" l="1"/>
  <c r="SMU13" i="2"/>
  <c r="SMU15" i="2" s="1"/>
  <c r="SMU16" i="2" s="1"/>
  <c r="SMU17" i="2" s="1"/>
  <c r="SMV13" i="2" l="1"/>
  <c r="SMV15" i="2" s="1"/>
  <c r="SMV16" i="2" s="1"/>
  <c r="SMV17" i="2" s="1"/>
  <c r="SMV9" i="2"/>
  <c r="SMW9" i="2" l="1"/>
  <c r="SMW13" i="2"/>
  <c r="SMW15" i="2" s="1"/>
  <c r="SMW16" i="2" l="1"/>
  <c r="SMW17" i="2" s="1"/>
  <c r="SMX9" i="2"/>
  <c r="SMX13" i="2"/>
  <c r="SMX15" i="2" s="1"/>
  <c r="SMX16" i="2" s="1"/>
  <c r="SMX17" i="2" s="1"/>
  <c r="SMY13" i="2" l="1"/>
  <c r="SMY15" i="2" s="1"/>
  <c r="SMY16" i="2" s="1"/>
  <c r="SMY17" i="2" s="1"/>
  <c r="SMY9" i="2"/>
  <c r="SMZ9" i="2" l="1"/>
  <c r="SMZ13" i="2"/>
  <c r="SMZ15" i="2" s="1"/>
  <c r="SMZ16" i="2" s="1"/>
  <c r="SMZ17" i="2" s="1"/>
  <c r="SNA9" i="2" l="1"/>
  <c r="SNA13" i="2"/>
  <c r="SNA15" i="2" s="1"/>
  <c r="SNA16" i="2" s="1"/>
  <c r="SNA17" i="2" s="1"/>
  <c r="SNB13" i="2" l="1"/>
  <c r="SNB15" i="2" s="1"/>
  <c r="SNB16" i="2" s="1"/>
  <c r="SNB17" i="2" s="1"/>
  <c r="SNB9" i="2"/>
  <c r="SNC13" i="2" l="1"/>
  <c r="SNC15" i="2" s="1"/>
  <c r="SNC16" i="2" s="1"/>
  <c r="SNC17" i="2" s="1"/>
  <c r="SNC9" i="2"/>
  <c r="SND13" i="2" l="1"/>
  <c r="SND15" i="2" s="1"/>
  <c r="SND16" i="2" s="1"/>
  <c r="SND17" i="2" s="1"/>
  <c r="SND9" i="2"/>
  <c r="SNE13" i="2" l="1"/>
  <c r="SNE15" i="2" s="1"/>
  <c r="SNE16" i="2" s="1"/>
  <c r="SNE17" i="2" s="1"/>
  <c r="SNE9" i="2"/>
  <c r="SNF13" i="2" l="1"/>
  <c r="SNF15" i="2" s="1"/>
  <c r="SNF16" i="2" s="1"/>
  <c r="SNF17" i="2" s="1"/>
  <c r="SNF9" i="2"/>
  <c r="SNG9" i="2" l="1"/>
  <c r="SNG13" i="2"/>
  <c r="SNG15" i="2" s="1"/>
  <c r="SNG16" i="2" s="1"/>
  <c r="SNG17" i="2" s="1"/>
  <c r="SNH13" i="2" l="1"/>
  <c r="SNH15" i="2" s="1"/>
  <c r="SNH16" i="2" s="1"/>
  <c r="SNH17" i="2" s="1"/>
  <c r="SNH9" i="2"/>
  <c r="SNI9" i="2" l="1"/>
  <c r="SNI13" i="2"/>
  <c r="SNI15" i="2" s="1"/>
  <c r="SNI16" i="2" s="1"/>
  <c r="SNI17" i="2" s="1"/>
  <c r="SNJ13" i="2" l="1"/>
  <c r="SNJ15" i="2" s="1"/>
  <c r="SNJ16" i="2" s="1"/>
  <c r="SNJ17" i="2" s="1"/>
  <c r="SNJ9" i="2"/>
  <c r="SNK13" i="2" l="1"/>
  <c r="SNK15" i="2" s="1"/>
  <c r="SNK16" i="2" s="1"/>
  <c r="SNK17" i="2" s="1"/>
  <c r="SNK9" i="2"/>
  <c r="SNL13" i="2" l="1"/>
  <c r="SNL15" i="2" s="1"/>
  <c r="SNL16" i="2" s="1"/>
  <c r="SNL17" i="2" s="1"/>
  <c r="SNL9" i="2"/>
  <c r="SNM9" i="2" l="1"/>
  <c r="SNM13" i="2"/>
  <c r="SNM15" i="2" s="1"/>
  <c r="SNM16" i="2" s="1"/>
  <c r="SNM17" i="2" s="1"/>
  <c r="SNN9" i="2" l="1"/>
  <c r="SNN13" i="2"/>
  <c r="SNN15" i="2" s="1"/>
  <c r="SNN16" i="2" s="1"/>
  <c r="SNN17" i="2" s="1"/>
  <c r="SNO9" i="2" l="1"/>
  <c r="SNO13" i="2"/>
  <c r="SNO15" i="2" s="1"/>
  <c r="SNO16" i="2" s="1"/>
  <c r="SNO17" i="2" s="1"/>
  <c r="SNP13" i="2" l="1"/>
  <c r="SNP15" i="2" s="1"/>
  <c r="SNP16" i="2" s="1"/>
  <c r="SNP17" i="2" s="1"/>
  <c r="SNP9" i="2"/>
  <c r="SNQ9" i="2" l="1"/>
  <c r="SNQ13" i="2"/>
  <c r="SNQ15" i="2" s="1"/>
  <c r="SNQ16" i="2" s="1"/>
  <c r="SNQ17" i="2" s="1"/>
  <c r="SNR13" i="2" l="1"/>
  <c r="SNR15" i="2" s="1"/>
  <c r="SNR16" i="2" s="1"/>
  <c r="SNR17" i="2" s="1"/>
  <c r="SNR9" i="2"/>
  <c r="SNS13" i="2" l="1"/>
  <c r="SNS15" i="2" s="1"/>
  <c r="SNS16" i="2" s="1"/>
  <c r="SNS17" i="2" s="1"/>
  <c r="SNS9" i="2"/>
  <c r="SNT13" i="2" l="1"/>
  <c r="SNT15" i="2" s="1"/>
  <c r="SNT16" i="2" s="1"/>
  <c r="SNT17" i="2" s="1"/>
  <c r="SNT9" i="2"/>
  <c r="SNU9" i="2" l="1"/>
  <c r="SNU13" i="2"/>
  <c r="SNU15" i="2" s="1"/>
  <c r="SNU16" i="2" s="1"/>
  <c r="SNU17" i="2" s="1"/>
  <c r="SNV9" i="2" l="1"/>
  <c r="SNV13" i="2"/>
  <c r="SNV15" i="2" s="1"/>
  <c r="SNV16" i="2" s="1"/>
  <c r="SNV17" i="2" s="1"/>
  <c r="SNW13" i="2" l="1"/>
  <c r="SNW15" i="2" s="1"/>
  <c r="SNW16" i="2" s="1"/>
  <c r="SNW17" i="2" s="1"/>
  <c r="SNW9" i="2"/>
  <c r="SNX13" i="2" l="1"/>
  <c r="SNX15" i="2" s="1"/>
  <c r="SNX16" i="2" s="1"/>
  <c r="SNX17" i="2" s="1"/>
  <c r="SNX9" i="2"/>
  <c r="SNY9" i="2" l="1"/>
  <c r="SNY13" i="2"/>
  <c r="SNY15" i="2" s="1"/>
  <c r="SNY16" i="2" s="1"/>
  <c r="SNY17" i="2" s="1"/>
  <c r="SNZ9" i="2" l="1"/>
  <c r="SNZ13" i="2"/>
  <c r="SNZ15" i="2" s="1"/>
  <c r="SNZ16" i="2" s="1"/>
  <c r="SNZ17" i="2" s="1"/>
  <c r="SOA9" i="2" l="1"/>
  <c r="SOA13" i="2"/>
  <c r="SOA15" i="2" s="1"/>
  <c r="SOA16" i="2" s="1"/>
  <c r="SOA17" i="2" s="1"/>
  <c r="SOB13" i="2" l="1"/>
  <c r="SOB15" i="2" s="1"/>
  <c r="SOB16" i="2" s="1"/>
  <c r="SOB17" i="2" s="1"/>
  <c r="SOB9" i="2"/>
  <c r="SOC13" i="2" l="1"/>
  <c r="SOC15" i="2" s="1"/>
  <c r="SOC9" i="2"/>
  <c r="SOD9" i="2" l="1"/>
  <c r="SOD13" i="2"/>
  <c r="SOD15" i="2" s="1"/>
  <c r="SOD16" i="2" s="1"/>
  <c r="SOD17" i="2" s="1"/>
  <c r="SOC16" i="2"/>
  <c r="SOC17" i="2" s="1"/>
  <c r="SOE13" i="2" l="1"/>
  <c r="SOE15" i="2" s="1"/>
  <c r="SOE16" i="2" s="1"/>
  <c r="SOE17" i="2" s="1"/>
  <c r="SOE9" i="2"/>
  <c r="SOF9" i="2" l="1"/>
  <c r="SOF13" i="2"/>
  <c r="SOF15" i="2" s="1"/>
  <c r="SOF16" i="2" s="1"/>
  <c r="SOF17" i="2" s="1"/>
  <c r="SOG13" i="2" l="1"/>
  <c r="SOG15" i="2" s="1"/>
  <c r="SOG16" i="2" s="1"/>
  <c r="SOG17" i="2" s="1"/>
  <c r="SOG9" i="2"/>
  <c r="SOH9" i="2" l="1"/>
  <c r="SOH13" i="2"/>
  <c r="SOH15" i="2" s="1"/>
  <c r="SOH16" i="2" s="1"/>
  <c r="SOH17" i="2" s="1"/>
  <c r="SOI13" i="2" l="1"/>
  <c r="SOI15" i="2" s="1"/>
  <c r="SOI16" i="2" s="1"/>
  <c r="SOI17" i="2" s="1"/>
  <c r="SOI9" i="2"/>
  <c r="SOJ9" i="2" l="1"/>
  <c r="SOJ13" i="2"/>
  <c r="SOJ15" i="2" s="1"/>
  <c r="SOJ16" i="2" s="1"/>
  <c r="SOJ17" i="2" s="1"/>
  <c r="SOK13" i="2" l="1"/>
  <c r="SOK15" i="2" s="1"/>
  <c r="SOK16" i="2" s="1"/>
  <c r="SOK17" i="2" s="1"/>
  <c r="SOK9" i="2"/>
  <c r="SOL13" i="2" l="1"/>
  <c r="SOL15" i="2" s="1"/>
  <c r="SOL16" i="2" s="1"/>
  <c r="SOL17" i="2" s="1"/>
  <c r="SOL9" i="2"/>
  <c r="SOM13" i="2" l="1"/>
  <c r="SOM15" i="2" s="1"/>
  <c r="SOM16" i="2" s="1"/>
  <c r="SOM17" i="2" s="1"/>
  <c r="SOM9" i="2"/>
  <c r="SON13" i="2" l="1"/>
  <c r="SON15" i="2" s="1"/>
  <c r="SON16" i="2" s="1"/>
  <c r="SON17" i="2" s="1"/>
  <c r="SON9" i="2"/>
  <c r="SOO13" i="2" l="1"/>
  <c r="SOO15" i="2" s="1"/>
  <c r="SOO16" i="2" s="1"/>
  <c r="SOO17" i="2" s="1"/>
  <c r="SOO9" i="2"/>
  <c r="SOP13" i="2" l="1"/>
  <c r="SOP15" i="2" s="1"/>
  <c r="SOP16" i="2" s="1"/>
  <c r="SOP17" i="2" s="1"/>
  <c r="SOP9" i="2"/>
  <c r="SOQ9" i="2" l="1"/>
  <c r="SOQ13" i="2"/>
  <c r="SOQ15" i="2" s="1"/>
  <c r="SOQ16" i="2" s="1"/>
  <c r="SOQ17" i="2" s="1"/>
  <c r="SOR9" i="2" l="1"/>
  <c r="SOR13" i="2"/>
  <c r="SOR15" i="2" s="1"/>
  <c r="SOR16" i="2" s="1"/>
  <c r="SOR17" i="2" s="1"/>
  <c r="SOS13" i="2" l="1"/>
  <c r="SOS15" i="2" s="1"/>
  <c r="SOS16" i="2" s="1"/>
  <c r="SOS17" i="2" s="1"/>
  <c r="SOS9" i="2"/>
  <c r="SOT13" i="2" l="1"/>
  <c r="SOT15" i="2" s="1"/>
  <c r="SOT16" i="2" s="1"/>
  <c r="SOT17" i="2" s="1"/>
  <c r="SOT9" i="2"/>
  <c r="SOU13" i="2" l="1"/>
  <c r="SOU15" i="2" s="1"/>
  <c r="SOU16" i="2" s="1"/>
  <c r="SOU17" i="2" s="1"/>
  <c r="SOU9" i="2"/>
  <c r="SOV9" i="2" l="1"/>
  <c r="SOV13" i="2"/>
  <c r="SOV15" i="2" s="1"/>
  <c r="SOV16" i="2" s="1"/>
  <c r="SOV17" i="2" s="1"/>
  <c r="SOW13" i="2" l="1"/>
  <c r="SOW15" i="2" s="1"/>
  <c r="SOW16" i="2" s="1"/>
  <c r="SOW17" i="2" s="1"/>
  <c r="SOW9" i="2"/>
  <c r="SOX13" i="2" l="1"/>
  <c r="SOX15" i="2" s="1"/>
  <c r="SOX16" i="2" s="1"/>
  <c r="SOX17" i="2" s="1"/>
  <c r="SOX9" i="2"/>
  <c r="SOY13" i="2" l="1"/>
  <c r="SOY15" i="2" s="1"/>
  <c r="SOY16" i="2" s="1"/>
  <c r="SOY17" i="2" s="1"/>
  <c r="SOY9" i="2"/>
  <c r="SOZ13" i="2" l="1"/>
  <c r="SOZ15" i="2" s="1"/>
  <c r="SOZ16" i="2" s="1"/>
  <c r="SOZ17" i="2" s="1"/>
  <c r="SOZ9" i="2"/>
  <c r="SPA13" i="2" l="1"/>
  <c r="SPA15" i="2" s="1"/>
  <c r="SPA16" i="2" s="1"/>
  <c r="SPA17" i="2" s="1"/>
  <c r="SPA9" i="2"/>
  <c r="SPB9" i="2" l="1"/>
  <c r="SPB13" i="2"/>
  <c r="SPB15" i="2" s="1"/>
  <c r="SPB16" i="2" l="1"/>
  <c r="SPB17" i="2" s="1"/>
  <c r="SPC13" i="2"/>
  <c r="SPC15" i="2" s="1"/>
  <c r="SPC9" i="2"/>
  <c r="SPC16" i="2" l="1"/>
  <c r="SPC17" i="2" s="1"/>
  <c r="SPD13" i="2"/>
  <c r="SPD15" i="2" s="1"/>
  <c r="SPD16" i="2" s="1"/>
  <c r="SPD17" i="2" s="1"/>
  <c r="SPD9" i="2"/>
  <c r="SPE9" i="2" l="1"/>
  <c r="SPE13" i="2"/>
  <c r="SPE15" i="2" s="1"/>
  <c r="SPE16" i="2" s="1"/>
  <c r="SPE17" i="2" s="1"/>
  <c r="SPF9" i="2" l="1"/>
  <c r="SPF13" i="2"/>
  <c r="SPF15" i="2" s="1"/>
  <c r="SPF16" i="2" s="1"/>
  <c r="SPF17" i="2" s="1"/>
  <c r="SPG9" i="2" l="1"/>
  <c r="SPG13" i="2"/>
  <c r="SPG15" i="2" s="1"/>
  <c r="SPG16" i="2" s="1"/>
  <c r="SPG17" i="2" s="1"/>
  <c r="SPH13" i="2" l="1"/>
  <c r="SPH15" i="2" s="1"/>
  <c r="SPH16" i="2" s="1"/>
  <c r="SPH17" i="2" s="1"/>
  <c r="SPH9" i="2"/>
  <c r="SPI13" i="2" l="1"/>
  <c r="SPI15" i="2" s="1"/>
  <c r="SPI16" i="2" s="1"/>
  <c r="SPI17" i="2" s="1"/>
  <c r="SPI9" i="2"/>
  <c r="SPJ9" i="2" l="1"/>
  <c r="SPJ13" i="2"/>
  <c r="SPJ15" i="2" s="1"/>
  <c r="SPJ16" i="2" s="1"/>
  <c r="SPJ17" i="2" s="1"/>
  <c r="SPK9" i="2" l="1"/>
  <c r="SPK13" i="2"/>
  <c r="SPK15" i="2" s="1"/>
  <c r="SPK16" i="2" s="1"/>
  <c r="SPK17" i="2" s="1"/>
  <c r="SPL9" i="2" l="1"/>
  <c r="SPL13" i="2"/>
  <c r="SPL15" i="2" s="1"/>
  <c r="SPL16" i="2" s="1"/>
  <c r="SPL17" i="2" s="1"/>
  <c r="SPM9" i="2" l="1"/>
  <c r="SPM13" i="2"/>
  <c r="SPM15" i="2" s="1"/>
  <c r="SPM16" i="2" s="1"/>
  <c r="SPM17" i="2" s="1"/>
  <c r="SPN9" i="2" l="1"/>
  <c r="SPN13" i="2"/>
  <c r="SPN15" i="2" s="1"/>
  <c r="SPN16" i="2" s="1"/>
  <c r="SPN17" i="2" s="1"/>
  <c r="SPO9" i="2" l="1"/>
  <c r="SPO13" i="2"/>
  <c r="SPO15" i="2" s="1"/>
  <c r="SPO16" i="2" s="1"/>
  <c r="SPO17" i="2" s="1"/>
  <c r="SPP9" i="2" l="1"/>
  <c r="SPP13" i="2"/>
  <c r="SPP15" i="2" s="1"/>
  <c r="SPP16" i="2" s="1"/>
  <c r="SPP17" i="2" s="1"/>
  <c r="SPQ13" i="2" l="1"/>
  <c r="SPQ15" i="2" s="1"/>
  <c r="SPQ16" i="2" s="1"/>
  <c r="SPQ17" i="2" s="1"/>
  <c r="SPQ9" i="2"/>
  <c r="SPR13" i="2" l="1"/>
  <c r="SPR15" i="2" s="1"/>
  <c r="SPR16" i="2" s="1"/>
  <c r="SPR17" i="2" s="1"/>
  <c r="SPR9" i="2"/>
  <c r="SPS13" i="2" l="1"/>
  <c r="SPS15" i="2" s="1"/>
  <c r="SPS16" i="2" s="1"/>
  <c r="SPS17" i="2" s="1"/>
  <c r="SPS9" i="2"/>
  <c r="SPT13" i="2" l="1"/>
  <c r="SPT15" i="2" s="1"/>
  <c r="SPT16" i="2" s="1"/>
  <c r="SPT17" i="2" s="1"/>
  <c r="SPT9" i="2"/>
  <c r="SPU13" i="2" l="1"/>
  <c r="SPU15" i="2" s="1"/>
  <c r="SPU16" i="2" s="1"/>
  <c r="SPU17" i="2" s="1"/>
  <c r="SPU9" i="2"/>
  <c r="SPV9" i="2" l="1"/>
  <c r="SPV13" i="2"/>
  <c r="SPV15" i="2" s="1"/>
  <c r="SPV16" i="2" s="1"/>
  <c r="SPV17" i="2" s="1"/>
  <c r="SPW13" i="2" l="1"/>
  <c r="SPW15" i="2" s="1"/>
  <c r="SPW16" i="2" s="1"/>
  <c r="SPW17" i="2" s="1"/>
  <c r="SPW9" i="2"/>
  <c r="SPX13" i="2" l="1"/>
  <c r="SPX15" i="2" s="1"/>
  <c r="SPX16" i="2" s="1"/>
  <c r="SPX17" i="2" s="1"/>
  <c r="SPX9" i="2"/>
  <c r="SPY13" i="2" l="1"/>
  <c r="SPY15" i="2" s="1"/>
  <c r="SPY16" i="2" s="1"/>
  <c r="SPY17" i="2" s="1"/>
  <c r="SPY9" i="2"/>
  <c r="SPZ13" i="2" l="1"/>
  <c r="SPZ15" i="2" s="1"/>
  <c r="SPZ16" i="2" s="1"/>
  <c r="SPZ17" i="2" s="1"/>
  <c r="SPZ9" i="2"/>
  <c r="SQA9" i="2" l="1"/>
  <c r="SQA13" i="2"/>
  <c r="SQA15" i="2" s="1"/>
  <c r="SQA16" i="2" s="1"/>
  <c r="SQA17" i="2" s="1"/>
  <c r="SQB13" i="2" l="1"/>
  <c r="SQB15" i="2" s="1"/>
  <c r="SQB16" i="2" s="1"/>
  <c r="SQB17" i="2" s="1"/>
  <c r="SQB9" i="2"/>
  <c r="SQC9" i="2" l="1"/>
  <c r="SQC13" i="2"/>
  <c r="SQC15" i="2" s="1"/>
  <c r="SQC16" i="2" s="1"/>
  <c r="SQC17" i="2" s="1"/>
  <c r="SQD13" i="2" l="1"/>
  <c r="SQD15" i="2" s="1"/>
  <c r="SQD16" i="2" s="1"/>
  <c r="SQD17" i="2" s="1"/>
  <c r="SQD9" i="2"/>
  <c r="SQE13" i="2" l="1"/>
  <c r="SQE15" i="2" s="1"/>
  <c r="SQE16" i="2" s="1"/>
  <c r="SQE17" i="2" s="1"/>
  <c r="SQE9" i="2"/>
  <c r="SQF13" i="2" l="1"/>
  <c r="SQF15" i="2" s="1"/>
  <c r="SQF16" i="2" s="1"/>
  <c r="SQF17" i="2" s="1"/>
  <c r="SQF9" i="2"/>
  <c r="SQG9" i="2" l="1"/>
  <c r="SQG13" i="2"/>
  <c r="SQG15" i="2" s="1"/>
  <c r="SQG16" i="2" s="1"/>
  <c r="SQG17" i="2" s="1"/>
  <c r="SQH13" i="2" l="1"/>
  <c r="SQH15" i="2" s="1"/>
  <c r="SQH16" i="2" s="1"/>
  <c r="SQH17" i="2" s="1"/>
  <c r="SQH9" i="2"/>
  <c r="SQI13" i="2" l="1"/>
  <c r="SQI15" i="2" s="1"/>
  <c r="SQI16" i="2" s="1"/>
  <c r="SQI17" i="2" s="1"/>
  <c r="SQI9" i="2"/>
  <c r="SQJ13" i="2" l="1"/>
  <c r="SQJ15" i="2" s="1"/>
  <c r="SQJ16" i="2" s="1"/>
  <c r="SQJ17" i="2" s="1"/>
  <c r="SQJ9" i="2"/>
  <c r="SQK9" i="2" l="1"/>
  <c r="SQK13" i="2"/>
  <c r="SQK15" i="2" s="1"/>
  <c r="SQK16" i="2" s="1"/>
  <c r="SQK17" i="2" s="1"/>
  <c r="SQL13" i="2" l="1"/>
  <c r="SQL15" i="2" s="1"/>
  <c r="SQL16" i="2" s="1"/>
  <c r="SQL17" i="2" s="1"/>
  <c r="SQL9" i="2"/>
  <c r="SQM9" i="2" l="1"/>
  <c r="SQM13" i="2"/>
  <c r="SQM15" i="2" s="1"/>
  <c r="SQM16" i="2" s="1"/>
  <c r="SQM17" i="2" s="1"/>
  <c r="SQN9" i="2" l="1"/>
  <c r="SQN13" i="2"/>
  <c r="SQN15" i="2" s="1"/>
  <c r="SQN16" i="2" s="1"/>
  <c r="SQN17" i="2" s="1"/>
  <c r="SQO13" i="2" l="1"/>
  <c r="SQO15" i="2" s="1"/>
  <c r="SQO16" i="2" s="1"/>
  <c r="SQO17" i="2" s="1"/>
  <c r="SQO9" i="2"/>
  <c r="SQP13" i="2" l="1"/>
  <c r="SQP15" i="2" s="1"/>
  <c r="SQP9" i="2"/>
  <c r="SQQ13" i="2" l="1"/>
  <c r="SQQ15" i="2" s="1"/>
  <c r="SQQ16" i="2" s="1"/>
  <c r="SQQ17" i="2" s="1"/>
  <c r="SQQ9" i="2"/>
  <c r="SQP16" i="2"/>
  <c r="SQP17" i="2" s="1"/>
  <c r="SQR13" i="2" l="1"/>
  <c r="SQR15" i="2" s="1"/>
  <c r="SQR16" i="2" s="1"/>
  <c r="SQR17" i="2" s="1"/>
  <c r="SQR9" i="2"/>
  <c r="SQS13" i="2" l="1"/>
  <c r="SQS15" i="2" s="1"/>
  <c r="SQS16" i="2" s="1"/>
  <c r="SQS17" i="2" s="1"/>
  <c r="SQS9" i="2"/>
  <c r="SQT9" i="2" l="1"/>
  <c r="SQT13" i="2"/>
  <c r="SQT15" i="2" s="1"/>
  <c r="SQT16" i="2" s="1"/>
  <c r="SQT17" i="2" s="1"/>
  <c r="SQU13" i="2" l="1"/>
  <c r="SQU15" i="2" s="1"/>
  <c r="SQU16" i="2" s="1"/>
  <c r="SQU17" i="2" s="1"/>
  <c r="SQU9" i="2"/>
  <c r="SQV13" i="2" l="1"/>
  <c r="SQV15" i="2" s="1"/>
  <c r="SQV16" i="2" s="1"/>
  <c r="SQV17" i="2" s="1"/>
  <c r="SQV9" i="2"/>
  <c r="SQW13" i="2" l="1"/>
  <c r="SQW15" i="2" s="1"/>
  <c r="SQW16" i="2" s="1"/>
  <c r="SQW17" i="2" s="1"/>
  <c r="SQW9" i="2"/>
  <c r="SQX9" i="2" l="1"/>
  <c r="SQX13" i="2"/>
  <c r="SQX15" i="2" s="1"/>
  <c r="SQX16" i="2" s="1"/>
  <c r="SQX17" i="2" s="1"/>
  <c r="SQY13" i="2" l="1"/>
  <c r="SQY15" i="2" s="1"/>
  <c r="SQY16" i="2" s="1"/>
  <c r="SQY17" i="2" s="1"/>
  <c r="SQY9" i="2"/>
  <c r="SQZ13" i="2" l="1"/>
  <c r="SQZ15" i="2" s="1"/>
  <c r="SQZ16" i="2" s="1"/>
  <c r="SQZ17" i="2" s="1"/>
  <c r="SQZ9" i="2"/>
  <c r="SRA13" i="2" l="1"/>
  <c r="SRA15" i="2" s="1"/>
  <c r="SRA16" i="2" s="1"/>
  <c r="SRA17" i="2" s="1"/>
  <c r="SRA9" i="2"/>
  <c r="SRB9" i="2" l="1"/>
  <c r="SRB13" i="2"/>
  <c r="SRB15" i="2" s="1"/>
  <c r="SRB16" i="2" s="1"/>
  <c r="SRB17" i="2" s="1"/>
  <c r="SRC13" i="2" l="1"/>
  <c r="SRC15" i="2" s="1"/>
  <c r="SRC16" i="2" s="1"/>
  <c r="SRC17" i="2" s="1"/>
  <c r="SRC9" i="2"/>
  <c r="SRD9" i="2" l="1"/>
  <c r="SRD13" i="2"/>
  <c r="SRD15" i="2" s="1"/>
  <c r="SRD16" i="2" s="1"/>
  <c r="SRD17" i="2" s="1"/>
  <c r="SRE13" i="2" l="1"/>
  <c r="SRE15" i="2" s="1"/>
  <c r="SRE16" i="2" s="1"/>
  <c r="SRE17" i="2" s="1"/>
  <c r="SRE9" i="2"/>
  <c r="SRF9" i="2" l="1"/>
  <c r="SRF13" i="2"/>
  <c r="SRF15" i="2" s="1"/>
  <c r="SRF16" i="2" s="1"/>
  <c r="SRF17" i="2" s="1"/>
  <c r="SRG13" i="2" l="1"/>
  <c r="SRG15" i="2" s="1"/>
  <c r="SRG16" i="2" s="1"/>
  <c r="SRG17" i="2" s="1"/>
  <c r="SRG9" i="2"/>
  <c r="SRH9" i="2" l="1"/>
  <c r="SRH13" i="2"/>
  <c r="SRH15" i="2" s="1"/>
  <c r="SRH16" i="2" s="1"/>
  <c r="SRH17" i="2" s="1"/>
  <c r="SRI13" i="2" l="1"/>
  <c r="SRI15" i="2" s="1"/>
  <c r="SRI16" i="2" s="1"/>
  <c r="SRI17" i="2" s="1"/>
  <c r="SRI9" i="2"/>
  <c r="SRJ13" i="2" l="1"/>
  <c r="SRJ15" i="2" s="1"/>
  <c r="SRJ16" i="2" s="1"/>
  <c r="SRJ17" i="2" s="1"/>
  <c r="SRJ9" i="2"/>
  <c r="SRK9" i="2" l="1"/>
  <c r="SRK13" i="2"/>
  <c r="SRK15" i="2" s="1"/>
  <c r="SRK16" i="2" s="1"/>
  <c r="SRK17" i="2" s="1"/>
  <c r="SRL9" i="2" l="1"/>
  <c r="SRL13" i="2"/>
  <c r="SRL15" i="2" s="1"/>
  <c r="SRL16" i="2" s="1"/>
  <c r="SRL17" i="2" s="1"/>
  <c r="SRM13" i="2" l="1"/>
  <c r="SRM15" i="2" s="1"/>
  <c r="SRM9" i="2"/>
  <c r="SRN9" i="2" l="1"/>
  <c r="SRN13" i="2"/>
  <c r="SRN15" i="2" s="1"/>
  <c r="SRN16" i="2" s="1"/>
  <c r="SRN17" i="2" s="1"/>
  <c r="SRM16" i="2"/>
  <c r="SRM17" i="2" s="1"/>
  <c r="SRO13" i="2" l="1"/>
  <c r="SRO15" i="2" s="1"/>
  <c r="SRO16" i="2" s="1"/>
  <c r="SRO17" i="2" s="1"/>
  <c r="SRO9" i="2"/>
  <c r="SRP13" i="2" l="1"/>
  <c r="SRP15" i="2" s="1"/>
  <c r="SRP16" i="2" s="1"/>
  <c r="SRP17" i="2" s="1"/>
  <c r="SRP9" i="2"/>
  <c r="SRQ13" i="2" l="1"/>
  <c r="SRQ15" i="2" s="1"/>
  <c r="SRQ16" i="2" s="1"/>
  <c r="SRQ17" i="2" s="1"/>
  <c r="SRQ9" i="2"/>
  <c r="SRR13" i="2" l="1"/>
  <c r="SRR15" i="2" s="1"/>
  <c r="SRR16" i="2" s="1"/>
  <c r="SRR17" i="2" s="1"/>
  <c r="SRR9" i="2"/>
  <c r="SRS13" i="2" l="1"/>
  <c r="SRS15" i="2" s="1"/>
  <c r="SRS16" i="2" s="1"/>
  <c r="SRS17" i="2" s="1"/>
  <c r="SRS9" i="2"/>
  <c r="SRT13" i="2" l="1"/>
  <c r="SRT15" i="2" s="1"/>
  <c r="SRT16" i="2" s="1"/>
  <c r="SRT17" i="2" s="1"/>
  <c r="SRT9" i="2"/>
  <c r="SRU9" i="2" l="1"/>
  <c r="SRU13" i="2"/>
  <c r="SRU15" i="2" s="1"/>
  <c r="SRU16" i="2" s="1"/>
  <c r="SRU17" i="2" s="1"/>
  <c r="SRV9" i="2" l="1"/>
  <c r="SRV13" i="2"/>
  <c r="SRV15" i="2" s="1"/>
  <c r="SRV16" i="2" s="1"/>
  <c r="SRV17" i="2" s="1"/>
  <c r="SRW13" i="2" l="1"/>
  <c r="SRW15" i="2" s="1"/>
  <c r="SRW16" i="2" s="1"/>
  <c r="SRW17" i="2" s="1"/>
  <c r="SRW9" i="2"/>
  <c r="SRX13" i="2" l="1"/>
  <c r="SRX15" i="2" s="1"/>
  <c r="SRX16" i="2" s="1"/>
  <c r="SRX17" i="2" s="1"/>
  <c r="SRX9" i="2"/>
  <c r="SRY13" i="2" l="1"/>
  <c r="SRY15" i="2" s="1"/>
  <c r="SRY16" i="2" s="1"/>
  <c r="SRY17" i="2" s="1"/>
  <c r="SRY9" i="2"/>
  <c r="SRZ13" i="2" l="1"/>
  <c r="SRZ15" i="2" s="1"/>
  <c r="SRZ16" i="2" s="1"/>
  <c r="SRZ17" i="2" s="1"/>
  <c r="SRZ9" i="2"/>
  <c r="SSA13" i="2" l="1"/>
  <c r="SSA15" i="2" s="1"/>
  <c r="SSA9" i="2"/>
  <c r="SSB13" i="2" l="1"/>
  <c r="SSB15" i="2" s="1"/>
  <c r="SSB16" i="2" s="1"/>
  <c r="SSB17" i="2" s="1"/>
  <c r="SSB9" i="2"/>
  <c r="SSA16" i="2"/>
  <c r="SSA17" i="2" s="1"/>
  <c r="SSC9" i="2" l="1"/>
  <c r="SSC13" i="2"/>
  <c r="SSC15" i="2" s="1"/>
  <c r="SSC16" i="2" s="1"/>
  <c r="SSC17" i="2" s="1"/>
  <c r="SSD13" i="2" l="1"/>
  <c r="SSD15" i="2" s="1"/>
  <c r="SSD16" i="2" s="1"/>
  <c r="SSD17" i="2" s="1"/>
  <c r="SSD9" i="2"/>
  <c r="SSE9" i="2" l="1"/>
  <c r="SSE13" i="2"/>
  <c r="SSE15" i="2" s="1"/>
  <c r="SSE16" i="2" s="1"/>
  <c r="SSE17" i="2" s="1"/>
  <c r="SSF9" i="2" l="1"/>
  <c r="SSF13" i="2"/>
  <c r="SSF15" i="2" s="1"/>
  <c r="SSF16" i="2" s="1"/>
  <c r="SSF17" i="2" s="1"/>
  <c r="SSG9" i="2" l="1"/>
  <c r="SSG13" i="2"/>
  <c r="SSG15" i="2" s="1"/>
  <c r="SSG16" i="2" s="1"/>
  <c r="SSG17" i="2" s="1"/>
  <c r="SSH13" i="2" l="1"/>
  <c r="SSH15" i="2" s="1"/>
  <c r="SSH16" i="2" s="1"/>
  <c r="SSH17" i="2" s="1"/>
  <c r="SSH9" i="2"/>
  <c r="SSI9" i="2" l="1"/>
  <c r="SSI13" i="2"/>
  <c r="SSI15" i="2" s="1"/>
  <c r="SSI16" i="2" s="1"/>
  <c r="SSI17" i="2" s="1"/>
  <c r="SSJ13" i="2" l="1"/>
  <c r="SSJ15" i="2" s="1"/>
  <c r="SSJ16" i="2" s="1"/>
  <c r="SSJ17" i="2" s="1"/>
  <c r="SSJ9" i="2"/>
  <c r="SSK9" i="2" l="1"/>
  <c r="SSK13" i="2"/>
  <c r="SSK15" i="2" s="1"/>
  <c r="SSK16" i="2" s="1"/>
  <c r="SSK17" i="2" s="1"/>
  <c r="SSL9" i="2" l="1"/>
  <c r="SSL13" i="2"/>
  <c r="SSL15" i="2" s="1"/>
  <c r="SSL16" i="2" s="1"/>
  <c r="SSL17" i="2" s="1"/>
  <c r="SSM9" i="2" l="1"/>
  <c r="SSM13" i="2"/>
  <c r="SSM15" i="2" s="1"/>
  <c r="SSM16" i="2" s="1"/>
  <c r="SSM17" i="2" s="1"/>
  <c r="SSN13" i="2" l="1"/>
  <c r="SSN15" i="2" s="1"/>
  <c r="SSN16" i="2" s="1"/>
  <c r="SSN17" i="2" s="1"/>
  <c r="SSN9" i="2"/>
  <c r="SSO13" i="2" l="1"/>
  <c r="SSO15" i="2" s="1"/>
  <c r="SSO16" i="2" s="1"/>
  <c r="SSO17" i="2" s="1"/>
  <c r="SSO9" i="2"/>
  <c r="SSP13" i="2" l="1"/>
  <c r="SSP15" i="2" s="1"/>
  <c r="SSP16" i="2" s="1"/>
  <c r="SSP17" i="2" s="1"/>
  <c r="SSP9" i="2"/>
  <c r="SSQ9" i="2" l="1"/>
  <c r="SSQ13" i="2"/>
  <c r="SSQ15" i="2" s="1"/>
  <c r="SSQ16" i="2" s="1"/>
  <c r="SSQ17" i="2" s="1"/>
  <c r="SSR13" i="2" l="1"/>
  <c r="SSR15" i="2" s="1"/>
  <c r="SSR16" i="2" s="1"/>
  <c r="SSR17" i="2" s="1"/>
  <c r="SSR9" i="2"/>
  <c r="SSS13" i="2" l="1"/>
  <c r="SSS15" i="2" s="1"/>
  <c r="SSS16" i="2" s="1"/>
  <c r="SSS17" i="2" s="1"/>
  <c r="SSS9" i="2"/>
  <c r="SST9" i="2" l="1"/>
  <c r="SST13" i="2"/>
  <c r="SST15" i="2" s="1"/>
  <c r="SST16" i="2" s="1"/>
  <c r="SST17" i="2" s="1"/>
  <c r="SSU9" i="2" l="1"/>
  <c r="SSU13" i="2"/>
  <c r="SSU15" i="2" s="1"/>
  <c r="SSU16" i="2" s="1"/>
  <c r="SSU17" i="2" s="1"/>
  <c r="SSV13" i="2" l="1"/>
  <c r="SSV15" i="2" s="1"/>
  <c r="SSV9" i="2"/>
  <c r="SSW13" i="2" l="1"/>
  <c r="SSW15" i="2" s="1"/>
  <c r="SSW16" i="2" s="1"/>
  <c r="SSW17" i="2" s="1"/>
  <c r="SSW9" i="2"/>
  <c r="SSV16" i="2"/>
  <c r="SSV17" i="2" s="1"/>
  <c r="SSX13" i="2" l="1"/>
  <c r="SSX15" i="2" s="1"/>
  <c r="SSX16" i="2" s="1"/>
  <c r="SSX17" i="2" s="1"/>
  <c r="SSX9" i="2"/>
  <c r="SSY13" i="2" l="1"/>
  <c r="SSY15" i="2" s="1"/>
  <c r="SSY16" i="2" s="1"/>
  <c r="SSY17" i="2" s="1"/>
  <c r="SSY9" i="2"/>
  <c r="SSZ9" i="2" l="1"/>
  <c r="SSZ13" i="2"/>
  <c r="SSZ15" i="2" s="1"/>
  <c r="SSZ16" i="2" s="1"/>
  <c r="SSZ17" i="2" s="1"/>
  <c r="STA13" i="2" l="1"/>
  <c r="STA15" i="2" s="1"/>
  <c r="STA16" i="2" s="1"/>
  <c r="STA17" i="2" s="1"/>
  <c r="STA9" i="2"/>
  <c r="STB13" i="2" l="1"/>
  <c r="STB15" i="2" s="1"/>
  <c r="STB16" i="2" s="1"/>
  <c r="STB17" i="2" s="1"/>
  <c r="STB9" i="2"/>
  <c r="STC9" i="2" l="1"/>
  <c r="STC13" i="2"/>
  <c r="STC15" i="2" s="1"/>
  <c r="STC16" i="2" s="1"/>
  <c r="STC17" i="2" s="1"/>
  <c r="STD13" i="2" l="1"/>
  <c r="STD15" i="2" s="1"/>
  <c r="STD16" i="2" s="1"/>
  <c r="STD17" i="2" s="1"/>
  <c r="STD9" i="2"/>
  <c r="STE13" i="2" l="1"/>
  <c r="STE15" i="2" s="1"/>
  <c r="STE16" i="2" s="1"/>
  <c r="STE17" i="2" s="1"/>
  <c r="STE9" i="2"/>
  <c r="STF13" i="2" l="1"/>
  <c r="STF15" i="2" s="1"/>
  <c r="STF16" i="2" s="1"/>
  <c r="STF17" i="2" s="1"/>
  <c r="STF9" i="2"/>
  <c r="STG13" i="2" l="1"/>
  <c r="STG15" i="2" s="1"/>
  <c r="STG16" i="2" s="1"/>
  <c r="STG17" i="2" s="1"/>
  <c r="STG9" i="2"/>
  <c r="STH13" i="2" l="1"/>
  <c r="STH15" i="2" s="1"/>
  <c r="STH16" i="2" s="1"/>
  <c r="STH17" i="2" s="1"/>
  <c r="STH9" i="2"/>
  <c r="STI13" i="2" l="1"/>
  <c r="STI15" i="2" s="1"/>
  <c r="STI16" i="2" s="1"/>
  <c r="STI17" i="2" s="1"/>
  <c r="STI9" i="2"/>
  <c r="STJ13" i="2" l="1"/>
  <c r="STJ15" i="2" s="1"/>
  <c r="STJ16" i="2" s="1"/>
  <c r="STJ17" i="2" s="1"/>
  <c r="STJ9" i="2"/>
  <c r="STK9" i="2" l="1"/>
  <c r="STK13" i="2"/>
  <c r="STK15" i="2" s="1"/>
  <c r="STK16" i="2" s="1"/>
  <c r="STK17" i="2" s="1"/>
  <c r="STL13" i="2" l="1"/>
  <c r="STL15" i="2" s="1"/>
  <c r="STL16" i="2" s="1"/>
  <c r="STL17" i="2" s="1"/>
  <c r="STL9" i="2"/>
  <c r="STM9" i="2" l="1"/>
  <c r="STM13" i="2"/>
  <c r="STM15" i="2" s="1"/>
  <c r="STM16" i="2" s="1"/>
  <c r="STM17" i="2" s="1"/>
  <c r="STN9" i="2" l="1"/>
  <c r="STN13" i="2"/>
  <c r="STN15" i="2" s="1"/>
  <c r="STN16" i="2" s="1"/>
  <c r="STN17" i="2" s="1"/>
  <c r="STO13" i="2" l="1"/>
  <c r="STO15" i="2" s="1"/>
  <c r="STO16" i="2" s="1"/>
  <c r="STO17" i="2" s="1"/>
  <c r="STO9" i="2"/>
  <c r="STP13" i="2" l="1"/>
  <c r="STP15" i="2" s="1"/>
  <c r="STP16" i="2" s="1"/>
  <c r="STP17" i="2" s="1"/>
  <c r="STP9" i="2"/>
  <c r="STQ13" i="2" l="1"/>
  <c r="STQ15" i="2" s="1"/>
  <c r="STQ16" i="2" s="1"/>
  <c r="STQ17" i="2" s="1"/>
  <c r="STQ9" i="2"/>
  <c r="STR9" i="2" l="1"/>
  <c r="STR13" i="2"/>
  <c r="STR15" i="2" s="1"/>
  <c r="STR16" i="2" l="1"/>
  <c r="STR17" i="2" s="1"/>
  <c r="STS9" i="2"/>
  <c r="STS13" i="2"/>
  <c r="STS15" i="2" s="1"/>
  <c r="STS16" i="2" s="1"/>
  <c r="STS17" i="2" s="1"/>
  <c r="STT9" i="2" l="1"/>
  <c r="STT13" i="2"/>
  <c r="STT15" i="2" s="1"/>
  <c r="STT16" i="2" s="1"/>
  <c r="STT17" i="2" s="1"/>
  <c r="STU13" i="2" l="1"/>
  <c r="STU15" i="2" s="1"/>
  <c r="STU16" i="2" s="1"/>
  <c r="STU17" i="2" s="1"/>
  <c r="STU9" i="2"/>
  <c r="STV9" i="2" l="1"/>
  <c r="STV13" i="2"/>
  <c r="STV15" i="2" s="1"/>
  <c r="STV16" i="2" s="1"/>
  <c r="STV17" i="2" s="1"/>
  <c r="STW13" i="2" l="1"/>
  <c r="STW15" i="2" s="1"/>
  <c r="STW16" i="2" s="1"/>
  <c r="STW17" i="2" s="1"/>
  <c r="STW9" i="2"/>
  <c r="STX13" i="2" l="1"/>
  <c r="STX15" i="2" s="1"/>
  <c r="STX16" i="2" s="1"/>
  <c r="STX17" i="2" s="1"/>
  <c r="STX9" i="2"/>
  <c r="STY9" i="2" l="1"/>
  <c r="STY13" i="2"/>
  <c r="STY15" i="2" s="1"/>
  <c r="STY16" i="2" s="1"/>
  <c r="STY17" i="2" s="1"/>
  <c r="STZ13" i="2" l="1"/>
  <c r="STZ15" i="2" s="1"/>
  <c r="STZ16" i="2" s="1"/>
  <c r="STZ17" i="2" s="1"/>
  <c r="STZ9" i="2"/>
  <c r="SUA13" i="2" l="1"/>
  <c r="SUA15" i="2" s="1"/>
  <c r="SUA16" i="2" s="1"/>
  <c r="SUA17" i="2" s="1"/>
  <c r="SUA9" i="2"/>
  <c r="SUB13" i="2" l="1"/>
  <c r="SUB15" i="2" s="1"/>
  <c r="SUB16" i="2" s="1"/>
  <c r="SUB17" i="2" s="1"/>
  <c r="SUB9" i="2"/>
  <c r="SUC13" i="2" l="1"/>
  <c r="SUC15" i="2" s="1"/>
  <c r="SUC16" i="2" s="1"/>
  <c r="SUC17" i="2" s="1"/>
  <c r="SUC9" i="2"/>
  <c r="SUD13" i="2" l="1"/>
  <c r="SUD15" i="2" s="1"/>
  <c r="SUD16" i="2" s="1"/>
  <c r="SUD17" i="2" s="1"/>
  <c r="SUD9" i="2"/>
  <c r="SUE9" i="2" l="1"/>
  <c r="SUE13" i="2"/>
  <c r="SUE15" i="2" s="1"/>
  <c r="SUE16" i="2" s="1"/>
  <c r="SUE17" i="2" s="1"/>
  <c r="SUF9" i="2" l="1"/>
  <c r="SUF13" i="2"/>
  <c r="SUF15" i="2" s="1"/>
  <c r="SUF16" i="2" s="1"/>
  <c r="SUF17" i="2" s="1"/>
  <c r="SUG13" i="2" l="1"/>
  <c r="SUG15" i="2" s="1"/>
  <c r="SUG16" i="2" s="1"/>
  <c r="SUG17" i="2" s="1"/>
  <c r="SUG9" i="2"/>
  <c r="SUH13" i="2" l="1"/>
  <c r="SUH15" i="2" s="1"/>
  <c r="SUH16" i="2" s="1"/>
  <c r="SUH17" i="2" s="1"/>
  <c r="SUH9" i="2"/>
  <c r="SUI9" i="2" l="1"/>
  <c r="SUI13" i="2"/>
  <c r="SUI15" i="2" s="1"/>
  <c r="SUI16" i="2" s="1"/>
  <c r="SUI17" i="2" s="1"/>
  <c r="SUJ9" i="2" l="1"/>
  <c r="SUJ13" i="2"/>
  <c r="SUJ15" i="2" s="1"/>
  <c r="SUJ16" i="2" s="1"/>
  <c r="SUJ17" i="2" s="1"/>
  <c r="SUK9" i="2" l="1"/>
  <c r="SUK13" i="2"/>
  <c r="SUK15" i="2" s="1"/>
  <c r="SUK16" i="2" s="1"/>
  <c r="SUK17" i="2" s="1"/>
  <c r="SUL9" i="2" l="1"/>
  <c r="SUL13" i="2"/>
  <c r="SUL15" i="2" s="1"/>
  <c r="SUL16" i="2" s="1"/>
  <c r="SUL17" i="2" s="1"/>
  <c r="SUM13" i="2" l="1"/>
  <c r="SUM15" i="2" s="1"/>
  <c r="SUM16" i="2" s="1"/>
  <c r="SUM17" i="2" s="1"/>
  <c r="SUM9" i="2"/>
  <c r="SUN13" i="2" l="1"/>
  <c r="SUN15" i="2" s="1"/>
  <c r="SUN16" i="2" s="1"/>
  <c r="SUN17" i="2" s="1"/>
  <c r="SUN9" i="2"/>
  <c r="SUO13" i="2" l="1"/>
  <c r="SUO15" i="2" s="1"/>
  <c r="SUO16" i="2" s="1"/>
  <c r="SUO17" i="2" s="1"/>
  <c r="SUO9" i="2"/>
  <c r="SUP13" i="2" l="1"/>
  <c r="SUP15" i="2" s="1"/>
  <c r="SUP16" i="2" s="1"/>
  <c r="SUP17" i="2" s="1"/>
  <c r="SUP9" i="2"/>
  <c r="SUQ9" i="2" l="1"/>
  <c r="SUQ13" i="2"/>
  <c r="SUQ15" i="2" s="1"/>
  <c r="SUQ16" i="2" s="1"/>
  <c r="SUQ17" i="2" s="1"/>
  <c r="SUR13" i="2" l="1"/>
  <c r="SUR15" i="2" s="1"/>
  <c r="SUR9" i="2"/>
  <c r="SUS13" i="2" l="1"/>
  <c r="SUS15" i="2" s="1"/>
  <c r="SUS16" i="2" s="1"/>
  <c r="SUS17" i="2" s="1"/>
  <c r="SUS9" i="2"/>
  <c r="SUR16" i="2"/>
  <c r="SUR17" i="2" s="1"/>
  <c r="SUT13" i="2" l="1"/>
  <c r="SUT15" i="2" s="1"/>
  <c r="SUT16" i="2" s="1"/>
  <c r="SUT17" i="2" s="1"/>
  <c r="SUT9" i="2"/>
  <c r="SUU13" i="2" l="1"/>
  <c r="SUU15" i="2" s="1"/>
  <c r="SUU9" i="2"/>
  <c r="SUV13" i="2" l="1"/>
  <c r="SUV15" i="2" s="1"/>
  <c r="SUV16" i="2" s="1"/>
  <c r="SUV17" i="2" s="1"/>
  <c r="SUV9" i="2"/>
  <c r="SUU16" i="2"/>
  <c r="SUU17" i="2" s="1"/>
  <c r="SUW9" i="2" l="1"/>
  <c r="SUW13" i="2"/>
  <c r="SUW15" i="2" s="1"/>
  <c r="SUW16" i="2" s="1"/>
  <c r="SUW17" i="2" s="1"/>
  <c r="SUX13" i="2" l="1"/>
  <c r="SUX15" i="2" s="1"/>
  <c r="SUX16" i="2" s="1"/>
  <c r="SUX17" i="2" s="1"/>
  <c r="SUX9" i="2"/>
  <c r="SUY13" i="2" l="1"/>
  <c r="SUY15" i="2" s="1"/>
  <c r="SUY16" i="2" s="1"/>
  <c r="SUY17" i="2" s="1"/>
  <c r="SUY9" i="2"/>
  <c r="SUZ9" i="2" l="1"/>
  <c r="SUZ13" i="2"/>
  <c r="SUZ15" i="2" s="1"/>
  <c r="SUZ16" i="2" s="1"/>
  <c r="SUZ17" i="2" s="1"/>
  <c r="SVA9" i="2" l="1"/>
  <c r="SVA13" i="2"/>
  <c r="SVA15" i="2" s="1"/>
  <c r="SVA16" i="2" s="1"/>
  <c r="SVA17" i="2" s="1"/>
  <c r="SVB13" i="2" l="1"/>
  <c r="SVB15" i="2" s="1"/>
  <c r="SVB9" i="2"/>
  <c r="SVC13" i="2" l="1"/>
  <c r="SVC15" i="2" s="1"/>
  <c r="SVC16" i="2" s="1"/>
  <c r="SVC17" i="2" s="1"/>
  <c r="SVC9" i="2"/>
  <c r="SVB16" i="2"/>
  <c r="SVB17" i="2"/>
  <c r="SVD9" i="2" l="1"/>
  <c r="SVD13" i="2"/>
  <c r="SVD15" i="2" s="1"/>
  <c r="SVD16" i="2" s="1"/>
  <c r="SVD17" i="2" s="1"/>
  <c r="SVE13" i="2" l="1"/>
  <c r="SVE15" i="2" s="1"/>
  <c r="SVE16" i="2" s="1"/>
  <c r="SVE17" i="2" s="1"/>
  <c r="SVE9" i="2"/>
  <c r="SVF9" i="2" l="1"/>
  <c r="SVF13" i="2"/>
  <c r="SVF15" i="2" s="1"/>
  <c r="SVF16" i="2" s="1"/>
  <c r="SVF17" i="2" s="1"/>
  <c r="SVG13" i="2" l="1"/>
  <c r="SVG15" i="2" s="1"/>
  <c r="SVG16" i="2" s="1"/>
  <c r="SVG17" i="2" s="1"/>
  <c r="SVG9" i="2"/>
  <c r="SVH13" i="2" l="1"/>
  <c r="SVH15" i="2" s="1"/>
  <c r="SVH16" i="2" s="1"/>
  <c r="SVH17" i="2" s="1"/>
  <c r="SVH9" i="2"/>
  <c r="SVI13" i="2" l="1"/>
  <c r="SVI15" i="2" s="1"/>
  <c r="SVI16" i="2" s="1"/>
  <c r="SVI17" i="2" s="1"/>
  <c r="SVI9" i="2"/>
  <c r="SVJ9" i="2" l="1"/>
  <c r="SVJ13" i="2"/>
  <c r="SVJ15" i="2" s="1"/>
  <c r="SVJ16" i="2" s="1"/>
  <c r="SVJ17" i="2" s="1"/>
  <c r="SVK13" i="2" l="1"/>
  <c r="SVK15" i="2" s="1"/>
  <c r="SVK16" i="2" s="1"/>
  <c r="SVK17" i="2" s="1"/>
  <c r="SVK9" i="2"/>
  <c r="SVL9" i="2" l="1"/>
  <c r="SVL13" i="2"/>
  <c r="SVL15" i="2" s="1"/>
  <c r="SVL16" i="2" s="1"/>
  <c r="SVL17" i="2" s="1"/>
  <c r="SVM13" i="2" l="1"/>
  <c r="SVM15" i="2" s="1"/>
  <c r="SVM16" i="2" s="1"/>
  <c r="SVM17" i="2" s="1"/>
  <c r="SVM9" i="2"/>
  <c r="SVN9" i="2" l="1"/>
  <c r="SVN13" i="2"/>
  <c r="SVN15" i="2" s="1"/>
  <c r="SVN16" i="2" l="1"/>
  <c r="SVN17" i="2" s="1"/>
  <c r="SVO13" i="2"/>
  <c r="SVO15" i="2" s="1"/>
  <c r="SVO9" i="2"/>
  <c r="SVP13" i="2" l="1"/>
  <c r="SVP15" i="2" s="1"/>
  <c r="SVP16" i="2" s="1"/>
  <c r="SVP17" i="2" s="1"/>
  <c r="SVP9" i="2"/>
  <c r="SVO16" i="2"/>
  <c r="SVO17" i="2" s="1"/>
  <c r="SVQ9" i="2" l="1"/>
  <c r="SVQ13" i="2"/>
  <c r="SVQ15" i="2" s="1"/>
  <c r="SVQ16" i="2" s="1"/>
  <c r="SVQ17" i="2" s="1"/>
  <c r="SVR9" i="2" l="1"/>
  <c r="SVR13" i="2"/>
  <c r="SVR15" i="2" s="1"/>
  <c r="SVR16" i="2" s="1"/>
  <c r="SVR17" i="2" s="1"/>
  <c r="SVS9" i="2" l="1"/>
  <c r="SVS13" i="2"/>
  <c r="SVS15" i="2" s="1"/>
  <c r="SVS16" i="2" s="1"/>
  <c r="SVS17" i="2" s="1"/>
  <c r="SVT13" i="2" l="1"/>
  <c r="SVT15" i="2" s="1"/>
  <c r="SVT16" i="2" s="1"/>
  <c r="SVT17" i="2" s="1"/>
  <c r="SVT9" i="2"/>
  <c r="SVU9" i="2" l="1"/>
  <c r="SVU13" i="2"/>
  <c r="SVU15" i="2" s="1"/>
  <c r="SVU16" i="2" s="1"/>
  <c r="SVU17" i="2" s="1"/>
  <c r="SVV9" i="2" l="1"/>
  <c r="SVV13" i="2"/>
  <c r="SVV15" i="2" s="1"/>
  <c r="SVV16" i="2" s="1"/>
  <c r="SVV17" i="2" s="1"/>
  <c r="SVW9" i="2" l="1"/>
  <c r="SVW13" i="2"/>
  <c r="SVW15" i="2" s="1"/>
  <c r="SVW16" i="2" s="1"/>
  <c r="SVW17" i="2" s="1"/>
  <c r="SVX9" i="2" l="1"/>
  <c r="SVX13" i="2"/>
  <c r="SVX15" i="2" s="1"/>
  <c r="SVX16" i="2" s="1"/>
  <c r="SVX17" i="2" s="1"/>
  <c r="SVY13" i="2" l="1"/>
  <c r="SVY15" i="2" s="1"/>
  <c r="SVY16" i="2" s="1"/>
  <c r="SVY17" i="2" s="1"/>
  <c r="SVY9" i="2"/>
  <c r="SVZ13" i="2" l="1"/>
  <c r="SVZ15" i="2" s="1"/>
  <c r="SVZ16" i="2" s="1"/>
  <c r="SVZ17" i="2" s="1"/>
  <c r="SVZ9" i="2"/>
  <c r="SWA9" i="2" l="1"/>
  <c r="SWA13" i="2"/>
  <c r="SWA15" i="2" s="1"/>
  <c r="SWA16" i="2" s="1"/>
  <c r="SWA17" i="2" s="1"/>
  <c r="SWB13" i="2" l="1"/>
  <c r="SWB15" i="2" s="1"/>
  <c r="SWB16" i="2" s="1"/>
  <c r="SWB17" i="2" s="1"/>
  <c r="SWB9" i="2"/>
  <c r="SWC9" i="2" l="1"/>
  <c r="SWC13" i="2"/>
  <c r="SWC15" i="2" s="1"/>
  <c r="SWC16" i="2" s="1"/>
  <c r="SWC17" i="2" s="1"/>
  <c r="SWD13" i="2" l="1"/>
  <c r="SWD15" i="2" s="1"/>
  <c r="SWD16" i="2" s="1"/>
  <c r="SWD17" i="2" s="1"/>
  <c r="SWD9" i="2"/>
  <c r="SWE13" i="2" l="1"/>
  <c r="SWE15" i="2" s="1"/>
  <c r="SWE16" i="2" s="1"/>
  <c r="SWE17" i="2" s="1"/>
  <c r="SWE9" i="2"/>
  <c r="SWF13" i="2" l="1"/>
  <c r="SWF15" i="2" s="1"/>
  <c r="SWF16" i="2" s="1"/>
  <c r="SWF17" i="2" s="1"/>
  <c r="SWF9" i="2"/>
  <c r="SWG9" i="2" l="1"/>
  <c r="SWG13" i="2"/>
  <c r="SWG15" i="2" s="1"/>
  <c r="SWG16" i="2" s="1"/>
  <c r="SWG17" i="2" s="1"/>
  <c r="SWH9" i="2" l="1"/>
  <c r="SWH13" i="2"/>
  <c r="SWH15" i="2" s="1"/>
  <c r="SWH16" i="2" s="1"/>
  <c r="SWH17" i="2" s="1"/>
  <c r="SWI13" i="2" l="1"/>
  <c r="SWI15" i="2" s="1"/>
  <c r="SWI16" i="2" s="1"/>
  <c r="SWI17" i="2" s="1"/>
  <c r="SWI9" i="2"/>
  <c r="SWJ9" i="2" l="1"/>
  <c r="SWJ13" i="2"/>
  <c r="SWJ15" i="2" s="1"/>
  <c r="SWJ16" i="2" s="1"/>
  <c r="SWJ17" i="2" s="1"/>
  <c r="SWK13" i="2" l="1"/>
  <c r="SWK15" i="2" s="1"/>
  <c r="SWK16" i="2" s="1"/>
  <c r="SWK17" i="2" s="1"/>
  <c r="SWK9" i="2"/>
  <c r="SWL9" i="2" l="1"/>
  <c r="SWL13" i="2"/>
  <c r="SWL15" i="2" s="1"/>
  <c r="SWL16" i="2" s="1"/>
  <c r="SWL17" i="2" s="1"/>
  <c r="SWM13" i="2" l="1"/>
  <c r="SWM15" i="2" s="1"/>
  <c r="SWM16" i="2" s="1"/>
  <c r="SWM17" i="2" s="1"/>
  <c r="SWM9" i="2"/>
  <c r="SWN9" i="2" l="1"/>
  <c r="SWN13" i="2"/>
  <c r="SWN15" i="2" s="1"/>
  <c r="SWN16" i="2" s="1"/>
  <c r="SWN17" i="2" s="1"/>
  <c r="SWO13" i="2" l="1"/>
  <c r="SWO15" i="2" s="1"/>
  <c r="SWO16" i="2" s="1"/>
  <c r="SWO17" i="2" s="1"/>
  <c r="SWO9" i="2"/>
  <c r="SWP13" i="2" l="1"/>
  <c r="SWP15" i="2" s="1"/>
  <c r="SWP16" i="2" s="1"/>
  <c r="SWP17" i="2" s="1"/>
  <c r="SWP9" i="2"/>
  <c r="SWQ9" i="2" l="1"/>
  <c r="SWQ13" i="2"/>
  <c r="SWQ15" i="2" s="1"/>
  <c r="SWQ16" i="2" s="1"/>
  <c r="SWQ17" i="2" s="1"/>
  <c r="SWR9" i="2" l="1"/>
  <c r="SWR13" i="2"/>
  <c r="SWR15" i="2" s="1"/>
  <c r="SWR16" i="2" s="1"/>
  <c r="SWR17" i="2" s="1"/>
  <c r="SWS9" i="2" l="1"/>
  <c r="SWS13" i="2"/>
  <c r="SWS15" i="2" s="1"/>
  <c r="SWS16" i="2" s="1"/>
  <c r="SWS17" i="2" s="1"/>
  <c r="SWT9" i="2" l="1"/>
  <c r="SWT13" i="2"/>
  <c r="SWT15" i="2" s="1"/>
  <c r="SWT16" i="2" s="1"/>
  <c r="SWT17" i="2" s="1"/>
  <c r="SWU9" i="2" l="1"/>
  <c r="SWU13" i="2"/>
  <c r="SWU15" i="2" s="1"/>
  <c r="SWU16" i="2" s="1"/>
  <c r="SWU17" i="2" s="1"/>
  <c r="SWV13" i="2" l="1"/>
  <c r="SWV15" i="2" s="1"/>
  <c r="SWV16" i="2" s="1"/>
  <c r="SWV17" i="2" s="1"/>
  <c r="SWV9" i="2"/>
  <c r="SWW13" i="2" l="1"/>
  <c r="SWW15" i="2" s="1"/>
  <c r="SWW16" i="2" s="1"/>
  <c r="SWW17" i="2" s="1"/>
  <c r="SWW9" i="2"/>
  <c r="SWX13" i="2" l="1"/>
  <c r="SWX15" i="2" s="1"/>
  <c r="SWX9" i="2"/>
  <c r="SWX16" i="2" l="1"/>
  <c r="SWX17" i="2" s="1"/>
  <c r="SWY13" i="2"/>
  <c r="SWY15" i="2" s="1"/>
  <c r="SWY9" i="2"/>
  <c r="SWY16" i="2" l="1"/>
  <c r="SWY17" i="2" s="1"/>
  <c r="SWZ13" i="2"/>
  <c r="SWZ15" i="2" s="1"/>
  <c r="SWZ16" i="2" s="1"/>
  <c r="SWZ17" i="2" s="1"/>
  <c r="SWZ9" i="2"/>
  <c r="SXA9" i="2" l="1"/>
  <c r="SXA13" i="2"/>
  <c r="SXA15" i="2" s="1"/>
  <c r="SXA16" i="2" s="1"/>
  <c r="SXA17" i="2" s="1"/>
  <c r="SXB13" i="2" l="1"/>
  <c r="SXB15" i="2" s="1"/>
  <c r="SXB16" i="2" s="1"/>
  <c r="SXB17" i="2" s="1"/>
  <c r="SXB9" i="2"/>
  <c r="SXC9" i="2" l="1"/>
  <c r="SXC13" i="2"/>
  <c r="SXC15" i="2" s="1"/>
  <c r="SXC16" i="2" s="1"/>
  <c r="SXC17" i="2" s="1"/>
  <c r="SXD13" i="2" l="1"/>
  <c r="SXD15" i="2" s="1"/>
  <c r="SXD16" i="2" s="1"/>
  <c r="SXD17" i="2" s="1"/>
  <c r="SXD9" i="2"/>
  <c r="SXE9" i="2" l="1"/>
  <c r="SXE13" i="2"/>
  <c r="SXE15" i="2" s="1"/>
  <c r="SXE16" i="2" s="1"/>
  <c r="SXE17" i="2" s="1"/>
  <c r="SXF9" i="2" l="1"/>
  <c r="SXF13" i="2"/>
  <c r="SXF15" i="2" s="1"/>
  <c r="SXF16" i="2" l="1"/>
  <c r="SXF17" i="2" s="1"/>
  <c r="SXG9" i="2"/>
  <c r="SXG13" i="2"/>
  <c r="SXG15" i="2" s="1"/>
  <c r="SXG16" i="2" s="1"/>
  <c r="SXG17" i="2" s="1"/>
  <c r="SXH13" i="2" l="1"/>
  <c r="SXH15" i="2" s="1"/>
  <c r="SXH9" i="2"/>
  <c r="SXI9" i="2" l="1"/>
  <c r="SXI13" i="2"/>
  <c r="SXI15" i="2" s="1"/>
  <c r="SXI16" i="2" s="1"/>
  <c r="SXI17" i="2" s="1"/>
  <c r="SXH16" i="2"/>
  <c r="SXH17" i="2" s="1"/>
  <c r="SXJ13" i="2" l="1"/>
  <c r="SXJ15" i="2" s="1"/>
  <c r="SXJ16" i="2" s="1"/>
  <c r="SXJ17" i="2" s="1"/>
  <c r="SXJ9" i="2"/>
  <c r="SXK9" i="2" l="1"/>
  <c r="SXK13" i="2"/>
  <c r="SXK15" i="2" s="1"/>
  <c r="SXK16" i="2" s="1"/>
  <c r="SXK17" i="2" s="1"/>
  <c r="SXL9" i="2" l="1"/>
  <c r="SXL13" i="2"/>
  <c r="SXL15" i="2" s="1"/>
  <c r="SXL16" i="2" l="1"/>
  <c r="SXL17" i="2" s="1"/>
  <c r="SXM9" i="2"/>
  <c r="SXM13" i="2"/>
  <c r="SXM15" i="2" s="1"/>
  <c r="SXM16" i="2" l="1"/>
  <c r="SXM17" i="2" s="1"/>
  <c r="SXN9" i="2"/>
  <c r="SXN13" i="2"/>
  <c r="SXN15" i="2" s="1"/>
  <c r="SXN16" i="2" s="1"/>
  <c r="SXN17" i="2" s="1"/>
  <c r="SXO9" i="2" l="1"/>
  <c r="SXO13" i="2"/>
  <c r="SXO15" i="2" s="1"/>
  <c r="SXO16" i="2" s="1"/>
  <c r="SXO17" i="2" s="1"/>
  <c r="SXP9" i="2" l="1"/>
  <c r="SXP13" i="2"/>
  <c r="SXP15" i="2" s="1"/>
  <c r="SXP16" i="2" s="1"/>
  <c r="SXP17" i="2" s="1"/>
  <c r="SXQ9" i="2" l="1"/>
  <c r="SXQ13" i="2"/>
  <c r="SXQ15" i="2" s="1"/>
  <c r="SXQ16" i="2" s="1"/>
  <c r="SXQ17" i="2" s="1"/>
  <c r="SXR13" i="2" l="1"/>
  <c r="SXR15" i="2" s="1"/>
  <c r="SXR16" i="2" s="1"/>
  <c r="SXR17" i="2" s="1"/>
  <c r="SXR9" i="2"/>
  <c r="SXS13" i="2" l="1"/>
  <c r="SXS15" i="2" s="1"/>
  <c r="SXS16" i="2" s="1"/>
  <c r="SXS17" i="2" s="1"/>
  <c r="SXS9" i="2"/>
  <c r="SXT13" i="2" l="1"/>
  <c r="SXT15" i="2" s="1"/>
  <c r="SXT16" i="2" s="1"/>
  <c r="SXT17" i="2" s="1"/>
  <c r="SXT9" i="2"/>
  <c r="SXU13" i="2" l="1"/>
  <c r="SXU15" i="2" s="1"/>
  <c r="SXU16" i="2" s="1"/>
  <c r="SXU17" i="2" s="1"/>
  <c r="SXU9" i="2"/>
  <c r="SXV9" i="2" l="1"/>
  <c r="SXV13" i="2"/>
  <c r="SXV15" i="2" s="1"/>
  <c r="SXV16" i="2" s="1"/>
  <c r="SXV17" i="2" s="1"/>
  <c r="SXW13" i="2" l="1"/>
  <c r="SXW15" i="2" s="1"/>
  <c r="SXW16" i="2" s="1"/>
  <c r="SXW17" i="2" s="1"/>
  <c r="SXW9" i="2"/>
  <c r="SXX9" i="2" l="1"/>
  <c r="SXX13" i="2"/>
  <c r="SXX15" i="2" s="1"/>
  <c r="SXX16" i="2" s="1"/>
  <c r="SXX17" i="2" s="1"/>
  <c r="SXY13" i="2" l="1"/>
  <c r="SXY15" i="2" s="1"/>
  <c r="SXY16" i="2" s="1"/>
  <c r="SXY17" i="2" s="1"/>
  <c r="SXY9" i="2"/>
  <c r="SXZ13" i="2" l="1"/>
  <c r="SXZ15" i="2" s="1"/>
  <c r="SXZ16" i="2" s="1"/>
  <c r="SXZ17" i="2" s="1"/>
  <c r="SXZ9" i="2"/>
  <c r="SYA13" i="2" l="1"/>
  <c r="SYA15" i="2" s="1"/>
  <c r="SYA16" i="2" s="1"/>
  <c r="SYA17" i="2" s="1"/>
  <c r="SYA9" i="2"/>
  <c r="SYB13" i="2" l="1"/>
  <c r="SYB15" i="2" s="1"/>
  <c r="SYB16" i="2" s="1"/>
  <c r="SYB17" i="2" s="1"/>
  <c r="SYB9" i="2"/>
  <c r="SYC9" i="2" l="1"/>
  <c r="SYC13" i="2"/>
  <c r="SYC15" i="2" s="1"/>
  <c r="SYC16" i="2" s="1"/>
  <c r="SYC17" i="2" s="1"/>
  <c r="SYD9" i="2" l="1"/>
  <c r="SYD13" i="2"/>
  <c r="SYD15" i="2" s="1"/>
  <c r="SYD16" i="2" s="1"/>
  <c r="SYD17" i="2" s="1"/>
  <c r="SYE13" i="2" l="1"/>
  <c r="SYE15" i="2" s="1"/>
  <c r="SYE16" i="2" s="1"/>
  <c r="SYE17" i="2" s="1"/>
  <c r="SYE9" i="2"/>
  <c r="SYF13" i="2" l="1"/>
  <c r="SYF15" i="2" s="1"/>
  <c r="SYF16" i="2" s="1"/>
  <c r="SYF17" i="2" s="1"/>
  <c r="SYF9" i="2"/>
  <c r="SYG13" i="2" l="1"/>
  <c r="SYG15" i="2" s="1"/>
  <c r="SYG16" i="2" s="1"/>
  <c r="SYG17" i="2" s="1"/>
  <c r="SYG9" i="2"/>
  <c r="SYH13" i="2" l="1"/>
  <c r="SYH15" i="2" s="1"/>
  <c r="SYH16" i="2" s="1"/>
  <c r="SYH17" i="2" s="1"/>
  <c r="SYH9" i="2"/>
  <c r="SYI9" i="2" l="1"/>
  <c r="SYI13" i="2"/>
  <c r="SYI15" i="2" s="1"/>
  <c r="SYI16" i="2" s="1"/>
  <c r="SYI17" i="2" s="1"/>
  <c r="SYJ13" i="2" l="1"/>
  <c r="SYJ15" i="2" s="1"/>
  <c r="SYJ16" i="2" s="1"/>
  <c r="SYJ17" i="2" s="1"/>
  <c r="SYJ9" i="2"/>
  <c r="SYK13" i="2" l="1"/>
  <c r="SYK15" i="2" s="1"/>
  <c r="SYK16" i="2" s="1"/>
  <c r="SYK17" i="2" s="1"/>
  <c r="SYK9" i="2"/>
  <c r="SYL9" i="2" l="1"/>
  <c r="SYL13" i="2"/>
  <c r="SYL15" i="2" s="1"/>
  <c r="SYL16" i="2" s="1"/>
  <c r="SYL17" i="2" s="1"/>
  <c r="SYM13" i="2" l="1"/>
  <c r="SYM15" i="2" s="1"/>
  <c r="SYM16" i="2" s="1"/>
  <c r="SYM17" i="2" s="1"/>
  <c r="SYM9" i="2"/>
  <c r="SYN13" i="2" l="1"/>
  <c r="SYN15" i="2" s="1"/>
  <c r="SYN16" i="2" s="1"/>
  <c r="SYN17" i="2" s="1"/>
  <c r="SYN9" i="2"/>
  <c r="SYO13" i="2" l="1"/>
  <c r="SYO15" i="2" s="1"/>
  <c r="SYO16" i="2" s="1"/>
  <c r="SYO17" i="2" s="1"/>
  <c r="SYO9" i="2"/>
  <c r="SYP9" i="2" l="1"/>
  <c r="SYP13" i="2"/>
  <c r="SYP15" i="2" s="1"/>
  <c r="SYP16" i="2" s="1"/>
  <c r="SYP17" i="2" s="1"/>
  <c r="SYQ9" i="2" l="1"/>
  <c r="SYQ13" i="2"/>
  <c r="SYQ15" i="2" s="1"/>
  <c r="SYQ16" i="2" s="1"/>
  <c r="SYQ17" i="2" s="1"/>
  <c r="SYR9" i="2" l="1"/>
  <c r="SYR13" i="2"/>
  <c r="SYR15" i="2" s="1"/>
  <c r="SYR16" i="2" s="1"/>
  <c r="SYR17" i="2" s="1"/>
  <c r="SYS9" i="2" l="1"/>
  <c r="SYS13" i="2"/>
  <c r="SYS15" i="2" s="1"/>
  <c r="SYS16" i="2" s="1"/>
  <c r="SYS17" i="2" s="1"/>
  <c r="SYT9" i="2" l="1"/>
  <c r="SYT13" i="2"/>
  <c r="SYT15" i="2" s="1"/>
  <c r="SYT16" i="2" s="1"/>
  <c r="SYT17" i="2" s="1"/>
  <c r="SYU13" i="2" l="1"/>
  <c r="SYU15" i="2" s="1"/>
  <c r="SYU16" i="2" s="1"/>
  <c r="SYU17" i="2" s="1"/>
  <c r="SYU9" i="2"/>
  <c r="SYV9" i="2" l="1"/>
  <c r="SYV13" i="2"/>
  <c r="SYV15" i="2" s="1"/>
  <c r="SYV16" i="2" s="1"/>
  <c r="SYV17" i="2" s="1"/>
  <c r="SYW13" i="2" l="1"/>
  <c r="SYW15" i="2" s="1"/>
  <c r="SYW16" i="2" s="1"/>
  <c r="SYW17" i="2" s="1"/>
  <c r="SYW9" i="2"/>
  <c r="SYX13" i="2" l="1"/>
  <c r="SYX15" i="2" s="1"/>
  <c r="SYX16" i="2" s="1"/>
  <c r="SYX17" i="2" s="1"/>
  <c r="SYX9" i="2"/>
  <c r="SYY9" i="2" l="1"/>
  <c r="SYY13" i="2"/>
  <c r="SYY15" i="2" s="1"/>
  <c r="SYY16" i="2" s="1"/>
  <c r="SYY17" i="2" s="1"/>
  <c r="SYZ13" i="2" l="1"/>
  <c r="SYZ15" i="2" s="1"/>
  <c r="SYZ16" i="2" s="1"/>
  <c r="SYZ17" i="2" s="1"/>
  <c r="SYZ9" i="2"/>
  <c r="SZA13" i="2" l="1"/>
  <c r="SZA15" i="2" s="1"/>
  <c r="SZA16" i="2" s="1"/>
  <c r="SZA17" i="2" s="1"/>
  <c r="SZA9" i="2"/>
  <c r="SZB13" i="2" l="1"/>
  <c r="SZB15" i="2" s="1"/>
  <c r="SZB16" i="2" s="1"/>
  <c r="SZB17" i="2" s="1"/>
  <c r="SZB9" i="2"/>
  <c r="SZC13" i="2" l="1"/>
  <c r="SZC15" i="2" s="1"/>
  <c r="SZC16" i="2" s="1"/>
  <c r="SZC17" i="2" s="1"/>
  <c r="SZC9" i="2"/>
  <c r="SZD13" i="2" l="1"/>
  <c r="SZD15" i="2" s="1"/>
  <c r="SZD16" i="2" s="1"/>
  <c r="SZD17" i="2" s="1"/>
  <c r="SZD9" i="2"/>
  <c r="SZE9" i="2" l="1"/>
  <c r="SZE13" i="2"/>
  <c r="SZE15" i="2" s="1"/>
  <c r="SZE16" i="2" s="1"/>
  <c r="SZE17" i="2" s="1"/>
  <c r="SZF13" i="2" l="1"/>
  <c r="SZF15" i="2" s="1"/>
  <c r="SZF16" i="2" s="1"/>
  <c r="SZF17" i="2" s="1"/>
  <c r="SZF9" i="2"/>
  <c r="SZG9" i="2" l="1"/>
  <c r="SZG13" i="2"/>
  <c r="SZG15" i="2" s="1"/>
  <c r="SZG16" i="2" s="1"/>
  <c r="SZG17" i="2" s="1"/>
  <c r="SZH13" i="2" l="1"/>
  <c r="SZH15" i="2" s="1"/>
  <c r="SZH16" i="2" s="1"/>
  <c r="SZH17" i="2" s="1"/>
  <c r="SZH9" i="2"/>
  <c r="SZI9" i="2" l="1"/>
  <c r="SZI13" i="2"/>
  <c r="SZI15" i="2" s="1"/>
  <c r="SZI16" i="2" s="1"/>
  <c r="SZI17" i="2" s="1"/>
  <c r="SZJ13" i="2" l="1"/>
  <c r="SZJ15" i="2" s="1"/>
  <c r="SZJ16" i="2" s="1"/>
  <c r="SZJ17" i="2" s="1"/>
  <c r="SZJ9" i="2"/>
  <c r="SZK9" i="2" l="1"/>
  <c r="SZK13" i="2"/>
  <c r="SZK15" i="2" s="1"/>
  <c r="SZK16" i="2" s="1"/>
  <c r="SZK17" i="2" s="1"/>
  <c r="SZL13" i="2" l="1"/>
  <c r="SZL15" i="2" s="1"/>
  <c r="SZL16" i="2" s="1"/>
  <c r="SZL17" i="2" s="1"/>
  <c r="SZL9" i="2"/>
  <c r="SZM13" i="2" l="1"/>
  <c r="SZM15" i="2" s="1"/>
  <c r="SZM16" i="2" s="1"/>
  <c r="SZM17" i="2" s="1"/>
  <c r="SZM9" i="2"/>
  <c r="SZN13" i="2" l="1"/>
  <c r="SZN15" i="2" s="1"/>
  <c r="SZN16" i="2" s="1"/>
  <c r="SZN17" i="2" s="1"/>
  <c r="SZN9" i="2"/>
  <c r="SZO13" i="2" l="1"/>
  <c r="SZO15" i="2" s="1"/>
  <c r="SZO16" i="2" s="1"/>
  <c r="SZO17" i="2" s="1"/>
  <c r="SZO9" i="2"/>
  <c r="SZP9" i="2" l="1"/>
  <c r="SZP13" i="2"/>
  <c r="SZP15" i="2" s="1"/>
  <c r="SZP16" i="2" s="1"/>
  <c r="SZP17" i="2" s="1"/>
  <c r="SZQ9" i="2" l="1"/>
  <c r="SZQ13" i="2"/>
  <c r="SZQ15" i="2" s="1"/>
  <c r="SZQ16" i="2" s="1"/>
  <c r="SZQ17" i="2" s="1"/>
  <c r="SZR9" i="2" l="1"/>
  <c r="SZR13" i="2"/>
  <c r="SZR15" i="2" s="1"/>
  <c r="SZR16" i="2" s="1"/>
  <c r="SZR17" i="2" s="1"/>
  <c r="SZS13" i="2" l="1"/>
  <c r="SZS15" i="2" s="1"/>
  <c r="SZS16" i="2" s="1"/>
  <c r="SZS17" i="2" s="1"/>
  <c r="SZS9" i="2"/>
  <c r="SZT13" i="2" l="1"/>
  <c r="SZT15" i="2" s="1"/>
  <c r="SZT16" i="2" s="1"/>
  <c r="SZT17" i="2" s="1"/>
  <c r="SZT9" i="2"/>
  <c r="SZU13" i="2" l="1"/>
  <c r="SZU15" i="2" s="1"/>
  <c r="SZU16" i="2" s="1"/>
  <c r="SZU17" i="2" s="1"/>
  <c r="SZU9" i="2"/>
  <c r="SZV9" i="2" l="1"/>
  <c r="SZV13" i="2"/>
  <c r="SZV15" i="2" s="1"/>
  <c r="SZV16" i="2" s="1"/>
  <c r="SZV17" i="2" s="1"/>
  <c r="SZW13" i="2" l="1"/>
  <c r="SZW15" i="2" s="1"/>
  <c r="SZW16" i="2" s="1"/>
  <c r="SZW17" i="2" s="1"/>
  <c r="SZW9" i="2"/>
  <c r="SZX9" i="2" l="1"/>
  <c r="SZX13" i="2"/>
  <c r="SZX15" i="2" s="1"/>
  <c r="SZX16" i="2" s="1"/>
  <c r="SZX17" i="2" s="1"/>
  <c r="SZY9" i="2" l="1"/>
  <c r="SZY13" i="2"/>
  <c r="SZY15" i="2" s="1"/>
  <c r="SZY16" i="2" s="1"/>
  <c r="SZY17" i="2" s="1"/>
  <c r="SZZ13" i="2" l="1"/>
  <c r="SZZ15" i="2" s="1"/>
  <c r="SZZ16" i="2" s="1"/>
  <c r="SZZ17" i="2" s="1"/>
  <c r="SZZ9" i="2"/>
  <c r="TAA13" i="2" l="1"/>
  <c r="TAA15" i="2" s="1"/>
  <c r="TAA16" i="2" s="1"/>
  <c r="TAA17" i="2" s="1"/>
  <c r="TAA9" i="2"/>
  <c r="TAB13" i="2" l="1"/>
  <c r="TAB15" i="2" s="1"/>
  <c r="TAB16" i="2" s="1"/>
  <c r="TAB17" i="2" s="1"/>
  <c r="TAB9" i="2"/>
  <c r="TAC9" i="2" l="1"/>
  <c r="TAC13" i="2"/>
  <c r="TAC15" i="2" s="1"/>
  <c r="TAC16" i="2" s="1"/>
  <c r="TAC17" i="2" s="1"/>
  <c r="TAD13" i="2" l="1"/>
  <c r="TAD15" i="2" s="1"/>
  <c r="TAD16" i="2" s="1"/>
  <c r="TAD17" i="2" s="1"/>
  <c r="TAD9" i="2"/>
  <c r="TAE13" i="2" l="1"/>
  <c r="TAE15" i="2" s="1"/>
  <c r="TAE16" i="2" s="1"/>
  <c r="TAE17" i="2" s="1"/>
  <c r="TAE9" i="2"/>
  <c r="TAF13" i="2" l="1"/>
  <c r="TAF15" i="2" s="1"/>
  <c r="TAF16" i="2" s="1"/>
  <c r="TAF17" i="2" s="1"/>
  <c r="TAF9" i="2"/>
  <c r="TAG13" i="2" l="1"/>
  <c r="TAG15" i="2" s="1"/>
  <c r="TAG16" i="2" s="1"/>
  <c r="TAG17" i="2" s="1"/>
  <c r="TAG9" i="2"/>
  <c r="TAH9" i="2" l="1"/>
  <c r="TAH13" i="2"/>
  <c r="TAH15" i="2" s="1"/>
  <c r="TAH16" i="2" s="1"/>
  <c r="TAH17" i="2" s="1"/>
  <c r="TAI13" i="2" l="1"/>
  <c r="TAI15" i="2" s="1"/>
  <c r="TAI16" i="2" s="1"/>
  <c r="TAI17" i="2" s="1"/>
  <c r="TAI9" i="2"/>
  <c r="TAJ13" i="2" l="1"/>
  <c r="TAJ15" i="2" s="1"/>
  <c r="TAJ16" i="2" s="1"/>
  <c r="TAJ17" i="2" s="1"/>
  <c r="TAJ9" i="2"/>
  <c r="TAK13" i="2" l="1"/>
  <c r="TAK15" i="2" s="1"/>
  <c r="TAK16" i="2" s="1"/>
  <c r="TAK17" i="2" s="1"/>
  <c r="TAK9" i="2"/>
  <c r="TAL13" i="2" l="1"/>
  <c r="TAL15" i="2" s="1"/>
  <c r="TAL16" i="2" s="1"/>
  <c r="TAL17" i="2" s="1"/>
  <c r="TAL9" i="2"/>
  <c r="TAM9" i="2" l="1"/>
  <c r="TAM13" i="2"/>
  <c r="TAM15" i="2" s="1"/>
  <c r="TAM16" i="2" s="1"/>
  <c r="TAM17" i="2" s="1"/>
  <c r="TAN9" i="2" l="1"/>
  <c r="TAN13" i="2"/>
  <c r="TAN15" i="2" s="1"/>
  <c r="TAN16" i="2" s="1"/>
  <c r="TAN17" i="2" s="1"/>
  <c r="TAO9" i="2" l="1"/>
  <c r="TAO13" i="2"/>
  <c r="TAO15" i="2" s="1"/>
  <c r="TAO16" i="2" s="1"/>
  <c r="TAO17" i="2" s="1"/>
  <c r="TAP13" i="2" l="1"/>
  <c r="TAP15" i="2" s="1"/>
  <c r="TAP16" i="2" s="1"/>
  <c r="TAP17" i="2" s="1"/>
  <c r="TAP9" i="2"/>
  <c r="TAQ9" i="2" l="1"/>
  <c r="TAQ13" i="2"/>
  <c r="TAQ15" i="2" s="1"/>
  <c r="TAQ16" i="2" s="1"/>
  <c r="TAQ17" i="2" s="1"/>
  <c r="TAR13" i="2" l="1"/>
  <c r="TAR15" i="2" s="1"/>
  <c r="TAR16" i="2" s="1"/>
  <c r="TAR17" i="2" s="1"/>
  <c r="TAR9" i="2"/>
  <c r="TAS9" i="2" l="1"/>
  <c r="TAS13" i="2"/>
  <c r="TAS15" i="2" s="1"/>
  <c r="TAS16" i="2" s="1"/>
  <c r="TAS17" i="2" s="1"/>
  <c r="TAT13" i="2" l="1"/>
  <c r="TAT15" i="2" s="1"/>
  <c r="TAT16" i="2" s="1"/>
  <c r="TAT17" i="2" s="1"/>
  <c r="TAT9" i="2"/>
  <c r="TAU9" i="2" l="1"/>
  <c r="TAU13" i="2"/>
  <c r="TAU15" i="2" s="1"/>
  <c r="TAU16" i="2" s="1"/>
  <c r="TAU17" i="2" s="1"/>
  <c r="TAV13" i="2" l="1"/>
  <c r="TAV15" i="2" s="1"/>
  <c r="TAV16" i="2" s="1"/>
  <c r="TAV17" i="2" s="1"/>
  <c r="TAV9" i="2"/>
  <c r="TAW13" i="2" l="1"/>
  <c r="TAW15" i="2" s="1"/>
  <c r="TAW16" i="2" s="1"/>
  <c r="TAW17" i="2" s="1"/>
  <c r="TAW9" i="2"/>
  <c r="TAX13" i="2" l="1"/>
  <c r="TAX15" i="2" s="1"/>
  <c r="TAX16" i="2" s="1"/>
  <c r="TAX17" i="2" s="1"/>
  <c r="TAX9" i="2"/>
  <c r="TAY13" i="2" l="1"/>
  <c r="TAY15" i="2" s="1"/>
  <c r="TAY16" i="2" s="1"/>
  <c r="TAY17" i="2" s="1"/>
  <c r="TAY9" i="2"/>
  <c r="TAZ9" i="2" l="1"/>
  <c r="TAZ13" i="2"/>
  <c r="TAZ15" i="2" s="1"/>
  <c r="TAZ16" i="2" s="1"/>
  <c r="TAZ17" i="2" s="1"/>
  <c r="TBA9" i="2" l="1"/>
  <c r="TBA13" i="2"/>
  <c r="TBA15" i="2" s="1"/>
  <c r="TBA16" i="2" s="1"/>
  <c r="TBA17" i="2" s="1"/>
  <c r="TBB13" i="2" l="1"/>
  <c r="TBB15" i="2" s="1"/>
  <c r="TBB16" i="2" s="1"/>
  <c r="TBB17" i="2" s="1"/>
  <c r="TBB9" i="2"/>
  <c r="TBC13" i="2" l="1"/>
  <c r="TBC15" i="2" s="1"/>
  <c r="TBC16" i="2" s="1"/>
  <c r="TBC17" i="2" s="1"/>
  <c r="TBC9" i="2"/>
  <c r="TBD9" i="2" l="1"/>
  <c r="TBD13" i="2"/>
  <c r="TBD15" i="2" s="1"/>
  <c r="TBD16" i="2" s="1"/>
  <c r="TBD17" i="2" s="1"/>
  <c r="TBE13" i="2" l="1"/>
  <c r="TBE15" i="2" s="1"/>
  <c r="TBE16" i="2" s="1"/>
  <c r="TBE17" i="2" s="1"/>
  <c r="TBE9" i="2"/>
  <c r="TBF9" i="2" l="1"/>
  <c r="TBF13" i="2"/>
  <c r="TBF15" i="2" s="1"/>
  <c r="TBF16" i="2" s="1"/>
  <c r="TBF17" i="2" s="1"/>
  <c r="TBG13" i="2" l="1"/>
  <c r="TBG15" i="2" s="1"/>
  <c r="TBG16" i="2" s="1"/>
  <c r="TBG17" i="2" s="1"/>
  <c r="TBG9" i="2"/>
  <c r="TBH9" i="2" l="1"/>
  <c r="TBH13" i="2"/>
  <c r="TBH15" i="2" s="1"/>
  <c r="TBH16" i="2" s="1"/>
  <c r="TBH17" i="2" s="1"/>
  <c r="TBI9" i="2" l="1"/>
  <c r="TBI13" i="2"/>
  <c r="TBI15" i="2" s="1"/>
  <c r="TBI16" i="2" s="1"/>
  <c r="TBI17" i="2" s="1"/>
  <c r="TBJ9" i="2" l="1"/>
  <c r="TBJ13" i="2"/>
  <c r="TBJ15" i="2" s="1"/>
  <c r="TBJ16" i="2" s="1"/>
  <c r="TBJ17" i="2" s="1"/>
  <c r="TBK9" i="2" l="1"/>
  <c r="TBK13" i="2"/>
  <c r="TBK15" i="2" s="1"/>
  <c r="TBK16" i="2" s="1"/>
  <c r="TBK17" i="2" s="1"/>
  <c r="TBL13" i="2" l="1"/>
  <c r="TBL15" i="2" s="1"/>
  <c r="TBL16" i="2" s="1"/>
  <c r="TBL17" i="2" s="1"/>
  <c r="TBL9" i="2"/>
  <c r="TBM13" i="2" l="1"/>
  <c r="TBM15" i="2" s="1"/>
  <c r="TBM16" i="2" s="1"/>
  <c r="TBM17" i="2" s="1"/>
  <c r="TBM9" i="2"/>
  <c r="TBN13" i="2" l="1"/>
  <c r="TBN15" i="2" s="1"/>
  <c r="TBN16" i="2" s="1"/>
  <c r="TBN17" i="2" s="1"/>
  <c r="TBN9" i="2"/>
  <c r="TBO13" i="2" l="1"/>
  <c r="TBO15" i="2" s="1"/>
  <c r="TBO16" i="2" s="1"/>
  <c r="TBO17" i="2" s="1"/>
  <c r="TBO9" i="2"/>
  <c r="TBP9" i="2" l="1"/>
  <c r="TBP13" i="2"/>
  <c r="TBP15" i="2" s="1"/>
  <c r="TBP16" i="2" s="1"/>
  <c r="TBP17" i="2" s="1"/>
  <c r="TBQ13" i="2" l="1"/>
  <c r="TBQ15" i="2" s="1"/>
  <c r="TBQ16" i="2" s="1"/>
  <c r="TBQ17" i="2" s="1"/>
  <c r="TBQ9" i="2"/>
  <c r="TBR13" i="2" l="1"/>
  <c r="TBR15" i="2" s="1"/>
  <c r="TBR16" i="2" s="1"/>
  <c r="TBR17" i="2" s="1"/>
  <c r="TBR9" i="2"/>
  <c r="TBS13" i="2" l="1"/>
  <c r="TBS15" i="2" s="1"/>
  <c r="TBS16" i="2" s="1"/>
  <c r="TBS17" i="2" s="1"/>
  <c r="TBS9" i="2"/>
  <c r="TBT13" i="2" l="1"/>
  <c r="TBT15" i="2" s="1"/>
  <c r="TBT16" i="2" s="1"/>
  <c r="TBT17" i="2" s="1"/>
  <c r="TBT9" i="2"/>
  <c r="TBU9" i="2" l="1"/>
  <c r="TBU13" i="2"/>
  <c r="TBU15" i="2" s="1"/>
  <c r="TBU16" i="2" s="1"/>
  <c r="TBU17" i="2" s="1"/>
  <c r="TBV13" i="2" l="1"/>
  <c r="TBV15" i="2" s="1"/>
  <c r="TBV16" i="2" s="1"/>
  <c r="TBV17" i="2" s="1"/>
  <c r="TBV9" i="2"/>
  <c r="TBW9" i="2" l="1"/>
  <c r="TBW13" i="2"/>
  <c r="TBW15" i="2" s="1"/>
  <c r="TBW16" i="2" s="1"/>
  <c r="TBW17" i="2" s="1"/>
  <c r="TBX9" i="2" l="1"/>
  <c r="TBX13" i="2"/>
  <c r="TBX15" i="2" s="1"/>
  <c r="TBX16" i="2" s="1"/>
  <c r="TBX17" i="2" s="1"/>
  <c r="TBY13" i="2" l="1"/>
  <c r="TBY15" i="2" s="1"/>
  <c r="TBY16" i="2" s="1"/>
  <c r="TBY17" i="2" s="1"/>
  <c r="TBY9" i="2"/>
  <c r="TBZ9" i="2" l="1"/>
  <c r="TBZ13" i="2"/>
  <c r="TBZ15" i="2" s="1"/>
  <c r="TBZ16" i="2" s="1"/>
  <c r="TBZ17" i="2" s="1"/>
  <c r="TCA13" i="2" l="1"/>
  <c r="TCA15" i="2" s="1"/>
  <c r="TCA16" i="2" s="1"/>
  <c r="TCA17" i="2" s="1"/>
  <c r="TCA9" i="2"/>
  <c r="TCB13" i="2" l="1"/>
  <c r="TCB15" i="2" s="1"/>
  <c r="TCB16" i="2" s="1"/>
  <c r="TCB17" i="2" s="1"/>
  <c r="TCB9" i="2"/>
  <c r="TCC9" i="2" l="1"/>
  <c r="TCC13" i="2"/>
  <c r="TCC15" i="2" s="1"/>
  <c r="TCC16" i="2" s="1"/>
  <c r="TCC17" i="2" s="1"/>
  <c r="TCD13" i="2" l="1"/>
  <c r="TCD15" i="2" s="1"/>
  <c r="TCD16" i="2" s="1"/>
  <c r="TCD17" i="2" s="1"/>
  <c r="TCD9" i="2"/>
  <c r="TCE13" i="2" l="1"/>
  <c r="TCE15" i="2" s="1"/>
  <c r="TCE16" i="2" s="1"/>
  <c r="TCE17" i="2" s="1"/>
  <c r="TCE9" i="2"/>
  <c r="TCF9" i="2" l="1"/>
  <c r="TCF13" i="2"/>
  <c r="TCF15" i="2" s="1"/>
  <c r="TCF16" i="2" s="1"/>
  <c r="TCF17" i="2" s="1"/>
  <c r="TCG13" i="2" l="1"/>
  <c r="TCG15" i="2" s="1"/>
  <c r="TCG16" i="2" s="1"/>
  <c r="TCG17" i="2" s="1"/>
  <c r="TCG9" i="2"/>
  <c r="TCH9" i="2" l="1"/>
  <c r="TCH13" i="2"/>
  <c r="TCH15" i="2" s="1"/>
  <c r="TCH16" i="2" s="1"/>
  <c r="TCH17" i="2" s="1"/>
  <c r="TCI13" i="2" l="1"/>
  <c r="TCI15" i="2" s="1"/>
  <c r="TCI16" i="2" s="1"/>
  <c r="TCI17" i="2" s="1"/>
  <c r="TCI9" i="2"/>
  <c r="TCJ13" i="2" l="1"/>
  <c r="TCJ15" i="2" s="1"/>
  <c r="TCJ16" i="2" s="1"/>
  <c r="TCJ17" i="2" s="1"/>
  <c r="TCJ9" i="2"/>
  <c r="TCK13" i="2" l="1"/>
  <c r="TCK15" i="2" s="1"/>
  <c r="TCK16" i="2" s="1"/>
  <c r="TCK17" i="2" s="1"/>
  <c r="TCK9" i="2"/>
  <c r="TCL9" i="2" l="1"/>
  <c r="TCL13" i="2"/>
  <c r="TCL15" i="2" s="1"/>
  <c r="TCL16" i="2" s="1"/>
  <c r="TCL17" i="2" s="1"/>
  <c r="TCM13" i="2" l="1"/>
  <c r="TCM15" i="2" s="1"/>
  <c r="TCM16" i="2" s="1"/>
  <c r="TCM17" i="2" s="1"/>
  <c r="TCM9" i="2"/>
  <c r="TCN13" i="2" l="1"/>
  <c r="TCN15" i="2" s="1"/>
  <c r="TCN16" i="2" s="1"/>
  <c r="TCN17" i="2" s="1"/>
  <c r="TCN9" i="2"/>
  <c r="TCO13" i="2" l="1"/>
  <c r="TCO15" i="2" s="1"/>
  <c r="TCO16" i="2" s="1"/>
  <c r="TCO17" i="2" s="1"/>
  <c r="TCO9" i="2"/>
  <c r="TCP13" i="2" l="1"/>
  <c r="TCP15" i="2" s="1"/>
  <c r="TCP16" i="2" s="1"/>
  <c r="TCP17" i="2" s="1"/>
  <c r="TCP9" i="2"/>
  <c r="TCQ9" i="2" l="1"/>
  <c r="TCQ13" i="2"/>
  <c r="TCQ15" i="2" s="1"/>
  <c r="TCQ16" i="2" s="1"/>
  <c r="TCQ17" i="2" s="1"/>
  <c r="TCR13" i="2" l="1"/>
  <c r="TCR15" i="2" s="1"/>
  <c r="TCR16" i="2" s="1"/>
  <c r="TCR17" i="2" s="1"/>
  <c r="TCR9" i="2"/>
  <c r="TCS13" i="2" l="1"/>
  <c r="TCS15" i="2" s="1"/>
  <c r="TCS9" i="2"/>
  <c r="TCT9" i="2" l="1"/>
  <c r="TCT13" i="2"/>
  <c r="TCT15" i="2" s="1"/>
  <c r="TCT16" i="2" s="1"/>
  <c r="TCT17" i="2" s="1"/>
  <c r="TCS16" i="2"/>
  <c r="TCS17" i="2" s="1"/>
  <c r="TCU13" i="2" l="1"/>
  <c r="TCU15" i="2" s="1"/>
  <c r="TCU16" i="2" s="1"/>
  <c r="TCU17" i="2" s="1"/>
  <c r="TCU9" i="2"/>
  <c r="TCV9" i="2" l="1"/>
  <c r="TCV13" i="2"/>
  <c r="TCV15" i="2" s="1"/>
  <c r="TCV16" i="2" s="1"/>
  <c r="TCV17" i="2" s="1"/>
  <c r="TCW9" i="2" l="1"/>
  <c r="TCW13" i="2"/>
  <c r="TCW15" i="2" s="1"/>
  <c r="TCW16" i="2" s="1"/>
  <c r="TCW17" i="2" s="1"/>
  <c r="TCX13" i="2" l="1"/>
  <c r="TCX15" i="2" s="1"/>
  <c r="TCX16" i="2" s="1"/>
  <c r="TCX17" i="2" s="1"/>
  <c r="TCX9" i="2"/>
  <c r="TCY13" i="2" l="1"/>
  <c r="TCY15" i="2" s="1"/>
  <c r="TCY16" i="2" s="1"/>
  <c r="TCY17" i="2" s="1"/>
  <c r="TCY9" i="2"/>
  <c r="TCZ9" i="2" l="1"/>
  <c r="TCZ13" i="2"/>
  <c r="TCZ15" i="2" s="1"/>
  <c r="TCZ16" i="2" s="1"/>
  <c r="TCZ17" i="2" s="1"/>
  <c r="TDA13" i="2" l="1"/>
  <c r="TDA15" i="2" s="1"/>
  <c r="TDA16" i="2" s="1"/>
  <c r="TDA17" i="2" s="1"/>
  <c r="TDA9" i="2"/>
  <c r="TDB9" i="2" l="1"/>
  <c r="TDB13" i="2"/>
  <c r="TDB15" i="2" s="1"/>
  <c r="TDB16" i="2" s="1"/>
  <c r="TDB17" i="2" s="1"/>
  <c r="TDC13" i="2" l="1"/>
  <c r="TDC15" i="2" s="1"/>
  <c r="TDC16" i="2" s="1"/>
  <c r="TDC17" i="2" s="1"/>
  <c r="TDC9" i="2"/>
  <c r="TDD9" i="2" l="1"/>
  <c r="TDD13" i="2"/>
  <c r="TDD15" i="2" s="1"/>
  <c r="TDD16" i="2" s="1"/>
  <c r="TDD17" i="2" s="1"/>
  <c r="TDE9" i="2" l="1"/>
  <c r="TDE13" i="2"/>
  <c r="TDE15" i="2" s="1"/>
  <c r="TDE16" i="2" s="1"/>
  <c r="TDE17" i="2" s="1"/>
  <c r="TDF13" i="2" l="1"/>
  <c r="TDF15" i="2" s="1"/>
  <c r="TDF16" i="2" s="1"/>
  <c r="TDF17" i="2" s="1"/>
  <c r="TDF9" i="2"/>
  <c r="TDG9" i="2" l="1"/>
  <c r="TDG13" i="2"/>
  <c r="TDG15" i="2" s="1"/>
  <c r="TDG16" i="2" s="1"/>
  <c r="TDG17" i="2" s="1"/>
  <c r="TDH9" i="2" l="1"/>
  <c r="TDH13" i="2"/>
  <c r="TDH15" i="2" s="1"/>
  <c r="TDH16" i="2" s="1"/>
  <c r="TDH17" i="2" s="1"/>
  <c r="TDI13" i="2" l="1"/>
  <c r="TDI15" i="2" s="1"/>
  <c r="TDI16" i="2" s="1"/>
  <c r="TDI17" i="2" s="1"/>
  <c r="TDI9" i="2"/>
  <c r="TDJ13" i="2" l="1"/>
  <c r="TDJ15" i="2" s="1"/>
  <c r="TDJ16" i="2" s="1"/>
  <c r="TDJ17" i="2" s="1"/>
  <c r="TDJ9" i="2"/>
  <c r="TDK9" i="2" l="1"/>
  <c r="TDK13" i="2"/>
  <c r="TDK15" i="2" s="1"/>
  <c r="TDK16" i="2" s="1"/>
  <c r="TDK17" i="2" s="1"/>
  <c r="TDL9" i="2" l="1"/>
  <c r="TDL13" i="2"/>
  <c r="TDL15" i="2" s="1"/>
  <c r="TDL16" i="2" s="1"/>
  <c r="TDL17" i="2" s="1"/>
  <c r="TDM13" i="2" l="1"/>
  <c r="TDM15" i="2" s="1"/>
  <c r="TDM16" i="2" s="1"/>
  <c r="TDM17" i="2" s="1"/>
  <c r="TDM9" i="2"/>
  <c r="TDN13" i="2" l="1"/>
  <c r="TDN15" i="2" s="1"/>
  <c r="TDN16" i="2" s="1"/>
  <c r="TDN17" i="2" s="1"/>
  <c r="TDN9" i="2"/>
  <c r="TDO13" i="2" l="1"/>
  <c r="TDO15" i="2" s="1"/>
  <c r="TDO16" i="2" s="1"/>
  <c r="TDO17" i="2" s="1"/>
  <c r="TDO9" i="2"/>
  <c r="TDP13" i="2" l="1"/>
  <c r="TDP15" i="2" s="1"/>
  <c r="TDP16" i="2" s="1"/>
  <c r="TDP17" i="2" s="1"/>
  <c r="TDP9" i="2"/>
  <c r="TDQ13" i="2" l="1"/>
  <c r="TDQ15" i="2" s="1"/>
  <c r="TDQ16" i="2" s="1"/>
  <c r="TDQ17" i="2" s="1"/>
  <c r="TDQ9" i="2"/>
  <c r="TDR13" i="2" l="1"/>
  <c r="TDR15" i="2" s="1"/>
  <c r="TDR16" i="2" s="1"/>
  <c r="TDR17" i="2" s="1"/>
  <c r="TDR9" i="2"/>
  <c r="TDS9" i="2" l="1"/>
  <c r="TDS13" i="2"/>
  <c r="TDS15" i="2" s="1"/>
  <c r="TDS16" i="2" s="1"/>
  <c r="TDS17" i="2" s="1"/>
  <c r="TDT9" i="2" l="1"/>
  <c r="TDT13" i="2"/>
  <c r="TDT15" i="2" s="1"/>
  <c r="TDT16" i="2" s="1"/>
  <c r="TDT17" i="2" s="1"/>
  <c r="TDU9" i="2" l="1"/>
  <c r="TDU13" i="2"/>
  <c r="TDU15" i="2" s="1"/>
  <c r="TDU16" i="2" s="1"/>
  <c r="TDU17" i="2" s="1"/>
  <c r="TDV13" i="2" l="1"/>
  <c r="TDV15" i="2" s="1"/>
  <c r="TDV16" i="2" s="1"/>
  <c r="TDV17" i="2" s="1"/>
  <c r="TDV9" i="2"/>
  <c r="TDW9" i="2" l="1"/>
  <c r="TDW13" i="2"/>
  <c r="TDW15" i="2" s="1"/>
  <c r="TDW16" i="2" s="1"/>
  <c r="TDW17" i="2" s="1"/>
  <c r="TDX9" i="2" l="1"/>
  <c r="TDX13" i="2"/>
  <c r="TDX15" i="2" s="1"/>
  <c r="TDX16" i="2" l="1"/>
  <c r="TDX17" i="2" s="1"/>
  <c r="TDY9" i="2"/>
  <c r="TDY13" i="2"/>
  <c r="TDY15" i="2" s="1"/>
  <c r="TDY16" i="2" s="1"/>
  <c r="TDY17" i="2" s="1"/>
  <c r="TDZ9" i="2" l="1"/>
  <c r="TDZ13" i="2"/>
  <c r="TDZ15" i="2" s="1"/>
  <c r="TDZ16" i="2" s="1"/>
  <c r="TDZ17" i="2" s="1"/>
  <c r="TEA13" i="2" l="1"/>
  <c r="TEA15" i="2" s="1"/>
  <c r="TEA16" i="2" s="1"/>
  <c r="TEA17" i="2" s="1"/>
  <c r="TEA9" i="2"/>
  <c r="TEB9" i="2" l="1"/>
  <c r="TEB13" i="2"/>
  <c r="TEB15" i="2" s="1"/>
  <c r="TEB16" i="2" s="1"/>
  <c r="TEB17" i="2" s="1"/>
  <c r="TEC9" i="2" l="1"/>
  <c r="TEC13" i="2"/>
  <c r="TEC15" i="2" s="1"/>
  <c r="TEC16" i="2" s="1"/>
  <c r="TEC17" i="2" s="1"/>
  <c r="TED13" i="2" l="1"/>
  <c r="TED15" i="2" s="1"/>
  <c r="TED16" i="2" s="1"/>
  <c r="TED17" i="2" s="1"/>
  <c r="TED9" i="2"/>
  <c r="TEE9" i="2" l="1"/>
  <c r="TEE13" i="2"/>
  <c r="TEE15" i="2" s="1"/>
  <c r="TEE16" i="2" s="1"/>
  <c r="TEE17" i="2" s="1"/>
  <c r="TEF13" i="2" l="1"/>
  <c r="TEF15" i="2" s="1"/>
  <c r="TEF16" i="2" s="1"/>
  <c r="TEF17" i="2" s="1"/>
  <c r="TEF9" i="2"/>
  <c r="TEG13" i="2" l="1"/>
  <c r="TEG15" i="2" s="1"/>
  <c r="TEG16" i="2" s="1"/>
  <c r="TEG17" i="2" s="1"/>
  <c r="TEG9" i="2"/>
  <c r="TEH13" i="2" l="1"/>
  <c r="TEH15" i="2" s="1"/>
  <c r="TEH16" i="2" s="1"/>
  <c r="TEH17" i="2" s="1"/>
  <c r="TEH9" i="2"/>
  <c r="TEI13" i="2" l="1"/>
  <c r="TEI15" i="2" s="1"/>
  <c r="TEI16" i="2" s="1"/>
  <c r="TEI17" i="2" s="1"/>
  <c r="TEI9" i="2"/>
  <c r="TEJ9" i="2" l="1"/>
  <c r="TEJ13" i="2"/>
  <c r="TEJ15" i="2" s="1"/>
  <c r="TEJ16" i="2" s="1"/>
  <c r="TEJ17" i="2" s="1"/>
  <c r="TEK13" i="2" l="1"/>
  <c r="TEK15" i="2" s="1"/>
  <c r="TEK16" i="2" s="1"/>
  <c r="TEK17" i="2" s="1"/>
  <c r="TEK9" i="2"/>
  <c r="TEL13" i="2" l="1"/>
  <c r="TEL15" i="2" s="1"/>
  <c r="TEL16" i="2" s="1"/>
  <c r="TEL17" i="2" s="1"/>
  <c r="TEL9" i="2"/>
  <c r="TEM9" i="2" l="1"/>
  <c r="TEM13" i="2"/>
  <c r="TEM15" i="2" s="1"/>
  <c r="TEM16" i="2" s="1"/>
  <c r="TEM17" i="2" s="1"/>
  <c r="TEN9" i="2" l="1"/>
  <c r="TEN13" i="2"/>
  <c r="TEN15" i="2" s="1"/>
  <c r="TEN16" i="2" s="1"/>
  <c r="TEN17" i="2" s="1"/>
  <c r="TEO9" i="2" l="1"/>
  <c r="TEO13" i="2"/>
  <c r="TEO15" i="2" s="1"/>
  <c r="TEO16" i="2" s="1"/>
  <c r="TEO17" i="2" s="1"/>
  <c r="TEP13" i="2" l="1"/>
  <c r="TEP15" i="2" s="1"/>
  <c r="TEP16" i="2" s="1"/>
  <c r="TEP17" i="2" s="1"/>
  <c r="TEP9" i="2"/>
  <c r="TEQ9" i="2" l="1"/>
  <c r="TEQ13" i="2"/>
  <c r="TEQ15" i="2" s="1"/>
  <c r="TEQ16" i="2" s="1"/>
  <c r="TEQ17" i="2" s="1"/>
  <c r="TER13" i="2" l="1"/>
  <c r="TER15" i="2" s="1"/>
  <c r="TER16" i="2" s="1"/>
  <c r="TER17" i="2" s="1"/>
  <c r="TER9" i="2"/>
  <c r="TES9" i="2" l="1"/>
  <c r="TES13" i="2"/>
  <c r="TES15" i="2" s="1"/>
  <c r="TES16" i="2" s="1"/>
  <c r="TES17" i="2" s="1"/>
  <c r="TET9" i="2" l="1"/>
  <c r="TET13" i="2"/>
  <c r="TET15" i="2" s="1"/>
  <c r="TET16" i="2" s="1"/>
  <c r="TET17" i="2" s="1"/>
  <c r="TEU13" i="2" l="1"/>
  <c r="TEU15" i="2" s="1"/>
  <c r="TEU16" i="2" s="1"/>
  <c r="TEU17" i="2" s="1"/>
  <c r="TEU9" i="2"/>
  <c r="TEV9" i="2" l="1"/>
  <c r="TEV13" i="2"/>
  <c r="TEV15" i="2" s="1"/>
  <c r="TEV16" i="2" s="1"/>
  <c r="TEV17" i="2" s="1"/>
  <c r="TEW13" i="2" l="1"/>
  <c r="TEW15" i="2" s="1"/>
  <c r="TEW16" i="2" s="1"/>
  <c r="TEW17" i="2" s="1"/>
  <c r="TEW9" i="2"/>
  <c r="TEX13" i="2" l="1"/>
  <c r="TEX15" i="2" s="1"/>
  <c r="TEX16" i="2" s="1"/>
  <c r="TEX17" i="2" s="1"/>
  <c r="TEX9" i="2"/>
  <c r="TEY13" i="2" l="1"/>
  <c r="TEY15" i="2" s="1"/>
  <c r="TEY16" i="2" s="1"/>
  <c r="TEY17" i="2" s="1"/>
  <c r="TEY9" i="2"/>
  <c r="TEZ9" i="2" l="1"/>
  <c r="TEZ13" i="2"/>
  <c r="TEZ15" i="2" s="1"/>
  <c r="TEZ16" i="2" s="1"/>
  <c r="TEZ17" i="2" s="1"/>
  <c r="TFA9" i="2" l="1"/>
  <c r="TFA13" i="2"/>
  <c r="TFA15" i="2" s="1"/>
  <c r="TFA16" i="2" s="1"/>
  <c r="TFA17" i="2" s="1"/>
  <c r="TFB9" i="2" l="1"/>
  <c r="TFB13" i="2"/>
  <c r="TFB15" i="2" s="1"/>
  <c r="TFB16" i="2" s="1"/>
  <c r="TFB17" i="2" s="1"/>
  <c r="TFC13" i="2" l="1"/>
  <c r="TFC15" i="2" s="1"/>
  <c r="TFC16" i="2" s="1"/>
  <c r="TFC17" i="2" s="1"/>
  <c r="TFC9" i="2"/>
  <c r="TFD13" i="2" l="1"/>
  <c r="TFD15" i="2" s="1"/>
  <c r="TFD16" i="2" s="1"/>
  <c r="TFD17" i="2" s="1"/>
  <c r="TFD9" i="2"/>
  <c r="TFE13" i="2" l="1"/>
  <c r="TFE15" i="2" s="1"/>
  <c r="TFE16" i="2" s="1"/>
  <c r="TFE17" i="2" s="1"/>
  <c r="TFE9" i="2"/>
  <c r="TFF13" i="2" l="1"/>
  <c r="TFF15" i="2" s="1"/>
  <c r="TFF16" i="2" s="1"/>
  <c r="TFF17" i="2" s="1"/>
  <c r="TFF9" i="2"/>
  <c r="TFG9" i="2" l="1"/>
  <c r="TFG13" i="2"/>
  <c r="TFG15" i="2" s="1"/>
  <c r="TFG16" i="2" s="1"/>
  <c r="TFG17" i="2" s="1"/>
  <c r="TFH13" i="2" l="1"/>
  <c r="TFH15" i="2" s="1"/>
  <c r="TFH16" i="2" s="1"/>
  <c r="TFH17" i="2" s="1"/>
  <c r="TFH9" i="2"/>
  <c r="TFI9" i="2" l="1"/>
  <c r="TFI13" i="2"/>
  <c r="TFI15" i="2" s="1"/>
  <c r="TFI16" i="2" s="1"/>
  <c r="TFI17" i="2" s="1"/>
  <c r="TFJ9" i="2" l="1"/>
  <c r="TFJ13" i="2"/>
  <c r="TFJ15" i="2" s="1"/>
  <c r="TFJ16" i="2" s="1"/>
  <c r="TFJ17" i="2" s="1"/>
  <c r="TFK13" i="2" l="1"/>
  <c r="TFK15" i="2" s="1"/>
  <c r="TFK16" i="2" s="1"/>
  <c r="TFK17" i="2" s="1"/>
  <c r="TFK9" i="2"/>
  <c r="TFL13" i="2" l="1"/>
  <c r="TFL15" i="2" s="1"/>
  <c r="TFL16" i="2" s="1"/>
  <c r="TFL17" i="2" s="1"/>
  <c r="TFL9" i="2"/>
  <c r="TFM9" i="2" l="1"/>
  <c r="TFM13" i="2"/>
  <c r="TFM15" i="2" s="1"/>
  <c r="TFM16" i="2" s="1"/>
  <c r="TFM17" i="2" s="1"/>
  <c r="TFN13" i="2" l="1"/>
  <c r="TFN15" i="2" s="1"/>
  <c r="TFN16" i="2" s="1"/>
  <c r="TFN17" i="2" s="1"/>
  <c r="TFN9" i="2"/>
  <c r="TFO13" i="2" l="1"/>
  <c r="TFO15" i="2" s="1"/>
  <c r="TFO16" i="2" s="1"/>
  <c r="TFO17" i="2" s="1"/>
  <c r="TFO9" i="2"/>
  <c r="TFP13" i="2" l="1"/>
  <c r="TFP15" i="2" s="1"/>
  <c r="TFP16" i="2" s="1"/>
  <c r="TFP17" i="2" s="1"/>
  <c r="TFP9" i="2"/>
  <c r="TFQ9" i="2" l="1"/>
  <c r="TFQ13" i="2"/>
  <c r="TFQ15" i="2" s="1"/>
  <c r="TFQ16" i="2" s="1"/>
  <c r="TFQ17" i="2" s="1"/>
  <c r="TFR9" i="2" l="1"/>
  <c r="TFR13" i="2"/>
  <c r="TFR15" i="2" s="1"/>
  <c r="TFR16" i="2" s="1"/>
  <c r="TFR17" i="2" s="1"/>
  <c r="TFS13" i="2" l="1"/>
  <c r="TFS15" i="2" s="1"/>
  <c r="TFS16" i="2" s="1"/>
  <c r="TFS17" i="2" s="1"/>
  <c r="TFS9" i="2"/>
  <c r="TFT13" i="2" l="1"/>
  <c r="TFT15" i="2" s="1"/>
  <c r="TFT16" i="2" s="1"/>
  <c r="TFT17" i="2" s="1"/>
  <c r="TFT9" i="2"/>
  <c r="TFU13" i="2" l="1"/>
  <c r="TFU15" i="2" s="1"/>
  <c r="TFU16" i="2" s="1"/>
  <c r="TFU17" i="2" s="1"/>
  <c r="TFU9" i="2"/>
  <c r="TFV13" i="2" l="1"/>
  <c r="TFV15" i="2" s="1"/>
  <c r="TFV16" i="2" s="1"/>
  <c r="TFV17" i="2" s="1"/>
  <c r="TFV9" i="2"/>
  <c r="TFW9" i="2" l="1"/>
  <c r="TFW13" i="2"/>
  <c r="TFW15" i="2" s="1"/>
  <c r="TFW16" i="2" s="1"/>
  <c r="TFW17" i="2" s="1"/>
  <c r="TFX13" i="2" l="1"/>
  <c r="TFX15" i="2" s="1"/>
  <c r="TFX16" i="2" s="1"/>
  <c r="TFX17" i="2" s="1"/>
  <c r="TFX9" i="2"/>
  <c r="TFY13" i="2" l="1"/>
  <c r="TFY15" i="2" s="1"/>
  <c r="TFY16" i="2" s="1"/>
  <c r="TFY17" i="2" s="1"/>
  <c r="TFY9" i="2"/>
  <c r="TFZ13" i="2" l="1"/>
  <c r="TFZ15" i="2" s="1"/>
  <c r="TFZ16" i="2" s="1"/>
  <c r="TFZ17" i="2" s="1"/>
  <c r="TFZ9" i="2"/>
  <c r="TGA9" i="2" l="1"/>
  <c r="TGA13" i="2"/>
  <c r="TGA15" i="2" s="1"/>
  <c r="TGA16" i="2" s="1"/>
  <c r="TGA17" i="2" s="1"/>
  <c r="TGB13" i="2" l="1"/>
  <c r="TGB15" i="2" s="1"/>
  <c r="TGB16" i="2" s="1"/>
  <c r="TGB17" i="2" s="1"/>
  <c r="TGB9" i="2"/>
  <c r="TGC13" i="2" l="1"/>
  <c r="TGC15" i="2" s="1"/>
  <c r="TGC16" i="2" s="1"/>
  <c r="TGC17" i="2" s="1"/>
  <c r="TGC9" i="2"/>
  <c r="TGD9" i="2" l="1"/>
  <c r="TGD13" i="2"/>
  <c r="TGD15" i="2" s="1"/>
  <c r="TGD16" i="2" s="1"/>
  <c r="TGD17" i="2" s="1"/>
  <c r="TGE13" i="2" l="1"/>
  <c r="TGE15" i="2" s="1"/>
  <c r="TGE16" i="2" s="1"/>
  <c r="TGE17" i="2" s="1"/>
  <c r="TGE9" i="2"/>
  <c r="TGF9" i="2" l="1"/>
  <c r="TGF13" i="2"/>
  <c r="TGF15" i="2" s="1"/>
  <c r="TGF16" i="2" s="1"/>
  <c r="TGF17" i="2" s="1"/>
  <c r="TGG13" i="2" l="1"/>
  <c r="TGG15" i="2" s="1"/>
  <c r="TGG16" i="2" s="1"/>
  <c r="TGG17" i="2" s="1"/>
  <c r="TGG9" i="2"/>
  <c r="TGH13" i="2" l="1"/>
  <c r="TGH15" i="2" s="1"/>
  <c r="TGH16" i="2" s="1"/>
  <c r="TGH17" i="2" s="1"/>
  <c r="TGH9" i="2"/>
  <c r="TGI13" i="2" l="1"/>
  <c r="TGI15" i="2" s="1"/>
  <c r="TGI16" i="2" s="1"/>
  <c r="TGI17" i="2" s="1"/>
  <c r="TGI9" i="2"/>
  <c r="TGJ9" i="2" l="1"/>
  <c r="TGJ13" i="2"/>
  <c r="TGJ15" i="2" s="1"/>
  <c r="TGJ16" i="2" s="1"/>
  <c r="TGJ17" i="2" s="1"/>
  <c r="TGK9" i="2" l="1"/>
  <c r="TGK13" i="2"/>
  <c r="TGK15" i="2" s="1"/>
  <c r="TGK16" i="2" l="1"/>
  <c r="TGK17" i="2" s="1"/>
  <c r="TGL13" i="2"/>
  <c r="TGL15" i="2" s="1"/>
  <c r="TGL16" i="2" s="1"/>
  <c r="TGL17" i="2" s="1"/>
  <c r="TGL9" i="2"/>
  <c r="TGM9" i="2" l="1"/>
  <c r="TGM13" i="2"/>
  <c r="TGM15" i="2" s="1"/>
  <c r="TGM16" i="2" s="1"/>
  <c r="TGM17" i="2" s="1"/>
  <c r="TGN9" i="2" l="1"/>
  <c r="TGN13" i="2"/>
  <c r="TGN15" i="2" s="1"/>
  <c r="TGN16" i="2" s="1"/>
  <c r="TGN17" i="2" s="1"/>
  <c r="TGO9" i="2" l="1"/>
  <c r="TGO13" i="2"/>
  <c r="TGO15" i="2" s="1"/>
  <c r="TGO16" i="2" s="1"/>
  <c r="TGO17" i="2" s="1"/>
  <c r="TGP13" i="2" l="1"/>
  <c r="TGP15" i="2" s="1"/>
  <c r="TGP16" i="2" s="1"/>
  <c r="TGP17" i="2" s="1"/>
  <c r="TGP9" i="2"/>
  <c r="TGQ9" i="2" l="1"/>
  <c r="TGQ13" i="2"/>
  <c r="TGQ15" i="2" s="1"/>
  <c r="TGQ16" i="2" s="1"/>
  <c r="TGQ17" i="2" s="1"/>
  <c r="TGR9" i="2" l="1"/>
  <c r="TGR13" i="2"/>
  <c r="TGR15" i="2" s="1"/>
  <c r="TGR16" i="2" s="1"/>
  <c r="TGR17" i="2" s="1"/>
  <c r="TGS9" i="2" l="1"/>
  <c r="TGS13" i="2"/>
  <c r="TGS15" i="2" s="1"/>
  <c r="TGS16" i="2" s="1"/>
  <c r="TGS17" i="2" s="1"/>
  <c r="TGT13" i="2" l="1"/>
  <c r="TGT15" i="2" s="1"/>
  <c r="TGT16" i="2" s="1"/>
  <c r="TGT17" i="2" s="1"/>
  <c r="TGT9" i="2"/>
  <c r="TGU13" i="2" l="1"/>
  <c r="TGU15" i="2" s="1"/>
  <c r="TGU16" i="2" s="1"/>
  <c r="TGU17" i="2" s="1"/>
  <c r="TGU9" i="2"/>
  <c r="TGV9" i="2" l="1"/>
  <c r="TGV13" i="2"/>
  <c r="TGV15" i="2" s="1"/>
  <c r="TGV16" i="2" s="1"/>
  <c r="TGV17" i="2" s="1"/>
  <c r="TGW13" i="2" l="1"/>
  <c r="TGW15" i="2" s="1"/>
  <c r="TGW16" i="2" s="1"/>
  <c r="TGW17" i="2" s="1"/>
  <c r="TGW9" i="2"/>
  <c r="TGX9" i="2" l="1"/>
  <c r="TGX13" i="2"/>
  <c r="TGX15" i="2" s="1"/>
  <c r="TGX16" i="2" s="1"/>
  <c r="TGX17" i="2" s="1"/>
  <c r="TGY9" i="2" l="1"/>
  <c r="TGY13" i="2"/>
  <c r="TGY15" i="2" s="1"/>
  <c r="TGY16" i="2" s="1"/>
  <c r="TGY17" i="2" s="1"/>
  <c r="TGZ13" i="2" l="1"/>
  <c r="TGZ15" i="2" s="1"/>
  <c r="TGZ16" i="2" s="1"/>
  <c r="TGZ17" i="2" s="1"/>
  <c r="TGZ9" i="2"/>
  <c r="THA9" i="2" l="1"/>
  <c r="THA13" i="2"/>
  <c r="THA15" i="2" s="1"/>
  <c r="THA16" i="2" s="1"/>
  <c r="THA17" i="2" s="1"/>
  <c r="THB13" i="2" l="1"/>
  <c r="THB15" i="2" s="1"/>
  <c r="THB16" i="2" s="1"/>
  <c r="THB17" i="2" s="1"/>
  <c r="THB9" i="2"/>
  <c r="THC13" i="2" l="1"/>
  <c r="THC15" i="2" s="1"/>
  <c r="THC16" i="2" s="1"/>
  <c r="THC17" i="2" s="1"/>
  <c r="THC9" i="2"/>
  <c r="THD13" i="2" l="1"/>
  <c r="THD15" i="2" s="1"/>
  <c r="THD16" i="2" s="1"/>
  <c r="THD17" i="2" s="1"/>
  <c r="THD9" i="2"/>
  <c r="THE13" i="2" l="1"/>
  <c r="THE15" i="2" s="1"/>
  <c r="THE16" i="2" s="1"/>
  <c r="THE17" i="2" s="1"/>
  <c r="THE9" i="2"/>
  <c r="THF9" i="2" l="1"/>
  <c r="THF13" i="2"/>
  <c r="THF15" i="2" s="1"/>
  <c r="THF16" i="2" s="1"/>
  <c r="THF17" i="2" s="1"/>
  <c r="THG13" i="2" l="1"/>
  <c r="THG15" i="2" s="1"/>
  <c r="THG16" i="2" s="1"/>
  <c r="THG17" i="2" s="1"/>
  <c r="THG9" i="2"/>
  <c r="THH9" i="2" l="1"/>
  <c r="THH13" i="2"/>
  <c r="THH15" i="2" s="1"/>
  <c r="THH16" i="2" s="1"/>
  <c r="THH17" i="2" s="1"/>
  <c r="THI13" i="2" l="1"/>
  <c r="THI15" i="2" s="1"/>
  <c r="THI16" i="2" s="1"/>
  <c r="THI17" i="2" s="1"/>
  <c r="THI9" i="2"/>
  <c r="THJ13" i="2" l="1"/>
  <c r="THJ15" i="2" s="1"/>
  <c r="THJ16" i="2" s="1"/>
  <c r="THJ17" i="2" s="1"/>
  <c r="THJ9" i="2"/>
  <c r="THK9" i="2" l="1"/>
  <c r="THK13" i="2"/>
  <c r="THK15" i="2" s="1"/>
  <c r="THK16" i="2" s="1"/>
  <c r="THK17" i="2" s="1"/>
  <c r="THL13" i="2" l="1"/>
  <c r="THL15" i="2" s="1"/>
  <c r="THL16" i="2" s="1"/>
  <c r="THL17" i="2" s="1"/>
  <c r="THL9" i="2"/>
  <c r="THM13" i="2" l="1"/>
  <c r="THM15" i="2" s="1"/>
  <c r="THM16" i="2" s="1"/>
  <c r="THM17" i="2" s="1"/>
  <c r="THM9" i="2"/>
  <c r="THN13" i="2" l="1"/>
  <c r="THN15" i="2" s="1"/>
  <c r="THN16" i="2" s="1"/>
  <c r="THN17" i="2" s="1"/>
  <c r="THN9" i="2"/>
  <c r="THO9" i="2" l="1"/>
  <c r="THO13" i="2"/>
  <c r="THO15" i="2" s="1"/>
  <c r="THO16" i="2" s="1"/>
  <c r="THO17" i="2" s="1"/>
  <c r="THP13" i="2" l="1"/>
  <c r="THP15" i="2" s="1"/>
  <c r="THP16" i="2" s="1"/>
  <c r="THP17" i="2" s="1"/>
  <c r="THP9" i="2"/>
  <c r="THQ9" i="2" l="1"/>
  <c r="THQ13" i="2"/>
  <c r="THQ15" i="2" s="1"/>
  <c r="THQ16" i="2" s="1"/>
  <c r="THQ17" i="2" s="1"/>
  <c r="THR9" i="2" l="1"/>
  <c r="THR13" i="2"/>
  <c r="THR15" i="2" s="1"/>
  <c r="THR16" i="2" s="1"/>
  <c r="THR17" i="2" s="1"/>
  <c r="THS13" i="2" l="1"/>
  <c r="THS15" i="2" s="1"/>
  <c r="THS16" i="2" s="1"/>
  <c r="THS17" i="2" s="1"/>
  <c r="THS9" i="2"/>
  <c r="THT13" i="2" l="1"/>
  <c r="THT15" i="2" s="1"/>
  <c r="THT16" i="2" s="1"/>
  <c r="THT17" i="2" s="1"/>
  <c r="THT9" i="2"/>
  <c r="THU9" i="2" l="1"/>
  <c r="THU13" i="2"/>
  <c r="THU15" i="2" s="1"/>
  <c r="THU16" i="2" s="1"/>
  <c r="THU17" i="2" s="1"/>
  <c r="THV13" i="2" l="1"/>
  <c r="THV15" i="2" s="1"/>
  <c r="THV16" i="2" s="1"/>
  <c r="THV17" i="2" s="1"/>
  <c r="THV9" i="2"/>
  <c r="THW9" i="2" l="1"/>
  <c r="THW13" i="2"/>
  <c r="THW15" i="2" s="1"/>
  <c r="THW16" i="2" s="1"/>
  <c r="THW17" i="2" s="1"/>
  <c r="THX13" i="2" l="1"/>
  <c r="THX15" i="2" s="1"/>
  <c r="THX16" i="2" s="1"/>
  <c r="THX17" i="2" s="1"/>
  <c r="THX9" i="2"/>
  <c r="THY9" i="2" l="1"/>
  <c r="THY13" i="2"/>
  <c r="THY15" i="2" s="1"/>
  <c r="THY16" i="2" s="1"/>
  <c r="THY17" i="2" s="1"/>
  <c r="THZ13" i="2" l="1"/>
  <c r="THZ15" i="2" s="1"/>
  <c r="THZ16" i="2" s="1"/>
  <c r="THZ17" i="2" s="1"/>
  <c r="THZ9" i="2"/>
  <c r="TIA9" i="2" l="1"/>
  <c r="TIA13" i="2"/>
  <c r="TIA15" i="2" s="1"/>
  <c r="TIA16" i="2" s="1"/>
  <c r="TIA17" i="2" s="1"/>
  <c r="TIB13" i="2" l="1"/>
  <c r="TIB15" i="2" s="1"/>
  <c r="TIB16" i="2" s="1"/>
  <c r="TIB17" i="2" s="1"/>
  <c r="TIB9" i="2"/>
  <c r="TIC9" i="2" l="1"/>
  <c r="TIC13" i="2"/>
  <c r="TIC15" i="2" s="1"/>
  <c r="TIC16" i="2" s="1"/>
  <c r="TIC17" i="2" s="1"/>
  <c r="TID9" i="2" l="1"/>
  <c r="TID13" i="2"/>
  <c r="TID15" i="2" s="1"/>
  <c r="TID16" i="2" s="1"/>
  <c r="TID17" i="2" s="1"/>
  <c r="TIE9" i="2" l="1"/>
  <c r="TIE13" i="2"/>
  <c r="TIE15" i="2" s="1"/>
  <c r="TIE16" i="2" s="1"/>
  <c r="TIE17" i="2" s="1"/>
  <c r="TIF9" i="2" l="1"/>
  <c r="TIF13" i="2"/>
  <c r="TIF15" i="2" s="1"/>
  <c r="TIF16" i="2" s="1"/>
  <c r="TIF17" i="2" s="1"/>
  <c r="TIG13" i="2" l="1"/>
  <c r="TIG15" i="2" s="1"/>
  <c r="TIG16" i="2" s="1"/>
  <c r="TIG17" i="2" s="1"/>
  <c r="TIG9" i="2"/>
  <c r="TIH9" i="2" l="1"/>
  <c r="TIH13" i="2"/>
  <c r="TIH15" i="2" s="1"/>
  <c r="TIH16" i="2" s="1"/>
  <c r="TIH17" i="2" s="1"/>
  <c r="TII13" i="2" l="1"/>
  <c r="TII15" i="2" s="1"/>
  <c r="TII16" i="2" s="1"/>
  <c r="TII17" i="2" s="1"/>
  <c r="TII9" i="2"/>
  <c r="TIJ9" i="2" l="1"/>
  <c r="TIJ13" i="2"/>
  <c r="TIJ15" i="2" s="1"/>
  <c r="TIJ16" i="2" s="1"/>
  <c r="TIJ17" i="2" s="1"/>
  <c r="TIK9" i="2" l="1"/>
  <c r="TIK13" i="2"/>
  <c r="TIK15" i="2" s="1"/>
  <c r="TIK16" i="2" s="1"/>
  <c r="TIK17" i="2" s="1"/>
  <c r="TIL9" i="2" l="1"/>
  <c r="TIL13" i="2"/>
  <c r="TIL15" i="2" s="1"/>
  <c r="TIL16" i="2" s="1"/>
  <c r="TIL17" i="2" s="1"/>
  <c r="TIM9" i="2" l="1"/>
  <c r="TIM13" i="2"/>
  <c r="TIM15" i="2" s="1"/>
  <c r="TIM16" i="2" s="1"/>
  <c r="TIM17" i="2" s="1"/>
  <c r="TIN13" i="2" l="1"/>
  <c r="TIN15" i="2" s="1"/>
  <c r="TIN16" i="2" s="1"/>
  <c r="TIN17" i="2" s="1"/>
  <c r="TIN9" i="2"/>
  <c r="TIO9" i="2" l="1"/>
  <c r="TIO13" i="2"/>
  <c r="TIO15" i="2" s="1"/>
  <c r="TIO16" i="2" s="1"/>
  <c r="TIO17" i="2" s="1"/>
  <c r="TIP13" i="2" l="1"/>
  <c r="TIP15" i="2" s="1"/>
  <c r="TIP16" i="2" s="1"/>
  <c r="TIP17" i="2" s="1"/>
  <c r="TIP9" i="2"/>
  <c r="TIQ13" i="2" l="1"/>
  <c r="TIQ15" i="2" s="1"/>
  <c r="TIQ16" i="2" s="1"/>
  <c r="TIQ17" i="2" s="1"/>
  <c r="TIQ9" i="2"/>
  <c r="TIR9" i="2" l="1"/>
  <c r="TIR13" i="2"/>
  <c r="TIR15" i="2" s="1"/>
  <c r="TIR16" i="2" s="1"/>
  <c r="TIR17" i="2" s="1"/>
  <c r="TIS9" i="2" l="1"/>
  <c r="TIS13" i="2"/>
  <c r="TIS15" i="2" s="1"/>
  <c r="TIS16" i="2" s="1"/>
  <c r="TIS17" i="2" s="1"/>
  <c r="TIT13" i="2" l="1"/>
  <c r="TIT15" i="2" s="1"/>
  <c r="TIT16" i="2" s="1"/>
  <c r="TIT17" i="2" s="1"/>
  <c r="TIT9" i="2"/>
  <c r="TIU13" i="2" l="1"/>
  <c r="TIU15" i="2" s="1"/>
  <c r="TIU9" i="2"/>
  <c r="TIV9" i="2" l="1"/>
  <c r="TIV13" i="2"/>
  <c r="TIV15" i="2" s="1"/>
  <c r="TIV16" i="2" s="1"/>
  <c r="TIV17" i="2" s="1"/>
  <c r="TIU16" i="2"/>
  <c r="TIU17" i="2" s="1"/>
  <c r="TIW13" i="2" l="1"/>
  <c r="TIW15" i="2" s="1"/>
  <c r="TIW16" i="2" s="1"/>
  <c r="TIW17" i="2" s="1"/>
  <c r="TIW9" i="2"/>
  <c r="TIX9" i="2" l="1"/>
  <c r="TIX13" i="2"/>
  <c r="TIX15" i="2" s="1"/>
  <c r="TIX16" i="2" s="1"/>
  <c r="TIX17" i="2" s="1"/>
  <c r="TIY9" i="2" l="1"/>
  <c r="TIY13" i="2"/>
  <c r="TIY15" i="2" s="1"/>
  <c r="TIY16" i="2" s="1"/>
  <c r="TIY17" i="2" s="1"/>
  <c r="TIZ9" i="2" l="1"/>
  <c r="TIZ13" i="2"/>
  <c r="TIZ15" i="2" s="1"/>
  <c r="TIZ16" i="2" s="1"/>
  <c r="TIZ17" i="2" s="1"/>
  <c r="TJA13" i="2" l="1"/>
  <c r="TJA15" i="2" s="1"/>
  <c r="TJA16" i="2" s="1"/>
  <c r="TJA17" i="2" s="1"/>
  <c r="TJA9" i="2"/>
  <c r="TJB13" i="2" l="1"/>
  <c r="TJB15" i="2" s="1"/>
  <c r="TJB16" i="2" s="1"/>
  <c r="TJB17" i="2" s="1"/>
  <c r="TJB9" i="2"/>
  <c r="TJC13" i="2" l="1"/>
  <c r="TJC15" i="2" s="1"/>
  <c r="TJC16" i="2" s="1"/>
  <c r="TJC17" i="2" s="1"/>
  <c r="TJC9" i="2"/>
  <c r="TJD13" i="2" l="1"/>
  <c r="TJD15" i="2" s="1"/>
  <c r="TJD16" i="2" s="1"/>
  <c r="TJD17" i="2" s="1"/>
  <c r="TJD9" i="2"/>
  <c r="TJE9" i="2" l="1"/>
  <c r="TJE13" i="2"/>
  <c r="TJE15" i="2" s="1"/>
  <c r="TJE16" i="2" s="1"/>
  <c r="TJE17" i="2" s="1"/>
  <c r="TJF13" i="2" l="1"/>
  <c r="TJF15" i="2" s="1"/>
  <c r="TJF16" i="2" s="1"/>
  <c r="TJF17" i="2" s="1"/>
  <c r="TJF9" i="2"/>
  <c r="TJG9" i="2" l="1"/>
  <c r="TJG13" i="2"/>
  <c r="TJG15" i="2" s="1"/>
  <c r="TJG16" i="2" s="1"/>
  <c r="TJG17" i="2" s="1"/>
  <c r="TJH9" i="2" l="1"/>
  <c r="TJH13" i="2"/>
  <c r="TJH15" i="2" s="1"/>
  <c r="TJH16" i="2" s="1"/>
  <c r="TJH17" i="2" s="1"/>
  <c r="TJI9" i="2" l="1"/>
  <c r="TJI13" i="2"/>
  <c r="TJI15" i="2" s="1"/>
  <c r="TJI16" i="2" s="1"/>
  <c r="TJI17" i="2" s="1"/>
  <c r="TJJ9" i="2" l="1"/>
  <c r="TJJ13" i="2"/>
  <c r="TJJ15" i="2" s="1"/>
  <c r="TJJ16" i="2" s="1"/>
  <c r="TJJ17" i="2" s="1"/>
  <c r="TJK13" i="2" l="1"/>
  <c r="TJK15" i="2" s="1"/>
  <c r="TJK16" i="2" s="1"/>
  <c r="TJK17" i="2" s="1"/>
  <c r="TJK9" i="2"/>
  <c r="TJL13" i="2" l="1"/>
  <c r="TJL15" i="2" s="1"/>
  <c r="TJL16" i="2" s="1"/>
  <c r="TJL17" i="2" s="1"/>
  <c r="TJL9" i="2"/>
  <c r="TJM9" i="2" l="1"/>
  <c r="TJM13" i="2"/>
  <c r="TJM15" i="2" s="1"/>
  <c r="TJM16" i="2" s="1"/>
  <c r="TJM17" i="2" s="1"/>
  <c r="TJN9" i="2" l="1"/>
  <c r="TJN13" i="2"/>
  <c r="TJN15" i="2" s="1"/>
  <c r="TJN16" i="2" s="1"/>
  <c r="TJN17" i="2" s="1"/>
  <c r="TJO13" i="2" l="1"/>
  <c r="TJO15" i="2" s="1"/>
  <c r="TJO16" i="2" s="1"/>
  <c r="TJO17" i="2" s="1"/>
  <c r="TJO9" i="2"/>
  <c r="TJP13" i="2" l="1"/>
  <c r="TJP15" i="2" s="1"/>
  <c r="TJP16" i="2" s="1"/>
  <c r="TJP17" i="2" s="1"/>
  <c r="TJP9" i="2"/>
  <c r="TJQ9" i="2" l="1"/>
  <c r="TJQ13" i="2"/>
  <c r="TJQ15" i="2" s="1"/>
  <c r="TJQ16" i="2" s="1"/>
  <c r="TJQ17" i="2" s="1"/>
  <c r="TJR13" i="2" l="1"/>
  <c r="TJR15" i="2" s="1"/>
  <c r="TJR16" i="2" s="1"/>
  <c r="TJR17" i="2" s="1"/>
  <c r="TJR9" i="2"/>
  <c r="TJS13" i="2" l="1"/>
  <c r="TJS15" i="2" s="1"/>
  <c r="TJS16" i="2" s="1"/>
  <c r="TJS17" i="2" s="1"/>
  <c r="TJS9" i="2"/>
  <c r="TJT13" i="2" l="1"/>
  <c r="TJT15" i="2" s="1"/>
  <c r="TJT16" i="2" s="1"/>
  <c r="TJT17" i="2" s="1"/>
  <c r="TJT9" i="2"/>
  <c r="TJU9" i="2" l="1"/>
  <c r="TJU13" i="2"/>
  <c r="TJU15" i="2" s="1"/>
  <c r="TJU16" i="2" s="1"/>
  <c r="TJU17" i="2" s="1"/>
  <c r="TJV13" i="2" l="1"/>
  <c r="TJV15" i="2" s="1"/>
  <c r="TJV16" i="2" s="1"/>
  <c r="TJV17" i="2" s="1"/>
  <c r="TJV9" i="2"/>
  <c r="TJW13" i="2" l="1"/>
  <c r="TJW15" i="2" s="1"/>
  <c r="TJW16" i="2" s="1"/>
  <c r="TJW17" i="2" s="1"/>
  <c r="TJW9" i="2"/>
  <c r="TJX13" i="2" l="1"/>
  <c r="TJX15" i="2" s="1"/>
  <c r="TJX16" i="2" s="1"/>
  <c r="TJX17" i="2" s="1"/>
  <c r="TJX9" i="2"/>
  <c r="TJY13" i="2" l="1"/>
  <c r="TJY15" i="2" s="1"/>
  <c r="TJY16" i="2" s="1"/>
  <c r="TJY17" i="2" s="1"/>
  <c r="TJY9" i="2"/>
  <c r="TJZ13" i="2" l="1"/>
  <c r="TJZ15" i="2" s="1"/>
  <c r="TJZ16" i="2" s="1"/>
  <c r="TJZ17" i="2" s="1"/>
  <c r="TJZ9" i="2"/>
  <c r="TKA13" i="2" l="1"/>
  <c r="TKA15" i="2" s="1"/>
  <c r="TKA16" i="2" s="1"/>
  <c r="TKA17" i="2" s="1"/>
  <c r="TKA9" i="2"/>
  <c r="TKB9" i="2" l="1"/>
  <c r="TKB13" i="2"/>
  <c r="TKB15" i="2" s="1"/>
  <c r="TKB16" i="2" s="1"/>
  <c r="TKB17" i="2" s="1"/>
  <c r="TKC9" i="2" l="1"/>
  <c r="TKC13" i="2"/>
  <c r="TKC15" i="2" s="1"/>
  <c r="TKC16" i="2" s="1"/>
  <c r="TKC17" i="2" s="1"/>
  <c r="TKD13" i="2" l="1"/>
  <c r="TKD15" i="2" s="1"/>
  <c r="TKD16" i="2" s="1"/>
  <c r="TKD17" i="2" s="1"/>
  <c r="TKD9" i="2"/>
  <c r="TKE13" i="2" l="1"/>
  <c r="TKE15" i="2" s="1"/>
  <c r="TKE16" i="2" s="1"/>
  <c r="TKE17" i="2" s="1"/>
  <c r="TKE9" i="2"/>
  <c r="TKF13" i="2" l="1"/>
  <c r="TKF15" i="2" s="1"/>
  <c r="TKF16" i="2" s="1"/>
  <c r="TKF17" i="2" s="1"/>
  <c r="TKF9" i="2"/>
  <c r="TKG9" i="2" l="1"/>
  <c r="TKG13" i="2"/>
  <c r="TKG15" i="2" s="1"/>
  <c r="TKG16" i="2" s="1"/>
  <c r="TKG17" i="2" s="1"/>
  <c r="TKH13" i="2" l="1"/>
  <c r="TKH15" i="2" s="1"/>
  <c r="TKH16" i="2" s="1"/>
  <c r="TKH17" i="2" s="1"/>
  <c r="TKH9" i="2"/>
  <c r="TKI9" i="2" l="1"/>
  <c r="TKI13" i="2"/>
  <c r="TKI15" i="2" s="1"/>
  <c r="TKI16" i="2" s="1"/>
  <c r="TKI17" i="2" s="1"/>
  <c r="TKJ9" i="2" l="1"/>
  <c r="TKJ13" i="2"/>
  <c r="TKJ15" i="2" s="1"/>
  <c r="TKJ16" i="2" s="1"/>
  <c r="TKJ17" i="2" s="1"/>
  <c r="TKK9" i="2" l="1"/>
  <c r="TKK13" i="2"/>
  <c r="TKK15" i="2" s="1"/>
  <c r="TKK16" i="2" s="1"/>
  <c r="TKK17" i="2" s="1"/>
  <c r="TKL9" i="2" l="1"/>
  <c r="TKL13" i="2"/>
  <c r="TKL15" i="2" s="1"/>
  <c r="TKL16" i="2" s="1"/>
  <c r="TKL17" i="2" s="1"/>
  <c r="TKM13" i="2" l="1"/>
  <c r="TKM15" i="2" s="1"/>
  <c r="TKM16" i="2" s="1"/>
  <c r="TKM17" i="2" s="1"/>
  <c r="TKM9" i="2"/>
  <c r="TKN13" i="2" l="1"/>
  <c r="TKN15" i="2" s="1"/>
  <c r="TKN16" i="2" s="1"/>
  <c r="TKN17" i="2" s="1"/>
  <c r="TKN9" i="2"/>
  <c r="TKO13" i="2" l="1"/>
  <c r="TKO15" i="2" s="1"/>
  <c r="TKO16" i="2" s="1"/>
  <c r="TKO17" i="2" s="1"/>
  <c r="TKO9" i="2"/>
  <c r="TKP9" i="2" l="1"/>
  <c r="TKP13" i="2"/>
  <c r="TKP15" i="2" s="1"/>
  <c r="TKP16" i="2" s="1"/>
  <c r="TKP17" i="2" s="1"/>
  <c r="TKQ9" i="2" l="1"/>
  <c r="TKQ13" i="2"/>
  <c r="TKQ15" i="2" s="1"/>
  <c r="TKQ16" i="2" s="1"/>
  <c r="TKQ17" i="2" s="1"/>
  <c r="TKR13" i="2" l="1"/>
  <c r="TKR15" i="2" s="1"/>
  <c r="TKR16" i="2" s="1"/>
  <c r="TKR17" i="2" s="1"/>
  <c r="TKR9" i="2"/>
  <c r="TKS9" i="2" l="1"/>
  <c r="TKS13" i="2"/>
  <c r="TKS15" i="2" s="1"/>
  <c r="TKS16" i="2" s="1"/>
  <c r="TKS17" i="2" s="1"/>
  <c r="TKT13" i="2" l="1"/>
  <c r="TKT15" i="2" s="1"/>
  <c r="TKT16" i="2" s="1"/>
  <c r="TKT17" i="2" s="1"/>
  <c r="TKT9" i="2"/>
  <c r="TKU13" i="2" l="1"/>
  <c r="TKU15" i="2" s="1"/>
  <c r="TKU16" i="2" s="1"/>
  <c r="TKU17" i="2" s="1"/>
  <c r="TKU9" i="2"/>
  <c r="TKV13" i="2" l="1"/>
  <c r="TKV15" i="2" s="1"/>
  <c r="TKV16" i="2" s="1"/>
  <c r="TKV17" i="2" s="1"/>
  <c r="TKV9" i="2"/>
  <c r="TKW13" i="2" l="1"/>
  <c r="TKW15" i="2" s="1"/>
  <c r="TKW16" i="2" s="1"/>
  <c r="TKW17" i="2" s="1"/>
  <c r="TKW9" i="2"/>
  <c r="TKX13" i="2" l="1"/>
  <c r="TKX15" i="2" s="1"/>
  <c r="TKX16" i="2" s="1"/>
  <c r="TKX17" i="2" s="1"/>
  <c r="TKX9" i="2"/>
  <c r="TKY13" i="2" l="1"/>
  <c r="TKY15" i="2" s="1"/>
  <c r="TKY16" i="2" s="1"/>
  <c r="TKY17" i="2" s="1"/>
  <c r="TKY9" i="2"/>
  <c r="TKZ13" i="2" l="1"/>
  <c r="TKZ15" i="2" s="1"/>
  <c r="TKZ16" i="2" s="1"/>
  <c r="TKZ17" i="2" s="1"/>
  <c r="TKZ9" i="2"/>
  <c r="TLA13" i="2" l="1"/>
  <c r="TLA15" i="2" s="1"/>
  <c r="TLA16" i="2" s="1"/>
  <c r="TLA17" i="2" s="1"/>
  <c r="TLA9" i="2"/>
  <c r="TLB13" i="2" l="1"/>
  <c r="TLB15" i="2" s="1"/>
  <c r="TLB16" i="2" s="1"/>
  <c r="TLB17" i="2" s="1"/>
  <c r="TLB9" i="2"/>
  <c r="TLC9" i="2" l="1"/>
  <c r="TLC13" i="2"/>
  <c r="TLC15" i="2" s="1"/>
  <c r="TLC16" i="2" l="1"/>
  <c r="TLC17" i="2" s="1"/>
  <c r="TLD13" i="2"/>
  <c r="TLD15" i="2" s="1"/>
  <c r="TLD16" i="2" s="1"/>
  <c r="TLD17" i="2" s="1"/>
  <c r="TLD9" i="2"/>
  <c r="TLE9" i="2" l="1"/>
  <c r="TLE13" i="2"/>
  <c r="TLE15" i="2" s="1"/>
  <c r="TLE16" i="2" s="1"/>
  <c r="TLE17" i="2" s="1"/>
  <c r="TLF9" i="2" l="1"/>
  <c r="TLF13" i="2"/>
  <c r="TLF15" i="2" s="1"/>
  <c r="TLF16" i="2" l="1"/>
  <c r="TLF17" i="2" s="1"/>
  <c r="TLG13" i="2"/>
  <c r="TLG15" i="2" s="1"/>
  <c r="TLG9" i="2"/>
  <c r="TLH13" i="2" l="1"/>
  <c r="TLH15" i="2" s="1"/>
  <c r="TLH9" i="2"/>
  <c r="TLG16" i="2"/>
  <c r="TLG17" i="2" s="1"/>
  <c r="TLI13" i="2" l="1"/>
  <c r="TLI15" i="2" s="1"/>
  <c r="TLI16" i="2" s="1"/>
  <c r="TLI17" i="2" s="1"/>
  <c r="TLI9" i="2"/>
  <c r="TLH16" i="2"/>
  <c r="TLH17" i="2" s="1"/>
  <c r="TLJ9" i="2" l="1"/>
  <c r="TLJ13" i="2"/>
  <c r="TLJ15" i="2" s="1"/>
  <c r="TLK13" i="2" l="1"/>
  <c r="TLK15" i="2" s="1"/>
  <c r="TLK16" i="2" s="1"/>
  <c r="TLK17" i="2" s="1"/>
  <c r="TLK9" i="2"/>
  <c r="TLJ16" i="2"/>
  <c r="TLJ17" i="2" s="1"/>
  <c r="TLL9" i="2" l="1"/>
  <c r="TLL13" i="2"/>
  <c r="TLL15" i="2" s="1"/>
  <c r="TLL16" i="2" s="1"/>
  <c r="TLL17" i="2" s="1"/>
  <c r="TLM13" i="2" l="1"/>
  <c r="TLM15" i="2" s="1"/>
  <c r="TLM9" i="2"/>
  <c r="TLN13" i="2" l="1"/>
  <c r="TLN15" i="2" s="1"/>
  <c r="TLN9" i="2"/>
  <c r="TLM16" i="2"/>
  <c r="TLM17" i="2" s="1"/>
  <c r="TLO13" i="2" l="1"/>
  <c r="TLO15" i="2" s="1"/>
  <c r="TLO9" i="2"/>
  <c r="TLN16" i="2"/>
  <c r="TLN17" i="2" s="1"/>
  <c r="TLO16" i="2" l="1"/>
  <c r="TLO17" i="2" s="1"/>
  <c r="TLP13" i="2"/>
  <c r="TLP15" i="2" s="1"/>
  <c r="TLP9" i="2"/>
  <c r="TLQ13" i="2" l="1"/>
  <c r="TLQ15" i="2" s="1"/>
  <c r="TLQ9" i="2"/>
  <c r="TLP16" i="2"/>
  <c r="TLP17" i="2" s="1"/>
  <c r="TLR13" i="2" l="1"/>
  <c r="TLR15" i="2" s="1"/>
  <c r="TLR9" i="2"/>
  <c r="TLQ16" i="2"/>
  <c r="TLQ17" i="2" s="1"/>
  <c r="TLS13" i="2" l="1"/>
  <c r="TLS15" i="2" s="1"/>
  <c r="TLS9" i="2"/>
  <c r="TLR16" i="2"/>
  <c r="TLR17" i="2" s="1"/>
  <c r="TLT13" i="2" l="1"/>
  <c r="TLT15" i="2" s="1"/>
  <c r="TLT16" i="2" s="1"/>
  <c r="TLT17" i="2" s="1"/>
  <c r="TLT9" i="2"/>
  <c r="TLS16" i="2"/>
  <c r="TLS17" i="2"/>
  <c r="TLU13" i="2" l="1"/>
  <c r="TLU15" i="2" s="1"/>
  <c r="TLU16" i="2" s="1"/>
  <c r="TLU17" i="2" s="1"/>
  <c r="TLU9" i="2"/>
  <c r="TLV9" i="2" l="1"/>
  <c r="TLV13" i="2"/>
  <c r="TLV15" i="2" s="1"/>
  <c r="TLV16" i="2" s="1"/>
  <c r="TLV17" i="2" s="1"/>
  <c r="TLW9" i="2" l="1"/>
  <c r="TLW13" i="2"/>
  <c r="TLW15" i="2" s="1"/>
  <c r="TLW16" i="2" s="1"/>
  <c r="TLW17" i="2" s="1"/>
  <c r="TLX9" i="2" l="1"/>
  <c r="TLX13" i="2"/>
  <c r="TLX15" i="2" s="1"/>
  <c r="TLX16" i="2" s="1"/>
  <c r="TLX17" i="2" s="1"/>
  <c r="TLY9" i="2" l="1"/>
  <c r="TLY13" i="2"/>
  <c r="TLY15" i="2" s="1"/>
  <c r="TLY16" i="2" s="1"/>
  <c r="TLY17" i="2" s="1"/>
  <c r="TLZ13" i="2" l="1"/>
  <c r="TLZ15" i="2" s="1"/>
  <c r="TLZ16" i="2" s="1"/>
  <c r="TLZ17" i="2" s="1"/>
  <c r="TLZ9" i="2"/>
  <c r="TMA9" i="2" l="1"/>
  <c r="TMA13" i="2"/>
  <c r="TMA15" i="2" s="1"/>
  <c r="TMA16" i="2" s="1"/>
  <c r="TMA17" i="2" s="1"/>
  <c r="TMB13" i="2" l="1"/>
  <c r="TMB15" i="2" s="1"/>
  <c r="TMB16" i="2" s="1"/>
  <c r="TMB17" i="2" s="1"/>
  <c r="TMB9" i="2"/>
  <c r="TMC13" i="2" l="1"/>
  <c r="TMC15" i="2" s="1"/>
  <c r="TMC16" i="2" s="1"/>
  <c r="TMC17" i="2" s="1"/>
  <c r="TMC9" i="2"/>
  <c r="TMD9" i="2" l="1"/>
  <c r="TMD13" i="2"/>
  <c r="TMD15" i="2" s="1"/>
  <c r="TMD16" i="2" s="1"/>
  <c r="TMD17" i="2" s="1"/>
  <c r="TME13" i="2" l="1"/>
  <c r="TME15" i="2" s="1"/>
  <c r="TME16" i="2" s="1"/>
  <c r="TME17" i="2" s="1"/>
  <c r="TME9" i="2"/>
  <c r="TMF13" i="2" l="1"/>
  <c r="TMF15" i="2" s="1"/>
  <c r="TMF16" i="2" s="1"/>
  <c r="TMF17" i="2" s="1"/>
  <c r="TMF9" i="2"/>
  <c r="TMG9" i="2" l="1"/>
  <c r="TMG13" i="2"/>
  <c r="TMG15" i="2" s="1"/>
  <c r="TMG16" i="2" s="1"/>
  <c r="TMG17" i="2" s="1"/>
  <c r="TMH13" i="2" l="1"/>
  <c r="TMH15" i="2" s="1"/>
  <c r="TMH16" i="2" s="1"/>
  <c r="TMH17" i="2" s="1"/>
  <c r="TMH9" i="2"/>
  <c r="TMI13" i="2" l="1"/>
  <c r="TMI15" i="2" s="1"/>
  <c r="TMI16" i="2" s="1"/>
  <c r="TMI17" i="2" s="1"/>
  <c r="TMI9" i="2"/>
  <c r="TMJ13" i="2" l="1"/>
  <c r="TMJ15" i="2" s="1"/>
  <c r="TMJ16" i="2" s="1"/>
  <c r="TMJ17" i="2" s="1"/>
  <c r="TMJ9" i="2"/>
  <c r="TMK13" i="2" l="1"/>
  <c r="TMK15" i="2" s="1"/>
  <c r="TMK16" i="2" s="1"/>
  <c r="TMK17" i="2" s="1"/>
  <c r="TMK9" i="2"/>
  <c r="TML13" i="2" l="1"/>
  <c r="TML15" i="2" s="1"/>
  <c r="TML16" i="2" s="1"/>
  <c r="TML17" i="2" s="1"/>
  <c r="TML9" i="2"/>
  <c r="TMM9" i="2" l="1"/>
  <c r="TMM13" i="2"/>
  <c r="TMM15" i="2" s="1"/>
  <c r="TMM16" i="2" s="1"/>
  <c r="TMM17" i="2" s="1"/>
  <c r="TMN13" i="2" l="1"/>
  <c r="TMN15" i="2" s="1"/>
  <c r="TMN16" i="2" s="1"/>
  <c r="TMN17" i="2" s="1"/>
  <c r="TMN9" i="2"/>
  <c r="TMO9" i="2" l="1"/>
  <c r="TMO13" i="2"/>
  <c r="TMO15" i="2" s="1"/>
  <c r="TMO16" i="2" s="1"/>
  <c r="TMO17" i="2" s="1"/>
  <c r="TMP13" i="2" l="1"/>
  <c r="TMP15" i="2" s="1"/>
  <c r="TMP16" i="2" s="1"/>
  <c r="TMP17" i="2" s="1"/>
  <c r="TMP9" i="2"/>
  <c r="TMQ13" i="2" l="1"/>
  <c r="TMQ15" i="2" s="1"/>
  <c r="TMQ16" i="2" s="1"/>
  <c r="TMQ17" i="2" s="1"/>
  <c r="TMQ9" i="2"/>
  <c r="TMR13" i="2" l="1"/>
  <c r="TMR15" i="2" s="1"/>
  <c r="TMR16" i="2" s="1"/>
  <c r="TMR17" i="2" s="1"/>
  <c r="TMR9" i="2"/>
  <c r="TMS13" i="2" l="1"/>
  <c r="TMS15" i="2" s="1"/>
  <c r="TMS16" i="2" s="1"/>
  <c r="TMS17" i="2" s="1"/>
  <c r="TMS9" i="2"/>
  <c r="TMT9" i="2" l="1"/>
  <c r="TMT13" i="2"/>
  <c r="TMT15" i="2" s="1"/>
  <c r="TMT16" i="2" s="1"/>
  <c r="TMT17" i="2" s="1"/>
  <c r="TMU13" i="2" l="1"/>
  <c r="TMU15" i="2" s="1"/>
  <c r="TMU16" i="2" s="1"/>
  <c r="TMU17" i="2" s="1"/>
  <c r="TMU9" i="2"/>
  <c r="TMV13" i="2" l="1"/>
  <c r="TMV15" i="2" s="1"/>
  <c r="TMV16" i="2" s="1"/>
  <c r="TMV17" i="2" s="1"/>
  <c r="TMV9" i="2"/>
  <c r="TMW9" i="2" l="1"/>
  <c r="TMW13" i="2"/>
  <c r="TMW15" i="2" s="1"/>
  <c r="TMW16" i="2" s="1"/>
  <c r="TMW17" i="2" s="1"/>
  <c r="TMX13" i="2" l="1"/>
  <c r="TMX15" i="2" s="1"/>
  <c r="TMX16" i="2" s="1"/>
  <c r="TMX17" i="2" s="1"/>
  <c r="TMX9" i="2"/>
  <c r="TMY13" i="2" l="1"/>
  <c r="TMY15" i="2" s="1"/>
  <c r="TMY16" i="2" s="1"/>
  <c r="TMY17" i="2" s="1"/>
  <c r="TMY9" i="2"/>
  <c r="TMZ9" i="2" l="1"/>
  <c r="TMZ13" i="2"/>
  <c r="TMZ15" i="2" s="1"/>
  <c r="TMZ16" i="2" s="1"/>
  <c r="TMZ17" i="2" s="1"/>
  <c r="TNA9" i="2" l="1"/>
  <c r="TNA13" i="2"/>
  <c r="TNA15" i="2" s="1"/>
  <c r="TNA16" i="2" s="1"/>
  <c r="TNA17" i="2" s="1"/>
  <c r="TNB13" i="2" l="1"/>
  <c r="TNB15" i="2" s="1"/>
  <c r="TNB16" i="2" s="1"/>
  <c r="TNB17" i="2" s="1"/>
  <c r="TNB9" i="2"/>
  <c r="TNC13" i="2" l="1"/>
  <c r="TNC15" i="2" s="1"/>
  <c r="TNC16" i="2" s="1"/>
  <c r="TNC17" i="2" s="1"/>
  <c r="TNC9" i="2"/>
  <c r="TND13" i="2" l="1"/>
  <c r="TND15" i="2" s="1"/>
  <c r="TND16" i="2" s="1"/>
  <c r="TND17" i="2" s="1"/>
  <c r="TND9" i="2"/>
  <c r="TNE13" i="2" l="1"/>
  <c r="TNE15" i="2" s="1"/>
  <c r="TNE16" i="2" s="1"/>
  <c r="TNE17" i="2" s="1"/>
  <c r="TNE9" i="2"/>
  <c r="TNF13" i="2" l="1"/>
  <c r="TNF15" i="2" s="1"/>
  <c r="TNF16" i="2" s="1"/>
  <c r="TNF17" i="2" s="1"/>
  <c r="TNF9" i="2"/>
  <c r="TNG13" i="2" l="1"/>
  <c r="TNG15" i="2" s="1"/>
  <c r="TNG16" i="2" s="1"/>
  <c r="TNG17" i="2" s="1"/>
  <c r="TNG9" i="2"/>
  <c r="TNH13" i="2" l="1"/>
  <c r="TNH15" i="2" s="1"/>
  <c r="TNH16" i="2" s="1"/>
  <c r="TNH17" i="2" s="1"/>
  <c r="TNH9" i="2"/>
  <c r="TNI13" i="2" l="1"/>
  <c r="TNI15" i="2" s="1"/>
  <c r="TNI16" i="2" s="1"/>
  <c r="TNI17" i="2" s="1"/>
  <c r="TNI9" i="2"/>
  <c r="TNJ9" i="2" l="1"/>
  <c r="TNJ13" i="2"/>
  <c r="TNJ15" i="2" s="1"/>
  <c r="TNJ16" i="2" s="1"/>
  <c r="TNJ17" i="2" s="1"/>
  <c r="TNK13" i="2" l="1"/>
  <c r="TNK15" i="2" s="1"/>
  <c r="TNK9" i="2"/>
  <c r="TNL13" i="2" l="1"/>
  <c r="TNL15" i="2" s="1"/>
  <c r="TNL9" i="2"/>
  <c r="TNK16" i="2"/>
  <c r="TNK17" i="2" s="1"/>
  <c r="TNL16" i="2" l="1"/>
  <c r="TNL17" i="2" s="1"/>
  <c r="TNM9" i="2"/>
  <c r="TNM13" i="2"/>
  <c r="TNM15" i="2" s="1"/>
  <c r="TNM16" i="2" s="1"/>
  <c r="TNM17" i="2" s="1"/>
  <c r="TNN9" i="2" l="1"/>
  <c r="TNN13" i="2"/>
  <c r="TNN15" i="2" s="1"/>
  <c r="TNN16" i="2" s="1"/>
  <c r="TNN17" i="2" s="1"/>
  <c r="TNO13" i="2" l="1"/>
  <c r="TNO15" i="2" s="1"/>
  <c r="TNO16" i="2" s="1"/>
  <c r="TNO17" i="2" s="1"/>
  <c r="TNO9" i="2"/>
  <c r="TNP9" i="2" l="1"/>
  <c r="TNP13" i="2"/>
  <c r="TNP15" i="2" s="1"/>
  <c r="TNP16" i="2" s="1"/>
  <c r="TNP17" i="2" s="1"/>
  <c r="TNQ9" i="2" l="1"/>
  <c r="TNQ13" i="2"/>
  <c r="TNQ15" i="2" s="1"/>
  <c r="TNQ16" i="2" s="1"/>
  <c r="TNQ17" i="2" s="1"/>
  <c r="TNR13" i="2" l="1"/>
  <c r="TNR15" i="2" s="1"/>
  <c r="TNR16" i="2" s="1"/>
  <c r="TNR17" i="2" s="1"/>
  <c r="TNR9" i="2"/>
  <c r="TNS13" i="2" l="1"/>
  <c r="TNS15" i="2" s="1"/>
  <c r="TNS16" i="2" s="1"/>
  <c r="TNS17" i="2" s="1"/>
  <c r="TNS9" i="2"/>
  <c r="TNT13" i="2" l="1"/>
  <c r="TNT15" i="2" s="1"/>
  <c r="TNT16" i="2" s="1"/>
  <c r="TNT17" i="2" s="1"/>
  <c r="TNT9" i="2"/>
  <c r="TNU9" i="2" l="1"/>
  <c r="TNU13" i="2"/>
  <c r="TNU15" i="2" s="1"/>
  <c r="TNU16" i="2" s="1"/>
  <c r="TNU17" i="2" s="1"/>
  <c r="TNV9" i="2" l="1"/>
  <c r="TNV13" i="2"/>
  <c r="TNV15" i="2" s="1"/>
  <c r="TNV16" i="2" s="1"/>
  <c r="TNV17" i="2" s="1"/>
  <c r="TNW9" i="2" l="1"/>
  <c r="TNW13" i="2"/>
  <c r="TNW15" i="2" s="1"/>
  <c r="TNW16" i="2" s="1"/>
  <c r="TNW17" i="2" s="1"/>
  <c r="TNX13" i="2" l="1"/>
  <c r="TNX15" i="2" s="1"/>
  <c r="TNX16" i="2" s="1"/>
  <c r="TNX17" i="2" s="1"/>
  <c r="TNX9" i="2"/>
  <c r="TNY9" i="2" l="1"/>
  <c r="TNY13" i="2"/>
  <c r="TNY15" i="2" s="1"/>
  <c r="TNY16" i="2" s="1"/>
  <c r="TNY17" i="2" s="1"/>
  <c r="TNZ13" i="2" l="1"/>
  <c r="TNZ15" i="2" s="1"/>
  <c r="TNZ16" i="2" s="1"/>
  <c r="TNZ17" i="2" s="1"/>
  <c r="TNZ9" i="2"/>
  <c r="TOA13" i="2" l="1"/>
  <c r="TOA15" i="2" s="1"/>
  <c r="TOA16" i="2" s="1"/>
  <c r="TOA17" i="2" s="1"/>
  <c r="TOA9" i="2"/>
  <c r="TOB9" i="2" l="1"/>
  <c r="TOB13" i="2"/>
  <c r="TOB15" i="2" s="1"/>
  <c r="TOB16" i="2" s="1"/>
  <c r="TOB17" i="2" s="1"/>
  <c r="TOC13" i="2" l="1"/>
  <c r="TOC15" i="2" s="1"/>
  <c r="TOC16" i="2" s="1"/>
  <c r="TOC17" i="2" s="1"/>
  <c r="TOC9" i="2"/>
  <c r="TOD9" i="2" l="1"/>
  <c r="TOD13" i="2"/>
  <c r="TOD15" i="2" s="1"/>
  <c r="TOD16" i="2" s="1"/>
  <c r="TOD17" i="2" s="1"/>
  <c r="TOE9" i="2" l="1"/>
  <c r="TOE13" i="2"/>
  <c r="TOE15" i="2" s="1"/>
  <c r="TOE16" i="2" s="1"/>
  <c r="TOE17" i="2" s="1"/>
  <c r="TOF9" i="2" l="1"/>
  <c r="TOF13" i="2"/>
  <c r="TOF15" i="2" s="1"/>
  <c r="TOF16" i="2" s="1"/>
  <c r="TOF17" i="2" s="1"/>
  <c r="TOG13" i="2" l="1"/>
  <c r="TOG15" i="2" s="1"/>
  <c r="TOG16" i="2" s="1"/>
  <c r="TOG17" i="2" s="1"/>
  <c r="TOG9" i="2"/>
  <c r="TOH13" i="2" l="1"/>
  <c r="TOH15" i="2" s="1"/>
  <c r="TOH16" i="2" s="1"/>
  <c r="TOH17" i="2" s="1"/>
  <c r="TOH9" i="2"/>
  <c r="TOI13" i="2" l="1"/>
  <c r="TOI15" i="2" s="1"/>
  <c r="TOI16" i="2" s="1"/>
  <c r="TOI17" i="2" s="1"/>
  <c r="TOI9" i="2"/>
  <c r="TOJ13" i="2" l="1"/>
  <c r="TOJ15" i="2" s="1"/>
  <c r="TOJ16" i="2" s="1"/>
  <c r="TOJ17" i="2" s="1"/>
  <c r="TOJ9" i="2"/>
  <c r="TOK13" i="2" l="1"/>
  <c r="TOK15" i="2" s="1"/>
  <c r="TOK16" i="2" s="1"/>
  <c r="TOK17" i="2" s="1"/>
  <c r="TOK9" i="2"/>
  <c r="TOL13" i="2" l="1"/>
  <c r="TOL15" i="2" s="1"/>
  <c r="TOL16" i="2" s="1"/>
  <c r="TOL17" i="2" s="1"/>
  <c r="TOL9" i="2"/>
  <c r="TOM13" i="2" l="1"/>
  <c r="TOM15" i="2" s="1"/>
  <c r="TOM16" i="2" s="1"/>
  <c r="TOM17" i="2" s="1"/>
  <c r="TOM9" i="2"/>
  <c r="TON13" i="2" l="1"/>
  <c r="TON15" i="2" s="1"/>
  <c r="TON16" i="2" s="1"/>
  <c r="TON17" i="2" s="1"/>
  <c r="TON9" i="2"/>
  <c r="TOO13" i="2" l="1"/>
  <c r="TOO15" i="2" s="1"/>
  <c r="TOO16" i="2" s="1"/>
  <c r="TOO17" i="2" s="1"/>
  <c r="TOO9" i="2"/>
  <c r="TOP13" i="2" l="1"/>
  <c r="TOP15" i="2" s="1"/>
  <c r="TOP16" i="2" s="1"/>
  <c r="TOP17" i="2" s="1"/>
  <c r="TOP9" i="2"/>
  <c r="TOQ13" i="2" l="1"/>
  <c r="TOQ15" i="2" s="1"/>
  <c r="TOQ16" i="2" s="1"/>
  <c r="TOQ17" i="2" s="1"/>
  <c r="TOQ9" i="2"/>
  <c r="TOR13" i="2" l="1"/>
  <c r="TOR15" i="2" s="1"/>
  <c r="TOR16" i="2" s="1"/>
  <c r="TOR17" i="2" s="1"/>
  <c r="TOR9" i="2"/>
  <c r="TOS9" i="2" l="1"/>
  <c r="TOS13" i="2"/>
  <c r="TOS15" i="2" s="1"/>
  <c r="TOS16" i="2" s="1"/>
  <c r="TOS17" i="2" s="1"/>
  <c r="TOT13" i="2" l="1"/>
  <c r="TOT15" i="2" s="1"/>
  <c r="TOT16" i="2" s="1"/>
  <c r="TOT17" i="2" s="1"/>
  <c r="TOT9" i="2"/>
  <c r="TOU9" i="2" l="1"/>
  <c r="TOU13" i="2"/>
  <c r="TOU15" i="2" s="1"/>
  <c r="TOU16" i="2" s="1"/>
  <c r="TOU17" i="2" s="1"/>
  <c r="TOV13" i="2" l="1"/>
  <c r="TOV15" i="2" s="1"/>
  <c r="TOV16" i="2" s="1"/>
  <c r="TOV17" i="2" s="1"/>
  <c r="TOV9" i="2"/>
  <c r="TOW9" i="2" l="1"/>
  <c r="TOW13" i="2"/>
  <c r="TOW15" i="2" s="1"/>
  <c r="TOW16" i="2" s="1"/>
  <c r="TOW17" i="2" s="1"/>
  <c r="TOX13" i="2" l="1"/>
  <c r="TOX15" i="2" s="1"/>
  <c r="TOX16" i="2" s="1"/>
  <c r="TOX17" i="2" s="1"/>
  <c r="TOX9" i="2"/>
  <c r="TOY13" i="2" l="1"/>
  <c r="TOY15" i="2" s="1"/>
  <c r="TOY16" i="2" s="1"/>
  <c r="TOY17" i="2" s="1"/>
  <c r="TOY9" i="2"/>
  <c r="TOZ13" i="2" l="1"/>
  <c r="TOZ15" i="2" s="1"/>
  <c r="TOZ16" i="2" s="1"/>
  <c r="TOZ17" i="2" s="1"/>
  <c r="TOZ9" i="2"/>
  <c r="TPA9" i="2" l="1"/>
  <c r="TPA13" i="2"/>
  <c r="TPA15" i="2" s="1"/>
  <c r="TPA16" i="2" s="1"/>
  <c r="TPA17" i="2" s="1"/>
  <c r="TPB9" i="2" l="1"/>
  <c r="TPB13" i="2"/>
  <c r="TPB15" i="2" s="1"/>
  <c r="TPB16" i="2" s="1"/>
  <c r="TPB17" i="2" s="1"/>
  <c r="TPC13" i="2" l="1"/>
  <c r="TPC15" i="2" s="1"/>
  <c r="TPC16" i="2" s="1"/>
  <c r="TPC17" i="2" s="1"/>
  <c r="TPC9" i="2"/>
  <c r="TPD13" i="2" l="1"/>
  <c r="TPD15" i="2" s="1"/>
  <c r="TPD16" i="2" s="1"/>
  <c r="TPD17" i="2" s="1"/>
  <c r="TPD9" i="2"/>
  <c r="TPE9" i="2" l="1"/>
  <c r="TPE13" i="2"/>
  <c r="TPE15" i="2" s="1"/>
  <c r="TPE16" i="2" s="1"/>
  <c r="TPE17" i="2" s="1"/>
  <c r="TPF9" i="2" l="1"/>
  <c r="TPF13" i="2"/>
  <c r="TPF15" i="2" s="1"/>
  <c r="TPF16" i="2" s="1"/>
  <c r="TPF17" i="2" s="1"/>
  <c r="TPG9" i="2" l="1"/>
  <c r="TPG13" i="2"/>
  <c r="TPG15" i="2" s="1"/>
  <c r="TPG16" i="2" s="1"/>
  <c r="TPG17" i="2" s="1"/>
  <c r="TPH13" i="2" l="1"/>
  <c r="TPH15" i="2" s="1"/>
  <c r="TPH16" i="2" s="1"/>
  <c r="TPH17" i="2" s="1"/>
  <c r="TPH9" i="2"/>
  <c r="TPI9" i="2" l="1"/>
  <c r="TPI13" i="2"/>
  <c r="TPI15" i="2" s="1"/>
  <c r="TPI16" i="2" s="1"/>
  <c r="TPI17" i="2" s="1"/>
  <c r="TPJ9" i="2" l="1"/>
  <c r="TPJ13" i="2"/>
  <c r="TPJ15" i="2" s="1"/>
  <c r="TPJ16" i="2" s="1"/>
  <c r="TPJ17" i="2" s="1"/>
  <c r="TPK13" i="2" l="1"/>
  <c r="TPK15" i="2" s="1"/>
  <c r="TPK16" i="2" s="1"/>
  <c r="TPK17" i="2" s="1"/>
  <c r="TPK9" i="2"/>
  <c r="TPL13" i="2" l="1"/>
  <c r="TPL15" i="2" s="1"/>
  <c r="TPL16" i="2" s="1"/>
  <c r="TPL17" i="2" s="1"/>
  <c r="TPL9" i="2"/>
  <c r="TPM9" i="2" l="1"/>
  <c r="TPM13" i="2"/>
  <c r="TPM15" i="2" s="1"/>
  <c r="TPM16" i="2" s="1"/>
  <c r="TPM17" i="2" s="1"/>
  <c r="TPN13" i="2" l="1"/>
  <c r="TPN15" i="2" s="1"/>
  <c r="TPN16" i="2" s="1"/>
  <c r="TPN17" i="2" s="1"/>
  <c r="TPN9" i="2"/>
  <c r="TPO13" i="2" l="1"/>
  <c r="TPO15" i="2" s="1"/>
  <c r="TPO16" i="2" s="1"/>
  <c r="TPO17" i="2" s="1"/>
  <c r="TPO9" i="2"/>
  <c r="TPP13" i="2" l="1"/>
  <c r="TPP15" i="2" s="1"/>
  <c r="TPP16" i="2" s="1"/>
  <c r="TPP17" i="2" s="1"/>
  <c r="TPP9" i="2"/>
  <c r="TPQ13" i="2" l="1"/>
  <c r="TPQ15" i="2" s="1"/>
  <c r="TPQ16" i="2" s="1"/>
  <c r="TPQ17" i="2" s="1"/>
  <c r="TPQ9" i="2"/>
  <c r="TPR9" i="2" l="1"/>
  <c r="TPR13" i="2"/>
  <c r="TPR15" i="2" s="1"/>
  <c r="TPR16" i="2" s="1"/>
  <c r="TPR17" i="2" s="1"/>
  <c r="TPS13" i="2" l="1"/>
  <c r="TPS15" i="2" s="1"/>
  <c r="TPS16" i="2" s="1"/>
  <c r="TPS17" i="2" s="1"/>
  <c r="TPS9" i="2"/>
  <c r="TPT13" i="2" l="1"/>
  <c r="TPT15" i="2" s="1"/>
  <c r="TPT16" i="2" s="1"/>
  <c r="TPT17" i="2" s="1"/>
  <c r="TPT9" i="2"/>
  <c r="TPU9" i="2" l="1"/>
  <c r="TPU13" i="2"/>
  <c r="TPU15" i="2" s="1"/>
  <c r="TPU16" i="2" s="1"/>
  <c r="TPU17" i="2" s="1"/>
  <c r="TPV13" i="2" l="1"/>
  <c r="TPV15" i="2" s="1"/>
  <c r="TPV16" i="2" s="1"/>
  <c r="TPV17" i="2" s="1"/>
  <c r="TPV9" i="2"/>
  <c r="TPW13" i="2" l="1"/>
  <c r="TPW15" i="2" s="1"/>
  <c r="TPW16" i="2" s="1"/>
  <c r="TPW17" i="2" s="1"/>
  <c r="TPW9" i="2"/>
  <c r="TPX13" i="2" l="1"/>
  <c r="TPX15" i="2" s="1"/>
  <c r="TPX16" i="2" s="1"/>
  <c r="TPX17" i="2" s="1"/>
  <c r="TPX9" i="2"/>
  <c r="TPY13" i="2" l="1"/>
  <c r="TPY15" i="2" s="1"/>
  <c r="TPY16" i="2" s="1"/>
  <c r="TPY17" i="2" s="1"/>
  <c r="TPY9" i="2"/>
  <c r="TPZ9" i="2" l="1"/>
  <c r="TPZ13" i="2"/>
  <c r="TPZ15" i="2" s="1"/>
  <c r="TPZ16" i="2" s="1"/>
  <c r="TPZ17" i="2" s="1"/>
  <c r="TQA13" i="2" l="1"/>
  <c r="TQA15" i="2" s="1"/>
  <c r="TQA16" i="2" s="1"/>
  <c r="TQA17" i="2" s="1"/>
  <c r="TQA9" i="2"/>
  <c r="TQB9" i="2" l="1"/>
  <c r="TQB13" i="2"/>
  <c r="TQB15" i="2" s="1"/>
  <c r="TQB16" i="2" s="1"/>
  <c r="TQB17" i="2" s="1"/>
  <c r="TQC13" i="2" l="1"/>
  <c r="TQC15" i="2" s="1"/>
  <c r="TQC9" i="2"/>
  <c r="TQD13" i="2" l="1"/>
  <c r="TQD15" i="2" s="1"/>
  <c r="TQD16" i="2" s="1"/>
  <c r="TQD17" i="2" s="1"/>
  <c r="TQD9" i="2"/>
  <c r="TQC16" i="2"/>
  <c r="TQC17" i="2" s="1"/>
  <c r="TQE9" i="2" l="1"/>
  <c r="TQE13" i="2"/>
  <c r="TQE15" i="2" s="1"/>
  <c r="TQE16" i="2" l="1"/>
  <c r="TQE17" i="2" s="1"/>
  <c r="TQF9" i="2"/>
  <c r="TQF13" i="2"/>
  <c r="TQF15" i="2" s="1"/>
  <c r="TQF16" i="2" s="1"/>
  <c r="TQF17" i="2" s="1"/>
  <c r="TQG9" i="2" l="1"/>
  <c r="TQG13" i="2"/>
  <c r="TQG15" i="2" s="1"/>
  <c r="TQG16" i="2" s="1"/>
  <c r="TQG17" i="2" s="1"/>
  <c r="TQH13" i="2" l="1"/>
  <c r="TQH15" i="2" s="1"/>
  <c r="TQH16" i="2" s="1"/>
  <c r="TQH17" i="2" s="1"/>
  <c r="TQH9" i="2"/>
  <c r="TQI9" i="2" l="1"/>
  <c r="TQI13" i="2"/>
  <c r="TQI15" i="2" s="1"/>
  <c r="TQI16" i="2" s="1"/>
  <c r="TQI17" i="2" s="1"/>
  <c r="TQJ9" i="2" l="1"/>
  <c r="TQJ13" i="2"/>
  <c r="TQJ15" i="2" s="1"/>
  <c r="TQJ16" i="2" s="1"/>
  <c r="TQJ17" i="2" s="1"/>
  <c r="TQK13" i="2" l="1"/>
  <c r="TQK15" i="2" s="1"/>
  <c r="TQK16" i="2" s="1"/>
  <c r="TQK17" i="2" s="1"/>
  <c r="TQK9" i="2"/>
  <c r="TQL13" i="2" l="1"/>
  <c r="TQL15" i="2" s="1"/>
  <c r="TQL16" i="2" s="1"/>
  <c r="TQL17" i="2" s="1"/>
  <c r="TQL9" i="2"/>
  <c r="TQM9" i="2" l="1"/>
  <c r="TQM13" i="2"/>
  <c r="TQM15" i="2" s="1"/>
  <c r="TQM16" i="2" s="1"/>
  <c r="TQM17" i="2" s="1"/>
  <c r="TQN13" i="2" l="1"/>
  <c r="TQN15" i="2" s="1"/>
  <c r="TQN16" i="2" s="1"/>
  <c r="TQN17" i="2" s="1"/>
  <c r="TQN9" i="2"/>
  <c r="TQO13" i="2" l="1"/>
  <c r="TQO15" i="2" s="1"/>
  <c r="TQO16" i="2" s="1"/>
  <c r="TQO17" i="2" s="1"/>
  <c r="TQO9" i="2"/>
  <c r="TQP13" i="2" l="1"/>
  <c r="TQP15" i="2" s="1"/>
  <c r="TQP16" i="2" s="1"/>
  <c r="TQP17" i="2" s="1"/>
  <c r="TQP9" i="2"/>
  <c r="TQQ9" i="2" l="1"/>
  <c r="TQQ13" i="2"/>
  <c r="TQQ15" i="2" s="1"/>
  <c r="TQQ16" i="2" s="1"/>
  <c r="TQQ17" i="2" s="1"/>
  <c r="TQR13" i="2" l="1"/>
  <c r="TQR15" i="2" s="1"/>
  <c r="TQR16" i="2" s="1"/>
  <c r="TQR17" i="2" s="1"/>
  <c r="TQR9" i="2"/>
  <c r="TQS13" i="2" l="1"/>
  <c r="TQS15" i="2" s="1"/>
  <c r="TQS16" i="2" s="1"/>
  <c r="TQS17" i="2" s="1"/>
  <c r="TQS9" i="2"/>
  <c r="TQT9" i="2" l="1"/>
  <c r="TQT13" i="2"/>
  <c r="TQT15" i="2" s="1"/>
  <c r="TQT16" i="2" s="1"/>
  <c r="TQT17" i="2" s="1"/>
  <c r="TQU13" i="2" l="1"/>
  <c r="TQU15" i="2" s="1"/>
  <c r="TQU16" i="2" s="1"/>
  <c r="TQU17" i="2" s="1"/>
  <c r="TQU9" i="2"/>
  <c r="TQV13" i="2" l="1"/>
  <c r="TQV15" i="2" s="1"/>
  <c r="TQV16" i="2" s="1"/>
  <c r="TQV17" i="2" s="1"/>
  <c r="TQV9" i="2"/>
  <c r="TQW13" i="2" l="1"/>
  <c r="TQW15" i="2" s="1"/>
  <c r="TQW16" i="2" s="1"/>
  <c r="TQW17" i="2" s="1"/>
  <c r="TQW9" i="2"/>
  <c r="TQX9" i="2" l="1"/>
  <c r="TQX13" i="2"/>
  <c r="TQX15" i="2" s="1"/>
  <c r="TQX16" i="2" s="1"/>
  <c r="TQX17" i="2" s="1"/>
  <c r="TQY9" i="2" l="1"/>
  <c r="TQY13" i="2"/>
  <c r="TQY15" i="2" s="1"/>
  <c r="TQY16" i="2" s="1"/>
  <c r="TQY17" i="2" s="1"/>
  <c r="TQZ13" i="2" l="1"/>
  <c r="TQZ15" i="2" s="1"/>
  <c r="TQZ16" i="2" s="1"/>
  <c r="TQZ17" i="2" s="1"/>
  <c r="TQZ9" i="2"/>
  <c r="TRA9" i="2" l="1"/>
  <c r="TRA13" i="2"/>
  <c r="TRA15" i="2" s="1"/>
  <c r="TRA16" i="2" s="1"/>
  <c r="TRA17" i="2" s="1"/>
  <c r="TRB13" i="2" l="1"/>
  <c r="TRB15" i="2" s="1"/>
  <c r="TRB16" i="2" s="1"/>
  <c r="TRB17" i="2" s="1"/>
  <c r="TRB9" i="2"/>
  <c r="TRC9" i="2" l="1"/>
  <c r="TRC13" i="2"/>
  <c r="TRC15" i="2" s="1"/>
  <c r="TRC16" i="2" s="1"/>
  <c r="TRC17" i="2" s="1"/>
  <c r="TRD9" i="2" l="1"/>
  <c r="TRD13" i="2"/>
  <c r="TRD15" i="2" s="1"/>
  <c r="TRD16" i="2" s="1"/>
  <c r="TRD17" i="2" s="1"/>
  <c r="TRE13" i="2" l="1"/>
  <c r="TRE15" i="2" s="1"/>
  <c r="TRE16" i="2" s="1"/>
  <c r="TRE17" i="2" s="1"/>
  <c r="TRE9" i="2"/>
  <c r="TRF13" i="2" l="1"/>
  <c r="TRF15" i="2" s="1"/>
  <c r="TRF16" i="2" s="1"/>
  <c r="TRF17" i="2" s="1"/>
  <c r="TRF9" i="2"/>
  <c r="TRG9" i="2" l="1"/>
  <c r="TRG13" i="2"/>
  <c r="TRG15" i="2" s="1"/>
  <c r="TRG16" i="2" s="1"/>
  <c r="TRG17" i="2" s="1"/>
  <c r="TRH9" i="2" l="1"/>
  <c r="TRH13" i="2"/>
  <c r="TRH15" i="2" s="1"/>
  <c r="TRH16" i="2" s="1"/>
  <c r="TRH17" i="2" s="1"/>
  <c r="TRI9" i="2" l="1"/>
  <c r="TRI13" i="2"/>
  <c r="TRI15" i="2" s="1"/>
  <c r="TRI16" i="2" s="1"/>
  <c r="TRI17" i="2" s="1"/>
  <c r="TRJ13" i="2" l="1"/>
  <c r="TRJ15" i="2" s="1"/>
  <c r="TRJ16" i="2" s="1"/>
  <c r="TRJ17" i="2" s="1"/>
  <c r="TRJ9" i="2"/>
  <c r="TRK13" i="2" l="1"/>
  <c r="TRK15" i="2" s="1"/>
  <c r="TRK16" i="2" s="1"/>
  <c r="TRK17" i="2" s="1"/>
  <c r="TRK9" i="2"/>
  <c r="TRL13" i="2" l="1"/>
  <c r="TRL15" i="2" s="1"/>
  <c r="TRL16" i="2" s="1"/>
  <c r="TRL17" i="2" s="1"/>
  <c r="TRL9" i="2"/>
  <c r="TRM9" i="2" l="1"/>
  <c r="TRM13" i="2"/>
  <c r="TRM15" i="2" s="1"/>
  <c r="TRM16" i="2" s="1"/>
  <c r="TRM17" i="2" s="1"/>
  <c r="TRN13" i="2" l="1"/>
  <c r="TRN15" i="2" s="1"/>
  <c r="TRN16" i="2" s="1"/>
  <c r="TRN17" i="2" s="1"/>
  <c r="TRN9" i="2"/>
  <c r="TRO13" i="2" l="1"/>
  <c r="TRO15" i="2" s="1"/>
  <c r="TRO16" i="2" s="1"/>
  <c r="TRO17" i="2" s="1"/>
  <c r="TRO9" i="2"/>
  <c r="TRP13" i="2" l="1"/>
  <c r="TRP15" i="2" s="1"/>
  <c r="TRP16" i="2" s="1"/>
  <c r="TRP17" i="2" s="1"/>
  <c r="TRP9" i="2"/>
  <c r="TRQ13" i="2" l="1"/>
  <c r="TRQ15" i="2" s="1"/>
  <c r="TRQ16" i="2" s="1"/>
  <c r="TRQ17" i="2" s="1"/>
  <c r="TRQ9" i="2"/>
  <c r="TRR13" i="2" l="1"/>
  <c r="TRR15" i="2" s="1"/>
  <c r="TRR16" i="2" s="1"/>
  <c r="TRR17" i="2" s="1"/>
  <c r="TRR9" i="2"/>
  <c r="TRS13" i="2" l="1"/>
  <c r="TRS15" i="2" s="1"/>
  <c r="TRS16" i="2" s="1"/>
  <c r="TRS17" i="2" s="1"/>
  <c r="TRS9" i="2"/>
  <c r="TRT13" i="2" l="1"/>
  <c r="TRT15" i="2" s="1"/>
  <c r="TRT16" i="2" s="1"/>
  <c r="TRT17" i="2" s="1"/>
  <c r="TRT9" i="2"/>
  <c r="TRU9" i="2" l="1"/>
  <c r="TRU13" i="2"/>
  <c r="TRU15" i="2" s="1"/>
  <c r="TRU16" i="2" s="1"/>
  <c r="TRU17" i="2" s="1"/>
  <c r="TRV9" i="2" l="1"/>
  <c r="TRV13" i="2"/>
  <c r="TRV15" i="2" s="1"/>
  <c r="TRV16" i="2" l="1"/>
  <c r="TRV17" i="2" s="1"/>
  <c r="TRW13" i="2"/>
  <c r="TRW15" i="2" s="1"/>
  <c r="TRW16" i="2" s="1"/>
  <c r="TRW17" i="2" s="1"/>
  <c r="TRW9" i="2"/>
  <c r="TRX13" i="2" l="1"/>
  <c r="TRX15" i="2" s="1"/>
  <c r="TRX16" i="2" s="1"/>
  <c r="TRX17" i="2" s="1"/>
  <c r="TRX9" i="2"/>
  <c r="TRY13" i="2" l="1"/>
  <c r="TRY15" i="2" s="1"/>
  <c r="TRY16" i="2" s="1"/>
  <c r="TRY17" i="2" s="1"/>
  <c r="TRY9" i="2"/>
  <c r="TRZ9" i="2" l="1"/>
  <c r="TRZ13" i="2"/>
  <c r="TRZ15" i="2" s="1"/>
  <c r="TSA9" i="2" l="1"/>
  <c r="TSA13" i="2"/>
  <c r="TSA15" i="2" s="1"/>
  <c r="TRZ16" i="2"/>
  <c r="TRZ17" i="2" s="1"/>
  <c r="TSA16" i="2" l="1"/>
  <c r="TSA17" i="2" s="1"/>
  <c r="TSB9" i="2"/>
  <c r="TSB13" i="2"/>
  <c r="TSB15" i="2" s="1"/>
  <c r="TSB16" i="2" s="1"/>
  <c r="TSB17" i="2" s="1"/>
  <c r="TSC9" i="2" l="1"/>
  <c r="TSC13" i="2"/>
  <c r="TSC15" i="2" s="1"/>
  <c r="TSC16" i="2" s="1"/>
  <c r="TSC17" i="2" s="1"/>
  <c r="TSD13" i="2" l="1"/>
  <c r="TSD15" i="2" s="1"/>
  <c r="TSD16" i="2" s="1"/>
  <c r="TSD17" i="2" s="1"/>
  <c r="TSD9" i="2"/>
  <c r="TSE9" i="2" l="1"/>
  <c r="TSE13" i="2"/>
  <c r="TSE15" i="2" s="1"/>
  <c r="TSE16" i="2" s="1"/>
  <c r="TSE17" i="2" s="1"/>
  <c r="TSF9" i="2" l="1"/>
  <c r="TSF13" i="2"/>
  <c r="TSF15" i="2" s="1"/>
  <c r="TSF16" i="2" s="1"/>
  <c r="TSF17" i="2" s="1"/>
  <c r="TSG13" i="2" l="1"/>
  <c r="TSG15" i="2" s="1"/>
  <c r="TSG16" i="2" s="1"/>
  <c r="TSG17" i="2" s="1"/>
  <c r="TSG9" i="2"/>
  <c r="TSH9" i="2" l="1"/>
  <c r="TSH13" i="2"/>
  <c r="TSH15" i="2" s="1"/>
  <c r="TSH16" i="2" s="1"/>
  <c r="TSH17" i="2" s="1"/>
  <c r="TSI9" i="2" l="1"/>
  <c r="TSI13" i="2"/>
  <c r="TSI15" i="2" s="1"/>
  <c r="TSI16" i="2" s="1"/>
  <c r="TSI17" i="2" s="1"/>
  <c r="TSJ9" i="2" l="1"/>
  <c r="TSJ13" i="2"/>
  <c r="TSJ15" i="2" s="1"/>
  <c r="TSJ16" i="2" s="1"/>
  <c r="TSJ17" i="2" s="1"/>
  <c r="TSK9" i="2" l="1"/>
  <c r="TSK13" i="2"/>
  <c r="TSK15" i="2" s="1"/>
  <c r="TSK16" i="2" s="1"/>
  <c r="TSK17" i="2" s="1"/>
  <c r="TSL9" i="2" l="1"/>
  <c r="TSL13" i="2"/>
  <c r="TSL15" i="2" s="1"/>
  <c r="TSL16" i="2" s="1"/>
  <c r="TSL17" i="2" s="1"/>
  <c r="TSM9" i="2" l="1"/>
  <c r="TSM13" i="2"/>
  <c r="TSM15" i="2" s="1"/>
  <c r="TSM16" i="2" l="1"/>
  <c r="TSM17" i="2" s="1"/>
  <c r="TSN13" i="2"/>
  <c r="TSN15" i="2" s="1"/>
  <c r="TSN16" i="2" s="1"/>
  <c r="TSN17" i="2" s="1"/>
  <c r="TSN9" i="2"/>
  <c r="TSO9" i="2" l="1"/>
  <c r="TSO13" i="2"/>
  <c r="TSO15" i="2" s="1"/>
  <c r="TSO16" i="2" s="1"/>
  <c r="TSO17" i="2" s="1"/>
  <c r="TSP13" i="2" l="1"/>
  <c r="TSP15" i="2" s="1"/>
  <c r="TSP16" i="2" s="1"/>
  <c r="TSP17" i="2" s="1"/>
  <c r="TSP9" i="2"/>
  <c r="TSQ9" i="2" l="1"/>
  <c r="TSQ13" i="2"/>
  <c r="TSQ15" i="2" s="1"/>
  <c r="TSQ16" i="2" s="1"/>
  <c r="TSQ17" i="2" s="1"/>
  <c r="TSR13" i="2" l="1"/>
  <c r="TSR15" i="2" s="1"/>
  <c r="TSR16" i="2" s="1"/>
  <c r="TSR17" i="2" s="1"/>
  <c r="TSR9" i="2"/>
  <c r="TSS13" i="2" l="1"/>
  <c r="TSS15" i="2" s="1"/>
  <c r="TSS16" i="2" s="1"/>
  <c r="TSS17" i="2" s="1"/>
  <c r="TSS9" i="2"/>
  <c r="TST13" i="2" l="1"/>
  <c r="TST15" i="2" s="1"/>
  <c r="TST16" i="2" s="1"/>
  <c r="TST17" i="2" s="1"/>
  <c r="TST9" i="2"/>
  <c r="TSU13" i="2" l="1"/>
  <c r="TSU15" i="2" s="1"/>
  <c r="TSU16" i="2" s="1"/>
  <c r="TSU17" i="2" s="1"/>
  <c r="TSU9" i="2"/>
  <c r="TSV9" i="2" l="1"/>
  <c r="TSV13" i="2"/>
  <c r="TSV15" i="2" s="1"/>
  <c r="TSV16" i="2" s="1"/>
  <c r="TSV17" i="2" s="1"/>
  <c r="TSW13" i="2" l="1"/>
  <c r="TSW15" i="2" s="1"/>
  <c r="TSW16" i="2" s="1"/>
  <c r="TSW17" i="2" s="1"/>
  <c r="TSW9" i="2"/>
  <c r="TSX13" i="2" l="1"/>
  <c r="TSX15" i="2" s="1"/>
  <c r="TSX16" i="2" s="1"/>
  <c r="TSX17" i="2" s="1"/>
  <c r="TSX9" i="2"/>
  <c r="TSY13" i="2" l="1"/>
  <c r="TSY15" i="2" s="1"/>
  <c r="TSY16" i="2" s="1"/>
  <c r="TSY17" i="2" s="1"/>
  <c r="TSY9" i="2"/>
  <c r="TSZ9" i="2" l="1"/>
  <c r="TSZ13" i="2"/>
  <c r="TSZ15" i="2" s="1"/>
  <c r="TSZ16" i="2" s="1"/>
  <c r="TSZ17" i="2" s="1"/>
  <c r="TTA9" i="2" l="1"/>
  <c r="TTA13" i="2"/>
  <c r="TTA15" i="2" s="1"/>
  <c r="TTA16" i="2" s="1"/>
  <c r="TTA17" i="2" s="1"/>
  <c r="TTB13" i="2" l="1"/>
  <c r="TTB15" i="2" s="1"/>
  <c r="TTB16" i="2" s="1"/>
  <c r="TTB17" i="2" s="1"/>
  <c r="TTB9" i="2"/>
  <c r="TTC13" i="2" l="1"/>
  <c r="TTC15" i="2" s="1"/>
  <c r="TTC9" i="2"/>
  <c r="TTD13" i="2" l="1"/>
  <c r="TTD15" i="2" s="1"/>
  <c r="TTD16" i="2" s="1"/>
  <c r="TTD17" i="2" s="1"/>
  <c r="TTD9" i="2"/>
  <c r="TTC16" i="2"/>
  <c r="TTC17" i="2" s="1"/>
  <c r="TTE13" i="2" l="1"/>
  <c r="TTE15" i="2" s="1"/>
  <c r="TTE16" i="2" s="1"/>
  <c r="TTE17" i="2" s="1"/>
  <c r="TTE9" i="2"/>
  <c r="TTF9" i="2" l="1"/>
  <c r="TTF13" i="2"/>
  <c r="TTF15" i="2" s="1"/>
  <c r="TTF16" i="2" s="1"/>
  <c r="TTF17" i="2" s="1"/>
  <c r="TTG9" i="2" l="1"/>
  <c r="TTG13" i="2"/>
  <c r="TTG15" i="2" s="1"/>
  <c r="TTG16" i="2" s="1"/>
  <c r="TTG17" i="2" s="1"/>
  <c r="TTH13" i="2" l="1"/>
  <c r="TTH15" i="2" s="1"/>
  <c r="TTH16" i="2" s="1"/>
  <c r="TTH17" i="2" s="1"/>
  <c r="TTH9" i="2"/>
  <c r="TTI9" i="2" l="1"/>
  <c r="TTI13" i="2"/>
  <c r="TTI15" i="2" s="1"/>
  <c r="TTI16" i="2" s="1"/>
  <c r="TTI17" i="2" s="1"/>
  <c r="TTJ13" i="2" l="1"/>
  <c r="TTJ15" i="2" s="1"/>
  <c r="TTJ16" i="2" s="1"/>
  <c r="TTJ17" i="2" s="1"/>
  <c r="TTJ9" i="2"/>
  <c r="TTK13" i="2" l="1"/>
  <c r="TTK15" i="2" s="1"/>
  <c r="TTK16" i="2" s="1"/>
  <c r="TTK17" i="2" s="1"/>
  <c r="TTK9" i="2"/>
  <c r="TTL13" i="2" l="1"/>
  <c r="TTL15" i="2" s="1"/>
  <c r="TTL16" i="2" s="1"/>
  <c r="TTL17" i="2" s="1"/>
  <c r="TTL9" i="2"/>
  <c r="TTM9" i="2" l="1"/>
  <c r="TTM13" i="2"/>
  <c r="TTM15" i="2" s="1"/>
  <c r="TTM16" i="2" s="1"/>
  <c r="TTM17" i="2" s="1"/>
  <c r="TTN13" i="2" l="1"/>
  <c r="TTN15" i="2" s="1"/>
  <c r="TTN16" i="2" s="1"/>
  <c r="TTN17" i="2" s="1"/>
  <c r="TTN9" i="2"/>
  <c r="TTO9" i="2" l="1"/>
  <c r="TTO13" i="2"/>
  <c r="TTO15" i="2" s="1"/>
  <c r="TTO16" i="2" s="1"/>
  <c r="TTO17" i="2" s="1"/>
  <c r="TTP13" i="2" l="1"/>
  <c r="TTP15" i="2" s="1"/>
  <c r="TTP16" i="2" s="1"/>
  <c r="TTP17" i="2" s="1"/>
  <c r="TTP9" i="2"/>
  <c r="TTQ13" i="2" l="1"/>
  <c r="TTQ15" i="2" s="1"/>
  <c r="TTQ16" i="2" s="1"/>
  <c r="TTQ17" i="2" s="1"/>
  <c r="TTQ9" i="2"/>
  <c r="TTR13" i="2" l="1"/>
  <c r="TTR15" i="2" s="1"/>
  <c r="TTR16" i="2" s="1"/>
  <c r="TTR17" i="2" s="1"/>
  <c r="TTR9" i="2"/>
  <c r="TTS13" i="2" l="1"/>
  <c r="TTS15" i="2" s="1"/>
  <c r="TTS16" i="2" s="1"/>
  <c r="TTS17" i="2" s="1"/>
  <c r="TTS9" i="2"/>
  <c r="TTT9" i="2" l="1"/>
  <c r="TTT13" i="2"/>
  <c r="TTT15" i="2" s="1"/>
  <c r="TTT16" i="2" s="1"/>
  <c r="TTT17" i="2" s="1"/>
  <c r="TTU9" i="2" l="1"/>
  <c r="TTU13" i="2"/>
  <c r="TTU15" i="2" s="1"/>
  <c r="TTU16" i="2" s="1"/>
  <c r="TTU17" i="2" s="1"/>
  <c r="TTV9" i="2" l="1"/>
  <c r="TTV13" i="2"/>
  <c r="TTV15" i="2" s="1"/>
  <c r="TTV16" i="2" s="1"/>
  <c r="TTV17" i="2" s="1"/>
  <c r="TTW13" i="2" l="1"/>
  <c r="TTW15" i="2" s="1"/>
  <c r="TTW16" i="2" s="1"/>
  <c r="TTW17" i="2" s="1"/>
  <c r="TTW9" i="2"/>
  <c r="TTX13" i="2" l="1"/>
  <c r="TTX15" i="2" s="1"/>
  <c r="TTX16" i="2" s="1"/>
  <c r="TTX17" i="2" s="1"/>
  <c r="TTX9" i="2"/>
  <c r="TTY13" i="2" l="1"/>
  <c r="TTY15" i="2" s="1"/>
  <c r="TTY9" i="2"/>
  <c r="TTY16" i="2" l="1"/>
  <c r="TTY17" i="2" s="1"/>
  <c r="TTZ9" i="2"/>
  <c r="TTZ13" i="2"/>
  <c r="TTZ15" i="2" s="1"/>
  <c r="TTZ16" i="2" s="1"/>
  <c r="TTZ17" i="2" s="1"/>
  <c r="TUA9" i="2" l="1"/>
  <c r="TUA13" i="2"/>
  <c r="TUA15" i="2" s="1"/>
  <c r="TUA16" i="2" l="1"/>
  <c r="TUA17" i="2" s="1"/>
  <c r="TUB9" i="2"/>
  <c r="TUB13" i="2"/>
  <c r="TUB15" i="2" s="1"/>
  <c r="TUB16" i="2" s="1"/>
  <c r="TUB17" i="2" s="1"/>
  <c r="TUC9" i="2" l="1"/>
  <c r="TUC13" i="2"/>
  <c r="TUC15" i="2" s="1"/>
  <c r="TUC16" i="2" s="1"/>
  <c r="TUC17" i="2" s="1"/>
  <c r="TUD9" i="2" l="1"/>
  <c r="TUD13" i="2"/>
  <c r="TUD15" i="2" s="1"/>
  <c r="TUD16" i="2" s="1"/>
  <c r="TUD17" i="2" s="1"/>
  <c r="TUE13" i="2" l="1"/>
  <c r="TUE15" i="2" s="1"/>
  <c r="TUE16" i="2" s="1"/>
  <c r="TUE17" i="2" s="1"/>
  <c r="TUE9" i="2"/>
  <c r="TUF13" i="2" l="1"/>
  <c r="TUF15" i="2" s="1"/>
  <c r="TUF16" i="2" s="1"/>
  <c r="TUF17" i="2" s="1"/>
  <c r="TUF9" i="2"/>
  <c r="TUG9" i="2" l="1"/>
  <c r="TUG13" i="2"/>
  <c r="TUG15" i="2" s="1"/>
  <c r="TUG16" i="2" s="1"/>
  <c r="TUG17" i="2" s="1"/>
  <c r="TUH9" i="2" l="1"/>
  <c r="TUH13" i="2"/>
  <c r="TUH15" i="2" s="1"/>
  <c r="TUH16" i="2" s="1"/>
  <c r="TUH17" i="2" s="1"/>
  <c r="TUI13" i="2" l="1"/>
  <c r="TUI15" i="2" s="1"/>
  <c r="TUI16" i="2" s="1"/>
  <c r="TUI17" i="2" s="1"/>
  <c r="TUI9" i="2"/>
  <c r="TUJ13" i="2" l="1"/>
  <c r="TUJ15" i="2" s="1"/>
  <c r="TUJ16" i="2" s="1"/>
  <c r="TUJ17" i="2" s="1"/>
  <c r="TUJ9" i="2"/>
  <c r="TUK13" i="2" l="1"/>
  <c r="TUK15" i="2" s="1"/>
  <c r="TUK16" i="2" s="1"/>
  <c r="TUK17" i="2" s="1"/>
  <c r="TUK9" i="2"/>
  <c r="TUL13" i="2" l="1"/>
  <c r="TUL15" i="2" s="1"/>
  <c r="TUL16" i="2" s="1"/>
  <c r="TUL17" i="2" s="1"/>
  <c r="TUL9" i="2"/>
  <c r="TUM13" i="2" l="1"/>
  <c r="TUM15" i="2" s="1"/>
  <c r="TUM16" i="2" s="1"/>
  <c r="TUM17" i="2" s="1"/>
  <c r="TUM9" i="2"/>
  <c r="TUN13" i="2" l="1"/>
  <c r="TUN15" i="2" s="1"/>
  <c r="TUN16" i="2" s="1"/>
  <c r="TUN17" i="2" s="1"/>
  <c r="TUN9" i="2"/>
  <c r="TUO9" i="2" l="1"/>
  <c r="TUO13" i="2"/>
  <c r="TUO15" i="2" s="1"/>
  <c r="TUO16" i="2" s="1"/>
  <c r="TUO17" i="2" s="1"/>
  <c r="TUP9" i="2" l="1"/>
  <c r="TUP13" i="2"/>
  <c r="TUP15" i="2" s="1"/>
  <c r="TUP16" i="2" s="1"/>
  <c r="TUP17" i="2" s="1"/>
  <c r="TUQ9" i="2" l="1"/>
  <c r="TUQ13" i="2"/>
  <c r="TUQ15" i="2" s="1"/>
  <c r="TUQ16" i="2" s="1"/>
  <c r="TUQ17" i="2" s="1"/>
  <c r="TUR9" i="2" l="1"/>
  <c r="TUR13" i="2"/>
  <c r="TUR15" i="2" s="1"/>
  <c r="TUR16" i="2" s="1"/>
  <c r="TUR17" i="2" s="1"/>
  <c r="TUS13" i="2" l="1"/>
  <c r="TUS15" i="2" s="1"/>
  <c r="TUS16" i="2" s="1"/>
  <c r="TUS17" i="2" s="1"/>
  <c r="TUS9" i="2"/>
  <c r="TUT9" i="2" l="1"/>
  <c r="TUT13" i="2"/>
  <c r="TUT15" i="2" s="1"/>
  <c r="TUT16" i="2" s="1"/>
  <c r="TUT17" i="2" s="1"/>
  <c r="TUU13" i="2" l="1"/>
  <c r="TUU15" i="2" s="1"/>
  <c r="TUU16" i="2" s="1"/>
  <c r="TUU17" i="2" s="1"/>
  <c r="TUU9" i="2"/>
  <c r="TUV13" i="2" l="1"/>
  <c r="TUV15" i="2" s="1"/>
  <c r="TUV16" i="2" s="1"/>
  <c r="TUV17" i="2" s="1"/>
  <c r="TUV9" i="2"/>
  <c r="TUW9" i="2" l="1"/>
  <c r="TUW13" i="2"/>
  <c r="TUW15" i="2" s="1"/>
  <c r="TUW16" i="2" s="1"/>
  <c r="TUW17" i="2" s="1"/>
  <c r="TUX13" i="2" l="1"/>
  <c r="TUX15" i="2" s="1"/>
  <c r="TUX16" i="2" s="1"/>
  <c r="TUX17" i="2" s="1"/>
  <c r="TUX9" i="2"/>
  <c r="TUY9" i="2" l="1"/>
  <c r="TUY13" i="2"/>
  <c r="TUY15" i="2" s="1"/>
  <c r="TUY16" i="2" s="1"/>
  <c r="TUY17" i="2" s="1"/>
  <c r="TUZ9" i="2" l="1"/>
  <c r="TUZ13" i="2"/>
  <c r="TUZ15" i="2" s="1"/>
  <c r="TUZ16" i="2" s="1"/>
  <c r="TUZ17" i="2" s="1"/>
  <c r="TVA13" i="2" l="1"/>
  <c r="TVA15" i="2" s="1"/>
  <c r="TVA16" i="2" s="1"/>
  <c r="TVA17" i="2" s="1"/>
  <c r="TVA9" i="2"/>
  <c r="TVB13" i="2" l="1"/>
  <c r="TVB15" i="2" s="1"/>
  <c r="TVB16" i="2" s="1"/>
  <c r="TVB17" i="2" s="1"/>
  <c r="TVB9" i="2"/>
  <c r="TVC13" i="2" l="1"/>
  <c r="TVC15" i="2" s="1"/>
  <c r="TVC16" i="2" s="1"/>
  <c r="TVC17" i="2" s="1"/>
  <c r="TVC9" i="2"/>
  <c r="TVD9" i="2" l="1"/>
  <c r="TVD13" i="2"/>
  <c r="TVD15" i="2" s="1"/>
  <c r="TVD16" i="2" s="1"/>
  <c r="TVD17" i="2" s="1"/>
  <c r="TVE13" i="2" l="1"/>
  <c r="TVE15" i="2" s="1"/>
  <c r="TVE16" i="2" s="1"/>
  <c r="TVE17" i="2" s="1"/>
  <c r="TVE9" i="2"/>
  <c r="TVF9" i="2" l="1"/>
  <c r="TVF13" i="2"/>
  <c r="TVF15" i="2" s="1"/>
  <c r="TVF16" i="2" s="1"/>
  <c r="TVF17" i="2" s="1"/>
  <c r="TVG9" i="2" l="1"/>
  <c r="TVG13" i="2"/>
  <c r="TVG15" i="2" s="1"/>
  <c r="TVG16" i="2" s="1"/>
  <c r="TVG17" i="2" s="1"/>
  <c r="TVH13" i="2" l="1"/>
  <c r="TVH15" i="2" s="1"/>
  <c r="TVH16" i="2" s="1"/>
  <c r="TVH17" i="2" s="1"/>
  <c r="TVH9" i="2"/>
  <c r="TVI13" i="2" l="1"/>
  <c r="TVI15" i="2" s="1"/>
  <c r="TVI16" i="2" s="1"/>
  <c r="TVI17" i="2" s="1"/>
  <c r="TVI9" i="2"/>
  <c r="TVJ13" i="2" l="1"/>
  <c r="TVJ15" i="2" s="1"/>
  <c r="TVJ16" i="2" s="1"/>
  <c r="TVJ17" i="2" s="1"/>
  <c r="TVJ9" i="2"/>
  <c r="TVK13" i="2" l="1"/>
  <c r="TVK15" i="2" s="1"/>
  <c r="TVK16" i="2" s="1"/>
  <c r="TVK17" i="2" s="1"/>
  <c r="TVK9" i="2"/>
  <c r="TVL9" i="2" l="1"/>
  <c r="TVL13" i="2"/>
  <c r="TVL15" i="2" s="1"/>
  <c r="TVM9" i="2" l="1"/>
  <c r="TVM13" i="2"/>
  <c r="TVM15" i="2" s="1"/>
  <c r="TVM16" i="2" s="1"/>
  <c r="TVM17" i="2" s="1"/>
  <c r="TVL16" i="2"/>
  <c r="TVL17" i="2" s="1"/>
  <c r="TVN9" i="2" l="1"/>
  <c r="TVN13" i="2"/>
  <c r="TVN15" i="2" s="1"/>
  <c r="TVN16" i="2" s="1"/>
  <c r="TVN17" i="2" s="1"/>
  <c r="TVO13" i="2" l="1"/>
  <c r="TVO15" i="2" s="1"/>
  <c r="TVO16" i="2" s="1"/>
  <c r="TVO17" i="2" s="1"/>
  <c r="TVO9" i="2"/>
  <c r="TVP9" i="2" l="1"/>
  <c r="TVP13" i="2"/>
  <c r="TVP15" i="2" s="1"/>
  <c r="TVP16" i="2" s="1"/>
  <c r="TVP17" i="2" s="1"/>
  <c r="TVQ13" i="2" l="1"/>
  <c r="TVQ15" i="2" s="1"/>
  <c r="TVQ16" i="2" s="1"/>
  <c r="TVQ17" i="2" s="1"/>
  <c r="TVQ9" i="2"/>
  <c r="TVR9" i="2" l="1"/>
  <c r="TVR13" i="2"/>
  <c r="TVR15" i="2" s="1"/>
  <c r="TVR16" i="2" s="1"/>
  <c r="TVR17" i="2" s="1"/>
  <c r="TVS13" i="2" l="1"/>
  <c r="TVS15" i="2" s="1"/>
  <c r="TVS16" i="2" s="1"/>
  <c r="TVS17" i="2" s="1"/>
  <c r="TVS9" i="2"/>
  <c r="TVT13" i="2" l="1"/>
  <c r="TVT15" i="2" s="1"/>
  <c r="TVT16" i="2" s="1"/>
  <c r="TVT17" i="2" s="1"/>
  <c r="TVT9" i="2"/>
  <c r="TVU9" i="2" l="1"/>
  <c r="TVU13" i="2"/>
  <c r="TVU15" i="2" s="1"/>
  <c r="TVU16" i="2" s="1"/>
  <c r="TVU17" i="2" s="1"/>
  <c r="TVV13" i="2" l="1"/>
  <c r="TVV15" i="2" s="1"/>
  <c r="TVV16" i="2" s="1"/>
  <c r="TVV17" i="2" s="1"/>
  <c r="TVV9" i="2"/>
  <c r="TVW13" i="2" l="1"/>
  <c r="TVW15" i="2" s="1"/>
  <c r="TVW16" i="2" s="1"/>
  <c r="TVW17" i="2" s="1"/>
  <c r="TVW9" i="2"/>
  <c r="TVX13" i="2" l="1"/>
  <c r="TVX15" i="2" s="1"/>
  <c r="TVX16" i="2" s="1"/>
  <c r="TVX17" i="2" s="1"/>
  <c r="TVX9" i="2"/>
  <c r="TVY13" i="2" l="1"/>
  <c r="TVY15" i="2" s="1"/>
  <c r="TVY16" i="2" s="1"/>
  <c r="TVY17" i="2" s="1"/>
  <c r="TVY9" i="2"/>
  <c r="TVZ13" i="2" l="1"/>
  <c r="TVZ15" i="2" s="1"/>
  <c r="TVZ16" i="2" s="1"/>
  <c r="TVZ17" i="2" s="1"/>
  <c r="TVZ9" i="2"/>
  <c r="TWA13" i="2" l="1"/>
  <c r="TWA15" i="2" s="1"/>
  <c r="TWA16" i="2" s="1"/>
  <c r="TWA17" i="2" s="1"/>
  <c r="TWA9" i="2"/>
  <c r="TWB13" i="2" l="1"/>
  <c r="TWB15" i="2" s="1"/>
  <c r="TWB16" i="2" s="1"/>
  <c r="TWB17" i="2" s="1"/>
  <c r="TWB9" i="2"/>
  <c r="TWC13" i="2" l="1"/>
  <c r="TWC15" i="2" s="1"/>
  <c r="TWC16" i="2" s="1"/>
  <c r="TWC17" i="2" s="1"/>
  <c r="TWC9" i="2"/>
  <c r="TWD13" i="2" l="1"/>
  <c r="TWD15" i="2" s="1"/>
  <c r="TWD16" i="2" s="1"/>
  <c r="TWD17" i="2" s="1"/>
  <c r="TWD9" i="2"/>
  <c r="TWE9" i="2" l="1"/>
  <c r="TWE13" i="2"/>
  <c r="TWE15" i="2" s="1"/>
  <c r="TWE16" i="2" s="1"/>
  <c r="TWE17" i="2" s="1"/>
  <c r="TWF9" i="2" l="1"/>
  <c r="TWF13" i="2"/>
  <c r="TWF15" i="2" s="1"/>
  <c r="TWF16" i="2" s="1"/>
  <c r="TWF17" i="2" s="1"/>
  <c r="TWG9" i="2" l="1"/>
  <c r="TWG13" i="2"/>
  <c r="TWG15" i="2" s="1"/>
  <c r="TWG16" i="2" s="1"/>
  <c r="TWG17" i="2" s="1"/>
  <c r="TWH13" i="2" l="1"/>
  <c r="TWH15" i="2" s="1"/>
  <c r="TWH16" i="2" s="1"/>
  <c r="TWH17" i="2" s="1"/>
  <c r="TWH9" i="2"/>
  <c r="TWI13" i="2" l="1"/>
  <c r="TWI15" i="2" s="1"/>
  <c r="TWI16" i="2" s="1"/>
  <c r="TWI17" i="2" s="1"/>
  <c r="TWI9" i="2"/>
  <c r="TWJ13" i="2" l="1"/>
  <c r="TWJ15" i="2" s="1"/>
  <c r="TWJ16" i="2" s="1"/>
  <c r="TWJ17" i="2" s="1"/>
  <c r="TWJ9" i="2"/>
  <c r="TWK9" i="2" l="1"/>
  <c r="TWK13" i="2"/>
  <c r="TWK15" i="2" s="1"/>
  <c r="TWK16" i="2" s="1"/>
  <c r="TWK17" i="2" s="1"/>
  <c r="TWL13" i="2" l="1"/>
  <c r="TWL15" i="2" s="1"/>
  <c r="TWL16" i="2" s="1"/>
  <c r="TWL17" i="2" s="1"/>
  <c r="TWL9" i="2"/>
  <c r="TWM9" i="2" l="1"/>
  <c r="TWM13" i="2"/>
  <c r="TWM15" i="2" s="1"/>
  <c r="TWM16" i="2" s="1"/>
  <c r="TWM17" i="2" s="1"/>
  <c r="TWN9" i="2" l="1"/>
  <c r="TWN13" i="2"/>
  <c r="TWN15" i="2" s="1"/>
  <c r="TWN16" i="2" s="1"/>
  <c r="TWN17" i="2" s="1"/>
  <c r="TWO9" i="2" l="1"/>
  <c r="TWO13" i="2"/>
  <c r="TWO15" i="2" s="1"/>
  <c r="TWO16" i="2" s="1"/>
  <c r="TWO17" i="2" s="1"/>
  <c r="TWP13" i="2" l="1"/>
  <c r="TWP15" i="2" s="1"/>
  <c r="TWP16" i="2" s="1"/>
  <c r="TWP17" i="2" s="1"/>
  <c r="TWP9" i="2"/>
  <c r="TWQ9" i="2" l="1"/>
  <c r="TWQ13" i="2"/>
  <c r="TWQ15" i="2" s="1"/>
  <c r="TWQ16" i="2" s="1"/>
  <c r="TWQ17" i="2" s="1"/>
  <c r="TWR13" i="2" l="1"/>
  <c r="TWR15" i="2" s="1"/>
  <c r="TWR16" i="2" s="1"/>
  <c r="TWR17" i="2" s="1"/>
  <c r="TWR9" i="2"/>
  <c r="TWS13" i="2" l="1"/>
  <c r="TWS15" i="2" s="1"/>
  <c r="TWS16" i="2" s="1"/>
  <c r="TWS17" i="2" s="1"/>
  <c r="TWS9" i="2"/>
  <c r="TWT13" i="2" l="1"/>
  <c r="TWT15" i="2" s="1"/>
  <c r="TWT16" i="2" s="1"/>
  <c r="TWT17" i="2" s="1"/>
  <c r="TWT9" i="2"/>
  <c r="TWU9" i="2" l="1"/>
  <c r="TWU13" i="2"/>
  <c r="TWU15" i="2" s="1"/>
  <c r="TWU16" i="2" s="1"/>
  <c r="TWU17" i="2" s="1"/>
  <c r="TWV9" i="2" l="1"/>
  <c r="TWV13" i="2"/>
  <c r="TWV15" i="2" s="1"/>
  <c r="TWV16" i="2" s="1"/>
  <c r="TWV17" i="2" s="1"/>
  <c r="TWW13" i="2" l="1"/>
  <c r="TWW15" i="2" s="1"/>
  <c r="TWW16" i="2" s="1"/>
  <c r="TWW17" i="2" s="1"/>
  <c r="TWW9" i="2"/>
  <c r="TWX13" i="2" l="1"/>
  <c r="TWX15" i="2" s="1"/>
  <c r="TWX16" i="2" s="1"/>
  <c r="TWX17" i="2" s="1"/>
  <c r="TWX9" i="2"/>
  <c r="TWY13" i="2" l="1"/>
  <c r="TWY15" i="2" s="1"/>
  <c r="TWY16" i="2" s="1"/>
  <c r="TWY17" i="2" s="1"/>
  <c r="TWY9" i="2"/>
  <c r="TWZ9" i="2" l="1"/>
  <c r="TWZ13" i="2"/>
  <c r="TWZ15" i="2" s="1"/>
  <c r="TWZ16" i="2" s="1"/>
  <c r="TWZ17" i="2" s="1"/>
  <c r="TXA9" i="2" l="1"/>
  <c r="TXA13" i="2"/>
  <c r="TXA15" i="2" s="1"/>
  <c r="TXA16" i="2" s="1"/>
  <c r="TXA17" i="2" s="1"/>
  <c r="TXB13" i="2" l="1"/>
  <c r="TXB15" i="2" s="1"/>
  <c r="TXB16" i="2" s="1"/>
  <c r="TXB17" i="2" s="1"/>
  <c r="TXB9" i="2"/>
  <c r="TXC13" i="2" l="1"/>
  <c r="TXC15" i="2" s="1"/>
  <c r="TXC16" i="2" s="1"/>
  <c r="TXC17" i="2" s="1"/>
  <c r="TXC9" i="2"/>
  <c r="TXD13" i="2" l="1"/>
  <c r="TXD15" i="2" s="1"/>
  <c r="TXD16" i="2" s="1"/>
  <c r="TXD17" i="2" s="1"/>
  <c r="TXD9" i="2"/>
  <c r="TXE9" i="2" l="1"/>
  <c r="TXE13" i="2"/>
  <c r="TXE15" i="2" s="1"/>
  <c r="TXE16" i="2" s="1"/>
  <c r="TXE17" i="2" s="1"/>
  <c r="TXF13" i="2" l="1"/>
  <c r="TXF15" i="2" s="1"/>
  <c r="TXF16" i="2" s="1"/>
  <c r="TXF17" i="2" s="1"/>
  <c r="TXF9" i="2"/>
  <c r="TXG13" i="2" l="1"/>
  <c r="TXG15" i="2" s="1"/>
  <c r="TXG16" i="2" s="1"/>
  <c r="TXG17" i="2" s="1"/>
  <c r="TXG9" i="2"/>
  <c r="TXH9" i="2" l="1"/>
  <c r="TXH13" i="2"/>
  <c r="TXH15" i="2" s="1"/>
  <c r="TXH16" i="2" s="1"/>
  <c r="TXH17" i="2" s="1"/>
  <c r="TXI9" i="2" l="1"/>
  <c r="TXI13" i="2"/>
  <c r="TXI15" i="2" s="1"/>
  <c r="TXI16" i="2" s="1"/>
  <c r="TXI17" i="2" s="1"/>
  <c r="TXJ9" i="2" l="1"/>
  <c r="TXJ13" i="2"/>
  <c r="TXJ15" i="2" s="1"/>
  <c r="TXJ16" i="2" s="1"/>
  <c r="TXJ17" i="2" s="1"/>
  <c r="TXK13" i="2" l="1"/>
  <c r="TXK15" i="2" s="1"/>
  <c r="TXK16" i="2" s="1"/>
  <c r="TXK17" i="2" s="1"/>
  <c r="TXK9" i="2"/>
  <c r="TXL13" i="2" l="1"/>
  <c r="TXL15" i="2" s="1"/>
  <c r="TXL16" i="2" s="1"/>
  <c r="TXL17" i="2" s="1"/>
  <c r="TXL9" i="2"/>
  <c r="TXM13" i="2" l="1"/>
  <c r="TXM15" i="2" s="1"/>
  <c r="TXM16" i="2" s="1"/>
  <c r="TXM17" i="2" s="1"/>
  <c r="TXM9" i="2"/>
  <c r="TXN13" i="2" l="1"/>
  <c r="TXN15" i="2" s="1"/>
  <c r="TXN16" i="2" s="1"/>
  <c r="TXN17" i="2" s="1"/>
  <c r="TXN9" i="2"/>
  <c r="TXO13" i="2" l="1"/>
  <c r="TXO15" i="2" s="1"/>
  <c r="TXO16" i="2" s="1"/>
  <c r="TXO17" i="2" s="1"/>
  <c r="TXO9" i="2"/>
  <c r="TXP9" i="2" l="1"/>
  <c r="TXP13" i="2"/>
  <c r="TXP15" i="2" s="1"/>
  <c r="TXP16" i="2" l="1"/>
  <c r="TXP17" i="2" s="1"/>
  <c r="TXQ9" i="2"/>
  <c r="TXQ13" i="2"/>
  <c r="TXQ15" i="2" s="1"/>
  <c r="TXQ16" i="2" s="1"/>
  <c r="TXQ17" i="2" s="1"/>
  <c r="TXR9" i="2" l="1"/>
  <c r="TXR13" i="2"/>
  <c r="TXR15" i="2" s="1"/>
  <c r="TXR16" i="2" l="1"/>
  <c r="TXR17" i="2" s="1"/>
  <c r="TXS13" i="2"/>
  <c r="TXS15" i="2" s="1"/>
  <c r="TXS16" i="2" s="1"/>
  <c r="TXS17" i="2" s="1"/>
  <c r="TXS9" i="2"/>
  <c r="TXT9" i="2" l="1"/>
  <c r="TXT13" i="2"/>
  <c r="TXT15" i="2" s="1"/>
  <c r="TXT16" i="2" s="1"/>
  <c r="TXT17" i="2" s="1"/>
  <c r="TXU9" i="2" l="1"/>
  <c r="TXU13" i="2"/>
  <c r="TXU15" i="2" s="1"/>
  <c r="TXU16" i="2" s="1"/>
  <c r="TXU17" i="2" s="1"/>
  <c r="TXV9" i="2" l="1"/>
  <c r="TXV13" i="2"/>
  <c r="TXV15" i="2" s="1"/>
  <c r="TXV16" i="2" s="1"/>
  <c r="TXV17" i="2" s="1"/>
  <c r="TXW13" i="2" l="1"/>
  <c r="TXW15" i="2" s="1"/>
  <c r="TXW16" i="2" s="1"/>
  <c r="TXW17" i="2" s="1"/>
  <c r="TXW9" i="2"/>
  <c r="TXX13" i="2" l="1"/>
  <c r="TXX15" i="2" s="1"/>
  <c r="TXX16" i="2" s="1"/>
  <c r="TXX17" i="2" s="1"/>
  <c r="TXX9" i="2"/>
  <c r="TXY9" i="2" l="1"/>
  <c r="TXY13" i="2"/>
  <c r="TXY15" i="2" s="1"/>
  <c r="TXY16" i="2" s="1"/>
  <c r="TXY17" i="2" s="1"/>
  <c r="TXZ9" i="2" l="1"/>
  <c r="TXZ13" i="2"/>
  <c r="TXZ15" i="2" s="1"/>
  <c r="TXZ16" i="2" s="1"/>
  <c r="TXZ17" i="2" s="1"/>
  <c r="TYA9" i="2" l="1"/>
  <c r="TYA13" i="2"/>
  <c r="TYA15" i="2" s="1"/>
  <c r="TYA16" i="2" s="1"/>
  <c r="TYA17" i="2" s="1"/>
  <c r="TYB13" i="2" l="1"/>
  <c r="TYB15" i="2" s="1"/>
  <c r="TYB16" i="2" s="1"/>
  <c r="TYB17" i="2" s="1"/>
  <c r="TYB9" i="2"/>
  <c r="TYC13" i="2" l="1"/>
  <c r="TYC15" i="2" s="1"/>
  <c r="TYC16" i="2" s="1"/>
  <c r="TYC17" i="2" s="1"/>
  <c r="TYC9" i="2"/>
  <c r="TYD9" i="2" l="1"/>
  <c r="TYD13" i="2"/>
  <c r="TYD15" i="2" s="1"/>
  <c r="TYD16" i="2" s="1"/>
  <c r="TYD17" i="2" s="1"/>
  <c r="TYE13" i="2" l="1"/>
  <c r="TYE15" i="2" s="1"/>
  <c r="TYE16" i="2" s="1"/>
  <c r="TYE17" i="2" s="1"/>
  <c r="TYE9" i="2"/>
  <c r="TYF13" i="2" l="1"/>
  <c r="TYF15" i="2" s="1"/>
  <c r="TYF16" i="2" s="1"/>
  <c r="TYF17" i="2" s="1"/>
  <c r="TYF9" i="2"/>
  <c r="TYG9" i="2" l="1"/>
  <c r="TYG13" i="2"/>
  <c r="TYG15" i="2" s="1"/>
  <c r="TYG16" i="2" s="1"/>
  <c r="TYG17" i="2" s="1"/>
  <c r="TYH13" i="2" l="1"/>
  <c r="TYH15" i="2" s="1"/>
  <c r="TYH16" i="2" s="1"/>
  <c r="TYH17" i="2" s="1"/>
  <c r="TYH9" i="2"/>
  <c r="TYI9" i="2" l="1"/>
  <c r="TYI13" i="2"/>
  <c r="TYI15" i="2" s="1"/>
  <c r="TYI16" i="2" s="1"/>
  <c r="TYI17" i="2" s="1"/>
  <c r="TYJ13" i="2" l="1"/>
  <c r="TYJ15" i="2" s="1"/>
  <c r="TYJ16" i="2" s="1"/>
  <c r="TYJ17" i="2" s="1"/>
  <c r="TYJ9" i="2"/>
  <c r="TYK13" i="2" l="1"/>
  <c r="TYK15" i="2" s="1"/>
  <c r="TYK16" i="2" s="1"/>
  <c r="TYK17" i="2" s="1"/>
  <c r="TYK9" i="2"/>
  <c r="TYL9" i="2" l="1"/>
  <c r="TYL13" i="2"/>
  <c r="TYL15" i="2" s="1"/>
  <c r="TYL16" i="2" s="1"/>
  <c r="TYL17" i="2" s="1"/>
  <c r="TYM9" i="2" l="1"/>
  <c r="TYM13" i="2"/>
  <c r="TYM15" i="2" s="1"/>
  <c r="TYM16" i="2" s="1"/>
  <c r="TYM17" i="2" s="1"/>
  <c r="TYN13" i="2" l="1"/>
  <c r="TYN15" i="2" s="1"/>
  <c r="TYN16" i="2" s="1"/>
  <c r="TYN17" i="2" s="1"/>
  <c r="TYN9" i="2"/>
  <c r="TYO13" i="2" l="1"/>
  <c r="TYO15" i="2" s="1"/>
  <c r="TYO16" i="2" s="1"/>
  <c r="TYO17" i="2" s="1"/>
  <c r="TYO9" i="2"/>
  <c r="TYP13" i="2" l="1"/>
  <c r="TYP15" i="2" s="1"/>
  <c r="TYP16" i="2" s="1"/>
  <c r="TYP17" i="2" s="1"/>
  <c r="TYP9" i="2"/>
  <c r="TYQ13" i="2" l="1"/>
  <c r="TYQ15" i="2" s="1"/>
  <c r="TYQ16" i="2" s="1"/>
  <c r="TYQ17" i="2" s="1"/>
  <c r="TYQ9" i="2"/>
  <c r="TYR9" i="2" l="1"/>
  <c r="TYR13" i="2"/>
  <c r="TYR15" i="2" s="1"/>
  <c r="TYR16" i="2" s="1"/>
  <c r="TYR17" i="2" s="1"/>
  <c r="TYS13" i="2" l="1"/>
  <c r="TYS15" i="2" s="1"/>
  <c r="TYS16" i="2" s="1"/>
  <c r="TYS17" i="2" s="1"/>
  <c r="TYS9" i="2"/>
  <c r="TYT9" i="2" l="1"/>
  <c r="TYT13" i="2"/>
  <c r="TYT15" i="2" s="1"/>
  <c r="TYT16" i="2" s="1"/>
  <c r="TYT17" i="2" s="1"/>
  <c r="TYU13" i="2" l="1"/>
  <c r="TYU15" i="2" s="1"/>
  <c r="TYU16" i="2" s="1"/>
  <c r="TYU17" i="2" s="1"/>
  <c r="TYU9" i="2"/>
  <c r="TYV9" i="2" l="1"/>
  <c r="TYV13" i="2"/>
  <c r="TYV15" i="2" s="1"/>
  <c r="TYV16" i="2" s="1"/>
  <c r="TYV17" i="2" s="1"/>
  <c r="TYW9" i="2" l="1"/>
  <c r="TYW13" i="2"/>
  <c r="TYW15" i="2" s="1"/>
  <c r="TYW16" i="2" s="1"/>
  <c r="TYW17" i="2" s="1"/>
  <c r="TYX13" i="2" l="1"/>
  <c r="TYX15" i="2" s="1"/>
  <c r="TYX16" i="2" s="1"/>
  <c r="TYX17" i="2" s="1"/>
  <c r="TYX9" i="2"/>
  <c r="TYY9" i="2" l="1"/>
  <c r="TYY13" i="2"/>
  <c r="TYY15" i="2" s="1"/>
  <c r="TYY16" i="2" s="1"/>
  <c r="TYY17" i="2" s="1"/>
  <c r="TYZ13" i="2" l="1"/>
  <c r="TYZ15" i="2" s="1"/>
  <c r="TYZ16" i="2" s="1"/>
  <c r="TYZ17" i="2" s="1"/>
  <c r="TYZ9" i="2"/>
  <c r="TZA9" i="2" l="1"/>
  <c r="TZA13" i="2"/>
  <c r="TZA15" i="2" s="1"/>
  <c r="TZA16" i="2" s="1"/>
  <c r="TZA17" i="2" s="1"/>
  <c r="TZB13" i="2" l="1"/>
  <c r="TZB15" i="2" s="1"/>
  <c r="TZB16" i="2" s="1"/>
  <c r="TZB17" i="2" s="1"/>
  <c r="TZB9" i="2"/>
  <c r="TZC13" i="2" l="1"/>
  <c r="TZC15" i="2" s="1"/>
  <c r="TZC16" i="2" s="1"/>
  <c r="TZC17" i="2" s="1"/>
  <c r="TZC9" i="2"/>
  <c r="TZD9" i="2" l="1"/>
  <c r="TZD13" i="2"/>
  <c r="TZD15" i="2" s="1"/>
  <c r="TZD16" i="2" s="1"/>
  <c r="TZD17" i="2" s="1"/>
  <c r="TZE9" i="2" l="1"/>
  <c r="TZE13" i="2"/>
  <c r="TZE15" i="2" s="1"/>
  <c r="TZE16" i="2" s="1"/>
  <c r="TZE17" i="2" s="1"/>
  <c r="TZF13" i="2" l="1"/>
  <c r="TZF15" i="2" s="1"/>
  <c r="TZF16" i="2" s="1"/>
  <c r="TZF17" i="2" s="1"/>
  <c r="TZF9" i="2"/>
  <c r="TZG9" i="2" l="1"/>
  <c r="TZG13" i="2"/>
  <c r="TZG15" i="2" s="1"/>
  <c r="TZG16" i="2" s="1"/>
  <c r="TZG17" i="2" s="1"/>
  <c r="TZH13" i="2" l="1"/>
  <c r="TZH15" i="2" s="1"/>
  <c r="TZH16" i="2" s="1"/>
  <c r="TZH17" i="2" s="1"/>
  <c r="TZH9" i="2"/>
  <c r="TZI13" i="2" l="1"/>
  <c r="TZI15" i="2" s="1"/>
  <c r="TZI16" i="2" s="1"/>
  <c r="TZI17" i="2" s="1"/>
  <c r="TZI9" i="2"/>
  <c r="TZJ9" i="2" l="1"/>
  <c r="TZJ13" i="2"/>
  <c r="TZJ15" i="2" s="1"/>
  <c r="TZJ16" i="2" s="1"/>
  <c r="TZJ17" i="2" s="1"/>
  <c r="TZK13" i="2" l="1"/>
  <c r="TZK15" i="2" s="1"/>
  <c r="TZK16" i="2" s="1"/>
  <c r="TZK17" i="2" s="1"/>
  <c r="TZK9" i="2"/>
  <c r="TZL13" i="2" l="1"/>
  <c r="TZL15" i="2" s="1"/>
  <c r="TZL16" i="2" s="1"/>
  <c r="TZL17" i="2" s="1"/>
  <c r="TZL9" i="2"/>
  <c r="TZM13" i="2" l="1"/>
  <c r="TZM15" i="2" s="1"/>
  <c r="TZM16" i="2" s="1"/>
  <c r="TZM17" i="2" s="1"/>
  <c r="TZM9" i="2"/>
  <c r="TZN13" i="2" l="1"/>
  <c r="TZN15" i="2" s="1"/>
  <c r="TZN16" i="2" s="1"/>
  <c r="TZN17" i="2" s="1"/>
  <c r="TZN9" i="2"/>
  <c r="TZO13" i="2" l="1"/>
  <c r="TZO15" i="2" s="1"/>
  <c r="TZO9" i="2"/>
  <c r="TZP13" i="2" l="1"/>
  <c r="TZP15" i="2" s="1"/>
  <c r="TZP16" i="2" s="1"/>
  <c r="TZP17" i="2" s="1"/>
  <c r="TZP9" i="2"/>
  <c r="TZO16" i="2"/>
  <c r="TZO17" i="2" s="1"/>
  <c r="TZQ9" i="2" l="1"/>
  <c r="TZQ13" i="2"/>
  <c r="TZQ15" i="2" s="1"/>
  <c r="TZQ16" i="2" s="1"/>
  <c r="TZQ17" i="2" s="1"/>
  <c r="TZR9" i="2" l="1"/>
  <c r="TZR13" i="2"/>
  <c r="TZR15" i="2" s="1"/>
  <c r="TZR16" i="2" s="1"/>
  <c r="TZR17" i="2" s="1"/>
  <c r="TZS9" i="2" l="1"/>
  <c r="TZS13" i="2"/>
  <c r="TZS15" i="2" s="1"/>
  <c r="TZS16" i="2" s="1"/>
  <c r="TZS17" i="2" s="1"/>
  <c r="TZT9" i="2" l="1"/>
  <c r="TZT13" i="2"/>
  <c r="TZT15" i="2" s="1"/>
  <c r="TZT16" i="2" s="1"/>
  <c r="TZT17" i="2" s="1"/>
  <c r="TZU13" i="2" l="1"/>
  <c r="TZU15" i="2" s="1"/>
  <c r="TZU16" i="2" s="1"/>
  <c r="TZU17" i="2" s="1"/>
  <c r="TZU9" i="2"/>
  <c r="TZV13" i="2" l="1"/>
  <c r="TZV15" i="2" s="1"/>
  <c r="TZV16" i="2" s="1"/>
  <c r="TZV17" i="2" s="1"/>
  <c r="TZV9" i="2"/>
  <c r="TZW9" i="2" l="1"/>
  <c r="TZW13" i="2"/>
  <c r="TZW15" i="2" s="1"/>
  <c r="TZW16" i="2" s="1"/>
  <c r="TZW17" i="2" s="1"/>
  <c r="TZX9" i="2" l="1"/>
  <c r="TZX13" i="2"/>
  <c r="TZX15" i="2" s="1"/>
  <c r="TZY13" i="2" l="1"/>
  <c r="TZY15" i="2" s="1"/>
  <c r="TZY16" i="2" s="1"/>
  <c r="TZY17" i="2" s="1"/>
  <c r="TZY9" i="2"/>
  <c r="TZX16" i="2"/>
  <c r="TZX17" i="2" s="1"/>
  <c r="TZZ13" i="2" l="1"/>
  <c r="TZZ15" i="2" s="1"/>
  <c r="TZZ16" i="2" s="1"/>
  <c r="TZZ17" i="2" s="1"/>
  <c r="TZZ9" i="2"/>
  <c r="UAA9" i="2" l="1"/>
  <c r="UAA13" i="2"/>
  <c r="UAA15" i="2" s="1"/>
  <c r="UAA16" i="2" s="1"/>
  <c r="UAA17" i="2" s="1"/>
  <c r="UAB9" i="2" l="1"/>
  <c r="UAB13" i="2"/>
  <c r="UAB15" i="2" s="1"/>
  <c r="UAB16" i="2" s="1"/>
  <c r="UAB17" i="2" s="1"/>
  <c r="UAC9" i="2" l="1"/>
  <c r="UAC13" i="2"/>
  <c r="UAC15" i="2" s="1"/>
  <c r="UAC16" i="2" s="1"/>
  <c r="UAC17" i="2" s="1"/>
  <c r="UAD13" i="2" l="1"/>
  <c r="UAD15" i="2" s="1"/>
  <c r="UAD16" i="2" s="1"/>
  <c r="UAD17" i="2" s="1"/>
  <c r="UAD9" i="2"/>
  <c r="UAE13" i="2" l="1"/>
  <c r="UAE15" i="2" s="1"/>
  <c r="UAE16" i="2" s="1"/>
  <c r="UAE17" i="2" s="1"/>
  <c r="UAE9" i="2"/>
  <c r="UAF13" i="2" l="1"/>
  <c r="UAF15" i="2" s="1"/>
  <c r="UAF16" i="2" s="1"/>
  <c r="UAF17" i="2" s="1"/>
  <c r="UAF9" i="2"/>
  <c r="UAG9" i="2" l="1"/>
  <c r="UAG13" i="2"/>
  <c r="UAG15" i="2" s="1"/>
  <c r="UAG16" i="2" s="1"/>
  <c r="UAG17" i="2" s="1"/>
  <c r="UAH13" i="2" l="1"/>
  <c r="UAH15" i="2" s="1"/>
  <c r="UAH16" i="2" s="1"/>
  <c r="UAH17" i="2" s="1"/>
  <c r="UAH9" i="2"/>
  <c r="UAI13" i="2" l="1"/>
  <c r="UAI15" i="2" s="1"/>
  <c r="UAI16" i="2" s="1"/>
  <c r="UAI17" i="2" s="1"/>
  <c r="UAI9" i="2"/>
  <c r="UAJ9" i="2" l="1"/>
  <c r="UAJ13" i="2"/>
  <c r="UAJ15" i="2" s="1"/>
  <c r="UAJ16" i="2" l="1"/>
  <c r="UAJ17" i="2" s="1"/>
  <c r="UAK9" i="2"/>
  <c r="UAK13" i="2"/>
  <c r="UAK15" i="2" s="1"/>
  <c r="UAK16" i="2" s="1"/>
  <c r="UAK17" i="2" s="1"/>
  <c r="UAL13" i="2" l="1"/>
  <c r="UAL15" i="2" s="1"/>
  <c r="UAL16" i="2" s="1"/>
  <c r="UAL17" i="2" s="1"/>
  <c r="UAL9" i="2"/>
  <c r="UAM13" i="2" l="1"/>
  <c r="UAM15" i="2" s="1"/>
  <c r="UAM16" i="2" s="1"/>
  <c r="UAM17" i="2" s="1"/>
  <c r="UAM9" i="2"/>
  <c r="UAN9" i="2" l="1"/>
  <c r="UAN13" i="2"/>
  <c r="UAN15" i="2" s="1"/>
  <c r="UAN16" i="2" s="1"/>
  <c r="UAN17" i="2" s="1"/>
  <c r="UAO13" i="2" l="1"/>
  <c r="UAO15" i="2" s="1"/>
  <c r="UAO16" i="2" s="1"/>
  <c r="UAO17" i="2" s="1"/>
  <c r="UAO9" i="2"/>
  <c r="UAP13" i="2" l="1"/>
  <c r="UAP15" i="2" s="1"/>
  <c r="UAP16" i="2" s="1"/>
  <c r="UAP17" i="2" s="1"/>
  <c r="UAP9" i="2"/>
  <c r="UAQ9" i="2" l="1"/>
  <c r="UAQ13" i="2"/>
  <c r="UAQ15" i="2" s="1"/>
  <c r="UAQ16" i="2" s="1"/>
  <c r="UAQ17" i="2" s="1"/>
  <c r="UAR13" i="2" l="1"/>
  <c r="UAR15" i="2" s="1"/>
  <c r="UAR16" i="2" s="1"/>
  <c r="UAR17" i="2" s="1"/>
  <c r="UAR9" i="2"/>
  <c r="UAS13" i="2" l="1"/>
  <c r="UAS15" i="2" s="1"/>
  <c r="UAS16" i="2" s="1"/>
  <c r="UAS17" i="2" s="1"/>
  <c r="UAS9" i="2"/>
  <c r="UAT13" i="2" l="1"/>
  <c r="UAT15" i="2" s="1"/>
  <c r="UAT16" i="2" s="1"/>
  <c r="UAT17" i="2" s="1"/>
  <c r="UAT9" i="2"/>
  <c r="UAU9" i="2" l="1"/>
  <c r="UAU13" i="2"/>
  <c r="UAU15" i="2" s="1"/>
  <c r="UAU16" i="2" s="1"/>
  <c r="UAU17" i="2" s="1"/>
  <c r="UAV13" i="2" l="1"/>
  <c r="UAV15" i="2" s="1"/>
  <c r="UAV16" i="2" s="1"/>
  <c r="UAV17" i="2" s="1"/>
  <c r="UAV9" i="2"/>
  <c r="UAW9" i="2" l="1"/>
  <c r="UAW13" i="2"/>
  <c r="UAW15" i="2" s="1"/>
  <c r="UAW16" i="2" s="1"/>
  <c r="UAW17" i="2" s="1"/>
  <c r="UAX9" i="2" l="1"/>
  <c r="UAX13" i="2"/>
  <c r="UAX15" i="2" s="1"/>
  <c r="UAX16" i="2" s="1"/>
  <c r="UAX17" i="2" s="1"/>
  <c r="UAY9" i="2" l="1"/>
  <c r="UAY13" i="2"/>
  <c r="UAY15" i="2" s="1"/>
  <c r="UAY16" i="2" s="1"/>
  <c r="UAY17" i="2" s="1"/>
  <c r="UAZ9" i="2" l="1"/>
  <c r="UAZ13" i="2"/>
  <c r="UAZ15" i="2" s="1"/>
  <c r="UAZ16" i="2" s="1"/>
  <c r="UAZ17" i="2" s="1"/>
  <c r="UBA9" i="2" l="1"/>
  <c r="UBA13" i="2"/>
  <c r="UBA15" i="2" s="1"/>
  <c r="UBA16" i="2" s="1"/>
  <c r="UBA17" i="2" s="1"/>
  <c r="UBB9" i="2" l="1"/>
  <c r="UBB13" i="2"/>
  <c r="UBB15" i="2" s="1"/>
  <c r="UBB16" i="2" s="1"/>
  <c r="UBB17" i="2" s="1"/>
  <c r="UBC9" i="2" l="1"/>
  <c r="UBC13" i="2"/>
  <c r="UBC15" i="2" s="1"/>
  <c r="UBC16" i="2" s="1"/>
  <c r="UBC17" i="2" s="1"/>
  <c r="UBD13" i="2" l="1"/>
  <c r="UBD15" i="2" s="1"/>
  <c r="UBD16" i="2" s="1"/>
  <c r="UBD17" i="2" s="1"/>
  <c r="UBD9" i="2"/>
  <c r="UBE13" i="2" l="1"/>
  <c r="UBE15" i="2" s="1"/>
  <c r="UBE16" i="2" s="1"/>
  <c r="UBE17" i="2" s="1"/>
  <c r="UBE9" i="2"/>
  <c r="UBF13" i="2" l="1"/>
  <c r="UBF15" i="2" s="1"/>
  <c r="UBF16" i="2" s="1"/>
  <c r="UBF17" i="2" s="1"/>
  <c r="UBF9" i="2"/>
  <c r="UBG13" i="2" l="1"/>
  <c r="UBG15" i="2" s="1"/>
  <c r="UBG16" i="2" s="1"/>
  <c r="UBG17" i="2" s="1"/>
  <c r="UBG9" i="2"/>
  <c r="UBH13" i="2" l="1"/>
  <c r="UBH15" i="2" s="1"/>
  <c r="UBH16" i="2" s="1"/>
  <c r="UBH17" i="2" s="1"/>
  <c r="UBH9" i="2"/>
  <c r="UBI9" i="2" l="1"/>
  <c r="UBI13" i="2"/>
  <c r="UBI15" i="2" s="1"/>
  <c r="UBI16" i="2" s="1"/>
  <c r="UBI17" i="2" s="1"/>
  <c r="UBJ13" i="2" l="1"/>
  <c r="UBJ15" i="2" s="1"/>
  <c r="UBJ16" i="2" s="1"/>
  <c r="UBJ17" i="2" s="1"/>
  <c r="UBJ9" i="2"/>
  <c r="UBK13" i="2" l="1"/>
  <c r="UBK15" i="2" s="1"/>
  <c r="UBK16" i="2" s="1"/>
  <c r="UBK17" i="2" s="1"/>
  <c r="UBK9" i="2"/>
  <c r="UBL9" i="2" l="1"/>
  <c r="UBL13" i="2"/>
  <c r="UBL15" i="2" s="1"/>
  <c r="UBL16" i="2" s="1"/>
  <c r="UBL17" i="2" s="1"/>
  <c r="UBM13" i="2" l="1"/>
  <c r="UBM15" i="2" s="1"/>
  <c r="UBM9" i="2"/>
  <c r="UBN13" i="2" l="1"/>
  <c r="UBN15" i="2" s="1"/>
  <c r="UBN16" i="2" s="1"/>
  <c r="UBN17" i="2" s="1"/>
  <c r="UBN9" i="2"/>
  <c r="UBM16" i="2"/>
  <c r="UBM17" i="2" s="1"/>
  <c r="UBO9" i="2" l="1"/>
  <c r="UBO13" i="2"/>
  <c r="UBO15" i="2" s="1"/>
  <c r="UBO16" i="2" l="1"/>
  <c r="UBO17" i="2" s="1"/>
  <c r="UBP13" i="2"/>
  <c r="UBP15" i="2" s="1"/>
  <c r="UBP16" i="2" s="1"/>
  <c r="UBP17" i="2" s="1"/>
  <c r="UBP9" i="2"/>
  <c r="UBQ13" i="2" l="1"/>
  <c r="UBQ15" i="2" s="1"/>
  <c r="UBQ16" i="2" s="1"/>
  <c r="UBQ17" i="2" s="1"/>
  <c r="UBQ9" i="2"/>
  <c r="UBR13" i="2" l="1"/>
  <c r="UBR15" i="2" s="1"/>
  <c r="UBR16" i="2" s="1"/>
  <c r="UBR17" i="2" s="1"/>
  <c r="UBR9" i="2"/>
  <c r="UBS13" i="2" l="1"/>
  <c r="UBS15" i="2" s="1"/>
  <c r="UBS16" i="2" s="1"/>
  <c r="UBS17" i="2" s="1"/>
  <c r="UBS9" i="2"/>
  <c r="UBT13" i="2" l="1"/>
  <c r="UBT15" i="2" s="1"/>
  <c r="UBT16" i="2" s="1"/>
  <c r="UBT17" i="2" s="1"/>
  <c r="UBT9" i="2"/>
  <c r="UBU9" i="2" l="1"/>
  <c r="UBU13" i="2"/>
  <c r="UBU15" i="2" s="1"/>
  <c r="UBU16" i="2" s="1"/>
  <c r="UBU17" i="2" s="1"/>
  <c r="UBV13" i="2" l="1"/>
  <c r="UBV15" i="2" s="1"/>
  <c r="UBV16" i="2" s="1"/>
  <c r="UBV17" i="2" s="1"/>
  <c r="UBV9" i="2"/>
  <c r="UBW13" i="2" l="1"/>
  <c r="UBW15" i="2" s="1"/>
  <c r="UBW16" i="2" s="1"/>
  <c r="UBW17" i="2" s="1"/>
  <c r="UBW9" i="2"/>
  <c r="UBX13" i="2" l="1"/>
  <c r="UBX15" i="2" s="1"/>
  <c r="UBX16" i="2" s="1"/>
  <c r="UBX17" i="2" s="1"/>
  <c r="UBX9" i="2"/>
  <c r="UBY13" i="2" l="1"/>
  <c r="UBY15" i="2" s="1"/>
  <c r="UBY16" i="2" s="1"/>
  <c r="UBY17" i="2" s="1"/>
  <c r="UBY9" i="2"/>
  <c r="UBZ13" i="2" l="1"/>
  <c r="UBZ15" i="2" s="1"/>
  <c r="UBZ16" i="2" s="1"/>
  <c r="UBZ17" i="2" s="1"/>
  <c r="UBZ9" i="2"/>
  <c r="UCA13" i="2" l="1"/>
  <c r="UCA15" i="2" s="1"/>
  <c r="UCA16" i="2" s="1"/>
  <c r="UCA17" i="2" s="1"/>
  <c r="UCA9" i="2"/>
  <c r="UCB13" i="2" l="1"/>
  <c r="UCB15" i="2" s="1"/>
  <c r="UCB16" i="2" s="1"/>
  <c r="UCB17" i="2" s="1"/>
  <c r="UCB9" i="2"/>
  <c r="UCC13" i="2" l="1"/>
  <c r="UCC15" i="2" s="1"/>
  <c r="UCC16" i="2" s="1"/>
  <c r="UCC17" i="2" s="1"/>
  <c r="UCC9" i="2"/>
  <c r="UCD13" i="2" l="1"/>
  <c r="UCD15" i="2" s="1"/>
  <c r="UCD16" i="2" s="1"/>
  <c r="UCD17" i="2" s="1"/>
  <c r="UCD9" i="2"/>
  <c r="UCE9" i="2" l="1"/>
  <c r="UCE13" i="2"/>
  <c r="UCE15" i="2" s="1"/>
  <c r="UCE16" i="2" s="1"/>
  <c r="UCE17" i="2" s="1"/>
  <c r="UCF13" i="2" l="1"/>
  <c r="UCF15" i="2" s="1"/>
  <c r="UCF16" i="2" s="1"/>
  <c r="UCF17" i="2" s="1"/>
  <c r="UCF9" i="2"/>
  <c r="UCG9" i="2" l="1"/>
  <c r="UCG13" i="2"/>
  <c r="UCG15" i="2" s="1"/>
  <c r="UCG16" i="2" l="1"/>
  <c r="UCG17" i="2" s="1"/>
  <c r="UCH13" i="2"/>
  <c r="UCH15" i="2" s="1"/>
  <c r="UCH16" i="2" s="1"/>
  <c r="UCH17" i="2" s="1"/>
  <c r="UCH9" i="2"/>
  <c r="UCI13" i="2" l="1"/>
  <c r="UCI15" i="2" s="1"/>
  <c r="UCI16" i="2" s="1"/>
  <c r="UCI17" i="2" s="1"/>
  <c r="UCI9" i="2"/>
  <c r="UCJ13" i="2" l="1"/>
  <c r="UCJ15" i="2" s="1"/>
  <c r="UCJ16" i="2" s="1"/>
  <c r="UCJ17" i="2" s="1"/>
  <c r="UCJ9" i="2"/>
  <c r="UCK9" i="2" l="1"/>
  <c r="UCK13" i="2"/>
  <c r="UCK15" i="2" s="1"/>
  <c r="UCK16" i="2" s="1"/>
  <c r="UCK17" i="2" s="1"/>
  <c r="UCL9" i="2" l="1"/>
  <c r="UCL13" i="2"/>
  <c r="UCL15" i="2" s="1"/>
  <c r="UCL16" i="2" s="1"/>
  <c r="UCL17" i="2" s="1"/>
  <c r="UCM13" i="2" l="1"/>
  <c r="UCM15" i="2" s="1"/>
  <c r="UCM16" i="2" s="1"/>
  <c r="UCM17" i="2" s="1"/>
  <c r="UCM9" i="2"/>
  <c r="UCN13" i="2" l="1"/>
  <c r="UCN15" i="2" s="1"/>
  <c r="UCN16" i="2" s="1"/>
  <c r="UCN17" i="2" s="1"/>
  <c r="UCN9" i="2"/>
  <c r="UCO9" i="2" l="1"/>
  <c r="UCO13" i="2"/>
  <c r="UCO15" i="2" s="1"/>
  <c r="UCO16" i="2" s="1"/>
  <c r="UCO17" i="2" s="1"/>
  <c r="UCP9" i="2" l="1"/>
  <c r="UCP13" i="2"/>
  <c r="UCP15" i="2" s="1"/>
  <c r="UCP16" i="2" s="1"/>
  <c r="UCP17" i="2" s="1"/>
  <c r="UCQ9" i="2" l="1"/>
  <c r="UCQ13" i="2"/>
  <c r="UCQ15" i="2" s="1"/>
  <c r="UCQ16" i="2" s="1"/>
  <c r="UCQ17" i="2" s="1"/>
  <c r="UCR9" i="2" l="1"/>
  <c r="UCR13" i="2"/>
  <c r="UCR15" i="2" s="1"/>
  <c r="UCR16" i="2" s="1"/>
  <c r="UCR17" i="2" s="1"/>
  <c r="UCS9" i="2" l="1"/>
  <c r="UCS13" i="2"/>
  <c r="UCS15" i="2" s="1"/>
  <c r="UCS16" i="2" s="1"/>
  <c r="UCS17" i="2" s="1"/>
  <c r="UCT13" i="2" l="1"/>
  <c r="UCT15" i="2" s="1"/>
  <c r="UCT16" i="2" s="1"/>
  <c r="UCT17" i="2" s="1"/>
  <c r="UCT9" i="2"/>
  <c r="UCU13" i="2" l="1"/>
  <c r="UCU15" i="2" s="1"/>
  <c r="UCU16" i="2" s="1"/>
  <c r="UCU17" i="2" s="1"/>
  <c r="UCU9" i="2"/>
  <c r="UCV9" i="2" l="1"/>
  <c r="UCV13" i="2"/>
  <c r="UCV15" i="2" s="1"/>
  <c r="UCV16" i="2" s="1"/>
  <c r="UCV17" i="2" s="1"/>
  <c r="UCW9" i="2" l="1"/>
  <c r="UCW13" i="2"/>
  <c r="UCW15" i="2" s="1"/>
  <c r="UCW16" i="2" s="1"/>
  <c r="UCW17" i="2" s="1"/>
  <c r="UCX9" i="2" l="1"/>
  <c r="UCX13" i="2"/>
  <c r="UCX15" i="2" s="1"/>
  <c r="UCX16" i="2" s="1"/>
  <c r="UCX17" i="2" s="1"/>
  <c r="UCY13" i="2" l="1"/>
  <c r="UCY15" i="2" s="1"/>
  <c r="UCY16" i="2" s="1"/>
  <c r="UCY17" i="2" s="1"/>
  <c r="UCY9" i="2"/>
  <c r="UCZ13" i="2" l="1"/>
  <c r="UCZ15" i="2" s="1"/>
  <c r="UCZ16" i="2" s="1"/>
  <c r="UCZ17" i="2" s="1"/>
  <c r="UCZ9" i="2"/>
  <c r="UDA13" i="2" l="1"/>
  <c r="UDA15" i="2" s="1"/>
  <c r="UDA16" i="2" s="1"/>
  <c r="UDA17" i="2" s="1"/>
  <c r="UDA9" i="2"/>
  <c r="UDB13" i="2" l="1"/>
  <c r="UDB15" i="2" s="1"/>
  <c r="UDB16" i="2" s="1"/>
  <c r="UDB17" i="2" s="1"/>
  <c r="UDB9" i="2"/>
  <c r="UDC13" i="2" l="1"/>
  <c r="UDC15" i="2" s="1"/>
  <c r="UDC16" i="2" s="1"/>
  <c r="UDC17" i="2" s="1"/>
  <c r="UDC9" i="2"/>
  <c r="UDD9" i="2" l="1"/>
  <c r="UDD13" i="2"/>
  <c r="UDD15" i="2" s="1"/>
  <c r="UDD16" i="2" s="1"/>
  <c r="UDD17" i="2" s="1"/>
  <c r="UDE9" i="2" l="1"/>
  <c r="UDE13" i="2"/>
  <c r="UDE15" i="2" s="1"/>
  <c r="UDE16" i="2" s="1"/>
  <c r="UDE17" i="2" s="1"/>
  <c r="UDF9" i="2" l="1"/>
  <c r="UDF13" i="2"/>
  <c r="UDF15" i="2" s="1"/>
  <c r="UDF16" i="2" s="1"/>
  <c r="UDF17" i="2" s="1"/>
  <c r="UDG13" i="2" l="1"/>
  <c r="UDG15" i="2" s="1"/>
  <c r="UDG16" i="2" s="1"/>
  <c r="UDG17" i="2" s="1"/>
  <c r="UDG9" i="2"/>
  <c r="UDH9" i="2" l="1"/>
  <c r="UDH13" i="2"/>
  <c r="UDH15" i="2" s="1"/>
  <c r="UDH16" i="2" l="1"/>
  <c r="UDH17" i="2" s="1"/>
  <c r="UDI13" i="2"/>
  <c r="UDI15" i="2" s="1"/>
  <c r="UDI16" i="2" s="1"/>
  <c r="UDI17" i="2" s="1"/>
  <c r="UDI9" i="2"/>
  <c r="UDJ13" i="2" l="1"/>
  <c r="UDJ15" i="2" s="1"/>
  <c r="UDJ16" i="2" s="1"/>
  <c r="UDJ17" i="2" s="1"/>
  <c r="UDJ9" i="2"/>
  <c r="UDK9" i="2" l="1"/>
  <c r="UDK13" i="2"/>
  <c r="UDK15" i="2" s="1"/>
  <c r="UDK16" i="2" s="1"/>
  <c r="UDK17" i="2" s="1"/>
  <c r="UDL9" i="2" l="1"/>
  <c r="UDL13" i="2"/>
  <c r="UDL15" i="2" s="1"/>
  <c r="UDL16" i="2" s="1"/>
  <c r="UDL17" i="2" s="1"/>
  <c r="UDM9" i="2" l="1"/>
  <c r="UDM13" i="2"/>
  <c r="UDM15" i="2" s="1"/>
  <c r="UDM16" i="2" s="1"/>
  <c r="UDM17" i="2" s="1"/>
  <c r="UDN9" i="2" l="1"/>
  <c r="UDN13" i="2"/>
  <c r="UDN15" i="2" s="1"/>
  <c r="UDN16" i="2" s="1"/>
  <c r="UDN17" i="2" s="1"/>
  <c r="UDO13" i="2" l="1"/>
  <c r="UDO15" i="2" s="1"/>
  <c r="UDO16" i="2" s="1"/>
  <c r="UDO17" i="2" s="1"/>
  <c r="UDO9" i="2"/>
  <c r="UDP13" i="2" l="1"/>
  <c r="UDP15" i="2" s="1"/>
  <c r="UDP16" i="2" s="1"/>
  <c r="UDP17" i="2" s="1"/>
  <c r="UDP9" i="2"/>
  <c r="UDQ13" i="2" l="1"/>
  <c r="UDQ15" i="2" s="1"/>
  <c r="UDQ16" i="2" s="1"/>
  <c r="UDQ17" i="2" s="1"/>
  <c r="UDQ9" i="2"/>
  <c r="UDR13" i="2" l="1"/>
  <c r="UDR15" i="2" s="1"/>
  <c r="UDR16" i="2" s="1"/>
  <c r="UDR17" i="2" s="1"/>
  <c r="UDR9" i="2"/>
  <c r="UDS13" i="2" l="1"/>
  <c r="UDS15" i="2" s="1"/>
  <c r="UDS16" i="2" s="1"/>
  <c r="UDS17" i="2" s="1"/>
  <c r="UDS9" i="2"/>
  <c r="UDT13" i="2" l="1"/>
  <c r="UDT15" i="2" s="1"/>
  <c r="UDT16" i="2" s="1"/>
  <c r="UDT17" i="2" s="1"/>
  <c r="UDT9" i="2"/>
  <c r="UDU13" i="2" l="1"/>
  <c r="UDU15" i="2" s="1"/>
  <c r="UDU16" i="2" s="1"/>
  <c r="UDU17" i="2" s="1"/>
  <c r="UDU9" i="2"/>
  <c r="UDV13" i="2" l="1"/>
  <c r="UDV15" i="2" s="1"/>
  <c r="UDV16" i="2" s="1"/>
  <c r="UDV17" i="2" s="1"/>
  <c r="UDV9" i="2"/>
  <c r="UDW13" i="2" l="1"/>
  <c r="UDW15" i="2" s="1"/>
  <c r="UDW16" i="2" s="1"/>
  <c r="UDW17" i="2" s="1"/>
  <c r="UDW9" i="2"/>
  <c r="UDX9" i="2" l="1"/>
  <c r="UDX13" i="2"/>
  <c r="UDX15" i="2" s="1"/>
  <c r="UDX16" i="2" s="1"/>
  <c r="UDX17" i="2" s="1"/>
  <c r="UDY13" i="2" l="1"/>
  <c r="UDY15" i="2" s="1"/>
  <c r="UDY16" i="2" s="1"/>
  <c r="UDY17" i="2" s="1"/>
  <c r="UDY9" i="2"/>
  <c r="UDZ13" i="2" l="1"/>
  <c r="UDZ15" i="2" s="1"/>
  <c r="UDZ16" i="2" s="1"/>
  <c r="UDZ17" i="2" s="1"/>
  <c r="UDZ9" i="2"/>
  <c r="UEA13" i="2" l="1"/>
  <c r="UEA15" i="2" s="1"/>
  <c r="UEA16" i="2" s="1"/>
  <c r="UEA17" i="2" s="1"/>
  <c r="UEA9" i="2"/>
  <c r="UEB13" i="2" l="1"/>
  <c r="UEB15" i="2" s="1"/>
  <c r="UEB9" i="2"/>
  <c r="UEC9" i="2" l="1"/>
  <c r="UEC13" i="2"/>
  <c r="UEC15" i="2" s="1"/>
  <c r="UEC16" i="2" s="1"/>
  <c r="UEC17" i="2" s="1"/>
  <c r="UEB16" i="2"/>
  <c r="UEB17" i="2" s="1"/>
  <c r="UED9" i="2" l="1"/>
  <c r="UED13" i="2"/>
  <c r="UED15" i="2" s="1"/>
  <c r="UED16" i="2" s="1"/>
  <c r="UED17" i="2" s="1"/>
  <c r="UEE9" i="2" l="1"/>
  <c r="UEE13" i="2"/>
  <c r="UEE15" i="2" s="1"/>
  <c r="UEE16" i="2" s="1"/>
  <c r="UEE17" i="2" s="1"/>
  <c r="UEF9" i="2" l="1"/>
  <c r="UEF13" i="2"/>
  <c r="UEF15" i="2" s="1"/>
  <c r="UEF16" i="2" s="1"/>
  <c r="UEF17" i="2" s="1"/>
  <c r="UEG13" i="2" l="1"/>
  <c r="UEG15" i="2" s="1"/>
  <c r="UEG16" i="2" s="1"/>
  <c r="UEG17" i="2" s="1"/>
  <c r="UEG9" i="2"/>
  <c r="UEH9" i="2" l="1"/>
  <c r="UEH13" i="2"/>
  <c r="UEH15" i="2" s="1"/>
  <c r="UEH16" i="2" s="1"/>
  <c r="UEH17" i="2" s="1"/>
  <c r="UEI9" i="2" l="1"/>
  <c r="UEI13" i="2"/>
  <c r="UEI15" i="2" s="1"/>
  <c r="UEI16" i="2" s="1"/>
  <c r="UEI17" i="2" s="1"/>
  <c r="UEJ13" i="2" l="1"/>
  <c r="UEJ15" i="2" s="1"/>
  <c r="UEJ16" i="2" s="1"/>
  <c r="UEJ17" i="2" s="1"/>
  <c r="UEJ9" i="2"/>
  <c r="UEK13" i="2" l="1"/>
  <c r="UEK15" i="2" s="1"/>
  <c r="UEK16" i="2" s="1"/>
  <c r="UEK17" i="2" s="1"/>
  <c r="UEK9" i="2"/>
  <c r="UEL13" i="2" l="1"/>
  <c r="UEL15" i="2" s="1"/>
  <c r="UEL16" i="2" s="1"/>
  <c r="UEL17" i="2" s="1"/>
  <c r="UEL9" i="2"/>
  <c r="UEM13" i="2" l="1"/>
  <c r="UEM15" i="2" s="1"/>
  <c r="UEM16" i="2" s="1"/>
  <c r="UEM17" i="2" s="1"/>
  <c r="UEM9" i="2"/>
  <c r="UEN13" i="2" l="1"/>
  <c r="UEN15" i="2" s="1"/>
  <c r="UEN16" i="2" s="1"/>
  <c r="UEN17" i="2" s="1"/>
  <c r="UEN9" i="2"/>
  <c r="UEO13" i="2" l="1"/>
  <c r="UEO15" i="2" s="1"/>
  <c r="UEO16" i="2" s="1"/>
  <c r="UEO17" i="2" s="1"/>
  <c r="UEO9" i="2"/>
  <c r="UEP13" i="2" l="1"/>
  <c r="UEP15" i="2" s="1"/>
  <c r="UEP16" i="2" s="1"/>
  <c r="UEP17" i="2" s="1"/>
  <c r="UEP9" i="2"/>
  <c r="UEQ13" i="2" l="1"/>
  <c r="UEQ15" i="2" s="1"/>
  <c r="UEQ16" i="2" s="1"/>
  <c r="UEQ17" i="2" s="1"/>
  <c r="UEQ9" i="2"/>
  <c r="UER9" i="2" l="1"/>
  <c r="UER13" i="2"/>
  <c r="UER15" i="2" s="1"/>
  <c r="UER16" i="2" s="1"/>
  <c r="UER17" i="2" s="1"/>
  <c r="UES9" i="2" l="1"/>
  <c r="UES13" i="2"/>
  <c r="UES15" i="2" s="1"/>
  <c r="UES16" i="2" s="1"/>
  <c r="UES17" i="2" s="1"/>
  <c r="UET9" i="2" l="1"/>
  <c r="UET13" i="2"/>
  <c r="UET15" i="2" s="1"/>
  <c r="UET16" i="2" s="1"/>
  <c r="UET17" i="2" s="1"/>
  <c r="UEU13" i="2" l="1"/>
  <c r="UEU15" i="2" s="1"/>
  <c r="UEU16" i="2" s="1"/>
  <c r="UEU17" i="2" s="1"/>
  <c r="UEU9" i="2"/>
  <c r="UEV9" i="2" l="1"/>
  <c r="UEV13" i="2"/>
  <c r="UEV15" i="2" s="1"/>
  <c r="UEV16" i="2" s="1"/>
  <c r="UEV17" i="2" s="1"/>
  <c r="UEW13" i="2" l="1"/>
  <c r="UEW15" i="2" s="1"/>
  <c r="UEW16" i="2" s="1"/>
  <c r="UEW17" i="2" s="1"/>
  <c r="UEW9" i="2"/>
  <c r="UEX13" i="2" l="1"/>
  <c r="UEX15" i="2" s="1"/>
  <c r="UEX16" i="2" s="1"/>
  <c r="UEX17" i="2" s="1"/>
  <c r="UEX9" i="2"/>
  <c r="UEY9" i="2" l="1"/>
  <c r="UEY13" i="2"/>
  <c r="UEY15" i="2" s="1"/>
  <c r="UEY16" i="2" s="1"/>
  <c r="UEY17" i="2" s="1"/>
  <c r="UEZ13" i="2" l="1"/>
  <c r="UEZ15" i="2" s="1"/>
  <c r="UEZ16" i="2" s="1"/>
  <c r="UEZ17" i="2" s="1"/>
  <c r="UEZ9" i="2"/>
  <c r="UFA13" i="2" l="1"/>
  <c r="UFA15" i="2" s="1"/>
  <c r="UFA16" i="2" s="1"/>
  <c r="UFA17" i="2" s="1"/>
  <c r="UFA9" i="2"/>
  <c r="UFB9" i="2" l="1"/>
  <c r="UFB13" i="2"/>
  <c r="UFB15" i="2" s="1"/>
  <c r="UFB16" i="2" s="1"/>
  <c r="UFB17" i="2" s="1"/>
  <c r="UFC9" i="2" l="1"/>
  <c r="UFC13" i="2"/>
  <c r="UFC15" i="2" s="1"/>
  <c r="UFC16" i="2" s="1"/>
  <c r="UFC17" i="2" s="1"/>
  <c r="UFD9" i="2" l="1"/>
  <c r="UFD13" i="2"/>
  <c r="UFD15" i="2" s="1"/>
  <c r="UFD16" i="2" s="1"/>
  <c r="UFD17" i="2" s="1"/>
  <c r="UFE13" i="2" l="1"/>
  <c r="UFE15" i="2" s="1"/>
  <c r="UFE16" i="2" s="1"/>
  <c r="UFE17" i="2" s="1"/>
  <c r="UFE9" i="2"/>
  <c r="UFF13" i="2" l="1"/>
  <c r="UFF15" i="2" s="1"/>
  <c r="UFF16" i="2" s="1"/>
  <c r="UFF17" i="2" s="1"/>
  <c r="UFF9" i="2"/>
  <c r="UFG9" i="2" l="1"/>
  <c r="UFG13" i="2"/>
  <c r="UFG15" i="2" s="1"/>
  <c r="UFG16" i="2" s="1"/>
  <c r="UFG17" i="2" s="1"/>
  <c r="UFH13" i="2" l="1"/>
  <c r="UFH15" i="2" s="1"/>
  <c r="UFH16" i="2" s="1"/>
  <c r="UFH17" i="2" s="1"/>
  <c r="UFH9" i="2"/>
  <c r="UFI13" i="2" l="1"/>
  <c r="UFI15" i="2" s="1"/>
  <c r="UFI16" i="2" s="1"/>
  <c r="UFI17" i="2" s="1"/>
  <c r="UFI9" i="2"/>
  <c r="UFJ13" i="2" l="1"/>
  <c r="UFJ15" i="2" s="1"/>
  <c r="UFJ16" i="2" s="1"/>
  <c r="UFJ17" i="2" s="1"/>
  <c r="UFJ9" i="2"/>
  <c r="UFK13" i="2" l="1"/>
  <c r="UFK15" i="2" s="1"/>
  <c r="UFK16" i="2" s="1"/>
  <c r="UFK17" i="2" s="1"/>
  <c r="UFK9" i="2"/>
  <c r="UFL13" i="2" l="1"/>
  <c r="UFL15" i="2" s="1"/>
  <c r="UFL16" i="2" s="1"/>
  <c r="UFL17" i="2" s="1"/>
  <c r="UFL9" i="2"/>
  <c r="UFM9" i="2" l="1"/>
  <c r="UFM13" i="2"/>
  <c r="UFM15" i="2" s="1"/>
  <c r="UFM16" i="2" s="1"/>
  <c r="UFM17" i="2" s="1"/>
  <c r="UFN13" i="2" l="1"/>
  <c r="UFN15" i="2" s="1"/>
  <c r="UFN16" i="2" s="1"/>
  <c r="UFN17" i="2" s="1"/>
  <c r="UFN9" i="2"/>
  <c r="UFO9" i="2" l="1"/>
  <c r="UFO13" i="2"/>
  <c r="UFO15" i="2" s="1"/>
  <c r="UFO16" i="2" s="1"/>
  <c r="UFO17" i="2" s="1"/>
  <c r="UFP13" i="2" l="1"/>
  <c r="UFP15" i="2" s="1"/>
  <c r="UFP16" i="2" s="1"/>
  <c r="UFP17" i="2" s="1"/>
  <c r="UFP9" i="2"/>
  <c r="UFQ9" i="2" l="1"/>
  <c r="UFQ13" i="2"/>
  <c r="UFQ15" i="2" s="1"/>
  <c r="UFQ16" i="2" s="1"/>
  <c r="UFQ17" i="2" s="1"/>
  <c r="UFR9" i="2" l="1"/>
  <c r="UFR13" i="2"/>
  <c r="UFR15" i="2" s="1"/>
  <c r="UFR16" i="2" s="1"/>
  <c r="UFR17" i="2" s="1"/>
  <c r="UFS9" i="2" l="1"/>
  <c r="UFS13" i="2"/>
  <c r="UFS15" i="2" s="1"/>
  <c r="UFS16" i="2" s="1"/>
  <c r="UFS17" i="2" s="1"/>
  <c r="UFT13" i="2" l="1"/>
  <c r="UFT15" i="2" s="1"/>
  <c r="UFT16" i="2" s="1"/>
  <c r="UFT17" i="2" s="1"/>
  <c r="UFT9" i="2"/>
  <c r="UFU13" i="2" l="1"/>
  <c r="UFU15" i="2" s="1"/>
  <c r="UFU16" i="2" s="1"/>
  <c r="UFU17" i="2" s="1"/>
  <c r="UFU9" i="2"/>
  <c r="UFV9" i="2" l="1"/>
  <c r="UFV13" i="2"/>
  <c r="UFV15" i="2" s="1"/>
  <c r="UFV16" i="2" s="1"/>
  <c r="UFV17" i="2" s="1"/>
  <c r="UFW13" i="2" l="1"/>
  <c r="UFW15" i="2" s="1"/>
  <c r="UFW16" i="2" s="1"/>
  <c r="UFW17" i="2" s="1"/>
  <c r="UFW9" i="2"/>
  <c r="UFX9" i="2" l="1"/>
  <c r="UFX13" i="2"/>
  <c r="UFX15" i="2" s="1"/>
  <c r="UFX16" i="2" s="1"/>
  <c r="UFX17" i="2" s="1"/>
  <c r="UFY9" i="2" l="1"/>
  <c r="UFY13" i="2"/>
  <c r="UFY15" i="2" s="1"/>
  <c r="UFY16" i="2" s="1"/>
  <c r="UFY17" i="2" s="1"/>
  <c r="UFZ13" i="2" l="1"/>
  <c r="UFZ15" i="2" s="1"/>
  <c r="UFZ16" i="2" s="1"/>
  <c r="UFZ17" i="2" s="1"/>
  <c r="UFZ9" i="2"/>
  <c r="UGA13" i="2" l="1"/>
  <c r="UGA15" i="2" s="1"/>
  <c r="UGA16" i="2" s="1"/>
  <c r="UGA17" i="2" s="1"/>
  <c r="UGA9" i="2"/>
  <c r="UGB13" i="2" l="1"/>
  <c r="UGB15" i="2" s="1"/>
  <c r="UGB16" i="2" s="1"/>
  <c r="UGB17" i="2" s="1"/>
  <c r="UGB9" i="2"/>
  <c r="UGC9" i="2" l="1"/>
  <c r="UGC13" i="2"/>
  <c r="UGC15" i="2" s="1"/>
  <c r="UGC16" i="2" s="1"/>
  <c r="UGC17" i="2" s="1"/>
  <c r="UGD13" i="2" l="1"/>
  <c r="UGD15" i="2" s="1"/>
  <c r="UGD16" i="2" s="1"/>
  <c r="UGD17" i="2" s="1"/>
  <c r="UGD9" i="2"/>
  <c r="UGE9" i="2" l="1"/>
  <c r="UGE13" i="2"/>
  <c r="UGE15" i="2" s="1"/>
  <c r="UGE16" i="2" s="1"/>
  <c r="UGE17" i="2" s="1"/>
  <c r="UGF13" i="2" l="1"/>
  <c r="UGF15" i="2" s="1"/>
  <c r="UGF16" i="2" s="1"/>
  <c r="UGF17" i="2" s="1"/>
  <c r="UGF9" i="2"/>
  <c r="UGG13" i="2" l="1"/>
  <c r="UGG15" i="2" s="1"/>
  <c r="UGG16" i="2" s="1"/>
  <c r="UGG17" i="2" s="1"/>
  <c r="UGG9" i="2"/>
  <c r="UGH13" i="2" l="1"/>
  <c r="UGH15" i="2" s="1"/>
  <c r="UGH16" i="2" s="1"/>
  <c r="UGH17" i="2" s="1"/>
  <c r="UGH9" i="2"/>
  <c r="UGI9" i="2" l="1"/>
  <c r="UGI13" i="2"/>
  <c r="UGI15" i="2" s="1"/>
  <c r="UGI16" i="2" s="1"/>
  <c r="UGI17" i="2" s="1"/>
  <c r="UGJ13" i="2" l="1"/>
  <c r="UGJ15" i="2" s="1"/>
  <c r="UGJ16" i="2" s="1"/>
  <c r="UGJ17" i="2" s="1"/>
  <c r="UGJ9" i="2"/>
  <c r="UGK9" i="2" l="1"/>
  <c r="UGK13" i="2"/>
  <c r="UGK15" i="2" s="1"/>
  <c r="UGK16" i="2" s="1"/>
  <c r="UGK17" i="2" s="1"/>
  <c r="UGL9" i="2" l="1"/>
  <c r="UGL13" i="2"/>
  <c r="UGL15" i="2" s="1"/>
  <c r="UGL16" i="2" s="1"/>
  <c r="UGL17" i="2" s="1"/>
  <c r="UGM13" i="2" l="1"/>
  <c r="UGM15" i="2" s="1"/>
  <c r="UGM16" i="2" s="1"/>
  <c r="UGM17" i="2" s="1"/>
  <c r="UGM9" i="2"/>
  <c r="UGN13" i="2" l="1"/>
  <c r="UGN15" i="2" s="1"/>
  <c r="UGN16" i="2" s="1"/>
  <c r="UGN17" i="2" s="1"/>
  <c r="UGN9" i="2"/>
  <c r="UGO13" i="2" l="1"/>
  <c r="UGO15" i="2" s="1"/>
  <c r="UGO16" i="2" s="1"/>
  <c r="UGO17" i="2" s="1"/>
  <c r="UGO9" i="2"/>
  <c r="UGP13" i="2" l="1"/>
  <c r="UGP15" i="2" s="1"/>
  <c r="UGP16" i="2" s="1"/>
  <c r="UGP17" i="2" s="1"/>
  <c r="UGP9" i="2"/>
  <c r="UGQ13" i="2" l="1"/>
  <c r="UGQ15" i="2" s="1"/>
  <c r="UGQ16" i="2" s="1"/>
  <c r="UGQ17" i="2" s="1"/>
  <c r="UGQ9" i="2"/>
  <c r="UGR9" i="2" l="1"/>
  <c r="UGR13" i="2"/>
  <c r="UGR15" i="2" s="1"/>
  <c r="UGR16" i="2" s="1"/>
  <c r="UGR17" i="2" s="1"/>
  <c r="UGS13" i="2" l="1"/>
  <c r="UGS15" i="2" s="1"/>
  <c r="UGS16" i="2" s="1"/>
  <c r="UGS17" i="2" s="1"/>
  <c r="UGS9" i="2"/>
  <c r="UGT13" i="2" l="1"/>
  <c r="UGT15" i="2" s="1"/>
  <c r="UGT16" i="2" s="1"/>
  <c r="UGT17" i="2" s="1"/>
  <c r="UGT9" i="2"/>
  <c r="UGU13" i="2" l="1"/>
  <c r="UGU15" i="2" s="1"/>
  <c r="UGU16" i="2" s="1"/>
  <c r="UGU17" i="2" s="1"/>
  <c r="UGU9" i="2"/>
  <c r="UGV13" i="2" l="1"/>
  <c r="UGV15" i="2" s="1"/>
  <c r="UGV16" i="2" s="1"/>
  <c r="UGV17" i="2" s="1"/>
  <c r="UGV9" i="2"/>
  <c r="UGW13" i="2" l="1"/>
  <c r="UGW15" i="2" s="1"/>
  <c r="UGW16" i="2" s="1"/>
  <c r="UGW17" i="2" s="1"/>
  <c r="UGW9" i="2"/>
  <c r="UGX9" i="2" l="1"/>
  <c r="UGX13" i="2"/>
  <c r="UGX15" i="2" s="1"/>
  <c r="UGX16" i="2" s="1"/>
  <c r="UGX17" i="2" s="1"/>
  <c r="UGY13" i="2" l="1"/>
  <c r="UGY15" i="2" s="1"/>
  <c r="UGY16" i="2" s="1"/>
  <c r="UGY17" i="2" s="1"/>
  <c r="UGY9" i="2"/>
  <c r="UGZ9" i="2" l="1"/>
  <c r="UGZ13" i="2"/>
  <c r="UGZ15" i="2" s="1"/>
  <c r="UGZ16" i="2" s="1"/>
  <c r="UGZ17" i="2" s="1"/>
  <c r="UHA9" i="2" l="1"/>
  <c r="UHA13" i="2"/>
  <c r="UHA15" i="2" s="1"/>
  <c r="UHA16" i="2" s="1"/>
  <c r="UHA17" i="2" s="1"/>
  <c r="UHB13" i="2" l="1"/>
  <c r="UHB15" i="2" s="1"/>
  <c r="UHB16" i="2" s="1"/>
  <c r="UHB17" i="2" s="1"/>
  <c r="UHB9" i="2"/>
  <c r="UHC9" i="2" l="1"/>
  <c r="UHC13" i="2"/>
  <c r="UHC15" i="2" s="1"/>
  <c r="UHC16" i="2" s="1"/>
  <c r="UHC17" i="2" s="1"/>
  <c r="UHD13" i="2" l="1"/>
  <c r="UHD15" i="2" s="1"/>
  <c r="UHD16" i="2" s="1"/>
  <c r="UHD17" i="2" s="1"/>
  <c r="UHD9" i="2"/>
  <c r="UHE9" i="2" l="1"/>
  <c r="UHE13" i="2"/>
  <c r="UHE15" i="2" s="1"/>
  <c r="UHE16" i="2" s="1"/>
  <c r="UHE17" i="2" s="1"/>
  <c r="UHF9" i="2" l="1"/>
  <c r="UHF13" i="2"/>
  <c r="UHF15" i="2" s="1"/>
  <c r="UHF16" i="2" s="1"/>
  <c r="UHF17" i="2" s="1"/>
  <c r="UHG9" i="2" l="1"/>
  <c r="UHG13" i="2"/>
  <c r="UHG15" i="2" s="1"/>
  <c r="UHG16" i="2" s="1"/>
  <c r="UHG17" i="2" s="1"/>
  <c r="UHH9" i="2" l="1"/>
  <c r="UHH13" i="2"/>
  <c r="UHH15" i="2" s="1"/>
  <c r="UHH16" i="2" s="1"/>
  <c r="UHH17" i="2" s="1"/>
  <c r="UHI13" i="2" l="1"/>
  <c r="UHI15" i="2" s="1"/>
  <c r="UHI16" i="2" s="1"/>
  <c r="UHI17" i="2" s="1"/>
  <c r="UHI9" i="2"/>
  <c r="UHJ13" i="2" l="1"/>
  <c r="UHJ15" i="2" s="1"/>
  <c r="UHJ16" i="2" s="1"/>
  <c r="UHJ17" i="2" s="1"/>
  <c r="UHJ9" i="2"/>
  <c r="UHK9" i="2" l="1"/>
  <c r="UHK13" i="2"/>
  <c r="UHK15" i="2" s="1"/>
  <c r="UHK16" i="2" s="1"/>
  <c r="UHK17" i="2" s="1"/>
  <c r="UHL13" i="2" l="1"/>
  <c r="UHL15" i="2" s="1"/>
  <c r="UHL16" i="2" s="1"/>
  <c r="UHL17" i="2" s="1"/>
  <c r="UHL9" i="2"/>
  <c r="UHM13" i="2" l="1"/>
  <c r="UHM15" i="2" s="1"/>
  <c r="UHM16" i="2" s="1"/>
  <c r="UHM17" i="2" s="1"/>
  <c r="UHM9" i="2"/>
  <c r="UHN13" i="2" l="1"/>
  <c r="UHN15" i="2" s="1"/>
  <c r="UHN16" i="2" s="1"/>
  <c r="UHN17" i="2" s="1"/>
  <c r="UHN9" i="2"/>
  <c r="UHO13" i="2" l="1"/>
  <c r="UHO15" i="2" s="1"/>
  <c r="UHO16" i="2" s="1"/>
  <c r="UHO17" i="2" s="1"/>
  <c r="UHO9" i="2"/>
  <c r="UHP13" i="2" l="1"/>
  <c r="UHP15" i="2" s="1"/>
  <c r="UHP16" i="2" s="1"/>
  <c r="UHP17" i="2" s="1"/>
  <c r="UHP9" i="2"/>
  <c r="UHQ9" i="2" l="1"/>
  <c r="UHQ13" i="2"/>
  <c r="UHQ15" i="2" s="1"/>
  <c r="UHQ16" i="2" s="1"/>
  <c r="UHQ17" i="2" s="1"/>
  <c r="UHR13" i="2" l="1"/>
  <c r="UHR15" i="2" s="1"/>
  <c r="UHR16" i="2" s="1"/>
  <c r="UHR17" i="2" s="1"/>
  <c r="UHR9" i="2"/>
  <c r="UHS13" i="2" l="1"/>
  <c r="UHS15" i="2" s="1"/>
  <c r="UHS16" i="2" s="1"/>
  <c r="UHS17" i="2" s="1"/>
  <c r="UHS9" i="2"/>
  <c r="UHT9" i="2" l="1"/>
  <c r="UHT13" i="2"/>
  <c r="UHT15" i="2" s="1"/>
  <c r="UHT16" i="2" s="1"/>
  <c r="UHT17" i="2" s="1"/>
  <c r="UHU13" i="2" l="1"/>
  <c r="UHU15" i="2" s="1"/>
  <c r="UHU16" i="2" s="1"/>
  <c r="UHU17" i="2" s="1"/>
  <c r="UHU9" i="2"/>
  <c r="UHV9" i="2" l="1"/>
  <c r="UHV13" i="2"/>
  <c r="UHV15" i="2" s="1"/>
  <c r="UHV16" i="2" s="1"/>
  <c r="UHV17" i="2" s="1"/>
  <c r="UHW13" i="2" l="1"/>
  <c r="UHW15" i="2" s="1"/>
  <c r="UHW16" i="2" s="1"/>
  <c r="UHW17" i="2" s="1"/>
  <c r="UHW9" i="2"/>
  <c r="UHX9" i="2" l="1"/>
  <c r="UHX13" i="2"/>
  <c r="UHX15" i="2" s="1"/>
  <c r="UHX16" i="2" s="1"/>
  <c r="UHX17" i="2" s="1"/>
  <c r="UHY9" i="2" l="1"/>
  <c r="UHY13" i="2"/>
  <c r="UHY15" i="2" s="1"/>
  <c r="UHY16" i="2" s="1"/>
  <c r="UHY17" i="2" s="1"/>
  <c r="UHZ13" i="2" l="1"/>
  <c r="UHZ15" i="2" s="1"/>
  <c r="UHZ16" i="2" s="1"/>
  <c r="UHZ17" i="2" s="1"/>
  <c r="UHZ9" i="2"/>
  <c r="UIA13" i="2" l="1"/>
  <c r="UIA15" i="2" s="1"/>
  <c r="UIA16" i="2" s="1"/>
  <c r="UIA17" i="2" s="1"/>
  <c r="UIA9" i="2"/>
  <c r="UIB13" i="2" l="1"/>
  <c r="UIB15" i="2" s="1"/>
  <c r="UIB16" i="2" s="1"/>
  <c r="UIB17" i="2" s="1"/>
  <c r="UIB9" i="2"/>
  <c r="UIC9" i="2" l="1"/>
  <c r="UIC13" i="2"/>
  <c r="UIC15" i="2" s="1"/>
  <c r="UIC16" i="2" s="1"/>
  <c r="UIC17" i="2" s="1"/>
  <c r="UID13" i="2" l="1"/>
  <c r="UID15" i="2" s="1"/>
  <c r="UID16" i="2" s="1"/>
  <c r="UID17" i="2" s="1"/>
  <c r="UID9" i="2"/>
  <c r="UIE13" i="2" l="1"/>
  <c r="UIE15" i="2" s="1"/>
  <c r="UIE16" i="2" s="1"/>
  <c r="UIE17" i="2" s="1"/>
  <c r="UIE9" i="2"/>
  <c r="UIF13" i="2" l="1"/>
  <c r="UIF15" i="2" s="1"/>
  <c r="UIF16" i="2" s="1"/>
  <c r="UIF17" i="2" s="1"/>
  <c r="UIF9" i="2"/>
  <c r="UIG9" i="2" l="1"/>
  <c r="UIG13" i="2"/>
  <c r="UIG15" i="2" s="1"/>
  <c r="UIG16" i="2" s="1"/>
  <c r="UIG17" i="2" s="1"/>
  <c r="UIH13" i="2" l="1"/>
  <c r="UIH15" i="2" s="1"/>
  <c r="UIH16" i="2" s="1"/>
  <c r="UIH17" i="2" s="1"/>
  <c r="UIH9" i="2"/>
  <c r="UII9" i="2" l="1"/>
  <c r="UII13" i="2"/>
  <c r="UII15" i="2" s="1"/>
  <c r="UIJ9" i="2" l="1"/>
  <c r="UIJ13" i="2"/>
  <c r="UIJ15" i="2" s="1"/>
  <c r="UIJ16" i="2" s="1"/>
  <c r="UIJ17" i="2" s="1"/>
  <c r="UII16" i="2"/>
  <c r="UII17" i="2" s="1"/>
  <c r="UIK13" i="2" l="1"/>
  <c r="UIK15" i="2" s="1"/>
  <c r="UIK16" i="2" s="1"/>
  <c r="UIK17" i="2" s="1"/>
  <c r="UIK9" i="2"/>
  <c r="UIL9" i="2" l="1"/>
  <c r="UIL13" i="2"/>
  <c r="UIL15" i="2" s="1"/>
  <c r="UIL16" i="2" s="1"/>
  <c r="UIL17" i="2" s="1"/>
  <c r="UIM9" i="2" l="1"/>
  <c r="UIM13" i="2"/>
  <c r="UIM15" i="2" s="1"/>
  <c r="UIM16" i="2" s="1"/>
  <c r="UIM17" i="2" s="1"/>
  <c r="UIN13" i="2" l="1"/>
  <c r="UIN15" i="2" s="1"/>
  <c r="UIN16" i="2" s="1"/>
  <c r="UIN17" i="2" s="1"/>
  <c r="UIN9" i="2"/>
  <c r="UIO9" i="2" l="1"/>
  <c r="UIO13" i="2"/>
  <c r="UIO15" i="2" s="1"/>
  <c r="UIO16" i="2" s="1"/>
  <c r="UIO17" i="2" s="1"/>
  <c r="UIP13" i="2" l="1"/>
  <c r="UIP15" i="2" s="1"/>
  <c r="UIP16" i="2" s="1"/>
  <c r="UIP17" i="2" s="1"/>
  <c r="UIP9" i="2"/>
  <c r="UIQ13" i="2" l="1"/>
  <c r="UIQ15" i="2" s="1"/>
  <c r="UIQ16" i="2" s="1"/>
  <c r="UIQ17" i="2" s="1"/>
  <c r="UIQ9" i="2"/>
  <c r="UIR13" i="2" l="1"/>
  <c r="UIR15" i="2" s="1"/>
  <c r="UIR16" i="2" s="1"/>
  <c r="UIR17" i="2" s="1"/>
  <c r="UIR9" i="2"/>
  <c r="UIS13" i="2" l="1"/>
  <c r="UIS15" i="2" s="1"/>
  <c r="UIS16" i="2" s="1"/>
  <c r="UIS17" i="2" s="1"/>
  <c r="UIS9" i="2"/>
  <c r="UIT9" i="2" l="1"/>
  <c r="UIT13" i="2"/>
  <c r="UIT15" i="2" s="1"/>
  <c r="UIT16" i="2" s="1"/>
  <c r="UIT17" i="2" s="1"/>
  <c r="UIU13" i="2" l="1"/>
  <c r="UIU15" i="2" s="1"/>
  <c r="UIU16" i="2" s="1"/>
  <c r="UIU17" i="2" s="1"/>
  <c r="UIU9" i="2"/>
  <c r="UIV13" i="2" l="1"/>
  <c r="UIV15" i="2" s="1"/>
  <c r="UIV16" i="2" s="1"/>
  <c r="UIV17" i="2" s="1"/>
  <c r="UIV9" i="2"/>
  <c r="UIW13" i="2" l="1"/>
  <c r="UIW15" i="2" s="1"/>
  <c r="UIW16" i="2" s="1"/>
  <c r="UIW17" i="2" s="1"/>
  <c r="UIW9" i="2"/>
  <c r="UIX13" i="2" l="1"/>
  <c r="UIX15" i="2" s="1"/>
  <c r="UIX16" i="2" s="1"/>
  <c r="UIX17" i="2" s="1"/>
  <c r="UIX9" i="2"/>
  <c r="UIY13" i="2" l="1"/>
  <c r="UIY15" i="2" s="1"/>
  <c r="UIY16" i="2" s="1"/>
  <c r="UIY17" i="2" s="1"/>
  <c r="UIY9" i="2"/>
  <c r="UIZ9" i="2" l="1"/>
  <c r="UIZ13" i="2"/>
  <c r="UIZ15" i="2" s="1"/>
  <c r="UIZ16" i="2" s="1"/>
  <c r="UIZ17" i="2" s="1"/>
  <c r="UJA13" i="2" l="1"/>
  <c r="UJA15" i="2" s="1"/>
  <c r="UJA16" i="2" s="1"/>
  <c r="UJA17" i="2" s="1"/>
  <c r="UJA9" i="2"/>
  <c r="UJB9" i="2" l="1"/>
  <c r="UJB13" i="2"/>
  <c r="UJB15" i="2" s="1"/>
  <c r="UJB16" i="2" s="1"/>
  <c r="UJB17" i="2" s="1"/>
  <c r="UJC13" i="2" l="1"/>
  <c r="UJC15" i="2" s="1"/>
  <c r="UJC16" i="2" s="1"/>
  <c r="UJC17" i="2" s="1"/>
  <c r="UJC9" i="2"/>
  <c r="UJD13" i="2" l="1"/>
  <c r="UJD15" i="2" s="1"/>
  <c r="UJD16" i="2" s="1"/>
  <c r="UJD17" i="2" s="1"/>
  <c r="UJD9" i="2"/>
  <c r="UJE13" i="2" l="1"/>
  <c r="UJE15" i="2" s="1"/>
  <c r="UJE16" i="2" s="1"/>
  <c r="UJE17" i="2" s="1"/>
  <c r="UJE9" i="2"/>
  <c r="UJF9" i="2" l="1"/>
  <c r="UJF13" i="2"/>
  <c r="UJF15" i="2" s="1"/>
  <c r="UJF16" i="2" s="1"/>
  <c r="UJF17" i="2" s="1"/>
  <c r="UJG9" i="2" l="1"/>
  <c r="UJG13" i="2"/>
  <c r="UJG15" i="2" s="1"/>
  <c r="UJG16" i="2" s="1"/>
  <c r="UJG17" i="2" s="1"/>
  <c r="UJH13" i="2" l="1"/>
  <c r="UJH15" i="2" s="1"/>
  <c r="UJH16" i="2" s="1"/>
  <c r="UJH17" i="2" s="1"/>
  <c r="UJH9" i="2"/>
  <c r="UJI13" i="2" l="1"/>
  <c r="UJI15" i="2" s="1"/>
  <c r="UJI16" i="2" s="1"/>
  <c r="UJI17" i="2" s="1"/>
  <c r="UJI9" i="2"/>
  <c r="UJJ13" i="2" l="1"/>
  <c r="UJJ15" i="2" s="1"/>
  <c r="UJJ16" i="2" s="1"/>
  <c r="UJJ17" i="2" s="1"/>
  <c r="UJJ9" i="2"/>
  <c r="UJK13" i="2" l="1"/>
  <c r="UJK15" i="2" s="1"/>
  <c r="UJK16" i="2" s="1"/>
  <c r="UJK17" i="2" s="1"/>
  <c r="UJK9" i="2"/>
  <c r="UJL9" i="2" l="1"/>
  <c r="UJL13" i="2"/>
  <c r="UJL15" i="2" s="1"/>
  <c r="UJL16" i="2" s="1"/>
  <c r="UJL17" i="2" s="1"/>
  <c r="UJM13" i="2" l="1"/>
  <c r="UJM15" i="2" s="1"/>
  <c r="UJM16" i="2" s="1"/>
  <c r="UJM17" i="2" s="1"/>
  <c r="UJM9" i="2"/>
  <c r="UJN9" i="2" l="1"/>
  <c r="UJN13" i="2"/>
  <c r="UJN15" i="2" s="1"/>
  <c r="UJN16" i="2" s="1"/>
  <c r="UJN17" i="2" s="1"/>
  <c r="UJO13" i="2" l="1"/>
  <c r="UJO15" i="2" s="1"/>
  <c r="UJO16" i="2" s="1"/>
  <c r="UJO17" i="2" s="1"/>
  <c r="UJO9" i="2"/>
  <c r="UJP13" i="2" l="1"/>
  <c r="UJP15" i="2" s="1"/>
  <c r="UJP16" i="2" s="1"/>
  <c r="UJP17" i="2" s="1"/>
  <c r="UJP9" i="2"/>
  <c r="UJQ13" i="2" l="1"/>
  <c r="UJQ15" i="2" s="1"/>
  <c r="UJQ16" i="2" s="1"/>
  <c r="UJQ17" i="2" s="1"/>
  <c r="UJQ9" i="2"/>
  <c r="UJR9" i="2" l="1"/>
  <c r="UJR13" i="2"/>
  <c r="UJR15" i="2" s="1"/>
  <c r="UJR16" i="2" s="1"/>
  <c r="UJR17" i="2" s="1"/>
  <c r="UJS13" i="2" l="1"/>
  <c r="UJS15" i="2" s="1"/>
  <c r="UJS16" i="2" s="1"/>
  <c r="UJS17" i="2" s="1"/>
  <c r="UJS9" i="2"/>
  <c r="UJT13" i="2" l="1"/>
  <c r="UJT15" i="2" s="1"/>
  <c r="UJT16" i="2" s="1"/>
  <c r="UJT17" i="2" s="1"/>
  <c r="UJT9" i="2"/>
  <c r="UJU13" i="2" l="1"/>
  <c r="UJU15" i="2" s="1"/>
  <c r="UJU16" i="2" s="1"/>
  <c r="UJU17" i="2" s="1"/>
  <c r="UJU9" i="2"/>
  <c r="UJV13" i="2" l="1"/>
  <c r="UJV15" i="2" s="1"/>
  <c r="UJV16" i="2" s="1"/>
  <c r="UJV17" i="2" s="1"/>
  <c r="UJV9" i="2"/>
  <c r="UJW13" i="2" l="1"/>
  <c r="UJW15" i="2" s="1"/>
  <c r="UJW16" i="2" s="1"/>
  <c r="UJW17" i="2" s="1"/>
  <c r="UJW9" i="2"/>
  <c r="UJX13" i="2" l="1"/>
  <c r="UJX15" i="2" s="1"/>
  <c r="UJX16" i="2" s="1"/>
  <c r="UJX17" i="2" s="1"/>
  <c r="UJX9" i="2"/>
  <c r="UJY13" i="2" l="1"/>
  <c r="UJY15" i="2" s="1"/>
  <c r="UJY16" i="2" s="1"/>
  <c r="UJY17" i="2" s="1"/>
  <c r="UJY9" i="2"/>
  <c r="UJZ13" i="2" l="1"/>
  <c r="UJZ15" i="2" s="1"/>
  <c r="UJZ16" i="2" s="1"/>
  <c r="UJZ17" i="2" s="1"/>
  <c r="UJZ9" i="2"/>
  <c r="UKA9" i="2" l="1"/>
  <c r="UKA13" i="2"/>
  <c r="UKA15" i="2" s="1"/>
  <c r="UKA16" i="2" s="1"/>
  <c r="UKA17" i="2" s="1"/>
  <c r="UKB13" i="2" l="1"/>
  <c r="UKB15" i="2" s="1"/>
  <c r="UKB16" i="2" s="1"/>
  <c r="UKB17" i="2" s="1"/>
  <c r="UKB9" i="2"/>
  <c r="UKC13" i="2" l="1"/>
  <c r="UKC15" i="2" s="1"/>
  <c r="UKC16" i="2" s="1"/>
  <c r="UKC17" i="2" s="1"/>
  <c r="UKC9" i="2"/>
  <c r="UKD13" i="2" l="1"/>
  <c r="UKD15" i="2" s="1"/>
  <c r="UKD9" i="2"/>
  <c r="UKE9" i="2" l="1"/>
  <c r="UKE13" i="2"/>
  <c r="UKE15" i="2" s="1"/>
  <c r="UKE16" i="2" s="1"/>
  <c r="UKE17" i="2" s="1"/>
  <c r="UKD16" i="2"/>
  <c r="UKD17" i="2" s="1"/>
  <c r="UKF13" i="2" l="1"/>
  <c r="UKF15" i="2" s="1"/>
  <c r="UKF16" i="2" s="1"/>
  <c r="UKF17" i="2" s="1"/>
  <c r="UKF9" i="2"/>
  <c r="UKG13" i="2" l="1"/>
  <c r="UKG15" i="2" s="1"/>
  <c r="UKG16" i="2" s="1"/>
  <c r="UKG17" i="2" s="1"/>
  <c r="UKG9" i="2"/>
  <c r="UKH9" i="2" l="1"/>
  <c r="UKH13" i="2"/>
  <c r="UKH15" i="2" s="1"/>
  <c r="UKH16" i="2" s="1"/>
  <c r="UKH17" i="2" s="1"/>
  <c r="UKI13" i="2" l="1"/>
  <c r="UKI15" i="2" s="1"/>
  <c r="UKI16" i="2" s="1"/>
  <c r="UKI17" i="2" s="1"/>
  <c r="UKI9" i="2"/>
  <c r="UKJ13" i="2" l="1"/>
  <c r="UKJ15" i="2" s="1"/>
  <c r="UKJ16" i="2" s="1"/>
  <c r="UKJ17" i="2" s="1"/>
  <c r="UKJ9" i="2"/>
  <c r="UKK13" i="2" l="1"/>
  <c r="UKK15" i="2" s="1"/>
  <c r="UKK16" i="2" s="1"/>
  <c r="UKK17" i="2" s="1"/>
  <c r="UKK9" i="2"/>
  <c r="UKL13" i="2" l="1"/>
  <c r="UKL15" i="2" s="1"/>
  <c r="UKL16" i="2" s="1"/>
  <c r="UKL17" i="2" s="1"/>
  <c r="UKL9" i="2"/>
  <c r="UKM13" i="2" l="1"/>
  <c r="UKM15" i="2" s="1"/>
  <c r="UKM16" i="2" s="1"/>
  <c r="UKM17" i="2" s="1"/>
  <c r="UKM9" i="2"/>
  <c r="UKN13" i="2" l="1"/>
  <c r="UKN15" i="2" s="1"/>
  <c r="UKN16" i="2" s="1"/>
  <c r="UKN17" i="2" s="1"/>
  <c r="UKN9" i="2"/>
  <c r="UKO9" i="2" l="1"/>
  <c r="UKO13" i="2"/>
  <c r="UKO15" i="2" s="1"/>
  <c r="UKO16" i="2" s="1"/>
  <c r="UKO17" i="2" s="1"/>
  <c r="UKP13" i="2" l="1"/>
  <c r="UKP15" i="2" s="1"/>
  <c r="UKP16" i="2" s="1"/>
  <c r="UKP17" i="2" s="1"/>
  <c r="UKP9" i="2"/>
  <c r="UKQ9" i="2" l="1"/>
  <c r="UKQ13" i="2"/>
  <c r="UKQ15" i="2" s="1"/>
  <c r="UKQ16" i="2" s="1"/>
  <c r="UKQ17" i="2" s="1"/>
  <c r="UKR9" i="2" l="1"/>
  <c r="UKR13" i="2"/>
  <c r="UKR15" i="2" s="1"/>
  <c r="UKR16" i="2" s="1"/>
  <c r="UKR17" i="2" s="1"/>
  <c r="UKS9" i="2" l="1"/>
  <c r="UKS13" i="2"/>
  <c r="UKS15" i="2" s="1"/>
  <c r="UKS16" i="2" s="1"/>
  <c r="UKS17" i="2" s="1"/>
  <c r="UKT13" i="2" l="1"/>
  <c r="UKT15" i="2" s="1"/>
  <c r="UKT16" i="2" s="1"/>
  <c r="UKT17" i="2" s="1"/>
  <c r="UKT9" i="2"/>
  <c r="UKU13" i="2" l="1"/>
  <c r="UKU15" i="2" s="1"/>
  <c r="UKU16" i="2" s="1"/>
  <c r="UKU17" i="2" s="1"/>
  <c r="UKU9" i="2"/>
  <c r="UKV13" i="2" l="1"/>
  <c r="UKV15" i="2" s="1"/>
  <c r="UKV16" i="2" s="1"/>
  <c r="UKV17" i="2" s="1"/>
  <c r="UKV9" i="2"/>
  <c r="UKW9" i="2" l="1"/>
  <c r="UKW13" i="2"/>
  <c r="UKW15" i="2" s="1"/>
  <c r="UKW16" i="2" s="1"/>
  <c r="UKW17" i="2" s="1"/>
  <c r="UKX13" i="2" l="1"/>
  <c r="UKX15" i="2" s="1"/>
  <c r="UKX16" i="2" s="1"/>
  <c r="UKX17" i="2" s="1"/>
  <c r="UKX9" i="2"/>
  <c r="UKY9" i="2" l="1"/>
  <c r="UKY13" i="2"/>
  <c r="UKY15" i="2" s="1"/>
  <c r="UKY16" i="2" s="1"/>
  <c r="UKY17" i="2" s="1"/>
  <c r="UKZ13" i="2" l="1"/>
  <c r="UKZ15" i="2" s="1"/>
  <c r="UKZ16" i="2" s="1"/>
  <c r="UKZ17" i="2" s="1"/>
  <c r="UKZ9" i="2"/>
  <c r="ULA13" i="2" l="1"/>
  <c r="ULA15" i="2" s="1"/>
  <c r="ULA16" i="2" s="1"/>
  <c r="ULA17" i="2" s="1"/>
  <c r="ULA9" i="2"/>
  <c r="ULB13" i="2" l="1"/>
  <c r="ULB15" i="2" s="1"/>
  <c r="ULB16" i="2" s="1"/>
  <c r="ULB17" i="2" s="1"/>
  <c r="ULB9" i="2"/>
  <c r="ULC13" i="2" l="1"/>
  <c r="ULC15" i="2" s="1"/>
  <c r="ULC16" i="2" s="1"/>
  <c r="ULC17" i="2" s="1"/>
  <c r="ULC9" i="2"/>
  <c r="ULD13" i="2" l="1"/>
  <c r="ULD15" i="2" s="1"/>
  <c r="ULD16" i="2" s="1"/>
  <c r="ULD17" i="2" s="1"/>
  <c r="ULD9" i="2"/>
  <c r="ULE13" i="2" l="1"/>
  <c r="ULE15" i="2" s="1"/>
  <c r="ULE16" i="2" s="1"/>
  <c r="ULE17" i="2" s="1"/>
  <c r="ULE9" i="2"/>
  <c r="ULF13" i="2" l="1"/>
  <c r="ULF15" i="2" s="1"/>
  <c r="ULF16" i="2" s="1"/>
  <c r="ULF17" i="2" s="1"/>
  <c r="ULF9" i="2"/>
  <c r="ULG9" i="2" l="1"/>
  <c r="ULG13" i="2"/>
  <c r="ULG15" i="2" s="1"/>
  <c r="ULG16" i="2" s="1"/>
  <c r="ULG17" i="2" s="1"/>
  <c r="ULH13" i="2" l="1"/>
  <c r="ULH15" i="2" s="1"/>
  <c r="ULH16" i="2" s="1"/>
  <c r="ULH17" i="2" s="1"/>
  <c r="ULH9" i="2"/>
  <c r="ULI9" i="2" l="1"/>
  <c r="ULI13" i="2"/>
  <c r="ULI15" i="2" s="1"/>
  <c r="ULI16" i="2" s="1"/>
  <c r="ULI17" i="2" s="1"/>
  <c r="ULJ13" i="2" l="1"/>
  <c r="ULJ15" i="2" s="1"/>
  <c r="ULJ16" i="2" s="1"/>
  <c r="ULJ17" i="2" s="1"/>
  <c r="ULJ9" i="2"/>
  <c r="ULK13" i="2" l="1"/>
  <c r="ULK15" i="2" s="1"/>
  <c r="ULK16" i="2" s="1"/>
  <c r="ULK17" i="2" s="1"/>
  <c r="ULK9" i="2"/>
  <c r="ULL9" i="2" l="1"/>
  <c r="ULL13" i="2"/>
  <c r="ULL15" i="2" s="1"/>
  <c r="ULL16" i="2" s="1"/>
  <c r="ULL17" i="2" s="1"/>
  <c r="ULM9" i="2" l="1"/>
  <c r="ULM13" i="2"/>
  <c r="ULM15" i="2" s="1"/>
  <c r="ULM16" i="2" s="1"/>
  <c r="ULM17" i="2" s="1"/>
  <c r="ULN13" i="2" l="1"/>
  <c r="ULN15" i="2" s="1"/>
  <c r="ULN16" i="2" s="1"/>
  <c r="ULN17" i="2" s="1"/>
  <c r="ULN9" i="2"/>
  <c r="ULO13" i="2" l="1"/>
  <c r="ULO15" i="2" s="1"/>
  <c r="ULO16" i="2" s="1"/>
  <c r="ULO17" i="2" s="1"/>
  <c r="ULO9" i="2"/>
  <c r="ULP13" i="2" l="1"/>
  <c r="ULP15" i="2" s="1"/>
  <c r="ULP16" i="2" s="1"/>
  <c r="ULP17" i="2" s="1"/>
  <c r="ULP9" i="2"/>
  <c r="ULQ13" i="2" l="1"/>
  <c r="ULQ15" i="2" s="1"/>
  <c r="ULQ16" i="2" s="1"/>
  <c r="ULQ17" i="2" s="1"/>
  <c r="ULQ9" i="2"/>
  <c r="ULR13" i="2" l="1"/>
  <c r="ULR15" i="2" s="1"/>
  <c r="ULR16" i="2" s="1"/>
  <c r="ULR17" i="2" s="1"/>
  <c r="ULR9" i="2"/>
  <c r="ULS13" i="2" l="1"/>
  <c r="ULS15" i="2" s="1"/>
  <c r="ULS16" i="2" s="1"/>
  <c r="ULS17" i="2" s="1"/>
  <c r="ULS9" i="2"/>
  <c r="ULT13" i="2" l="1"/>
  <c r="ULT15" i="2" s="1"/>
  <c r="ULT16" i="2" s="1"/>
  <c r="ULT17" i="2" s="1"/>
  <c r="ULT9" i="2"/>
  <c r="ULU9" i="2" l="1"/>
  <c r="ULU13" i="2"/>
  <c r="ULU15" i="2" s="1"/>
  <c r="ULU16" i="2" s="1"/>
  <c r="ULU17" i="2" s="1"/>
  <c r="ULV13" i="2" l="1"/>
  <c r="ULV15" i="2" s="1"/>
  <c r="ULV16" i="2" s="1"/>
  <c r="ULV17" i="2" s="1"/>
  <c r="ULV9" i="2"/>
  <c r="ULW9" i="2" l="1"/>
  <c r="ULW13" i="2"/>
  <c r="ULW15" i="2" s="1"/>
  <c r="ULW16" i="2" s="1"/>
  <c r="ULW17" i="2" s="1"/>
  <c r="ULX13" i="2" l="1"/>
  <c r="ULX15" i="2" s="1"/>
  <c r="ULX16" i="2" s="1"/>
  <c r="ULX17" i="2" s="1"/>
  <c r="ULX9" i="2"/>
  <c r="ULY9" i="2" l="1"/>
  <c r="ULY13" i="2"/>
  <c r="ULY15" i="2" s="1"/>
  <c r="ULY16" i="2" s="1"/>
  <c r="ULY17" i="2" s="1"/>
  <c r="ULZ9" i="2" l="1"/>
  <c r="ULZ13" i="2"/>
  <c r="ULZ15" i="2" s="1"/>
  <c r="ULZ16" i="2" l="1"/>
  <c r="ULZ17" i="2" s="1"/>
  <c r="UMA13" i="2"/>
  <c r="UMA15" i="2" s="1"/>
  <c r="UMA16" i="2" s="1"/>
  <c r="UMA17" i="2" s="1"/>
  <c r="UMA9" i="2"/>
  <c r="UMB13" i="2" l="1"/>
  <c r="UMB15" i="2" s="1"/>
  <c r="UMB9" i="2"/>
  <c r="UMB16" i="2" l="1"/>
  <c r="UMB17" i="2" s="1"/>
  <c r="UMC13" i="2"/>
  <c r="UMC15" i="2" s="1"/>
  <c r="UMC9" i="2"/>
  <c r="UMD13" i="2" l="1"/>
  <c r="UMD15" i="2" s="1"/>
  <c r="UMD16" i="2" s="1"/>
  <c r="UMD17" i="2" s="1"/>
  <c r="UMD9" i="2"/>
  <c r="UMC16" i="2"/>
  <c r="UMC17" i="2" s="1"/>
  <c r="UME9" i="2" l="1"/>
  <c r="UME13" i="2"/>
  <c r="UME15" i="2" s="1"/>
  <c r="UME16" i="2" s="1"/>
  <c r="UME17" i="2" s="1"/>
  <c r="UMF9" i="2" l="1"/>
  <c r="UMF13" i="2"/>
  <c r="UMF15" i="2" s="1"/>
  <c r="UMF16" i="2" l="1"/>
  <c r="UMF17" i="2" s="1"/>
  <c r="UMG13" i="2"/>
  <c r="UMG15" i="2" s="1"/>
  <c r="UMG16" i="2" s="1"/>
  <c r="UMG17" i="2" s="1"/>
  <c r="UMG9" i="2"/>
  <c r="UMH13" i="2" l="1"/>
  <c r="UMH15" i="2" s="1"/>
  <c r="UMH9" i="2"/>
  <c r="UMI9" i="2" l="1"/>
  <c r="UMI13" i="2"/>
  <c r="UMI15" i="2" s="1"/>
  <c r="UMH16" i="2"/>
  <c r="UMH17" i="2" s="1"/>
  <c r="UMI16" i="2" l="1"/>
  <c r="UMI17" i="2" s="1"/>
  <c r="UMJ13" i="2"/>
  <c r="UMJ15" i="2" s="1"/>
  <c r="UMJ16" i="2" s="1"/>
  <c r="UMJ17" i="2" s="1"/>
  <c r="UMJ9" i="2"/>
  <c r="UMK9" i="2" l="1"/>
  <c r="UMK13" i="2"/>
  <c r="UMK15" i="2" s="1"/>
  <c r="UMK16" i="2" s="1"/>
  <c r="UMK17" i="2" s="1"/>
  <c r="UML9" i="2" l="1"/>
  <c r="UML13" i="2"/>
  <c r="UML15" i="2" s="1"/>
  <c r="UML16" i="2" s="1"/>
  <c r="UML17" i="2" s="1"/>
  <c r="UMM13" i="2" l="1"/>
  <c r="UMM15" i="2" s="1"/>
  <c r="UMM9" i="2"/>
  <c r="UMN13" i="2" l="1"/>
  <c r="UMN15" i="2" s="1"/>
  <c r="UMN16" i="2" s="1"/>
  <c r="UMN17" i="2" s="1"/>
  <c r="UMN9" i="2"/>
  <c r="UMM16" i="2"/>
  <c r="UMM17" i="2" s="1"/>
  <c r="UMO9" i="2" l="1"/>
  <c r="UMO13" i="2"/>
  <c r="UMO15" i="2" s="1"/>
  <c r="UMO16" i="2" s="1"/>
  <c r="UMO17" i="2" s="1"/>
  <c r="UMP9" i="2" l="1"/>
  <c r="UMP13" i="2"/>
  <c r="UMP15" i="2" s="1"/>
  <c r="UMP16" i="2" l="1"/>
  <c r="UMP17" i="2" s="1"/>
  <c r="UMQ13" i="2"/>
  <c r="UMQ15" i="2" s="1"/>
  <c r="UMQ16" i="2" s="1"/>
  <c r="UMQ17" i="2" s="1"/>
  <c r="UMQ9" i="2"/>
  <c r="UMR9" i="2" l="1"/>
  <c r="UMR13" i="2"/>
  <c r="UMR15" i="2" s="1"/>
  <c r="UMS9" i="2" l="1"/>
  <c r="UMS13" i="2"/>
  <c r="UMS15" i="2" s="1"/>
  <c r="UMR16" i="2"/>
  <c r="UMR17" i="2" s="1"/>
  <c r="UMS16" i="2" l="1"/>
  <c r="UMS17" i="2" s="1"/>
  <c r="UMT13" i="2"/>
  <c r="UMT15" i="2" s="1"/>
  <c r="UMT9" i="2"/>
  <c r="UMU13" i="2" l="1"/>
  <c r="UMU15" i="2" s="1"/>
  <c r="UMU16" i="2" s="1"/>
  <c r="UMU17" i="2" s="1"/>
  <c r="UMU9" i="2"/>
  <c r="UMT16" i="2"/>
  <c r="UMT17" i="2" s="1"/>
  <c r="UMV9" i="2" l="1"/>
  <c r="UMV13" i="2"/>
  <c r="UMV15" i="2" s="1"/>
  <c r="UMV16" i="2" s="1"/>
  <c r="UMV17" i="2" s="1"/>
  <c r="UMW9" i="2" l="1"/>
  <c r="UMW13" i="2"/>
  <c r="UMW15" i="2" s="1"/>
  <c r="UMW16" i="2" s="1"/>
  <c r="UMW17" i="2" s="1"/>
  <c r="UMX13" i="2" l="1"/>
  <c r="UMX15" i="2" s="1"/>
  <c r="UMX16" i="2" s="1"/>
  <c r="UMX17" i="2" s="1"/>
  <c r="UMX9" i="2"/>
  <c r="UMY13" i="2" l="1"/>
  <c r="UMY15" i="2" s="1"/>
  <c r="UMY16" i="2" s="1"/>
  <c r="UMY17" i="2" s="1"/>
  <c r="UMY9" i="2"/>
  <c r="UMZ13" i="2" l="1"/>
  <c r="UMZ15" i="2" s="1"/>
  <c r="UMZ16" i="2" s="1"/>
  <c r="UMZ17" i="2" s="1"/>
  <c r="UMZ9" i="2"/>
  <c r="UNA13" i="2" l="1"/>
  <c r="UNA15" i="2" s="1"/>
  <c r="UNA9" i="2"/>
  <c r="UNB9" i="2" l="1"/>
  <c r="UNB13" i="2"/>
  <c r="UNB15" i="2" s="1"/>
  <c r="UNB16" i="2" s="1"/>
  <c r="UNB17" i="2" s="1"/>
  <c r="UNA16" i="2"/>
  <c r="UNA17" i="2" s="1"/>
  <c r="UNC13" i="2" l="1"/>
  <c r="UNC15" i="2" s="1"/>
  <c r="UNC16" i="2" s="1"/>
  <c r="UNC17" i="2" s="1"/>
  <c r="UNC9" i="2"/>
  <c r="UND9" i="2" l="1"/>
  <c r="UND13" i="2"/>
  <c r="UND15" i="2" s="1"/>
  <c r="UND16" i="2" s="1"/>
  <c r="UND17" i="2" s="1"/>
  <c r="UNE9" i="2" l="1"/>
  <c r="UNE13" i="2"/>
  <c r="UNE15" i="2" s="1"/>
  <c r="UNE16" i="2" s="1"/>
  <c r="UNE17" i="2" s="1"/>
  <c r="UNF13" i="2" l="1"/>
  <c r="UNF15" i="2" s="1"/>
  <c r="UNF16" i="2" s="1"/>
  <c r="UNF17" i="2" s="1"/>
  <c r="UNF9" i="2"/>
  <c r="UNG13" i="2" l="1"/>
  <c r="UNG15" i="2" s="1"/>
  <c r="UNG16" i="2" s="1"/>
  <c r="UNG17" i="2" s="1"/>
  <c r="UNG9" i="2"/>
  <c r="UNH13" i="2" l="1"/>
  <c r="UNH15" i="2" s="1"/>
  <c r="UNH16" i="2" s="1"/>
  <c r="UNH17" i="2" s="1"/>
  <c r="UNH9" i="2"/>
  <c r="UNI13" i="2" l="1"/>
  <c r="UNI15" i="2" s="1"/>
  <c r="UNI16" i="2" s="1"/>
  <c r="UNI17" i="2" s="1"/>
  <c r="UNI9" i="2"/>
  <c r="UNJ9" i="2" l="1"/>
  <c r="UNJ13" i="2"/>
  <c r="UNJ15" i="2" s="1"/>
  <c r="UNJ16" i="2" s="1"/>
  <c r="UNJ17" i="2" s="1"/>
  <c r="UNK9" i="2" l="1"/>
  <c r="UNK13" i="2"/>
  <c r="UNK15" i="2" s="1"/>
  <c r="UNK16" i="2" s="1"/>
  <c r="UNK17" i="2" s="1"/>
  <c r="UNL13" i="2" l="1"/>
  <c r="UNL15" i="2" s="1"/>
  <c r="UNL16" i="2" s="1"/>
  <c r="UNL17" i="2" s="1"/>
  <c r="UNL9" i="2"/>
  <c r="UNM13" i="2" l="1"/>
  <c r="UNM15" i="2" s="1"/>
  <c r="UNM16" i="2" s="1"/>
  <c r="UNM17" i="2" s="1"/>
  <c r="UNM9" i="2"/>
  <c r="UNN13" i="2" l="1"/>
  <c r="UNN15" i="2" s="1"/>
  <c r="UNN16" i="2" s="1"/>
  <c r="UNN17" i="2" s="1"/>
  <c r="UNN9" i="2"/>
  <c r="UNO13" i="2" l="1"/>
  <c r="UNO15" i="2" s="1"/>
  <c r="UNO16" i="2" s="1"/>
  <c r="UNO17" i="2" s="1"/>
  <c r="UNO9" i="2"/>
  <c r="UNP9" i="2" l="1"/>
  <c r="UNP13" i="2"/>
  <c r="UNP15" i="2" s="1"/>
  <c r="UNP16" i="2" s="1"/>
  <c r="UNP17" i="2" s="1"/>
  <c r="UNQ13" i="2" l="1"/>
  <c r="UNQ15" i="2" s="1"/>
  <c r="UNQ16" i="2" s="1"/>
  <c r="UNQ17" i="2" s="1"/>
  <c r="UNQ9" i="2"/>
  <c r="UNR13" i="2" l="1"/>
  <c r="UNR15" i="2" s="1"/>
  <c r="UNR16" i="2" s="1"/>
  <c r="UNR17" i="2" s="1"/>
  <c r="UNR9" i="2"/>
  <c r="UNS13" i="2" l="1"/>
  <c r="UNS15" i="2" s="1"/>
  <c r="UNS16" i="2" s="1"/>
  <c r="UNS17" i="2" s="1"/>
  <c r="UNS9" i="2"/>
  <c r="UNT9" i="2" l="1"/>
  <c r="UNT13" i="2"/>
  <c r="UNT15" i="2" s="1"/>
  <c r="UNT16" i="2" s="1"/>
  <c r="UNT17" i="2" s="1"/>
  <c r="UNU13" i="2" l="1"/>
  <c r="UNU15" i="2" s="1"/>
  <c r="UNU16" i="2" s="1"/>
  <c r="UNU17" i="2" s="1"/>
  <c r="UNU9" i="2"/>
  <c r="UNV13" i="2" l="1"/>
  <c r="UNV15" i="2" s="1"/>
  <c r="UNV16" i="2" s="1"/>
  <c r="UNV17" i="2" s="1"/>
  <c r="UNV9" i="2"/>
  <c r="UNW13" i="2" l="1"/>
  <c r="UNW15" i="2" s="1"/>
  <c r="UNW16" i="2" s="1"/>
  <c r="UNW17" i="2" s="1"/>
  <c r="UNW9" i="2"/>
  <c r="UNX9" i="2" l="1"/>
  <c r="UNX13" i="2"/>
  <c r="UNX15" i="2" s="1"/>
  <c r="UNX16" i="2" s="1"/>
  <c r="UNX17" i="2" s="1"/>
  <c r="UNY13" i="2" l="1"/>
  <c r="UNY15" i="2" s="1"/>
  <c r="UNY16" i="2" s="1"/>
  <c r="UNY17" i="2" s="1"/>
  <c r="UNY9" i="2"/>
  <c r="UNZ9" i="2" l="1"/>
  <c r="UNZ13" i="2"/>
  <c r="UNZ15" i="2" s="1"/>
  <c r="UNZ16" i="2" s="1"/>
  <c r="UNZ17" i="2" s="1"/>
  <c r="UOA9" i="2" l="1"/>
  <c r="UOA13" i="2"/>
  <c r="UOA15" i="2" s="1"/>
  <c r="UOA16" i="2" s="1"/>
  <c r="UOA17" i="2" s="1"/>
  <c r="UOB9" i="2" l="1"/>
  <c r="UOB13" i="2"/>
  <c r="UOB15" i="2" s="1"/>
  <c r="UOB16" i="2" s="1"/>
  <c r="UOB17" i="2" s="1"/>
  <c r="UOC13" i="2" l="1"/>
  <c r="UOC15" i="2" s="1"/>
  <c r="UOC16" i="2" s="1"/>
  <c r="UOC17" i="2" s="1"/>
  <c r="UOC9" i="2"/>
  <c r="UOD13" i="2" l="1"/>
  <c r="UOD15" i="2" s="1"/>
  <c r="UOD16" i="2" s="1"/>
  <c r="UOD17" i="2" s="1"/>
  <c r="UOD9" i="2"/>
  <c r="UOE13" i="2" l="1"/>
  <c r="UOE15" i="2" s="1"/>
  <c r="UOE16" i="2" s="1"/>
  <c r="UOE17" i="2" s="1"/>
  <c r="UOE9" i="2"/>
  <c r="UOF13" i="2" l="1"/>
  <c r="UOF15" i="2" s="1"/>
  <c r="UOF16" i="2" s="1"/>
  <c r="UOF17" i="2" s="1"/>
  <c r="UOF9" i="2"/>
  <c r="UOG13" i="2" l="1"/>
  <c r="UOG15" i="2" s="1"/>
  <c r="UOG16" i="2" s="1"/>
  <c r="UOG17" i="2" s="1"/>
  <c r="UOG9" i="2"/>
  <c r="UOH13" i="2" l="1"/>
  <c r="UOH15" i="2" s="1"/>
  <c r="UOH16" i="2" s="1"/>
  <c r="UOH17" i="2" s="1"/>
  <c r="UOH9" i="2"/>
  <c r="UOI13" i="2" l="1"/>
  <c r="UOI15" i="2" s="1"/>
  <c r="UOI16" i="2" s="1"/>
  <c r="UOI17" i="2" s="1"/>
  <c r="UOI9" i="2"/>
  <c r="UOJ9" i="2" l="1"/>
  <c r="UOJ13" i="2"/>
  <c r="UOJ15" i="2" s="1"/>
  <c r="UOJ16" i="2" s="1"/>
  <c r="UOJ17" i="2" s="1"/>
  <c r="UOK13" i="2" l="1"/>
  <c r="UOK15" i="2" s="1"/>
  <c r="UOK16" i="2" s="1"/>
  <c r="UOK17" i="2" s="1"/>
  <c r="UOK9" i="2"/>
  <c r="UOL9" i="2" l="1"/>
  <c r="UOL13" i="2"/>
  <c r="UOL15" i="2" s="1"/>
  <c r="UOL16" i="2" s="1"/>
  <c r="UOL17" i="2" s="1"/>
  <c r="UOM13" i="2" l="1"/>
  <c r="UOM15" i="2" s="1"/>
  <c r="UOM16" i="2" s="1"/>
  <c r="UOM17" i="2" s="1"/>
  <c r="UOM9" i="2"/>
  <c r="UON13" i="2" l="1"/>
  <c r="UON15" i="2" s="1"/>
  <c r="UON16" i="2" s="1"/>
  <c r="UON17" i="2" s="1"/>
  <c r="UON9" i="2"/>
  <c r="UOO13" i="2" l="1"/>
  <c r="UOO15" i="2" s="1"/>
  <c r="UOO16" i="2" s="1"/>
  <c r="UOO17" i="2" s="1"/>
  <c r="UOO9" i="2"/>
  <c r="UOP13" i="2" l="1"/>
  <c r="UOP15" i="2" s="1"/>
  <c r="UOP16" i="2" s="1"/>
  <c r="UOP17" i="2" s="1"/>
  <c r="UOP9" i="2"/>
  <c r="UOQ9" i="2" l="1"/>
  <c r="UOQ13" i="2"/>
  <c r="UOQ15" i="2" s="1"/>
  <c r="UOQ16" i="2" s="1"/>
  <c r="UOQ17" i="2" s="1"/>
  <c r="UOR9" i="2" l="1"/>
  <c r="UOR13" i="2"/>
  <c r="UOR15" i="2" s="1"/>
  <c r="UOR16" i="2" s="1"/>
  <c r="UOR17" i="2" s="1"/>
  <c r="UOS9" i="2" l="1"/>
  <c r="UOS13" i="2"/>
  <c r="UOS15" i="2" s="1"/>
  <c r="UOS16" i="2" s="1"/>
  <c r="UOS17" i="2" s="1"/>
  <c r="UOT13" i="2" l="1"/>
  <c r="UOT15" i="2" s="1"/>
  <c r="UOT16" i="2" s="1"/>
  <c r="UOT17" i="2" s="1"/>
  <c r="UOT9" i="2"/>
  <c r="UOU13" i="2" l="1"/>
  <c r="UOU15" i="2" s="1"/>
  <c r="UOU16" i="2" s="1"/>
  <c r="UOU17" i="2" s="1"/>
  <c r="UOU9" i="2"/>
  <c r="UOV13" i="2" l="1"/>
  <c r="UOV15" i="2" s="1"/>
  <c r="UOV16" i="2" s="1"/>
  <c r="UOV17" i="2" s="1"/>
  <c r="UOV9" i="2"/>
  <c r="UOW9" i="2" l="1"/>
  <c r="UOW13" i="2"/>
  <c r="UOW15" i="2" s="1"/>
  <c r="UOW16" i="2" s="1"/>
  <c r="UOW17" i="2" s="1"/>
  <c r="UOX13" i="2" l="1"/>
  <c r="UOX15" i="2" s="1"/>
  <c r="UOX16" i="2" s="1"/>
  <c r="UOX17" i="2" s="1"/>
  <c r="UOX9" i="2"/>
  <c r="UOY13" i="2" l="1"/>
  <c r="UOY15" i="2" s="1"/>
  <c r="UOY16" i="2" s="1"/>
  <c r="UOY17" i="2" s="1"/>
  <c r="UOY9" i="2"/>
  <c r="UOZ13" i="2" l="1"/>
  <c r="UOZ15" i="2" s="1"/>
  <c r="UOZ16" i="2" s="1"/>
  <c r="UOZ17" i="2" s="1"/>
  <c r="UOZ9" i="2"/>
  <c r="UPA9" i="2" l="1"/>
  <c r="UPA13" i="2"/>
  <c r="UPA15" i="2" s="1"/>
  <c r="UPA16" i="2" s="1"/>
  <c r="UPA17" i="2" s="1"/>
  <c r="UPB13" i="2" l="1"/>
  <c r="UPB15" i="2" s="1"/>
  <c r="UPB16" i="2" s="1"/>
  <c r="UPB17" i="2" s="1"/>
  <c r="UPB9" i="2"/>
  <c r="UPC9" i="2" l="1"/>
  <c r="UPC13" i="2"/>
  <c r="UPC15" i="2" s="1"/>
  <c r="UPC16" i="2" s="1"/>
  <c r="UPC17" i="2" s="1"/>
  <c r="UPD9" i="2" l="1"/>
  <c r="UPD13" i="2"/>
  <c r="UPD15" i="2" s="1"/>
  <c r="UPD16" i="2" s="1"/>
  <c r="UPD17" i="2" s="1"/>
  <c r="UPE13" i="2" l="1"/>
  <c r="UPE15" i="2" s="1"/>
  <c r="UPE16" i="2" s="1"/>
  <c r="UPE17" i="2" s="1"/>
  <c r="UPE9" i="2"/>
  <c r="UPF13" i="2" l="1"/>
  <c r="UPF15" i="2" s="1"/>
  <c r="UPF16" i="2" s="1"/>
  <c r="UPF17" i="2" s="1"/>
  <c r="UPF9" i="2"/>
  <c r="UPG9" i="2" l="1"/>
  <c r="UPG13" i="2"/>
  <c r="UPG15" i="2" s="1"/>
  <c r="UPG16" i="2" s="1"/>
  <c r="UPG17" i="2" s="1"/>
  <c r="UPH13" i="2" l="1"/>
  <c r="UPH15" i="2" s="1"/>
  <c r="UPH16" i="2" s="1"/>
  <c r="UPH17" i="2" s="1"/>
  <c r="UPH9" i="2"/>
  <c r="UPI13" i="2" l="1"/>
  <c r="UPI15" i="2" s="1"/>
  <c r="UPI16" i="2" s="1"/>
  <c r="UPI17" i="2" s="1"/>
  <c r="UPI9" i="2"/>
  <c r="UPJ13" i="2" l="1"/>
  <c r="UPJ15" i="2" s="1"/>
  <c r="UPJ16" i="2" s="1"/>
  <c r="UPJ17" i="2" s="1"/>
  <c r="UPJ9" i="2"/>
  <c r="UPK9" i="2" l="1"/>
  <c r="UPK13" i="2"/>
  <c r="UPK15" i="2" s="1"/>
  <c r="UPK16" i="2" s="1"/>
  <c r="UPK17" i="2" s="1"/>
  <c r="UPL9" i="2" l="1"/>
  <c r="UPL13" i="2"/>
  <c r="UPL15" i="2" s="1"/>
  <c r="UPL16" i="2" s="1"/>
  <c r="UPL17" i="2" s="1"/>
  <c r="UPM9" i="2" l="1"/>
  <c r="UPM13" i="2"/>
  <c r="UPM15" i="2" s="1"/>
  <c r="UPM16" i="2" s="1"/>
  <c r="UPM17" i="2" s="1"/>
  <c r="UPN13" i="2" l="1"/>
  <c r="UPN15" i="2" s="1"/>
  <c r="UPN16" i="2" s="1"/>
  <c r="UPN17" i="2" s="1"/>
  <c r="UPN9" i="2"/>
  <c r="UPO13" i="2" l="1"/>
  <c r="UPO15" i="2" s="1"/>
  <c r="UPO16" i="2" s="1"/>
  <c r="UPO17" i="2" s="1"/>
  <c r="UPO9" i="2"/>
  <c r="UPP9" i="2" l="1"/>
  <c r="UPP13" i="2"/>
  <c r="UPP15" i="2" s="1"/>
  <c r="UPP16" i="2" s="1"/>
  <c r="UPP17" i="2" s="1"/>
  <c r="UPQ9" i="2" l="1"/>
  <c r="UPQ13" i="2"/>
  <c r="UPQ15" i="2" s="1"/>
  <c r="UPQ16" i="2" s="1"/>
  <c r="UPQ17" i="2" s="1"/>
  <c r="UPR13" i="2" l="1"/>
  <c r="UPR15" i="2" s="1"/>
  <c r="UPR16" i="2" s="1"/>
  <c r="UPR17" i="2" s="1"/>
  <c r="UPR9" i="2"/>
  <c r="UPS13" i="2" l="1"/>
  <c r="UPS15" i="2" s="1"/>
  <c r="UPS16" i="2" s="1"/>
  <c r="UPS17" i="2" s="1"/>
  <c r="UPS9" i="2"/>
  <c r="UPT13" i="2" l="1"/>
  <c r="UPT15" i="2" s="1"/>
  <c r="UPT16" i="2" s="1"/>
  <c r="UPT17" i="2" s="1"/>
  <c r="UPT9" i="2"/>
  <c r="UPU13" i="2" l="1"/>
  <c r="UPU15" i="2" s="1"/>
  <c r="UPU16" i="2" s="1"/>
  <c r="UPU17" i="2" s="1"/>
  <c r="UPU9" i="2"/>
  <c r="UPV9" i="2" l="1"/>
  <c r="UPV13" i="2"/>
  <c r="UPV15" i="2" s="1"/>
  <c r="UPV16" i="2" s="1"/>
  <c r="UPV17" i="2" s="1"/>
  <c r="UPW13" i="2" l="1"/>
  <c r="UPW15" i="2" s="1"/>
  <c r="UPW16" i="2" s="1"/>
  <c r="UPW17" i="2" s="1"/>
  <c r="UPW9" i="2"/>
  <c r="UPX13" i="2" l="1"/>
  <c r="UPX15" i="2" s="1"/>
  <c r="UPX16" i="2" s="1"/>
  <c r="UPX17" i="2" s="1"/>
  <c r="UPX9" i="2"/>
  <c r="UPY13" i="2" l="1"/>
  <c r="UPY15" i="2" s="1"/>
  <c r="UPY16" i="2" s="1"/>
  <c r="UPY17" i="2" s="1"/>
  <c r="UPY9" i="2"/>
  <c r="UPZ13" i="2" l="1"/>
  <c r="UPZ15" i="2" s="1"/>
  <c r="UPZ16" i="2" s="1"/>
  <c r="UPZ17" i="2" s="1"/>
  <c r="UPZ9" i="2"/>
  <c r="UQA13" i="2" l="1"/>
  <c r="UQA15" i="2" s="1"/>
  <c r="UQA16" i="2" s="1"/>
  <c r="UQA17" i="2" s="1"/>
  <c r="UQA9" i="2"/>
  <c r="UQB9" i="2" l="1"/>
  <c r="UQB13" i="2"/>
  <c r="UQB15" i="2" s="1"/>
  <c r="UQB16" i="2" s="1"/>
  <c r="UQB17" i="2" s="1"/>
  <c r="UQC9" i="2" l="1"/>
  <c r="UQC13" i="2"/>
  <c r="UQC15" i="2" s="1"/>
  <c r="UQC16" i="2" s="1"/>
  <c r="UQC17" i="2" s="1"/>
  <c r="UQD13" i="2" l="1"/>
  <c r="UQD15" i="2" s="1"/>
  <c r="UQD16" i="2" s="1"/>
  <c r="UQD17" i="2" s="1"/>
  <c r="UQD9" i="2"/>
  <c r="UQE13" i="2" l="1"/>
  <c r="UQE15" i="2" s="1"/>
  <c r="UQE16" i="2" s="1"/>
  <c r="UQE17" i="2" s="1"/>
  <c r="UQE9" i="2"/>
  <c r="UQF13" i="2" l="1"/>
  <c r="UQF15" i="2" s="1"/>
  <c r="UQF16" i="2" s="1"/>
  <c r="UQF17" i="2" s="1"/>
  <c r="UQF9" i="2"/>
  <c r="UQG13" i="2" l="1"/>
  <c r="UQG15" i="2" s="1"/>
  <c r="UQG16" i="2" s="1"/>
  <c r="UQG17" i="2" s="1"/>
  <c r="UQG9" i="2"/>
  <c r="UQH13" i="2" l="1"/>
  <c r="UQH15" i="2" s="1"/>
  <c r="UQH16" i="2" s="1"/>
  <c r="UQH17" i="2" s="1"/>
  <c r="UQH9" i="2"/>
  <c r="UQI13" i="2" l="1"/>
  <c r="UQI15" i="2" s="1"/>
  <c r="UQI16" i="2" s="1"/>
  <c r="UQI17" i="2" s="1"/>
  <c r="UQI9" i="2"/>
  <c r="UQJ9" i="2" l="1"/>
  <c r="UQJ13" i="2"/>
  <c r="UQJ15" i="2" s="1"/>
  <c r="UQJ16" i="2" s="1"/>
  <c r="UQJ17" i="2" s="1"/>
  <c r="UQK13" i="2" l="1"/>
  <c r="UQK15" i="2" s="1"/>
  <c r="UQK16" i="2" s="1"/>
  <c r="UQK17" i="2" s="1"/>
  <c r="UQK9" i="2"/>
  <c r="UQL9" i="2" l="1"/>
  <c r="UQL13" i="2"/>
  <c r="UQL15" i="2" s="1"/>
  <c r="UQL16" i="2" s="1"/>
  <c r="UQL17" i="2" s="1"/>
  <c r="UQM9" i="2" l="1"/>
  <c r="UQM13" i="2"/>
  <c r="UQM15" i="2" s="1"/>
  <c r="UQM16" i="2" s="1"/>
  <c r="UQM17" i="2" s="1"/>
  <c r="UQN13" i="2" l="1"/>
  <c r="UQN15" i="2" s="1"/>
  <c r="UQN16" i="2" s="1"/>
  <c r="UQN17" i="2" s="1"/>
  <c r="UQN9" i="2"/>
  <c r="UQO13" i="2" l="1"/>
  <c r="UQO15" i="2" s="1"/>
  <c r="UQO16" i="2" s="1"/>
  <c r="UQO17" i="2" s="1"/>
  <c r="UQO9" i="2"/>
  <c r="UQP13" i="2" l="1"/>
  <c r="UQP15" i="2" s="1"/>
  <c r="UQP16" i="2" s="1"/>
  <c r="UQP17" i="2" s="1"/>
  <c r="UQP9" i="2"/>
  <c r="UQQ13" i="2" l="1"/>
  <c r="UQQ15" i="2" s="1"/>
  <c r="UQQ16" i="2" s="1"/>
  <c r="UQQ17" i="2" s="1"/>
  <c r="UQQ9" i="2"/>
  <c r="UQR13" i="2" l="1"/>
  <c r="UQR15" i="2" s="1"/>
  <c r="UQR16" i="2" s="1"/>
  <c r="UQR17" i="2" s="1"/>
  <c r="UQR9" i="2"/>
  <c r="UQS13" i="2" l="1"/>
  <c r="UQS15" i="2" s="1"/>
  <c r="UQS16" i="2" s="1"/>
  <c r="UQS17" i="2" s="1"/>
  <c r="UQS9" i="2"/>
  <c r="UQT13" i="2" l="1"/>
  <c r="UQT15" i="2" s="1"/>
  <c r="UQT16" i="2" s="1"/>
  <c r="UQT17" i="2" s="1"/>
  <c r="UQT9" i="2"/>
  <c r="UQU13" i="2" l="1"/>
  <c r="UQU15" i="2" s="1"/>
  <c r="UQU16" i="2" s="1"/>
  <c r="UQU17" i="2" s="1"/>
  <c r="UQU9" i="2"/>
  <c r="UQV9" i="2" l="1"/>
  <c r="UQV13" i="2"/>
  <c r="UQV15" i="2" s="1"/>
  <c r="UQV16" i="2" s="1"/>
  <c r="UQV17" i="2" s="1"/>
  <c r="UQW9" i="2" l="1"/>
  <c r="UQW13" i="2"/>
  <c r="UQW15" i="2" s="1"/>
  <c r="UQW16" i="2" s="1"/>
  <c r="UQW17" i="2" s="1"/>
  <c r="UQX9" i="2" l="1"/>
  <c r="UQX13" i="2"/>
  <c r="UQX15" i="2" s="1"/>
  <c r="UQX16" i="2" s="1"/>
  <c r="UQX17" i="2" s="1"/>
  <c r="UQY13" i="2" l="1"/>
  <c r="UQY15" i="2" s="1"/>
  <c r="UQY16" i="2" s="1"/>
  <c r="UQY17" i="2" s="1"/>
  <c r="UQY9" i="2"/>
  <c r="UQZ13" i="2" l="1"/>
  <c r="UQZ15" i="2" s="1"/>
  <c r="UQZ16" i="2" s="1"/>
  <c r="UQZ17" i="2" s="1"/>
  <c r="UQZ9" i="2"/>
  <c r="URA13" i="2" l="1"/>
  <c r="URA15" i="2" s="1"/>
  <c r="URA9" i="2"/>
  <c r="URB9" i="2" l="1"/>
  <c r="URB13" i="2"/>
  <c r="URB15" i="2" s="1"/>
  <c r="URA16" i="2"/>
  <c r="URA17" i="2" s="1"/>
  <c r="URB16" i="2" l="1"/>
  <c r="URB17" i="2" s="1"/>
  <c r="URC13" i="2"/>
  <c r="URC15" i="2" s="1"/>
  <c r="URC16" i="2" s="1"/>
  <c r="URC17" i="2" s="1"/>
  <c r="URC9" i="2"/>
  <c r="URD13" i="2" l="1"/>
  <c r="URD15" i="2" s="1"/>
  <c r="URD16" i="2" s="1"/>
  <c r="URD17" i="2" s="1"/>
  <c r="URD9" i="2"/>
  <c r="URE13" i="2" l="1"/>
  <c r="URE15" i="2" s="1"/>
  <c r="URE16" i="2" s="1"/>
  <c r="URE17" i="2" s="1"/>
  <c r="URE9" i="2"/>
  <c r="URF9" i="2" l="1"/>
  <c r="URF13" i="2"/>
  <c r="URF15" i="2" s="1"/>
  <c r="URF16" i="2" s="1"/>
  <c r="URF17" i="2" s="1"/>
  <c r="URG13" i="2" l="1"/>
  <c r="URG15" i="2" s="1"/>
  <c r="URG16" i="2" s="1"/>
  <c r="URG17" i="2" s="1"/>
  <c r="URG9" i="2"/>
  <c r="URH9" i="2" l="1"/>
  <c r="URH13" i="2"/>
  <c r="URH15" i="2" s="1"/>
  <c r="URH16" i="2" s="1"/>
  <c r="URH17" i="2" s="1"/>
  <c r="URI13" i="2" l="1"/>
  <c r="URI15" i="2" s="1"/>
  <c r="URI9" i="2"/>
  <c r="URI16" i="2" l="1"/>
  <c r="URI17" i="2" s="1"/>
  <c r="URJ13" i="2"/>
  <c r="URJ15" i="2" s="1"/>
  <c r="URJ9" i="2"/>
  <c r="URK13" i="2" l="1"/>
  <c r="URK15" i="2" s="1"/>
  <c r="URK9" i="2"/>
  <c r="URJ16" i="2"/>
  <c r="URJ17" i="2"/>
  <c r="URL9" i="2" l="1"/>
  <c r="URL13" i="2"/>
  <c r="URL15" i="2" s="1"/>
  <c r="URL16" i="2" s="1"/>
  <c r="URL17" i="2" s="1"/>
  <c r="URK16" i="2"/>
  <c r="URK17" i="2" s="1"/>
  <c r="URM13" i="2" l="1"/>
  <c r="URM15" i="2" s="1"/>
  <c r="URM16" i="2" s="1"/>
  <c r="URM17" i="2" s="1"/>
  <c r="URM9" i="2"/>
  <c r="URN9" i="2" l="1"/>
  <c r="URN13" i="2"/>
  <c r="URN15" i="2" s="1"/>
  <c r="URN16" i="2" s="1"/>
  <c r="URN17" i="2" s="1"/>
  <c r="URO13" i="2" l="1"/>
  <c r="URO15" i="2" s="1"/>
  <c r="URO16" i="2" s="1"/>
  <c r="URO17" i="2" s="1"/>
  <c r="URO9" i="2"/>
  <c r="URP13" i="2" l="1"/>
  <c r="URP15" i="2" s="1"/>
  <c r="URP16" i="2" s="1"/>
  <c r="URP17" i="2" s="1"/>
  <c r="URP9" i="2"/>
  <c r="URQ9" i="2" l="1"/>
  <c r="URQ13" i="2"/>
  <c r="URQ15" i="2" s="1"/>
  <c r="URQ16" i="2" s="1"/>
  <c r="URQ17" i="2" s="1"/>
  <c r="URR9" i="2" l="1"/>
  <c r="URR13" i="2"/>
  <c r="URR15" i="2" s="1"/>
  <c r="URR16" i="2" s="1"/>
  <c r="URR17" i="2" s="1"/>
  <c r="URS13" i="2" l="1"/>
  <c r="URS15" i="2" s="1"/>
  <c r="URS16" i="2" s="1"/>
  <c r="URS17" i="2" s="1"/>
  <c r="URS9" i="2"/>
  <c r="URT13" i="2" l="1"/>
  <c r="URT15" i="2" s="1"/>
  <c r="URT16" i="2" s="1"/>
  <c r="URT17" i="2" s="1"/>
  <c r="URT9" i="2"/>
  <c r="URU13" i="2" l="1"/>
  <c r="URU15" i="2" s="1"/>
  <c r="URU16" i="2" s="1"/>
  <c r="URU17" i="2" s="1"/>
  <c r="URU9" i="2"/>
  <c r="URV9" i="2" l="1"/>
  <c r="URV13" i="2"/>
  <c r="URV15" i="2" s="1"/>
  <c r="URV16" i="2" s="1"/>
  <c r="URV17" i="2" s="1"/>
  <c r="URW13" i="2" l="1"/>
  <c r="URW15" i="2" s="1"/>
  <c r="URW16" i="2" s="1"/>
  <c r="URW17" i="2" s="1"/>
  <c r="URW9" i="2"/>
  <c r="URX13" i="2" l="1"/>
  <c r="URX15" i="2" s="1"/>
  <c r="URX16" i="2" s="1"/>
  <c r="URX17" i="2" s="1"/>
  <c r="URX9" i="2"/>
  <c r="URY9" i="2" l="1"/>
  <c r="URY13" i="2"/>
  <c r="URY15" i="2" s="1"/>
  <c r="URY16" i="2" s="1"/>
  <c r="URY17" i="2" s="1"/>
  <c r="URZ13" i="2" l="1"/>
  <c r="URZ15" i="2" s="1"/>
  <c r="URZ16" i="2" s="1"/>
  <c r="URZ17" i="2" s="1"/>
  <c r="URZ9" i="2"/>
  <c r="USA9" i="2" l="1"/>
  <c r="USA13" i="2"/>
  <c r="USA15" i="2" s="1"/>
  <c r="USA16" i="2" s="1"/>
  <c r="USA17" i="2" s="1"/>
  <c r="USB13" i="2" l="1"/>
  <c r="USB15" i="2" s="1"/>
  <c r="USB16" i="2" s="1"/>
  <c r="USB17" i="2" s="1"/>
  <c r="USB9" i="2"/>
  <c r="USC13" i="2" l="1"/>
  <c r="USC15" i="2" s="1"/>
  <c r="USC16" i="2" s="1"/>
  <c r="USC17" i="2" s="1"/>
  <c r="USC9" i="2"/>
  <c r="USD13" i="2" l="1"/>
  <c r="USD15" i="2" s="1"/>
  <c r="USD16" i="2" s="1"/>
  <c r="USD17" i="2" s="1"/>
  <c r="USD9" i="2"/>
  <c r="USE9" i="2" l="1"/>
  <c r="USE13" i="2"/>
  <c r="USE15" i="2" s="1"/>
  <c r="USE16" i="2" s="1"/>
  <c r="USE17" i="2" s="1"/>
  <c r="USF9" i="2" l="1"/>
  <c r="USF13" i="2"/>
  <c r="USF15" i="2" s="1"/>
  <c r="USF16" i="2" s="1"/>
  <c r="USF17" i="2" s="1"/>
  <c r="USG9" i="2" l="1"/>
  <c r="USG13" i="2"/>
  <c r="USG15" i="2" s="1"/>
  <c r="USG16" i="2" s="1"/>
  <c r="USG17" i="2" s="1"/>
  <c r="USH13" i="2" l="1"/>
  <c r="USH15" i="2" s="1"/>
  <c r="USH16" i="2" s="1"/>
  <c r="USH17" i="2" s="1"/>
  <c r="USH9" i="2"/>
  <c r="USI13" i="2" l="1"/>
  <c r="USI15" i="2" s="1"/>
  <c r="USI16" i="2" s="1"/>
  <c r="USI17" i="2" s="1"/>
  <c r="USI9" i="2"/>
  <c r="USJ13" i="2" l="1"/>
  <c r="USJ15" i="2" s="1"/>
  <c r="USJ16" i="2" s="1"/>
  <c r="USJ17" i="2" s="1"/>
  <c r="USJ9" i="2"/>
  <c r="USK13" i="2" l="1"/>
  <c r="USK15" i="2" s="1"/>
  <c r="USK16" i="2" s="1"/>
  <c r="USK17" i="2" s="1"/>
  <c r="USK9" i="2"/>
  <c r="USL13" i="2" l="1"/>
  <c r="USL15" i="2" s="1"/>
  <c r="USL16" i="2" s="1"/>
  <c r="USL17" i="2" s="1"/>
  <c r="USL9" i="2"/>
  <c r="USM13" i="2" l="1"/>
  <c r="USM15" i="2" s="1"/>
  <c r="USM16" i="2" s="1"/>
  <c r="USM17" i="2" s="1"/>
  <c r="USM9" i="2"/>
  <c r="USN9" i="2" l="1"/>
  <c r="USN13" i="2"/>
  <c r="USN15" i="2" s="1"/>
  <c r="USN16" i="2" s="1"/>
  <c r="USN17" i="2" s="1"/>
  <c r="USO9" i="2" l="1"/>
  <c r="USO13" i="2"/>
  <c r="USO15" i="2" s="1"/>
  <c r="USO16" i="2" s="1"/>
  <c r="USO17" i="2" s="1"/>
  <c r="USP9" i="2" l="1"/>
  <c r="USP13" i="2"/>
  <c r="USP15" i="2" s="1"/>
  <c r="USP16" i="2" s="1"/>
  <c r="USP17" i="2" s="1"/>
  <c r="USQ13" i="2" l="1"/>
  <c r="USQ15" i="2" s="1"/>
  <c r="USQ16" i="2" s="1"/>
  <c r="USQ17" i="2" s="1"/>
  <c r="USQ9" i="2"/>
  <c r="USR13" i="2" l="1"/>
  <c r="USR15" i="2" s="1"/>
  <c r="USR16" i="2" s="1"/>
  <c r="USR17" i="2" s="1"/>
  <c r="USR9" i="2"/>
  <c r="USS13" i="2" l="1"/>
  <c r="USS15" i="2" s="1"/>
  <c r="USS16" i="2" s="1"/>
  <c r="USS17" i="2" s="1"/>
  <c r="USS9" i="2"/>
  <c r="UST13" i="2" l="1"/>
  <c r="UST15" i="2" s="1"/>
  <c r="UST16" i="2" s="1"/>
  <c r="UST17" i="2" s="1"/>
  <c r="UST9" i="2"/>
  <c r="USU13" i="2" l="1"/>
  <c r="USU15" i="2" s="1"/>
  <c r="USU16" i="2" s="1"/>
  <c r="USU17" i="2" s="1"/>
  <c r="USU9" i="2"/>
  <c r="USV13" i="2" l="1"/>
  <c r="USV15" i="2" s="1"/>
  <c r="USV16" i="2" s="1"/>
  <c r="USV17" i="2" s="1"/>
  <c r="USV9" i="2"/>
  <c r="USW9" i="2" l="1"/>
  <c r="USW13" i="2"/>
  <c r="USW15" i="2" s="1"/>
  <c r="USW16" i="2" s="1"/>
  <c r="USW17" i="2" s="1"/>
  <c r="USX13" i="2" l="1"/>
  <c r="USX15" i="2" s="1"/>
  <c r="USX16" i="2" s="1"/>
  <c r="USX17" i="2" s="1"/>
  <c r="USX9" i="2"/>
  <c r="USY9" i="2" l="1"/>
  <c r="USY13" i="2"/>
  <c r="USY15" i="2" s="1"/>
  <c r="USY16" i="2" s="1"/>
  <c r="USY17" i="2" s="1"/>
  <c r="USZ13" i="2" l="1"/>
  <c r="USZ15" i="2" s="1"/>
  <c r="USZ16" i="2" s="1"/>
  <c r="USZ17" i="2" s="1"/>
  <c r="USZ9" i="2"/>
  <c r="UTA13" i="2" l="1"/>
  <c r="UTA15" i="2" s="1"/>
  <c r="UTA16" i="2" s="1"/>
  <c r="UTA17" i="2" s="1"/>
  <c r="UTA9" i="2"/>
  <c r="UTB13" i="2" l="1"/>
  <c r="UTB15" i="2" s="1"/>
  <c r="UTB16" i="2" s="1"/>
  <c r="UTB17" i="2" s="1"/>
  <c r="UTB9" i="2"/>
  <c r="UTC9" i="2" l="1"/>
  <c r="UTC13" i="2"/>
  <c r="UTC15" i="2" s="1"/>
  <c r="UTC16" i="2" s="1"/>
  <c r="UTC17" i="2" s="1"/>
  <c r="UTD9" i="2" l="1"/>
  <c r="UTD13" i="2"/>
  <c r="UTD15" i="2" s="1"/>
  <c r="UTD16" i="2" s="1"/>
  <c r="UTD17" i="2" s="1"/>
  <c r="UTE9" i="2" l="1"/>
  <c r="UTE13" i="2"/>
  <c r="UTE15" i="2" s="1"/>
  <c r="UTE16" i="2" s="1"/>
  <c r="UTE17" i="2" s="1"/>
  <c r="UTF9" i="2" l="1"/>
  <c r="UTF13" i="2"/>
  <c r="UTF15" i="2" s="1"/>
  <c r="UTF16" i="2" s="1"/>
  <c r="UTF17" i="2" s="1"/>
  <c r="UTG9" i="2" l="1"/>
  <c r="UTG13" i="2"/>
  <c r="UTG15" i="2" s="1"/>
  <c r="UTG16" i="2" s="1"/>
  <c r="UTG17" i="2" s="1"/>
  <c r="UTH13" i="2" l="1"/>
  <c r="UTH15" i="2" s="1"/>
  <c r="UTH16" i="2" s="1"/>
  <c r="UTH17" i="2" s="1"/>
  <c r="UTH9" i="2"/>
  <c r="UTI9" i="2" l="1"/>
  <c r="UTI13" i="2"/>
  <c r="UTI15" i="2" s="1"/>
  <c r="UTI16" i="2" s="1"/>
  <c r="UTI17" i="2" s="1"/>
  <c r="UTJ13" i="2" l="1"/>
  <c r="UTJ15" i="2" s="1"/>
  <c r="UTJ16" i="2" s="1"/>
  <c r="UTJ17" i="2" s="1"/>
  <c r="UTJ9" i="2"/>
  <c r="UTK13" i="2" l="1"/>
  <c r="UTK15" i="2" s="1"/>
  <c r="UTK16" i="2" s="1"/>
  <c r="UTK17" i="2" s="1"/>
  <c r="UTK9" i="2"/>
  <c r="UTL9" i="2" l="1"/>
  <c r="UTL13" i="2"/>
  <c r="UTL15" i="2" s="1"/>
  <c r="UTL16" i="2" s="1"/>
  <c r="UTL17" i="2" s="1"/>
  <c r="UTM13" i="2" l="1"/>
  <c r="UTM15" i="2" s="1"/>
  <c r="UTM16" i="2" s="1"/>
  <c r="UTM17" i="2" s="1"/>
  <c r="UTM9" i="2"/>
  <c r="UTN9" i="2" l="1"/>
  <c r="UTN13" i="2"/>
  <c r="UTN15" i="2" s="1"/>
  <c r="UTN16" i="2" s="1"/>
  <c r="UTN17" i="2" s="1"/>
  <c r="UTO13" i="2" l="1"/>
  <c r="UTO15" i="2" s="1"/>
  <c r="UTO16" i="2" s="1"/>
  <c r="UTO17" i="2" s="1"/>
  <c r="UTO9" i="2"/>
  <c r="UTP13" i="2" l="1"/>
  <c r="UTP15" i="2" s="1"/>
  <c r="UTP16" i="2" s="1"/>
  <c r="UTP17" i="2" s="1"/>
  <c r="UTP9" i="2"/>
  <c r="UTQ13" i="2" l="1"/>
  <c r="UTQ15" i="2" s="1"/>
  <c r="UTQ16" i="2" s="1"/>
  <c r="UTQ17" i="2" s="1"/>
  <c r="UTQ9" i="2"/>
  <c r="UTR9" i="2" l="1"/>
  <c r="UTR13" i="2"/>
  <c r="UTR15" i="2" s="1"/>
  <c r="UTR16" i="2" s="1"/>
  <c r="UTR17" i="2" s="1"/>
  <c r="UTS9" i="2" l="1"/>
  <c r="UTS13" i="2"/>
  <c r="UTS15" i="2" s="1"/>
  <c r="UTS16" i="2" s="1"/>
  <c r="UTS17" i="2" s="1"/>
  <c r="UTT9" i="2" l="1"/>
  <c r="UTT13" i="2"/>
  <c r="UTT15" i="2" s="1"/>
  <c r="UTT16" i="2" s="1"/>
  <c r="UTT17" i="2" s="1"/>
  <c r="UTU9" i="2" l="1"/>
  <c r="UTU13" i="2"/>
  <c r="UTU15" i="2" s="1"/>
  <c r="UTU16" i="2" s="1"/>
  <c r="UTU17" i="2" s="1"/>
  <c r="UTV13" i="2" l="1"/>
  <c r="UTV15" i="2" s="1"/>
  <c r="UTV16" i="2" s="1"/>
  <c r="UTV17" i="2" s="1"/>
  <c r="UTV9" i="2"/>
  <c r="UTW13" i="2" l="1"/>
  <c r="UTW15" i="2" s="1"/>
  <c r="UTW16" i="2" s="1"/>
  <c r="UTW17" i="2" s="1"/>
  <c r="UTW9" i="2"/>
  <c r="UTX9" i="2" l="1"/>
  <c r="UTX13" i="2"/>
  <c r="UTX15" i="2" s="1"/>
  <c r="UTX16" i="2" s="1"/>
  <c r="UTX17" i="2" s="1"/>
  <c r="UTY13" i="2" l="1"/>
  <c r="UTY15" i="2" s="1"/>
  <c r="UTY16" i="2" s="1"/>
  <c r="UTY17" i="2" s="1"/>
  <c r="UTY9" i="2"/>
  <c r="UTZ13" i="2" l="1"/>
  <c r="UTZ15" i="2" s="1"/>
  <c r="UTZ16" i="2" s="1"/>
  <c r="UTZ17" i="2" s="1"/>
  <c r="UTZ9" i="2"/>
  <c r="UUA13" i="2" l="1"/>
  <c r="UUA15" i="2" s="1"/>
  <c r="UUA16" i="2" s="1"/>
  <c r="UUA17" i="2" s="1"/>
  <c r="UUA9" i="2"/>
  <c r="UUB13" i="2" l="1"/>
  <c r="UUB15" i="2" s="1"/>
  <c r="UUB16" i="2" s="1"/>
  <c r="UUB17" i="2" s="1"/>
  <c r="UUB9" i="2"/>
  <c r="UUC9" i="2" l="1"/>
  <c r="UUC13" i="2"/>
  <c r="UUC15" i="2" s="1"/>
  <c r="UUC16" i="2" s="1"/>
  <c r="UUC17" i="2" s="1"/>
  <c r="UUD13" i="2" l="1"/>
  <c r="UUD15" i="2" s="1"/>
  <c r="UUD16" i="2" s="1"/>
  <c r="UUD17" i="2" s="1"/>
  <c r="UUD9" i="2"/>
  <c r="UUE9" i="2" l="1"/>
  <c r="UUE13" i="2"/>
  <c r="UUE15" i="2" s="1"/>
  <c r="UUE16" i="2" s="1"/>
  <c r="UUE17" i="2" s="1"/>
  <c r="UUF13" i="2" l="1"/>
  <c r="UUF15" i="2" s="1"/>
  <c r="UUF16" i="2" s="1"/>
  <c r="UUF17" i="2" s="1"/>
  <c r="UUF9" i="2"/>
  <c r="UUG13" i="2" l="1"/>
  <c r="UUG15" i="2" s="1"/>
  <c r="UUG16" i="2" s="1"/>
  <c r="UUG17" i="2" s="1"/>
  <c r="UUG9" i="2"/>
  <c r="UUH13" i="2" l="1"/>
  <c r="UUH15" i="2" s="1"/>
  <c r="UUH16" i="2" s="1"/>
  <c r="UUH17" i="2" s="1"/>
  <c r="UUH9" i="2"/>
  <c r="UUI13" i="2" l="1"/>
  <c r="UUI15" i="2" s="1"/>
  <c r="UUI16" i="2" s="1"/>
  <c r="UUI17" i="2" s="1"/>
  <c r="UUI9" i="2"/>
  <c r="UUJ13" i="2" l="1"/>
  <c r="UUJ15" i="2" s="1"/>
  <c r="UUJ16" i="2" s="1"/>
  <c r="UUJ17" i="2" s="1"/>
  <c r="UUJ9" i="2"/>
  <c r="UUK9" i="2" l="1"/>
  <c r="UUK13" i="2"/>
  <c r="UUK15" i="2" s="1"/>
  <c r="UUK16" i="2" s="1"/>
  <c r="UUK17" i="2" s="1"/>
  <c r="UUL9" i="2" l="1"/>
  <c r="UUL13" i="2"/>
  <c r="UUL15" i="2" s="1"/>
  <c r="UUL16" i="2" s="1"/>
  <c r="UUL17" i="2" s="1"/>
  <c r="UUM9" i="2" l="1"/>
  <c r="UUM13" i="2"/>
  <c r="UUM15" i="2" s="1"/>
  <c r="UUM16" i="2" s="1"/>
  <c r="UUM17" i="2" s="1"/>
  <c r="UUN9" i="2" l="1"/>
  <c r="UUN13" i="2"/>
  <c r="UUN15" i="2" s="1"/>
  <c r="UUN16" i="2" s="1"/>
  <c r="UUN17" i="2" s="1"/>
  <c r="UUO9" i="2" l="1"/>
  <c r="UUO13" i="2"/>
  <c r="UUO15" i="2" s="1"/>
  <c r="UUO16" i="2" s="1"/>
  <c r="UUO17" i="2" s="1"/>
  <c r="UUP13" i="2" l="1"/>
  <c r="UUP15" i="2" s="1"/>
  <c r="UUP16" i="2" s="1"/>
  <c r="UUP17" i="2" s="1"/>
  <c r="UUP9" i="2"/>
  <c r="UUQ9" i="2" l="1"/>
  <c r="UUQ13" i="2"/>
  <c r="UUQ15" i="2" s="1"/>
  <c r="UUQ16" i="2" s="1"/>
  <c r="UUQ17" i="2" s="1"/>
  <c r="UUR13" i="2" l="1"/>
  <c r="UUR15" i="2" s="1"/>
  <c r="UUR16" i="2" s="1"/>
  <c r="UUR17" i="2" s="1"/>
  <c r="UUR9" i="2"/>
  <c r="UUS9" i="2" l="1"/>
  <c r="UUS13" i="2"/>
  <c r="UUS15" i="2" s="1"/>
  <c r="UUS16" i="2" s="1"/>
  <c r="UUS17" i="2" s="1"/>
  <c r="UUT13" i="2" l="1"/>
  <c r="UUT15" i="2" s="1"/>
  <c r="UUT16" i="2" s="1"/>
  <c r="UUT17" i="2" s="1"/>
  <c r="UUT9" i="2"/>
  <c r="UUU9" i="2" l="1"/>
  <c r="UUU13" i="2"/>
  <c r="UUU15" i="2" s="1"/>
  <c r="UUU16" i="2" s="1"/>
  <c r="UUU17" i="2" s="1"/>
  <c r="UUV13" i="2" l="1"/>
  <c r="UUV15" i="2" s="1"/>
  <c r="UUV16" i="2" s="1"/>
  <c r="UUV17" i="2" s="1"/>
  <c r="UUV9" i="2"/>
  <c r="UUW9" i="2" l="1"/>
  <c r="UUW13" i="2"/>
  <c r="UUW15" i="2" s="1"/>
  <c r="UUW16" i="2" s="1"/>
  <c r="UUW17" i="2" s="1"/>
  <c r="UUX13" i="2" l="1"/>
  <c r="UUX15" i="2" s="1"/>
  <c r="UUX16" i="2" s="1"/>
  <c r="UUX17" i="2" s="1"/>
  <c r="UUX9" i="2"/>
  <c r="UUY13" i="2" l="1"/>
  <c r="UUY15" i="2" s="1"/>
  <c r="UUY16" i="2" s="1"/>
  <c r="UUY17" i="2" s="1"/>
  <c r="UUY9" i="2"/>
  <c r="UUZ13" i="2" l="1"/>
  <c r="UUZ15" i="2" s="1"/>
  <c r="UUZ16" i="2" s="1"/>
  <c r="UUZ17" i="2" s="1"/>
  <c r="UUZ9" i="2"/>
  <c r="UVA13" i="2" l="1"/>
  <c r="UVA15" i="2" s="1"/>
  <c r="UVA16" i="2" s="1"/>
  <c r="UVA17" i="2" s="1"/>
  <c r="UVA9" i="2"/>
  <c r="UVB13" i="2" l="1"/>
  <c r="UVB15" i="2" s="1"/>
  <c r="UVB16" i="2" s="1"/>
  <c r="UVB17" i="2" s="1"/>
  <c r="UVB9" i="2"/>
  <c r="UVC13" i="2" l="1"/>
  <c r="UVC15" i="2" s="1"/>
  <c r="UVC16" i="2" s="1"/>
  <c r="UVC17" i="2" s="1"/>
  <c r="UVC9" i="2"/>
  <c r="UVD13" i="2" l="1"/>
  <c r="UVD15" i="2" s="1"/>
  <c r="UVD16" i="2" s="1"/>
  <c r="UVD17" i="2" s="1"/>
  <c r="UVD9" i="2"/>
  <c r="UVE9" i="2" l="1"/>
  <c r="UVE13" i="2"/>
  <c r="UVE15" i="2" s="1"/>
  <c r="UVE16" i="2" s="1"/>
  <c r="UVE17" i="2" s="1"/>
  <c r="UVF13" i="2" l="1"/>
  <c r="UVF15" i="2" s="1"/>
  <c r="UVF16" i="2" s="1"/>
  <c r="UVF17" i="2" s="1"/>
  <c r="UVF9" i="2"/>
  <c r="UVG13" i="2" l="1"/>
  <c r="UVG15" i="2" s="1"/>
  <c r="UVG16" i="2" s="1"/>
  <c r="UVG17" i="2" s="1"/>
  <c r="UVG9" i="2"/>
  <c r="UVH9" i="2" l="1"/>
  <c r="UVH13" i="2"/>
  <c r="UVH15" i="2" s="1"/>
  <c r="UVH16" i="2" s="1"/>
  <c r="UVH17" i="2" s="1"/>
  <c r="UVI13" i="2" l="1"/>
  <c r="UVI15" i="2" s="1"/>
  <c r="UVI16" i="2" s="1"/>
  <c r="UVI17" i="2" s="1"/>
  <c r="UVI9" i="2"/>
  <c r="UVJ13" i="2" l="1"/>
  <c r="UVJ15" i="2" s="1"/>
  <c r="UVJ16" i="2" s="1"/>
  <c r="UVJ17" i="2" s="1"/>
  <c r="UVJ9" i="2"/>
  <c r="UVK9" i="2" l="1"/>
  <c r="UVK13" i="2"/>
  <c r="UVK15" i="2" s="1"/>
  <c r="UVK16" i="2" s="1"/>
  <c r="UVK17" i="2" s="1"/>
  <c r="UVL13" i="2" l="1"/>
  <c r="UVL15" i="2" s="1"/>
  <c r="UVL16" i="2" s="1"/>
  <c r="UVL17" i="2" s="1"/>
  <c r="UVL9" i="2"/>
  <c r="UVM13" i="2" l="1"/>
  <c r="UVM15" i="2" s="1"/>
  <c r="UVM16" i="2" s="1"/>
  <c r="UVM17" i="2" s="1"/>
  <c r="UVM9" i="2"/>
  <c r="UVN13" i="2" l="1"/>
  <c r="UVN15" i="2" s="1"/>
  <c r="UVN16" i="2" s="1"/>
  <c r="UVN17" i="2" s="1"/>
  <c r="UVN9" i="2"/>
  <c r="UVO13" i="2" l="1"/>
  <c r="UVO15" i="2" s="1"/>
  <c r="UVO16" i="2" s="1"/>
  <c r="UVO17" i="2" s="1"/>
  <c r="UVO9" i="2"/>
  <c r="UVP13" i="2" l="1"/>
  <c r="UVP15" i="2" s="1"/>
  <c r="UVP16" i="2" s="1"/>
  <c r="UVP17" i="2" s="1"/>
  <c r="UVP9" i="2"/>
  <c r="UVQ13" i="2" l="1"/>
  <c r="UVQ15" i="2" s="1"/>
  <c r="UVQ16" i="2" s="1"/>
  <c r="UVQ17" i="2" s="1"/>
  <c r="UVQ9" i="2"/>
  <c r="UVR9" i="2" l="1"/>
  <c r="UVR13" i="2"/>
  <c r="UVR15" i="2" s="1"/>
  <c r="UVR16" i="2" s="1"/>
  <c r="UVR17" i="2" s="1"/>
  <c r="UVS13" i="2" l="1"/>
  <c r="UVS15" i="2" s="1"/>
  <c r="UVS16" i="2" s="1"/>
  <c r="UVS17" i="2" s="1"/>
  <c r="UVS9" i="2"/>
  <c r="UVT13" i="2" l="1"/>
  <c r="UVT15" i="2" s="1"/>
  <c r="UVT16" i="2" s="1"/>
  <c r="UVT17" i="2" s="1"/>
  <c r="UVT9" i="2"/>
  <c r="UVU9" i="2" l="1"/>
  <c r="UVU13" i="2"/>
  <c r="UVU15" i="2" s="1"/>
  <c r="UVU16" i="2" s="1"/>
  <c r="UVU17" i="2" s="1"/>
  <c r="UVV13" i="2" l="1"/>
  <c r="UVV15" i="2" s="1"/>
  <c r="UVV16" i="2" s="1"/>
  <c r="UVV17" i="2" s="1"/>
  <c r="UVV9" i="2"/>
  <c r="UVW13" i="2" l="1"/>
  <c r="UVW15" i="2" s="1"/>
  <c r="UVW16" i="2" s="1"/>
  <c r="UVW17" i="2" s="1"/>
  <c r="UVW9" i="2"/>
  <c r="UVX13" i="2" l="1"/>
  <c r="UVX15" i="2" s="1"/>
  <c r="UVX16" i="2" s="1"/>
  <c r="UVX17" i="2" s="1"/>
  <c r="UVX9" i="2"/>
  <c r="UVY13" i="2" l="1"/>
  <c r="UVY15" i="2" s="1"/>
  <c r="UVY16" i="2" s="1"/>
  <c r="UVY17" i="2" s="1"/>
  <c r="UVY9" i="2"/>
  <c r="UVZ13" i="2" l="1"/>
  <c r="UVZ15" i="2" s="1"/>
  <c r="UVZ16" i="2" s="1"/>
  <c r="UVZ17" i="2" s="1"/>
  <c r="UVZ9" i="2"/>
  <c r="UWA13" i="2" l="1"/>
  <c r="UWA15" i="2" s="1"/>
  <c r="UWA16" i="2" s="1"/>
  <c r="UWA17" i="2" s="1"/>
  <c r="UWA9" i="2"/>
  <c r="UWB9" i="2" l="1"/>
  <c r="UWB13" i="2"/>
  <c r="UWB15" i="2" s="1"/>
  <c r="UWB16" i="2" s="1"/>
  <c r="UWB17" i="2" s="1"/>
  <c r="UWC9" i="2" l="1"/>
  <c r="UWC13" i="2"/>
  <c r="UWC15" i="2" s="1"/>
  <c r="UWC16" i="2" s="1"/>
  <c r="UWC17" i="2" s="1"/>
  <c r="UWD13" i="2" l="1"/>
  <c r="UWD15" i="2" s="1"/>
  <c r="UWD16" i="2" s="1"/>
  <c r="UWD17" i="2" s="1"/>
  <c r="UWD9" i="2"/>
  <c r="UWE13" i="2" l="1"/>
  <c r="UWE15" i="2" s="1"/>
  <c r="UWE16" i="2" s="1"/>
  <c r="UWE17" i="2" s="1"/>
  <c r="UWE9" i="2"/>
  <c r="UWF9" i="2" l="1"/>
  <c r="UWF13" i="2"/>
  <c r="UWF15" i="2" s="1"/>
  <c r="UWF16" i="2" s="1"/>
  <c r="UWF17" i="2" s="1"/>
  <c r="UWG13" i="2" l="1"/>
  <c r="UWG15" i="2" s="1"/>
  <c r="UWG16" i="2" s="1"/>
  <c r="UWG17" i="2" s="1"/>
  <c r="UWG9" i="2"/>
  <c r="UWH13" i="2" l="1"/>
  <c r="UWH15" i="2" s="1"/>
  <c r="UWH16" i="2" s="1"/>
  <c r="UWH17" i="2" s="1"/>
  <c r="UWH9" i="2"/>
  <c r="UWI13" i="2" l="1"/>
  <c r="UWI15" i="2" s="1"/>
  <c r="UWI16" i="2" s="1"/>
  <c r="UWI17" i="2" s="1"/>
  <c r="UWI9" i="2"/>
  <c r="UWJ13" i="2" l="1"/>
  <c r="UWJ15" i="2" s="1"/>
  <c r="UWJ16" i="2" s="1"/>
  <c r="UWJ17" i="2" s="1"/>
  <c r="UWJ9" i="2"/>
  <c r="UWK13" i="2" l="1"/>
  <c r="UWK15" i="2" s="1"/>
  <c r="UWK16" i="2" s="1"/>
  <c r="UWK17" i="2" s="1"/>
  <c r="UWK9" i="2"/>
  <c r="UWL9" i="2" l="1"/>
  <c r="UWL13" i="2"/>
  <c r="UWL15" i="2" s="1"/>
  <c r="UWL16" i="2" s="1"/>
  <c r="UWL17" i="2" s="1"/>
  <c r="UWM13" i="2" l="1"/>
  <c r="UWM15" i="2" s="1"/>
  <c r="UWM16" i="2" s="1"/>
  <c r="UWM17" i="2" s="1"/>
  <c r="UWM9" i="2"/>
  <c r="UWN9" i="2" l="1"/>
  <c r="UWN13" i="2"/>
  <c r="UWN15" i="2" s="1"/>
  <c r="UWN16" i="2" s="1"/>
  <c r="UWN17" i="2" s="1"/>
  <c r="UWO9" i="2" l="1"/>
  <c r="UWO13" i="2"/>
  <c r="UWO15" i="2" s="1"/>
  <c r="UWO16" i="2" s="1"/>
  <c r="UWO17" i="2" s="1"/>
  <c r="UWP13" i="2" l="1"/>
  <c r="UWP15" i="2" s="1"/>
  <c r="UWP16" i="2" s="1"/>
  <c r="UWP17" i="2" s="1"/>
  <c r="UWP9" i="2"/>
  <c r="UWQ13" i="2" l="1"/>
  <c r="UWQ15" i="2" s="1"/>
  <c r="UWQ16" i="2" s="1"/>
  <c r="UWQ17" i="2" s="1"/>
  <c r="UWQ9" i="2"/>
  <c r="UWR13" i="2" l="1"/>
  <c r="UWR15" i="2" s="1"/>
  <c r="UWR16" i="2" s="1"/>
  <c r="UWR17" i="2" s="1"/>
  <c r="UWR9" i="2"/>
  <c r="UWS13" i="2" l="1"/>
  <c r="UWS15" i="2" s="1"/>
  <c r="UWS16" i="2" s="1"/>
  <c r="UWS17" i="2" s="1"/>
  <c r="UWS9" i="2"/>
  <c r="UWT9" i="2" l="1"/>
  <c r="UWT13" i="2"/>
  <c r="UWT15" i="2" s="1"/>
  <c r="UWT16" i="2" s="1"/>
  <c r="UWT17" i="2" s="1"/>
  <c r="UWU13" i="2" l="1"/>
  <c r="UWU15" i="2" s="1"/>
  <c r="UWU16" i="2" s="1"/>
  <c r="UWU17" i="2" s="1"/>
  <c r="UWU9" i="2"/>
  <c r="UWV13" i="2" l="1"/>
  <c r="UWV15" i="2" s="1"/>
  <c r="UWV16" i="2" s="1"/>
  <c r="UWV17" i="2" s="1"/>
  <c r="UWV9" i="2"/>
  <c r="UWW9" i="2" l="1"/>
  <c r="UWW13" i="2"/>
  <c r="UWW15" i="2" s="1"/>
  <c r="UWW16" i="2" s="1"/>
  <c r="UWW17" i="2" s="1"/>
  <c r="UWX9" i="2" l="1"/>
  <c r="UWX13" i="2"/>
  <c r="UWX15" i="2" s="1"/>
  <c r="UWX16" i="2" s="1"/>
  <c r="UWX17" i="2" s="1"/>
  <c r="UWY13" i="2" l="1"/>
  <c r="UWY15" i="2" s="1"/>
  <c r="UWY16" i="2" s="1"/>
  <c r="UWY17" i="2" s="1"/>
  <c r="UWY9" i="2"/>
  <c r="UWZ13" i="2" l="1"/>
  <c r="UWZ15" i="2" s="1"/>
  <c r="UWZ16" i="2" s="1"/>
  <c r="UWZ17" i="2" s="1"/>
  <c r="UWZ9" i="2"/>
  <c r="UXA13" i="2" l="1"/>
  <c r="UXA15" i="2" s="1"/>
  <c r="UXA16" i="2" s="1"/>
  <c r="UXA17" i="2" s="1"/>
  <c r="UXA9" i="2"/>
  <c r="UXB9" i="2" l="1"/>
  <c r="UXB13" i="2"/>
  <c r="UXB15" i="2" s="1"/>
  <c r="UXB16" i="2" s="1"/>
  <c r="UXB17" i="2" s="1"/>
  <c r="UXC9" i="2" l="1"/>
  <c r="UXC13" i="2"/>
  <c r="UXC15" i="2" s="1"/>
  <c r="UXC16" i="2" s="1"/>
  <c r="UXC17" i="2" s="1"/>
  <c r="UXD13" i="2" l="1"/>
  <c r="UXD15" i="2" s="1"/>
  <c r="UXD16" i="2" s="1"/>
  <c r="UXD17" i="2" s="1"/>
  <c r="UXD9" i="2"/>
  <c r="UXE13" i="2" l="1"/>
  <c r="UXE15" i="2" s="1"/>
  <c r="UXE16" i="2" s="1"/>
  <c r="UXE17" i="2" s="1"/>
  <c r="UXE9" i="2"/>
  <c r="UXF9" i="2" l="1"/>
  <c r="UXF13" i="2"/>
  <c r="UXF15" i="2" s="1"/>
  <c r="UXF16" i="2" s="1"/>
  <c r="UXF17" i="2" s="1"/>
  <c r="UXG9" i="2" l="1"/>
  <c r="UXG13" i="2"/>
  <c r="UXG15" i="2" s="1"/>
  <c r="UXG16" i="2" s="1"/>
  <c r="UXG17" i="2" s="1"/>
  <c r="UXH13" i="2" l="1"/>
  <c r="UXH15" i="2" s="1"/>
  <c r="UXH16" i="2" s="1"/>
  <c r="UXH17" i="2" s="1"/>
  <c r="UXH9" i="2"/>
  <c r="UXI13" i="2" l="1"/>
  <c r="UXI15" i="2" s="1"/>
  <c r="UXI16" i="2" s="1"/>
  <c r="UXI17" i="2" s="1"/>
  <c r="UXI9" i="2"/>
  <c r="UXJ13" i="2" l="1"/>
  <c r="UXJ15" i="2" s="1"/>
  <c r="UXJ16" i="2" s="1"/>
  <c r="UXJ17" i="2" s="1"/>
  <c r="UXJ9" i="2"/>
  <c r="UXK13" i="2" l="1"/>
  <c r="UXK15" i="2" s="1"/>
  <c r="UXK16" i="2" s="1"/>
  <c r="UXK17" i="2" s="1"/>
  <c r="UXK9" i="2"/>
  <c r="UXL9" i="2" l="1"/>
  <c r="UXL13" i="2"/>
  <c r="UXL15" i="2" s="1"/>
  <c r="UXL16" i="2" s="1"/>
  <c r="UXL17" i="2" s="1"/>
  <c r="UXM13" i="2" l="1"/>
  <c r="UXM15" i="2" s="1"/>
  <c r="UXM16" i="2" s="1"/>
  <c r="UXM17" i="2" s="1"/>
  <c r="UXM9" i="2"/>
  <c r="UXN9" i="2" l="1"/>
  <c r="UXN13" i="2"/>
  <c r="UXN15" i="2" s="1"/>
  <c r="UXN16" i="2" s="1"/>
  <c r="UXN17" i="2" s="1"/>
  <c r="UXO9" i="2" l="1"/>
  <c r="UXO13" i="2"/>
  <c r="UXO15" i="2" s="1"/>
  <c r="UXO16" i="2" s="1"/>
  <c r="UXO17" i="2" s="1"/>
  <c r="UXP13" i="2" l="1"/>
  <c r="UXP15" i="2" s="1"/>
  <c r="UXP16" i="2" s="1"/>
  <c r="UXP17" i="2" s="1"/>
  <c r="UXP9" i="2"/>
  <c r="UXQ13" i="2" l="1"/>
  <c r="UXQ15" i="2" s="1"/>
  <c r="UXQ9" i="2"/>
  <c r="UXR9" i="2" l="1"/>
  <c r="UXR13" i="2"/>
  <c r="UXR15" i="2" s="1"/>
  <c r="UXR16" i="2" s="1"/>
  <c r="UXR17" i="2" s="1"/>
  <c r="UXQ16" i="2"/>
  <c r="UXQ17" i="2" s="1"/>
  <c r="UXS13" i="2" l="1"/>
  <c r="UXS15" i="2" s="1"/>
  <c r="UXS16" i="2" s="1"/>
  <c r="UXS17" i="2" s="1"/>
  <c r="UXS9" i="2"/>
  <c r="UXT9" i="2" l="1"/>
  <c r="UXT13" i="2"/>
  <c r="UXT15" i="2" s="1"/>
  <c r="UXT16" i="2" s="1"/>
  <c r="UXT17" i="2" s="1"/>
  <c r="UXU9" i="2" l="1"/>
  <c r="UXU13" i="2"/>
  <c r="UXU15" i="2" s="1"/>
  <c r="UXU16" i="2" s="1"/>
  <c r="UXU17" i="2" s="1"/>
  <c r="UXV9" i="2" l="1"/>
  <c r="UXV13" i="2"/>
  <c r="UXV15" i="2" s="1"/>
  <c r="UXV16" i="2" s="1"/>
  <c r="UXV17" i="2" s="1"/>
  <c r="UXW9" i="2" l="1"/>
  <c r="UXW13" i="2"/>
  <c r="UXW15" i="2" s="1"/>
  <c r="UXW16" i="2" s="1"/>
  <c r="UXW17" i="2" s="1"/>
  <c r="UXX13" i="2" l="1"/>
  <c r="UXX15" i="2" s="1"/>
  <c r="UXX16" i="2" s="1"/>
  <c r="UXX17" i="2" s="1"/>
  <c r="UXX9" i="2"/>
  <c r="UXY13" i="2" l="1"/>
  <c r="UXY15" i="2" s="1"/>
  <c r="UXY16" i="2" s="1"/>
  <c r="UXY17" i="2" s="1"/>
  <c r="UXY9" i="2"/>
  <c r="UXZ9" i="2" l="1"/>
  <c r="UXZ13" i="2"/>
  <c r="UXZ15" i="2" s="1"/>
  <c r="UXZ16" i="2" s="1"/>
  <c r="UXZ17" i="2" s="1"/>
  <c r="UYA9" i="2" l="1"/>
  <c r="UYA13" i="2"/>
  <c r="UYA15" i="2" s="1"/>
  <c r="UYA16" i="2" s="1"/>
  <c r="UYA17" i="2" s="1"/>
  <c r="UYB9" i="2" l="1"/>
  <c r="UYB13" i="2"/>
  <c r="UYB15" i="2" s="1"/>
  <c r="UYB16" i="2" s="1"/>
  <c r="UYB17" i="2" s="1"/>
  <c r="UYC9" i="2" l="1"/>
  <c r="UYC13" i="2"/>
  <c r="UYC15" i="2" s="1"/>
  <c r="UYC16" i="2" s="1"/>
  <c r="UYC17" i="2" s="1"/>
  <c r="UYD13" i="2" l="1"/>
  <c r="UYD15" i="2" s="1"/>
  <c r="UYD16" i="2" s="1"/>
  <c r="UYD17" i="2" s="1"/>
  <c r="UYD9" i="2"/>
  <c r="UYE9" i="2" l="1"/>
  <c r="UYE13" i="2"/>
  <c r="UYE15" i="2" s="1"/>
  <c r="UYE16" i="2" s="1"/>
  <c r="UYE17" i="2" s="1"/>
  <c r="UYF13" i="2" l="1"/>
  <c r="UYF15" i="2" s="1"/>
  <c r="UYF16" i="2" s="1"/>
  <c r="UYF17" i="2" s="1"/>
  <c r="UYF9" i="2"/>
  <c r="UYG13" i="2" l="1"/>
  <c r="UYG15" i="2" s="1"/>
  <c r="UYG16" i="2" s="1"/>
  <c r="UYG17" i="2" s="1"/>
  <c r="UYG9" i="2"/>
  <c r="UYH13" i="2" l="1"/>
  <c r="UYH15" i="2" s="1"/>
  <c r="UYH16" i="2" s="1"/>
  <c r="UYH17" i="2" s="1"/>
  <c r="UYH9" i="2"/>
  <c r="UYI13" i="2" l="1"/>
  <c r="UYI15" i="2" s="1"/>
  <c r="UYI16" i="2" s="1"/>
  <c r="UYI17" i="2" s="1"/>
  <c r="UYI9" i="2"/>
  <c r="UYJ13" i="2" l="1"/>
  <c r="UYJ15" i="2" s="1"/>
  <c r="UYJ16" i="2" s="1"/>
  <c r="UYJ17" i="2" s="1"/>
  <c r="UYJ9" i="2"/>
  <c r="UYK9" i="2" l="1"/>
  <c r="UYK13" i="2"/>
  <c r="UYK15" i="2" s="1"/>
  <c r="UYK16" i="2" s="1"/>
  <c r="UYK17" i="2" s="1"/>
  <c r="UYL9" i="2" l="1"/>
  <c r="UYL13" i="2"/>
  <c r="UYL15" i="2" s="1"/>
  <c r="UYL16" i="2" s="1"/>
  <c r="UYL17" i="2" s="1"/>
  <c r="UYM9" i="2" l="1"/>
  <c r="UYM13" i="2"/>
  <c r="UYM15" i="2" s="1"/>
  <c r="UYM16" i="2" s="1"/>
  <c r="UYM17" i="2" s="1"/>
  <c r="UYN9" i="2" l="1"/>
  <c r="UYN13" i="2"/>
  <c r="UYN15" i="2" s="1"/>
  <c r="UYN16" i="2" s="1"/>
  <c r="UYN17" i="2" s="1"/>
  <c r="UYO9" i="2" l="1"/>
  <c r="UYO13" i="2"/>
  <c r="UYO15" i="2" s="1"/>
  <c r="UYO16" i="2" s="1"/>
  <c r="UYO17" i="2" s="1"/>
  <c r="UYP13" i="2" l="1"/>
  <c r="UYP15" i="2" s="1"/>
  <c r="UYP16" i="2" s="1"/>
  <c r="UYP17" i="2" s="1"/>
  <c r="UYP9" i="2"/>
  <c r="UYQ13" i="2" l="1"/>
  <c r="UYQ15" i="2" s="1"/>
  <c r="UYQ16" i="2" s="1"/>
  <c r="UYQ17" i="2" s="1"/>
  <c r="UYQ9" i="2"/>
  <c r="UYR13" i="2" l="1"/>
  <c r="UYR15" i="2" s="1"/>
  <c r="UYR16" i="2" s="1"/>
  <c r="UYR17" i="2" s="1"/>
  <c r="UYR9" i="2"/>
  <c r="UYS9" i="2" l="1"/>
  <c r="UYS13" i="2"/>
  <c r="UYS15" i="2" s="1"/>
  <c r="UYS16" i="2" s="1"/>
  <c r="UYS17" i="2" s="1"/>
  <c r="UYT9" i="2" l="1"/>
  <c r="UYT13" i="2"/>
  <c r="UYT15" i="2" s="1"/>
  <c r="UYT16" i="2" s="1"/>
  <c r="UYT17" i="2" s="1"/>
  <c r="UYU13" i="2" l="1"/>
  <c r="UYU15" i="2" s="1"/>
  <c r="UYU16" i="2" s="1"/>
  <c r="UYU17" i="2" s="1"/>
  <c r="UYU9" i="2"/>
  <c r="UYV9" i="2" l="1"/>
  <c r="UYV13" i="2"/>
  <c r="UYV15" i="2" s="1"/>
  <c r="UYV16" i="2" s="1"/>
  <c r="UYV17" i="2" s="1"/>
  <c r="UYW13" i="2" l="1"/>
  <c r="UYW15" i="2" s="1"/>
  <c r="UYW16" i="2" s="1"/>
  <c r="UYW17" i="2" s="1"/>
  <c r="UYW9" i="2"/>
  <c r="UYX13" i="2" l="1"/>
  <c r="UYX15" i="2" s="1"/>
  <c r="UYX16" i="2" s="1"/>
  <c r="UYX17" i="2" s="1"/>
  <c r="UYX9" i="2"/>
  <c r="UYY13" i="2" l="1"/>
  <c r="UYY15" i="2" s="1"/>
  <c r="UYY16" i="2" s="1"/>
  <c r="UYY17" i="2" s="1"/>
  <c r="UYY9" i="2"/>
  <c r="UYZ9" i="2" l="1"/>
  <c r="UYZ13" i="2"/>
  <c r="UYZ15" i="2" s="1"/>
  <c r="UYZ16" i="2" s="1"/>
  <c r="UYZ17" i="2" s="1"/>
  <c r="UZA13" i="2" l="1"/>
  <c r="UZA15" i="2" s="1"/>
  <c r="UZA16" i="2" s="1"/>
  <c r="UZA17" i="2" s="1"/>
  <c r="UZA9" i="2"/>
  <c r="UZB13" i="2" l="1"/>
  <c r="UZB15" i="2" s="1"/>
  <c r="UZB16" i="2" s="1"/>
  <c r="UZB17" i="2" s="1"/>
  <c r="UZB9" i="2"/>
  <c r="UZC9" i="2" l="1"/>
  <c r="UZC13" i="2"/>
  <c r="UZC15" i="2" s="1"/>
  <c r="UZC16" i="2" l="1"/>
  <c r="UZC17" i="2" s="1"/>
  <c r="UZD9" i="2"/>
  <c r="UZD13" i="2"/>
  <c r="UZD15" i="2" s="1"/>
  <c r="UZD16" i="2" s="1"/>
  <c r="UZD17" i="2" s="1"/>
  <c r="UZE13" i="2" l="1"/>
  <c r="UZE15" i="2" s="1"/>
  <c r="UZE16" i="2" s="1"/>
  <c r="UZE17" i="2" s="1"/>
  <c r="UZE9" i="2"/>
  <c r="UZF9" i="2" l="1"/>
  <c r="UZF13" i="2"/>
  <c r="UZF15" i="2" s="1"/>
  <c r="UZF16" i="2" s="1"/>
  <c r="UZF17" i="2" s="1"/>
  <c r="UZG9" i="2" l="1"/>
  <c r="UZG13" i="2"/>
  <c r="UZG15" i="2" s="1"/>
  <c r="UZG16" i="2" s="1"/>
  <c r="UZG17" i="2" s="1"/>
  <c r="UZH13" i="2" l="1"/>
  <c r="UZH15" i="2" s="1"/>
  <c r="UZH16" i="2" s="1"/>
  <c r="UZH17" i="2" s="1"/>
  <c r="UZH9" i="2"/>
  <c r="UZI9" i="2" l="1"/>
  <c r="UZI13" i="2"/>
  <c r="UZI15" i="2" s="1"/>
  <c r="UZI16" i="2" s="1"/>
  <c r="UZI17" i="2" s="1"/>
  <c r="UZJ9" i="2" l="1"/>
  <c r="UZJ13" i="2"/>
  <c r="UZJ15" i="2" s="1"/>
  <c r="UZJ16" i="2" s="1"/>
  <c r="UZJ17" i="2" s="1"/>
  <c r="UZK13" i="2" l="1"/>
  <c r="UZK15" i="2" s="1"/>
  <c r="UZK16" i="2" s="1"/>
  <c r="UZK17" i="2" s="1"/>
  <c r="UZK9" i="2"/>
  <c r="UZL13" i="2" l="1"/>
  <c r="UZL15" i="2" s="1"/>
  <c r="UZL16" i="2" s="1"/>
  <c r="UZL17" i="2" s="1"/>
  <c r="UZL9" i="2"/>
  <c r="UZM13" i="2" l="1"/>
  <c r="UZM15" i="2" s="1"/>
  <c r="UZM16" i="2" s="1"/>
  <c r="UZM17" i="2" s="1"/>
  <c r="UZM9" i="2"/>
  <c r="UZN13" i="2" l="1"/>
  <c r="UZN15" i="2" s="1"/>
  <c r="UZN16" i="2" s="1"/>
  <c r="UZN17" i="2" s="1"/>
  <c r="UZN9" i="2"/>
  <c r="UZO13" i="2" l="1"/>
  <c r="UZO15" i="2" s="1"/>
  <c r="UZO16" i="2" s="1"/>
  <c r="UZO17" i="2" s="1"/>
  <c r="UZO9" i="2"/>
  <c r="UZP13" i="2" l="1"/>
  <c r="UZP15" i="2" s="1"/>
  <c r="UZP16" i="2" s="1"/>
  <c r="UZP17" i="2" s="1"/>
  <c r="UZP9" i="2"/>
  <c r="UZQ9" i="2" l="1"/>
  <c r="UZQ13" i="2"/>
  <c r="UZQ15" i="2" s="1"/>
  <c r="UZQ16" i="2" s="1"/>
  <c r="UZQ17" i="2" s="1"/>
  <c r="UZR9" i="2" l="1"/>
  <c r="UZR13" i="2"/>
  <c r="UZR15" i="2" s="1"/>
  <c r="UZR16" i="2" s="1"/>
  <c r="UZR17" i="2" s="1"/>
  <c r="UZS13" i="2" l="1"/>
  <c r="UZS15" i="2" s="1"/>
  <c r="UZS16" i="2" s="1"/>
  <c r="UZS17" i="2" s="1"/>
  <c r="UZS9" i="2"/>
  <c r="UZT9" i="2" l="1"/>
  <c r="UZT13" i="2"/>
  <c r="UZT15" i="2" s="1"/>
  <c r="UZT16" i="2" s="1"/>
  <c r="UZT17" i="2" s="1"/>
  <c r="UZU9" i="2" l="1"/>
  <c r="UZU13" i="2"/>
  <c r="UZU15" i="2" s="1"/>
  <c r="UZU16" i="2" s="1"/>
  <c r="UZU17" i="2" s="1"/>
  <c r="UZV13" i="2" l="1"/>
  <c r="UZV15" i="2" s="1"/>
  <c r="UZV9" i="2"/>
  <c r="UZW9" i="2" l="1"/>
  <c r="UZW13" i="2"/>
  <c r="UZW15" i="2" s="1"/>
  <c r="UZW16" i="2" s="1"/>
  <c r="UZW17" i="2" s="1"/>
  <c r="UZV16" i="2"/>
  <c r="UZV17" i="2" s="1"/>
  <c r="UZX13" i="2" l="1"/>
  <c r="UZX15" i="2" s="1"/>
  <c r="UZX16" i="2" s="1"/>
  <c r="UZX17" i="2" s="1"/>
  <c r="UZX9" i="2"/>
  <c r="UZY9" i="2" l="1"/>
  <c r="UZY13" i="2"/>
  <c r="UZY15" i="2" s="1"/>
  <c r="UZY16" i="2" s="1"/>
  <c r="UZY17" i="2" s="1"/>
  <c r="UZZ9" i="2" l="1"/>
  <c r="UZZ13" i="2"/>
  <c r="UZZ15" i="2" s="1"/>
  <c r="UZZ16" i="2" s="1"/>
  <c r="UZZ17" i="2" s="1"/>
  <c r="VAA9" i="2" l="1"/>
  <c r="VAA13" i="2"/>
  <c r="VAA15" i="2" s="1"/>
  <c r="VAA16" i="2" s="1"/>
  <c r="VAA17" i="2" s="1"/>
  <c r="VAB13" i="2" l="1"/>
  <c r="VAB15" i="2" s="1"/>
  <c r="VAB16" i="2" s="1"/>
  <c r="VAB17" i="2" s="1"/>
  <c r="VAB9" i="2"/>
  <c r="VAC9" i="2" l="1"/>
  <c r="VAC13" i="2"/>
  <c r="VAC15" i="2" s="1"/>
  <c r="VAC16" i="2" s="1"/>
  <c r="VAC17" i="2" s="1"/>
  <c r="VAD13" i="2" l="1"/>
  <c r="VAD15" i="2" s="1"/>
  <c r="VAD9" i="2"/>
  <c r="VAE9" i="2" l="1"/>
  <c r="VAE13" i="2"/>
  <c r="VAE15" i="2" s="1"/>
  <c r="VAE16" i="2" s="1"/>
  <c r="VAE17" i="2" s="1"/>
  <c r="VAD16" i="2"/>
  <c r="VAD17" i="2" s="1"/>
  <c r="VAF13" i="2" l="1"/>
  <c r="VAF15" i="2" s="1"/>
  <c r="VAF16" i="2" s="1"/>
  <c r="VAF17" i="2" s="1"/>
  <c r="VAF9" i="2"/>
  <c r="VAG9" i="2" l="1"/>
  <c r="VAG13" i="2"/>
  <c r="VAG15" i="2" s="1"/>
  <c r="VAG16" i="2" s="1"/>
  <c r="VAG17" i="2" s="1"/>
  <c r="VAH9" i="2" l="1"/>
  <c r="VAH13" i="2"/>
  <c r="VAH15" i="2" s="1"/>
  <c r="VAH16" i="2" s="1"/>
  <c r="VAH17" i="2" s="1"/>
  <c r="VAI9" i="2" l="1"/>
  <c r="VAI13" i="2"/>
  <c r="VAI15" i="2" s="1"/>
  <c r="VAI16" i="2" s="1"/>
  <c r="VAI17" i="2" s="1"/>
  <c r="VAJ9" i="2" l="1"/>
  <c r="VAJ13" i="2"/>
  <c r="VAJ15" i="2" s="1"/>
  <c r="VAJ16" i="2" s="1"/>
  <c r="VAJ17" i="2" s="1"/>
  <c r="VAK13" i="2" l="1"/>
  <c r="VAK15" i="2" s="1"/>
  <c r="VAK16" i="2" s="1"/>
  <c r="VAK17" i="2" s="1"/>
  <c r="VAK9" i="2"/>
  <c r="VAL9" i="2" l="1"/>
  <c r="VAL13" i="2"/>
  <c r="VAL15" i="2" s="1"/>
  <c r="VAL16" i="2" s="1"/>
  <c r="VAL17" i="2" s="1"/>
  <c r="VAM13" i="2" l="1"/>
  <c r="VAM15" i="2" s="1"/>
  <c r="VAM16" i="2" s="1"/>
  <c r="VAM17" i="2" s="1"/>
  <c r="VAM9" i="2"/>
  <c r="VAN9" i="2" l="1"/>
  <c r="VAN13" i="2"/>
  <c r="VAN15" i="2" s="1"/>
  <c r="VAN16" i="2" s="1"/>
  <c r="VAN17" i="2" s="1"/>
  <c r="VAO13" i="2" l="1"/>
  <c r="VAO15" i="2" s="1"/>
  <c r="VAO16" i="2" s="1"/>
  <c r="VAO17" i="2" s="1"/>
  <c r="VAO9" i="2"/>
  <c r="VAP9" i="2" l="1"/>
  <c r="VAP13" i="2"/>
  <c r="VAP15" i="2" s="1"/>
  <c r="VAP16" i="2" s="1"/>
  <c r="VAP17" i="2" s="1"/>
  <c r="VAQ13" i="2" l="1"/>
  <c r="VAQ15" i="2" s="1"/>
  <c r="VAQ16" i="2" s="1"/>
  <c r="VAQ17" i="2" s="1"/>
  <c r="VAQ9" i="2"/>
  <c r="VAR9" i="2" l="1"/>
  <c r="VAR13" i="2"/>
  <c r="VAR15" i="2" s="1"/>
  <c r="VAR16" i="2" s="1"/>
  <c r="VAR17" i="2" s="1"/>
  <c r="VAS13" i="2" l="1"/>
  <c r="VAS15" i="2" s="1"/>
  <c r="VAS16" i="2" s="1"/>
  <c r="VAS17" i="2" s="1"/>
  <c r="VAS9" i="2"/>
  <c r="VAT13" i="2" l="1"/>
  <c r="VAT15" i="2" s="1"/>
  <c r="VAT16" i="2" s="1"/>
  <c r="VAT17" i="2" s="1"/>
  <c r="VAT9" i="2"/>
  <c r="VAU13" i="2" l="1"/>
  <c r="VAU15" i="2" s="1"/>
  <c r="VAU16" i="2" s="1"/>
  <c r="VAU17" i="2" s="1"/>
  <c r="VAU9" i="2"/>
  <c r="VAV9" i="2" l="1"/>
  <c r="VAV13" i="2"/>
  <c r="VAV15" i="2" s="1"/>
  <c r="VAV16" i="2" s="1"/>
  <c r="VAV17" i="2" s="1"/>
  <c r="VAW9" i="2" l="1"/>
  <c r="VAW13" i="2"/>
  <c r="VAW15" i="2" s="1"/>
  <c r="VAW16" i="2" s="1"/>
  <c r="VAW17" i="2" s="1"/>
  <c r="VAX9" i="2" l="1"/>
  <c r="VAX13" i="2"/>
  <c r="VAX15" i="2" s="1"/>
  <c r="VAX16" i="2" s="1"/>
  <c r="VAX17" i="2" s="1"/>
  <c r="VAY9" i="2" l="1"/>
  <c r="VAY13" i="2"/>
  <c r="VAY15" i="2" s="1"/>
  <c r="VAY16" i="2" s="1"/>
  <c r="VAY17" i="2" s="1"/>
  <c r="VAZ13" i="2" l="1"/>
  <c r="VAZ15" i="2" s="1"/>
  <c r="VAZ16" i="2" s="1"/>
  <c r="VAZ17" i="2" s="1"/>
  <c r="VAZ9" i="2"/>
  <c r="VBA13" i="2" l="1"/>
  <c r="VBA15" i="2" s="1"/>
  <c r="VBA16" i="2" s="1"/>
  <c r="VBA17" i="2" s="1"/>
  <c r="VBA9" i="2"/>
  <c r="VBB13" i="2" l="1"/>
  <c r="VBB15" i="2" s="1"/>
  <c r="VBB16" i="2" s="1"/>
  <c r="VBB17" i="2" s="1"/>
  <c r="VBB9" i="2"/>
  <c r="VBC9" i="2" l="1"/>
  <c r="VBC13" i="2"/>
  <c r="VBC15" i="2" s="1"/>
  <c r="VBC16" i="2" s="1"/>
  <c r="VBC17" i="2" s="1"/>
  <c r="VBD13" i="2" l="1"/>
  <c r="VBD15" i="2" s="1"/>
  <c r="VBD16" i="2" s="1"/>
  <c r="VBD17" i="2" s="1"/>
  <c r="VBD9" i="2"/>
  <c r="VBE9" i="2" l="1"/>
  <c r="VBE13" i="2"/>
  <c r="VBE15" i="2" s="1"/>
  <c r="VBE16" i="2" s="1"/>
  <c r="VBE17" i="2" s="1"/>
  <c r="VBF13" i="2" l="1"/>
  <c r="VBF15" i="2" s="1"/>
  <c r="VBF16" i="2" s="1"/>
  <c r="VBF17" i="2" s="1"/>
  <c r="VBF9" i="2"/>
  <c r="VBG13" i="2" l="1"/>
  <c r="VBG15" i="2" s="1"/>
  <c r="VBG16" i="2" s="1"/>
  <c r="VBG17" i="2" s="1"/>
  <c r="VBG9" i="2"/>
  <c r="VBH9" i="2" l="1"/>
  <c r="VBH13" i="2"/>
  <c r="VBH15" i="2" s="1"/>
  <c r="VBH16" i="2" s="1"/>
  <c r="VBH17" i="2" s="1"/>
  <c r="VBI13" i="2" l="1"/>
  <c r="VBI15" i="2" s="1"/>
  <c r="VBI16" i="2" s="1"/>
  <c r="VBI17" i="2" s="1"/>
  <c r="VBI9" i="2"/>
  <c r="VBJ13" i="2" l="1"/>
  <c r="VBJ15" i="2" s="1"/>
  <c r="VBJ16" i="2" s="1"/>
  <c r="VBJ17" i="2" s="1"/>
  <c r="VBJ9" i="2"/>
  <c r="VBK9" i="2" l="1"/>
  <c r="VBK13" i="2"/>
  <c r="VBK15" i="2" s="1"/>
  <c r="VBK16" i="2" s="1"/>
  <c r="VBK17" i="2" s="1"/>
  <c r="VBL13" i="2" l="1"/>
  <c r="VBL15" i="2" s="1"/>
  <c r="VBL16" i="2" s="1"/>
  <c r="VBL17" i="2" s="1"/>
  <c r="VBL9" i="2"/>
  <c r="VBM13" i="2" l="1"/>
  <c r="VBM15" i="2" s="1"/>
  <c r="VBM16" i="2" s="1"/>
  <c r="VBM17" i="2" s="1"/>
  <c r="VBM9" i="2"/>
  <c r="VBN9" i="2" l="1"/>
  <c r="VBN13" i="2"/>
  <c r="VBN15" i="2" s="1"/>
  <c r="VBN16" i="2" s="1"/>
  <c r="VBN17" i="2" s="1"/>
  <c r="VBO9" i="2" l="1"/>
  <c r="VBO13" i="2"/>
  <c r="VBO15" i="2" s="1"/>
  <c r="VBO16" i="2" s="1"/>
  <c r="VBO17" i="2" s="1"/>
  <c r="VBP13" i="2" l="1"/>
  <c r="VBP15" i="2" s="1"/>
  <c r="VBP16" i="2" s="1"/>
  <c r="VBP17" i="2" s="1"/>
  <c r="VBP9" i="2"/>
  <c r="VBQ13" i="2" l="1"/>
  <c r="VBQ15" i="2" s="1"/>
  <c r="VBQ16" i="2" s="1"/>
  <c r="VBQ17" i="2" s="1"/>
  <c r="VBQ9" i="2"/>
  <c r="VBR13" i="2" l="1"/>
  <c r="VBR15" i="2" s="1"/>
  <c r="VBR16" i="2" s="1"/>
  <c r="VBR17" i="2" s="1"/>
  <c r="VBR9" i="2"/>
  <c r="VBS9" i="2" l="1"/>
  <c r="VBS13" i="2"/>
  <c r="VBS15" i="2" s="1"/>
  <c r="VBS16" i="2" s="1"/>
  <c r="VBS17" i="2" s="1"/>
  <c r="VBT13" i="2" l="1"/>
  <c r="VBT15" i="2" s="1"/>
  <c r="VBT16" i="2" s="1"/>
  <c r="VBT17" i="2" s="1"/>
  <c r="VBT9" i="2"/>
  <c r="VBU13" i="2" l="1"/>
  <c r="VBU15" i="2" s="1"/>
  <c r="VBU16" i="2" s="1"/>
  <c r="VBU17" i="2" s="1"/>
  <c r="VBU9" i="2"/>
  <c r="VBV13" i="2" l="1"/>
  <c r="VBV15" i="2" s="1"/>
  <c r="VBV16" i="2" s="1"/>
  <c r="VBV17" i="2" s="1"/>
  <c r="VBV9" i="2"/>
  <c r="VBW13" i="2" l="1"/>
  <c r="VBW15" i="2" s="1"/>
  <c r="VBW16" i="2" s="1"/>
  <c r="VBW17" i="2" s="1"/>
  <c r="VBW9" i="2"/>
  <c r="VBX9" i="2" l="1"/>
  <c r="VBX13" i="2"/>
  <c r="VBX15" i="2" s="1"/>
  <c r="VBX16" i="2" s="1"/>
  <c r="VBX17" i="2" s="1"/>
  <c r="VBY13" i="2" l="1"/>
  <c r="VBY15" i="2" s="1"/>
  <c r="VBY16" i="2" s="1"/>
  <c r="VBY17" i="2" s="1"/>
  <c r="VBY9" i="2"/>
  <c r="VBZ13" i="2" l="1"/>
  <c r="VBZ15" i="2" s="1"/>
  <c r="VBZ16" i="2" s="1"/>
  <c r="VBZ17" i="2" s="1"/>
  <c r="VBZ9" i="2"/>
  <c r="VCA13" i="2" l="1"/>
  <c r="VCA15" i="2" s="1"/>
  <c r="VCA16" i="2" s="1"/>
  <c r="VCA17" i="2" s="1"/>
  <c r="VCA9" i="2"/>
  <c r="VCB13" i="2" l="1"/>
  <c r="VCB15" i="2" s="1"/>
  <c r="VCB16" i="2" s="1"/>
  <c r="VCB17" i="2" s="1"/>
  <c r="VCB9" i="2"/>
  <c r="VCC9" i="2" l="1"/>
  <c r="VCC13" i="2"/>
  <c r="VCC15" i="2" s="1"/>
  <c r="VCC16" i="2" s="1"/>
  <c r="VCC17" i="2" s="1"/>
  <c r="VCD9" i="2" l="1"/>
  <c r="VCD13" i="2"/>
  <c r="VCD15" i="2" s="1"/>
  <c r="VCD16" i="2" s="1"/>
  <c r="VCD17" i="2" s="1"/>
  <c r="VCE13" i="2" l="1"/>
  <c r="VCE15" i="2" s="1"/>
  <c r="VCE16" i="2" s="1"/>
  <c r="VCE17" i="2" s="1"/>
  <c r="VCE9" i="2"/>
  <c r="VCF13" i="2" l="1"/>
  <c r="VCF15" i="2" s="1"/>
  <c r="VCF16" i="2" s="1"/>
  <c r="VCF17" i="2" s="1"/>
  <c r="VCF9" i="2"/>
  <c r="VCG13" i="2" l="1"/>
  <c r="VCG15" i="2" s="1"/>
  <c r="VCG16" i="2" s="1"/>
  <c r="VCG17" i="2" s="1"/>
  <c r="VCG9" i="2"/>
  <c r="VCH13" i="2" l="1"/>
  <c r="VCH15" i="2" s="1"/>
  <c r="VCH16" i="2" s="1"/>
  <c r="VCH17" i="2" s="1"/>
  <c r="VCH9" i="2"/>
  <c r="VCI9" i="2" l="1"/>
  <c r="VCI13" i="2"/>
  <c r="VCI15" i="2" s="1"/>
  <c r="VCI16" i="2" s="1"/>
  <c r="VCI17" i="2" s="1"/>
  <c r="VCJ13" i="2" l="1"/>
  <c r="VCJ15" i="2" s="1"/>
  <c r="VCJ16" i="2" s="1"/>
  <c r="VCJ17" i="2" s="1"/>
  <c r="VCJ9" i="2"/>
  <c r="VCK9" i="2" l="1"/>
  <c r="VCK13" i="2"/>
  <c r="VCK15" i="2" s="1"/>
  <c r="VCK16" i="2" s="1"/>
  <c r="VCK17" i="2" s="1"/>
  <c r="VCL9" i="2" l="1"/>
  <c r="VCL13" i="2"/>
  <c r="VCL15" i="2" s="1"/>
  <c r="VCL16" i="2" s="1"/>
  <c r="VCL17" i="2" s="1"/>
  <c r="VCM13" i="2" l="1"/>
  <c r="VCM15" i="2" s="1"/>
  <c r="VCM16" i="2" s="1"/>
  <c r="VCM17" i="2" s="1"/>
  <c r="VCM9" i="2"/>
  <c r="VCN9" i="2" l="1"/>
  <c r="VCN13" i="2"/>
  <c r="VCN15" i="2" s="1"/>
  <c r="VCN16" i="2" s="1"/>
  <c r="VCN17" i="2" s="1"/>
  <c r="VCO13" i="2" l="1"/>
  <c r="VCO15" i="2" s="1"/>
  <c r="VCO16" i="2" s="1"/>
  <c r="VCO17" i="2" s="1"/>
  <c r="VCO9" i="2"/>
  <c r="VCP9" i="2" l="1"/>
  <c r="VCP13" i="2"/>
  <c r="VCP15" i="2" s="1"/>
  <c r="VCP16" i="2" s="1"/>
  <c r="VCP17" i="2" s="1"/>
  <c r="VCQ13" i="2" l="1"/>
  <c r="VCQ15" i="2" s="1"/>
  <c r="VCQ16" i="2" s="1"/>
  <c r="VCQ17" i="2" s="1"/>
  <c r="VCQ9" i="2"/>
  <c r="VCR13" i="2" l="1"/>
  <c r="VCR15" i="2" s="1"/>
  <c r="VCR16" i="2" s="1"/>
  <c r="VCR17" i="2" s="1"/>
  <c r="VCR9" i="2"/>
  <c r="VCS13" i="2" l="1"/>
  <c r="VCS15" i="2" s="1"/>
  <c r="VCS16" i="2" s="1"/>
  <c r="VCS17" i="2" s="1"/>
  <c r="VCS9" i="2"/>
  <c r="VCT13" i="2" l="1"/>
  <c r="VCT15" i="2" s="1"/>
  <c r="VCT16" i="2" s="1"/>
  <c r="VCT17" i="2" s="1"/>
  <c r="VCT9" i="2"/>
  <c r="VCU9" i="2" l="1"/>
  <c r="VCU13" i="2"/>
  <c r="VCU15" i="2" s="1"/>
  <c r="VCU16" i="2" s="1"/>
  <c r="VCU17" i="2" s="1"/>
  <c r="VCV9" i="2" l="1"/>
  <c r="VCV13" i="2"/>
  <c r="VCV15" i="2" s="1"/>
  <c r="VCV16" i="2" s="1"/>
  <c r="VCV17" i="2" s="1"/>
  <c r="VCW9" i="2" l="1"/>
  <c r="VCW13" i="2"/>
  <c r="VCW15" i="2" s="1"/>
  <c r="VCW16" i="2" s="1"/>
  <c r="VCW17" i="2" s="1"/>
  <c r="VCX13" i="2" l="1"/>
  <c r="VCX15" i="2" s="1"/>
  <c r="VCX16" i="2" s="1"/>
  <c r="VCX17" i="2" s="1"/>
  <c r="VCX9" i="2"/>
  <c r="VCY13" i="2" l="1"/>
  <c r="VCY15" i="2" s="1"/>
  <c r="VCY16" i="2" s="1"/>
  <c r="VCY17" i="2" s="1"/>
  <c r="VCY9" i="2"/>
  <c r="VCZ13" i="2" l="1"/>
  <c r="VCZ15" i="2" s="1"/>
  <c r="VCZ16" i="2" s="1"/>
  <c r="VCZ17" i="2" s="1"/>
  <c r="VCZ9" i="2"/>
  <c r="VDA13" i="2" l="1"/>
  <c r="VDA15" i="2" s="1"/>
  <c r="VDA16" i="2" s="1"/>
  <c r="VDA17" i="2" s="1"/>
  <c r="VDA9" i="2"/>
  <c r="VDB9" i="2" l="1"/>
  <c r="VDB13" i="2"/>
  <c r="VDB15" i="2" s="1"/>
  <c r="VDB16" i="2" s="1"/>
  <c r="VDB17" i="2" s="1"/>
  <c r="VDC9" i="2" l="1"/>
  <c r="VDC13" i="2"/>
  <c r="VDC15" i="2" s="1"/>
  <c r="VDC16" i="2" s="1"/>
  <c r="VDC17" i="2" s="1"/>
  <c r="VDD9" i="2" l="1"/>
  <c r="VDD13" i="2"/>
  <c r="VDD15" i="2" s="1"/>
  <c r="VDD16" i="2" s="1"/>
  <c r="VDD17" i="2" s="1"/>
  <c r="VDE13" i="2" l="1"/>
  <c r="VDE15" i="2" s="1"/>
  <c r="VDE16" i="2" s="1"/>
  <c r="VDE17" i="2" s="1"/>
  <c r="VDE9" i="2"/>
  <c r="VDF13" i="2" l="1"/>
  <c r="VDF15" i="2" s="1"/>
  <c r="VDF16" i="2" s="1"/>
  <c r="VDF17" i="2" s="1"/>
  <c r="VDF9" i="2"/>
  <c r="VDG13" i="2" l="1"/>
  <c r="VDG15" i="2" s="1"/>
  <c r="VDG16" i="2" s="1"/>
  <c r="VDG17" i="2" s="1"/>
  <c r="VDG9" i="2"/>
  <c r="VDH9" i="2" l="1"/>
  <c r="VDH13" i="2"/>
  <c r="VDH15" i="2" s="1"/>
  <c r="VDH16" i="2" s="1"/>
  <c r="VDH17" i="2" s="1"/>
  <c r="VDI13" i="2" l="1"/>
  <c r="VDI15" i="2" s="1"/>
  <c r="VDI16" i="2" s="1"/>
  <c r="VDI17" i="2" s="1"/>
  <c r="VDI9" i="2"/>
  <c r="VDJ13" i="2" l="1"/>
  <c r="VDJ15" i="2" s="1"/>
  <c r="VDJ16" i="2" s="1"/>
  <c r="VDJ17" i="2" s="1"/>
  <c r="VDJ9" i="2"/>
  <c r="VDK13" i="2" l="1"/>
  <c r="VDK15" i="2" s="1"/>
  <c r="VDK16" i="2" s="1"/>
  <c r="VDK17" i="2" s="1"/>
  <c r="VDK9" i="2"/>
  <c r="VDL9" i="2" l="1"/>
  <c r="VDL13" i="2"/>
  <c r="VDL15" i="2" s="1"/>
  <c r="VDL16" i="2" s="1"/>
  <c r="VDL17" i="2" s="1"/>
  <c r="VDM13" i="2" l="1"/>
  <c r="VDM15" i="2" s="1"/>
  <c r="VDM16" i="2" s="1"/>
  <c r="VDM17" i="2" s="1"/>
  <c r="VDM9" i="2"/>
  <c r="VDN9" i="2" l="1"/>
  <c r="VDN13" i="2"/>
  <c r="VDN15" i="2" s="1"/>
  <c r="VDN16" i="2" s="1"/>
  <c r="VDN17" i="2" s="1"/>
  <c r="VDO13" i="2" l="1"/>
  <c r="VDO15" i="2" s="1"/>
  <c r="VDO16" i="2" s="1"/>
  <c r="VDO17" i="2" s="1"/>
  <c r="VDO9" i="2"/>
  <c r="VDP9" i="2" l="1"/>
  <c r="VDP13" i="2"/>
  <c r="VDP15" i="2" s="1"/>
  <c r="VDP16" i="2" s="1"/>
  <c r="VDP17" i="2" s="1"/>
  <c r="VDQ13" i="2" l="1"/>
  <c r="VDQ15" i="2" s="1"/>
  <c r="VDQ16" i="2" s="1"/>
  <c r="VDQ17" i="2" s="1"/>
  <c r="VDQ9" i="2"/>
  <c r="VDR13" i="2" l="1"/>
  <c r="VDR15" i="2" s="1"/>
  <c r="VDR16" i="2" s="1"/>
  <c r="VDR17" i="2" s="1"/>
  <c r="VDR9" i="2"/>
  <c r="VDS13" i="2" l="1"/>
  <c r="VDS15" i="2" s="1"/>
  <c r="VDS16" i="2" s="1"/>
  <c r="VDS17" i="2" s="1"/>
  <c r="VDS9" i="2"/>
  <c r="VDT13" i="2" l="1"/>
  <c r="VDT15" i="2" s="1"/>
  <c r="VDT16" i="2" s="1"/>
  <c r="VDT17" i="2" s="1"/>
  <c r="VDT9" i="2"/>
  <c r="VDU9" i="2" l="1"/>
  <c r="VDU13" i="2"/>
  <c r="VDU15" i="2" s="1"/>
  <c r="VDU16" i="2" s="1"/>
  <c r="VDU17" i="2" s="1"/>
  <c r="VDV9" i="2" l="1"/>
  <c r="VDV13" i="2"/>
  <c r="VDV15" i="2" s="1"/>
  <c r="VDV16" i="2" s="1"/>
  <c r="VDV17" i="2" s="1"/>
  <c r="VDW9" i="2" l="1"/>
  <c r="VDW13" i="2"/>
  <c r="VDW15" i="2" s="1"/>
  <c r="VDW16" i="2" s="1"/>
  <c r="VDW17" i="2" s="1"/>
  <c r="VDX13" i="2" l="1"/>
  <c r="VDX15" i="2" s="1"/>
  <c r="VDX16" i="2" s="1"/>
  <c r="VDX17" i="2" s="1"/>
  <c r="VDX9" i="2"/>
  <c r="VDY13" i="2" l="1"/>
  <c r="VDY15" i="2" s="1"/>
  <c r="VDY16" i="2" s="1"/>
  <c r="VDY17" i="2" s="1"/>
  <c r="VDY9" i="2"/>
  <c r="VDZ9" i="2" l="1"/>
  <c r="VDZ13" i="2"/>
  <c r="VDZ15" i="2" s="1"/>
  <c r="VDZ16" i="2" s="1"/>
  <c r="VDZ17" i="2" s="1"/>
  <c r="VEA9" i="2" l="1"/>
  <c r="VEA13" i="2"/>
  <c r="VEA15" i="2" s="1"/>
  <c r="VEA16" i="2" s="1"/>
  <c r="VEA17" i="2" s="1"/>
  <c r="VEB9" i="2" l="1"/>
  <c r="VEB13" i="2"/>
  <c r="VEB15" i="2" s="1"/>
  <c r="VEB16" i="2" s="1"/>
  <c r="VEB17" i="2" s="1"/>
  <c r="VEC13" i="2" l="1"/>
  <c r="VEC15" i="2" s="1"/>
  <c r="VEC16" i="2" s="1"/>
  <c r="VEC17" i="2" s="1"/>
  <c r="VEC9" i="2"/>
  <c r="VED13" i="2" l="1"/>
  <c r="VED15" i="2" s="1"/>
  <c r="VED16" i="2" s="1"/>
  <c r="VED17" i="2" s="1"/>
  <c r="VED9" i="2"/>
  <c r="VEE13" i="2" l="1"/>
  <c r="VEE15" i="2" s="1"/>
  <c r="VEE16" i="2" s="1"/>
  <c r="VEE17" i="2" s="1"/>
  <c r="VEE9" i="2"/>
  <c r="VEF9" i="2" l="1"/>
  <c r="VEF13" i="2"/>
  <c r="VEF15" i="2" s="1"/>
  <c r="VEF16" i="2" s="1"/>
  <c r="VEF17" i="2" s="1"/>
  <c r="VEG9" i="2" l="1"/>
  <c r="VEG13" i="2"/>
  <c r="VEG15" i="2" s="1"/>
  <c r="VEG16" i="2" s="1"/>
  <c r="VEG17" i="2" s="1"/>
  <c r="VEH9" i="2" l="1"/>
  <c r="VEH13" i="2"/>
  <c r="VEH15" i="2" s="1"/>
  <c r="VEH16" i="2" s="1"/>
  <c r="VEH17" i="2" s="1"/>
  <c r="VEI13" i="2" l="1"/>
  <c r="VEI15" i="2" s="1"/>
  <c r="VEI16" i="2" s="1"/>
  <c r="VEI17" i="2" s="1"/>
  <c r="VEI9" i="2"/>
  <c r="VEJ13" i="2" l="1"/>
  <c r="VEJ15" i="2" s="1"/>
  <c r="VEJ16" i="2" s="1"/>
  <c r="VEJ17" i="2" s="1"/>
  <c r="VEJ9" i="2"/>
  <c r="VEK9" i="2" l="1"/>
  <c r="VEK13" i="2"/>
  <c r="VEK15" i="2" s="1"/>
  <c r="VEK16" i="2" s="1"/>
  <c r="VEK17" i="2" s="1"/>
  <c r="VEL9" i="2" l="1"/>
  <c r="VEL13" i="2"/>
  <c r="VEL15" i="2" s="1"/>
  <c r="VEL16" i="2" s="1"/>
  <c r="VEL17" i="2" s="1"/>
  <c r="VEM13" i="2" l="1"/>
  <c r="VEM15" i="2" s="1"/>
  <c r="VEM16" i="2" s="1"/>
  <c r="VEM17" i="2" s="1"/>
  <c r="VEM9" i="2"/>
  <c r="VEN9" i="2" l="1"/>
  <c r="VEN13" i="2"/>
  <c r="VEN15" i="2" s="1"/>
  <c r="VEN16" i="2" s="1"/>
  <c r="VEN17" i="2" s="1"/>
  <c r="VEO9" i="2" l="1"/>
  <c r="VEO13" i="2"/>
  <c r="VEO15" i="2" s="1"/>
  <c r="VEO16" i="2" s="1"/>
  <c r="VEO17" i="2" s="1"/>
  <c r="VEP9" i="2" l="1"/>
  <c r="VEP13" i="2"/>
  <c r="VEP15" i="2" s="1"/>
  <c r="VEP16" i="2" s="1"/>
  <c r="VEP17" i="2" s="1"/>
  <c r="VEQ9" i="2" l="1"/>
  <c r="VEQ13" i="2"/>
  <c r="VEQ15" i="2" s="1"/>
  <c r="VEQ16" i="2" s="1"/>
  <c r="VEQ17" i="2" s="1"/>
  <c r="VER9" i="2" l="1"/>
  <c r="VER13" i="2"/>
  <c r="VER15" i="2" s="1"/>
  <c r="VER16" i="2" l="1"/>
  <c r="VER17" i="2" s="1"/>
  <c r="VES9" i="2"/>
  <c r="VES13" i="2"/>
  <c r="VES15" i="2" s="1"/>
  <c r="VET13" i="2" l="1"/>
  <c r="VET15" i="2" s="1"/>
  <c r="VET9" i="2"/>
  <c r="VES16" i="2"/>
  <c r="VES17" i="2" s="1"/>
  <c r="VET16" i="2" l="1"/>
  <c r="VET17" i="2" s="1"/>
  <c r="VEU9" i="2"/>
  <c r="VEU13" i="2"/>
  <c r="VEU15" i="2" s="1"/>
  <c r="VEU16" i="2" s="1"/>
  <c r="VEU17" i="2" s="1"/>
  <c r="VEV9" i="2" l="1"/>
  <c r="VEV13" i="2"/>
  <c r="VEV15" i="2" s="1"/>
  <c r="VEV16" i="2" s="1"/>
  <c r="VEV17" i="2" s="1"/>
  <c r="VEW9" i="2" l="1"/>
  <c r="VEW13" i="2"/>
  <c r="VEW15" i="2" s="1"/>
  <c r="VEW16" i="2" s="1"/>
  <c r="VEW17" i="2" s="1"/>
  <c r="VEX9" i="2" l="1"/>
  <c r="VEX13" i="2"/>
  <c r="VEX15" i="2" s="1"/>
  <c r="VEX16" i="2" l="1"/>
  <c r="VEX17" i="2" s="1"/>
  <c r="VEY13" i="2"/>
  <c r="VEY15" i="2" s="1"/>
  <c r="VEY16" i="2" s="1"/>
  <c r="VEY17" i="2" s="1"/>
  <c r="VEY9" i="2"/>
  <c r="VEZ9" i="2" l="1"/>
  <c r="VEZ13" i="2"/>
  <c r="VEZ15" i="2" s="1"/>
  <c r="VEZ16" i="2" s="1"/>
  <c r="VEZ17" i="2" s="1"/>
  <c r="VFA9" i="2" l="1"/>
  <c r="VFA13" i="2"/>
  <c r="VFA15" i="2" s="1"/>
  <c r="VFA16" i="2" s="1"/>
  <c r="VFA17" i="2" s="1"/>
  <c r="VFB9" i="2" l="1"/>
  <c r="VFB13" i="2"/>
  <c r="VFB15" i="2" s="1"/>
  <c r="VFB16" i="2" s="1"/>
  <c r="VFB17" i="2" s="1"/>
  <c r="VFC9" i="2" l="1"/>
  <c r="VFC13" i="2"/>
  <c r="VFC15" i="2" s="1"/>
  <c r="VFC16" i="2" s="1"/>
  <c r="VFC17" i="2" s="1"/>
  <c r="VFD9" i="2" l="1"/>
  <c r="VFD13" i="2"/>
  <c r="VFD15" i="2" s="1"/>
  <c r="VFD16" i="2" s="1"/>
  <c r="VFD17" i="2" s="1"/>
  <c r="VFE13" i="2" l="1"/>
  <c r="VFE15" i="2" s="1"/>
  <c r="VFE16" i="2" s="1"/>
  <c r="VFE17" i="2" s="1"/>
  <c r="VFE9" i="2"/>
  <c r="VFF9" i="2" l="1"/>
  <c r="VFF13" i="2"/>
  <c r="VFF15" i="2" s="1"/>
  <c r="VFF16" i="2" s="1"/>
  <c r="VFF17" i="2" s="1"/>
  <c r="VFG9" i="2" l="1"/>
  <c r="VFG13" i="2"/>
  <c r="VFG15" i="2" s="1"/>
  <c r="VFG16" i="2" s="1"/>
  <c r="VFG17" i="2" s="1"/>
  <c r="VFH13" i="2" l="1"/>
  <c r="VFH15" i="2" s="1"/>
  <c r="VFH16" i="2" s="1"/>
  <c r="VFH17" i="2" s="1"/>
  <c r="VFH9" i="2"/>
  <c r="VFI13" i="2" l="1"/>
  <c r="VFI15" i="2" s="1"/>
  <c r="VFI16" i="2" s="1"/>
  <c r="VFI17" i="2" s="1"/>
  <c r="VFI9" i="2"/>
  <c r="VFJ13" i="2" l="1"/>
  <c r="VFJ15" i="2" s="1"/>
  <c r="VFJ16" i="2" s="1"/>
  <c r="VFJ17" i="2" s="1"/>
  <c r="VFJ9" i="2"/>
  <c r="VFK13" i="2" l="1"/>
  <c r="VFK15" i="2" s="1"/>
  <c r="VFK16" i="2" s="1"/>
  <c r="VFK17" i="2" s="1"/>
  <c r="VFK9" i="2"/>
  <c r="VFL13" i="2" l="1"/>
  <c r="VFL15" i="2" s="1"/>
  <c r="VFL16" i="2" s="1"/>
  <c r="VFL17" i="2" s="1"/>
  <c r="VFL9" i="2"/>
  <c r="VFM9" i="2" l="1"/>
  <c r="VFM13" i="2"/>
  <c r="VFM15" i="2" s="1"/>
  <c r="VFM16" i="2" s="1"/>
  <c r="VFM17" i="2" s="1"/>
  <c r="VFN9" i="2" l="1"/>
  <c r="VFN13" i="2"/>
  <c r="VFN15" i="2" s="1"/>
  <c r="VFN16" i="2" s="1"/>
  <c r="VFN17" i="2" s="1"/>
  <c r="VFO9" i="2" l="1"/>
  <c r="VFO13" i="2"/>
  <c r="VFO15" i="2" s="1"/>
  <c r="VFO16" i="2" s="1"/>
  <c r="VFO17" i="2" s="1"/>
  <c r="VFP13" i="2" l="1"/>
  <c r="VFP15" i="2" s="1"/>
  <c r="VFP16" i="2" s="1"/>
  <c r="VFP17" i="2" s="1"/>
  <c r="VFP9" i="2"/>
  <c r="VFQ9" i="2" l="1"/>
  <c r="VFQ13" i="2"/>
  <c r="VFQ15" i="2" s="1"/>
  <c r="VFQ16" i="2" s="1"/>
  <c r="VFQ17" i="2" s="1"/>
  <c r="VFR13" i="2" l="1"/>
  <c r="VFR15" i="2" s="1"/>
  <c r="VFR16" i="2" s="1"/>
  <c r="VFR17" i="2" s="1"/>
  <c r="VFR9" i="2"/>
  <c r="VFS13" i="2" l="1"/>
  <c r="VFS15" i="2" s="1"/>
  <c r="VFS16" i="2" s="1"/>
  <c r="VFS17" i="2" s="1"/>
  <c r="VFS9" i="2"/>
  <c r="VFT13" i="2" l="1"/>
  <c r="VFT15" i="2" s="1"/>
  <c r="VFT16" i="2" s="1"/>
  <c r="VFT17" i="2" s="1"/>
  <c r="VFT9" i="2"/>
  <c r="VFU13" i="2" l="1"/>
  <c r="VFU15" i="2" s="1"/>
  <c r="VFU16" i="2" s="1"/>
  <c r="VFU17" i="2" s="1"/>
  <c r="VFU9" i="2"/>
  <c r="VFV13" i="2" l="1"/>
  <c r="VFV15" i="2" s="1"/>
  <c r="VFV16" i="2" s="1"/>
  <c r="VFV17" i="2" s="1"/>
  <c r="VFV9" i="2"/>
  <c r="VFW9" i="2" l="1"/>
  <c r="VFW13" i="2"/>
  <c r="VFW15" i="2" s="1"/>
  <c r="VFW16" i="2" s="1"/>
  <c r="VFW17" i="2" s="1"/>
  <c r="VFX13" i="2" l="1"/>
  <c r="VFX15" i="2" s="1"/>
  <c r="VFX16" i="2" s="1"/>
  <c r="VFX17" i="2" s="1"/>
  <c r="VFX9" i="2"/>
  <c r="VFY13" i="2" l="1"/>
  <c r="VFY15" i="2" s="1"/>
  <c r="VFY16" i="2" s="1"/>
  <c r="VFY17" i="2" s="1"/>
  <c r="VFY9" i="2"/>
  <c r="VFZ13" i="2" l="1"/>
  <c r="VFZ15" i="2" s="1"/>
  <c r="VFZ16" i="2" s="1"/>
  <c r="VFZ17" i="2" s="1"/>
  <c r="VFZ9" i="2"/>
  <c r="VGA13" i="2" l="1"/>
  <c r="VGA15" i="2" s="1"/>
  <c r="VGA16" i="2" s="1"/>
  <c r="VGA17" i="2" s="1"/>
  <c r="VGA9" i="2"/>
  <c r="VGB13" i="2" l="1"/>
  <c r="VGB15" i="2" s="1"/>
  <c r="VGB16" i="2" s="1"/>
  <c r="VGB17" i="2" s="1"/>
  <c r="VGB9" i="2"/>
  <c r="VGC13" i="2" l="1"/>
  <c r="VGC15" i="2" s="1"/>
  <c r="VGC16" i="2" s="1"/>
  <c r="VGC17" i="2" s="1"/>
  <c r="VGC9" i="2"/>
  <c r="VGD13" i="2" l="1"/>
  <c r="VGD15" i="2" s="1"/>
  <c r="VGD16" i="2" s="1"/>
  <c r="VGD17" i="2" s="1"/>
  <c r="VGD9" i="2"/>
  <c r="VGE9" i="2" l="1"/>
  <c r="VGE13" i="2"/>
  <c r="VGE15" i="2" s="1"/>
  <c r="VGE16" i="2" s="1"/>
  <c r="VGE17" i="2" s="1"/>
  <c r="VGF13" i="2" l="1"/>
  <c r="VGF15" i="2" s="1"/>
  <c r="VGF16" i="2" s="1"/>
  <c r="VGF17" i="2" s="1"/>
  <c r="VGF9" i="2"/>
  <c r="VGG9" i="2" l="1"/>
  <c r="VGG13" i="2"/>
  <c r="VGG15" i="2" s="1"/>
  <c r="VGG16" i="2" s="1"/>
  <c r="VGG17" i="2" s="1"/>
  <c r="VGH13" i="2" l="1"/>
  <c r="VGH15" i="2" s="1"/>
  <c r="VGH16" i="2" s="1"/>
  <c r="VGH17" i="2" s="1"/>
  <c r="VGH9" i="2"/>
  <c r="VGI13" i="2" l="1"/>
  <c r="VGI15" i="2" s="1"/>
  <c r="VGI16" i="2" s="1"/>
  <c r="VGI17" i="2" s="1"/>
  <c r="VGI9" i="2"/>
  <c r="VGJ13" i="2" l="1"/>
  <c r="VGJ15" i="2" s="1"/>
  <c r="VGJ16" i="2" s="1"/>
  <c r="VGJ17" i="2" s="1"/>
  <c r="VGJ9" i="2"/>
  <c r="VGK9" i="2" l="1"/>
  <c r="VGK13" i="2"/>
  <c r="VGK15" i="2" s="1"/>
  <c r="VGK16" i="2" s="1"/>
  <c r="VGK17" i="2" s="1"/>
  <c r="VGL9" i="2" l="1"/>
  <c r="VGL13" i="2"/>
  <c r="VGL15" i="2" s="1"/>
  <c r="VGL16" i="2" l="1"/>
  <c r="VGL17" i="2"/>
  <c r="VGM9" i="2"/>
  <c r="VGM13" i="2"/>
  <c r="VGM15" i="2" s="1"/>
  <c r="VGM16" i="2" s="1"/>
  <c r="VGM17" i="2" s="1"/>
  <c r="VGN13" i="2" l="1"/>
  <c r="VGN15" i="2" s="1"/>
  <c r="VGN16" i="2" s="1"/>
  <c r="VGN17" i="2" s="1"/>
  <c r="VGN9" i="2"/>
  <c r="VGO13" i="2" l="1"/>
  <c r="VGO15" i="2" s="1"/>
  <c r="VGO16" i="2" s="1"/>
  <c r="VGO17" i="2" s="1"/>
  <c r="VGO9" i="2"/>
  <c r="VGP9" i="2" l="1"/>
  <c r="VGP13" i="2"/>
  <c r="VGP15" i="2" s="1"/>
  <c r="VGP16" i="2" s="1"/>
  <c r="VGP17" i="2" s="1"/>
  <c r="VGQ9" i="2" l="1"/>
  <c r="VGQ13" i="2"/>
  <c r="VGQ15" i="2" s="1"/>
  <c r="VGQ16" i="2" s="1"/>
  <c r="VGQ17" i="2" s="1"/>
  <c r="VGR13" i="2" l="1"/>
  <c r="VGR15" i="2" s="1"/>
  <c r="VGR16" i="2" s="1"/>
  <c r="VGR17" i="2" s="1"/>
  <c r="VGR9" i="2"/>
  <c r="VGS9" i="2" l="1"/>
  <c r="VGS13" i="2"/>
  <c r="VGS15" i="2" s="1"/>
  <c r="VGS16" i="2" s="1"/>
  <c r="VGS17" i="2" s="1"/>
  <c r="VGT13" i="2" l="1"/>
  <c r="VGT15" i="2" s="1"/>
  <c r="VGT16" i="2" s="1"/>
  <c r="VGT17" i="2" s="1"/>
  <c r="VGT9" i="2"/>
  <c r="VGU13" i="2" l="1"/>
  <c r="VGU15" i="2" s="1"/>
  <c r="VGU16" i="2" s="1"/>
  <c r="VGU17" i="2" s="1"/>
  <c r="VGU9" i="2"/>
  <c r="VGV13" i="2" l="1"/>
  <c r="VGV15" i="2" s="1"/>
  <c r="VGV16" i="2" s="1"/>
  <c r="VGV17" i="2" s="1"/>
  <c r="VGV9" i="2"/>
  <c r="VGW9" i="2" l="1"/>
  <c r="VGW13" i="2"/>
  <c r="VGW15" i="2" s="1"/>
  <c r="VGW16" i="2" s="1"/>
  <c r="VGW17" i="2" s="1"/>
  <c r="VGX9" i="2" l="1"/>
  <c r="VGX13" i="2"/>
  <c r="VGX15" i="2" s="1"/>
  <c r="VGX16" i="2" s="1"/>
  <c r="VGX17" i="2" s="1"/>
  <c r="VGY13" i="2" l="1"/>
  <c r="VGY15" i="2" s="1"/>
  <c r="VGY16" i="2" s="1"/>
  <c r="VGY17" i="2" s="1"/>
  <c r="VGY9" i="2"/>
  <c r="VGZ9" i="2" l="1"/>
  <c r="VGZ13" i="2"/>
  <c r="VGZ15" i="2" s="1"/>
  <c r="VGZ16" i="2" s="1"/>
  <c r="VGZ17" i="2" s="1"/>
  <c r="VHA9" i="2" l="1"/>
  <c r="VHA13" i="2"/>
  <c r="VHA15" i="2" s="1"/>
  <c r="VHA16" i="2" s="1"/>
  <c r="VHA17" i="2" s="1"/>
  <c r="VHB13" i="2" l="1"/>
  <c r="VHB15" i="2" s="1"/>
  <c r="VHB16" i="2" s="1"/>
  <c r="VHB17" i="2" s="1"/>
  <c r="VHB9" i="2"/>
  <c r="VHC13" i="2" l="1"/>
  <c r="VHC15" i="2" s="1"/>
  <c r="VHC16" i="2" s="1"/>
  <c r="VHC17" i="2" s="1"/>
  <c r="VHC9" i="2"/>
  <c r="VHD9" i="2" l="1"/>
  <c r="VHD13" i="2"/>
  <c r="VHD15" i="2" s="1"/>
  <c r="VHD16" i="2" s="1"/>
  <c r="VHD17" i="2" s="1"/>
  <c r="VHE9" i="2" l="1"/>
  <c r="VHE13" i="2"/>
  <c r="VHE15" i="2" s="1"/>
  <c r="VHE16" i="2" s="1"/>
  <c r="VHE17" i="2" s="1"/>
  <c r="VHF13" i="2" l="1"/>
  <c r="VHF15" i="2" s="1"/>
  <c r="VHF16" i="2" s="1"/>
  <c r="VHF17" i="2" s="1"/>
  <c r="VHF9" i="2"/>
  <c r="VHG13" i="2" l="1"/>
  <c r="VHG15" i="2" s="1"/>
  <c r="VHG16" i="2" s="1"/>
  <c r="VHG17" i="2" s="1"/>
  <c r="VHG9" i="2"/>
  <c r="VHH9" i="2" l="1"/>
  <c r="VHH13" i="2"/>
  <c r="VHH15" i="2" s="1"/>
  <c r="VHH16" i="2" s="1"/>
  <c r="VHH17" i="2" s="1"/>
  <c r="VHI13" i="2" l="1"/>
  <c r="VHI15" i="2" s="1"/>
  <c r="VHI16" i="2" s="1"/>
  <c r="VHI17" i="2" s="1"/>
  <c r="VHI9" i="2"/>
  <c r="VHJ13" i="2" l="1"/>
  <c r="VHJ15" i="2" s="1"/>
  <c r="VHJ16" i="2" s="1"/>
  <c r="VHJ17" i="2" s="1"/>
  <c r="VHJ9" i="2"/>
  <c r="VHK9" i="2" l="1"/>
  <c r="VHK13" i="2"/>
  <c r="VHK15" i="2" s="1"/>
  <c r="VHK16" i="2" s="1"/>
  <c r="VHK17" i="2" s="1"/>
  <c r="VHL13" i="2" l="1"/>
  <c r="VHL15" i="2" s="1"/>
  <c r="VHL16" i="2" s="1"/>
  <c r="VHL17" i="2" s="1"/>
  <c r="VHL9" i="2"/>
  <c r="VHM9" i="2" l="1"/>
  <c r="VHM13" i="2"/>
  <c r="VHM15" i="2" s="1"/>
  <c r="VHM16" i="2" s="1"/>
  <c r="VHM17" i="2" s="1"/>
  <c r="VHN13" i="2" l="1"/>
  <c r="VHN15" i="2" s="1"/>
  <c r="VHN16" i="2" s="1"/>
  <c r="VHN17" i="2" s="1"/>
  <c r="VHN9" i="2"/>
  <c r="VHO9" i="2" l="1"/>
  <c r="VHO13" i="2"/>
  <c r="VHO15" i="2" s="1"/>
  <c r="VHO16" i="2" s="1"/>
  <c r="VHO17" i="2" s="1"/>
  <c r="VHP13" i="2" l="1"/>
  <c r="VHP15" i="2" s="1"/>
  <c r="VHP16" i="2" s="1"/>
  <c r="VHP17" i="2" s="1"/>
  <c r="VHP9" i="2"/>
  <c r="VHQ13" i="2" l="1"/>
  <c r="VHQ15" i="2" s="1"/>
  <c r="VHQ16" i="2" s="1"/>
  <c r="VHQ17" i="2" s="1"/>
  <c r="VHQ9" i="2"/>
  <c r="VHR13" i="2" l="1"/>
  <c r="VHR15" i="2" s="1"/>
  <c r="VHR9" i="2"/>
  <c r="VHS13" i="2" l="1"/>
  <c r="VHS15" i="2" s="1"/>
  <c r="VHS16" i="2" s="1"/>
  <c r="VHS17" i="2" s="1"/>
  <c r="VHS9" i="2"/>
  <c r="VHR16" i="2"/>
  <c r="VHR17" i="2" s="1"/>
  <c r="VHT9" i="2" l="1"/>
  <c r="VHT13" i="2"/>
  <c r="VHT15" i="2" s="1"/>
  <c r="VHT16" i="2" s="1"/>
  <c r="VHT17" i="2" s="1"/>
  <c r="VHU13" i="2" l="1"/>
  <c r="VHU15" i="2" s="1"/>
  <c r="VHU16" i="2" s="1"/>
  <c r="VHU17" i="2" s="1"/>
  <c r="VHU9" i="2"/>
  <c r="VHV9" i="2" l="1"/>
  <c r="VHV13" i="2"/>
  <c r="VHV15" i="2" s="1"/>
  <c r="VHV16" i="2" s="1"/>
  <c r="VHV17" i="2" s="1"/>
  <c r="VHW13" i="2" l="1"/>
  <c r="VHW15" i="2" s="1"/>
  <c r="VHW16" i="2" s="1"/>
  <c r="VHW17" i="2" s="1"/>
  <c r="VHW9" i="2"/>
  <c r="VHX13" i="2" l="1"/>
  <c r="VHX15" i="2" s="1"/>
  <c r="VHX16" i="2" s="1"/>
  <c r="VHX17" i="2" s="1"/>
  <c r="VHX9" i="2"/>
  <c r="VHY9" i="2" l="1"/>
  <c r="VHY13" i="2"/>
  <c r="VHY15" i="2" s="1"/>
  <c r="VHY16" i="2" s="1"/>
  <c r="VHY17" i="2" s="1"/>
  <c r="VHZ9" i="2" l="1"/>
  <c r="VHZ13" i="2"/>
  <c r="VHZ15" i="2" s="1"/>
  <c r="VHZ16" i="2" s="1"/>
  <c r="VHZ17" i="2" s="1"/>
  <c r="VIA9" i="2" l="1"/>
  <c r="VIA13" i="2"/>
  <c r="VIA15" i="2" s="1"/>
  <c r="VIA16" i="2" s="1"/>
  <c r="VIA17" i="2" s="1"/>
  <c r="VIB13" i="2" l="1"/>
  <c r="VIB15" i="2" s="1"/>
  <c r="VIB16" i="2" s="1"/>
  <c r="VIB17" i="2" s="1"/>
  <c r="VIB9" i="2"/>
  <c r="VIC13" i="2" l="1"/>
  <c r="VIC15" i="2" s="1"/>
  <c r="VIC16" i="2" s="1"/>
  <c r="VIC17" i="2" s="1"/>
  <c r="VIC9" i="2"/>
  <c r="VID13" i="2" l="1"/>
  <c r="VID15" i="2" s="1"/>
  <c r="VID16" i="2" s="1"/>
  <c r="VID17" i="2" s="1"/>
  <c r="VID9" i="2"/>
  <c r="VIE13" i="2" l="1"/>
  <c r="VIE15" i="2" s="1"/>
  <c r="VIE16" i="2" s="1"/>
  <c r="VIE17" i="2" s="1"/>
  <c r="VIE9" i="2"/>
  <c r="VIF9" i="2" l="1"/>
  <c r="VIF13" i="2"/>
  <c r="VIF15" i="2" s="1"/>
  <c r="VIF16" i="2" s="1"/>
  <c r="VIF17" i="2" s="1"/>
  <c r="VIG13" i="2" l="1"/>
  <c r="VIG15" i="2" s="1"/>
  <c r="VIG16" i="2" s="1"/>
  <c r="VIG17" i="2" s="1"/>
  <c r="VIG9" i="2"/>
  <c r="VIH9" i="2" l="1"/>
  <c r="VIH13" i="2"/>
  <c r="VIH15" i="2" s="1"/>
  <c r="VIH16" i="2" s="1"/>
  <c r="VIH17" i="2" s="1"/>
  <c r="VII13" i="2" l="1"/>
  <c r="VII15" i="2" s="1"/>
  <c r="VII16" i="2" s="1"/>
  <c r="VII17" i="2" s="1"/>
  <c r="VII9" i="2"/>
  <c r="VIJ13" i="2" l="1"/>
  <c r="VIJ15" i="2" s="1"/>
  <c r="VIJ16" i="2" s="1"/>
  <c r="VIJ17" i="2" s="1"/>
  <c r="VIJ9" i="2"/>
  <c r="VIK13" i="2" l="1"/>
  <c r="VIK15" i="2" s="1"/>
  <c r="VIK16" i="2" s="1"/>
  <c r="VIK17" i="2" s="1"/>
  <c r="VIK9" i="2"/>
  <c r="VIL13" i="2" l="1"/>
  <c r="VIL15" i="2" s="1"/>
  <c r="VIL16" i="2" s="1"/>
  <c r="VIL17" i="2" s="1"/>
  <c r="VIL9" i="2"/>
  <c r="VIM9" i="2" l="1"/>
  <c r="VIM13" i="2"/>
  <c r="VIM15" i="2" s="1"/>
  <c r="VIM16" i="2" s="1"/>
  <c r="VIM17" i="2" s="1"/>
  <c r="VIN13" i="2" l="1"/>
  <c r="VIN15" i="2" s="1"/>
  <c r="VIN16" i="2" s="1"/>
  <c r="VIN17" i="2" s="1"/>
  <c r="VIN9" i="2"/>
  <c r="VIO9" i="2" l="1"/>
  <c r="VIO13" i="2"/>
  <c r="VIO15" i="2" s="1"/>
  <c r="VIO16" i="2" s="1"/>
  <c r="VIO17" i="2" s="1"/>
  <c r="VIP9" i="2" l="1"/>
  <c r="VIP13" i="2"/>
  <c r="VIP15" i="2" s="1"/>
  <c r="VIP16" i="2" s="1"/>
  <c r="VIP17" i="2" s="1"/>
  <c r="VIQ13" i="2" l="1"/>
  <c r="VIQ15" i="2" s="1"/>
  <c r="VIQ16" i="2" s="1"/>
  <c r="VIQ17" i="2" s="1"/>
  <c r="VIQ9" i="2"/>
  <c r="VIR13" i="2" l="1"/>
  <c r="VIR15" i="2" s="1"/>
  <c r="VIR16" i="2" s="1"/>
  <c r="VIR17" i="2" s="1"/>
  <c r="VIR9" i="2"/>
  <c r="VIS13" i="2" l="1"/>
  <c r="VIS15" i="2" s="1"/>
  <c r="VIS16" i="2" s="1"/>
  <c r="VIS17" i="2" s="1"/>
  <c r="VIS9" i="2"/>
  <c r="VIT13" i="2" l="1"/>
  <c r="VIT15" i="2" s="1"/>
  <c r="VIT16" i="2" s="1"/>
  <c r="VIT17" i="2" s="1"/>
  <c r="VIT9" i="2"/>
  <c r="VIU9" i="2" l="1"/>
  <c r="VIU13" i="2"/>
  <c r="VIU15" i="2" s="1"/>
  <c r="VIU16" i="2" s="1"/>
  <c r="VIU17" i="2" s="1"/>
  <c r="VIV9" i="2" l="1"/>
  <c r="VIV13" i="2"/>
  <c r="VIV15" i="2" s="1"/>
  <c r="VIV16" i="2" s="1"/>
  <c r="VIV17" i="2" s="1"/>
  <c r="VIW9" i="2" l="1"/>
  <c r="VIW13" i="2"/>
  <c r="VIW15" i="2" s="1"/>
  <c r="VIW16" i="2" s="1"/>
  <c r="VIW17" i="2" s="1"/>
  <c r="VIX9" i="2" l="1"/>
  <c r="VIX13" i="2"/>
  <c r="VIX15" i="2" s="1"/>
  <c r="VIX16" i="2" s="1"/>
  <c r="VIX17" i="2" s="1"/>
  <c r="VIY9" i="2" l="1"/>
  <c r="VIY13" i="2"/>
  <c r="VIY15" i="2" s="1"/>
  <c r="VIY16" i="2" s="1"/>
  <c r="VIY17" i="2" s="1"/>
  <c r="VIZ13" i="2" l="1"/>
  <c r="VIZ15" i="2" s="1"/>
  <c r="VIZ16" i="2" s="1"/>
  <c r="VIZ17" i="2" s="1"/>
  <c r="VIZ9" i="2"/>
  <c r="VJA9" i="2" l="1"/>
  <c r="VJA13" i="2"/>
  <c r="VJA15" i="2" s="1"/>
  <c r="VJA16" i="2" s="1"/>
  <c r="VJA17" i="2" s="1"/>
  <c r="VJB13" i="2" l="1"/>
  <c r="VJB15" i="2" s="1"/>
  <c r="VJB16" i="2" s="1"/>
  <c r="VJB17" i="2" s="1"/>
  <c r="VJB9" i="2"/>
  <c r="VJC13" i="2" l="1"/>
  <c r="VJC15" i="2" s="1"/>
  <c r="VJC16" i="2" s="1"/>
  <c r="VJC17" i="2" s="1"/>
  <c r="VJC9" i="2"/>
  <c r="VJD13" i="2" l="1"/>
  <c r="VJD15" i="2" s="1"/>
  <c r="VJD9" i="2"/>
  <c r="VJE13" i="2" l="1"/>
  <c r="VJE15" i="2" s="1"/>
  <c r="VJE16" i="2" s="1"/>
  <c r="VJE17" i="2" s="1"/>
  <c r="VJE9" i="2"/>
  <c r="VJD16" i="2"/>
  <c r="VJD17" i="2" s="1"/>
  <c r="VJF13" i="2" l="1"/>
  <c r="VJF15" i="2" s="1"/>
  <c r="VJF16" i="2" s="1"/>
  <c r="VJF17" i="2" s="1"/>
  <c r="VJF9" i="2"/>
  <c r="VJG13" i="2" l="1"/>
  <c r="VJG15" i="2" s="1"/>
  <c r="VJG16" i="2" s="1"/>
  <c r="VJG17" i="2" s="1"/>
  <c r="VJG9" i="2"/>
  <c r="VJH9" i="2" l="1"/>
  <c r="VJH13" i="2"/>
  <c r="VJH15" i="2" s="1"/>
  <c r="VJH16" i="2" l="1"/>
  <c r="VJH17" i="2" s="1"/>
  <c r="VJI13" i="2"/>
  <c r="VJI15" i="2" s="1"/>
  <c r="VJI16" i="2" s="1"/>
  <c r="VJI17" i="2" s="1"/>
  <c r="VJI9" i="2"/>
  <c r="VJJ13" i="2" l="1"/>
  <c r="VJJ15" i="2" s="1"/>
  <c r="VJJ9" i="2"/>
  <c r="VJJ16" i="2" l="1"/>
  <c r="VJJ17" i="2" s="1"/>
  <c r="VJK13" i="2"/>
  <c r="VJK15" i="2" s="1"/>
  <c r="VJK16" i="2" s="1"/>
  <c r="VJK17" i="2" s="1"/>
  <c r="VJK9" i="2"/>
  <c r="VJL9" i="2" l="1"/>
  <c r="VJL13" i="2"/>
  <c r="VJL15" i="2" s="1"/>
  <c r="VJL16" i="2" s="1"/>
  <c r="VJL17" i="2" s="1"/>
  <c r="VJM13" i="2" l="1"/>
  <c r="VJM15" i="2" s="1"/>
  <c r="VJM16" i="2" s="1"/>
  <c r="VJM17" i="2" s="1"/>
  <c r="VJM9" i="2"/>
  <c r="VJN9" i="2" l="1"/>
  <c r="VJN13" i="2"/>
  <c r="VJN15" i="2" s="1"/>
  <c r="VJN16" i="2" s="1"/>
  <c r="VJN17" i="2" s="1"/>
  <c r="VJO13" i="2" l="1"/>
  <c r="VJO15" i="2" s="1"/>
  <c r="VJO16" i="2" s="1"/>
  <c r="VJO17" i="2" s="1"/>
  <c r="VJO9" i="2"/>
  <c r="VJP9" i="2" l="1"/>
  <c r="VJP13" i="2"/>
  <c r="VJP15" i="2" s="1"/>
  <c r="VJP16" i="2" s="1"/>
  <c r="VJP17" i="2" s="1"/>
  <c r="VJQ13" i="2" l="1"/>
  <c r="VJQ15" i="2" s="1"/>
  <c r="VJQ16" i="2" s="1"/>
  <c r="VJQ17" i="2" s="1"/>
  <c r="VJQ9" i="2"/>
  <c r="VJR13" i="2" l="1"/>
  <c r="VJR15" i="2" s="1"/>
  <c r="VJR16" i="2" s="1"/>
  <c r="VJR17" i="2" s="1"/>
  <c r="VJR9" i="2"/>
  <c r="VJS13" i="2" l="1"/>
  <c r="VJS15" i="2" s="1"/>
  <c r="VJS16" i="2" s="1"/>
  <c r="VJS17" i="2" s="1"/>
  <c r="VJS9" i="2"/>
  <c r="VJT9" i="2" l="1"/>
  <c r="VJT13" i="2"/>
  <c r="VJT15" i="2" s="1"/>
  <c r="VJT16" i="2" s="1"/>
  <c r="VJT17" i="2" s="1"/>
  <c r="VJU9" i="2" l="1"/>
  <c r="VJU13" i="2"/>
  <c r="VJU15" i="2" s="1"/>
  <c r="VJU16" i="2" s="1"/>
  <c r="VJU17" i="2" s="1"/>
  <c r="VJV13" i="2" l="1"/>
  <c r="VJV15" i="2" s="1"/>
  <c r="VJV16" i="2" s="1"/>
  <c r="VJV17" i="2" s="1"/>
  <c r="VJV9" i="2"/>
  <c r="VJW13" i="2" l="1"/>
  <c r="VJW15" i="2" s="1"/>
  <c r="VJW16" i="2" s="1"/>
  <c r="VJW17" i="2" s="1"/>
  <c r="VJW9" i="2"/>
  <c r="VJX9" i="2" l="1"/>
  <c r="VJX13" i="2"/>
  <c r="VJX15" i="2" s="1"/>
  <c r="VJX16" i="2" s="1"/>
  <c r="VJX17" i="2" s="1"/>
  <c r="VJY9" i="2" l="1"/>
  <c r="VJY13" i="2"/>
  <c r="VJY15" i="2" s="1"/>
  <c r="VJY16" i="2" s="1"/>
  <c r="VJY17" i="2" s="1"/>
  <c r="VJZ13" i="2" l="1"/>
  <c r="VJZ15" i="2" s="1"/>
  <c r="VJZ16" i="2" s="1"/>
  <c r="VJZ17" i="2" s="1"/>
  <c r="VJZ9" i="2"/>
  <c r="VKA13" i="2" l="1"/>
  <c r="VKA15" i="2" s="1"/>
  <c r="VKA16" i="2" s="1"/>
  <c r="VKA17" i="2" s="1"/>
  <c r="VKA9" i="2"/>
  <c r="VKB9" i="2" l="1"/>
  <c r="VKB13" i="2"/>
  <c r="VKB15" i="2" s="1"/>
  <c r="VKB16" i="2" s="1"/>
  <c r="VKB17" i="2" s="1"/>
  <c r="VKC9" i="2" l="1"/>
  <c r="VKC13" i="2"/>
  <c r="VKC15" i="2" s="1"/>
  <c r="VKC16" i="2" s="1"/>
  <c r="VKC17" i="2" s="1"/>
  <c r="VKD13" i="2" l="1"/>
  <c r="VKD15" i="2" s="1"/>
  <c r="VKD16" i="2" s="1"/>
  <c r="VKD17" i="2" s="1"/>
  <c r="VKD9" i="2"/>
  <c r="VKE9" i="2" l="1"/>
  <c r="VKE13" i="2"/>
  <c r="VKE15" i="2" s="1"/>
  <c r="VKE16" i="2" s="1"/>
  <c r="VKE17" i="2" s="1"/>
  <c r="VKF13" i="2" l="1"/>
  <c r="VKF15" i="2" s="1"/>
  <c r="VKF16" i="2" s="1"/>
  <c r="VKF17" i="2" s="1"/>
  <c r="VKF9" i="2"/>
  <c r="VKG13" i="2" l="1"/>
  <c r="VKG15" i="2" s="1"/>
  <c r="VKG16" i="2" s="1"/>
  <c r="VKG17" i="2" s="1"/>
  <c r="VKG9" i="2"/>
  <c r="VKH9" i="2" l="1"/>
  <c r="VKH13" i="2"/>
  <c r="VKH15" i="2" s="1"/>
  <c r="VKH16" i="2" s="1"/>
  <c r="VKH17" i="2" s="1"/>
  <c r="VKI13" i="2" l="1"/>
  <c r="VKI15" i="2" s="1"/>
  <c r="VKI16" i="2" s="1"/>
  <c r="VKI17" i="2" s="1"/>
  <c r="VKI9" i="2"/>
  <c r="VKJ13" i="2" l="1"/>
  <c r="VKJ15" i="2" s="1"/>
  <c r="VKJ16" i="2" s="1"/>
  <c r="VKJ17" i="2" s="1"/>
  <c r="VKJ9" i="2"/>
  <c r="VKK13" i="2" l="1"/>
  <c r="VKK15" i="2" s="1"/>
  <c r="VKK16" i="2" s="1"/>
  <c r="VKK17" i="2" s="1"/>
  <c r="VKK9" i="2"/>
  <c r="VKL13" i="2" l="1"/>
  <c r="VKL15" i="2" s="1"/>
  <c r="VKL16" i="2" s="1"/>
  <c r="VKL17" i="2" s="1"/>
  <c r="VKL9" i="2"/>
  <c r="VKM13" i="2" l="1"/>
  <c r="VKM15" i="2" s="1"/>
  <c r="VKM16" i="2" s="1"/>
  <c r="VKM17" i="2" s="1"/>
  <c r="VKM9" i="2"/>
  <c r="VKN9" i="2" l="1"/>
  <c r="VKN13" i="2"/>
  <c r="VKN15" i="2" s="1"/>
  <c r="VKN16" i="2" s="1"/>
  <c r="VKN17" i="2" s="1"/>
  <c r="VKO13" i="2" l="1"/>
  <c r="VKO15" i="2" s="1"/>
  <c r="VKO16" i="2" s="1"/>
  <c r="VKO17" i="2" s="1"/>
  <c r="VKO9" i="2"/>
  <c r="VKP13" i="2" l="1"/>
  <c r="VKP15" i="2" s="1"/>
  <c r="VKP16" i="2" s="1"/>
  <c r="VKP17" i="2" s="1"/>
  <c r="VKP9" i="2"/>
  <c r="VKQ13" i="2" l="1"/>
  <c r="VKQ15" i="2" s="1"/>
  <c r="VKQ16" i="2" s="1"/>
  <c r="VKQ17" i="2" s="1"/>
  <c r="VKQ9" i="2"/>
  <c r="VKR13" i="2" l="1"/>
  <c r="VKR15" i="2" s="1"/>
  <c r="VKR16" i="2" s="1"/>
  <c r="VKR17" i="2" s="1"/>
  <c r="VKR9" i="2"/>
  <c r="VKS13" i="2" l="1"/>
  <c r="VKS15" i="2" s="1"/>
  <c r="VKS16" i="2" s="1"/>
  <c r="VKS17" i="2" s="1"/>
  <c r="VKS9" i="2"/>
  <c r="VKT13" i="2" l="1"/>
  <c r="VKT15" i="2" s="1"/>
  <c r="VKT16" i="2" s="1"/>
  <c r="VKT17" i="2" s="1"/>
  <c r="VKT9" i="2"/>
  <c r="VKU13" i="2" l="1"/>
  <c r="VKU15" i="2" s="1"/>
  <c r="VKU16" i="2" s="1"/>
  <c r="VKU17" i="2" s="1"/>
  <c r="VKU9" i="2"/>
  <c r="VKV13" i="2" l="1"/>
  <c r="VKV15" i="2" s="1"/>
  <c r="VKV16" i="2" s="1"/>
  <c r="VKV17" i="2" s="1"/>
  <c r="VKV9" i="2"/>
  <c r="VKW13" i="2" l="1"/>
  <c r="VKW15" i="2" s="1"/>
  <c r="VKW16" i="2" s="1"/>
  <c r="VKW17" i="2" s="1"/>
  <c r="VKW9" i="2"/>
  <c r="VKX9" i="2" l="1"/>
  <c r="VKX13" i="2"/>
  <c r="VKX15" i="2" s="1"/>
  <c r="VKX16" i="2" s="1"/>
  <c r="VKX17" i="2" s="1"/>
  <c r="VKY9" i="2" l="1"/>
  <c r="VKY13" i="2"/>
  <c r="VKY15" i="2" s="1"/>
  <c r="VKY16" i="2" s="1"/>
  <c r="VKY17" i="2" s="1"/>
  <c r="VKZ9" i="2" l="1"/>
  <c r="VKZ13" i="2"/>
  <c r="VKZ15" i="2" s="1"/>
  <c r="VKZ16" i="2" s="1"/>
  <c r="VKZ17" i="2" s="1"/>
  <c r="VLA9" i="2" l="1"/>
  <c r="VLA13" i="2"/>
  <c r="VLA15" i="2" s="1"/>
  <c r="VLA16" i="2" s="1"/>
  <c r="VLA17" i="2" s="1"/>
  <c r="VLB13" i="2" l="1"/>
  <c r="VLB15" i="2" s="1"/>
  <c r="VLB16" i="2" s="1"/>
  <c r="VLB17" i="2" s="1"/>
  <c r="VLB9" i="2"/>
  <c r="VLC13" i="2" l="1"/>
  <c r="VLC15" i="2" s="1"/>
  <c r="VLC16" i="2" s="1"/>
  <c r="VLC17" i="2" s="1"/>
  <c r="VLC9" i="2"/>
  <c r="VLD13" i="2" l="1"/>
  <c r="VLD15" i="2" s="1"/>
  <c r="VLD16" i="2" s="1"/>
  <c r="VLD17" i="2" s="1"/>
  <c r="VLD9" i="2"/>
  <c r="VLE13" i="2" l="1"/>
  <c r="VLE15" i="2" s="1"/>
  <c r="VLE16" i="2" s="1"/>
  <c r="VLE17" i="2" s="1"/>
  <c r="VLE9" i="2"/>
  <c r="VLF13" i="2" l="1"/>
  <c r="VLF15" i="2" s="1"/>
  <c r="VLF16" i="2" s="1"/>
  <c r="VLF17" i="2" s="1"/>
  <c r="VLF9" i="2"/>
  <c r="VLG13" i="2" l="1"/>
  <c r="VLG15" i="2" s="1"/>
  <c r="VLG16" i="2" s="1"/>
  <c r="VLG17" i="2" s="1"/>
  <c r="VLG9" i="2"/>
  <c r="VLH9" i="2" l="1"/>
  <c r="VLH13" i="2"/>
  <c r="VLH15" i="2" s="1"/>
  <c r="VLH16" i="2" s="1"/>
  <c r="VLH17" i="2" s="1"/>
  <c r="VLI13" i="2" l="1"/>
  <c r="VLI15" i="2" s="1"/>
  <c r="VLI16" i="2" s="1"/>
  <c r="VLI17" i="2" s="1"/>
  <c r="VLI9" i="2"/>
  <c r="VLJ13" i="2" l="1"/>
  <c r="VLJ15" i="2" s="1"/>
  <c r="VLJ16" i="2" s="1"/>
  <c r="VLJ17" i="2" s="1"/>
  <c r="VLJ9" i="2"/>
  <c r="VLK13" i="2" l="1"/>
  <c r="VLK15" i="2" s="1"/>
  <c r="VLK16" i="2" s="1"/>
  <c r="VLK17" i="2" s="1"/>
  <c r="VLK9" i="2"/>
  <c r="VLL13" i="2" l="1"/>
  <c r="VLL15" i="2" s="1"/>
  <c r="VLL16" i="2" s="1"/>
  <c r="VLL17" i="2" s="1"/>
  <c r="VLL9" i="2"/>
  <c r="VLM13" i="2" l="1"/>
  <c r="VLM15" i="2" s="1"/>
  <c r="VLM16" i="2" s="1"/>
  <c r="VLM17" i="2" s="1"/>
  <c r="VLM9" i="2"/>
  <c r="VLN13" i="2" l="1"/>
  <c r="VLN15" i="2" s="1"/>
  <c r="VLN16" i="2" s="1"/>
  <c r="VLN17" i="2" s="1"/>
  <c r="VLN9" i="2"/>
  <c r="VLO13" i="2" l="1"/>
  <c r="VLO15" i="2" s="1"/>
  <c r="VLO16" i="2" s="1"/>
  <c r="VLO17" i="2" s="1"/>
  <c r="VLO9" i="2"/>
  <c r="VLP13" i="2" l="1"/>
  <c r="VLP15" i="2" s="1"/>
  <c r="VLP16" i="2" s="1"/>
  <c r="VLP17" i="2" s="1"/>
  <c r="VLP9" i="2"/>
  <c r="VLQ9" i="2" l="1"/>
  <c r="VLQ13" i="2"/>
  <c r="VLQ15" i="2" s="1"/>
  <c r="VLQ16" i="2" s="1"/>
  <c r="VLQ17" i="2" s="1"/>
  <c r="VLR9" i="2" l="1"/>
  <c r="VLR13" i="2"/>
  <c r="VLR15" i="2" s="1"/>
  <c r="VLR16" i="2" s="1"/>
  <c r="VLR17" i="2" s="1"/>
  <c r="VLS13" i="2" l="1"/>
  <c r="VLS15" i="2" s="1"/>
  <c r="VLS16" i="2" s="1"/>
  <c r="VLS17" i="2" s="1"/>
  <c r="VLS9" i="2"/>
  <c r="VLT9" i="2" l="1"/>
  <c r="VLT13" i="2"/>
  <c r="VLT15" i="2" s="1"/>
  <c r="VLT16" i="2" s="1"/>
  <c r="VLT17" i="2" s="1"/>
  <c r="VLU13" i="2" l="1"/>
  <c r="VLU15" i="2" s="1"/>
  <c r="VLU16" i="2" s="1"/>
  <c r="VLU17" i="2" s="1"/>
  <c r="VLU9" i="2"/>
  <c r="VLV9" i="2" l="1"/>
  <c r="VLV13" i="2"/>
  <c r="VLV15" i="2" s="1"/>
  <c r="VLV16" i="2" s="1"/>
  <c r="VLV17" i="2" s="1"/>
  <c r="VLW13" i="2" l="1"/>
  <c r="VLW15" i="2" s="1"/>
  <c r="VLW16" i="2" s="1"/>
  <c r="VLW17" i="2" s="1"/>
  <c r="VLW9" i="2"/>
  <c r="VLX9" i="2" l="1"/>
  <c r="VLX13" i="2"/>
  <c r="VLX15" i="2" s="1"/>
  <c r="VLX16" i="2" s="1"/>
  <c r="VLX17" i="2" s="1"/>
  <c r="VLY9" i="2" l="1"/>
  <c r="VLY13" i="2"/>
  <c r="VLY15" i="2" s="1"/>
  <c r="VLY16" i="2" s="1"/>
  <c r="VLY17" i="2" s="1"/>
  <c r="VLZ9" i="2" l="1"/>
  <c r="VLZ13" i="2"/>
  <c r="VLZ15" i="2" s="1"/>
  <c r="VLZ16" i="2" s="1"/>
  <c r="VLZ17" i="2" s="1"/>
  <c r="VMA13" i="2" l="1"/>
  <c r="VMA15" i="2" s="1"/>
  <c r="VMA16" i="2" s="1"/>
  <c r="VMA17" i="2" s="1"/>
  <c r="VMA9" i="2"/>
  <c r="VMB13" i="2" l="1"/>
  <c r="VMB15" i="2" s="1"/>
  <c r="VMB16" i="2" s="1"/>
  <c r="VMB17" i="2" s="1"/>
  <c r="VMB9" i="2"/>
  <c r="VMC13" i="2" l="1"/>
  <c r="VMC15" i="2" s="1"/>
  <c r="VMC16" i="2" s="1"/>
  <c r="VMC17" i="2" s="1"/>
  <c r="VMC9" i="2"/>
  <c r="VMD13" i="2" l="1"/>
  <c r="VMD15" i="2" s="1"/>
  <c r="VMD16" i="2" s="1"/>
  <c r="VMD17" i="2" s="1"/>
  <c r="VMD9" i="2"/>
  <c r="VME13" i="2" l="1"/>
  <c r="VME15" i="2" s="1"/>
  <c r="VME16" i="2" s="1"/>
  <c r="VME17" i="2" s="1"/>
  <c r="VME9" i="2"/>
  <c r="VMF13" i="2" l="1"/>
  <c r="VMF15" i="2" s="1"/>
  <c r="VMF16" i="2" s="1"/>
  <c r="VMF17" i="2" s="1"/>
  <c r="VMF9" i="2"/>
  <c r="VMG9" i="2" l="1"/>
  <c r="VMG13" i="2"/>
  <c r="VMG15" i="2" s="1"/>
  <c r="VMG16" i="2" s="1"/>
  <c r="VMG17" i="2" s="1"/>
  <c r="VMH13" i="2" l="1"/>
  <c r="VMH15" i="2" s="1"/>
  <c r="VMH16" i="2" s="1"/>
  <c r="VMH17" i="2" s="1"/>
  <c r="VMH9" i="2"/>
  <c r="VMI13" i="2" l="1"/>
  <c r="VMI15" i="2" s="1"/>
  <c r="VMI16" i="2" s="1"/>
  <c r="VMI17" i="2" s="1"/>
  <c r="VMI9" i="2"/>
  <c r="VMJ13" i="2" l="1"/>
  <c r="VMJ15" i="2" s="1"/>
  <c r="VMJ16" i="2" s="1"/>
  <c r="VMJ17" i="2" s="1"/>
  <c r="VMJ9" i="2"/>
  <c r="VMK13" i="2" l="1"/>
  <c r="VMK15" i="2" s="1"/>
  <c r="VMK16" i="2" s="1"/>
  <c r="VMK17" i="2" s="1"/>
  <c r="VMK9" i="2"/>
  <c r="VML9" i="2" l="1"/>
  <c r="VML13" i="2"/>
  <c r="VML15" i="2" s="1"/>
  <c r="VML16" i="2" s="1"/>
  <c r="VML17" i="2" s="1"/>
  <c r="VMM13" i="2" l="1"/>
  <c r="VMM15" i="2" s="1"/>
  <c r="VMM16" i="2" s="1"/>
  <c r="VMM17" i="2" s="1"/>
  <c r="VMM9" i="2"/>
  <c r="VMN13" i="2" l="1"/>
  <c r="VMN15" i="2" s="1"/>
  <c r="VMN16" i="2" s="1"/>
  <c r="VMN17" i="2" s="1"/>
  <c r="VMN9" i="2"/>
  <c r="VMO13" i="2" l="1"/>
  <c r="VMO15" i="2" s="1"/>
  <c r="VMO16" i="2" s="1"/>
  <c r="VMO17" i="2" s="1"/>
  <c r="VMO9" i="2"/>
  <c r="VMP13" i="2" l="1"/>
  <c r="VMP15" i="2" s="1"/>
  <c r="VMP16" i="2" s="1"/>
  <c r="VMP17" i="2" s="1"/>
  <c r="VMP9" i="2"/>
  <c r="VMQ13" i="2" l="1"/>
  <c r="VMQ15" i="2" s="1"/>
  <c r="VMQ16" i="2" s="1"/>
  <c r="VMQ17" i="2" s="1"/>
  <c r="VMQ9" i="2"/>
  <c r="VMR13" i="2" l="1"/>
  <c r="VMR15" i="2" s="1"/>
  <c r="VMR16" i="2" s="1"/>
  <c r="VMR17" i="2" s="1"/>
  <c r="VMR9" i="2"/>
  <c r="VMS9" i="2" l="1"/>
  <c r="VMS13" i="2"/>
  <c r="VMS15" i="2" s="1"/>
  <c r="VMS16" i="2" s="1"/>
  <c r="VMS17" i="2" s="1"/>
  <c r="VMT9" i="2" l="1"/>
  <c r="VMT13" i="2"/>
  <c r="VMT15" i="2" s="1"/>
  <c r="VMT16" i="2" s="1"/>
  <c r="VMT17" i="2" s="1"/>
  <c r="VMU13" i="2" l="1"/>
  <c r="VMU15" i="2" s="1"/>
  <c r="VMU16" i="2" s="1"/>
  <c r="VMU17" i="2" s="1"/>
  <c r="VMU9" i="2"/>
  <c r="VMV13" i="2" l="1"/>
  <c r="VMV15" i="2" s="1"/>
  <c r="VMV16" i="2" s="1"/>
  <c r="VMV17" i="2" s="1"/>
  <c r="VMV9" i="2"/>
  <c r="VMW13" i="2" l="1"/>
  <c r="VMW15" i="2" s="1"/>
  <c r="VMW16" i="2" s="1"/>
  <c r="VMW17" i="2" s="1"/>
  <c r="VMW9" i="2"/>
  <c r="VMX13" i="2" l="1"/>
  <c r="VMX15" i="2" s="1"/>
  <c r="VMX16" i="2" s="1"/>
  <c r="VMX17" i="2" s="1"/>
  <c r="VMX9" i="2"/>
  <c r="VMY13" i="2" l="1"/>
  <c r="VMY15" i="2" s="1"/>
  <c r="VMY16" i="2" s="1"/>
  <c r="VMY17" i="2" s="1"/>
  <c r="VMY9" i="2"/>
  <c r="VMZ13" i="2" l="1"/>
  <c r="VMZ15" i="2" s="1"/>
  <c r="VMZ16" i="2" s="1"/>
  <c r="VMZ17" i="2" s="1"/>
  <c r="VMZ9" i="2"/>
  <c r="VNA9" i="2" l="1"/>
  <c r="VNA13" i="2"/>
  <c r="VNA15" i="2" s="1"/>
  <c r="VNA16" i="2" s="1"/>
  <c r="VNA17" i="2" s="1"/>
  <c r="VNB13" i="2" l="1"/>
  <c r="VNB15" i="2" s="1"/>
  <c r="VNB16" i="2" s="1"/>
  <c r="VNB17" i="2" s="1"/>
  <c r="VNB9" i="2"/>
  <c r="VNC9" i="2" l="1"/>
  <c r="VNC13" i="2"/>
  <c r="VNC15" i="2" s="1"/>
  <c r="VNC16" i="2" s="1"/>
  <c r="VNC17" i="2" s="1"/>
  <c r="VND9" i="2" l="1"/>
  <c r="VND13" i="2"/>
  <c r="VND15" i="2" s="1"/>
  <c r="VND16" i="2" s="1"/>
  <c r="VND17" i="2" s="1"/>
  <c r="VNE9" i="2" l="1"/>
  <c r="VNE13" i="2"/>
  <c r="VNE15" i="2" s="1"/>
  <c r="VNE16" i="2" s="1"/>
  <c r="VNE17" i="2" s="1"/>
  <c r="VNF13" i="2" l="1"/>
  <c r="VNF15" i="2" s="1"/>
  <c r="VNF16" i="2" s="1"/>
  <c r="VNF17" i="2" s="1"/>
  <c r="VNF9" i="2"/>
  <c r="VNG13" i="2" l="1"/>
  <c r="VNG15" i="2" s="1"/>
  <c r="VNG16" i="2" s="1"/>
  <c r="VNG17" i="2" s="1"/>
  <c r="VNG9" i="2"/>
  <c r="VNH13" i="2" l="1"/>
  <c r="VNH15" i="2" s="1"/>
  <c r="VNH16" i="2" s="1"/>
  <c r="VNH17" i="2" s="1"/>
  <c r="VNH9" i="2"/>
  <c r="VNI13" i="2" l="1"/>
  <c r="VNI15" i="2" s="1"/>
  <c r="VNI16" i="2" s="1"/>
  <c r="VNI17" i="2" s="1"/>
  <c r="VNI9" i="2"/>
  <c r="VNJ13" i="2" l="1"/>
  <c r="VNJ15" i="2" s="1"/>
  <c r="VNJ16" i="2" s="1"/>
  <c r="VNJ17" i="2" s="1"/>
  <c r="VNJ9" i="2"/>
  <c r="VNK13" i="2" l="1"/>
  <c r="VNK15" i="2" s="1"/>
  <c r="VNK16" i="2" s="1"/>
  <c r="VNK17" i="2" s="1"/>
  <c r="VNK9" i="2"/>
  <c r="VNL9" i="2" l="1"/>
  <c r="VNL13" i="2"/>
  <c r="VNL15" i="2" s="1"/>
  <c r="VNL16" i="2" s="1"/>
  <c r="VNL17" i="2" s="1"/>
  <c r="VNM9" i="2" l="1"/>
  <c r="VNM13" i="2"/>
  <c r="VNM15" i="2" s="1"/>
  <c r="VNM16" i="2" s="1"/>
  <c r="VNM17" i="2" s="1"/>
  <c r="VNN13" i="2" l="1"/>
  <c r="VNN15" i="2" s="1"/>
  <c r="VNN9" i="2"/>
  <c r="VNN16" i="2" l="1"/>
  <c r="VNN17" i="2" s="1"/>
  <c r="VNO13" i="2"/>
  <c r="VNO15" i="2" s="1"/>
  <c r="VNO9" i="2"/>
  <c r="VNP13" i="2" l="1"/>
  <c r="VNP15" i="2" s="1"/>
  <c r="VNP16" i="2" s="1"/>
  <c r="VNP17" i="2" s="1"/>
  <c r="VNP9" i="2"/>
  <c r="VNO16" i="2"/>
  <c r="VNO17" i="2" s="1"/>
  <c r="VNQ13" i="2" l="1"/>
  <c r="VNQ15" i="2" s="1"/>
  <c r="VNQ16" i="2" s="1"/>
  <c r="VNQ17" i="2" s="1"/>
  <c r="VNQ9" i="2"/>
  <c r="VNR13" i="2" l="1"/>
  <c r="VNR15" i="2" s="1"/>
  <c r="VNR16" i="2" s="1"/>
  <c r="VNR17" i="2" s="1"/>
  <c r="VNR9" i="2"/>
  <c r="VNS13" i="2" l="1"/>
  <c r="VNS15" i="2" s="1"/>
  <c r="VNS16" i="2" s="1"/>
  <c r="VNS17" i="2" s="1"/>
  <c r="VNS9" i="2"/>
  <c r="VNT13" i="2" l="1"/>
  <c r="VNT15" i="2" s="1"/>
  <c r="VNT16" i="2" s="1"/>
  <c r="VNT17" i="2" s="1"/>
  <c r="VNT9" i="2"/>
  <c r="VNU9" i="2" l="1"/>
  <c r="VNU13" i="2"/>
  <c r="VNU15" i="2" s="1"/>
  <c r="VNU16" i="2" s="1"/>
  <c r="VNU17" i="2" s="1"/>
  <c r="VNV13" i="2" l="1"/>
  <c r="VNV15" i="2" s="1"/>
  <c r="VNV16" i="2" s="1"/>
  <c r="VNV17" i="2" s="1"/>
  <c r="VNV9" i="2"/>
  <c r="VNW13" i="2" l="1"/>
  <c r="VNW15" i="2" s="1"/>
  <c r="VNW9" i="2"/>
  <c r="VNW16" i="2" l="1"/>
  <c r="VNW17" i="2" s="1"/>
  <c r="VNX13" i="2"/>
  <c r="VNX15" i="2" s="1"/>
  <c r="VNX16" i="2" s="1"/>
  <c r="VNX17" i="2" s="1"/>
  <c r="VNX9" i="2"/>
  <c r="VNY9" i="2" l="1"/>
  <c r="VNY13" i="2"/>
  <c r="VNY15" i="2" s="1"/>
  <c r="VNY16" i="2" s="1"/>
  <c r="VNY17" i="2" s="1"/>
  <c r="VNZ13" i="2" l="1"/>
  <c r="VNZ15" i="2" s="1"/>
  <c r="VNZ9" i="2"/>
  <c r="VNZ16" i="2" l="1"/>
  <c r="VNZ17" i="2" s="1"/>
  <c r="VOA13" i="2"/>
  <c r="VOA15" i="2" s="1"/>
  <c r="VOA16" i="2" s="1"/>
  <c r="VOA17" i="2" s="1"/>
  <c r="VOA9" i="2"/>
  <c r="VOB9" i="2" l="1"/>
  <c r="VOB13" i="2"/>
  <c r="VOB15" i="2" s="1"/>
  <c r="VOB16" i="2" s="1"/>
  <c r="VOB17" i="2" s="1"/>
  <c r="VOC9" i="2" l="1"/>
  <c r="VOC13" i="2"/>
  <c r="VOC15" i="2" s="1"/>
  <c r="VOC16" i="2" s="1"/>
  <c r="VOC17" i="2" s="1"/>
  <c r="VOD13" i="2" l="1"/>
  <c r="VOD15" i="2" s="1"/>
  <c r="VOD16" i="2" s="1"/>
  <c r="VOD17" i="2" s="1"/>
  <c r="VOD9" i="2"/>
  <c r="VOE13" i="2" l="1"/>
  <c r="VOE15" i="2" s="1"/>
  <c r="VOE16" i="2" s="1"/>
  <c r="VOE17" i="2" s="1"/>
  <c r="VOE9" i="2"/>
  <c r="VOF9" i="2" l="1"/>
  <c r="VOF13" i="2"/>
  <c r="VOF15" i="2" s="1"/>
  <c r="VOF16" i="2" s="1"/>
  <c r="VOF17" i="2" s="1"/>
  <c r="VOG13" i="2" l="1"/>
  <c r="VOG15" i="2" s="1"/>
  <c r="VOG16" i="2" s="1"/>
  <c r="VOG17" i="2" s="1"/>
  <c r="VOG9" i="2"/>
  <c r="VOH13" i="2" l="1"/>
  <c r="VOH15" i="2" s="1"/>
  <c r="VOH16" i="2" s="1"/>
  <c r="VOH17" i="2" s="1"/>
  <c r="VOH9" i="2"/>
  <c r="VOI9" i="2" l="1"/>
  <c r="VOI13" i="2"/>
  <c r="VOI15" i="2" s="1"/>
  <c r="VOI16" i="2" s="1"/>
  <c r="VOI17" i="2" s="1"/>
  <c r="VOJ13" i="2" l="1"/>
  <c r="VOJ15" i="2" s="1"/>
  <c r="VOJ16" i="2" s="1"/>
  <c r="VOJ17" i="2" s="1"/>
  <c r="VOJ9" i="2"/>
  <c r="VOK9" i="2" l="1"/>
  <c r="VOK13" i="2"/>
  <c r="VOK15" i="2" s="1"/>
  <c r="VOK16" i="2" s="1"/>
  <c r="VOK17" i="2" s="1"/>
  <c r="VOL13" i="2" l="1"/>
  <c r="VOL15" i="2" s="1"/>
  <c r="VOL16" i="2" s="1"/>
  <c r="VOL17" i="2" s="1"/>
  <c r="VOL9" i="2"/>
  <c r="VOM13" i="2" l="1"/>
  <c r="VOM15" i="2" s="1"/>
  <c r="VOM16" i="2" s="1"/>
  <c r="VOM17" i="2" s="1"/>
  <c r="VOM9" i="2"/>
  <c r="VON9" i="2" l="1"/>
  <c r="VON13" i="2"/>
  <c r="VON15" i="2" s="1"/>
  <c r="VON16" i="2" s="1"/>
  <c r="VON17" i="2" s="1"/>
  <c r="VOO13" i="2" l="1"/>
  <c r="VOO15" i="2" s="1"/>
  <c r="VOO16" i="2" s="1"/>
  <c r="VOO17" i="2" s="1"/>
  <c r="VOO9" i="2"/>
  <c r="VOP9" i="2" l="1"/>
  <c r="VOP13" i="2"/>
  <c r="VOP15" i="2" s="1"/>
  <c r="VOP16" i="2" s="1"/>
  <c r="VOP17" i="2" s="1"/>
  <c r="VOQ13" i="2" l="1"/>
  <c r="VOQ15" i="2" s="1"/>
  <c r="VOQ16" i="2" s="1"/>
  <c r="VOQ17" i="2" s="1"/>
  <c r="VOQ9" i="2"/>
  <c r="VOR13" i="2" l="1"/>
  <c r="VOR15" i="2" s="1"/>
  <c r="VOR16" i="2" s="1"/>
  <c r="VOR17" i="2" s="1"/>
  <c r="VOR9" i="2"/>
  <c r="VOS9" i="2" l="1"/>
  <c r="VOS13" i="2"/>
  <c r="VOS15" i="2" s="1"/>
  <c r="VOS16" i="2" s="1"/>
  <c r="VOS17" i="2" s="1"/>
  <c r="VOT9" i="2" l="1"/>
  <c r="VOT13" i="2"/>
  <c r="VOT15" i="2" s="1"/>
  <c r="VOT16" i="2" s="1"/>
  <c r="VOT17" i="2" s="1"/>
  <c r="VOU13" i="2" l="1"/>
  <c r="VOU15" i="2" s="1"/>
  <c r="VOU16" i="2" s="1"/>
  <c r="VOU17" i="2" s="1"/>
  <c r="VOU9" i="2"/>
  <c r="VOV9" i="2" l="1"/>
  <c r="VOV13" i="2"/>
  <c r="VOV15" i="2" s="1"/>
  <c r="VOV16" i="2" s="1"/>
  <c r="VOV17" i="2" s="1"/>
  <c r="VOW13" i="2" l="1"/>
  <c r="VOW15" i="2" s="1"/>
  <c r="VOW16" i="2" s="1"/>
  <c r="VOW17" i="2" s="1"/>
  <c r="VOW9" i="2"/>
  <c r="VOX13" i="2" l="1"/>
  <c r="VOX15" i="2" s="1"/>
  <c r="VOX16" i="2" s="1"/>
  <c r="VOX17" i="2" s="1"/>
  <c r="VOX9" i="2"/>
  <c r="VOY13" i="2" l="1"/>
  <c r="VOY15" i="2" s="1"/>
  <c r="VOY16" i="2" s="1"/>
  <c r="VOY17" i="2" s="1"/>
  <c r="VOY9" i="2"/>
  <c r="VOZ13" i="2" l="1"/>
  <c r="VOZ15" i="2" s="1"/>
  <c r="VOZ16" i="2" s="1"/>
  <c r="VOZ17" i="2" s="1"/>
  <c r="VOZ9" i="2"/>
  <c r="VPA13" i="2" l="1"/>
  <c r="VPA15" i="2" s="1"/>
  <c r="VPA16" i="2" s="1"/>
  <c r="VPA17" i="2" s="1"/>
  <c r="VPA9" i="2"/>
  <c r="VPB9" i="2" l="1"/>
  <c r="VPB13" i="2"/>
  <c r="VPB15" i="2" s="1"/>
  <c r="VPB16" i="2" s="1"/>
  <c r="VPB17" i="2" s="1"/>
  <c r="VPC13" i="2" l="1"/>
  <c r="VPC15" i="2" s="1"/>
  <c r="VPC16" i="2" s="1"/>
  <c r="VPC17" i="2" s="1"/>
  <c r="VPC9" i="2"/>
  <c r="VPD9" i="2" l="1"/>
  <c r="VPD13" i="2"/>
  <c r="VPD15" i="2" s="1"/>
  <c r="VPD16" i="2" s="1"/>
  <c r="VPD17" i="2" s="1"/>
  <c r="VPE13" i="2" l="1"/>
  <c r="VPE15" i="2" s="1"/>
  <c r="VPE16" i="2" s="1"/>
  <c r="VPE17" i="2" s="1"/>
  <c r="VPE9" i="2"/>
  <c r="VPF9" i="2" l="1"/>
  <c r="VPF13" i="2"/>
  <c r="VPF15" i="2" s="1"/>
  <c r="VPF16" i="2" s="1"/>
  <c r="VPF17" i="2" s="1"/>
  <c r="VPG13" i="2" l="1"/>
  <c r="VPG15" i="2" s="1"/>
  <c r="VPG16" i="2" s="1"/>
  <c r="VPG17" i="2" s="1"/>
  <c r="VPG9" i="2"/>
  <c r="VPH13" i="2" l="1"/>
  <c r="VPH15" i="2" s="1"/>
  <c r="VPH16" i="2" s="1"/>
  <c r="VPH17" i="2" s="1"/>
  <c r="VPH9" i="2"/>
  <c r="VPI13" i="2" l="1"/>
  <c r="VPI15" i="2" s="1"/>
  <c r="VPI16" i="2" s="1"/>
  <c r="VPI17" i="2" s="1"/>
  <c r="VPI9" i="2"/>
  <c r="VPJ9" i="2" l="1"/>
  <c r="VPJ13" i="2"/>
  <c r="VPJ15" i="2" s="1"/>
  <c r="VPJ16" i="2" s="1"/>
  <c r="VPJ17" i="2" s="1"/>
  <c r="VPK9" i="2" l="1"/>
  <c r="VPK13" i="2"/>
  <c r="VPK15" i="2" s="1"/>
  <c r="VPK16" i="2" s="1"/>
  <c r="VPK17" i="2" s="1"/>
  <c r="VPL13" i="2" l="1"/>
  <c r="VPL15" i="2" s="1"/>
  <c r="VPL16" i="2" s="1"/>
  <c r="VPL17" i="2" s="1"/>
  <c r="VPL9" i="2"/>
  <c r="VPM13" i="2" l="1"/>
  <c r="VPM15" i="2" s="1"/>
  <c r="VPM16" i="2" s="1"/>
  <c r="VPM17" i="2" s="1"/>
  <c r="VPM9" i="2"/>
  <c r="VPN13" i="2" l="1"/>
  <c r="VPN15" i="2" s="1"/>
  <c r="VPN16" i="2" s="1"/>
  <c r="VPN17" i="2" s="1"/>
  <c r="VPN9" i="2"/>
  <c r="VPO13" i="2" l="1"/>
  <c r="VPO15" i="2" s="1"/>
  <c r="VPO16" i="2" s="1"/>
  <c r="VPO17" i="2" s="1"/>
  <c r="VPO9" i="2"/>
  <c r="VPP13" i="2" l="1"/>
  <c r="VPP15" i="2" s="1"/>
  <c r="VPP16" i="2" s="1"/>
  <c r="VPP17" i="2" s="1"/>
  <c r="VPP9" i="2"/>
  <c r="VPQ13" i="2" l="1"/>
  <c r="VPQ15" i="2" s="1"/>
  <c r="VPQ16" i="2" s="1"/>
  <c r="VPQ17" i="2" s="1"/>
  <c r="VPQ9" i="2"/>
  <c r="VPR13" i="2" l="1"/>
  <c r="VPR15" i="2" s="1"/>
  <c r="VPR16" i="2" s="1"/>
  <c r="VPR17" i="2" s="1"/>
  <c r="VPR9" i="2"/>
  <c r="VPS9" i="2" l="1"/>
  <c r="VPS13" i="2"/>
  <c r="VPS15" i="2" s="1"/>
  <c r="VPS16" i="2" s="1"/>
  <c r="VPS17" i="2" s="1"/>
  <c r="VPT13" i="2" l="1"/>
  <c r="VPT15" i="2" s="1"/>
  <c r="VPT16" i="2" s="1"/>
  <c r="VPT17" i="2" s="1"/>
  <c r="VPT9" i="2"/>
  <c r="VPU13" i="2" l="1"/>
  <c r="VPU15" i="2" s="1"/>
  <c r="VPU16" i="2" s="1"/>
  <c r="VPU17" i="2" s="1"/>
  <c r="VPU9" i="2"/>
  <c r="VPV13" i="2" l="1"/>
  <c r="VPV15" i="2" s="1"/>
  <c r="VPV16" i="2" s="1"/>
  <c r="VPV17" i="2" s="1"/>
  <c r="VPV9" i="2"/>
  <c r="VPW9" i="2" l="1"/>
  <c r="VPW13" i="2"/>
  <c r="VPW15" i="2" s="1"/>
  <c r="VPW16" i="2" s="1"/>
  <c r="VPW17" i="2" s="1"/>
  <c r="VPX9" i="2" l="1"/>
  <c r="VPX13" i="2"/>
  <c r="VPX15" i="2" s="1"/>
  <c r="VPX16" i="2" s="1"/>
  <c r="VPX17" i="2" s="1"/>
  <c r="VPY13" i="2" l="1"/>
  <c r="VPY15" i="2" s="1"/>
  <c r="VPY16" i="2" s="1"/>
  <c r="VPY17" i="2" s="1"/>
  <c r="VPY9" i="2"/>
  <c r="VPZ13" i="2" l="1"/>
  <c r="VPZ15" i="2" s="1"/>
  <c r="VPZ16" i="2" s="1"/>
  <c r="VPZ17" i="2" s="1"/>
  <c r="VPZ9" i="2"/>
  <c r="VQA9" i="2" l="1"/>
  <c r="VQA13" i="2"/>
  <c r="VQA15" i="2" s="1"/>
  <c r="VQA16" i="2" s="1"/>
  <c r="VQA17" i="2" s="1"/>
  <c r="VQB13" i="2" l="1"/>
  <c r="VQB15" i="2" s="1"/>
  <c r="VQB16" i="2" s="1"/>
  <c r="VQB17" i="2" s="1"/>
  <c r="VQB9" i="2"/>
  <c r="VQC9" i="2" l="1"/>
  <c r="VQC13" i="2"/>
  <c r="VQC15" i="2" s="1"/>
  <c r="VQC16" i="2" s="1"/>
  <c r="VQC17" i="2" s="1"/>
  <c r="VQD13" i="2" l="1"/>
  <c r="VQD15" i="2" s="1"/>
  <c r="VQD16" i="2" s="1"/>
  <c r="VQD17" i="2" s="1"/>
  <c r="VQD9" i="2"/>
  <c r="VQE9" i="2" l="1"/>
  <c r="VQE13" i="2"/>
  <c r="VQE15" i="2" s="1"/>
  <c r="VQE16" i="2" s="1"/>
  <c r="VQE17" i="2" s="1"/>
  <c r="VQF9" i="2" l="1"/>
  <c r="VQF13" i="2"/>
  <c r="VQF15" i="2" s="1"/>
  <c r="VQF16" i="2" s="1"/>
  <c r="VQF17" i="2" s="1"/>
  <c r="VQG9" i="2" l="1"/>
  <c r="VQG13" i="2"/>
  <c r="VQG15" i="2" s="1"/>
  <c r="VQG16" i="2" s="1"/>
  <c r="VQG17" i="2" s="1"/>
  <c r="VQH9" i="2" l="1"/>
  <c r="VQH13" i="2"/>
  <c r="VQH15" i="2" s="1"/>
  <c r="VQH16" i="2" s="1"/>
  <c r="VQH17" i="2" s="1"/>
  <c r="VQI9" i="2" l="1"/>
  <c r="VQI13" i="2"/>
  <c r="VQI15" i="2" s="1"/>
  <c r="VQI16" i="2" s="1"/>
  <c r="VQI17" i="2" s="1"/>
  <c r="VQJ13" i="2" l="1"/>
  <c r="VQJ15" i="2" s="1"/>
  <c r="VQJ16" i="2" s="1"/>
  <c r="VQJ17" i="2" s="1"/>
  <c r="VQJ9" i="2"/>
  <c r="VQK13" i="2" l="1"/>
  <c r="VQK15" i="2" s="1"/>
  <c r="VQK16" i="2" s="1"/>
  <c r="VQK17" i="2" s="1"/>
  <c r="VQK9" i="2"/>
  <c r="VQL13" i="2" l="1"/>
  <c r="VQL15" i="2" s="1"/>
  <c r="VQL16" i="2" s="1"/>
  <c r="VQL17" i="2" s="1"/>
  <c r="VQL9" i="2"/>
  <c r="VQM9" i="2" l="1"/>
  <c r="VQM13" i="2"/>
  <c r="VQM15" i="2" s="1"/>
  <c r="VQM16" i="2" s="1"/>
  <c r="VQM17" i="2" s="1"/>
  <c r="VQN13" i="2" l="1"/>
  <c r="VQN15" i="2" s="1"/>
  <c r="VQN16" i="2" s="1"/>
  <c r="VQN17" i="2" s="1"/>
  <c r="VQN9" i="2"/>
  <c r="VQO9" i="2" l="1"/>
  <c r="VQO13" i="2"/>
  <c r="VQO15" i="2" s="1"/>
  <c r="VQO16" i="2" s="1"/>
  <c r="VQO17" i="2" s="1"/>
  <c r="VQP13" i="2" l="1"/>
  <c r="VQP15" i="2" s="1"/>
  <c r="VQP16" i="2" s="1"/>
  <c r="VQP17" i="2" s="1"/>
  <c r="VQP9" i="2"/>
  <c r="VQQ9" i="2" l="1"/>
  <c r="VQQ13" i="2"/>
  <c r="VQQ15" i="2" s="1"/>
  <c r="VQQ16" i="2" s="1"/>
  <c r="VQQ17" i="2" s="1"/>
  <c r="VQR13" i="2" l="1"/>
  <c r="VQR15" i="2" s="1"/>
  <c r="VQR16" i="2" s="1"/>
  <c r="VQR17" i="2" s="1"/>
  <c r="VQR9" i="2"/>
  <c r="VQS13" i="2" l="1"/>
  <c r="VQS15" i="2" s="1"/>
  <c r="VQS16" i="2" s="1"/>
  <c r="VQS17" i="2" s="1"/>
  <c r="VQS9" i="2"/>
  <c r="VQT13" i="2" l="1"/>
  <c r="VQT15" i="2" s="1"/>
  <c r="VQT16" i="2" s="1"/>
  <c r="VQT17" i="2" s="1"/>
  <c r="VQT9" i="2"/>
  <c r="VQU13" i="2" l="1"/>
  <c r="VQU15" i="2" s="1"/>
  <c r="VQU16" i="2" s="1"/>
  <c r="VQU17" i="2" s="1"/>
  <c r="VQU9" i="2"/>
  <c r="VQV13" i="2" l="1"/>
  <c r="VQV15" i="2" s="1"/>
  <c r="VQV16" i="2" s="1"/>
  <c r="VQV17" i="2" s="1"/>
  <c r="VQV9" i="2"/>
  <c r="VQW9" i="2" l="1"/>
  <c r="VQW13" i="2"/>
  <c r="VQW15" i="2" s="1"/>
  <c r="VQW16" i="2" s="1"/>
  <c r="VQW17" i="2" s="1"/>
  <c r="VQX9" i="2" l="1"/>
  <c r="VQX13" i="2"/>
  <c r="VQX15" i="2" s="1"/>
  <c r="VQX16" i="2" s="1"/>
  <c r="VQX17" i="2" s="1"/>
  <c r="VQY9" i="2" l="1"/>
  <c r="VQY13" i="2"/>
  <c r="VQY15" i="2" s="1"/>
  <c r="VQY16" i="2" s="1"/>
  <c r="VQY17" i="2" s="1"/>
  <c r="VQZ9" i="2" l="1"/>
  <c r="VQZ13" i="2"/>
  <c r="VQZ15" i="2" s="1"/>
  <c r="VQZ16" i="2" s="1"/>
  <c r="VQZ17" i="2" s="1"/>
  <c r="VRA13" i="2" l="1"/>
  <c r="VRA15" i="2" s="1"/>
  <c r="VRA16" i="2" s="1"/>
  <c r="VRA17" i="2" s="1"/>
  <c r="VRA9" i="2"/>
  <c r="VRB13" i="2" l="1"/>
  <c r="VRB15" i="2" s="1"/>
  <c r="VRB16" i="2" s="1"/>
  <c r="VRB17" i="2" s="1"/>
  <c r="VRB9" i="2"/>
  <c r="VRC13" i="2" l="1"/>
  <c r="VRC15" i="2" s="1"/>
  <c r="VRC16" i="2" s="1"/>
  <c r="VRC17" i="2" s="1"/>
  <c r="VRC9" i="2"/>
  <c r="VRD9" i="2" l="1"/>
  <c r="VRD13" i="2"/>
  <c r="VRD15" i="2" s="1"/>
  <c r="VRD16" i="2" s="1"/>
  <c r="VRD17" i="2" s="1"/>
  <c r="VRE9" i="2" l="1"/>
  <c r="VRE13" i="2"/>
  <c r="VRE15" i="2" s="1"/>
  <c r="VRE16" i="2" s="1"/>
  <c r="VRE17" i="2" s="1"/>
  <c r="VRF9" i="2" l="1"/>
  <c r="VRF13" i="2"/>
  <c r="VRF15" i="2" s="1"/>
  <c r="VRF16" i="2" s="1"/>
  <c r="VRF17" i="2" s="1"/>
  <c r="VRG9" i="2" l="1"/>
  <c r="VRG13" i="2"/>
  <c r="VRG15" i="2" s="1"/>
  <c r="VRG16" i="2" s="1"/>
  <c r="VRG17" i="2" s="1"/>
  <c r="VRH9" i="2" l="1"/>
  <c r="VRH13" i="2"/>
  <c r="VRH15" i="2" s="1"/>
  <c r="VRH16" i="2" l="1"/>
  <c r="VRH17" i="2" s="1"/>
  <c r="VRI13" i="2"/>
  <c r="VRI15" i="2" s="1"/>
  <c r="VRI16" i="2" s="1"/>
  <c r="VRI17" i="2" s="1"/>
  <c r="VRI9" i="2"/>
  <c r="VRJ13" i="2" l="1"/>
  <c r="VRJ15" i="2" s="1"/>
  <c r="VRJ16" i="2" s="1"/>
  <c r="VRJ17" i="2" s="1"/>
  <c r="VRJ9" i="2"/>
  <c r="VRK13" i="2" l="1"/>
  <c r="VRK15" i="2" s="1"/>
  <c r="VRK16" i="2" s="1"/>
  <c r="VRK17" i="2" s="1"/>
  <c r="VRK9" i="2"/>
  <c r="VRL9" i="2" l="1"/>
  <c r="VRL13" i="2"/>
  <c r="VRL15" i="2" s="1"/>
  <c r="VRL16" i="2" s="1"/>
  <c r="VRL17" i="2" s="1"/>
  <c r="VRM9" i="2" l="1"/>
  <c r="VRM13" i="2"/>
  <c r="VRM15" i="2" s="1"/>
  <c r="VRM16" i="2" s="1"/>
  <c r="VRM17" i="2" s="1"/>
  <c r="VRN9" i="2" l="1"/>
  <c r="VRN13" i="2"/>
  <c r="VRN15" i="2" s="1"/>
  <c r="VRN16" i="2" s="1"/>
  <c r="VRN17" i="2" s="1"/>
  <c r="VRO13" i="2" l="1"/>
  <c r="VRO15" i="2" s="1"/>
  <c r="VRO16" i="2" s="1"/>
  <c r="VRO17" i="2" s="1"/>
  <c r="VRO9" i="2"/>
  <c r="VRP13" i="2" l="1"/>
  <c r="VRP15" i="2" s="1"/>
  <c r="VRP16" i="2" s="1"/>
  <c r="VRP17" i="2" s="1"/>
  <c r="VRP9" i="2"/>
  <c r="VRQ13" i="2" l="1"/>
  <c r="VRQ15" i="2" s="1"/>
  <c r="VRQ16" i="2" s="1"/>
  <c r="VRQ17" i="2" s="1"/>
  <c r="VRQ9" i="2"/>
  <c r="VRR13" i="2" l="1"/>
  <c r="VRR15" i="2" s="1"/>
  <c r="VRR16" i="2" s="1"/>
  <c r="VRR17" i="2" s="1"/>
  <c r="VRR9" i="2"/>
  <c r="VRS9" i="2" l="1"/>
  <c r="VRS13" i="2"/>
  <c r="VRS15" i="2" s="1"/>
  <c r="VRS16" i="2" s="1"/>
  <c r="VRS17" i="2" s="1"/>
  <c r="VRT13" i="2" l="1"/>
  <c r="VRT15" i="2" s="1"/>
  <c r="VRT16" i="2" s="1"/>
  <c r="VRT17" i="2" s="1"/>
  <c r="VRT9" i="2"/>
  <c r="VRU13" i="2" l="1"/>
  <c r="VRU15" i="2" s="1"/>
  <c r="VRU16" i="2" s="1"/>
  <c r="VRU17" i="2" s="1"/>
  <c r="VRU9" i="2"/>
  <c r="VRV13" i="2" l="1"/>
  <c r="VRV15" i="2" s="1"/>
  <c r="VRV16" i="2" s="1"/>
  <c r="VRV17" i="2" s="1"/>
  <c r="VRV9" i="2"/>
  <c r="VRW9" i="2" l="1"/>
  <c r="VRW13" i="2"/>
  <c r="VRW15" i="2" s="1"/>
  <c r="VRW16" i="2" s="1"/>
  <c r="VRW17" i="2" s="1"/>
  <c r="VRX13" i="2" l="1"/>
  <c r="VRX15" i="2" s="1"/>
  <c r="VRX16" i="2" s="1"/>
  <c r="VRX17" i="2" s="1"/>
  <c r="VRX9" i="2"/>
  <c r="VRY13" i="2" l="1"/>
  <c r="VRY15" i="2" s="1"/>
  <c r="VRY16" i="2" s="1"/>
  <c r="VRY17" i="2" s="1"/>
  <c r="VRY9" i="2"/>
  <c r="VRZ9" i="2" l="1"/>
  <c r="VRZ13" i="2"/>
  <c r="VRZ15" i="2" s="1"/>
  <c r="VRZ16" i="2" s="1"/>
  <c r="VRZ17" i="2" s="1"/>
  <c r="VSA13" i="2" l="1"/>
  <c r="VSA15" i="2" s="1"/>
  <c r="VSA16" i="2" s="1"/>
  <c r="VSA17" i="2" s="1"/>
  <c r="VSA9" i="2"/>
  <c r="VSB9" i="2" l="1"/>
  <c r="VSB13" i="2"/>
  <c r="VSB15" i="2" s="1"/>
  <c r="VSB16" i="2" s="1"/>
  <c r="VSB17" i="2" s="1"/>
  <c r="VSC9" i="2" l="1"/>
  <c r="VSC13" i="2"/>
  <c r="VSC15" i="2" s="1"/>
  <c r="VSC16" i="2" s="1"/>
  <c r="VSC17" i="2" s="1"/>
  <c r="VSD9" i="2" l="1"/>
  <c r="VSD13" i="2"/>
  <c r="VSD15" i="2" s="1"/>
  <c r="VSD16" i="2" s="1"/>
  <c r="VSD17" i="2" s="1"/>
  <c r="VSE13" i="2" l="1"/>
  <c r="VSE15" i="2" s="1"/>
  <c r="VSE16" i="2" s="1"/>
  <c r="VSE17" i="2" s="1"/>
  <c r="VSE9" i="2"/>
  <c r="VSF13" i="2" l="1"/>
  <c r="VSF15" i="2" s="1"/>
  <c r="VSF16" i="2" s="1"/>
  <c r="VSF17" i="2" s="1"/>
  <c r="VSF9" i="2"/>
  <c r="VSG13" i="2" l="1"/>
  <c r="VSG15" i="2" s="1"/>
  <c r="VSG16" i="2" s="1"/>
  <c r="VSG17" i="2" s="1"/>
  <c r="VSG9" i="2"/>
  <c r="VSH13" i="2" l="1"/>
  <c r="VSH15" i="2" s="1"/>
  <c r="VSH16" i="2" s="1"/>
  <c r="VSH17" i="2" s="1"/>
  <c r="VSH9" i="2"/>
  <c r="VSI13" i="2" l="1"/>
  <c r="VSI15" i="2" s="1"/>
  <c r="VSI16" i="2" s="1"/>
  <c r="VSI17" i="2" s="1"/>
  <c r="VSI9" i="2"/>
  <c r="VSJ9" i="2" l="1"/>
  <c r="VSJ13" i="2"/>
  <c r="VSJ15" i="2" s="1"/>
  <c r="VSJ16" i="2" s="1"/>
  <c r="VSJ17" i="2" s="1"/>
  <c r="VSK13" i="2" l="1"/>
  <c r="VSK15" i="2" s="1"/>
  <c r="VSK16" i="2" s="1"/>
  <c r="VSK17" i="2" s="1"/>
  <c r="VSK9" i="2"/>
  <c r="VSL13" i="2" l="1"/>
  <c r="VSL15" i="2" s="1"/>
  <c r="VSL16" i="2" s="1"/>
  <c r="VSL17" i="2" s="1"/>
  <c r="VSL9" i="2"/>
  <c r="VSM13" i="2" l="1"/>
  <c r="VSM15" i="2" s="1"/>
  <c r="VSM16" i="2" s="1"/>
  <c r="VSM17" i="2" s="1"/>
  <c r="VSM9" i="2"/>
  <c r="VSN13" i="2" l="1"/>
  <c r="VSN15" i="2" s="1"/>
  <c r="VSN16" i="2" s="1"/>
  <c r="VSN17" i="2" s="1"/>
  <c r="VSN9" i="2"/>
  <c r="VSO13" i="2" l="1"/>
  <c r="VSO15" i="2" s="1"/>
  <c r="VSO16" i="2" s="1"/>
  <c r="VSO17" i="2" s="1"/>
  <c r="VSO9" i="2"/>
  <c r="VSP9" i="2" l="1"/>
  <c r="VSP13" i="2"/>
  <c r="VSP15" i="2" s="1"/>
  <c r="VSP16" i="2" s="1"/>
  <c r="VSP17" i="2" s="1"/>
  <c r="VSQ13" i="2" l="1"/>
  <c r="VSQ15" i="2" s="1"/>
  <c r="VSQ16" i="2" s="1"/>
  <c r="VSQ17" i="2" s="1"/>
  <c r="VSQ9" i="2"/>
  <c r="VSR13" i="2" l="1"/>
  <c r="VSR15" i="2" s="1"/>
  <c r="VSR16" i="2" s="1"/>
  <c r="VSR17" i="2" s="1"/>
  <c r="VSR9" i="2"/>
  <c r="VSS9" i="2" l="1"/>
  <c r="VSS13" i="2"/>
  <c r="VSS15" i="2" s="1"/>
  <c r="VSS16" i="2" s="1"/>
  <c r="VSS17" i="2" s="1"/>
  <c r="VST9" i="2" l="1"/>
  <c r="VST13" i="2"/>
  <c r="VST15" i="2" s="1"/>
  <c r="VST16" i="2" s="1"/>
  <c r="VST17" i="2" s="1"/>
  <c r="VSU9" i="2" l="1"/>
  <c r="VSU13" i="2"/>
  <c r="VSU15" i="2" s="1"/>
  <c r="VSU16" i="2" s="1"/>
  <c r="VSU17" i="2" s="1"/>
  <c r="VSV9" i="2" l="1"/>
  <c r="VSV13" i="2"/>
  <c r="VSV15" i="2" s="1"/>
  <c r="VSV16" i="2" l="1"/>
  <c r="VSV17" i="2" s="1"/>
  <c r="VSW13" i="2"/>
  <c r="VSW15" i="2" s="1"/>
  <c r="VSW16" i="2" s="1"/>
  <c r="VSW17" i="2" s="1"/>
  <c r="VSW9" i="2"/>
  <c r="VSX9" i="2" l="1"/>
  <c r="VSX13" i="2"/>
  <c r="VSX15" i="2" s="1"/>
  <c r="VSX16" i="2" s="1"/>
  <c r="VSX17" i="2" s="1"/>
  <c r="VSY9" i="2" l="1"/>
  <c r="VSY13" i="2"/>
  <c r="VSY15" i="2" s="1"/>
  <c r="VSY16" i="2" s="1"/>
  <c r="VSY17" i="2" s="1"/>
  <c r="VSZ9" i="2" l="1"/>
  <c r="VSZ13" i="2"/>
  <c r="VSZ15" i="2" s="1"/>
  <c r="VSZ16" i="2" s="1"/>
  <c r="VSZ17" i="2" s="1"/>
  <c r="VTA9" i="2" l="1"/>
  <c r="VTA13" i="2"/>
  <c r="VTA15" i="2" s="1"/>
  <c r="VTA16" i="2" s="1"/>
  <c r="VTA17" i="2" s="1"/>
  <c r="VTB9" i="2" l="1"/>
  <c r="VTB13" i="2"/>
  <c r="VTB15" i="2" s="1"/>
  <c r="VTB16" i="2" s="1"/>
  <c r="VTB17" i="2" s="1"/>
  <c r="VTC9" i="2" l="1"/>
  <c r="VTC13" i="2"/>
  <c r="VTC15" i="2" s="1"/>
  <c r="VTC16" i="2" s="1"/>
  <c r="VTC17" i="2" s="1"/>
  <c r="VTD9" i="2" l="1"/>
  <c r="VTD13" i="2"/>
  <c r="VTD15" i="2" s="1"/>
  <c r="VTD16" i="2" s="1"/>
  <c r="VTD17" i="2" s="1"/>
  <c r="VTE13" i="2" l="1"/>
  <c r="VTE15" i="2" s="1"/>
  <c r="VTE16" i="2" s="1"/>
  <c r="VTE17" i="2" s="1"/>
  <c r="VTE9" i="2"/>
  <c r="VTF9" i="2" l="1"/>
  <c r="VTF13" i="2"/>
  <c r="VTF15" i="2" s="1"/>
  <c r="VTF16" i="2" s="1"/>
  <c r="VTF17" i="2" s="1"/>
  <c r="VTG9" i="2" l="1"/>
  <c r="VTG13" i="2"/>
  <c r="VTG15" i="2" s="1"/>
  <c r="VTG16" i="2" s="1"/>
  <c r="VTG17" i="2" s="1"/>
  <c r="VTH9" i="2" l="1"/>
  <c r="VTH13" i="2"/>
  <c r="VTH15" i="2" s="1"/>
  <c r="VTH16" i="2" s="1"/>
  <c r="VTH17" i="2" s="1"/>
  <c r="VTI9" i="2" l="1"/>
  <c r="VTI13" i="2"/>
  <c r="VTI15" i="2" s="1"/>
  <c r="VTI16" i="2" s="1"/>
  <c r="VTI17" i="2" s="1"/>
  <c r="VTJ9" i="2" l="1"/>
  <c r="VTJ13" i="2"/>
  <c r="VTJ15" i="2" s="1"/>
  <c r="VTJ16" i="2" s="1"/>
  <c r="VTJ17" i="2" s="1"/>
  <c r="VTK9" i="2" l="1"/>
  <c r="VTK13" i="2"/>
  <c r="VTK15" i="2" s="1"/>
  <c r="VTK16" i="2" s="1"/>
  <c r="VTK17" i="2" s="1"/>
  <c r="VTL13" i="2" l="1"/>
  <c r="VTL15" i="2" s="1"/>
  <c r="VTL16" i="2" s="1"/>
  <c r="VTL17" i="2" s="1"/>
  <c r="VTL9" i="2"/>
  <c r="VTM13" i="2" l="1"/>
  <c r="VTM15" i="2" s="1"/>
  <c r="VTM16" i="2" s="1"/>
  <c r="VTM17" i="2" s="1"/>
  <c r="VTM9" i="2"/>
  <c r="VTN13" i="2" l="1"/>
  <c r="VTN15" i="2" s="1"/>
  <c r="VTN16" i="2" s="1"/>
  <c r="VTN17" i="2" s="1"/>
  <c r="VTN9" i="2"/>
  <c r="VTO9" i="2" l="1"/>
  <c r="VTO13" i="2"/>
  <c r="VTO15" i="2" s="1"/>
  <c r="VTO16" i="2" s="1"/>
  <c r="VTO17" i="2" s="1"/>
  <c r="VTP9" i="2" l="1"/>
  <c r="VTP13" i="2"/>
  <c r="VTP15" i="2" s="1"/>
  <c r="VTP16" i="2" s="1"/>
  <c r="VTP17" i="2" s="1"/>
  <c r="VTQ13" i="2" l="1"/>
  <c r="VTQ15" i="2" s="1"/>
  <c r="VTQ16" i="2" s="1"/>
  <c r="VTQ17" i="2" s="1"/>
  <c r="VTQ9" i="2"/>
  <c r="VTR13" i="2" l="1"/>
  <c r="VTR15" i="2" s="1"/>
  <c r="VTR16" i="2" s="1"/>
  <c r="VTR17" i="2" s="1"/>
  <c r="VTR9" i="2"/>
  <c r="VTS9" i="2" l="1"/>
  <c r="VTS13" i="2"/>
  <c r="VTS15" i="2" s="1"/>
  <c r="VTS16" i="2" s="1"/>
  <c r="VTS17" i="2" s="1"/>
  <c r="VTT13" i="2" l="1"/>
  <c r="VTT15" i="2" s="1"/>
  <c r="VTT16" i="2" s="1"/>
  <c r="VTT17" i="2" s="1"/>
  <c r="VTT9" i="2"/>
  <c r="VTU13" i="2" l="1"/>
  <c r="VTU15" i="2" s="1"/>
  <c r="VTU16" i="2" s="1"/>
  <c r="VTU17" i="2" s="1"/>
  <c r="VTU9" i="2"/>
  <c r="VTV13" i="2" l="1"/>
  <c r="VTV15" i="2" s="1"/>
  <c r="VTV16" i="2" s="1"/>
  <c r="VTV17" i="2" s="1"/>
  <c r="VTV9" i="2"/>
  <c r="VTW13" i="2" l="1"/>
  <c r="VTW15" i="2" s="1"/>
  <c r="VTW16" i="2" s="1"/>
  <c r="VTW17" i="2" s="1"/>
  <c r="VTW9" i="2"/>
  <c r="VTX13" i="2" l="1"/>
  <c r="VTX15" i="2" s="1"/>
  <c r="VTX16" i="2" s="1"/>
  <c r="VTX17" i="2" s="1"/>
  <c r="VTX9" i="2"/>
  <c r="VTY9" i="2" l="1"/>
  <c r="VTY13" i="2"/>
  <c r="VTY15" i="2" s="1"/>
  <c r="VTY16" i="2" s="1"/>
  <c r="VTY17" i="2" s="1"/>
  <c r="VTZ9" i="2" l="1"/>
  <c r="VTZ13" i="2"/>
  <c r="VTZ15" i="2" s="1"/>
  <c r="VTZ16" i="2" s="1"/>
  <c r="VTZ17" i="2" s="1"/>
  <c r="VUA9" i="2" l="1"/>
  <c r="VUA13" i="2"/>
  <c r="VUA15" i="2" s="1"/>
  <c r="VUA16" i="2" s="1"/>
  <c r="VUA17" i="2" s="1"/>
  <c r="VUB13" i="2" l="1"/>
  <c r="VUB15" i="2" s="1"/>
  <c r="VUB16" i="2" s="1"/>
  <c r="VUB17" i="2" s="1"/>
  <c r="VUB9" i="2"/>
  <c r="VUC9" i="2" l="1"/>
  <c r="VUC13" i="2"/>
  <c r="VUC15" i="2" s="1"/>
  <c r="VUC16" i="2" s="1"/>
  <c r="VUC17" i="2" s="1"/>
  <c r="VUD13" i="2" l="1"/>
  <c r="VUD15" i="2" s="1"/>
  <c r="VUD16" i="2" s="1"/>
  <c r="VUD17" i="2" s="1"/>
  <c r="VUD9" i="2"/>
  <c r="VUE9" i="2" l="1"/>
  <c r="VUE13" i="2"/>
  <c r="VUE15" i="2" s="1"/>
  <c r="VUE16" i="2" s="1"/>
  <c r="VUE17" i="2" s="1"/>
  <c r="VUF13" i="2" l="1"/>
  <c r="VUF15" i="2" s="1"/>
  <c r="VUF16" i="2" s="1"/>
  <c r="VUF17" i="2" s="1"/>
  <c r="VUF9" i="2"/>
  <c r="VUG9" i="2" l="1"/>
  <c r="VUG13" i="2"/>
  <c r="VUG15" i="2" s="1"/>
  <c r="VUG16" i="2" s="1"/>
  <c r="VUG17" i="2" s="1"/>
  <c r="VUH13" i="2" l="1"/>
  <c r="VUH15" i="2" s="1"/>
  <c r="VUH16" i="2" s="1"/>
  <c r="VUH17" i="2" s="1"/>
  <c r="VUH9" i="2"/>
  <c r="VUI9" i="2" l="1"/>
  <c r="VUI13" i="2"/>
  <c r="VUI15" i="2" s="1"/>
  <c r="VUI16" i="2" s="1"/>
  <c r="VUI17" i="2" s="1"/>
  <c r="VUJ13" i="2" l="1"/>
  <c r="VUJ15" i="2" s="1"/>
  <c r="VUJ16" i="2" s="1"/>
  <c r="VUJ17" i="2" s="1"/>
  <c r="VUJ9" i="2"/>
  <c r="VUK9" i="2" l="1"/>
  <c r="VUK13" i="2"/>
  <c r="VUK15" i="2" s="1"/>
  <c r="VUK16" i="2" s="1"/>
  <c r="VUK17" i="2" s="1"/>
  <c r="VUL13" i="2" l="1"/>
  <c r="VUL15" i="2" s="1"/>
  <c r="VUL16" i="2" s="1"/>
  <c r="VUL17" i="2" s="1"/>
  <c r="VUL9" i="2"/>
  <c r="VUM13" i="2" l="1"/>
  <c r="VUM15" i="2" s="1"/>
  <c r="VUM16" i="2" s="1"/>
  <c r="VUM17" i="2" s="1"/>
  <c r="VUM9" i="2"/>
  <c r="VUN13" i="2" l="1"/>
  <c r="VUN15" i="2" s="1"/>
  <c r="VUN16" i="2" s="1"/>
  <c r="VUN17" i="2" s="1"/>
  <c r="VUN9" i="2"/>
  <c r="VUO9" i="2" l="1"/>
  <c r="VUO13" i="2"/>
  <c r="VUO15" i="2" s="1"/>
  <c r="VUO16" i="2" s="1"/>
  <c r="VUO17" i="2" s="1"/>
  <c r="VUP13" i="2" l="1"/>
  <c r="VUP15" i="2" s="1"/>
  <c r="VUP16" i="2" s="1"/>
  <c r="VUP17" i="2" s="1"/>
  <c r="VUP9" i="2"/>
  <c r="VUQ9" i="2" l="1"/>
  <c r="VUQ13" i="2"/>
  <c r="VUQ15" i="2" s="1"/>
  <c r="VUQ16" i="2" s="1"/>
  <c r="VUQ17" i="2" s="1"/>
  <c r="VUR9" i="2" l="1"/>
  <c r="VUR13" i="2"/>
  <c r="VUR15" i="2" s="1"/>
  <c r="VUR16" i="2" s="1"/>
  <c r="VUR17" i="2" s="1"/>
  <c r="VUS13" i="2" l="1"/>
  <c r="VUS15" i="2" s="1"/>
  <c r="VUS16" i="2" s="1"/>
  <c r="VUS17" i="2" s="1"/>
  <c r="VUS9" i="2"/>
  <c r="VUT9" i="2" l="1"/>
  <c r="VUT13" i="2"/>
  <c r="VUT15" i="2" s="1"/>
  <c r="VUT16" i="2" s="1"/>
  <c r="VUT17" i="2" s="1"/>
  <c r="VUU9" i="2" l="1"/>
  <c r="VUU13" i="2"/>
  <c r="VUU15" i="2" s="1"/>
  <c r="VUU16" i="2" s="1"/>
  <c r="VUU17" i="2" s="1"/>
  <c r="VUV13" i="2" l="1"/>
  <c r="VUV15" i="2" s="1"/>
  <c r="VUV16" i="2" s="1"/>
  <c r="VUV17" i="2" s="1"/>
  <c r="VUV9" i="2"/>
  <c r="VUW9" i="2" l="1"/>
  <c r="VUW13" i="2"/>
  <c r="VUW15" i="2" s="1"/>
  <c r="VUW16" i="2" s="1"/>
  <c r="VUW17" i="2" s="1"/>
  <c r="VUX9" i="2" l="1"/>
  <c r="VUX13" i="2"/>
  <c r="VUX15" i="2" s="1"/>
  <c r="VUX16" i="2" s="1"/>
  <c r="VUX17" i="2" s="1"/>
  <c r="VUY13" i="2" l="1"/>
  <c r="VUY15" i="2" s="1"/>
  <c r="VUY16" i="2" s="1"/>
  <c r="VUY17" i="2" s="1"/>
  <c r="VUY9" i="2"/>
  <c r="VUZ9" i="2" l="1"/>
  <c r="VUZ13" i="2"/>
  <c r="VUZ15" i="2" s="1"/>
  <c r="VUZ16" i="2" s="1"/>
  <c r="VUZ17" i="2" s="1"/>
  <c r="VVA13" i="2" l="1"/>
  <c r="VVA15" i="2" s="1"/>
  <c r="VVA16" i="2" s="1"/>
  <c r="VVA17" i="2" s="1"/>
  <c r="VVA9" i="2"/>
  <c r="VVB9" i="2" l="1"/>
  <c r="VVB13" i="2"/>
  <c r="VVB15" i="2" s="1"/>
  <c r="VVB16" i="2" s="1"/>
  <c r="VVB17" i="2" s="1"/>
  <c r="VVC9" i="2" l="1"/>
  <c r="VVC13" i="2"/>
  <c r="VVC15" i="2" s="1"/>
  <c r="VVC16" i="2" s="1"/>
  <c r="VVC17" i="2" s="1"/>
  <c r="VVD13" i="2" l="1"/>
  <c r="VVD15" i="2" s="1"/>
  <c r="VVD16" i="2" s="1"/>
  <c r="VVD17" i="2" s="1"/>
  <c r="VVD9" i="2"/>
  <c r="VVE9" i="2" l="1"/>
  <c r="VVE13" i="2"/>
  <c r="VVE15" i="2" s="1"/>
  <c r="VVE16" i="2" s="1"/>
  <c r="VVE17" i="2" s="1"/>
  <c r="VVF13" i="2" l="1"/>
  <c r="VVF15" i="2" s="1"/>
  <c r="VVF16" i="2" s="1"/>
  <c r="VVF17" i="2" s="1"/>
  <c r="VVF9" i="2"/>
  <c r="VVG9" i="2" l="1"/>
  <c r="VVG13" i="2"/>
  <c r="VVG15" i="2" s="1"/>
  <c r="VVG16" i="2" s="1"/>
  <c r="VVG17" i="2" s="1"/>
  <c r="VVH9" i="2" l="1"/>
  <c r="VVH13" i="2"/>
  <c r="VVH15" i="2" s="1"/>
  <c r="VVH16" i="2" s="1"/>
  <c r="VVH17" i="2" s="1"/>
  <c r="VVI13" i="2" l="1"/>
  <c r="VVI15" i="2" s="1"/>
  <c r="VVI16" i="2" s="1"/>
  <c r="VVI17" i="2" s="1"/>
  <c r="VVI9" i="2"/>
  <c r="VVJ13" i="2" l="1"/>
  <c r="VVJ15" i="2" s="1"/>
  <c r="VVJ16" i="2" s="1"/>
  <c r="VVJ17" i="2" s="1"/>
  <c r="VVJ9" i="2"/>
  <c r="VVK13" i="2" l="1"/>
  <c r="VVK15" i="2" s="1"/>
  <c r="VVK16" i="2" s="1"/>
  <c r="VVK17" i="2" s="1"/>
  <c r="VVK9" i="2"/>
  <c r="VVL13" i="2" l="1"/>
  <c r="VVL15" i="2" s="1"/>
  <c r="VVL16" i="2" s="1"/>
  <c r="VVL17" i="2" s="1"/>
  <c r="VVL9" i="2"/>
  <c r="VVM13" i="2" l="1"/>
  <c r="VVM15" i="2" s="1"/>
  <c r="VVM16" i="2" s="1"/>
  <c r="VVM17" i="2" s="1"/>
  <c r="VVM9" i="2"/>
  <c r="VVN9" i="2" l="1"/>
  <c r="VVN13" i="2"/>
  <c r="VVN15" i="2" s="1"/>
  <c r="VVN16" i="2" s="1"/>
  <c r="VVN17" i="2" s="1"/>
  <c r="VVO13" i="2" l="1"/>
  <c r="VVO15" i="2" s="1"/>
  <c r="VVO16" i="2" s="1"/>
  <c r="VVO17" i="2" s="1"/>
  <c r="VVO9" i="2"/>
  <c r="VVP13" i="2" l="1"/>
  <c r="VVP15" i="2" s="1"/>
  <c r="VVP16" i="2" s="1"/>
  <c r="VVP17" i="2" s="1"/>
  <c r="VVP9" i="2"/>
  <c r="VVQ9" i="2" l="1"/>
  <c r="VVQ13" i="2"/>
  <c r="VVQ15" i="2" s="1"/>
  <c r="VVQ16" i="2" s="1"/>
  <c r="VVQ17" i="2" s="1"/>
  <c r="VVR13" i="2" l="1"/>
  <c r="VVR15" i="2" s="1"/>
  <c r="VVR16" i="2" s="1"/>
  <c r="VVR17" i="2" s="1"/>
  <c r="VVR9" i="2"/>
  <c r="VVS13" i="2" l="1"/>
  <c r="VVS15" i="2" s="1"/>
  <c r="VVS16" i="2" s="1"/>
  <c r="VVS17" i="2" s="1"/>
  <c r="VVS9" i="2"/>
  <c r="VVT9" i="2" l="1"/>
  <c r="VVT13" i="2"/>
  <c r="VVT15" i="2" s="1"/>
  <c r="VVT16" i="2" s="1"/>
  <c r="VVT17" i="2" s="1"/>
  <c r="VVU9" i="2" l="1"/>
  <c r="VVU13" i="2"/>
  <c r="VVU15" i="2" s="1"/>
  <c r="VVU16" i="2" s="1"/>
  <c r="VVU17" i="2" s="1"/>
  <c r="VVV13" i="2" l="1"/>
  <c r="VVV15" i="2" s="1"/>
  <c r="VVV16" i="2" s="1"/>
  <c r="VVV17" i="2" s="1"/>
  <c r="VVV9" i="2"/>
  <c r="VVW13" i="2" l="1"/>
  <c r="VVW15" i="2" s="1"/>
  <c r="VVW16" i="2" s="1"/>
  <c r="VVW17" i="2" s="1"/>
  <c r="VVW9" i="2"/>
  <c r="VVX9" i="2" l="1"/>
  <c r="VVX13" i="2"/>
  <c r="VVX15" i="2" s="1"/>
  <c r="VVX16" i="2" s="1"/>
  <c r="VVX17" i="2" s="1"/>
  <c r="VVY13" i="2" l="1"/>
  <c r="VVY15" i="2" s="1"/>
  <c r="VVY16" i="2" s="1"/>
  <c r="VVY17" i="2" s="1"/>
  <c r="VVY9" i="2"/>
  <c r="VVZ13" i="2" l="1"/>
  <c r="VVZ15" i="2" s="1"/>
  <c r="VVZ16" i="2" s="1"/>
  <c r="VVZ17" i="2" s="1"/>
  <c r="VVZ9" i="2"/>
  <c r="VWA13" i="2" l="1"/>
  <c r="VWA15" i="2" s="1"/>
  <c r="VWA16" i="2" s="1"/>
  <c r="VWA17" i="2" s="1"/>
  <c r="VWA9" i="2"/>
  <c r="VWB13" i="2" l="1"/>
  <c r="VWB15" i="2" s="1"/>
  <c r="VWB16" i="2" s="1"/>
  <c r="VWB17" i="2" s="1"/>
  <c r="VWB9" i="2"/>
  <c r="VWC9" i="2" l="1"/>
  <c r="VWC13" i="2"/>
  <c r="VWC15" i="2" s="1"/>
  <c r="VWC16" i="2" s="1"/>
  <c r="VWC17" i="2" s="1"/>
  <c r="VWD13" i="2" l="1"/>
  <c r="VWD15" i="2" s="1"/>
  <c r="VWD16" i="2" s="1"/>
  <c r="VWD17" i="2" s="1"/>
  <c r="VWD9" i="2"/>
  <c r="VWE9" i="2" l="1"/>
  <c r="VWE13" i="2"/>
  <c r="VWE15" i="2" s="1"/>
  <c r="VWE16" i="2" s="1"/>
  <c r="VWE17" i="2" s="1"/>
  <c r="VWF13" i="2" l="1"/>
  <c r="VWF15" i="2" s="1"/>
  <c r="VWF16" i="2" s="1"/>
  <c r="VWF17" i="2" s="1"/>
  <c r="VWF9" i="2"/>
  <c r="VWG13" i="2" l="1"/>
  <c r="VWG15" i="2" s="1"/>
  <c r="VWG16" i="2" s="1"/>
  <c r="VWG17" i="2" s="1"/>
  <c r="VWG9" i="2"/>
  <c r="VWH13" i="2" l="1"/>
  <c r="VWH15" i="2" s="1"/>
  <c r="VWH16" i="2" s="1"/>
  <c r="VWH17" i="2" s="1"/>
  <c r="VWH9" i="2"/>
  <c r="VWI13" i="2" l="1"/>
  <c r="VWI15" i="2" s="1"/>
  <c r="VWI16" i="2" s="1"/>
  <c r="VWI17" i="2" s="1"/>
  <c r="VWI9" i="2"/>
  <c r="VWJ13" i="2" l="1"/>
  <c r="VWJ15" i="2" s="1"/>
  <c r="VWJ16" i="2" s="1"/>
  <c r="VWJ17" i="2" s="1"/>
  <c r="VWJ9" i="2"/>
  <c r="VWK9" i="2" l="1"/>
  <c r="VWK13" i="2"/>
  <c r="VWK15" i="2" s="1"/>
  <c r="VWK16" i="2" s="1"/>
  <c r="VWK17" i="2" s="1"/>
  <c r="VWL13" i="2" l="1"/>
  <c r="VWL15" i="2" s="1"/>
  <c r="VWL16" i="2" s="1"/>
  <c r="VWL17" i="2" s="1"/>
  <c r="VWL9" i="2"/>
  <c r="VWM13" i="2" l="1"/>
  <c r="VWM15" i="2" s="1"/>
  <c r="VWM16" i="2" s="1"/>
  <c r="VWM17" i="2" s="1"/>
  <c r="VWM9" i="2"/>
  <c r="VWN13" i="2" l="1"/>
  <c r="VWN15" i="2" s="1"/>
  <c r="VWN9" i="2"/>
  <c r="VWN16" i="2" l="1"/>
  <c r="VWN17" i="2" s="1"/>
  <c r="VWO13" i="2"/>
  <c r="VWO15" i="2" s="1"/>
  <c r="VWO16" i="2" s="1"/>
  <c r="VWO17" i="2" s="1"/>
  <c r="VWO9" i="2"/>
  <c r="VWP13" i="2" l="1"/>
  <c r="VWP15" i="2" s="1"/>
  <c r="VWP16" i="2" s="1"/>
  <c r="VWP17" i="2" s="1"/>
  <c r="VWP9" i="2"/>
  <c r="VWQ13" i="2" l="1"/>
  <c r="VWQ15" i="2" s="1"/>
  <c r="VWQ16" i="2" s="1"/>
  <c r="VWQ17" i="2" s="1"/>
  <c r="VWQ9" i="2"/>
  <c r="VWR9" i="2" l="1"/>
  <c r="VWR13" i="2"/>
  <c r="VWR15" i="2" s="1"/>
  <c r="VWR16" i="2" s="1"/>
  <c r="VWR17" i="2" s="1"/>
  <c r="VWS13" i="2" l="1"/>
  <c r="VWS15" i="2" s="1"/>
  <c r="VWS16" i="2" s="1"/>
  <c r="VWS17" i="2" s="1"/>
  <c r="VWS9" i="2"/>
  <c r="VWT13" i="2" l="1"/>
  <c r="VWT15" i="2" s="1"/>
  <c r="VWT16" i="2" s="1"/>
  <c r="VWT17" i="2" s="1"/>
  <c r="VWT9" i="2"/>
  <c r="VWU13" i="2" l="1"/>
  <c r="VWU15" i="2" s="1"/>
  <c r="VWU16" i="2" s="1"/>
  <c r="VWU17" i="2" s="1"/>
  <c r="VWU9" i="2"/>
  <c r="VWV9" i="2" l="1"/>
  <c r="VWV13" i="2"/>
  <c r="VWV15" i="2" s="1"/>
  <c r="VWV16" i="2" s="1"/>
  <c r="VWV17" i="2" s="1"/>
  <c r="VWW13" i="2" l="1"/>
  <c r="VWW15" i="2" s="1"/>
  <c r="VWW16" i="2" s="1"/>
  <c r="VWW17" i="2" s="1"/>
  <c r="VWW9" i="2"/>
  <c r="VWX13" i="2" l="1"/>
  <c r="VWX15" i="2" s="1"/>
  <c r="VWX16" i="2" s="1"/>
  <c r="VWX17" i="2" s="1"/>
  <c r="VWX9" i="2"/>
  <c r="VWY13" i="2" l="1"/>
  <c r="VWY15" i="2" s="1"/>
  <c r="VWY16" i="2" s="1"/>
  <c r="VWY17" i="2" s="1"/>
  <c r="VWY9" i="2"/>
  <c r="VWZ13" i="2" l="1"/>
  <c r="VWZ15" i="2" s="1"/>
  <c r="VWZ16" i="2" s="1"/>
  <c r="VWZ17" i="2" s="1"/>
  <c r="VWZ9" i="2"/>
  <c r="VXA9" i="2" l="1"/>
  <c r="VXA13" i="2"/>
  <c r="VXA15" i="2" s="1"/>
  <c r="VXA16" i="2" s="1"/>
  <c r="VXA17" i="2" s="1"/>
  <c r="VXB13" i="2" l="1"/>
  <c r="VXB15" i="2" s="1"/>
  <c r="VXB16" i="2" s="1"/>
  <c r="VXB17" i="2" s="1"/>
  <c r="VXB9" i="2"/>
  <c r="VXC9" i="2" l="1"/>
  <c r="VXC13" i="2"/>
  <c r="VXC15" i="2" s="1"/>
  <c r="VXC16" i="2" s="1"/>
  <c r="VXC17" i="2" s="1"/>
  <c r="VXD9" i="2" l="1"/>
  <c r="VXD13" i="2"/>
  <c r="VXD15" i="2" s="1"/>
  <c r="VXD16" i="2" s="1"/>
  <c r="VXD17" i="2" s="1"/>
  <c r="VXE9" i="2" l="1"/>
  <c r="VXE13" i="2"/>
  <c r="VXE15" i="2" s="1"/>
  <c r="VXE16" i="2" s="1"/>
  <c r="VXE17" i="2" s="1"/>
  <c r="VXF13" i="2" l="1"/>
  <c r="VXF15" i="2" s="1"/>
  <c r="VXF16" i="2" s="1"/>
  <c r="VXF17" i="2" s="1"/>
  <c r="VXF9" i="2"/>
  <c r="VXG13" i="2" l="1"/>
  <c r="VXG15" i="2" s="1"/>
  <c r="VXG16" i="2" s="1"/>
  <c r="VXG17" i="2" s="1"/>
  <c r="VXG9" i="2"/>
  <c r="VXH13" i="2" l="1"/>
  <c r="VXH15" i="2" s="1"/>
  <c r="VXH16" i="2" s="1"/>
  <c r="VXH17" i="2" s="1"/>
  <c r="VXH9" i="2"/>
  <c r="VXI13" i="2" l="1"/>
  <c r="VXI15" i="2" s="1"/>
  <c r="VXI16" i="2" s="1"/>
  <c r="VXI17" i="2" s="1"/>
  <c r="VXI9" i="2"/>
  <c r="VXJ13" i="2" l="1"/>
  <c r="VXJ15" i="2" s="1"/>
  <c r="VXJ16" i="2" s="1"/>
  <c r="VXJ17" i="2" s="1"/>
  <c r="VXJ9" i="2"/>
  <c r="VXK13" i="2" l="1"/>
  <c r="VXK15" i="2" s="1"/>
  <c r="VXK16" i="2" s="1"/>
  <c r="VXK17" i="2" s="1"/>
  <c r="VXK9" i="2"/>
  <c r="VXL9" i="2" l="1"/>
  <c r="VXL13" i="2"/>
  <c r="VXL15" i="2" s="1"/>
  <c r="VXL16" i="2" s="1"/>
  <c r="VXL17" i="2" s="1"/>
  <c r="VXM13" i="2" l="1"/>
  <c r="VXM15" i="2" s="1"/>
  <c r="VXM16" i="2" s="1"/>
  <c r="VXM17" i="2" s="1"/>
  <c r="VXM9" i="2"/>
  <c r="VXN13" i="2" l="1"/>
  <c r="VXN15" i="2" s="1"/>
  <c r="VXN16" i="2" s="1"/>
  <c r="VXN17" i="2" s="1"/>
  <c r="VXN9" i="2"/>
  <c r="VXO13" i="2" l="1"/>
  <c r="VXO15" i="2" s="1"/>
  <c r="VXO16" i="2" s="1"/>
  <c r="VXO17" i="2" s="1"/>
  <c r="VXO9" i="2"/>
  <c r="VXP13" i="2" l="1"/>
  <c r="VXP15" i="2" s="1"/>
  <c r="VXP16" i="2" s="1"/>
  <c r="VXP17" i="2" s="1"/>
  <c r="VXP9" i="2"/>
  <c r="VXQ9" i="2" l="1"/>
  <c r="VXQ13" i="2"/>
  <c r="VXQ15" i="2" s="1"/>
  <c r="VXQ16" i="2" s="1"/>
  <c r="VXQ17" i="2" s="1"/>
  <c r="VXR13" i="2" l="1"/>
  <c r="VXR15" i="2" s="1"/>
  <c r="VXR16" i="2" s="1"/>
  <c r="VXR17" i="2" s="1"/>
  <c r="VXR9" i="2"/>
  <c r="VXS13" i="2" l="1"/>
  <c r="VXS15" i="2" s="1"/>
  <c r="VXS16" i="2" s="1"/>
  <c r="VXS17" i="2" s="1"/>
  <c r="VXS9" i="2"/>
  <c r="VXT9" i="2" l="1"/>
  <c r="VXT13" i="2"/>
  <c r="VXT15" i="2" s="1"/>
  <c r="VXT16" i="2" s="1"/>
  <c r="VXT17" i="2" s="1"/>
  <c r="VXU9" i="2" l="1"/>
  <c r="VXU13" i="2"/>
  <c r="VXU15" i="2" s="1"/>
  <c r="VXU16" i="2" s="1"/>
  <c r="VXU17" i="2" s="1"/>
  <c r="VXV13" i="2" l="1"/>
  <c r="VXV15" i="2" s="1"/>
  <c r="VXV16" i="2" s="1"/>
  <c r="VXV17" i="2" s="1"/>
  <c r="VXV9" i="2"/>
  <c r="VXW13" i="2" l="1"/>
  <c r="VXW15" i="2" s="1"/>
  <c r="VXW16" i="2" s="1"/>
  <c r="VXW17" i="2" s="1"/>
  <c r="VXW9" i="2"/>
  <c r="VXX9" i="2" l="1"/>
  <c r="VXX13" i="2"/>
  <c r="VXX15" i="2" s="1"/>
  <c r="VXX16" i="2" s="1"/>
  <c r="VXX17" i="2" s="1"/>
  <c r="VXY13" i="2" l="1"/>
  <c r="VXY15" i="2" s="1"/>
  <c r="VXY16" i="2" s="1"/>
  <c r="VXY17" i="2" s="1"/>
  <c r="VXY9" i="2"/>
  <c r="VXZ13" i="2" l="1"/>
  <c r="VXZ15" i="2" s="1"/>
  <c r="VXZ16" i="2" s="1"/>
  <c r="VXZ17" i="2" s="1"/>
  <c r="VXZ9" i="2"/>
  <c r="VYA13" i="2" l="1"/>
  <c r="VYA15" i="2" s="1"/>
  <c r="VYA16" i="2" s="1"/>
  <c r="VYA17" i="2" s="1"/>
  <c r="VYA9" i="2"/>
  <c r="VYB9" i="2" l="1"/>
  <c r="VYB13" i="2"/>
  <c r="VYB15" i="2" s="1"/>
  <c r="VYB16" i="2" s="1"/>
  <c r="VYB17" i="2" s="1"/>
  <c r="VYC13" i="2" l="1"/>
  <c r="VYC15" i="2" s="1"/>
  <c r="VYC16" i="2" s="1"/>
  <c r="VYC17" i="2" s="1"/>
  <c r="VYC9" i="2"/>
  <c r="VYD13" i="2" l="1"/>
  <c r="VYD15" i="2" s="1"/>
  <c r="VYD16" i="2" s="1"/>
  <c r="VYD17" i="2" s="1"/>
  <c r="VYD9" i="2"/>
  <c r="VYE9" i="2" l="1"/>
  <c r="VYE13" i="2"/>
  <c r="VYE15" i="2" s="1"/>
  <c r="VYE16" i="2" s="1"/>
  <c r="VYE17" i="2" s="1"/>
  <c r="VYF9" i="2" l="1"/>
  <c r="VYF13" i="2"/>
  <c r="VYF15" i="2" s="1"/>
  <c r="VYF16" i="2" s="1"/>
  <c r="VYF17" i="2" s="1"/>
  <c r="VYG9" i="2" l="1"/>
  <c r="VYG13" i="2"/>
  <c r="VYG15" i="2" s="1"/>
  <c r="VYG16" i="2" s="1"/>
  <c r="VYG17" i="2" s="1"/>
  <c r="VYH9" i="2" l="1"/>
  <c r="VYH13" i="2"/>
  <c r="VYH15" i="2" s="1"/>
  <c r="VYH16" i="2" s="1"/>
  <c r="VYH17" i="2" s="1"/>
  <c r="VYI13" i="2" l="1"/>
  <c r="VYI15" i="2" s="1"/>
  <c r="VYI16" i="2" s="1"/>
  <c r="VYI17" i="2" s="1"/>
  <c r="VYI9" i="2"/>
  <c r="VYJ9" i="2" l="1"/>
  <c r="VYJ13" i="2"/>
  <c r="VYJ15" i="2" s="1"/>
  <c r="VYJ16" i="2" s="1"/>
  <c r="VYJ17" i="2" s="1"/>
  <c r="VYK13" i="2" l="1"/>
  <c r="VYK15" i="2" s="1"/>
  <c r="VYK16" i="2" s="1"/>
  <c r="VYK17" i="2" s="1"/>
  <c r="VYK9" i="2"/>
  <c r="VYL13" i="2" l="1"/>
  <c r="VYL15" i="2" s="1"/>
  <c r="VYL16" i="2" s="1"/>
  <c r="VYL17" i="2" s="1"/>
  <c r="VYL9" i="2"/>
  <c r="VYM9" i="2" l="1"/>
  <c r="VYM13" i="2"/>
  <c r="VYM15" i="2" s="1"/>
  <c r="VYM16" i="2" s="1"/>
  <c r="VYM17" i="2" s="1"/>
  <c r="VYN9" i="2" l="1"/>
  <c r="VYN13" i="2"/>
  <c r="VYN15" i="2" s="1"/>
  <c r="VYN16" i="2" s="1"/>
  <c r="VYN17" i="2" s="1"/>
  <c r="VYO9" i="2" l="1"/>
  <c r="VYO13" i="2"/>
  <c r="VYO15" i="2" s="1"/>
  <c r="VYO16" i="2" s="1"/>
  <c r="VYO17" i="2" s="1"/>
  <c r="VYP9" i="2" l="1"/>
  <c r="VYP13" i="2"/>
  <c r="VYP15" i="2" s="1"/>
  <c r="VYP16" i="2" s="1"/>
  <c r="VYP17" i="2" s="1"/>
  <c r="VYQ9" i="2" l="1"/>
  <c r="VYQ13" i="2"/>
  <c r="VYQ15" i="2" s="1"/>
  <c r="VYQ16" i="2" s="1"/>
  <c r="VYQ17" i="2" s="1"/>
  <c r="VYR13" i="2" l="1"/>
  <c r="VYR15" i="2" s="1"/>
  <c r="VYR16" i="2" s="1"/>
  <c r="VYR17" i="2" s="1"/>
  <c r="VYR9" i="2"/>
  <c r="VYS13" i="2" l="1"/>
  <c r="VYS15" i="2" s="1"/>
  <c r="VYS16" i="2" s="1"/>
  <c r="VYS17" i="2" s="1"/>
  <c r="VYS9" i="2"/>
  <c r="VYT13" i="2" l="1"/>
  <c r="VYT15" i="2" s="1"/>
  <c r="VYT16" i="2" s="1"/>
  <c r="VYT17" i="2" s="1"/>
  <c r="VYT9" i="2"/>
  <c r="VYU13" i="2" l="1"/>
  <c r="VYU15" i="2" s="1"/>
  <c r="VYU16" i="2" s="1"/>
  <c r="VYU17" i="2" s="1"/>
  <c r="VYU9" i="2"/>
  <c r="VYV13" i="2" l="1"/>
  <c r="VYV15" i="2" s="1"/>
  <c r="VYV16" i="2" s="1"/>
  <c r="VYV17" i="2" s="1"/>
  <c r="VYV9" i="2"/>
  <c r="VYW9" i="2" l="1"/>
  <c r="VYW13" i="2"/>
  <c r="VYW15" i="2" s="1"/>
  <c r="VYW16" i="2" s="1"/>
  <c r="VYW17" i="2" s="1"/>
  <c r="VYX13" i="2" l="1"/>
  <c r="VYX15" i="2" s="1"/>
  <c r="VYX16" i="2" s="1"/>
  <c r="VYX17" i="2" s="1"/>
  <c r="VYX9" i="2"/>
  <c r="VYY9" i="2" l="1"/>
  <c r="VYY13" i="2"/>
  <c r="VYY15" i="2" s="1"/>
  <c r="VYY16" i="2" s="1"/>
  <c r="VYY17" i="2" s="1"/>
  <c r="VYZ13" i="2" l="1"/>
  <c r="VYZ15" i="2" s="1"/>
  <c r="VYZ16" i="2" s="1"/>
  <c r="VYZ17" i="2" s="1"/>
  <c r="VYZ9" i="2"/>
  <c r="VZA9" i="2" l="1"/>
  <c r="VZA13" i="2"/>
  <c r="VZA15" i="2" s="1"/>
  <c r="VZA16" i="2" s="1"/>
  <c r="VZA17" i="2" s="1"/>
  <c r="VZB13" i="2" l="1"/>
  <c r="VZB15" i="2" s="1"/>
  <c r="VZB16" i="2" s="1"/>
  <c r="VZB17" i="2" s="1"/>
  <c r="VZB9" i="2"/>
  <c r="VZC13" i="2" l="1"/>
  <c r="VZC15" i="2" s="1"/>
  <c r="VZC16" i="2" s="1"/>
  <c r="VZC17" i="2" s="1"/>
  <c r="VZC9" i="2"/>
  <c r="VZD9" i="2" l="1"/>
  <c r="VZD13" i="2"/>
  <c r="VZD15" i="2" s="1"/>
  <c r="VZD16" i="2" s="1"/>
  <c r="VZD17" i="2" s="1"/>
  <c r="VZE13" i="2" l="1"/>
  <c r="VZE15" i="2" s="1"/>
  <c r="VZE16" i="2" s="1"/>
  <c r="VZE17" i="2" s="1"/>
  <c r="VZE9" i="2"/>
  <c r="VZF13" i="2" l="1"/>
  <c r="VZF15" i="2" s="1"/>
  <c r="VZF16" i="2" s="1"/>
  <c r="VZF17" i="2" s="1"/>
  <c r="VZF9" i="2"/>
  <c r="VZG13" i="2" l="1"/>
  <c r="VZG15" i="2" s="1"/>
  <c r="VZG16" i="2" s="1"/>
  <c r="VZG17" i="2" s="1"/>
  <c r="VZG9" i="2"/>
  <c r="VZH9" i="2" l="1"/>
  <c r="VZH13" i="2"/>
  <c r="VZH15" i="2" s="1"/>
  <c r="VZH16" i="2" s="1"/>
  <c r="VZH17" i="2" s="1"/>
  <c r="VZI9" i="2" l="1"/>
  <c r="VZI13" i="2"/>
  <c r="VZI15" i="2" s="1"/>
  <c r="VZI16" i="2" s="1"/>
  <c r="VZI17" i="2" s="1"/>
  <c r="VZJ9" i="2" l="1"/>
  <c r="VZJ13" i="2"/>
  <c r="VZJ15" i="2" s="1"/>
  <c r="VZJ16" i="2" s="1"/>
  <c r="VZJ17" i="2" s="1"/>
  <c r="VZK13" i="2" l="1"/>
  <c r="VZK15" i="2" s="1"/>
  <c r="VZK16" i="2" s="1"/>
  <c r="VZK17" i="2" s="1"/>
  <c r="VZK9" i="2"/>
  <c r="VZL13" i="2" l="1"/>
  <c r="VZL15" i="2" s="1"/>
  <c r="VZL16" i="2" s="1"/>
  <c r="VZL17" i="2" s="1"/>
  <c r="VZL9" i="2"/>
  <c r="VZM9" i="2" l="1"/>
  <c r="VZM13" i="2"/>
  <c r="VZM15" i="2" s="1"/>
  <c r="VZM16" i="2" s="1"/>
  <c r="VZM17" i="2" s="1"/>
  <c r="VZN9" i="2" l="1"/>
  <c r="VZN13" i="2"/>
  <c r="VZN15" i="2" s="1"/>
  <c r="VZN16" i="2" s="1"/>
  <c r="VZN17" i="2" s="1"/>
  <c r="VZO13" i="2" l="1"/>
  <c r="VZO15" i="2" s="1"/>
  <c r="VZO16" i="2" s="1"/>
  <c r="VZO17" i="2" s="1"/>
  <c r="VZO9" i="2"/>
  <c r="VZP9" i="2" l="1"/>
  <c r="VZP13" i="2"/>
  <c r="VZP15" i="2" s="1"/>
  <c r="VZP16" i="2" s="1"/>
  <c r="VZP17" i="2" s="1"/>
  <c r="VZQ9" i="2" l="1"/>
  <c r="VZQ13" i="2"/>
  <c r="VZQ15" i="2" s="1"/>
  <c r="VZQ16" i="2" s="1"/>
  <c r="VZQ17" i="2" s="1"/>
  <c r="VZR13" i="2" l="1"/>
  <c r="VZR15" i="2" s="1"/>
  <c r="VZR16" i="2" s="1"/>
  <c r="VZR17" i="2" s="1"/>
  <c r="VZR9" i="2"/>
  <c r="VZS9" i="2" l="1"/>
  <c r="VZS13" i="2"/>
  <c r="VZS15" i="2" s="1"/>
  <c r="VZS16" i="2" s="1"/>
  <c r="VZS17" i="2" s="1"/>
  <c r="VZT13" i="2" l="1"/>
  <c r="VZT15" i="2" s="1"/>
  <c r="VZT16" i="2" s="1"/>
  <c r="VZT17" i="2" s="1"/>
  <c r="VZT9" i="2"/>
  <c r="VZU9" i="2" l="1"/>
  <c r="VZU13" i="2"/>
  <c r="VZU15" i="2" s="1"/>
  <c r="VZU16" i="2" s="1"/>
  <c r="VZU17" i="2" s="1"/>
  <c r="VZV9" i="2" l="1"/>
  <c r="VZV13" i="2"/>
  <c r="VZV15" i="2" s="1"/>
  <c r="VZV16" i="2" s="1"/>
  <c r="VZV17" i="2" s="1"/>
  <c r="VZW9" i="2" l="1"/>
  <c r="VZW13" i="2"/>
  <c r="VZW15" i="2" s="1"/>
  <c r="VZW16" i="2" s="1"/>
  <c r="VZW17" i="2" s="1"/>
  <c r="VZX13" i="2" l="1"/>
  <c r="VZX15" i="2" s="1"/>
  <c r="VZX16" i="2" s="1"/>
  <c r="VZX17" i="2" s="1"/>
  <c r="VZX9" i="2"/>
  <c r="VZY9" i="2" l="1"/>
  <c r="VZY13" i="2"/>
  <c r="VZY15" i="2" s="1"/>
  <c r="VZY16" i="2" s="1"/>
  <c r="VZY17" i="2" s="1"/>
  <c r="VZZ13" i="2" l="1"/>
  <c r="VZZ15" i="2" s="1"/>
  <c r="VZZ16" i="2" s="1"/>
  <c r="VZZ17" i="2" s="1"/>
  <c r="VZZ9" i="2"/>
  <c r="WAA13" i="2" l="1"/>
  <c r="WAA15" i="2" s="1"/>
  <c r="WAA16" i="2" s="1"/>
  <c r="WAA17" i="2" s="1"/>
  <c r="WAA9" i="2"/>
  <c r="WAB9" i="2" l="1"/>
  <c r="WAB13" i="2"/>
  <c r="WAB15" i="2" s="1"/>
  <c r="WAB16" i="2" s="1"/>
  <c r="WAB17" i="2" s="1"/>
  <c r="WAC9" i="2" l="1"/>
  <c r="WAC13" i="2"/>
  <c r="WAC15" i="2" s="1"/>
  <c r="WAC16" i="2" s="1"/>
  <c r="WAC17" i="2" s="1"/>
  <c r="WAD13" i="2" l="1"/>
  <c r="WAD15" i="2" s="1"/>
  <c r="WAD16" i="2" s="1"/>
  <c r="WAD17" i="2" s="1"/>
  <c r="WAD9" i="2"/>
  <c r="WAE13" i="2" l="1"/>
  <c r="WAE15" i="2" s="1"/>
  <c r="WAE16" i="2" s="1"/>
  <c r="WAE17" i="2" s="1"/>
  <c r="WAE9" i="2"/>
  <c r="WAF13" i="2" l="1"/>
  <c r="WAF15" i="2" s="1"/>
  <c r="WAF16" i="2" s="1"/>
  <c r="WAF17" i="2" s="1"/>
  <c r="WAF9" i="2"/>
  <c r="WAG13" i="2" l="1"/>
  <c r="WAG15" i="2" s="1"/>
  <c r="WAG16" i="2" s="1"/>
  <c r="WAG17" i="2" s="1"/>
  <c r="WAG9" i="2"/>
  <c r="WAH9" i="2" l="1"/>
  <c r="WAH13" i="2"/>
  <c r="WAH15" i="2" s="1"/>
  <c r="WAH16" i="2" s="1"/>
  <c r="WAH17" i="2" s="1"/>
  <c r="WAI13" i="2" l="1"/>
  <c r="WAI15" i="2" s="1"/>
  <c r="WAI16" i="2" s="1"/>
  <c r="WAI17" i="2" s="1"/>
  <c r="WAI9" i="2"/>
  <c r="WAJ9" i="2" l="1"/>
  <c r="WAJ13" i="2"/>
  <c r="WAJ15" i="2" s="1"/>
  <c r="WAJ16" i="2" s="1"/>
  <c r="WAJ17" i="2" s="1"/>
  <c r="WAK9" i="2" l="1"/>
  <c r="WAK13" i="2"/>
  <c r="WAK15" i="2" s="1"/>
  <c r="WAK16" i="2" s="1"/>
  <c r="WAK17" i="2" s="1"/>
  <c r="WAL13" i="2" l="1"/>
  <c r="WAL15" i="2" s="1"/>
  <c r="WAL16" i="2" s="1"/>
  <c r="WAL17" i="2" s="1"/>
  <c r="WAL9" i="2"/>
  <c r="WAM13" i="2" l="1"/>
  <c r="WAM15" i="2" s="1"/>
  <c r="WAM16" i="2" s="1"/>
  <c r="WAM17" i="2" s="1"/>
  <c r="WAM9" i="2"/>
  <c r="WAN13" i="2" l="1"/>
  <c r="WAN15" i="2" s="1"/>
  <c r="WAN16" i="2" s="1"/>
  <c r="WAN17" i="2" s="1"/>
  <c r="WAN9" i="2"/>
  <c r="WAO13" i="2" l="1"/>
  <c r="WAO15" i="2" s="1"/>
  <c r="WAO16" i="2" s="1"/>
  <c r="WAO17" i="2" s="1"/>
  <c r="WAO9" i="2"/>
  <c r="WAP9" i="2" l="1"/>
  <c r="WAP13" i="2"/>
  <c r="WAP15" i="2" s="1"/>
  <c r="WAP16" i="2" s="1"/>
  <c r="WAP17" i="2" s="1"/>
  <c r="WAQ9" i="2" l="1"/>
  <c r="WAQ13" i="2"/>
  <c r="WAQ15" i="2" s="1"/>
  <c r="WAQ16" i="2" s="1"/>
  <c r="WAQ17" i="2" s="1"/>
  <c r="WAR13" i="2" l="1"/>
  <c r="WAR15" i="2" s="1"/>
  <c r="WAR16" i="2" s="1"/>
  <c r="WAR17" i="2" s="1"/>
  <c r="WAR9" i="2"/>
  <c r="WAS9" i="2" l="1"/>
  <c r="WAS13" i="2"/>
  <c r="WAS15" i="2" s="1"/>
  <c r="WAS16" i="2" s="1"/>
  <c r="WAS17" i="2" s="1"/>
  <c r="WAT13" i="2" l="1"/>
  <c r="WAT15" i="2" s="1"/>
  <c r="WAT16" i="2" s="1"/>
  <c r="WAT17" i="2" s="1"/>
  <c r="WAT9" i="2"/>
  <c r="WAU13" i="2" l="1"/>
  <c r="WAU15" i="2" s="1"/>
  <c r="WAU16" i="2" s="1"/>
  <c r="WAU17" i="2" s="1"/>
  <c r="WAU9" i="2"/>
  <c r="WAV13" i="2" l="1"/>
  <c r="WAV15" i="2" s="1"/>
  <c r="WAV16" i="2" s="1"/>
  <c r="WAV17" i="2" s="1"/>
  <c r="WAV9" i="2"/>
  <c r="WAW9" i="2" l="1"/>
  <c r="WAW13" i="2"/>
  <c r="WAW15" i="2" s="1"/>
  <c r="WAW16" i="2" s="1"/>
  <c r="WAW17" i="2" s="1"/>
  <c r="WAX13" i="2" l="1"/>
  <c r="WAX15" i="2" s="1"/>
  <c r="WAX16" i="2" s="1"/>
  <c r="WAX17" i="2" s="1"/>
  <c r="WAX9" i="2"/>
  <c r="WAY13" i="2" l="1"/>
  <c r="WAY15" i="2" s="1"/>
  <c r="WAY16" i="2" s="1"/>
  <c r="WAY17" i="2" s="1"/>
  <c r="WAY9" i="2"/>
  <c r="WAZ9" i="2" l="1"/>
  <c r="WAZ13" i="2"/>
  <c r="WAZ15" i="2" s="1"/>
  <c r="WAZ16" i="2" s="1"/>
  <c r="WAZ17" i="2" s="1"/>
  <c r="WBA9" i="2" l="1"/>
  <c r="WBA13" i="2"/>
  <c r="WBA15" i="2" s="1"/>
  <c r="WBA16" i="2" s="1"/>
  <c r="WBA17" i="2" s="1"/>
  <c r="WBB13" i="2" l="1"/>
  <c r="WBB15" i="2" s="1"/>
  <c r="WBB16" i="2" s="1"/>
  <c r="WBB17" i="2" s="1"/>
  <c r="WBB9" i="2"/>
  <c r="WBC13" i="2" l="1"/>
  <c r="WBC15" i="2" s="1"/>
  <c r="WBC16" i="2" s="1"/>
  <c r="WBC17" i="2" s="1"/>
  <c r="WBC9" i="2"/>
  <c r="WBD13" i="2" l="1"/>
  <c r="WBD15" i="2" s="1"/>
  <c r="WBD16" i="2" s="1"/>
  <c r="WBD17" i="2" s="1"/>
  <c r="WBD9" i="2"/>
  <c r="WBE9" i="2" l="1"/>
  <c r="WBE13" i="2"/>
  <c r="WBE15" i="2" s="1"/>
  <c r="WBE16" i="2" s="1"/>
  <c r="WBE17" i="2" s="1"/>
  <c r="WBF9" i="2" l="1"/>
  <c r="WBF13" i="2"/>
  <c r="WBF15" i="2" s="1"/>
  <c r="WBF16" i="2" s="1"/>
  <c r="WBF17" i="2" s="1"/>
  <c r="WBG9" i="2" l="1"/>
  <c r="WBG13" i="2"/>
  <c r="WBG15" i="2" s="1"/>
  <c r="WBG16" i="2" s="1"/>
  <c r="WBG17" i="2" s="1"/>
  <c r="WBH13" i="2" l="1"/>
  <c r="WBH15" i="2" s="1"/>
  <c r="WBH16" i="2" s="1"/>
  <c r="WBH17" i="2" s="1"/>
  <c r="WBH9" i="2"/>
  <c r="WBI9" i="2" l="1"/>
  <c r="WBI13" i="2"/>
  <c r="WBI15" i="2" s="1"/>
  <c r="WBI16" i="2" s="1"/>
  <c r="WBI17" i="2" s="1"/>
  <c r="WBJ13" i="2" l="1"/>
  <c r="WBJ15" i="2" s="1"/>
  <c r="WBJ16" i="2" s="1"/>
  <c r="WBJ17" i="2" s="1"/>
  <c r="WBJ9" i="2"/>
  <c r="WBK13" i="2" l="1"/>
  <c r="WBK15" i="2" s="1"/>
  <c r="WBK9" i="2"/>
  <c r="WBL9" i="2" l="1"/>
  <c r="WBL13" i="2"/>
  <c r="WBL15" i="2" s="1"/>
  <c r="WBK16" i="2"/>
  <c r="WBK17" i="2" s="1"/>
  <c r="WBL16" i="2" l="1"/>
  <c r="WBL17" i="2" s="1"/>
  <c r="WBM13" i="2"/>
  <c r="WBM15" i="2" s="1"/>
  <c r="WBM9" i="2"/>
  <c r="WBM16" i="2" l="1"/>
  <c r="WBM17" i="2" s="1"/>
  <c r="WBN9" i="2"/>
  <c r="WBN13" i="2"/>
  <c r="WBN15" i="2" s="1"/>
  <c r="WBO13" i="2" l="1"/>
  <c r="WBO15" i="2" s="1"/>
  <c r="WBO9" i="2"/>
  <c r="WBN16" i="2"/>
  <c r="WBN17" i="2" s="1"/>
  <c r="WBP13" i="2" l="1"/>
  <c r="WBP15" i="2" s="1"/>
  <c r="WBP16" i="2" s="1"/>
  <c r="WBP17" i="2" s="1"/>
  <c r="WBP9" i="2"/>
  <c r="WBO16" i="2"/>
  <c r="WBO17" i="2" s="1"/>
  <c r="WBQ9" i="2" l="1"/>
  <c r="WBQ13" i="2"/>
  <c r="WBQ15" i="2" s="1"/>
  <c r="WBQ16" i="2" s="1"/>
  <c r="WBQ17" i="2" s="1"/>
  <c r="WBR9" i="2" l="1"/>
  <c r="WBR13" i="2"/>
  <c r="WBR15" i="2" s="1"/>
  <c r="WBR16" i="2" s="1"/>
  <c r="WBR17" i="2" s="1"/>
  <c r="WBS9" i="2" l="1"/>
  <c r="WBS13" i="2"/>
  <c r="WBS15" i="2" s="1"/>
  <c r="WBS16" i="2" s="1"/>
  <c r="WBS17" i="2" s="1"/>
  <c r="WBT13" i="2" l="1"/>
  <c r="WBT15" i="2" s="1"/>
  <c r="WBT16" i="2" s="1"/>
  <c r="WBT17" i="2" s="1"/>
  <c r="WBT9" i="2"/>
  <c r="WBU13" i="2" l="1"/>
  <c r="WBU15" i="2" s="1"/>
  <c r="WBU16" i="2" s="1"/>
  <c r="WBU17" i="2" s="1"/>
  <c r="WBU9" i="2"/>
  <c r="WBV9" i="2" l="1"/>
  <c r="WBV13" i="2"/>
  <c r="WBV15" i="2" s="1"/>
  <c r="WBV16" i="2" l="1"/>
  <c r="WBV17" i="2" s="1"/>
  <c r="WBW13" i="2"/>
  <c r="WBW15" i="2" s="1"/>
  <c r="WBW9" i="2"/>
  <c r="WBW16" i="2" l="1"/>
  <c r="WBW17" i="2" s="1"/>
  <c r="WBX9" i="2"/>
  <c r="WBX13" i="2"/>
  <c r="WBX15" i="2" s="1"/>
  <c r="WBX16" i="2" s="1"/>
  <c r="WBX17" i="2" s="1"/>
  <c r="WBY9" i="2" l="1"/>
  <c r="WBY13" i="2"/>
  <c r="WBY15" i="2" s="1"/>
  <c r="WBY16" i="2" s="1"/>
  <c r="WBY17" i="2" s="1"/>
  <c r="WBZ9" i="2" l="1"/>
  <c r="WBZ13" i="2"/>
  <c r="WBZ15" i="2" s="1"/>
  <c r="WBZ16" i="2" s="1"/>
  <c r="WBZ17" i="2" s="1"/>
  <c r="WCA9" i="2" l="1"/>
  <c r="WCA13" i="2"/>
  <c r="WCA15" i="2" s="1"/>
  <c r="WCA16" i="2" s="1"/>
  <c r="WCA17" i="2" s="1"/>
  <c r="WCB9" i="2" l="1"/>
  <c r="WCB13" i="2"/>
  <c r="WCB15" i="2" s="1"/>
  <c r="WCB16" i="2" s="1"/>
  <c r="WCB17" i="2" s="1"/>
  <c r="WCC9" i="2" l="1"/>
  <c r="WCC13" i="2"/>
  <c r="WCC15" i="2" s="1"/>
  <c r="WCC16" i="2" s="1"/>
  <c r="WCC17" i="2" s="1"/>
  <c r="WCD13" i="2" l="1"/>
  <c r="WCD15" i="2" s="1"/>
  <c r="WCD16" i="2" s="1"/>
  <c r="WCD17" i="2" s="1"/>
  <c r="WCD9" i="2"/>
  <c r="WCE9" i="2" l="1"/>
  <c r="WCE13" i="2"/>
  <c r="WCE15" i="2" s="1"/>
  <c r="WCE16" i="2" s="1"/>
  <c r="WCE17" i="2" s="1"/>
  <c r="WCF9" i="2" l="1"/>
  <c r="WCF13" i="2"/>
  <c r="WCF15" i="2" s="1"/>
  <c r="WCF16" i="2" s="1"/>
  <c r="WCF17" i="2" s="1"/>
  <c r="WCG13" i="2" l="1"/>
  <c r="WCG15" i="2" s="1"/>
  <c r="WCG16" i="2" s="1"/>
  <c r="WCG17" i="2" s="1"/>
  <c r="WCG9" i="2"/>
  <c r="WCH13" i="2" l="1"/>
  <c r="WCH15" i="2" s="1"/>
  <c r="WCH16" i="2" s="1"/>
  <c r="WCH17" i="2" s="1"/>
  <c r="WCH9" i="2"/>
  <c r="WCI13" i="2" l="1"/>
  <c r="WCI15" i="2" s="1"/>
  <c r="WCI16" i="2" s="1"/>
  <c r="WCI17" i="2" s="1"/>
  <c r="WCI9" i="2"/>
  <c r="WCJ13" i="2" l="1"/>
  <c r="WCJ15" i="2" s="1"/>
  <c r="WCJ9" i="2"/>
  <c r="WCJ16" i="2" l="1"/>
  <c r="WCJ17" i="2" s="1"/>
  <c r="WCK13" i="2"/>
  <c r="WCK15" i="2" s="1"/>
  <c r="WCK16" i="2" s="1"/>
  <c r="WCK17" i="2" s="1"/>
  <c r="WCK9" i="2"/>
  <c r="WCL9" i="2" l="1"/>
  <c r="WCL13" i="2"/>
  <c r="WCL15" i="2" s="1"/>
  <c r="WCL16" i="2" s="1"/>
  <c r="WCL17" i="2" s="1"/>
  <c r="WCM13" i="2" l="1"/>
  <c r="WCM15" i="2" s="1"/>
  <c r="WCM16" i="2" s="1"/>
  <c r="WCM17" i="2" s="1"/>
  <c r="WCM9" i="2"/>
  <c r="WCN13" i="2" l="1"/>
  <c r="WCN15" i="2" s="1"/>
  <c r="WCN16" i="2" s="1"/>
  <c r="WCN17" i="2" s="1"/>
  <c r="WCN9" i="2"/>
  <c r="WCO13" i="2" l="1"/>
  <c r="WCO15" i="2" s="1"/>
  <c r="WCO16" i="2" s="1"/>
  <c r="WCO17" i="2" s="1"/>
  <c r="WCO9" i="2"/>
  <c r="WCP9" i="2" l="1"/>
  <c r="WCP13" i="2"/>
  <c r="WCP15" i="2" s="1"/>
  <c r="WCP16" i="2" s="1"/>
  <c r="WCP17" i="2" s="1"/>
  <c r="WCQ9" i="2" l="1"/>
  <c r="WCQ13" i="2"/>
  <c r="WCQ15" i="2" s="1"/>
  <c r="WCQ16" i="2" s="1"/>
  <c r="WCQ17" i="2" s="1"/>
  <c r="WCR9" i="2" l="1"/>
  <c r="WCR13" i="2"/>
  <c r="WCR15" i="2" s="1"/>
  <c r="WCR16" i="2" s="1"/>
  <c r="WCR17" i="2" s="1"/>
  <c r="WCS13" i="2" l="1"/>
  <c r="WCS15" i="2" s="1"/>
  <c r="WCS16" i="2" s="1"/>
  <c r="WCS17" i="2" s="1"/>
  <c r="WCS9" i="2"/>
  <c r="WCT13" i="2" l="1"/>
  <c r="WCT15" i="2" s="1"/>
  <c r="WCT16" i="2" s="1"/>
  <c r="WCT17" i="2" s="1"/>
  <c r="WCT9" i="2"/>
  <c r="WCU9" i="2" l="1"/>
  <c r="WCU13" i="2"/>
  <c r="WCU15" i="2" s="1"/>
  <c r="WCU16" i="2" s="1"/>
  <c r="WCU17" i="2" s="1"/>
  <c r="WCV13" i="2" l="1"/>
  <c r="WCV15" i="2" s="1"/>
  <c r="WCV16" i="2" s="1"/>
  <c r="WCV17" i="2" s="1"/>
  <c r="WCV9" i="2"/>
  <c r="WCW13" i="2" l="1"/>
  <c r="WCW15" i="2" s="1"/>
  <c r="WCW16" i="2" s="1"/>
  <c r="WCW17" i="2" s="1"/>
  <c r="WCW9" i="2"/>
  <c r="WCX13" i="2" l="1"/>
  <c r="WCX15" i="2" s="1"/>
  <c r="WCX16" i="2" s="1"/>
  <c r="WCX17" i="2" s="1"/>
  <c r="WCX9" i="2"/>
  <c r="WCY9" i="2" l="1"/>
  <c r="WCY13" i="2"/>
  <c r="WCY15" i="2" s="1"/>
  <c r="WCY16" i="2" s="1"/>
  <c r="WCY17" i="2" s="1"/>
  <c r="WCZ9" i="2" l="1"/>
  <c r="WCZ13" i="2"/>
  <c r="WCZ15" i="2" s="1"/>
  <c r="WCZ16" i="2" s="1"/>
  <c r="WCZ17" i="2" s="1"/>
  <c r="WDA13" i="2" l="1"/>
  <c r="WDA15" i="2" s="1"/>
  <c r="WDA16" i="2" s="1"/>
  <c r="WDA17" i="2" s="1"/>
  <c r="WDA9" i="2"/>
  <c r="WDB13" i="2" l="1"/>
  <c r="WDB15" i="2" s="1"/>
  <c r="WDB16" i="2" s="1"/>
  <c r="WDB17" i="2" s="1"/>
  <c r="WDB9" i="2"/>
  <c r="WDC13" i="2" l="1"/>
  <c r="WDC15" i="2" s="1"/>
  <c r="WDC16" i="2" s="1"/>
  <c r="WDC17" i="2" s="1"/>
  <c r="WDC9" i="2"/>
  <c r="WDD13" i="2" l="1"/>
  <c r="WDD15" i="2" s="1"/>
  <c r="WDD16" i="2" s="1"/>
  <c r="WDD17" i="2" s="1"/>
  <c r="WDD9" i="2"/>
  <c r="WDE9" i="2" l="1"/>
  <c r="WDE13" i="2"/>
  <c r="WDE15" i="2" s="1"/>
  <c r="WDE16" i="2" s="1"/>
  <c r="WDE17" i="2" s="1"/>
  <c r="WDF9" i="2" l="1"/>
  <c r="WDF13" i="2"/>
  <c r="WDF15" i="2" s="1"/>
  <c r="WDF16" i="2" l="1"/>
  <c r="WDF17" i="2" s="1"/>
  <c r="WDG13" i="2"/>
  <c r="WDG15" i="2" s="1"/>
  <c r="WDG16" i="2" s="1"/>
  <c r="WDG17" i="2" s="1"/>
  <c r="WDG9" i="2"/>
  <c r="WDH13" i="2" l="1"/>
  <c r="WDH15" i="2" s="1"/>
  <c r="WDH9" i="2"/>
  <c r="WDI13" i="2" l="1"/>
  <c r="WDI15" i="2" s="1"/>
  <c r="WDI16" i="2" s="1"/>
  <c r="WDI17" i="2" s="1"/>
  <c r="WDI9" i="2"/>
  <c r="WDH16" i="2"/>
  <c r="WDH17" i="2" s="1"/>
  <c r="WDJ9" i="2" l="1"/>
  <c r="WDJ13" i="2"/>
  <c r="WDJ15" i="2" s="1"/>
  <c r="WDJ16" i="2" s="1"/>
  <c r="WDJ17" i="2" s="1"/>
  <c r="WDK9" i="2" l="1"/>
  <c r="WDK13" i="2"/>
  <c r="WDK15" i="2" s="1"/>
  <c r="WDK16" i="2" s="1"/>
  <c r="WDK17" i="2" s="1"/>
  <c r="WDL13" i="2" l="1"/>
  <c r="WDL15" i="2" s="1"/>
  <c r="WDL16" i="2" s="1"/>
  <c r="WDL17" i="2" s="1"/>
  <c r="WDL9" i="2"/>
  <c r="WDM13" i="2" l="1"/>
  <c r="WDM15" i="2" s="1"/>
  <c r="WDM16" i="2" s="1"/>
  <c r="WDM17" i="2" s="1"/>
  <c r="WDM9" i="2"/>
  <c r="WDN9" i="2" l="1"/>
  <c r="WDN13" i="2"/>
  <c r="WDN15" i="2" s="1"/>
  <c r="WDN16" i="2" s="1"/>
  <c r="WDN17" i="2" s="1"/>
  <c r="WDO9" i="2" l="1"/>
  <c r="WDO13" i="2"/>
  <c r="WDO15" i="2" s="1"/>
  <c r="WDO16" i="2" s="1"/>
  <c r="WDO17" i="2" s="1"/>
  <c r="WDP9" i="2" l="1"/>
  <c r="WDP13" i="2"/>
  <c r="WDP15" i="2" s="1"/>
  <c r="WDP16" i="2" s="1"/>
  <c r="WDP17" i="2" s="1"/>
  <c r="WDQ13" i="2" l="1"/>
  <c r="WDQ15" i="2" s="1"/>
  <c r="WDQ16" i="2" s="1"/>
  <c r="WDQ17" i="2" s="1"/>
  <c r="WDQ9" i="2"/>
  <c r="WDR13" i="2" l="1"/>
  <c r="WDR15" i="2" s="1"/>
  <c r="WDR16" i="2" s="1"/>
  <c r="WDR17" i="2" s="1"/>
  <c r="WDR9" i="2"/>
  <c r="WDS9" i="2" l="1"/>
  <c r="WDS13" i="2"/>
  <c r="WDS15" i="2" s="1"/>
  <c r="WDS16" i="2" s="1"/>
  <c r="WDS17" i="2" s="1"/>
  <c r="WDT13" i="2" l="1"/>
  <c r="WDT15" i="2" s="1"/>
  <c r="WDT9" i="2"/>
  <c r="WDU9" i="2" l="1"/>
  <c r="WDU13" i="2"/>
  <c r="WDU15" i="2" s="1"/>
  <c r="WDU16" i="2" s="1"/>
  <c r="WDU17" i="2" s="1"/>
  <c r="WDT16" i="2"/>
  <c r="WDT17" i="2" s="1"/>
  <c r="WDV13" i="2" l="1"/>
  <c r="WDV15" i="2" s="1"/>
  <c r="WDV16" i="2" s="1"/>
  <c r="WDV17" i="2" s="1"/>
  <c r="WDV9" i="2"/>
  <c r="WDW13" i="2" l="1"/>
  <c r="WDW15" i="2" s="1"/>
  <c r="WDW16" i="2" s="1"/>
  <c r="WDW17" i="2" s="1"/>
  <c r="WDW9" i="2"/>
  <c r="WDX13" i="2" l="1"/>
  <c r="WDX15" i="2" s="1"/>
  <c r="WDX16" i="2" s="1"/>
  <c r="WDX17" i="2" s="1"/>
  <c r="WDX9" i="2"/>
  <c r="WDY13" i="2" l="1"/>
  <c r="WDY15" i="2" s="1"/>
  <c r="WDY16" i="2" s="1"/>
  <c r="WDY17" i="2" s="1"/>
  <c r="WDY9" i="2"/>
  <c r="WDZ9" i="2" l="1"/>
  <c r="WDZ13" i="2"/>
  <c r="WDZ15" i="2" s="1"/>
  <c r="WDZ16" i="2" s="1"/>
  <c r="WDZ17" i="2" s="1"/>
  <c r="WEA13" i="2" l="1"/>
  <c r="WEA15" i="2" s="1"/>
  <c r="WEA16" i="2" s="1"/>
  <c r="WEA17" i="2" s="1"/>
  <c r="WEA9" i="2"/>
  <c r="WEB13" i="2" l="1"/>
  <c r="WEB15" i="2" s="1"/>
  <c r="WEB16" i="2" s="1"/>
  <c r="WEB17" i="2" s="1"/>
  <c r="WEB9" i="2"/>
  <c r="WEC9" i="2" l="1"/>
  <c r="WEC13" i="2"/>
  <c r="WEC15" i="2" s="1"/>
  <c r="WEC16" i="2" s="1"/>
  <c r="WEC17" i="2" s="1"/>
  <c r="WED9" i="2" l="1"/>
  <c r="WED13" i="2"/>
  <c r="WED15" i="2" s="1"/>
  <c r="WED16" i="2" s="1"/>
  <c r="WED17" i="2" s="1"/>
  <c r="WEE13" i="2" l="1"/>
  <c r="WEE15" i="2" s="1"/>
  <c r="WEE16" i="2" s="1"/>
  <c r="WEE17" i="2" s="1"/>
  <c r="WEE9" i="2"/>
  <c r="WEF9" i="2" l="1"/>
  <c r="WEF13" i="2"/>
  <c r="WEF15" i="2" s="1"/>
  <c r="WEF16" i="2" s="1"/>
  <c r="WEF17" i="2" s="1"/>
  <c r="WEG9" i="2" l="1"/>
  <c r="WEG13" i="2"/>
  <c r="WEG15" i="2" s="1"/>
  <c r="WEG16" i="2" s="1"/>
  <c r="WEG17" i="2" s="1"/>
  <c r="WEH13" i="2" l="1"/>
  <c r="WEH15" i="2" s="1"/>
  <c r="WEH16" i="2" s="1"/>
  <c r="WEH17" i="2" s="1"/>
  <c r="WEH9" i="2"/>
  <c r="WEI13" i="2" l="1"/>
  <c r="WEI15" i="2" s="1"/>
  <c r="WEI16" i="2" s="1"/>
  <c r="WEI17" i="2" s="1"/>
  <c r="WEI9" i="2"/>
  <c r="WEJ13" i="2" l="1"/>
  <c r="WEJ15" i="2" s="1"/>
  <c r="WEJ16" i="2" s="1"/>
  <c r="WEJ17" i="2" s="1"/>
  <c r="WEJ9" i="2"/>
  <c r="WEK13" i="2" l="1"/>
  <c r="WEK15" i="2" s="1"/>
  <c r="WEK16" i="2" s="1"/>
  <c r="WEK17" i="2" s="1"/>
  <c r="WEK9" i="2"/>
  <c r="WEL13" i="2" l="1"/>
  <c r="WEL15" i="2" s="1"/>
  <c r="WEL16" i="2" s="1"/>
  <c r="WEL17" i="2" s="1"/>
  <c r="WEL9" i="2"/>
  <c r="WEM13" i="2" l="1"/>
  <c r="WEM15" i="2" s="1"/>
  <c r="WEM16" i="2" s="1"/>
  <c r="WEM17" i="2" s="1"/>
  <c r="WEM9" i="2"/>
  <c r="WEN9" i="2" l="1"/>
  <c r="WEN13" i="2"/>
  <c r="WEN15" i="2" s="1"/>
  <c r="WEN16" i="2" s="1"/>
  <c r="WEN17" i="2" s="1"/>
  <c r="WEO13" i="2" l="1"/>
  <c r="WEO15" i="2" s="1"/>
  <c r="WEO16" i="2" s="1"/>
  <c r="WEO17" i="2" s="1"/>
  <c r="WEO9" i="2"/>
  <c r="WEP13" i="2" l="1"/>
  <c r="WEP15" i="2" s="1"/>
  <c r="WEP16" i="2" s="1"/>
  <c r="WEP17" i="2" s="1"/>
  <c r="WEP9" i="2"/>
  <c r="WEQ13" i="2" l="1"/>
  <c r="WEQ15" i="2" s="1"/>
  <c r="WEQ16" i="2" s="1"/>
  <c r="WEQ17" i="2" s="1"/>
  <c r="WEQ9" i="2"/>
  <c r="WER9" i="2" l="1"/>
  <c r="WER13" i="2"/>
  <c r="WER15" i="2" s="1"/>
  <c r="WER16" i="2" s="1"/>
  <c r="WER17" i="2" s="1"/>
  <c r="WES13" i="2" l="1"/>
  <c r="WES15" i="2" s="1"/>
  <c r="WES16" i="2" s="1"/>
  <c r="WES17" i="2" s="1"/>
  <c r="WES9" i="2"/>
  <c r="WET13" i="2" l="1"/>
  <c r="WET15" i="2" s="1"/>
  <c r="WET16" i="2" s="1"/>
  <c r="WET17" i="2" s="1"/>
  <c r="WET9" i="2"/>
  <c r="WEU13" i="2" l="1"/>
  <c r="WEU15" i="2" s="1"/>
  <c r="WEU16" i="2" s="1"/>
  <c r="WEU17" i="2" s="1"/>
  <c r="WEU9" i="2"/>
  <c r="WEV9" i="2" l="1"/>
  <c r="WEV13" i="2"/>
  <c r="WEV15" i="2" s="1"/>
  <c r="WEV16" i="2" s="1"/>
  <c r="WEV17" i="2" s="1"/>
  <c r="WEW9" i="2" l="1"/>
  <c r="WEW13" i="2"/>
  <c r="WEW15" i="2" s="1"/>
  <c r="WEW16" i="2" s="1"/>
  <c r="WEW17" i="2" s="1"/>
  <c r="WEX13" i="2" l="1"/>
  <c r="WEX15" i="2" s="1"/>
  <c r="WEX16" i="2" s="1"/>
  <c r="WEX17" i="2" s="1"/>
  <c r="WEX9" i="2"/>
  <c r="WEY13" i="2" l="1"/>
  <c r="WEY15" i="2" s="1"/>
  <c r="WEY16" i="2" s="1"/>
  <c r="WEY17" i="2" s="1"/>
  <c r="WEY9" i="2"/>
  <c r="WEZ9" i="2" l="1"/>
  <c r="WEZ13" i="2"/>
  <c r="WEZ15" i="2" s="1"/>
  <c r="WEZ16" i="2" s="1"/>
  <c r="WEZ17" i="2" s="1"/>
  <c r="WFA9" i="2" l="1"/>
  <c r="WFA13" i="2"/>
  <c r="WFA15" i="2" s="1"/>
  <c r="WFA16" i="2" s="1"/>
  <c r="WFA17" i="2" s="1"/>
  <c r="WFB9" i="2" l="1"/>
  <c r="WFB13" i="2"/>
  <c r="WFB15" i="2" s="1"/>
  <c r="WFB16" i="2" s="1"/>
  <c r="WFB17" i="2" s="1"/>
  <c r="WFC9" i="2" l="1"/>
  <c r="WFC13" i="2"/>
  <c r="WFC15" i="2" s="1"/>
  <c r="WFC16" i="2" s="1"/>
  <c r="WFC17" i="2" s="1"/>
  <c r="WFD13" i="2" l="1"/>
  <c r="WFD15" i="2" s="1"/>
  <c r="WFD16" i="2" s="1"/>
  <c r="WFD17" i="2" s="1"/>
  <c r="WFD9" i="2"/>
  <c r="WFE13" i="2" l="1"/>
  <c r="WFE15" i="2" s="1"/>
  <c r="WFE16" i="2" s="1"/>
  <c r="WFE17" i="2" s="1"/>
  <c r="WFE9" i="2"/>
  <c r="WFF13" i="2" l="1"/>
  <c r="WFF15" i="2" s="1"/>
  <c r="WFF16" i="2" s="1"/>
  <c r="WFF17" i="2" s="1"/>
  <c r="WFF9" i="2"/>
  <c r="WFG13" i="2" l="1"/>
  <c r="WFG15" i="2" s="1"/>
  <c r="WFG16" i="2" s="1"/>
  <c r="WFG17" i="2" s="1"/>
  <c r="WFG9" i="2"/>
  <c r="WFH13" i="2" l="1"/>
  <c r="WFH15" i="2" s="1"/>
  <c r="WFH16" i="2" s="1"/>
  <c r="WFH17" i="2" s="1"/>
  <c r="WFH9" i="2"/>
  <c r="WFI9" i="2" l="1"/>
  <c r="WFI13" i="2"/>
  <c r="WFI15" i="2" s="1"/>
  <c r="WFI16" i="2" s="1"/>
  <c r="WFI17" i="2" s="1"/>
  <c r="WFJ13" i="2" l="1"/>
  <c r="WFJ15" i="2" s="1"/>
  <c r="WFJ16" i="2" s="1"/>
  <c r="WFJ17" i="2" s="1"/>
  <c r="WFJ9" i="2"/>
  <c r="WFK9" i="2" l="1"/>
  <c r="WFK13" i="2"/>
  <c r="WFK15" i="2" s="1"/>
  <c r="WFK16" i="2" s="1"/>
  <c r="WFK17" i="2" s="1"/>
  <c r="WFL13" i="2" l="1"/>
  <c r="WFL15" i="2" s="1"/>
  <c r="WFL16" i="2" s="1"/>
  <c r="WFL17" i="2" s="1"/>
  <c r="WFL9" i="2"/>
  <c r="WFM9" i="2" l="1"/>
  <c r="WFM13" i="2"/>
  <c r="WFM15" i="2" s="1"/>
  <c r="WFM16" i="2" s="1"/>
  <c r="WFM17" i="2" s="1"/>
  <c r="WFN13" i="2" l="1"/>
  <c r="WFN15" i="2" s="1"/>
  <c r="WFN16" i="2" s="1"/>
  <c r="WFN17" i="2" s="1"/>
  <c r="WFN9" i="2"/>
  <c r="WFO9" i="2" l="1"/>
  <c r="WFO13" i="2"/>
  <c r="WFO15" i="2" s="1"/>
  <c r="WFO16" i="2" s="1"/>
  <c r="WFO17" i="2" s="1"/>
  <c r="WFP13" i="2" l="1"/>
  <c r="WFP15" i="2" s="1"/>
  <c r="WFP16" i="2" s="1"/>
  <c r="WFP17" i="2" s="1"/>
  <c r="WFP9" i="2"/>
  <c r="WFQ13" i="2" l="1"/>
  <c r="WFQ15" i="2" s="1"/>
  <c r="WFQ16" i="2" s="1"/>
  <c r="WFQ17" i="2" s="1"/>
  <c r="WFQ9" i="2"/>
  <c r="WFR13" i="2" l="1"/>
  <c r="WFR15" i="2" s="1"/>
  <c r="WFR16" i="2" s="1"/>
  <c r="WFR17" i="2" s="1"/>
  <c r="WFR9" i="2"/>
  <c r="WFS13" i="2" l="1"/>
  <c r="WFS15" i="2" s="1"/>
  <c r="WFS16" i="2" s="1"/>
  <c r="WFS17" i="2" s="1"/>
  <c r="WFS9" i="2"/>
  <c r="WFT13" i="2" l="1"/>
  <c r="WFT15" i="2" s="1"/>
  <c r="WFT16" i="2" s="1"/>
  <c r="WFT17" i="2" s="1"/>
  <c r="WFT9" i="2"/>
  <c r="WFU13" i="2" l="1"/>
  <c r="WFU15" i="2" s="1"/>
  <c r="WFU16" i="2" s="1"/>
  <c r="WFU17" i="2" s="1"/>
  <c r="WFU9" i="2"/>
  <c r="WFV13" i="2" l="1"/>
  <c r="WFV15" i="2" s="1"/>
  <c r="WFV16" i="2" s="1"/>
  <c r="WFV17" i="2" s="1"/>
  <c r="WFV9" i="2"/>
  <c r="WFW13" i="2" l="1"/>
  <c r="WFW15" i="2" s="1"/>
  <c r="WFW16" i="2" s="1"/>
  <c r="WFW17" i="2" s="1"/>
  <c r="WFW9" i="2"/>
  <c r="WFX13" i="2" l="1"/>
  <c r="WFX15" i="2" s="1"/>
  <c r="WFX16" i="2" s="1"/>
  <c r="WFX17" i="2" s="1"/>
  <c r="WFX9" i="2"/>
  <c r="WFY13" i="2" l="1"/>
  <c r="WFY15" i="2" s="1"/>
  <c r="WFY16" i="2" s="1"/>
  <c r="WFY17" i="2" s="1"/>
  <c r="WFY9" i="2"/>
  <c r="WFZ13" i="2" l="1"/>
  <c r="WFZ15" i="2" s="1"/>
  <c r="WFZ16" i="2" s="1"/>
  <c r="WFZ17" i="2" s="1"/>
  <c r="WFZ9" i="2"/>
  <c r="WGA13" i="2" l="1"/>
  <c r="WGA15" i="2" s="1"/>
  <c r="WGA16" i="2" s="1"/>
  <c r="WGA17" i="2" s="1"/>
  <c r="WGA9" i="2"/>
  <c r="WGB9" i="2" l="1"/>
  <c r="WGB13" i="2"/>
  <c r="WGB15" i="2" s="1"/>
  <c r="WGB16" i="2" s="1"/>
  <c r="WGB17" i="2" s="1"/>
  <c r="WGC9" i="2" l="1"/>
  <c r="WGC13" i="2"/>
  <c r="WGC15" i="2" s="1"/>
  <c r="WGC16" i="2" s="1"/>
  <c r="WGC17" i="2" s="1"/>
  <c r="WGD9" i="2" l="1"/>
  <c r="WGD13" i="2"/>
  <c r="WGD15" i="2" s="1"/>
  <c r="WGD16" i="2" s="1"/>
  <c r="WGD17" i="2" s="1"/>
  <c r="WGE13" i="2" l="1"/>
  <c r="WGE15" i="2" s="1"/>
  <c r="WGE16" i="2" s="1"/>
  <c r="WGE17" i="2" s="1"/>
  <c r="WGE9" i="2"/>
  <c r="WGF13" i="2" l="1"/>
  <c r="WGF15" i="2" s="1"/>
  <c r="WGF16" i="2" s="1"/>
  <c r="WGF17" i="2" s="1"/>
  <c r="WGF9" i="2"/>
  <c r="WGG9" i="2" l="1"/>
  <c r="WGG13" i="2"/>
  <c r="WGG15" i="2" s="1"/>
  <c r="WGG16" i="2" s="1"/>
  <c r="WGG17" i="2" s="1"/>
  <c r="WGH9" i="2" l="1"/>
  <c r="WGH13" i="2"/>
  <c r="WGH15" i="2" s="1"/>
  <c r="WGH16" i="2" s="1"/>
  <c r="WGH17" i="2" s="1"/>
  <c r="WGI13" i="2" l="1"/>
  <c r="WGI15" i="2" s="1"/>
  <c r="WGI9" i="2"/>
  <c r="WGI16" i="2" l="1"/>
  <c r="WGI17" i="2" s="1"/>
  <c r="WGJ13" i="2"/>
  <c r="WGJ15" i="2" s="1"/>
  <c r="WGJ16" i="2" s="1"/>
  <c r="WGJ17" i="2" s="1"/>
  <c r="WGJ9" i="2"/>
  <c r="WGK9" i="2" l="1"/>
  <c r="WGK13" i="2"/>
  <c r="WGK15" i="2" s="1"/>
  <c r="WGK16" i="2" s="1"/>
  <c r="WGK17" i="2" s="1"/>
  <c r="WGL9" i="2" l="1"/>
  <c r="WGL13" i="2"/>
  <c r="WGL15" i="2" s="1"/>
  <c r="WGL16" i="2" s="1"/>
  <c r="WGL17" i="2" s="1"/>
  <c r="WGM9" i="2" l="1"/>
  <c r="WGM13" i="2"/>
  <c r="WGM15" i="2" s="1"/>
  <c r="WGM16" i="2" s="1"/>
  <c r="WGM17" i="2" s="1"/>
  <c r="WGN9" i="2" l="1"/>
  <c r="WGN13" i="2"/>
  <c r="WGN15" i="2" s="1"/>
  <c r="WGN16" i="2" s="1"/>
  <c r="WGN17" i="2" s="1"/>
  <c r="WGO13" i="2" l="1"/>
  <c r="WGO15" i="2" s="1"/>
  <c r="WGO16" i="2" s="1"/>
  <c r="WGO17" i="2" s="1"/>
  <c r="WGO9" i="2"/>
  <c r="WGP13" i="2" l="1"/>
  <c r="WGP15" i="2" s="1"/>
  <c r="WGP16" i="2" s="1"/>
  <c r="WGP17" i="2" s="1"/>
  <c r="WGP9" i="2"/>
  <c r="WGQ13" i="2" l="1"/>
  <c r="WGQ15" i="2" s="1"/>
  <c r="WGQ16" i="2" s="1"/>
  <c r="WGQ17" i="2" s="1"/>
  <c r="WGQ9" i="2"/>
  <c r="WGR13" i="2" l="1"/>
  <c r="WGR15" i="2" s="1"/>
  <c r="WGR16" i="2" s="1"/>
  <c r="WGR17" i="2" s="1"/>
  <c r="WGR9" i="2"/>
  <c r="WGS13" i="2" l="1"/>
  <c r="WGS15" i="2" s="1"/>
  <c r="WGS16" i="2" s="1"/>
  <c r="WGS17" i="2" s="1"/>
  <c r="WGS9" i="2"/>
  <c r="WGT13" i="2" l="1"/>
  <c r="WGT15" i="2" s="1"/>
  <c r="WGT16" i="2" s="1"/>
  <c r="WGT17" i="2" s="1"/>
  <c r="WGT9" i="2"/>
  <c r="WGU13" i="2" l="1"/>
  <c r="WGU15" i="2" s="1"/>
  <c r="WGU16" i="2" s="1"/>
  <c r="WGU17" i="2" s="1"/>
  <c r="WGU9" i="2"/>
  <c r="WGV13" i="2" l="1"/>
  <c r="WGV15" i="2" s="1"/>
  <c r="WGV16" i="2" s="1"/>
  <c r="WGV17" i="2" s="1"/>
  <c r="WGV9" i="2"/>
  <c r="WGW13" i="2" l="1"/>
  <c r="WGW15" i="2" s="1"/>
  <c r="WGW16" i="2" s="1"/>
  <c r="WGW17" i="2" s="1"/>
  <c r="WGW9" i="2"/>
  <c r="WGX13" i="2" l="1"/>
  <c r="WGX15" i="2" s="1"/>
  <c r="WGX16" i="2" s="1"/>
  <c r="WGX17" i="2" s="1"/>
  <c r="WGX9" i="2"/>
  <c r="WGY13" i="2" l="1"/>
  <c r="WGY15" i="2" s="1"/>
  <c r="WGY16" i="2" s="1"/>
  <c r="WGY17" i="2" s="1"/>
  <c r="WGY9" i="2"/>
  <c r="WGZ13" i="2" l="1"/>
  <c r="WGZ15" i="2" s="1"/>
  <c r="WGZ16" i="2" s="1"/>
  <c r="WGZ17" i="2" s="1"/>
  <c r="WGZ9" i="2"/>
  <c r="WHA9" i="2" l="1"/>
  <c r="WHA13" i="2"/>
  <c r="WHA15" i="2" s="1"/>
  <c r="WHA16" i="2" s="1"/>
  <c r="WHA17" i="2" s="1"/>
  <c r="WHB13" i="2" l="1"/>
  <c r="WHB15" i="2" s="1"/>
  <c r="WHB16" i="2" s="1"/>
  <c r="WHB17" i="2" s="1"/>
  <c r="WHB9" i="2"/>
  <c r="WHC9" i="2" l="1"/>
  <c r="WHC13" i="2"/>
  <c r="WHC15" i="2" s="1"/>
  <c r="WHC16" i="2" s="1"/>
  <c r="WHC17" i="2" s="1"/>
  <c r="WHD13" i="2" l="1"/>
  <c r="WHD15" i="2" s="1"/>
  <c r="WHD16" i="2" s="1"/>
  <c r="WHD17" i="2" s="1"/>
  <c r="WHD9" i="2"/>
  <c r="WHE9" i="2" l="1"/>
  <c r="WHE13" i="2"/>
  <c r="WHE15" i="2" s="1"/>
  <c r="WHE16" i="2" s="1"/>
  <c r="WHE17" i="2" s="1"/>
  <c r="WHF13" i="2" l="1"/>
  <c r="WHF15" i="2" s="1"/>
  <c r="WHF16" i="2" s="1"/>
  <c r="WHF17" i="2" s="1"/>
  <c r="WHF9" i="2"/>
  <c r="WHG9" i="2" l="1"/>
  <c r="WHG13" i="2"/>
  <c r="WHG15" i="2" s="1"/>
  <c r="WHG16" i="2" s="1"/>
  <c r="WHG17" i="2" s="1"/>
  <c r="WHH13" i="2" l="1"/>
  <c r="WHH15" i="2" s="1"/>
  <c r="WHH16" i="2" s="1"/>
  <c r="WHH17" i="2" s="1"/>
  <c r="WHH9" i="2"/>
  <c r="WHI13" i="2" l="1"/>
  <c r="WHI15" i="2" s="1"/>
  <c r="WHI16" i="2" s="1"/>
  <c r="WHI17" i="2" s="1"/>
  <c r="WHI9" i="2"/>
  <c r="WHJ13" i="2" l="1"/>
  <c r="WHJ15" i="2" s="1"/>
  <c r="WHJ16" i="2" s="1"/>
  <c r="WHJ17" i="2" s="1"/>
  <c r="WHJ9" i="2"/>
  <c r="WHK13" i="2" l="1"/>
  <c r="WHK15" i="2" s="1"/>
  <c r="WHK16" i="2" s="1"/>
  <c r="WHK17" i="2" s="1"/>
  <c r="WHK9" i="2"/>
  <c r="WHL13" i="2" l="1"/>
  <c r="WHL15" i="2" s="1"/>
  <c r="WHL16" i="2" s="1"/>
  <c r="WHL17" i="2" s="1"/>
  <c r="WHL9" i="2"/>
  <c r="WHM9" i="2" l="1"/>
  <c r="WHM13" i="2"/>
  <c r="WHM15" i="2" s="1"/>
  <c r="WHM16" i="2" s="1"/>
  <c r="WHM17" i="2" s="1"/>
  <c r="WHN9" i="2" l="1"/>
  <c r="WHN13" i="2"/>
  <c r="WHN15" i="2" s="1"/>
  <c r="WHN16" i="2" s="1"/>
  <c r="WHN17" i="2" s="1"/>
  <c r="WHO13" i="2" l="1"/>
  <c r="WHO15" i="2" s="1"/>
  <c r="WHO16" i="2" s="1"/>
  <c r="WHO17" i="2" s="1"/>
  <c r="WHO9" i="2"/>
  <c r="WHP9" i="2" l="1"/>
  <c r="WHP13" i="2"/>
  <c r="WHP15" i="2" s="1"/>
  <c r="WHP16" i="2" s="1"/>
  <c r="WHP17" i="2" s="1"/>
  <c r="WHQ13" i="2" l="1"/>
  <c r="WHQ15" i="2" s="1"/>
  <c r="WHQ16" i="2" s="1"/>
  <c r="WHQ17" i="2" s="1"/>
  <c r="WHQ9" i="2"/>
  <c r="WHR13" i="2" l="1"/>
  <c r="WHR15" i="2" s="1"/>
  <c r="WHR16" i="2" s="1"/>
  <c r="WHR17" i="2" s="1"/>
  <c r="WHR9" i="2"/>
  <c r="WHS13" i="2" l="1"/>
  <c r="WHS15" i="2" s="1"/>
  <c r="WHS16" i="2" s="1"/>
  <c r="WHS17" i="2" s="1"/>
  <c r="WHS9" i="2"/>
  <c r="WHT9" i="2" l="1"/>
  <c r="WHT13" i="2"/>
  <c r="WHT15" i="2" s="1"/>
  <c r="WHT16" i="2" s="1"/>
  <c r="WHT17" i="2" s="1"/>
  <c r="WHU9" i="2" l="1"/>
  <c r="WHU13" i="2"/>
  <c r="WHU15" i="2" s="1"/>
  <c r="WHU16" i="2" s="1"/>
  <c r="WHU17" i="2" s="1"/>
  <c r="WHV13" i="2" l="1"/>
  <c r="WHV15" i="2" s="1"/>
  <c r="WHV16" i="2" s="1"/>
  <c r="WHV17" i="2" s="1"/>
  <c r="WHV9" i="2"/>
  <c r="WHW9" i="2" l="1"/>
  <c r="WHW13" i="2"/>
  <c r="WHW15" i="2" s="1"/>
  <c r="WHW16" i="2" s="1"/>
  <c r="WHW17" i="2" s="1"/>
  <c r="WHX9" i="2" l="1"/>
  <c r="WHX13" i="2"/>
  <c r="WHX15" i="2" s="1"/>
  <c r="WHX16" i="2" s="1"/>
  <c r="WHX17" i="2" s="1"/>
  <c r="WHY13" i="2" l="1"/>
  <c r="WHY15" i="2" s="1"/>
  <c r="WHY16" i="2" s="1"/>
  <c r="WHY17" i="2" s="1"/>
  <c r="WHY9" i="2"/>
  <c r="WHZ13" i="2" l="1"/>
  <c r="WHZ15" i="2" s="1"/>
  <c r="WHZ16" i="2" s="1"/>
  <c r="WHZ17" i="2" s="1"/>
  <c r="WHZ9" i="2"/>
  <c r="WIA9" i="2" l="1"/>
  <c r="WIA13" i="2"/>
  <c r="WIA15" i="2" s="1"/>
  <c r="WIA16" i="2" s="1"/>
  <c r="WIA17" i="2" s="1"/>
  <c r="WIB9" i="2" l="1"/>
  <c r="WIB13" i="2"/>
  <c r="WIB15" i="2" s="1"/>
  <c r="WIB16" i="2" s="1"/>
  <c r="WIB17" i="2" s="1"/>
  <c r="WIC9" i="2" l="1"/>
  <c r="WIC13" i="2"/>
  <c r="WIC15" i="2" s="1"/>
  <c r="WIC16" i="2" s="1"/>
  <c r="WIC17" i="2" s="1"/>
  <c r="WID9" i="2" l="1"/>
  <c r="WID13" i="2"/>
  <c r="WID15" i="2" s="1"/>
  <c r="WID16" i="2" s="1"/>
  <c r="WID17" i="2" s="1"/>
  <c r="WIE13" i="2" l="1"/>
  <c r="WIE15" i="2" s="1"/>
  <c r="WIE16" i="2" s="1"/>
  <c r="WIE17" i="2" s="1"/>
  <c r="WIE9" i="2"/>
  <c r="WIF9" i="2" l="1"/>
  <c r="WIF13" i="2"/>
  <c r="WIF15" i="2" s="1"/>
  <c r="WIF16" i="2" s="1"/>
  <c r="WIF17" i="2" s="1"/>
  <c r="WIG13" i="2" l="1"/>
  <c r="WIG15" i="2" s="1"/>
  <c r="WIG16" i="2" s="1"/>
  <c r="WIG17" i="2" s="1"/>
  <c r="WIG9" i="2"/>
  <c r="WIH13" i="2" l="1"/>
  <c r="WIH15" i="2" s="1"/>
  <c r="WIH16" i="2" s="1"/>
  <c r="WIH17" i="2" s="1"/>
  <c r="WIH9" i="2"/>
  <c r="WII9" i="2" l="1"/>
  <c r="WII13" i="2"/>
  <c r="WII15" i="2" s="1"/>
  <c r="WII16" i="2" s="1"/>
  <c r="WII17" i="2" s="1"/>
  <c r="WIJ9" i="2" l="1"/>
  <c r="WIJ13" i="2"/>
  <c r="WIJ15" i="2" s="1"/>
  <c r="WIJ16" i="2" s="1"/>
  <c r="WIJ17" i="2" s="1"/>
  <c r="WIK13" i="2" l="1"/>
  <c r="WIK15" i="2" s="1"/>
  <c r="WIK16" i="2" s="1"/>
  <c r="WIK17" i="2" s="1"/>
  <c r="WIK9" i="2"/>
  <c r="WIL9" i="2" l="1"/>
  <c r="WIL13" i="2"/>
  <c r="WIL15" i="2" s="1"/>
  <c r="WIL16" i="2" s="1"/>
  <c r="WIL17" i="2" s="1"/>
  <c r="WIM13" i="2" l="1"/>
  <c r="WIM15" i="2" s="1"/>
  <c r="WIM16" i="2" s="1"/>
  <c r="WIM17" i="2" s="1"/>
  <c r="WIM9" i="2"/>
  <c r="WIN13" i="2" l="1"/>
  <c r="WIN15" i="2" s="1"/>
  <c r="WIN16" i="2" s="1"/>
  <c r="WIN17" i="2" s="1"/>
  <c r="WIN9" i="2"/>
  <c r="WIO13" i="2" l="1"/>
  <c r="WIO15" i="2" s="1"/>
  <c r="WIO16" i="2" s="1"/>
  <c r="WIO17" i="2" s="1"/>
  <c r="WIO9" i="2"/>
  <c r="WIP9" i="2" l="1"/>
  <c r="WIP13" i="2"/>
  <c r="WIP15" i="2" s="1"/>
  <c r="WIP16" i="2" s="1"/>
  <c r="WIP17" i="2" s="1"/>
  <c r="WIQ13" i="2" l="1"/>
  <c r="WIQ15" i="2" s="1"/>
  <c r="WIQ16" i="2" s="1"/>
  <c r="WIQ17" i="2" s="1"/>
  <c r="WIQ9" i="2"/>
  <c r="WIR9" i="2" l="1"/>
  <c r="WIR13" i="2"/>
  <c r="WIR15" i="2" s="1"/>
  <c r="WIR16" i="2" s="1"/>
  <c r="WIR17" i="2" s="1"/>
  <c r="WIS9" i="2" l="1"/>
  <c r="WIS13" i="2"/>
  <c r="WIS15" i="2" s="1"/>
  <c r="WIS16" i="2" s="1"/>
  <c r="WIS17" i="2" s="1"/>
  <c r="WIT9" i="2" l="1"/>
  <c r="WIT13" i="2"/>
  <c r="WIT15" i="2" s="1"/>
  <c r="WIT16" i="2" s="1"/>
  <c r="WIT17" i="2" s="1"/>
  <c r="WIU13" i="2" l="1"/>
  <c r="WIU15" i="2" s="1"/>
  <c r="WIU16" i="2" s="1"/>
  <c r="WIU17" i="2" s="1"/>
  <c r="WIU9" i="2"/>
  <c r="WIV13" i="2" l="1"/>
  <c r="WIV15" i="2" s="1"/>
  <c r="WIV16" i="2" s="1"/>
  <c r="WIV17" i="2" s="1"/>
  <c r="WIV9" i="2"/>
  <c r="WIW13" i="2" l="1"/>
  <c r="WIW15" i="2" s="1"/>
  <c r="WIW16" i="2" s="1"/>
  <c r="WIW17" i="2" s="1"/>
  <c r="WIW9" i="2"/>
  <c r="WIX13" i="2" l="1"/>
  <c r="WIX15" i="2" s="1"/>
  <c r="WIX16" i="2" s="1"/>
  <c r="WIX17" i="2" s="1"/>
  <c r="WIX9" i="2"/>
  <c r="WIY9" i="2" l="1"/>
  <c r="WIY13" i="2"/>
  <c r="WIY15" i="2" s="1"/>
  <c r="WIY16" i="2" s="1"/>
  <c r="WIY17" i="2" s="1"/>
  <c r="WIZ9" i="2" l="1"/>
  <c r="WIZ13" i="2"/>
  <c r="WIZ15" i="2" s="1"/>
  <c r="WIZ16" i="2" s="1"/>
  <c r="WIZ17" i="2" s="1"/>
  <c r="WJA13" i="2" l="1"/>
  <c r="WJA15" i="2" s="1"/>
  <c r="WJA16" i="2" s="1"/>
  <c r="WJA17" i="2" s="1"/>
  <c r="WJA9" i="2"/>
  <c r="WJB13" i="2" l="1"/>
  <c r="WJB15" i="2" s="1"/>
  <c r="WJB16" i="2" s="1"/>
  <c r="WJB17" i="2" s="1"/>
  <c r="WJB9" i="2"/>
  <c r="WJC13" i="2" l="1"/>
  <c r="WJC15" i="2" s="1"/>
  <c r="WJC16" i="2" s="1"/>
  <c r="WJC17" i="2" s="1"/>
  <c r="WJC9" i="2"/>
  <c r="WJD13" i="2" l="1"/>
  <c r="WJD15" i="2" s="1"/>
  <c r="WJD16" i="2" s="1"/>
  <c r="WJD17" i="2" s="1"/>
  <c r="WJD9" i="2"/>
  <c r="WJE9" i="2" l="1"/>
  <c r="WJE13" i="2"/>
  <c r="WJE15" i="2" s="1"/>
  <c r="WJE16" i="2" s="1"/>
  <c r="WJE17" i="2" s="1"/>
  <c r="WJF9" i="2" l="1"/>
  <c r="WJF13" i="2"/>
  <c r="WJF15" i="2" s="1"/>
  <c r="WJF16" i="2" s="1"/>
  <c r="WJF17" i="2" s="1"/>
  <c r="WJG9" i="2" l="1"/>
  <c r="WJG13" i="2"/>
  <c r="WJG15" i="2" s="1"/>
  <c r="WJG16" i="2" s="1"/>
  <c r="WJG17" i="2" s="1"/>
  <c r="WJH13" i="2" l="1"/>
  <c r="WJH15" i="2" s="1"/>
  <c r="WJH16" i="2" s="1"/>
  <c r="WJH17" i="2" s="1"/>
  <c r="WJH9" i="2"/>
  <c r="WJI13" i="2" l="1"/>
  <c r="WJI15" i="2" s="1"/>
  <c r="WJI16" i="2" s="1"/>
  <c r="WJI17" i="2" s="1"/>
  <c r="WJI9" i="2"/>
  <c r="WJJ13" i="2" l="1"/>
  <c r="WJJ15" i="2" s="1"/>
  <c r="WJJ16" i="2" s="1"/>
  <c r="WJJ17" i="2" s="1"/>
  <c r="WJJ9" i="2"/>
  <c r="WJK13" i="2" l="1"/>
  <c r="WJK15" i="2" s="1"/>
  <c r="WJK16" i="2" s="1"/>
  <c r="WJK17" i="2" s="1"/>
  <c r="WJK9" i="2"/>
  <c r="WJL13" i="2" l="1"/>
  <c r="WJL15" i="2" s="1"/>
  <c r="WJL16" i="2" s="1"/>
  <c r="WJL17" i="2" s="1"/>
  <c r="WJL9" i="2"/>
  <c r="WJM13" i="2" l="1"/>
  <c r="WJM15" i="2" s="1"/>
  <c r="WJM16" i="2" s="1"/>
  <c r="WJM17" i="2" s="1"/>
  <c r="WJM9" i="2"/>
  <c r="WJN9" i="2" l="1"/>
  <c r="WJN13" i="2"/>
  <c r="WJN15" i="2" s="1"/>
  <c r="WJN16" i="2" s="1"/>
  <c r="WJN17" i="2" s="1"/>
  <c r="WJO13" i="2" l="1"/>
  <c r="WJO15" i="2" s="1"/>
  <c r="WJO16" i="2" s="1"/>
  <c r="WJO17" i="2" s="1"/>
  <c r="WJO9" i="2"/>
  <c r="WJP13" i="2" l="1"/>
  <c r="WJP15" i="2" s="1"/>
  <c r="WJP16" i="2" s="1"/>
  <c r="WJP17" i="2" s="1"/>
  <c r="WJP9" i="2"/>
  <c r="WJQ13" i="2" l="1"/>
  <c r="WJQ15" i="2" s="1"/>
  <c r="WJQ16" i="2" s="1"/>
  <c r="WJQ17" i="2" s="1"/>
  <c r="WJQ9" i="2"/>
  <c r="WJR9" i="2" l="1"/>
  <c r="WJR13" i="2"/>
  <c r="WJR15" i="2" s="1"/>
  <c r="WJR16" i="2" s="1"/>
  <c r="WJR17" i="2" s="1"/>
  <c r="WJS13" i="2" l="1"/>
  <c r="WJS15" i="2" s="1"/>
  <c r="WJS16" i="2" s="1"/>
  <c r="WJS17" i="2" s="1"/>
  <c r="WJS9" i="2"/>
  <c r="WJT13" i="2" l="1"/>
  <c r="WJT15" i="2" s="1"/>
  <c r="WJT16" i="2" s="1"/>
  <c r="WJT17" i="2" s="1"/>
  <c r="WJT9" i="2"/>
  <c r="WJU9" i="2" l="1"/>
  <c r="WJU13" i="2"/>
  <c r="WJU15" i="2" s="1"/>
  <c r="WJU16" i="2" s="1"/>
  <c r="WJU17" i="2" s="1"/>
  <c r="WJV13" i="2" l="1"/>
  <c r="WJV15" i="2" s="1"/>
  <c r="WJV16" i="2" s="1"/>
  <c r="WJV17" i="2" s="1"/>
  <c r="WJV9" i="2"/>
  <c r="WJW9" i="2" l="1"/>
  <c r="WJW13" i="2"/>
  <c r="WJW15" i="2" s="1"/>
  <c r="WJW16" i="2" s="1"/>
  <c r="WJW17" i="2" s="1"/>
  <c r="WJX13" i="2" l="1"/>
  <c r="WJX15" i="2" s="1"/>
  <c r="WJX16" i="2" s="1"/>
  <c r="WJX17" i="2" s="1"/>
  <c r="WJX9" i="2"/>
  <c r="WJY9" i="2" l="1"/>
  <c r="WJY13" i="2"/>
  <c r="WJY15" i="2" s="1"/>
  <c r="WJY16" i="2" s="1"/>
  <c r="WJY17" i="2" s="1"/>
  <c r="WJZ13" i="2" l="1"/>
  <c r="WJZ15" i="2" s="1"/>
  <c r="WJZ16" i="2" s="1"/>
  <c r="WJZ17" i="2" s="1"/>
  <c r="WJZ9" i="2"/>
  <c r="WKA9" i="2" l="1"/>
  <c r="WKA13" i="2"/>
  <c r="WKA15" i="2" s="1"/>
  <c r="WKA16" i="2" s="1"/>
  <c r="WKA17" i="2" s="1"/>
  <c r="WKB9" i="2" l="1"/>
  <c r="WKB13" i="2"/>
  <c r="WKB15" i="2" s="1"/>
  <c r="WKB16" i="2" s="1"/>
  <c r="WKB17" i="2" s="1"/>
  <c r="WKC13" i="2" l="1"/>
  <c r="WKC15" i="2" s="1"/>
  <c r="WKC16" i="2" s="1"/>
  <c r="WKC17" i="2" s="1"/>
  <c r="WKC9" i="2"/>
  <c r="WKD13" i="2" l="1"/>
  <c r="WKD15" i="2" s="1"/>
  <c r="WKD16" i="2" s="1"/>
  <c r="WKD17" i="2" s="1"/>
  <c r="WKD9" i="2"/>
  <c r="WKE13" i="2" l="1"/>
  <c r="WKE15" i="2" s="1"/>
  <c r="WKE16" i="2" s="1"/>
  <c r="WKE17" i="2" s="1"/>
  <c r="WKE9" i="2"/>
  <c r="WKF9" i="2" l="1"/>
  <c r="WKF13" i="2"/>
  <c r="WKF15" i="2" s="1"/>
  <c r="WKF16" i="2" s="1"/>
  <c r="WKF17" i="2" s="1"/>
  <c r="WKG13" i="2" l="1"/>
  <c r="WKG15" i="2" s="1"/>
  <c r="WKG16" i="2" s="1"/>
  <c r="WKG17" i="2" s="1"/>
  <c r="WKG9" i="2"/>
  <c r="WKH9" i="2" l="1"/>
  <c r="WKH13" i="2"/>
  <c r="WKH15" i="2" s="1"/>
  <c r="WKH16" i="2" s="1"/>
  <c r="WKH17" i="2" s="1"/>
  <c r="WKI13" i="2" l="1"/>
  <c r="WKI15" i="2" s="1"/>
  <c r="WKI16" i="2" s="1"/>
  <c r="WKI17" i="2" s="1"/>
  <c r="WKI9" i="2"/>
  <c r="WKJ13" i="2" l="1"/>
  <c r="WKJ15" i="2" s="1"/>
  <c r="WKJ16" i="2" s="1"/>
  <c r="WKJ17" i="2" s="1"/>
  <c r="WKJ9" i="2"/>
  <c r="WKK9" i="2" l="1"/>
  <c r="WKK13" i="2"/>
  <c r="WKK15" i="2" s="1"/>
  <c r="WKK16" i="2" s="1"/>
  <c r="WKK17" i="2" s="1"/>
  <c r="WKL13" i="2" l="1"/>
  <c r="WKL15" i="2" s="1"/>
  <c r="WKL9" i="2"/>
  <c r="WKM13" i="2" l="1"/>
  <c r="WKM15" i="2" s="1"/>
  <c r="WKM16" i="2" s="1"/>
  <c r="WKM17" i="2" s="1"/>
  <c r="WKM9" i="2"/>
  <c r="WKL16" i="2"/>
  <c r="WKL17" i="2" s="1"/>
  <c r="WKN13" i="2" l="1"/>
  <c r="WKN15" i="2" s="1"/>
  <c r="WKN16" i="2" s="1"/>
  <c r="WKN17" i="2" s="1"/>
  <c r="WKN9" i="2"/>
  <c r="WKO13" i="2" l="1"/>
  <c r="WKO15" i="2" s="1"/>
  <c r="WKO16" i="2" s="1"/>
  <c r="WKO17" i="2" s="1"/>
  <c r="WKO9" i="2"/>
  <c r="WKP9" i="2" l="1"/>
  <c r="WKP13" i="2"/>
  <c r="WKP15" i="2" s="1"/>
  <c r="WKP16" i="2" s="1"/>
  <c r="WKP17" i="2" s="1"/>
  <c r="WKQ13" i="2" l="1"/>
  <c r="WKQ15" i="2" s="1"/>
  <c r="WKQ16" i="2" s="1"/>
  <c r="WKQ17" i="2" s="1"/>
  <c r="WKQ9" i="2"/>
  <c r="WKR13" i="2" l="1"/>
  <c r="WKR15" i="2" s="1"/>
  <c r="WKR16" i="2" s="1"/>
  <c r="WKR17" i="2" s="1"/>
  <c r="WKR9" i="2"/>
  <c r="WKS9" i="2" l="1"/>
  <c r="WKS13" i="2"/>
  <c r="WKS15" i="2" s="1"/>
  <c r="WKS16" i="2" s="1"/>
  <c r="WKS17" i="2" s="1"/>
  <c r="WKT13" i="2" l="1"/>
  <c r="WKT15" i="2" s="1"/>
  <c r="WKT16" i="2" s="1"/>
  <c r="WKT17" i="2" s="1"/>
  <c r="WKT9" i="2"/>
  <c r="WKU9" i="2" l="1"/>
  <c r="WKU13" i="2"/>
  <c r="WKU15" i="2" s="1"/>
  <c r="WKU16" i="2" s="1"/>
  <c r="WKU17" i="2" s="1"/>
  <c r="WKV13" i="2" l="1"/>
  <c r="WKV15" i="2" s="1"/>
  <c r="WKV16" i="2" s="1"/>
  <c r="WKV17" i="2" s="1"/>
  <c r="WKV9" i="2"/>
  <c r="WKW9" i="2" l="1"/>
  <c r="WKW13" i="2"/>
  <c r="WKW15" i="2" s="1"/>
  <c r="WKW16" i="2" s="1"/>
  <c r="WKW17" i="2" s="1"/>
  <c r="WKX13" i="2" l="1"/>
  <c r="WKX15" i="2" s="1"/>
  <c r="WKX16" i="2" s="1"/>
  <c r="WKX17" i="2" s="1"/>
  <c r="WKX9" i="2"/>
  <c r="WKY13" i="2" l="1"/>
  <c r="WKY15" i="2" s="1"/>
  <c r="WKY16" i="2" s="1"/>
  <c r="WKY17" i="2" s="1"/>
  <c r="WKY9" i="2"/>
  <c r="WKZ13" i="2" l="1"/>
  <c r="WKZ15" i="2" s="1"/>
  <c r="WKZ16" i="2" s="1"/>
  <c r="WKZ17" i="2" s="1"/>
  <c r="WKZ9" i="2"/>
  <c r="WLA9" i="2" l="1"/>
  <c r="WLA13" i="2"/>
  <c r="WLA15" i="2" s="1"/>
  <c r="WLA16" i="2" s="1"/>
  <c r="WLA17" i="2" s="1"/>
  <c r="WLB13" i="2" l="1"/>
  <c r="WLB15" i="2" s="1"/>
  <c r="WLB16" i="2" s="1"/>
  <c r="WLB17" i="2" s="1"/>
  <c r="WLB9" i="2"/>
  <c r="WLC13" i="2" l="1"/>
  <c r="WLC15" i="2" s="1"/>
  <c r="WLC16" i="2" s="1"/>
  <c r="WLC17" i="2" s="1"/>
  <c r="WLC9" i="2"/>
  <c r="WLD13" i="2" l="1"/>
  <c r="WLD15" i="2" s="1"/>
  <c r="WLD16" i="2" s="1"/>
  <c r="WLD17" i="2" s="1"/>
  <c r="WLD9" i="2"/>
  <c r="WLE9" i="2" l="1"/>
  <c r="WLE13" i="2"/>
  <c r="WLE15" i="2" s="1"/>
  <c r="WLE16" i="2" s="1"/>
  <c r="WLE17" i="2" s="1"/>
  <c r="WLF13" i="2" l="1"/>
  <c r="WLF15" i="2" s="1"/>
  <c r="WLF16" i="2" s="1"/>
  <c r="WLF17" i="2" s="1"/>
  <c r="WLF9" i="2"/>
  <c r="WLG13" i="2" l="1"/>
  <c r="WLG15" i="2" s="1"/>
  <c r="WLG16" i="2" s="1"/>
  <c r="WLG17" i="2" s="1"/>
  <c r="WLG9" i="2"/>
  <c r="WLH13" i="2" l="1"/>
  <c r="WLH15" i="2" s="1"/>
  <c r="WLH16" i="2" s="1"/>
  <c r="WLH17" i="2" s="1"/>
  <c r="WLH9" i="2"/>
  <c r="WLI13" i="2" l="1"/>
  <c r="WLI15" i="2" s="1"/>
  <c r="WLI16" i="2" s="1"/>
  <c r="WLI17" i="2" s="1"/>
  <c r="WLI9" i="2"/>
  <c r="WLJ13" i="2" l="1"/>
  <c r="WLJ15" i="2" s="1"/>
  <c r="WLJ16" i="2" s="1"/>
  <c r="WLJ17" i="2" s="1"/>
  <c r="WLJ9" i="2"/>
  <c r="WLK13" i="2" l="1"/>
  <c r="WLK15" i="2" s="1"/>
  <c r="WLK16" i="2" s="1"/>
  <c r="WLK17" i="2" s="1"/>
  <c r="WLK9" i="2"/>
  <c r="WLL13" i="2" l="1"/>
  <c r="WLL15" i="2" s="1"/>
  <c r="WLL16" i="2" s="1"/>
  <c r="WLL17" i="2" s="1"/>
  <c r="WLL9" i="2"/>
  <c r="WLM9" i="2" l="1"/>
  <c r="WLM13" i="2"/>
  <c r="WLM15" i="2" s="1"/>
  <c r="WLM16" i="2" s="1"/>
  <c r="WLM17" i="2" s="1"/>
  <c r="WLN13" i="2" l="1"/>
  <c r="WLN15" i="2" s="1"/>
  <c r="WLN16" i="2" s="1"/>
  <c r="WLN17" i="2" s="1"/>
  <c r="WLN9" i="2"/>
  <c r="WLO13" i="2" l="1"/>
  <c r="WLO15" i="2" s="1"/>
  <c r="WLO16" i="2" s="1"/>
  <c r="WLO17" i="2" s="1"/>
  <c r="WLO9" i="2"/>
  <c r="WLP13" i="2" l="1"/>
  <c r="WLP15" i="2" s="1"/>
  <c r="WLP16" i="2" s="1"/>
  <c r="WLP17" i="2" s="1"/>
  <c r="WLP9" i="2"/>
  <c r="WLQ13" i="2" l="1"/>
  <c r="WLQ15" i="2" s="1"/>
  <c r="WLQ16" i="2" s="1"/>
  <c r="WLQ17" i="2" s="1"/>
  <c r="WLQ9" i="2"/>
  <c r="WLR9" i="2" l="1"/>
  <c r="WLR13" i="2"/>
  <c r="WLR15" i="2" s="1"/>
  <c r="WLR16" i="2" s="1"/>
  <c r="WLR17" i="2" s="1"/>
  <c r="WLS9" i="2" l="1"/>
  <c r="WLS13" i="2"/>
  <c r="WLS15" i="2" s="1"/>
  <c r="WLS16" i="2" s="1"/>
  <c r="WLS17" i="2" s="1"/>
  <c r="WLT13" i="2" l="1"/>
  <c r="WLT15" i="2" s="1"/>
  <c r="WLT16" i="2" s="1"/>
  <c r="WLT17" i="2" s="1"/>
  <c r="WLT9" i="2"/>
  <c r="WLU13" i="2" l="1"/>
  <c r="WLU15" i="2" s="1"/>
  <c r="WLU16" i="2" s="1"/>
  <c r="WLU17" i="2" s="1"/>
  <c r="WLU9" i="2"/>
  <c r="WLV9" i="2" l="1"/>
  <c r="WLV13" i="2"/>
  <c r="WLV15" i="2" s="1"/>
  <c r="WLV16" i="2" s="1"/>
  <c r="WLV17" i="2" s="1"/>
  <c r="WLW13" i="2" l="1"/>
  <c r="WLW15" i="2" s="1"/>
  <c r="WLW16" i="2" s="1"/>
  <c r="WLW17" i="2" s="1"/>
  <c r="WLW9" i="2"/>
  <c r="WLX9" i="2" l="1"/>
  <c r="WLX13" i="2"/>
  <c r="WLX15" i="2" s="1"/>
  <c r="WLX16" i="2" s="1"/>
  <c r="WLX17" i="2" s="1"/>
  <c r="WLY9" i="2" l="1"/>
  <c r="WLY13" i="2"/>
  <c r="WLY15" i="2" s="1"/>
  <c r="WLY16" i="2" l="1"/>
  <c r="WLY17" i="2" s="1"/>
  <c r="WLZ9" i="2"/>
  <c r="WLZ13" i="2"/>
  <c r="WLZ15" i="2" s="1"/>
  <c r="WLZ16" i="2" s="1"/>
  <c r="WLZ17" i="2" s="1"/>
  <c r="WMA9" i="2" l="1"/>
  <c r="WMA13" i="2"/>
  <c r="WMA15" i="2" s="1"/>
  <c r="WMA16" i="2" l="1"/>
  <c r="WMA17" i="2" s="1"/>
  <c r="WMB13" i="2"/>
  <c r="WMB15" i="2" s="1"/>
  <c r="WMB16" i="2" s="1"/>
  <c r="WMB17" i="2" s="1"/>
  <c r="WMB9" i="2"/>
  <c r="WMC13" i="2" l="1"/>
  <c r="WMC15" i="2" s="1"/>
  <c r="WMC16" i="2" s="1"/>
  <c r="WMC17" i="2" s="1"/>
  <c r="WMC9" i="2"/>
  <c r="WMD9" i="2" l="1"/>
  <c r="WMD13" i="2"/>
  <c r="WMD15" i="2" s="1"/>
  <c r="WMD16" i="2" s="1"/>
  <c r="WMD17" i="2" s="1"/>
  <c r="WME9" i="2" l="1"/>
  <c r="WME13" i="2"/>
  <c r="WME15" i="2" s="1"/>
  <c r="WME16" i="2" s="1"/>
  <c r="WME17" i="2" s="1"/>
  <c r="WMF13" i="2" l="1"/>
  <c r="WMF15" i="2" s="1"/>
  <c r="WMF9" i="2"/>
  <c r="WMG13" i="2" l="1"/>
  <c r="WMG15" i="2" s="1"/>
  <c r="WMG16" i="2" s="1"/>
  <c r="WMG17" i="2" s="1"/>
  <c r="WMG9" i="2"/>
  <c r="WMF16" i="2"/>
  <c r="WMF17" i="2" s="1"/>
  <c r="WMH13" i="2" l="1"/>
  <c r="WMH15" i="2" s="1"/>
  <c r="WMH16" i="2" s="1"/>
  <c r="WMH17" i="2" s="1"/>
  <c r="WMH9" i="2"/>
  <c r="WMI13" i="2" l="1"/>
  <c r="WMI15" i="2" s="1"/>
  <c r="WMI16" i="2" s="1"/>
  <c r="WMI17" i="2" s="1"/>
  <c r="WMI9" i="2"/>
  <c r="WMJ9" i="2" l="1"/>
  <c r="WMJ13" i="2"/>
  <c r="WMJ15" i="2" s="1"/>
  <c r="WMJ16" i="2" s="1"/>
  <c r="WMJ17" i="2" s="1"/>
  <c r="WMK9" i="2" l="1"/>
  <c r="WMK13" i="2"/>
  <c r="WMK15" i="2" s="1"/>
  <c r="WMK16" i="2" s="1"/>
  <c r="WMK17" i="2" s="1"/>
  <c r="WML13" i="2" l="1"/>
  <c r="WML15" i="2" s="1"/>
  <c r="WML16" i="2" s="1"/>
  <c r="WML17" i="2" s="1"/>
  <c r="WML9" i="2"/>
  <c r="WMM13" i="2" l="1"/>
  <c r="WMM15" i="2" s="1"/>
  <c r="WMM16" i="2" s="1"/>
  <c r="WMM17" i="2" s="1"/>
  <c r="WMM9" i="2"/>
  <c r="WMN13" i="2" l="1"/>
  <c r="WMN15" i="2" s="1"/>
  <c r="WMN16" i="2" s="1"/>
  <c r="WMN17" i="2" s="1"/>
  <c r="WMN9" i="2"/>
  <c r="WMO9" i="2" l="1"/>
  <c r="WMO13" i="2"/>
  <c r="WMO15" i="2" s="1"/>
  <c r="WMO16" i="2" s="1"/>
  <c r="WMO17" i="2" s="1"/>
  <c r="WMP9" i="2" l="1"/>
  <c r="WMP13" i="2"/>
  <c r="WMP15" i="2" s="1"/>
  <c r="WMP16" i="2" s="1"/>
  <c r="WMP17" i="2" s="1"/>
  <c r="WMQ9" i="2" l="1"/>
  <c r="WMQ13" i="2"/>
  <c r="WMQ15" i="2" s="1"/>
  <c r="WMQ16" i="2" s="1"/>
  <c r="WMQ17" i="2" s="1"/>
  <c r="WMR13" i="2" l="1"/>
  <c r="WMR15" i="2" s="1"/>
  <c r="WMR16" i="2" s="1"/>
  <c r="WMR17" i="2" s="1"/>
  <c r="WMR9" i="2"/>
  <c r="WMS9" i="2" l="1"/>
  <c r="WMS13" i="2"/>
  <c r="WMS15" i="2" s="1"/>
  <c r="WMS16" i="2" s="1"/>
  <c r="WMS17" i="2" s="1"/>
  <c r="WMT13" i="2" l="1"/>
  <c r="WMT15" i="2" s="1"/>
  <c r="WMT16" i="2" s="1"/>
  <c r="WMT17" i="2" s="1"/>
  <c r="WMT9" i="2"/>
  <c r="WMU9" i="2" l="1"/>
  <c r="WMU13" i="2"/>
  <c r="WMU15" i="2" s="1"/>
  <c r="WMU16" i="2" s="1"/>
  <c r="WMU17" i="2" s="1"/>
  <c r="WMV13" i="2" l="1"/>
  <c r="WMV15" i="2" s="1"/>
  <c r="WMV16" i="2" s="1"/>
  <c r="WMV17" i="2" s="1"/>
  <c r="WMV9" i="2"/>
  <c r="WMW9" i="2" l="1"/>
  <c r="WMW13" i="2"/>
  <c r="WMW15" i="2" s="1"/>
  <c r="WMW16" i="2" s="1"/>
  <c r="WMW17" i="2" s="1"/>
  <c r="WMX13" i="2" l="1"/>
  <c r="WMX15" i="2" s="1"/>
  <c r="WMX16" i="2" s="1"/>
  <c r="WMX17" i="2" s="1"/>
  <c r="WMX9" i="2"/>
  <c r="WMY9" i="2" l="1"/>
  <c r="WMY13" i="2"/>
  <c r="WMY15" i="2" s="1"/>
  <c r="WMY16" i="2" s="1"/>
  <c r="WMY17" i="2" s="1"/>
  <c r="WMZ13" i="2" l="1"/>
  <c r="WMZ15" i="2" s="1"/>
  <c r="WMZ16" i="2" s="1"/>
  <c r="WMZ17" i="2" s="1"/>
  <c r="WMZ9" i="2"/>
  <c r="WNA9" i="2" l="1"/>
  <c r="WNA13" i="2"/>
  <c r="WNA15" i="2" s="1"/>
  <c r="WNA16" i="2" s="1"/>
  <c r="WNA17" i="2" s="1"/>
  <c r="WNB13" i="2" l="1"/>
  <c r="WNB15" i="2" s="1"/>
  <c r="WNB16" i="2" s="1"/>
  <c r="WNB17" i="2" s="1"/>
  <c r="WNB9" i="2"/>
  <c r="WNC13" i="2" l="1"/>
  <c r="WNC15" i="2" s="1"/>
  <c r="WNC16" i="2" s="1"/>
  <c r="WNC17" i="2" s="1"/>
  <c r="WNC9" i="2"/>
  <c r="WND13" i="2" l="1"/>
  <c r="WND15" i="2" s="1"/>
  <c r="WND16" i="2" s="1"/>
  <c r="WND17" i="2" s="1"/>
  <c r="WND9" i="2"/>
  <c r="WNE9" i="2" l="1"/>
  <c r="WNE13" i="2"/>
  <c r="WNE15" i="2" s="1"/>
  <c r="WNE16" i="2" s="1"/>
  <c r="WNE17" i="2" s="1"/>
  <c r="WNF9" i="2" l="1"/>
  <c r="WNF13" i="2"/>
  <c r="WNF15" i="2" s="1"/>
  <c r="WNF16" i="2" s="1"/>
  <c r="WNF17" i="2" s="1"/>
  <c r="WNG9" i="2" l="1"/>
  <c r="WNG13" i="2"/>
  <c r="WNG15" i="2" s="1"/>
  <c r="WNG16" i="2" s="1"/>
  <c r="WNG17" i="2" s="1"/>
  <c r="WNH9" i="2" l="1"/>
  <c r="WNH13" i="2"/>
  <c r="WNH15" i="2" s="1"/>
  <c r="WNH16" i="2" s="1"/>
  <c r="WNH17" i="2" s="1"/>
  <c r="WNI9" i="2" l="1"/>
  <c r="WNI13" i="2"/>
  <c r="WNI15" i="2" s="1"/>
  <c r="WNI16" i="2" s="1"/>
  <c r="WNI17" i="2" s="1"/>
  <c r="WNJ9" i="2" l="1"/>
  <c r="WNJ13" i="2"/>
  <c r="WNJ15" i="2" s="1"/>
  <c r="WNJ16" i="2" s="1"/>
  <c r="WNJ17" i="2" s="1"/>
  <c r="WNK13" i="2" l="1"/>
  <c r="WNK15" i="2" s="1"/>
  <c r="WNK16" i="2" s="1"/>
  <c r="WNK17" i="2" s="1"/>
  <c r="WNK9" i="2"/>
  <c r="WNL13" i="2" l="1"/>
  <c r="WNL15" i="2" s="1"/>
  <c r="WNL16" i="2" s="1"/>
  <c r="WNL17" i="2" s="1"/>
  <c r="WNL9" i="2"/>
  <c r="WNM9" i="2" l="1"/>
  <c r="WNM13" i="2"/>
  <c r="WNM15" i="2" s="1"/>
  <c r="WNM16" i="2" s="1"/>
  <c r="WNM17" i="2" s="1"/>
  <c r="WNN13" i="2" l="1"/>
  <c r="WNN15" i="2" s="1"/>
  <c r="WNN16" i="2" s="1"/>
  <c r="WNN17" i="2" s="1"/>
  <c r="WNN9" i="2"/>
  <c r="WNO9" i="2" l="1"/>
  <c r="WNO13" i="2"/>
  <c r="WNO15" i="2" s="1"/>
  <c r="WNO16" i="2" s="1"/>
  <c r="WNO17" i="2" s="1"/>
  <c r="WNP9" i="2" l="1"/>
  <c r="WNP13" i="2"/>
  <c r="WNP15" i="2" s="1"/>
  <c r="WNP16" i="2" s="1"/>
  <c r="WNP17" i="2" s="1"/>
  <c r="WNQ9" i="2" l="1"/>
  <c r="WNQ13" i="2"/>
  <c r="WNQ15" i="2" s="1"/>
  <c r="WNQ16" i="2" s="1"/>
  <c r="WNQ17" i="2" s="1"/>
  <c r="WNR13" i="2" l="1"/>
  <c r="WNR15" i="2" s="1"/>
  <c r="WNR16" i="2" s="1"/>
  <c r="WNR17" i="2" s="1"/>
  <c r="WNR9" i="2"/>
  <c r="WNS9" i="2" l="1"/>
  <c r="WNS13" i="2"/>
  <c r="WNS15" i="2" s="1"/>
  <c r="WNS16" i="2" s="1"/>
  <c r="WNS17" i="2" s="1"/>
  <c r="WNT13" i="2" l="1"/>
  <c r="WNT15" i="2" s="1"/>
  <c r="WNT16" i="2" s="1"/>
  <c r="WNT17" i="2" s="1"/>
  <c r="WNT9" i="2"/>
  <c r="WNU9" i="2" l="1"/>
  <c r="WNU13" i="2"/>
  <c r="WNU15" i="2" s="1"/>
  <c r="WNU16" i="2" s="1"/>
  <c r="WNU17" i="2" s="1"/>
  <c r="WNV13" i="2" l="1"/>
  <c r="WNV15" i="2" s="1"/>
  <c r="WNV16" i="2" s="1"/>
  <c r="WNV17" i="2" s="1"/>
  <c r="WNV9" i="2"/>
  <c r="WNW9" i="2" l="1"/>
  <c r="WNW13" i="2"/>
  <c r="WNW15" i="2" s="1"/>
  <c r="WNW16" i="2" s="1"/>
  <c r="WNW17" i="2" s="1"/>
  <c r="WNX9" i="2" l="1"/>
  <c r="WNX13" i="2"/>
  <c r="WNX15" i="2" s="1"/>
  <c r="WNX16" i="2" s="1"/>
  <c r="WNX17" i="2" s="1"/>
  <c r="WNY9" i="2" l="1"/>
  <c r="WNY13" i="2"/>
  <c r="WNY15" i="2" s="1"/>
  <c r="WNY16" i="2" s="1"/>
  <c r="WNY17" i="2" s="1"/>
  <c r="WNZ13" i="2" l="1"/>
  <c r="WNZ15" i="2" s="1"/>
  <c r="WNZ16" i="2" s="1"/>
  <c r="WNZ17" i="2" s="1"/>
  <c r="WNZ9" i="2"/>
  <c r="WOA13" i="2" l="1"/>
  <c r="WOA15" i="2" s="1"/>
  <c r="WOA16" i="2" s="1"/>
  <c r="WOA17" i="2" s="1"/>
  <c r="WOA9" i="2"/>
  <c r="WOB9" i="2" l="1"/>
  <c r="WOB13" i="2"/>
  <c r="WOB15" i="2" s="1"/>
  <c r="WOB16" i="2" s="1"/>
  <c r="WOB17" i="2" s="1"/>
  <c r="WOC9" i="2" l="1"/>
  <c r="WOC13" i="2"/>
  <c r="WOC15" i="2" s="1"/>
  <c r="WOC16" i="2" s="1"/>
  <c r="WOC17" i="2" s="1"/>
  <c r="WOD9" i="2" l="1"/>
  <c r="WOD13" i="2"/>
  <c r="WOD15" i="2" s="1"/>
  <c r="WOD16" i="2" s="1"/>
  <c r="WOD17" i="2" s="1"/>
  <c r="WOE13" i="2" l="1"/>
  <c r="WOE15" i="2" s="1"/>
  <c r="WOE16" i="2" s="1"/>
  <c r="WOE17" i="2" s="1"/>
  <c r="WOE9" i="2"/>
  <c r="WOF13" i="2" l="1"/>
  <c r="WOF15" i="2" s="1"/>
  <c r="WOF16" i="2" s="1"/>
  <c r="WOF17" i="2" s="1"/>
  <c r="WOF9" i="2"/>
  <c r="WOG13" i="2" l="1"/>
  <c r="WOG15" i="2" s="1"/>
  <c r="WOG16" i="2" s="1"/>
  <c r="WOG17" i="2" s="1"/>
  <c r="WOG9" i="2"/>
  <c r="WOH9" i="2" l="1"/>
  <c r="WOH13" i="2"/>
  <c r="WOH15" i="2" s="1"/>
  <c r="WOH16" i="2" s="1"/>
  <c r="WOH17" i="2" s="1"/>
  <c r="WOI13" i="2" l="1"/>
  <c r="WOI15" i="2" s="1"/>
  <c r="WOI16" i="2" s="1"/>
  <c r="WOI17" i="2" s="1"/>
  <c r="WOI9" i="2"/>
  <c r="WOJ13" i="2" l="1"/>
  <c r="WOJ15" i="2" s="1"/>
  <c r="WOJ16" i="2" s="1"/>
  <c r="WOJ17" i="2" s="1"/>
  <c r="WOJ9" i="2"/>
  <c r="WOK9" i="2" l="1"/>
  <c r="WOK13" i="2"/>
  <c r="WOK15" i="2" s="1"/>
  <c r="WOK16" i="2" s="1"/>
  <c r="WOK17" i="2" s="1"/>
  <c r="WOL13" i="2" l="1"/>
  <c r="WOL15" i="2" s="1"/>
  <c r="WOL16" i="2" s="1"/>
  <c r="WOL17" i="2" s="1"/>
  <c r="WOL9" i="2"/>
  <c r="WOM9" i="2" l="1"/>
  <c r="WOM13" i="2"/>
  <c r="WOM15" i="2" s="1"/>
  <c r="WOM16" i="2" s="1"/>
  <c r="WOM17" i="2" s="1"/>
  <c r="WON13" i="2" l="1"/>
  <c r="WON15" i="2" s="1"/>
  <c r="WON16" i="2" s="1"/>
  <c r="WON17" i="2" s="1"/>
  <c r="WON9" i="2"/>
  <c r="WOO9" i="2" l="1"/>
  <c r="WOO13" i="2"/>
  <c r="WOO15" i="2" s="1"/>
  <c r="WOO16" i="2" s="1"/>
  <c r="WOO17" i="2" s="1"/>
  <c r="WOP13" i="2" l="1"/>
  <c r="WOP15" i="2" s="1"/>
  <c r="WOP16" i="2" s="1"/>
  <c r="WOP17" i="2" s="1"/>
  <c r="WOP9" i="2"/>
  <c r="WOQ13" i="2" l="1"/>
  <c r="WOQ15" i="2" s="1"/>
  <c r="WOQ16" i="2" s="1"/>
  <c r="WOQ17" i="2" s="1"/>
  <c r="WOQ9" i="2"/>
  <c r="WOR9" i="2" l="1"/>
  <c r="WOR13" i="2"/>
  <c r="WOR15" i="2" s="1"/>
  <c r="WOR16" i="2" s="1"/>
  <c r="WOR17" i="2" s="1"/>
  <c r="WOS13" i="2" l="1"/>
  <c r="WOS15" i="2" s="1"/>
  <c r="WOS16" i="2" s="1"/>
  <c r="WOS17" i="2" s="1"/>
  <c r="WOS9" i="2"/>
  <c r="WOT13" i="2" l="1"/>
  <c r="WOT15" i="2" s="1"/>
  <c r="WOT16" i="2" s="1"/>
  <c r="WOT17" i="2" s="1"/>
  <c r="WOT9" i="2"/>
  <c r="WOU13" i="2" l="1"/>
  <c r="WOU15" i="2" s="1"/>
  <c r="WOU16" i="2" s="1"/>
  <c r="WOU17" i="2" s="1"/>
  <c r="WOU9" i="2"/>
  <c r="WOV13" i="2" l="1"/>
  <c r="WOV15" i="2" s="1"/>
  <c r="WOV9" i="2"/>
  <c r="WOW13" i="2" l="1"/>
  <c r="WOW15" i="2" s="1"/>
  <c r="WOW16" i="2" s="1"/>
  <c r="WOW17" i="2" s="1"/>
  <c r="WOW9" i="2"/>
  <c r="WOV16" i="2"/>
  <c r="WOV17" i="2" s="1"/>
  <c r="WOX13" i="2" l="1"/>
  <c r="WOX15" i="2" s="1"/>
  <c r="WOX16" i="2" s="1"/>
  <c r="WOX17" i="2" s="1"/>
  <c r="WOX9" i="2"/>
  <c r="WOY9" i="2" l="1"/>
  <c r="WOY13" i="2"/>
  <c r="WOY15" i="2" s="1"/>
  <c r="WOY16" i="2" s="1"/>
  <c r="WOY17" i="2" s="1"/>
  <c r="WOZ9" i="2" l="1"/>
  <c r="WOZ13" i="2"/>
  <c r="WOZ15" i="2" s="1"/>
  <c r="WOZ16" i="2" s="1"/>
  <c r="WOZ17" i="2" s="1"/>
  <c r="WPA13" i="2" l="1"/>
  <c r="WPA15" i="2" s="1"/>
  <c r="WPA16" i="2" s="1"/>
  <c r="WPA17" i="2" s="1"/>
  <c r="WPA9" i="2"/>
  <c r="WPB13" i="2" l="1"/>
  <c r="WPB15" i="2" s="1"/>
  <c r="WPB16" i="2" s="1"/>
  <c r="WPB17" i="2" s="1"/>
  <c r="WPB9" i="2"/>
  <c r="WPC9" i="2" l="1"/>
  <c r="WPC13" i="2"/>
  <c r="WPC15" i="2" s="1"/>
  <c r="WPC16" i="2" s="1"/>
  <c r="WPC17" i="2" s="1"/>
  <c r="WPD9" i="2" l="1"/>
  <c r="WPD13" i="2"/>
  <c r="WPD15" i="2" s="1"/>
  <c r="WPD16" i="2" s="1"/>
  <c r="WPD17" i="2" s="1"/>
  <c r="WPE13" i="2" l="1"/>
  <c r="WPE15" i="2" s="1"/>
  <c r="WPE16" i="2" s="1"/>
  <c r="WPE17" i="2" s="1"/>
  <c r="WPE9" i="2"/>
  <c r="WPF9" i="2" l="1"/>
  <c r="WPF13" i="2"/>
  <c r="WPF15" i="2" s="1"/>
  <c r="WPF16" i="2" s="1"/>
  <c r="WPF17" i="2" s="1"/>
  <c r="WPG13" i="2" l="1"/>
  <c r="WPG15" i="2" s="1"/>
  <c r="WPG16" i="2" s="1"/>
  <c r="WPG17" i="2" s="1"/>
  <c r="WPG9" i="2"/>
  <c r="WPH13" i="2" l="1"/>
  <c r="WPH15" i="2" s="1"/>
  <c r="WPH16" i="2" s="1"/>
  <c r="WPH17" i="2" s="1"/>
  <c r="WPH9" i="2"/>
  <c r="WPI13" i="2" l="1"/>
  <c r="WPI15" i="2" s="1"/>
  <c r="WPI16" i="2" s="1"/>
  <c r="WPI17" i="2" s="1"/>
  <c r="WPI9" i="2"/>
  <c r="WPJ13" i="2" l="1"/>
  <c r="WPJ15" i="2" s="1"/>
  <c r="WPJ16" i="2" s="1"/>
  <c r="WPJ17" i="2" s="1"/>
  <c r="WPJ9" i="2"/>
  <c r="WPK9" i="2" l="1"/>
  <c r="WPK13" i="2"/>
  <c r="WPK15" i="2" s="1"/>
  <c r="WPK16" i="2" s="1"/>
  <c r="WPK17" i="2" s="1"/>
  <c r="WPL13" i="2" l="1"/>
  <c r="WPL15" i="2" s="1"/>
  <c r="WPL16" i="2" s="1"/>
  <c r="WPL17" i="2" s="1"/>
  <c r="WPL9" i="2"/>
  <c r="WPM9" i="2" l="1"/>
  <c r="WPM13" i="2"/>
  <c r="WPM15" i="2" s="1"/>
  <c r="WPM16" i="2" s="1"/>
  <c r="WPM17" i="2" s="1"/>
  <c r="WPN13" i="2" l="1"/>
  <c r="WPN15" i="2" s="1"/>
  <c r="WPN16" i="2" s="1"/>
  <c r="WPN17" i="2" s="1"/>
  <c r="WPN9" i="2"/>
  <c r="WPO13" i="2" l="1"/>
  <c r="WPO15" i="2" s="1"/>
  <c r="WPO16" i="2" s="1"/>
  <c r="WPO17" i="2" s="1"/>
  <c r="WPO9" i="2"/>
  <c r="WPP13" i="2" l="1"/>
  <c r="WPP15" i="2" s="1"/>
  <c r="WPP16" i="2" s="1"/>
  <c r="WPP17" i="2" s="1"/>
  <c r="WPP9" i="2"/>
  <c r="WPQ13" i="2" l="1"/>
  <c r="WPQ15" i="2" s="1"/>
  <c r="WPQ16" i="2" s="1"/>
  <c r="WPQ17" i="2" s="1"/>
  <c r="WPQ9" i="2"/>
  <c r="WPR13" i="2" l="1"/>
  <c r="WPR15" i="2" s="1"/>
  <c r="WPR16" i="2" s="1"/>
  <c r="WPR17" i="2" s="1"/>
  <c r="WPR9" i="2"/>
  <c r="WPS13" i="2" l="1"/>
  <c r="WPS15" i="2" s="1"/>
  <c r="WPS16" i="2" s="1"/>
  <c r="WPS17" i="2" s="1"/>
  <c r="WPS9" i="2"/>
  <c r="WPT9" i="2" l="1"/>
  <c r="WPT13" i="2"/>
  <c r="WPT15" i="2" s="1"/>
  <c r="WPT16" i="2" s="1"/>
  <c r="WPT17" i="2" s="1"/>
  <c r="WPU9" i="2" l="1"/>
  <c r="WPU13" i="2"/>
  <c r="WPU15" i="2" s="1"/>
  <c r="WPU16" i="2" s="1"/>
  <c r="WPU17" i="2" s="1"/>
  <c r="WPV9" i="2" l="1"/>
  <c r="WPV13" i="2"/>
  <c r="WPV15" i="2" s="1"/>
  <c r="WPV16" i="2" s="1"/>
  <c r="WPV17" i="2" s="1"/>
  <c r="WPW13" i="2" l="1"/>
  <c r="WPW15" i="2" s="1"/>
  <c r="WPW16" i="2" s="1"/>
  <c r="WPW17" i="2" s="1"/>
  <c r="WPW9" i="2"/>
  <c r="WPX9" i="2" l="1"/>
  <c r="WPX13" i="2"/>
  <c r="WPX15" i="2" s="1"/>
  <c r="WPX16" i="2" s="1"/>
  <c r="WPX17" i="2" s="1"/>
  <c r="WPY13" i="2" l="1"/>
  <c r="WPY15" i="2" s="1"/>
  <c r="WPY16" i="2" s="1"/>
  <c r="WPY17" i="2" s="1"/>
  <c r="WPY9" i="2"/>
  <c r="WPZ13" i="2" l="1"/>
  <c r="WPZ15" i="2" s="1"/>
  <c r="WPZ16" i="2" s="1"/>
  <c r="WPZ17" i="2" s="1"/>
  <c r="WPZ9" i="2"/>
  <c r="WQA9" i="2" l="1"/>
  <c r="WQA13" i="2"/>
  <c r="WQA15" i="2" s="1"/>
  <c r="WQA16" i="2" s="1"/>
  <c r="WQA17" i="2" s="1"/>
  <c r="WQB13" i="2" l="1"/>
  <c r="WQB15" i="2" s="1"/>
  <c r="WQB16" i="2" s="1"/>
  <c r="WQB17" i="2" s="1"/>
  <c r="WQB9" i="2"/>
  <c r="WQC13" i="2" l="1"/>
  <c r="WQC15" i="2" s="1"/>
  <c r="WQC16" i="2" s="1"/>
  <c r="WQC17" i="2" s="1"/>
  <c r="WQC9" i="2"/>
  <c r="WQD9" i="2" l="1"/>
  <c r="WQD13" i="2"/>
  <c r="WQD15" i="2" s="1"/>
  <c r="WQD16" i="2" s="1"/>
  <c r="WQD17" i="2" s="1"/>
  <c r="WQE9" i="2" l="1"/>
  <c r="WQE13" i="2"/>
  <c r="WQE15" i="2" s="1"/>
  <c r="WQE16" i="2" s="1"/>
  <c r="WQE17" i="2" s="1"/>
  <c r="WQF9" i="2" l="1"/>
  <c r="WQF13" i="2"/>
  <c r="WQF15" i="2" s="1"/>
  <c r="WQF16" i="2" s="1"/>
  <c r="WQF17" i="2" s="1"/>
  <c r="WQG13" i="2" l="1"/>
  <c r="WQG15" i="2" s="1"/>
  <c r="WQG16" i="2" s="1"/>
  <c r="WQG17" i="2" s="1"/>
  <c r="WQG9" i="2"/>
  <c r="WQH13" i="2" l="1"/>
  <c r="WQH15" i="2" s="1"/>
  <c r="WQH16" i="2" s="1"/>
  <c r="WQH17" i="2" s="1"/>
  <c r="WQH9" i="2"/>
  <c r="WQI13" i="2" l="1"/>
  <c r="WQI15" i="2" s="1"/>
  <c r="WQI16" i="2" s="1"/>
  <c r="WQI17" i="2" s="1"/>
  <c r="WQI9" i="2"/>
  <c r="WQJ9" i="2" l="1"/>
  <c r="WQJ13" i="2"/>
  <c r="WQJ15" i="2" s="1"/>
  <c r="WQJ16" i="2" s="1"/>
  <c r="WQJ17" i="2" s="1"/>
  <c r="WQK9" i="2" l="1"/>
  <c r="WQK13" i="2"/>
  <c r="WQK15" i="2" s="1"/>
  <c r="WQK16" i="2" s="1"/>
  <c r="WQK17" i="2" s="1"/>
  <c r="WQL13" i="2" l="1"/>
  <c r="WQL15" i="2" s="1"/>
  <c r="WQL16" i="2" s="1"/>
  <c r="WQL17" i="2" s="1"/>
  <c r="WQL9" i="2"/>
  <c r="WQM13" i="2" l="1"/>
  <c r="WQM15" i="2" s="1"/>
  <c r="WQM16" i="2" s="1"/>
  <c r="WQM17" i="2" s="1"/>
  <c r="WQM9" i="2"/>
  <c r="WQN9" i="2" l="1"/>
  <c r="WQN13" i="2"/>
  <c r="WQN15" i="2" s="1"/>
  <c r="WQN16" i="2" s="1"/>
  <c r="WQN17" i="2" s="1"/>
  <c r="WQO9" i="2" l="1"/>
  <c r="WQO13" i="2"/>
  <c r="WQO15" i="2" s="1"/>
  <c r="WQO16" i="2" s="1"/>
  <c r="WQO17" i="2" s="1"/>
  <c r="WQP9" i="2" l="1"/>
  <c r="WQP13" i="2"/>
  <c r="WQP15" i="2" s="1"/>
  <c r="WQP16" i="2" s="1"/>
  <c r="WQP17" i="2" s="1"/>
  <c r="WQQ13" i="2" l="1"/>
  <c r="WQQ15" i="2" s="1"/>
  <c r="WQQ16" i="2" s="1"/>
  <c r="WQQ17" i="2" s="1"/>
  <c r="WQQ9" i="2"/>
  <c r="WQR13" i="2" l="1"/>
  <c r="WQR15" i="2" s="1"/>
  <c r="WQR16" i="2" s="1"/>
  <c r="WQR17" i="2" s="1"/>
  <c r="WQR9" i="2"/>
  <c r="WQS9" i="2" l="1"/>
  <c r="WQS13" i="2"/>
  <c r="WQS15" i="2" s="1"/>
  <c r="WQS16" i="2" s="1"/>
  <c r="WQS17" i="2" s="1"/>
  <c r="WQT13" i="2" l="1"/>
  <c r="WQT15" i="2" s="1"/>
  <c r="WQT16" i="2" s="1"/>
  <c r="WQT17" i="2" s="1"/>
  <c r="WQT9" i="2"/>
  <c r="WQU13" i="2" l="1"/>
  <c r="WQU15" i="2" s="1"/>
  <c r="WQU16" i="2" s="1"/>
  <c r="WQU17" i="2" s="1"/>
  <c r="WQU9" i="2"/>
  <c r="WQV13" i="2" l="1"/>
  <c r="WQV15" i="2" s="1"/>
  <c r="WQV16" i="2" s="1"/>
  <c r="WQV17" i="2" s="1"/>
  <c r="WQV9" i="2"/>
  <c r="WQW9" i="2" l="1"/>
  <c r="WQW13" i="2"/>
  <c r="WQW15" i="2" s="1"/>
  <c r="WQW16" i="2" s="1"/>
  <c r="WQW17" i="2" s="1"/>
  <c r="WQX13" i="2" l="1"/>
  <c r="WQX15" i="2" s="1"/>
  <c r="WQX16" i="2" s="1"/>
  <c r="WQX17" i="2" s="1"/>
  <c r="WQX9" i="2"/>
  <c r="WQY13" i="2" l="1"/>
  <c r="WQY15" i="2" s="1"/>
  <c r="WQY16" i="2" s="1"/>
  <c r="WQY17" i="2" s="1"/>
  <c r="WQY9" i="2"/>
  <c r="WQZ13" i="2" l="1"/>
  <c r="WQZ15" i="2" s="1"/>
  <c r="WQZ16" i="2" s="1"/>
  <c r="WQZ17" i="2" s="1"/>
  <c r="WQZ9" i="2"/>
  <c r="WRA9" i="2" l="1"/>
  <c r="WRA13" i="2"/>
  <c r="WRA15" i="2" s="1"/>
  <c r="WRA16" i="2" s="1"/>
  <c r="WRA17" i="2" s="1"/>
  <c r="WRB13" i="2" l="1"/>
  <c r="WRB15" i="2" s="1"/>
  <c r="WRB16" i="2" s="1"/>
  <c r="WRB17" i="2" s="1"/>
  <c r="WRB9" i="2"/>
  <c r="WRC9" i="2" l="1"/>
  <c r="WRC13" i="2"/>
  <c r="WRC15" i="2" s="1"/>
  <c r="WRC16" i="2" s="1"/>
  <c r="WRC17" i="2" s="1"/>
  <c r="WRD13" i="2" l="1"/>
  <c r="WRD15" i="2" s="1"/>
  <c r="WRD16" i="2" s="1"/>
  <c r="WRD17" i="2" s="1"/>
  <c r="WRD9" i="2"/>
  <c r="WRE9" i="2" l="1"/>
  <c r="WRE13" i="2"/>
  <c r="WRE15" i="2" s="1"/>
  <c r="WRE16" i="2" s="1"/>
  <c r="WRE17" i="2" s="1"/>
  <c r="WRF9" i="2" l="1"/>
  <c r="WRF13" i="2"/>
  <c r="WRF15" i="2" s="1"/>
  <c r="WRF16" i="2" s="1"/>
  <c r="WRF17" i="2" s="1"/>
  <c r="WRG9" i="2" l="1"/>
  <c r="WRG13" i="2"/>
  <c r="WRG15" i="2" s="1"/>
  <c r="WRG16" i="2" s="1"/>
  <c r="WRG17" i="2" s="1"/>
  <c r="WRH13" i="2" l="1"/>
  <c r="WRH15" i="2" s="1"/>
  <c r="WRH16" i="2" s="1"/>
  <c r="WRH17" i="2" s="1"/>
  <c r="WRH9" i="2"/>
  <c r="WRI9" i="2" l="1"/>
  <c r="WRI13" i="2"/>
  <c r="WRI15" i="2" s="1"/>
  <c r="WRI16" i="2" s="1"/>
  <c r="WRI17" i="2" s="1"/>
  <c r="WRJ13" i="2" l="1"/>
  <c r="WRJ15" i="2" s="1"/>
  <c r="WRJ16" i="2" s="1"/>
  <c r="WRJ17" i="2" s="1"/>
  <c r="WRJ9" i="2"/>
  <c r="WRK13" i="2" l="1"/>
  <c r="WRK15" i="2" s="1"/>
  <c r="WRK16" i="2" s="1"/>
  <c r="WRK17" i="2" s="1"/>
  <c r="WRK9" i="2"/>
  <c r="WRL13" i="2" l="1"/>
  <c r="WRL15" i="2" s="1"/>
  <c r="WRL16" i="2" s="1"/>
  <c r="WRL17" i="2" s="1"/>
  <c r="WRL9" i="2"/>
  <c r="WRM9" i="2" l="1"/>
  <c r="WRM13" i="2"/>
  <c r="WRM15" i="2" s="1"/>
  <c r="WRM16" i="2" s="1"/>
  <c r="WRM17" i="2" s="1"/>
  <c r="WRN13" i="2" l="1"/>
  <c r="WRN15" i="2" s="1"/>
  <c r="WRN16" i="2" s="1"/>
  <c r="WRN17" i="2" s="1"/>
  <c r="WRN9" i="2"/>
  <c r="WRO13" i="2" l="1"/>
  <c r="WRO15" i="2" s="1"/>
  <c r="WRO16" i="2" s="1"/>
  <c r="WRO17" i="2" s="1"/>
  <c r="WRO9" i="2"/>
  <c r="WRP13" i="2" l="1"/>
  <c r="WRP15" i="2" s="1"/>
  <c r="WRP16" i="2" s="1"/>
  <c r="WRP17" i="2" s="1"/>
  <c r="WRP9" i="2"/>
  <c r="WRQ13" i="2" l="1"/>
  <c r="WRQ15" i="2" s="1"/>
  <c r="WRQ16" i="2" s="1"/>
  <c r="WRQ17" i="2" s="1"/>
  <c r="WRQ9" i="2"/>
  <c r="WRR13" i="2" l="1"/>
  <c r="WRR15" i="2" s="1"/>
  <c r="WRR16" i="2" s="1"/>
  <c r="WRR17" i="2" s="1"/>
  <c r="WRR9" i="2"/>
  <c r="WRS9" i="2" l="1"/>
  <c r="WRS13" i="2"/>
  <c r="WRS15" i="2" s="1"/>
  <c r="WRS16" i="2" s="1"/>
  <c r="WRS17" i="2" s="1"/>
  <c r="WRT9" i="2" l="1"/>
  <c r="WRT13" i="2"/>
  <c r="WRT15" i="2" s="1"/>
  <c r="WRT16" i="2" s="1"/>
  <c r="WRT17" i="2" s="1"/>
  <c r="WRU9" i="2" l="1"/>
  <c r="WRU13" i="2"/>
  <c r="WRU15" i="2" s="1"/>
  <c r="WRU16" i="2" s="1"/>
  <c r="WRU17" i="2" s="1"/>
  <c r="WRV9" i="2" l="1"/>
  <c r="WRV13" i="2"/>
  <c r="WRV15" i="2" s="1"/>
  <c r="WRV16" i="2" s="1"/>
  <c r="WRV17" i="2" s="1"/>
  <c r="WRW9" i="2" l="1"/>
  <c r="WRW13" i="2"/>
  <c r="WRW15" i="2" s="1"/>
  <c r="WRW16" i="2" s="1"/>
  <c r="WRW17" i="2" s="1"/>
  <c r="WRX9" i="2" l="1"/>
  <c r="WRX13" i="2"/>
  <c r="WRX15" i="2" s="1"/>
  <c r="WRX16" i="2" s="1"/>
  <c r="WRX17" i="2" s="1"/>
  <c r="WRY9" i="2" l="1"/>
  <c r="WRY13" i="2"/>
  <c r="WRY15" i="2" s="1"/>
  <c r="WRY16" i="2" s="1"/>
  <c r="WRY17" i="2" s="1"/>
  <c r="WRZ13" i="2" l="1"/>
  <c r="WRZ15" i="2" s="1"/>
  <c r="WRZ16" i="2" s="1"/>
  <c r="WRZ17" i="2" s="1"/>
  <c r="WRZ9" i="2"/>
  <c r="WSA13" i="2" l="1"/>
  <c r="WSA15" i="2" s="1"/>
  <c r="WSA16" i="2" s="1"/>
  <c r="WSA17" i="2" s="1"/>
  <c r="WSA9" i="2"/>
  <c r="WSB13" i="2" l="1"/>
  <c r="WSB15" i="2" s="1"/>
  <c r="WSB16" i="2" s="1"/>
  <c r="WSB17" i="2" s="1"/>
  <c r="WSB9" i="2"/>
  <c r="WSC13" i="2" l="1"/>
  <c r="WSC15" i="2" s="1"/>
  <c r="WSC16" i="2" s="1"/>
  <c r="WSC17" i="2" s="1"/>
  <c r="WSC9" i="2"/>
  <c r="WSD9" i="2" l="1"/>
  <c r="WSD13" i="2"/>
  <c r="WSD15" i="2" s="1"/>
  <c r="WSD16" i="2" s="1"/>
  <c r="WSD17" i="2" s="1"/>
  <c r="WSE13" i="2" l="1"/>
  <c r="WSE15" i="2" s="1"/>
  <c r="WSE16" i="2" s="1"/>
  <c r="WSE17" i="2" s="1"/>
  <c r="WSE9" i="2"/>
  <c r="WSF9" i="2" l="1"/>
  <c r="WSF13" i="2"/>
  <c r="WSF15" i="2" s="1"/>
  <c r="WSF16" i="2" s="1"/>
  <c r="WSF17" i="2" s="1"/>
  <c r="WSG9" i="2" l="1"/>
  <c r="WSG13" i="2"/>
  <c r="WSG15" i="2" s="1"/>
  <c r="WSG16" i="2" s="1"/>
  <c r="WSG17" i="2" s="1"/>
  <c r="WSH9" i="2" l="1"/>
  <c r="WSH13" i="2"/>
  <c r="WSH15" i="2" s="1"/>
  <c r="WSH16" i="2" s="1"/>
  <c r="WSH17" i="2" s="1"/>
  <c r="WSI13" i="2" l="1"/>
  <c r="WSI15" i="2" s="1"/>
  <c r="WSI16" i="2" s="1"/>
  <c r="WSI17" i="2" s="1"/>
  <c r="WSI9" i="2"/>
  <c r="WSJ13" i="2" l="1"/>
  <c r="WSJ15" i="2" s="1"/>
  <c r="WSJ16" i="2" s="1"/>
  <c r="WSJ17" i="2" s="1"/>
  <c r="WSJ9" i="2"/>
  <c r="WSK9" i="2" l="1"/>
  <c r="WSK13" i="2"/>
  <c r="WSK15" i="2" s="1"/>
  <c r="WSK16" i="2" s="1"/>
  <c r="WSK17" i="2" s="1"/>
  <c r="WSL13" i="2" l="1"/>
  <c r="WSL15" i="2" s="1"/>
  <c r="WSL16" i="2" s="1"/>
  <c r="WSL17" i="2" s="1"/>
  <c r="WSL9" i="2"/>
  <c r="WSM9" i="2" l="1"/>
  <c r="WSM13" i="2"/>
  <c r="WSM15" i="2" s="1"/>
  <c r="WSM16" i="2" s="1"/>
  <c r="WSM17" i="2" s="1"/>
  <c r="WSN9" i="2" l="1"/>
  <c r="WSN13" i="2"/>
  <c r="WSN15" i="2" s="1"/>
  <c r="WSN16" i="2" s="1"/>
  <c r="WSN17" i="2" s="1"/>
  <c r="WSO13" i="2" l="1"/>
  <c r="WSO15" i="2" s="1"/>
  <c r="WSO16" i="2" s="1"/>
  <c r="WSO17" i="2" s="1"/>
  <c r="WSO9" i="2"/>
  <c r="WSP13" i="2" l="1"/>
  <c r="WSP15" i="2" s="1"/>
  <c r="WSP16" i="2" s="1"/>
  <c r="WSP17" i="2" s="1"/>
  <c r="WSP9" i="2"/>
  <c r="WSQ13" i="2" l="1"/>
  <c r="WSQ15" i="2" s="1"/>
  <c r="WSQ16" i="2" s="1"/>
  <c r="WSQ17" i="2" s="1"/>
  <c r="WSQ9" i="2"/>
  <c r="WSR13" i="2" l="1"/>
  <c r="WSR15" i="2" s="1"/>
  <c r="WSR16" i="2" s="1"/>
  <c r="WSR17" i="2" s="1"/>
  <c r="WSR9" i="2"/>
  <c r="WSS9" i="2" l="1"/>
  <c r="WSS13" i="2"/>
  <c r="WSS15" i="2" s="1"/>
  <c r="WSS16" i="2" s="1"/>
  <c r="WSS17" i="2" s="1"/>
  <c r="WST13" i="2" l="1"/>
  <c r="WST15" i="2" s="1"/>
  <c r="WST16" i="2" s="1"/>
  <c r="WST17" i="2" s="1"/>
  <c r="WST9" i="2"/>
  <c r="WSU13" i="2" l="1"/>
  <c r="WSU15" i="2" s="1"/>
  <c r="WSU16" i="2" s="1"/>
  <c r="WSU17" i="2" s="1"/>
  <c r="WSU9" i="2"/>
  <c r="WSV9" i="2" l="1"/>
  <c r="WSV13" i="2"/>
  <c r="WSV15" i="2" s="1"/>
  <c r="WSV16" i="2" s="1"/>
  <c r="WSV17" i="2" s="1"/>
  <c r="WSW9" i="2" l="1"/>
  <c r="WSW13" i="2"/>
  <c r="WSW15" i="2" s="1"/>
  <c r="WSW16" i="2" s="1"/>
  <c r="WSW17" i="2" s="1"/>
  <c r="WSX9" i="2" l="1"/>
  <c r="WSX13" i="2"/>
  <c r="WSX15" i="2" s="1"/>
  <c r="WSX16" i="2" s="1"/>
  <c r="WSX17" i="2" s="1"/>
  <c r="WSY13" i="2" l="1"/>
  <c r="WSY15" i="2" s="1"/>
  <c r="WSY16" i="2" s="1"/>
  <c r="WSY17" i="2" s="1"/>
  <c r="WSY9" i="2"/>
  <c r="WSZ13" i="2" l="1"/>
  <c r="WSZ15" i="2" s="1"/>
  <c r="WSZ16" i="2" s="1"/>
  <c r="WSZ17" i="2" s="1"/>
  <c r="WSZ9" i="2"/>
  <c r="WTA9" i="2" l="1"/>
  <c r="WTA13" i="2"/>
  <c r="WTA15" i="2" s="1"/>
  <c r="WTA16" i="2" s="1"/>
  <c r="WTA17" i="2" s="1"/>
  <c r="WTB9" i="2" l="1"/>
  <c r="WTB13" i="2"/>
  <c r="WTB15" i="2" s="1"/>
  <c r="WTB16" i="2" s="1"/>
  <c r="WTB17" i="2" s="1"/>
  <c r="WTC13" i="2" l="1"/>
  <c r="WTC15" i="2" s="1"/>
  <c r="WTC16" i="2" s="1"/>
  <c r="WTC17" i="2" s="1"/>
  <c r="WTC9" i="2"/>
  <c r="WTD13" i="2" l="1"/>
  <c r="WTD15" i="2" s="1"/>
  <c r="WTD16" i="2" s="1"/>
  <c r="WTD17" i="2" s="1"/>
  <c r="WTD9" i="2"/>
  <c r="WTE13" i="2" l="1"/>
  <c r="WTE15" i="2" s="1"/>
  <c r="WTE16" i="2" s="1"/>
  <c r="WTE17" i="2" s="1"/>
  <c r="WTE9" i="2"/>
  <c r="WTF13" i="2" l="1"/>
  <c r="WTF15" i="2" s="1"/>
  <c r="WTF16" i="2" s="1"/>
  <c r="WTF17" i="2" s="1"/>
  <c r="WTF9" i="2"/>
  <c r="WTG13" i="2" l="1"/>
  <c r="WTG15" i="2" s="1"/>
  <c r="WTG16" i="2" s="1"/>
  <c r="WTG17" i="2" s="1"/>
  <c r="WTG9" i="2"/>
  <c r="WTH13" i="2" l="1"/>
  <c r="WTH15" i="2" s="1"/>
  <c r="WTH16" i="2" s="1"/>
  <c r="WTH17" i="2" s="1"/>
  <c r="WTH9" i="2"/>
  <c r="WTI9" i="2" l="1"/>
  <c r="WTI13" i="2"/>
  <c r="WTI15" i="2" s="1"/>
  <c r="WTI16" i="2" s="1"/>
  <c r="WTI17" i="2" s="1"/>
  <c r="WTJ9" i="2" l="1"/>
  <c r="WTJ13" i="2"/>
  <c r="WTJ15" i="2" s="1"/>
  <c r="WTJ16" i="2" s="1"/>
  <c r="WTJ17" i="2" s="1"/>
  <c r="WTK13" i="2" l="1"/>
  <c r="WTK15" i="2" s="1"/>
  <c r="WTK16" i="2" s="1"/>
  <c r="WTK17" i="2" s="1"/>
  <c r="WTK9" i="2"/>
  <c r="WTL13" i="2" l="1"/>
  <c r="WTL15" i="2" s="1"/>
  <c r="WTL16" i="2" s="1"/>
  <c r="WTL17" i="2" s="1"/>
  <c r="WTL9" i="2"/>
  <c r="WTM13" i="2" l="1"/>
  <c r="WTM15" i="2" s="1"/>
  <c r="WTM16" i="2" s="1"/>
  <c r="WTM17" i="2" s="1"/>
  <c r="WTM9" i="2"/>
  <c r="WTN9" i="2" l="1"/>
  <c r="WTN13" i="2"/>
  <c r="WTN15" i="2" s="1"/>
  <c r="WTN16" i="2" s="1"/>
  <c r="WTN17" i="2" s="1"/>
  <c r="WTO9" i="2" l="1"/>
  <c r="WTO13" i="2"/>
  <c r="WTO15" i="2" s="1"/>
  <c r="WTP13" i="2" l="1"/>
  <c r="WTP15" i="2" s="1"/>
  <c r="WTP16" i="2" s="1"/>
  <c r="WTP17" i="2" s="1"/>
  <c r="WTP9" i="2"/>
  <c r="WTO16" i="2"/>
  <c r="WTO17" i="2" s="1"/>
  <c r="WTQ9" i="2" l="1"/>
  <c r="WTQ13" i="2"/>
  <c r="WTQ15" i="2" s="1"/>
  <c r="WTQ16" i="2" s="1"/>
  <c r="WTQ17" i="2" s="1"/>
  <c r="WTR9" i="2" l="1"/>
  <c r="WTR13" i="2"/>
  <c r="WTR15" i="2" s="1"/>
  <c r="WTR16" i="2" s="1"/>
  <c r="WTR17" i="2" s="1"/>
  <c r="WTS9" i="2" l="1"/>
  <c r="WTS13" i="2"/>
  <c r="WTS15" i="2" s="1"/>
  <c r="WTT9" i="2" l="1"/>
  <c r="WTT13" i="2"/>
  <c r="WTT15" i="2" s="1"/>
  <c r="WTT16" i="2" s="1"/>
  <c r="WTT17" i="2" s="1"/>
  <c r="WTS16" i="2"/>
  <c r="WTS17" i="2" s="1"/>
  <c r="WTU9" i="2" l="1"/>
  <c r="WTU13" i="2"/>
  <c r="WTU15" i="2" s="1"/>
  <c r="WTU16" i="2" s="1"/>
  <c r="WTU17" i="2" s="1"/>
  <c r="WTV13" i="2" l="1"/>
  <c r="WTV15" i="2" s="1"/>
  <c r="WTV16" i="2" s="1"/>
  <c r="WTV17" i="2" s="1"/>
  <c r="WTV9" i="2"/>
  <c r="WTW9" i="2" l="1"/>
  <c r="WTW13" i="2"/>
  <c r="WTW15" i="2" s="1"/>
  <c r="WTW16" i="2" s="1"/>
  <c r="WTW17" i="2" s="1"/>
  <c r="WTX13" i="2" l="1"/>
  <c r="WTX15" i="2" s="1"/>
  <c r="WTX16" i="2" s="1"/>
  <c r="WTX17" i="2" s="1"/>
  <c r="WTX9" i="2"/>
  <c r="WTY9" i="2" l="1"/>
  <c r="WTY13" i="2"/>
  <c r="WTY15" i="2" s="1"/>
  <c r="WTY16" i="2" s="1"/>
  <c r="WTY17" i="2" s="1"/>
  <c r="WTZ13" i="2" l="1"/>
  <c r="WTZ15" i="2" s="1"/>
  <c r="WTZ16" i="2" s="1"/>
  <c r="WTZ17" i="2" s="1"/>
  <c r="WTZ9" i="2"/>
  <c r="WUA9" i="2" l="1"/>
  <c r="WUA13" i="2"/>
  <c r="WUA15" i="2" s="1"/>
  <c r="WUA16" i="2" s="1"/>
  <c r="WUA17" i="2" s="1"/>
  <c r="WUB13" i="2" l="1"/>
  <c r="WUB15" i="2" s="1"/>
  <c r="WUB16" i="2" s="1"/>
  <c r="WUB17" i="2" s="1"/>
  <c r="WUB9" i="2"/>
  <c r="WUC9" i="2" l="1"/>
  <c r="WUC13" i="2"/>
  <c r="WUC15" i="2" s="1"/>
  <c r="WUC16" i="2" s="1"/>
  <c r="WUC17" i="2" s="1"/>
  <c r="WUD13" i="2" l="1"/>
  <c r="WUD15" i="2" s="1"/>
  <c r="WUD16" i="2" s="1"/>
  <c r="WUD17" i="2" s="1"/>
  <c r="WUD9" i="2"/>
  <c r="WUE9" i="2" l="1"/>
  <c r="WUE13" i="2"/>
  <c r="WUE15" i="2" s="1"/>
  <c r="WUE16" i="2" s="1"/>
  <c r="WUE17" i="2" s="1"/>
  <c r="WUF13" i="2" l="1"/>
  <c r="WUF15" i="2" s="1"/>
  <c r="WUF16" i="2" s="1"/>
  <c r="WUF17" i="2" s="1"/>
  <c r="WUF9" i="2"/>
  <c r="WUG13" i="2" l="1"/>
  <c r="WUG15" i="2" s="1"/>
  <c r="WUG16" i="2" s="1"/>
  <c r="WUG17" i="2" s="1"/>
  <c r="WUG9" i="2"/>
  <c r="WUH13" i="2" l="1"/>
  <c r="WUH15" i="2" s="1"/>
  <c r="WUH16" i="2" s="1"/>
  <c r="WUH17" i="2" s="1"/>
  <c r="WUH9" i="2"/>
  <c r="WUI13" i="2" l="1"/>
  <c r="WUI15" i="2" s="1"/>
  <c r="WUI16" i="2" s="1"/>
  <c r="WUI17" i="2" s="1"/>
  <c r="WUI9" i="2"/>
  <c r="WUJ13" i="2" l="1"/>
  <c r="WUJ15" i="2" s="1"/>
  <c r="WUJ16" i="2" s="1"/>
  <c r="WUJ17" i="2" s="1"/>
  <c r="WUJ9" i="2"/>
  <c r="WUK9" i="2" l="1"/>
  <c r="WUK13" i="2"/>
  <c r="WUK15" i="2" s="1"/>
  <c r="WUK16" i="2" s="1"/>
  <c r="WUK17" i="2" s="1"/>
  <c r="WUL9" i="2" l="1"/>
  <c r="WUL13" i="2"/>
  <c r="WUL15" i="2" s="1"/>
  <c r="WUL16" i="2" s="1"/>
  <c r="WUL17" i="2" s="1"/>
  <c r="WUM13" i="2" l="1"/>
  <c r="WUM15" i="2" s="1"/>
  <c r="WUM16" i="2" s="1"/>
  <c r="WUM17" i="2" s="1"/>
  <c r="WUM9" i="2"/>
  <c r="WUN13" i="2" l="1"/>
  <c r="WUN15" i="2" s="1"/>
  <c r="WUN16" i="2" s="1"/>
  <c r="WUN17" i="2" s="1"/>
  <c r="WUN9" i="2"/>
  <c r="WUO13" i="2" l="1"/>
  <c r="WUO15" i="2" s="1"/>
  <c r="WUO16" i="2" s="1"/>
  <c r="WUO17" i="2" s="1"/>
  <c r="WUO9" i="2"/>
  <c r="WUP13" i="2" l="1"/>
  <c r="WUP15" i="2" s="1"/>
  <c r="WUP16" i="2" s="1"/>
  <c r="WUP17" i="2" s="1"/>
  <c r="WUP9" i="2"/>
  <c r="WUQ13" i="2" l="1"/>
  <c r="WUQ15" i="2" s="1"/>
  <c r="WUQ16" i="2" s="1"/>
  <c r="WUQ17" i="2" s="1"/>
  <c r="WUQ9" i="2"/>
  <c r="WUR13" i="2" l="1"/>
  <c r="WUR15" i="2" s="1"/>
  <c r="WUR16" i="2" s="1"/>
  <c r="WUR17" i="2" s="1"/>
  <c r="WUR9" i="2"/>
  <c r="WUS9" i="2" l="1"/>
  <c r="WUS13" i="2"/>
  <c r="WUS15" i="2" s="1"/>
  <c r="WUS16" i="2" s="1"/>
  <c r="WUS17" i="2" s="1"/>
  <c r="WUT13" i="2" l="1"/>
  <c r="WUT15" i="2" s="1"/>
  <c r="WUT16" i="2" s="1"/>
  <c r="WUT17" i="2" s="1"/>
  <c r="WUT9" i="2"/>
  <c r="WUU13" i="2" l="1"/>
  <c r="WUU15" i="2" s="1"/>
  <c r="WUU16" i="2" s="1"/>
  <c r="WUU17" i="2" s="1"/>
  <c r="WUU9" i="2"/>
  <c r="WUV13" i="2" l="1"/>
  <c r="WUV15" i="2" s="1"/>
  <c r="WUV16" i="2" s="1"/>
  <c r="WUV17" i="2" s="1"/>
  <c r="WUV9" i="2"/>
  <c r="WUW13" i="2" l="1"/>
  <c r="WUW15" i="2" s="1"/>
  <c r="WUW16" i="2" s="1"/>
  <c r="WUW17" i="2" s="1"/>
  <c r="WUW9" i="2"/>
  <c r="WUX13" i="2" l="1"/>
  <c r="WUX15" i="2" s="1"/>
  <c r="WUX16" i="2" s="1"/>
  <c r="WUX17" i="2" s="1"/>
  <c r="WUX9" i="2"/>
  <c r="WUY9" i="2" l="1"/>
  <c r="WUY13" i="2"/>
  <c r="WUY15" i="2" s="1"/>
  <c r="WUY16" i="2" s="1"/>
  <c r="WUY17" i="2" s="1"/>
  <c r="WUZ13" i="2" l="1"/>
  <c r="WUZ15" i="2" s="1"/>
  <c r="WUZ16" i="2" s="1"/>
  <c r="WUZ17" i="2" s="1"/>
  <c r="WUZ9" i="2"/>
  <c r="WVA9" i="2" l="1"/>
  <c r="WVA13" i="2"/>
  <c r="WVA15" i="2" s="1"/>
  <c r="WVA16" i="2" s="1"/>
  <c r="WVA17" i="2" s="1"/>
  <c r="WVB13" i="2" l="1"/>
  <c r="WVB15" i="2" s="1"/>
  <c r="WVB16" i="2" s="1"/>
  <c r="WVB17" i="2" s="1"/>
  <c r="WVB9" i="2"/>
  <c r="WVC13" i="2" l="1"/>
  <c r="WVC15" i="2" s="1"/>
  <c r="WVC16" i="2" s="1"/>
  <c r="WVC17" i="2" s="1"/>
  <c r="WVC9" i="2"/>
  <c r="WVD13" i="2" l="1"/>
  <c r="WVD15" i="2" s="1"/>
  <c r="WVD16" i="2" s="1"/>
  <c r="WVD17" i="2" s="1"/>
  <c r="WVD9" i="2"/>
  <c r="WVE9" i="2" l="1"/>
  <c r="WVE13" i="2"/>
  <c r="WVE15" i="2" s="1"/>
  <c r="WVE16" i="2" s="1"/>
  <c r="WVE17" i="2" s="1"/>
  <c r="WVF9" i="2" l="1"/>
  <c r="WVF13" i="2"/>
  <c r="WVF15" i="2" s="1"/>
  <c r="WVF16" i="2" s="1"/>
  <c r="WVF17" i="2" s="1"/>
  <c r="WVG9" i="2" l="1"/>
  <c r="WVG13" i="2"/>
  <c r="WVG15" i="2" s="1"/>
  <c r="WVG16" i="2" s="1"/>
  <c r="WVG17" i="2" s="1"/>
  <c r="WVH13" i="2" l="1"/>
  <c r="WVH15" i="2" s="1"/>
  <c r="WVH16" i="2" s="1"/>
  <c r="WVH17" i="2" s="1"/>
  <c r="WVH9" i="2"/>
  <c r="WVI9" i="2" l="1"/>
  <c r="WVI13" i="2"/>
  <c r="WVI15" i="2" s="1"/>
  <c r="WVI16" i="2" s="1"/>
  <c r="WVI17" i="2" s="1"/>
  <c r="WVJ13" i="2" l="1"/>
  <c r="WVJ15" i="2" s="1"/>
  <c r="WVJ16" i="2" s="1"/>
  <c r="WVJ17" i="2" s="1"/>
  <c r="WVJ9" i="2"/>
  <c r="WVK9" i="2" l="1"/>
  <c r="WVK13" i="2"/>
  <c r="WVK15" i="2" s="1"/>
  <c r="WVK16" i="2" s="1"/>
  <c r="WVK17" i="2" s="1"/>
  <c r="WVL13" i="2" l="1"/>
  <c r="WVL15" i="2" s="1"/>
  <c r="WVL16" i="2" s="1"/>
  <c r="WVL17" i="2" s="1"/>
  <c r="WVL9" i="2"/>
  <c r="WVM9" i="2" l="1"/>
  <c r="WVM13" i="2"/>
  <c r="WVM15" i="2" s="1"/>
  <c r="WVN9" i="2" l="1"/>
  <c r="WVN13" i="2"/>
  <c r="WVN15" i="2" s="1"/>
  <c r="WVN16" i="2" s="1"/>
  <c r="WVN17" i="2" s="1"/>
  <c r="WVM16" i="2"/>
  <c r="WVM17" i="2" s="1"/>
  <c r="WVO13" i="2" l="1"/>
  <c r="WVO15" i="2" s="1"/>
  <c r="WVO16" i="2" s="1"/>
  <c r="WVO17" i="2" s="1"/>
  <c r="WVO9" i="2"/>
  <c r="WVP13" i="2" l="1"/>
  <c r="WVP15" i="2" s="1"/>
  <c r="WVP16" i="2" s="1"/>
  <c r="WVP17" i="2" s="1"/>
  <c r="WVP9" i="2"/>
  <c r="WVQ9" i="2" l="1"/>
  <c r="WVQ13" i="2"/>
  <c r="WVQ15" i="2" s="1"/>
  <c r="WVQ16" i="2" s="1"/>
  <c r="WVQ17" i="2" s="1"/>
  <c r="WVR9" i="2" l="1"/>
  <c r="WVR13" i="2"/>
  <c r="WVR15" i="2" s="1"/>
  <c r="WVR16" i="2" s="1"/>
  <c r="WVR17" i="2" s="1"/>
  <c r="WVS13" i="2" l="1"/>
  <c r="WVS15" i="2" s="1"/>
  <c r="WVS16" i="2" s="1"/>
  <c r="WVS17" i="2" s="1"/>
  <c r="WVS9" i="2"/>
  <c r="WVT9" i="2" l="1"/>
  <c r="WVT13" i="2"/>
  <c r="WVT15" i="2" s="1"/>
  <c r="WVT16" i="2" s="1"/>
  <c r="WVT17" i="2" s="1"/>
  <c r="WVU13" i="2" l="1"/>
  <c r="WVU15" i="2" s="1"/>
  <c r="WVU16" i="2" s="1"/>
  <c r="WVU17" i="2" s="1"/>
  <c r="WVU9" i="2"/>
  <c r="WVV9" i="2" l="1"/>
  <c r="WVV13" i="2"/>
  <c r="WVV15" i="2" s="1"/>
  <c r="WVV16" i="2" s="1"/>
  <c r="WVV17" i="2" s="1"/>
  <c r="WVW13" i="2" l="1"/>
  <c r="WVW15" i="2" s="1"/>
  <c r="WVW16" i="2" s="1"/>
  <c r="WVW17" i="2" s="1"/>
  <c r="WVW9" i="2"/>
  <c r="WVX13" i="2" l="1"/>
  <c r="WVX15" i="2" s="1"/>
  <c r="WVX16" i="2" s="1"/>
  <c r="WVX17" i="2" s="1"/>
  <c r="WVX9" i="2"/>
  <c r="WVY9" i="2" l="1"/>
  <c r="WVY13" i="2"/>
  <c r="WVY15" i="2" s="1"/>
  <c r="WVY16" i="2" s="1"/>
  <c r="WVY17" i="2" s="1"/>
  <c r="WVZ9" i="2" l="1"/>
  <c r="WVZ13" i="2"/>
  <c r="WVZ15" i="2" s="1"/>
  <c r="WVZ16" i="2" l="1"/>
  <c r="WVZ17" i="2" s="1"/>
  <c r="WWA13" i="2"/>
  <c r="WWA15" i="2" s="1"/>
  <c r="WWA16" i="2" s="1"/>
  <c r="WWA17" i="2" s="1"/>
  <c r="WWA9" i="2"/>
  <c r="WWB13" i="2" l="1"/>
  <c r="WWB15" i="2" s="1"/>
  <c r="WWB16" i="2" s="1"/>
  <c r="WWB17" i="2" s="1"/>
  <c r="WWB9" i="2"/>
  <c r="WWC13" i="2" l="1"/>
  <c r="WWC15" i="2" s="1"/>
  <c r="WWC16" i="2" s="1"/>
  <c r="WWC17" i="2" s="1"/>
  <c r="WWC9" i="2"/>
  <c r="WWD9" i="2" l="1"/>
  <c r="WWD13" i="2"/>
  <c r="WWD15" i="2" s="1"/>
  <c r="WWD16" i="2" s="1"/>
  <c r="WWD17" i="2" s="1"/>
  <c r="WWE13" i="2" l="1"/>
  <c r="WWE15" i="2" s="1"/>
  <c r="WWE16" i="2" s="1"/>
  <c r="WWE17" i="2" s="1"/>
  <c r="WWE9" i="2"/>
  <c r="WWF9" i="2" l="1"/>
  <c r="WWF13" i="2"/>
  <c r="WWF15" i="2" s="1"/>
  <c r="WWF16" i="2" s="1"/>
  <c r="WWF17" i="2" s="1"/>
  <c r="WWG9" i="2" l="1"/>
  <c r="WWG13" i="2"/>
  <c r="WWG15" i="2" s="1"/>
  <c r="WWG16" i="2" s="1"/>
  <c r="WWG17" i="2" s="1"/>
  <c r="WWH9" i="2" l="1"/>
  <c r="WWH13" i="2"/>
  <c r="WWH15" i="2" s="1"/>
  <c r="WWH16" i="2" s="1"/>
  <c r="WWH17" i="2" s="1"/>
  <c r="WWI9" i="2" l="1"/>
  <c r="WWI13" i="2"/>
  <c r="WWI15" i="2" s="1"/>
  <c r="WWI16" i="2" s="1"/>
  <c r="WWI17" i="2" s="1"/>
  <c r="WWJ9" i="2" l="1"/>
  <c r="WWJ13" i="2"/>
  <c r="WWJ15" i="2" s="1"/>
  <c r="WWJ16" i="2" s="1"/>
  <c r="WWJ17" i="2" s="1"/>
  <c r="WWK13" i="2" l="1"/>
  <c r="WWK15" i="2" s="1"/>
  <c r="WWK16" i="2" s="1"/>
  <c r="WWK17" i="2" s="1"/>
  <c r="WWK9" i="2"/>
  <c r="WWL13" i="2" l="1"/>
  <c r="WWL15" i="2" s="1"/>
  <c r="WWL16" i="2" s="1"/>
  <c r="WWL17" i="2" s="1"/>
  <c r="WWL9" i="2"/>
  <c r="WWM9" i="2" l="1"/>
  <c r="WWM13" i="2"/>
  <c r="WWM15" i="2" s="1"/>
  <c r="WWM16" i="2" s="1"/>
  <c r="WWM17" i="2" s="1"/>
  <c r="WWN13" i="2" l="1"/>
  <c r="WWN15" i="2" s="1"/>
  <c r="WWN16" i="2" s="1"/>
  <c r="WWN17" i="2" s="1"/>
  <c r="WWN9" i="2"/>
  <c r="WWO13" i="2" l="1"/>
  <c r="WWO15" i="2" s="1"/>
  <c r="WWO16" i="2" s="1"/>
  <c r="WWO17" i="2" s="1"/>
  <c r="WWO9" i="2"/>
  <c r="WWP9" i="2" l="1"/>
  <c r="WWP13" i="2"/>
  <c r="WWP15" i="2" s="1"/>
  <c r="WWP16" i="2" s="1"/>
  <c r="WWP17" i="2" s="1"/>
  <c r="WWQ13" i="2" l="1"/>
  <c r="WWQ15" i="2" s="1"/>
  <c r="WWQ16" i="2" s="1"/>
  <c r="WWQ17" i="2" s="1"/>
  <c r="WWQ9" i="2"/>
  <c r="WWR13" i="2" l="1"/>
  <c r="WWR15" i="2" s="1"/>
  <c r="WWR16" i="2" s="1"/>
  <c r="WWR17" i="2" s="1"/>
  <c r="WWR9" i="2"/>
  <c r="WWS13" i="2" l="1"/>
  <c r="WWS15" i="2" s="1"/>
  <c r="WWS16" i="2" s="1"/>
  <c r="WWS17" i="2" s="1"/>
  <c r="WWS9" i="2"/>
  <c r="WWT13" i="2" l="1"/>
  <c r="WWT15" i="2" s="1"/>
  <c r="WWT16" i="2" s="1"/>
  <c r="WWT17" i="2" s="1"/>
  <c r="WWT9" i="2"/>
  <c r="WWU13" i="2" l="1"/>
  <c r="WWU15" i="2" s="1"/>
  <c r="WWU16" i="2" s="1"/>
  <c r="WWU17" i="2" s="1"/>
  <c r="WWU9" i="2"/>
  <c r="WWV9" i="2" l="1"/>
  <c r="WWV13" i="2"/>
  <c r="WWV15" i="2" s="1"/>
  <c r="WWV16" i="2" s="1"/>
  <c r="WWV17" i="2" s="1"/>
  <c r="WWW9" i="2" l="1"/>
  <c r="WWW13" i="2"/>
  <c r="WWW15" i="2" s="1"/>
  <c r="WWW16" i="2" s="1"/>
  <c r="WWW17" i="2" s="1"/>
  <c r="WWX13" i="2" l="1"/>
  <c r="WWX15" i="2" s="1"/>
  <c r="WWX16" i="2" s="1"/>
  <c r="WWX17" i="2" s="1"/>
  <c r="WWX9" i="2"/>
  <c r="WWY13" i="2" l="1"/>
  <c r="WWY15" i="2" s="1"/>
  <c r="WWY16" i="2" s="1"/>
  <c r="WWY17" i="2" s="1"/>
  <c r="WWY9" i="2"/>
  <c r="WWZ13" i="2" l="1"/>
  <c r="WWZ15" i="2" s="1"/>
  <c r="WWZ16" i="2" s="1"/>
  <c r="WWZ17" i="2" s="1"/>
  <c r="WWZ9" i="2"/>
  <c r="WXA9" i="2" l="1"/>
  <c r="WXA13" i="2"/>
  <c r="WXA15" i="2" s="1"/>
  <c r="WXA16" i="2" s="1"/>
  <c r="WXA17" i="2" s="1"/>
  <c r="WXB13" i="2" l="1"/>
  <c r="WXB15" i="2" s="1"/>
  <c r="WXB16" i="2" s="1"/>
  <c r="WXB17" i="2" s="1"/>
  <c r="WXB9" i="2"/>
  <c r="WXC9" i="2" l="1"/>
  <c r="WXC13" i="2"/>
  <c r="WXC15" i="2" s="1"/>
  <c r="WXC16" i="2" s="1"/>
  <c r="WXC17" i="2" s="1"/>
  <c r="WXD13" i="2" l="1"/>
  <c r="WXD15" i="2" s="1"/>
  <c r="WXD9" i="2"/>
  <c r="WXD16" i="2" l="1"/>
  <c r="WXD17" i="2" s="1"/>
  <c r="WXE9" i="2"/>
  <c r="WXE13" i="2"/>
  <c r="WXE15" i="2" s="1"/>
  <c r="WXE16" i="2" s="1"/>
  <c r="WXE17" i="2" s="1"/>
  <c r="WXF13" i="2" l="1"/>
  <c r="WXF15" i="2" s="1"/>
  <c r="WXF16" i="2" s="1"/>
  <c r="WXF17" i="2" s="1"/>
  <c r="WXF9" i="2"/>
  <c r="WXG9" i="2" l="1"/>
  <c r="WXG13" i="2"/>
  <c r="WXG15" i="2" s="1"/>
  <c r="WXG16" i="2" s="1"/>
  <c r="WXG17" i="2" s="1"/>
  <c r="WXH9" i="2" l="1"/>
  <c r="WXH13" i="2"/>
  <c r="WXH15" i="2" s="1"/>
  <c r="WXH16" i="2" s="1"/>
  <c r="WXH17" i="2" s="1"/>
  <c r="WXI13" i="2" l="1"/>
  <c r="WXI15" i="2" s="1"/>
  <c r="WXI16" i="2" s="1"/>
  <c r="WXI17" i="2" s="1"/>
  <c r="WXI9" i="2"/>
  <c r="WXJ9" i="2" l="1"/>
  <c r="WXJ13" i="2"/>
  <c r="WXJ15" i="2" s="1"/>
  <c r="WXJ16" i="2" s="1"/>
  <c r="WXJ17" i="2" s="1"/>
  <c r="WXK13" i="2" l="1"/>
  <c r="WXK15" i="2" s="1"/>
  <c r="WXK16" i="2" s="1"/>
  <c r="WXK17" i="2" s="1"/>
  <c r="WXK9" i="2"/>
  <c r="WXL13" i="2" l="1"/>
  <c r="WXL15" i="2" s="1"/>
  <c r="WXL16" i="2" s="1"/>
  <c r="WXL17" i="2" s="1"/>
  <c r="WXL9" i="2"/>
  <c r="WXM9" i="2" l="1"/>
  <c r="WXM13" i="2"/>
  <c r="WXM15" i="2" s="1"/>
  <c r="WXM16" i="2" s="1"/>
  <c r="WXM17" i="2" s="1"/>
  <c r="WXN13" i="2" l="1"/>
  <c r="WXN15" i="2" s="1"/>
  <c r="WXN16" i="2" s="1"/>
  <c r="WXN17" i="2" s="1"/>
  <c r="WXN9" i="2"/>
  <c r="WXO9" i="2" l="1"/>
  <c r="WXO13" i="2"/>
  <c r="WXO15" i="2" s="1"/>
  <c r="WXO16" i="2" s="1"/>
  <c r="WXO17" i="2" s="1"/>
  <c r="WXP13" i="2" l="1"/>
  <c r="WXP15" i="2" s="1"/>
  <c r="WXP16" i="2" s="1"/>
  <c r="WXP17" i="2" s="1"/>
  <c r="WXP9" i="2"/>
  <c r="WXQ13" i="2" l="1"/>
  <c r="WXQ15" i="2" s="1"/>
  <c r="WXQ16" i="2" s="1"/>
  <c r="WXQ17" i="2" s="1"/>
  <c r="WXQ9" i="2"/>
  <c r="WXR9" i="2" l="1"/>
  <c r="WXR13" i="2"/>
  <c r="WXR15" i="2" s="1"/>
  <c r="WXR16" i="2" s="1"/>
  <c r="WXR17" i="2" s="1"/>
  <c r="WXS9" i="2" l="1"/>
  <c r="WXS13" i="2"/>
  <c r="WXS15" i="2" s="1"/>
  <c r="WXS16" i="2" s="1"/>
  <c r="WXS17" i="2" s="1"/>
  <c r="WXT9" i="2" l="1"/>
  <c r="WXT13" i="2"/>
  <c r="WXT15" i="2" s="1"/>
  <c r="WXT16" i="2" s="1"/>
  <c r="WXT17" i="2" s="1"/>
  <c r="WXU13" i="2" l="1"/>
  <c r="WXU15" i="2" s="1"/>
  <c r="WXU16" i="2" s="1"/>
  <c r="WXU17" i="2" s="1"/>
  <c r="WXU9" i="2"/>
  <c r="WXV13" i="2" l="1"/>
  <c r="WXV15" i="2" s="1"/>
  <c r="WXV16" i="2" s="1"/>
  <c r="WXV17" i="2" s="1"/>
  <c r="WXV9" i="2"/>
  <c r="WXW13" i="2" l="1"/>
  <c r="WXW15" i="2" s="1"/>
  <c r="WXW16" i="2" s="1"/>
  <c r="WXW17" i="2" s="1"/>
  <c r="WXW9" i="2"/>
  <c r="WXX13" i="2" l="1"/>
  <c r="WXX15" i="2" s="1"/>
  <c r="WXX16" i="2" s="1"/>
  <c r="WXX17" i="2" s="1"/>
  <c r="WXX9" i="2"/>
  <c r="WXY13" i="2" l="1"/>
  <c r="WXY15" i="2" s="1"/>
  <c r="WXY16" i="2" s="1"/>
  <c r="WXY17" i="2" s="1"/>
  <c r="WXY9" i="2"/>
  <c r="WXZ13" i="2" l="1"/>
  <c r="WXZ15" i="2" s="1"/>
  <c r="WXZ16" i="2" s="1"/>
  <c r="WXZ17" i="2" s="1"/>
  <c r="WXZ9" i="2"/>
  <c r="WYA9" i="2" l="1"/>
  <c r="WYA13" i="2"/>
  <c r="WYA15" i="2" s="1"/>
  <c r="WYA16" i="2" s="1"/>
  <c r="WYA17" i="2" s="1"/>
  <c r="WYB9" i="2" l="1"/>
  <c r="WYB13" i="2"/>
  <c r="WYB15" i="2" s="1"/>
  <c r="WYB16" i="2" s="1"/>
  <c r="WYB17" i="2" s="1"/>
  <c r="WYC9" i="2" l="1"/>
  <c r="WYC13" i="2"/>
  <c r="WYC15" i="2" s="1"/>
  <c r="WYC16" i="2" s="1"/>
  <c r="WYC17" i="2" s="1"/>
  <c r="WYD13" i="2" l="1"/>
  <c r="WYD15" i="2" s="1"/>
  <c r="WYD16" i="2" s="1"/>
  <c r="WYD17" i="2" s="1"/>
  <c r="WYD9" i="2"/>
  <c r="WYE13" i="2" l="1"/>
  <c r="WYE15" i="2" s="1"/>
  <c r="WYE16" i="2" s="1"/>
  <c r="WYE17" i="2" s="1"/>
  <c r="WYE9" i="2"/>
  <c r="WYF13" i="2" l="1"/>
  <c r="WYF15" i="2" s="1"/>
  <c r="WYF16" i="2" s="1"/>
  <c r="WYF17" i="2" s="1"/>
  <c r="WYF9" i="2"/>
  <c r="WYG9" i="2" l="1"/>
  <c r="WYG13" i="2"/>
  <c r="WYG15" i="2" s="1"/>
  <c r="WYG16" i="2" s="1"/>
  <c r="WYG17" i="2" s="1"/>
  <c r="WYH9" i="2" l="1"/>
  <c r="WYH13" i="2"/>
  <c r="WYH15" i="2" s="1"/>
  <c r="WYH16" i="2" s="1"/>
  <c r="WYH17" i="2" s="1"/>
  <c r="WYI9" i="2" l="1"/>
  <c r="WYI13" i="2"/>
  <c r="WYI15" i="2" s="1"/>
  <c r="WYI16" i="2" s="1"/>
  <c r="WYI17" i="2" s="1"/>
  <c r="WYJ13" i="2" l="1"/>
  <c r="WYJ15" i="2" s="1"/>
  <c r="WYJ16" i="2" s="1"/>
  <c r="WYJ17" i="2" s="1"/>
  <c r="WYJ9" i="2"/>
  <c r="WYK13" i="2" l="1"/>
  <c r="WYK15" i="2" s="1"/>
  <c r="WYK16" i="2" s="1"/>
  <c r="WYK17" i="2" s="1"/>
  <c r="WYK9" i="2"/>
  <c r="WYL9" i="2" l="1"/>
  <c r="WYL13" i="2"/>
  <c r="WYL15" i="2" s="1"/>
  <c r="WYL16" i="2" s="1"/>
  <c r="WYL17" i="2" s="1"/>
  <c r="WYM13" i="2" l="1"/>
  <c r="WYM15" i="2" s="1"/>
  <c r="WYM16" i="2" s="1"/>
  <c r="WYM17" i="2" s="1"/>
  <c r="WYM9" i="2"/>
  <c r="WYN9" i="2" l="1"/>
  <c r="WYN13" i="2"/>
  <c r="WYN15" i="2" s="1"/>
  <c r="WYN16" i="2" s="1"/>
  <c r="WYN17" i="2" s="1"/>
  <c r="WYO13" i="2" l="1"/>
  <c r="WYO15" i="2" s="1"/>
  <c r="WYO16" i="2" s="1"/>
  <c r="WYO17" i="2" s="1"/>
  <c r="WYO9" i="2"/>
  <c r="WYP9" i="2" l="1"/>
  <c r="WYP13" i="2"/>
  <c r="WYP15" i="2" s="1"/>
  <c r="WYP16" i="2" s="1"/>
  <c r="WYP17" i="2" s="1"/>
  <c r="WYQ13" i="2" l="1"/>
  <c r="WYQ15" i="2" s="1"/>
  <c r="WYQ16" i="2" s="1"/>
  <c r="WYQ17" i="2" s="1"/>
  <c r="WYQ9" i="2"/>
  <c r="WYR9" i="2" l="1"/>
  <c r="WYR13" i="2"/>
  <c r="WYR15" i="2" s="1"/>
  <c r="WYR16" i="2" s="1"/>
  <c r="WYR17" i="2" s="1"/>
  <c r="WYS9" i="2" l="1"/>
  <c r="WYS13" i="2"/>
  <c r="WYS15" i="2" s="1"/>
  <c r="WYS16" i="2" s="1"/>
  <c r="WYS17" i="2" s="1"/>
  <c r="WYT13" i="2" l="1"/>
  <c r="WYT15" i="2" s="1"/>
  <c r="WYT16" i="2" s="1"/>
  <c r="WYT17" i="2" s="1"/>
  <c r="WYT9" i="2"/>
  <c r="WYU13" i="2" l="1"/>
  <c r="WYU15" i="2" s="1"/>
  <c r="WYU16" i="2" s="1"/>
  <c r="WYU17" i="2" s="1"/>
  <c r="WYU9" i="2"/>
  <c r="WYV9" i="2" l="1"/>
  <c r="WYV13" i="2"/>
  <c r="WYV15" i="2" s="1"/>
  <c r="WYV16" i="2" s="1"/>
  <c r="WYV17" i="2" s="1"/>
  <c r="WYW9" i="2" l="1"/>
  <c r="WYW13" i="2"/>
  <c r="WYW15" i="2" s="1"/>
  <c r="WYW16" i="2" s="1"/>
  <c r="WYW17" i="2" s="1"/>
  <c r="WYX13" i="2" l="1"/>
  <c r="WYX15" i="2" s="1"/>
  <c r="WYX16" i="2" s="1"/>
  <c r="WYX17" i="2" s="1"/>
  <c r="WYX9" i="2"/>
  <c r="WYY13" i="2" l="1"/>
  <c r="WYY15" i="2" s="1"/>
  <c r="WYY16" i="2" s="1"/>
  <c r="WYY17" i="2" s="1"/>
  <c r="WYY9" i="2"/>
  <c r="WYZ9" i="2" l="1"/>
  <c r="WYZ13" i="2"/>
  <c r="WYZ15" i="2" s="1"/>
  <c r="WYZ16" i="2" s="1"/>
  <c r="WYZ17" i="2" s="1"/>
  <c r="WZA13" i="2" l="1"/>
  <c r="WZA15" i="2" s="1"/>
  <c r="WZA16" i="2" s="1"/>
  <c r="WZA17" i="2" s="1"/>
  <c r="WZA9" i="2"/>
  <c r="WZB9" i="2" l="1"/>
  <c r="WZB13" i="2"/>
  <c r="WZB15" i="2" s="1"/>
  <c r="WZB16" i="2" s="1"/>
  <c r="WZB17" i="2" s="1"/>
  <c r="WZC13" i="2" l="1"/>
  <c r="WZC15" i="2" s="1"/>
  <c r="WZC16" i="2" s="1"/>
  <c r="WZC17" i="2" s="1"/>
  <c r="WZC9" i="2"/>
  <c r="WZD13" i="2" l="1"/>
  <c r="WZD15" i="2" s="1"/>
  <c r="WZD16" i="2" s="1"/>
  <c r="WZD17" i="2" s="1"/>
  <c r="WZD9" i="2"/>
  <c r="WZE13" i="2" l="1"/>
  <c r="WZE15" i="2" s="1"/>
  <c r="WZE16" i="2" s="1"/>
  <c r="WZE17" i="2" s="1"/>
  <c r="WZE9" i="2"/>
  <c r="WZF9" i="2" l="1"/>
  <c r="WZF13" i="2"/>
  <c r="WZF15" i="2" s="1"/>
  <c r="WZF16" i="2" s="1"/>
  <c r="WZF17" i="2" s="1"/>
  <c r="WZG13" i="2" l="1"/>
  <c r="WZG15" i="2" s="1"/>
  <c r="WZG16" i="2" s="1"/>
  <c r="WZG17" i="2" s="1"/>
  <c r="WZG9" i="2"/>
  <c r="WZH13" i="2" l="1"/>
  <c r="WZH15" i="2" s="1"/>
  <c r="WZH16" i="2" s="1"/>
  <c r="WZH17" i="2" s="1"/>
  <c r="WZH9" i="2"/>
  <c r="WZI13" i="2" l="1"/>
  <c r="WZI15" i="2" s="1"/>
  <c r="WZI16" i="2" s="1"/>
  <c r="WZI17" i="2" s="1"/>
  <c r="WZI9" i="2"/>
  <c r="WZJ13" i="2" l="1"/>
  <c r="WZJ15" i="2" s="1"/>
  <c r="WZJ16" i="2" s="1"/>
  <c r="WZJ17" i="2" s="1"/>
  <c r="WZJ9" i="2"/>
  <c r="WZK13" i="2" l="1"/>
  <c r="WZK15" i="2" s="1"/>
  <c r="WZK16" i="2" s="1"/>
  <c r="WZK17" i="2" s="1"/>
  <c r="WZK9" i="2"/>
  <c r="WZL13" i="2" l="1"/>
  <c r="WZL15" i="2" s="1"/>
  <c r="WZL16" i="2" s="1"/>
  <c r="WZL17" i="2" s="1"/>
  <c r="WZL9" i="2"/>
  <c r="WZM13" i="2" l="1"/>
  <c r="WZM15" i="2" s="1"/>
  <c r="WZM16" i="2" s="1"/>
  <c r="WZM17" i="2" s="1"/>
  <c r="WZM9" i="2"/>
  <c r="WZN13" i="2" l="1"/>
  <c r="WZN15" i="2" s="1"/>
  <c r="WZN16" i="2" s="1"/>
  <c r="WZN17" i="2" s="1"/>
  <c r="WZN9" i="2"/>
  <c r="WZO9" i="2" l="1"/>
  <c r="WZO13" i="2"/>
  <c r="WZO15" i="2" s="1"/>
  <c r="WZO16" i="2" s="1"/>
  <c r="WZO17" i="2" s="1"/>
  <c r="WZP13" i="2" l="1"/>
  <c r="WZP15" i="2" s="1"/>
  <c r="WZP16" i="2" s="1"/>
  <c r="WZP17" i="2" s="1"/>
  <c r="WZP9" i="2"/>
  <c r="WZQ13" i="2" l="1"/>
  <c r="WZQ15" i="2" s="1"/>
  <c r="WZQ16" i="2" s="1"/>
  <c r="WZQ17" i="2" s="1"/>
  <c r="WZQ9" i="2"/>
  <c r="WZR9" i="2" l="1"/>
  <c r="WZR13" i="2"/>
  <c r="WZR15" i="2" s="1"/>
  <c r="WZR16" i="2" s="1"/>
  <c r="WZR17" i="2" s="1"/>
  <c r="WZS9" i="2" l="1"/>
  <c r="WZS13" i="2"/>
  <c r="WZS15" i="2" s="1"/>
  <c r="WZS16" i="2" s="1"/>
  <c r="WZS17" i="2" s="1"/>
  <c r="WZT13" i="2" l="1"/>
  <c r="WZT15" i="2" s="1"/>
  <c r="WZT16" i="2" s="1"/>
  <c r="WZT17" i="2" s="1"/>
  <c r="WZT9" i="2"/>
  <c r="WZU9" i="2" l="1"/>
  <c r="WZU13" i="2"/>
  <c r="WZU15" i="2" s="1"/>
  <c r="WZU16" i="2" s="1"/>
  <c r="WZU17" i="2" s="1"/>
  <c r="WZV13" i="2" l="1"/>
  <c r="WZV15" i="2" s="1"/>
  <c r="WZV16" i="2" s="1"/>
  <c r="WZV17" i="2" s="1"/>
  <c r="WZV9" i="2"/>
  <c r="WZW9" i="2" l="1"/>
  <c r="WZW13" i="2"/>
  <c r="WZW15" i="2" s="1"/>
  <c r="WZW16" i="2" s="1"/>
  <c r="WZW17" i="2" s="1"/>
  <c r="WZX9" i="2" l="1"/>
  <c r="WZX13" i="2"/>
  <c r="WZX15" i="2" s="1"/>
  <c r="WZX16" i="2" s="1"/>
  <c r="WZX17" i="2" s="1"/>
  <c r="WZY9" i="2" l="1"/>
  <c r="WZY13" i="2"/>
  <c r="WZY15" i="2" s="1"/>
  <c r="WZY16" i="2" s="1"/>
  <c r="WZY17" i="2" s="1"/>
  <c r="WZZ9" i="2" l="1"/>
  <c r="WZZ13" i="2"/>
  <c r="WZZ15" i="2" s="1"/>
  <c r="WZZ16" i="2" s="1"/>
  <c r="WZZ17" i="2" s="1"/>
  <c r="XAA13" i="2" l="1"/>
  <c r="XAA15" i="2" s="1"/>
  <c r="XAA16" i="2" s="1"/>
  <c r="XAA17" i="2" s="1"/>
  <c r="XAA9" i="2"/>
  <c r="XAB13" i="2" l="1"/>
  <c r="XAB15" i="2" s="1"/>
  <c r="XAB16" i="2" s="1"/>
  <c r="XAB17" i="2" s="1"/>
  <c r="XAB9" i="2"/>
  <c r="XAC13" i="2" l="1"/>
  <c r="XAC15" i="2" s="1"/>
  <c r="XAC16" i="2" s="1"/>
  <c r="XAC17" i="2" s="1"/>
  <c r="XAC9" i="2"/>
  <c r="XAD9" i="2" l="1"/>
  <c r="XAD13" i="2"/>
  <c r="XAD15" i="2" s="1"/>
  <c r="XAD16" i="2" s="1"/>
  <c r="XAD17" i="2" s="1"/>
  <c r="XAE13" i="2" l="1"/>
  <c r="XAE15" i="2" s="1"/>
  <c r="XAE16" i="2" s="1"/>
  <c r="XAE17" i="2" s="1"/>
  <c r="XAE9" i="2"/>
  <c r="XAF13" i="2" l="1"/>
  <c r="XAF15" i="2" s="1"/>
  <c r="XAF16" i="2" s="1"/>
  <c r="XAF17" i="2" s="1"/>
  <c r="XAF9" i="2"/>
  <c r="XAG13" i="2" l="1"/>
  <c r="XAG15" i="2" s="1"/>
  <c r="XAG16" i="2" s="1"/>
  <c r="XAG17" i="2" s="1"/>
  <c r="XAG9" i="2"/>
  <c r="XAH9" i="2" l="1"/>
  <c r="XAH13" i="2"/>
  <c r="XAH15" i="2" s="1"/>
  <c r="XAH16" i="2" s="1"/>
  <c r="XAH17" i="2" s="1"/>
  <c r="XAI13" i="2" l="1"/>
  <c r="XAI15" i="2" s="1"/>
  <c r="XAI16" i="2" s="1"/>
  <c r="XAI17" i="2" s="1"/>
  <c r="XAI9" i="2"/>
  <c r="XAJ13" i="2" l="1"/>
  <c r="XAJ15" i="2" s="1"/>
  <c r="XAJ16" i="2" s="1"/>
  <c r="XAJ17" i="2" s="1"/>
  <c r="XAJ9" i="2"/>
  <c r="XAK13" i="2" l="1"/>
  <c r="XAK15" i="2" s="1"/>
  <c r="XAK9" i="2"/>
  <c r="XAK16" i="2" l="1"/>
  <c r="XAK17" i="2" s="1"/>
  <c r="XAL13" i="2"/>
  <c r="XAL15" i="2" s="1"/>
  <c r="XAL9" i="2"/>
  <c r="XAL16" i="2" l="1"/>
  <c r="XAL17" i="2" s="1"/>
  <c r="XAM13" i="2"/>
  <c r="XAM15" i="2" s="1"/>
  <c r="XAM9" i="2"/>
  <c r="XAN9" i="2" l="1"/>
  <c r="XAN13" i="2"/>
  <c r="XAN15" i="2" s="1"/>
  <c r="XAM16" i="2"/>
  <c r="XAM17" i="2" s="1"/>
  <c r="XAN16" i="2" l="1"/>
  <c r="XAN17" i="2" s="1"/>
  <c r="XAO9" i="2"/>
  <c r="XAO13" i="2"/>
  <c r="XAO15" i="2" s="1"/>
  <c r="XAP13" i="2" l="1"/>
  <c r="XAP15" i="2" s="1"/>
  <c r="XAP9" i="2"/>
  <c r="XAO16" i="2"/>
  <c r="XAO17" i="2" s="1"/>
  <c r="XAQ13" i="2" l="1"/>
  <c r="XAQ15" i="2" s="1"/>
  <c r="XAQ9" i="2"/>
  <c r="XAP16" i="2"/>
  <c r="XAP17" i="2" s="1"/>
  <c r="XAR13" i="2" l="1"/>
  <c r="XAR15" i="2" s="1"/>
  <c r="XAR16" i="2" s="1"/>
  <c r="XAR17" i="2" s="1"/>
  <c r="XAR9" i="2"/>
  <c r="XAQ16" i="2"/>
  <c r="XAQ17" i="2" s="1"/>
  <c r="XAS13" i="2" l="1"/>
  <c r="XAS15" i="2" s="1"/>
  <c r="XAS16" i="2" s="1"/>
  <c r="XAS17" i="2" s="1"/>
  <c r="XAS9" i="2"/>
  <c r="XAT13" i="2" l="1"/>
  <c r="XAT15" i="2" s="1"/>
  <c r="XAT16" i="2" s="1"/>
  <c r="XAT17" i="2" s="1"/>
  <c r="XAT9" i="2"/>
  <c r="XAU13" i="2" l="1"/>
  <c r="XAU15" i="2" s="1"/>
  <c r="XAU9" i="2"/>
  <c r="XAU16" i="2" l="1"/>
  <c r="XAU17" i="2" s="1"/>
  <c r="XAV9" i="2"/>
  <c r="XAV13" i="2"/>
  <c r="XAV15" i="2" s="1"/>
  <c r="XAV16" i="2" l="1"/>
  <c r="XAV17" i="2" s="1"/>
  <c r="XAW13" i="2"/>
  <c r="XAW15" i="2" s="1"/>
  <c r="XAW16" i="2" s="1"/>
  <c r="XAW17" i="2" s="1"/>
  <c r="XAW9" i="2"/>
  <c r="XAX9" i="2" l="1"/>
  <c r="XAX13" i="2"/>
  <c r="XAX15" i="2" s="1"/>
  <c r="XAX16" i="2" s="1"/>
  <c r="XAX17" i="2" s="1"/>
  <c r="XAY13" i="2" l="1"/>
  <c r="XAY15" i="2" s="1"/>
  <c r="XAY16" i="2" s="1"/>
  <c r="XAY17" i="2" s="1"/>
  <c r="XAY9" i="2"/>
  <c r="XAZ13" i="2" l="1"/>
  <c r="XAZ15" i="2" s="1"/>
  <c r="XAZ16" i="2" s="1"/>
  <c r="XAZ17" i="2" s="1"/>
  <c r="XAZ9" i="2"/>
  <c r="XBA9" i="2" l="1"/>
  <c r="XBA13" i="2"/>
  <c r="XBA15" i="2" s="1"/>
  <c r="XBA16" i="2" s="1"/>
  <c r="XBA17" i="2" s="1"/>
  <c r="XBB9" i="2" l="1"/>
  <c r="XBB13" i="2"/>
  <c r="XBB15" i="2" s="1"/>
  <c r="XBB16" i="2" s="1"/>
  <c r="XBB17" i="2" s="1"/>
  <c r="XBC13" i="2" l="1"/>
  <c r="XBC15" i="2" s="1"/>
  <c r="XBC16" i="2" s="1"/>
  <c r="XBC17" i="2" s="1"/>
  <c r="XBC9" i="2"/>
  <c r="XBD9" i="2" l="1"/>
  <c r="XBD13" i="2"/>
  <c r="XBD15" i="2" s="1"/>
  <c r="XBD16" i="2" s="1"/>
  <c r="XBD17" i="2" s="1"/>
  <c r="XBE9" i="2" l="1"/>
  <c r="XBE13" i="2"/>
  <c r="XBE15" i="2" s="1"/>
  <c r="XBE16" i="2" s="1"/>
  <c r="XBE17" i="2" s="1"/>
  <c r="XBF13" i="2" l="1"/>
  <c r="XBF15" i="2" s="1"/>
  <c r="XBF16" i="2" s="1"/>
  <c r="XBF17" i="2" s="1"/>
  <c r="XBF9" i="2"/>
  <c r="XBG9" i="2" l="1"/>
  <c r="XBG13" i="2"/>
  <c r="XBG15" i="2" s="1"/>
  <c r="XBG16" i="2" s="1"/>
  <c r="XBG17" i="2" s="1"/>
  <c r="XBH13" i="2" l="1"/>
  <c r="XBH15" i="2" s="1"/>
  <c r="XBH16" i="2" s="1"/>
  <c r="XBH17" i="2" s="1"/>
  <c r="XBH9" i="2"/>
  <c r="XBI13" i="2" l="1"/>
  <c r="XBI15" i="2" s="1"/>
  <c r="XBI16" i="2" s="1"/>
  <c r="XBI17" i="2" s="1"/>
  <c r="XBI9" i="2"/>
  <c r="XBJ9" i="2" l="1"/>
  <c r="XBJ13" i="2"/>
  <c r="XBJ15" i="2" s="1"/>
  <c r="XBJ16" i="2" s="1"/>
  <c r="XBJ17" i="2" s="1"/>
  <c r="XBK13" i="2" l="1"/>
  <c r="XBK15" i="2" s="1"/>
  <c r="XBK16" i="2" s="1"/>
  <c r="XBK17" i="2" s="1"/>
  <c r="XBK9" i="2"/>
  <c r="XBL9" i="2" l="1"/>
  <c r="XBL13" i="2"/>
  <c r="XBL15" i="2" s="1"/>
  <c r="XBL16" i="2" s="1"/>
  <c r="XBL17" i="2" s="1"/>
  <c r="XBM13" i="2" l="1"/>
  <c r="XBM15" i="2" s="1"/>
  <c r="XBM16" i="2" s="1"/>
  <c r="XBM17" i="2" s="1"/>
  <c r="XBM9" i="2"/>
  <c r="XBN13" i="2" l="1"/>
  <c r="XBN15" i="2" s="1"/>
  <c r="XBN16" i="2" s="1"/>
  <c r="XBN17" i="2" s="1"/>
  <c r="XBN9" i="2"/>
  <c r="XBO9" i="2" l="1"/>
  <c r="XBO13" i="2"/>
  <c r="XBO15" i="2" s="1"/>
  <c r="XBO16" i="2" s="1"/>
  <c r="XBO17" i="2" s="1"/>
  <c r="XBP9" i="2" l="1"/>
  <c r="XBP13" i="2"/>
  <c r="XBP15" i="2" s="1"/>
  <c r="XBP16" i="2" s="1"/>
  <c r="XBP17" i="2" s="1"/>
  <c r="XBQ13" i="2" l="1"/>
  <c r="XBQ15" i="2" s="1"/>
  <c r="XBQ16" i="2" s="1"/>
  <c r="XBQ17" i="2" s="1"/>
  <c r="XBQ9" i="2"/>
  <c r="XBR13" i="2" l="1"/>
  <c r="XBR15" i="2" s="1"/>
  <c r="XBR16" i="2" s="1"/>
  <c r="XBR17" i="2" s="1"/>
  <c r="XBR9" i="2"/>
  <c r="XBS13" i="2" l="1"/>
  <c r="XBS15" i="2" s="1"/>
  <c r="XBS16" i="2" s="1"/>
  <c r="XBS17" i="2" s="1"/>
  <c r="XBS9" i="2"/>
  <c r="XBT13" i="2" l="1"/>
  <c r="XBT15" i="2" s="1"/>
  <c r="XBT16" i="2" s="1"/>
  <c r="XBT17" i="2" s="1"/>
  <c r="XBT9" i="2"/>
  <c r="XBU9" i="2" l="1"/>
  <c r="XBU13" i="2"/>
  <c r="XBU15" i="2" s="1"/>
  <c r="XBU16" i="2" s="1"/>
  <c r="XBU17" i="2" s="1"/>
  <c r="XBV9" i="2" l="1"/>
  <c r="XBV13" i="2"/>
  <c r="XBV15" i="2" s="1"/>
  <c r="XBV16" i="2" s="1"/>
  <c r="XBV17" i="2" s="1"/>
  <c r="XBW13" i="2" l="1"/>
  <c r="XBW15" i="2" s="1"/>
  <c r="XBW16" i="2" s="1"/>
  <c r="XBW17" i="2" s="1"/>
  <c r="XBW9" i="2"/>
  <c r="XBX13" i="2" l="1"/>
  <c r="XBX15" i="2" s="1"/>
  <c r="XBX16" i="2" s="1"/>
  <c r="XBX17" i="2" s="1"/>
  <c r="XBX9" i="2"/>
  <c r="XBY9" i="2" l="1"/>
  <c r="XBY13" i="2"/>
  <c r="XBY15" i="2" s="1"/>
  <c r="XBY16" i="2" s="1"/>
  <c r="XBY17" i="2" s="1"/>
  <c r="XBZ13" i="2" l="1"/>
  <c r="XBZ15" i="2" s="1"/>
  <c r="XBZ16" i="2" s="1"/>
  <c r="XBZ17" i="2" s="1"/>
  <c r="XBZ9" i="2"/>
  <c r="XCA9" i="2" l="1"/>
  <c r="XCA13" i="2"/>
  <c r="XCA15" i="2" s="1"/>
  <c r="XCA16" i="2" s="1"/>
  <c r="XCA17" i="2" s="1"/>
  <c r="XCB9" i="2" l="1"/>
  <c r="XCB13" i="2"/>
  <c r="XCB15" i="2" s="1"/>
  <c r="XCB16" i="2" s="1"/>
  <c r="XCB17" i="2" s="1"/>
  <c r="XCC13" i="2" l="1"/>
  <c r="XCC15" i="2" s="1"/>
  <c r="XCC16" i="2" s="1"/>
  <c r="XCC17" i="2" s="1"/>
  <c r="XCC9" i="2"/>
  <c r="XCD9" i="2" l="1"/>
  <c r="XCD13" i="2"/>
  <c r="XCD15" i="2" s="1"/>
  <c r="XCD16" i="2" s="1"/>
  <c r="XCD17" i="2" s="1"/>
  <c r="XCE13" i="2" l="1"/>
  <c r="XCE15" i="2" s="1"/>
  <c r="XCE16" i="2" s="1"/>
  <c r="XCE17" i="2" s="1"/>
  <c r="XCE9" i="2"/>
  <c r="XCF9" i="2" l="1"/>
  <c r="XCF13" i="2"/>
  <c r="XCF15" i="2" s="1"/>
  <c r="XCF16" i="2" s="1"/>
  <c r="XCF17" i="2" s="1"/>
  <c r="XCG13" i="2" l="1"/>
  <c r="XCG15" i="2" s="1"/>
  <c r="XCG16" i="2" s="1"/>
  <c r="XCG17" i="2" s="1"/>
  <c r="XCG9" i="2"/>
  <c r="XCH13" i="2" l="1"/>
  <c r="XCH15" i="2" s="1"/>
  <c r="XCH16" i="2" s="1"/>
  <c r="XCH17" i="2" s="1"/>
  <c r="XCH9" i="2"/>
  <c r="XCI13" i="2" l="1"/>
  <c r="XCI15" i="2" s="1"/>
  <c r="XCI16" i="2" s="1"/>
  <c r="XCI17" i="2" s="1"/>
  <c r="XCI9" i="2"/>
  <c r="XCJ9" i="2" l="1"/>
  <c r="XCJ13" i="2"/>
  <c r="XCJ15" i="2" s="1"/>
  <c r="XCJ16" i="2" s="1"/>
  <c r="XCJ17" i="2" s="1"/>
  <c r="XCK9" i="2" l="1"/>
  <c r="XCK13" i="2"/>
  <c r="XCK15" i="2" s="1"/>
  <c r="XCK16" i="2" s="1"/>
  <c r="XCK17" i="2" s="1"/>
  <c r="XCL9" i="2" l="1"/>
  <c r="XCL13" i="2"/>
  <c r="XCL15" i="2" s="1"/>
  <c r="XCL16" i="2" s="1"/>
  <c r="XCL17" i="2" s="1"/>
  <c r="XCM13" i="2" l="1"/>
  <c r="XCM15" i="2" s="1"/>
  <c r="XCM16" i="2" s="1"/>
  <c r="XCM17" i="2" s="1"/>
  <c r="XCM9" i="2"/>
  <c r="XCN13" i="2" l="1"/>
  <c r="XCN15" i="2" s="1"/>
  <c r="XCN16" i="2" s="1"/>
  <c r="XCN17" i="2" s="1"/>
  <c r="XCN9" i="2"/>
  <c r="XCO13" i="2" l="1"/>
  <c r="XCO15" i="2" s="1"/>
  <c r="XCO16" i="2" s="1"/>
  <c r="XCO17" i="2" s="1"/>
  <c r="XCO9" i="2"/>
  <c r="XCP13" i="2" l="1"/>
  <c r="XCP15" i="2" s="1"/>
  <c r="XCP16" i="2" s="1"/>
  <c r="XCP17" i="2" s="1"/>
  <c r="XCP9" i="2"/>
  <c r="XCQ13" i="2" l="1"/>
  <c r="XCQ15" i="2" s="1"/>
  <c r="XCQ16" i="2" s="1"/>
  <c r="XCQ17" i="2" s="1"/>
  <c r="XCQ9" i="2"/>
  <c r="XCR13" i="2" l="1"/>
  <c r="XCR15" i="2" s="1"/>
  <c r="XCR16" i="2" s="1"/>
  <c r="XCR17" i="2" s="1"/>
  <c r="XCR9" i="2"/>
  <c r="XCS9" i="2" l="1"/>
  <c r="XCS13" i="2"/>
  <c r="XCS15" i="2" s="1"/>
  <c r="XCS16" i="2" s="1"/>
  <c r="XCS17" i="2" s="1"/>
  <c r="XCT9" i="2" l="1"/>
  <c r="XCT13" i="2"/>
  <c r="XCT15" i="2" s="1"/>
  <c r="XCT16" i="2" s="1"/>
  <c r="XCT17" i="2" s="1"/>
  <c r="XCU9" i="2" l="1"/>
  <c r="XCU13" i="2"/>
  <c r="XCU15" i="2" s="1"/>
  <c r="XCU16" i="2" s="1"/>
  <c r="XCU17" i="2" s="1"/>
  <c r="XCV9" i="2" l="1"/>
  <c r="XCV13" i="2"/>
  <c r="XCV15" i="2" s="1"/>
  <c r="XCV16" i="2" s="1"/>
  <c r="XCV17" i="2" s="1"/>
  <c r="XCW13" i="2" l="1"/>
  <c r="XCW15" i="2" s="1"/>
  <c r="XCW16" i="2" s="1"/>
  <c r="XCW17" i="2" s="1"/>
  <c r="XCW9" i="2"/>
  <c r="XCX13" i="2" l="1"/>
  <c r="XCX15" i="2" s="1"/>
  <c r="XCX16" i="2" s="1"/>
  <c r="XCX17" i="2" s="1"/>
  <c r="XCX9" i="2"/>
  <c r="XCY13" i="2" l="1"/>
  <c r="XCY15" i="2" s="1"/>
  <c r="XCY16" i="2" s="1"/>
  <c r="XCY17" i="2" s="1"/>
  <c r="XCY9" i="2"/>
  <c r="XCZ9" i="2" l="1"/>
  <c r="XCZ13" i="2"/>
  <c r="XCZ15" i="2" s="1"/>
  <c r="XCZ16" i="2" s="1"/>
  <c r="XCZ17" i="2" s="1"/>
  <c r="XDA9" i="2" l="1"/>
  <c r="XDA13" i="2"/>
  <c r="XDA15" i="2" s="1"/>
  <c r="XDA16" i="2" s="1"/>
  <c r="XDA17" i="2" s="1"/>
  <c r="XDB13" i="2" l="1"/>
  <c r="XDB15" i="2" s="1"/>
  <c r="XDB16" i="2" s="1"/>
  <c r="XDB17" i="2" s="1"/>
  <c r="XDB9" i="2"/>
  <c r="XDC13" i="2" l="1"/>
  <c r="XDC15" i="2" s="1"/>
  <c r="XDC16" i="2" s="1"/>
  <c r="XDC17" i="2" s="1"/>
  <c r="XDC9" i="2"/>
  <c r="XDD13" i="2" l="1"/>
  <c r="XDD15" i="2" s="1"/>
  <c r="XDD16" i="2" s="1"/>
  <c r="XDD17" i="2" s="1"/>
  <c r="XDD9" i="2"/>
  <c r="XDE13" i="2" l="1"/>
  <c r="XDE15" i="2" s="1"/>
  <c r="XDE16" i="2" s="1"/>
  <c r="XDE17" i="2" s="1"/>
  <c r="XDE9" i="2"/>
  <c r="XDF9" i="2" l="1"/>
  <c r="XDF13" i="2"/>
  <c r="XDF15" i="2" s="1"/>
  <c r="XDF16" i="2" s="1"/>
  <c r="XDF17" i="2" s="1"/>
  <c r="XDG9" i="2" l="1"/>
  <c r="XDG13" i="2"/>
  <c r="XDG15" i="2" s="1"/>
  <c r="XDG16" i="2" s="1"/>
  <c r="XDG17" i="2" s="1"/>
  <c r="XDH9" i="2" l="1"/>
  <c r="XDH13" i="2"/>
  <c r="XDH15" i="2" s="1"/>
  <c r="XDH16" i="2" s="1"/>
  <c r="XDH17" i="2" s="1"/>
  <c r="XDI13" i="2" l="1"/>
  <c r="XDI15" i="2" s="1"/>
  <c r="XDI16" i="2" s="1"/>
  <c r="XDI17" i="2" s="1"/>
  <c r="XDI9" i="2"/>
  <c r="XDJ13" i="2" l="1"/>
  <c r="XDJ15" i="2" s="1"/>
  <c r="XDJ16" i="2" s="1"/>
  <c r="XDJ17" i="2" s="1"/>
  <c r="XDJ9" i="2"/>
  <c r="XDK13" i="2" l="1"/>
  <c r="XDK15" i="2" s="1"/>
  <c r="XDK16" i="2" s="1"/>
  <c r="XDK17" i="2" s="1"/>
  <c r="XDK9" i="2"/>
  <c r="XDL9" i="2" l="1"/>
  <c r="XDL13" i="2"/>
  <c r="XDL15" i="2" s="1"/>
  <c r="XDL16" i="2" s="1"/>
  <c r="XDL17" i="2" s="1"/>
  <c r="XDM9" i="2" l="1"/>
  <c r="XDM13" i="2"/>
  <c r="XDM15" i="2" s="1"/>
  <c r="XDM16" i="2" s="1"/>
  <c r="XDM17" i="2" s="1"/>
  <c r="XDN9" i="2" l="1"/>
  <c r="XDN13" i="2"/>
  <c r="XDN15" i="2" s="1"/>
  <c r="XDN16" i="2" s="1"/>
  <c r="XDN17" i="2" s="1"/>
  <c r="XDO13" i="2" l="1"/>
  <c r="XDO15" i="2" s="1"/>
  <c r="XDO9" i="2"/>
  <c r="XDP9" i="2" l="1"/>
  <c r="XDP13" i="2"/>
  <c r="XDP15" i="2" s="1"/>
  <c r="XDP16" i="2" s="1"/>
  <c r="XDP17" i="2" s="1"/>
  <c r="XDO16" i="2"/>
  <c r="XDO17" i="2" s="1"/>
  <c r="XDQ9" i="2" l="1"/>
  <c r="XDQ13" i="2"/>
  <c r="XDQ15" i="2" s="1"/>
  <c r="XDQ16" i="2" s="1"/>
  <c r="XDQ17" i="2" s="1"/>
  <c r="XDR9" i="2" l="1"/>
  <c r="XDR13" i="2"/>
  <c r="XDR15" i="2" s="1"/>
  <c r="XDR16" i="2" s="1"/>
  <c r="XDR17" i="2" s="1"/>
  <c r="XDS9" i="2" l="1"/>
  <c r="XDS13" i="2"/>
  <c r="XDS15" i="2" s="1"/>
  <c r="XDS16" i="2" s="1"/>
  <c r="XDS17" i="2" s="1"/>
  <c r="XDT9" i="2" l="1"/>
  <c r="XDT13" i="2"/>
  <c r="XDT15" i="2" s="1"/>
  <c r="XDT16" i="2" s="1"/>
  <c r="XDT17" i="2" s="1"/>
  <c r="XDU9" i="2" l="1"/>
  <c r="XDU13" i="2"/>
  <c r="XDU15" i="2" s="1"/>
  <c r="XDU16" i="2" s="1"/>
  <c r="XDU17" i="2" s="1"/>
  <c r="XDV13" i="2" l="1"/>
  <c r="XDV15" i="2" s="1"/>
  <c r="XDV16" i="2" s="1"/>
  <c r="XDV17" i="2" s="1"/>
  <c r="XDV9" i="2"/>
  <c r="XDW9" i="2" l="1"/>
  <c r="XDW13" i="2"/>
  <c r="XDW15" i="2" s="1"/>
  <c r="XDW16" i="2" s="1"/>
  <c r="XDW17" i="2" s="1"/>
  <c r="XDX13" i="2" l="1"/>
  <c r="XDX15" i="2" s="1"/>
  <c r="XDX16" i="2" s="1"/>
  <c r="XDX17" i="2" s="1"/>
  <c r="XDX9" i="2"/>
  <c r="XDY9" i="2" l="1"/>
  <c r="XDY13" i="2"/>
  <c r="XDY15" i="2" s="1"/>
  <c r="XDY16" i="2" s="1"/>
  <c r="XDY17" i="2" s="1"/>
  <c r="XDZ13" i="2" l="1"/>
  <c r="XDZ15" i="2" s="1"/>
  <c r="XDZ16" i="2" s="1"/>
  <c r="XDZ17" i="2" s="1"/>
  <c r="XDZ9" i="2"/>
  <c r="XEA13" i="2" l="1"/>
  <c r="XEA15" i="2" s="1"/>
  <c r="XEA16" i="2" s="1"/>
  <c r="XEA17" i="2" s="1"/>
  <c r="XEA9" i="2"/>
  <c r="XEB9" i="2" l="1"/>
  <c r="XEB13" i="2"/>
  <c r="XEB15" i="2" s="1"/>
  <c r="XEB16" i="2" s="1"/>
  <c r="XEB17" i="2" s="1"/>
  <c r="XEC13" i="2" l="1"/>
  <c r="XEC15" i="2" s="1"/>
  <c r="XEC16" i="2" s="1"/>
  <c r="XEC17" i="2" s="1"/>
  <c r="XEC9" i="2"/>
  <c r="XED9" i="2" l="1"/>
  <c r="XED13" i="2"/>
  <c r="XED15" i="2" s="1"/>
  <c r="XED16" i="2" s="1"/>
  <c r="XED17" i="2" s="1"/>
  <c r="XEE13" i="2" l="1"/>
  <c r="XEE15" i="2" s="1"/>
  <c r="XEE16" i="2" s="1"/>
  <c r="XEE17" i="2" s="1"/>
  <c r="XEE9" i="2"/>
  <c r="XEF13" i="2" l="1"/>
  <c r="XEF15" i="2" s="1"/>
  <c r="XEF16" i="2" s="1"/>
  <c r="XEF17" i="2" s="1"/>
  <c r="XEF9" i="2"/>
  <c r="XEG9" i="2" l="1"/>
  <c r="XEG13" i="2"/>
  <c r="XEG15" i="2" s="1"/>
  <c r="XEG16" i="2" s="1"/>
  <c r="XEG17" i="2" s="1"/>
  <c r="XEH9" i="2" l="1"/>
  <c r="XEH13" i="2"/>
  <c r="XEH15" i="2" s="1"/>
  <c r="XEH16" i="2" s="1"/>
  <c r="XEH17" i="2" s="1"/>
  <c r="XEI9" i="2" l="1"/>
  <c r="XEI13" i="2"/>
  <c r="XEI15" i="2" s="1"/>
  <c r="XEI16" i="2" s="1"/>
  <c r="XEI17" i="2" s="1"/>
  <c r="XEJ13" i="2" l="1"/>
  <c r="XEJ15" i="2" s="1"/>
  <c r="XEJ16" i="2" s="1"/>
  <c r="XEJ17" i="2" s="1"/>
  <c r="XEJ9" i="2"/>
  <c r="XEK13" i="2" l="1"/>
  <c r="XEK15" i="2" s="1"/>
  <c r="XEK16" i="2" s="1"/>
  <c r="XEK17" i="2" s="1"/>
  <c r="XEK9" i="2"/>
  <c r="XEL13" i="2" l="1"/>
  <c r="XEL15" i="2" s="1"/>
  <c r="XEL16" i="2" s="1"/>
  <c r="XEL17" i="2" s="1"/>
  <c r="XEL9" i="2"/>
  <c r="XEM9" i="2" l="1"/>
  <c r="XEM13" i="2"/>
  <c r="XEM15" i="2" s="1"/>
  <c r="XEM16" i="2" s="1"/>
  <c r="XEM17" i="2" s="1"/>
  <c r="XEN9" i="2" l="1"/>
  <c r="XEN13" i="2"/>
  <c r="XEN15" i="2" s="1"/>
  <c r="XEN16" i="2" s="1"/>
  <c r="XEN17" i="2" s="1"/>
  <c r="XEO9" i="2" l="1"/>
  <c r="XEO13" i="2"/>
  <c r="XEO15" i="2" s="1"/>
  <c r="XEO16" i="2" s="1"/>
  <c r="XEO17" i="2" s="1"/>
  <c r="XEP13" i="2" l="1"/>
  <c r="XEP15" i="2" s="1"/>
  <c r="XEP16" i="2" s="1"/>
  <c r="XEP17" i="2" s="1"/>
  <c r="XEP9" i="2"/>
  <c r="XEQ9" i="2" l="1"/>
  <c r="XEQ13" i="2"/>
  <c r="XEQ15" i="2" s="1"/>
  <c r="XEQ16" i="2" s="1"/>
  <c r="XEQ17" i="2" s="1"/>
  <c r="XER13" i="2" l="1"/>
  <c r="XER15" i="2" s="1"/>
  <c r="XER16" i="2" s="1"/>
  <c r="XER17" i="2" s="1"/>
  <c r="XER9" i="2"/>
  <c r="XES13" i="2" l="1"/>
  <c r="XES15" i="2" s="1"/>
  <c r="XES16" i="2" s="1"/>
  <c r="XES17" i="2" s="1"/>
  <c r="XES9" i="2"/>
  <c r="XET13" i="2" l="1"/>
  <c r="XET15" i="2" s="1"/>
  <c r="XET16" i="2" s="1"/>
  <c r="XET17" i="2" s="1"/>
  <c r="XET9" i="2"/>
  <c r="XEU13" i="2" l="1"/>
  <c r="XEU15" i="2" s="1"/>
  <c r="XEU16" i="2" s="1"/>
  <c r="XEU17" i="2" s="1"/>
  <c r="XEU9" i="2"/>
  <c r="XEV13" i="2" l="1"/>
  <c r="XEV15" i="2" s="1"/>
  <c r="XEV16" i="2" s="1"/>
  <c r="XEV17" i="2" s="1"/>
  <c r="XEV9" i="2"/>
  <c r="XEW13" i="2" l="1"/>
  <c r="XEW15" i="2" s="1"/>
  <c r="XEW16" i="2" s="1"/>
  <c r="XEW17" i="2" s="1"/>
  <c r="XEW9" i="2"/>
  <c r="XEX9" i="2" l="1"/>
  <c r="XEX13" i="2"/>
  <c r="XEX15" i="2" s="1"/>
  <c r="XEX16" i="2" s="1"/>
  <c r="XEX17" i="2" s="1"/>
  <c r="XEY13" i="2" l="1"/>
  <c r="XEY15" i="2" s="1"/>
  <c r="XEY16" i="2" s="1"/>
  <c r="XEY17" i="2" s="1"/>
  <c r="XEY9" i="2"/>
  <c r="XEZ13" i="2" l="1"/>
  <c r="XEZ15" i="2" s="1"/>
  <c r="XEZ16" i="2" s="1"/>
  <c r="XEZ17" i="2" s="1"/>
  <c r="XEZ9" i="2"/>
  <c r="XFA9" i="2" l="1"/>
  <c r="XFA13" i="2"/>
  <c r="XFA15" i="2" s="1"/>
  <c r="XFA16" i="2" s="1"/>
  <c r="XFA17" i="2" s="1"/>
  <c r="XFB13" i="2" l="1"/>
  <c r="XFB15" i="2" s="1"/>
  <c r="XFB16" i="2" s="1"/>
  <c r="XFB17" i="2" s="1"/>
  <c r="XFB9" i="2"/>
  <c r="XFC13" i="2" l="1"/>
  <c r="XFC15" i="2" s="1"/>
  <c r="XFC16" i="2" s="1"/>
  <c r="XFC17" i="2" s="1"/>
  <c r="XFC9" i="2"/>
  <c r="XFD13" i="2" l="1"/>
  <c r="XFD15" i="2" s="1"/>
  <c r="XFD16" i="2" s="1"/>
  <c r="XFD17" i="2" s="1"/>
  <c r="XFD9" i="2"/>
</calcChain>
</file>

<file path=xl/sharedStrings.xml><?xml version="1.0" encoding="utf-8"?>
<sst xmlns="http://schemas.openxmlformats.org/spreadsheetml/2006/main" count="50" uniqueCount="45">
  <si>
    <t xml:space="preserve">Price </t>
  </si>
  <si>
    <t>MC</t>
  </si>
  <si>
    <t>Shares</t>
  </si>
  <si>
    <t>Cash</t>
  </si>
  <si>
    <t>Debt</t>
  </si>
  <si>
    <t>EV</t>
  </si>
  <si>
    <t>Net Cash</t>
  </si>
  <si>
    <t>Q124</t>
  </si>
  <si>
    <t>Revenue</t>
  </si>
  <si>
    <t>Revenue Y/Y</t>
  </si>
  <si>
    <t xml:space="preserve">COR </t>
  </si>
  <si>
    <t>R&amp;D</t>
  </si>
  <si>
    <t>S&amp;M</t>
  </si>
  <si>
    <t>G&amp;A</t>
  </si>
  <si>
    <t>COGS</t>
  </si>
  <si>
    <t>Interest Income</t>
  </si>
  <si>
    <t>EBITDA</t>
  </si>
  <si>
    <t xml:space="preserve">Taxes </t>
  </si>
  <si>
    <t>Net Income</t>
  </si>
  <si>
    <t>Gross Margin</t>
  </si>
  <si>
    <t>Taxes Rate</t>
  </si>
  <si>
    <t>Q122</t>
  </si>
  <si>
    <t>Q222</t>
  </si>
  <si>
    <t>Q322</t>
  </si>
  <si>
    <t>Q422</t>
  </si>
  <si>
    <t>Q224</t>
  </si>
  <si>
    <t>Q324</t>
  </si>
  <si>
    <t>Q424</t>
  </si>
  <si>
    <t>Q123</t>
  </si>
  <si>
    <t>Q223</t>
  </si>
  <si>
    <t>Q323</t>
  </si>
  <si>
    <t>Q423</t>
  </si>
  <si>
    <t>Gross Profit</t>
  </si>
  <si>
    <t>EPS</t>
  </si>
  <si>
    <t>Net Income Y/Y</t>
  </si>
  <si>
    <t>R&amp;D Y/Y</t>
  </si>
  <si>
    <t>R&amp;D/Revenue</t>
  </si>
  <si>
    <t>Services</t>
  </si>
  <si>
    <t>Cloud</t>
  </si>
  <si>
    <t>Other</t>
  </si>
  <si>
    <t>Hedging</t>
  </si>
  <si>
    <t>Maturity</t>
  </si>
  <si>
    <t>Discount Rate</t>
  </si>
  <si>
    <t>NPV</t>
  </si>
  <si>
    <t>Model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</si>
</sst>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9" fontId="0" fillId="0" borderId="0" xfId="0" applyNumberFormat="1"/>
    <xf numFmtId="0" fontId="2" fillId="0" borderId="0" xfId="0" applyFont="1"/>
    <xf numFmtId="3" fontId="2" fillId="0" borderId="0" xfId="0" applyNumberFormat="1" applyFont="1"/>
    <xf numFmtId="9" fontId="2" fillId="0" borderId="0" xfId="0" applyNumberFormat="1" applyFont="1"/>
    <xf numFmtId="2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0</xdr:row>
      <xdr:rowOff>47625</xdr:rowOff>
    </xdr:from>
    <xdr:to>
      <xdr:col>11</xdr:col>
      <xdr:colOff>19050</xdr:colOff>
      <xdr:row>31</xdr:row>
      <xdr:rowOff>9525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B18B4A2-2A11-94F8-4594-31FDADC5D35A}"/>
            </a:ext>
          </a:extLst>
        </xdr:cNvPr>
        <xdr:cNvCxnSpPr/>
      </xdr:nvCxnSpPr>
      <xdr:spPr>
        <a:xfrm>
          <a:off x="7153275" y="47625"/>
          <a:ext cx="0" cy="529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600075</xdr:colOff>
      <xdr:row>0</xdr:row>
      <xdr:rowOff>0</xdr:rowOff>
    </xdr:from>
    <xdr:to>
      <xdr:col>19</xdr:col>
      <xdr:colOff>600075</xdr:colOff>
      <xdr:row>27</xdr:row>
      <xdr:rowOff>171450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E561D0B2-798D-DF8F-4977-8D838D20D8AC}"/>
            </a:ext>
          </a:extLst>
        </xdr:cNvPr>
        <xdr:cNvCxnSpPr/>
      </xdr:nvCxnSpPr>
      <xdr:spPr>
        <a:xfrm>
          <a:off x="11391900" y="0"/>
          <a:ext cx="0" cy="4743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1:G9"/>
  <sheetViews>
    <sheetView workbookViewId="0">
      <selection activeCell="F5" sqref="F5"/>
    </sheetView>
  </sheetViews>
  <sheetFormatPr defaultRowHeight="15" x14ac:dyDescent="0.25"/>
  <cols>
    <col min="6" max="6" width="9.140625" style="1"/>
  </cols>
  <sheetData>
    <row r="1" spans="5:7" x14ac:dyDescent="0.25">
      <c r="F1"/>
    </row>
    <row r="2" spans="5:7" x14ac:dyDescent="0.25">
      <c r="F2"/>
    </row>
    <row r="3" spans="5:7" x14ac:dyDescent="0.25">
      <c r="E3" t="s">
        <v>0</v>
      </c>
      <c r="F3" s="1">
        <v>173</v>
      </c>
    </row>
    <row r="4" spans="5:7" x14ac:dyDescent="0.25">
      <c r="E4" t="s">
        <v>1</v>
      </c>
      <c r="F4" s="1">
        <f>F3*F5</f>
        <v>2137934</v>
      </c>
    </row>
    <row r="5" spans="5:7" x14ac:dyDescent="0.25">
      <c r="E5" t="s">
        <v>2</v>
      </c>
      <c r="F5" s="1">
        <f>5874+867+5617</f>
        <v>12358</v>
      </c>
      <c r="G5" t="s">
        <v>7</v>
      </c>
    </row>
    <row r="6" spans="5:7" x14ac:dyDescent="0.25">
      <c r="E6" t="s">
        <v>3</v>
      </c>
      <c r="F6" s="1">
        <v>108090</v>
      </c>
      <c r="G6" t="s">
        <v>7</v>
      </c>
    </row>
    <row r="7" spans="5:7" x14ac:dyDescent="0.25">
      <c r="E7" t="s">
        <v>4</v>
      </c>
      <c r="F7" s="1">
        <v>13228</v>
      </c>
      <c r="G7" t="s">
        <v>7</v>
      </c>
    </row>
    <row r="8" spans="5:7" x14ac:dyDescent="0.25">
      <c r="E8" t="s">
        <v>5</v>
      </c>
      <c r="F8" s="1">
        <f>F4-F6+F7</f>
        <v>2043072</v>
      </c>
    </row>
    <row r="9" spans="5:7" x14ac:dyDescent="0.25">
      <c r="E9" t="s">
        <v>6</v>
      </c>
      <c r="F9" s="1">
        <f>F6-F7</f>
        <v>94862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715C7-1F87-41CC-AEB2-080E7C687743}">
  <dimension ref="A1:XFD31"/>
  <sheetViews>
    <sheetView tabSelected="1" workbookViewId="0">
      <pane xSplit="2" ySplit="2" topLeftCell="E3" activePane="bottomRight" state="frozen"/>
      <selection pane="topRight" activeCell="C1" sqref="C1"/>
      <selection pane="bottomLeft" activeCell="A3" sqref="A3"/>
      <selection pane="bottomRight" activeCell="S25" sqref="S25"/>
    </sheetView>
  </sheetViews>
  <sheetFormatPr defaultRowHeight="15" x14ac:dyDescent="0.25"/>
  <cols>
    <col min="2" max="3" width="18.5703125" customWidth="1"/>
    <col min="4" max="32" width="9.140625" style="1"/>
    <col min="33" max="33" width="9.140625" style="1" customWidth="1"/>
    <col min="34" max="35" width="9.140625" style="1"/>
    <col min="36" max="36" width="13.85546875" style="1" customWidth="1"/>
    <col min="37" max="16384" width="9.140625" style="1"/>
  </cols>
  <sheetData>
    <row r="1" spans="1:16384" customFormat="1" x14ac:dyDescent="0.25"/>
    <row r="2" spans="1:16384" s="7" customFormat="1" x14ac:dyDescent="0.25">
      <c r="C2" s="7" t="s">
        <v>21</v>
      </c>
      <c r="D2" s="7" t="s">
        <v>22</v>
      </c>
      <c r="E2" s="7" t="s">
        <v>23</v>
      </c>
      <c r="F2" s="7" t="s">
        <v>24</v>
      </c>
      <c r="G2" s="7" t="s">
        <v>28</v>
      </c>
      <c r="H2" s="7" t="s">
        <v>29</v>
      </c>
      <c r="I2" s="7" t="s">
        <v>30</v>
      </c>
      <c r="J2" s="7" t="s">
        <v>31</v>
      </c>
      <c r="K2" s="7" t="s">
        <v>7</v>
      </c>
      <c r="L2" s="7" t="s">
        <v>25</v>
      </c>
      <c r="M2" s="7" t="s">
        <v>26</v>
      </c>
      <c r="N2" s="7" t="s">
        <v>27</v>
      </c>
      <c r="P2" s="7">
        <v>2019</v>
      </c>
      <c r="Q2" s="7">
        <v>2020</v>
      </c>
      <c r="R2" s="7">
        <v>2021</v>
      </c>
      <c r="S2" s="7">
        <v>2022</v>
      </c>
      <c r="T2" s="7">
        <f>+S2+1</f>
        <v>2023</v>
      </c>
      <c r="U2" s="7">
        <f t="shared" ref="U2:AF2" si="0">+T2+1</f>
        <v>2024</v>
      </c>
      <c r="V2" s="7">
        <f t="shared" si="0"/>
        <v>2025</v>
      </c>
      <c r="W2" s="7">
        <f t="shared" si="0"/>
        <v>2026</v>
      </c>
      <c r="X2" s="7">
        <f t="shared" si="0"/>
        <v>2027</v>
      </c>
      <c r="Y2" s="7">
        <f t="shared" si="0"/>
        <v>2028</v>
      </c>
      <c r="Z2" s="7">
        <f t="shared" si="0"/>
        <v>2029</v>
      </c>
      <c r="AA2" s="7">
        <f t="shared" si="0"/>
        <v>2030</v>
      </c>
      <c r="AB2" s="7">
        <f t="shared" si="0"/>
        <v>2031</v>
      </c>
      <c r="AC2" s="7">
        <f t="shared" si="0"/>
        <v>2032</v>
      </c>
      <c r="AD2" s="7">
        <f t="shared" si="0"/>
        <v>2033</v>
      </c>
      <c r="AE2" s="7">
        <f t="shared" si="0"/>
        <v>2034</v>
      </c>
      <c r="AF2" s="7">
        <f t="shared" si="0"/>
        <v>2035</v>
      </c>
    </row>
    <row r="3" spans="1:16384" x14ac:dyDescent="0.25">
      <c r="A3" s="1"/>
      <c r="B3" s="1" t="s">
        <v>37</v>
      </c>
      <c r="C3" s="1">
        <v>21973</v>
      </c>
      <c r="D3" s="1">
        <v>21621</v>
      </c>
      <c r="E3" s="1">
        <v>18883</v>
      </c>
      <c r="F3" s="1">
        <v>20222</v>
      </c>
      <c r="G3" s="1">
        <v>61961</v>
      </c>
      <c r="H3" s="1">
        <v>23454</v>
      </c>
      <c r="I3" s="1">
        <v>23937</v>
      </c>
      <c r="J3" s="1">
        <v>26730</v>
      </c>
      <c r="K3" s="1">
        <v>70398</v>
      </c>
      <c r="P3" s="1">
        <v>151825</v>
      </c>
      <c r="Q3" s="1">
        <v>168635</v>
      </c>
      <c r="R3" s="1">
        <v>237529</v>
      </c>
      <c r="S3" s="1">
        <v>253528</v>
      </c>
      <c r="T3" s="1">
        <v>272543</v>
      </c>
    </row>
    <row r="4" spans="1:16384" x14ac:dyDescent="0.25">
      <c r="A4" s="1"/>
      <c r="B4" s="1" t="s">
        <v>38</v>
      </c>
      <c r="C4" s="1">
        <v>-706</v>
      </c>
      <c r="D4" s="1">
        <v>-590</v>
      </c>
      <c r="E4" s="1">
        <v>-440</v>
      </c>
      <c r="F4" s="1">
        <v>-186</v>
      </c>
      <c r="G4" s="1">
        <v>7454</v>
      </c>
      <c r="H4" s="1">
        <v>395</v>
      </c>
      <c r="I4" s="1">
        <v>266</v>
      </c>
      <c r="J4" s="1">
        <v>864</v>
      </c>
      <c r="K4" s="1">
        <v>9574</v>
      </c>
      <c r="P4" s="1">
        <v>8918</v>
      </c>
      <c r="Q4" s="1">
        <v>13059</v>
      </c>
      <c r="R4" s="1">
        <v>19206</v>
      </c>
      <c r="S4" s="1">
        <v>26280</v>
      </c>
      <c r="T4" s="1">
        <v>33088</v>
      </c>
    </row>
    <row r="5" spans="1:16384" x14ac:dyDescent="0.25">
      <c r="A5" s="1"/>
      <c r="B5" s="1" t="s">
        <v>39</v>
      </c>
      <c r="C5" s="1">
        <v>-835</v>
      </c>
      <c r="D5" s="1">
        <v>-1339</v>
      </c>
      <c r="E5" s="1">
        <v>-1225</v>
      </c>
      <c r="F5" s="1">
        <v>-1237</v>
      </c>
      <c r="G5" s="1">
        <v>288</v>
      </c>
      <c r="H5" s="1">
        <v>-813</v>
      </c>
      <c r="I5" s="1">
        <v>-1194</v>
      </c>
      <c r="J5" s="1">
        <v>-863</v>
      </c>
      <c r="K5" s="1">
        <v>495</v>
      </c>
      <c r="P5" s="1">
        <v>659</v>
      </c>
      <c r="Q5" s="1">
        <v>657</v>
      </c>
      <c r="R5" s="1">
        <v>753</v>
      </c>
      <c r="S5" s="1">
        <v>1068</v>
      </c>
      <c r="T5" s="1">
        <v>1527</v>
      </c>
    </row>
    <row r="6" spans="1:16384" x14ac:dyDescent="0.25">
      <c r="A6" s="1"/>
      <c r="B6" s="1" t="s">
        <v>40</v>
      </c>
      <c r="C6" s="1">
        <v>-338</v>
      </c>
      <c r="D6" s="1">
        <v>-239</v>
      </c>
      <c r="E6" s="1">
        <v>-83</v>
      </c>
      <c r="F6" s="1">
        <v>-639</v>
      </c>
      <c r="G6" s="1">
        <v>84</v>
      </c>
      <c r="H6" s="1">
        <v>-1198</v>
      </c>
      <c r="I6" s="1">
        <v>-1666</v>
      </c>
      <c r="J6" s="1">
        <v>-3034</v>
      </c>
      <c r="K6" s="1">
        <v>72</v>
      </c>
      <c r="P6" s="1">
        <v>455</v>
      </c>
      <c r="Q6" s="1">
        <v>176</v>
      </c>
      <c r="R6" s="1">
        <v>149</v>
      </c>
      <c r="S6" s="1">
        <v>1960</v>
      </c>
      <c r="T6" s="1">
        <v>236</v>
      </c>
    </row>
    <row r="7" spans="1:16384" s="4" customFormat="1" x14ac:dyDescent="0.25">
      <c r="A7" s="3"/>
      <c r="B7" s="3" t="s">
        <v>8</v>
      </c>
      <c r="C7" s="4">
        <f>282836-D7-E7-F7</f>
        <v>68011</v>
      </c>
      <c r="D7" s="4">
        <v>69685</v>
      </c>
      <c r="E7" s="4">
        <v>69092</v>
      </c>
      <c r="F7" s="4">
        <v>76048</v>
      </c>
      <c r="G7" s="4">
        <v>69787</v>
      </c>
      <c r="H7" s="4">
        <v>74604</v>
      </c>
      <c r="I7" s="4">
        <v>76693</v>
      </c>
      <c r="J7" s="4">
        <v>86310</v>
      </c>
      <c r="K7" s="4">
        <v>80539</v>
      </c>
      <c r="P7" s="4">
        <v>161857</v>
      </c>
      <c r="Q7" s="4">
        <v>182527</v>
      </c>
      <c r="R7" s="4">
        <v>257637</v>
      </c>
      <c r="S7" s="4">
        <f>SUM(C7:F7)</f>
        <v>282836</v>
      </c>
      <c r="T7" s="4">
        <f t="shared" ref="T7:T17" si="1">SUM(G7:J7)</f>
        <v>307394</v>
      </c>
      <c r="U7" s="4">
        <f>T7*1.1</f>
        <v>338133.4</v>
      </c>
      <c r="V7" s="4">
        <f t="shared" ref="V7:AF7" si="2">U7*1.1</f>
        <v>371946.74000000005</v>
      </c>
      <c r="W7" s="4">
        <f t="shared" si="2"/>
        <v>409141.41400000011</v>
      </c>
      <c r="X7" s="4">
        <f t="shared" si="2"/>
        <v>450055.55540000013</v>
      </c>
      <c r="Y7" s="4">
        <f t="shared" si="2"/>
        <v>495061.11094000016</v>
      </c>
      <c r="Z7" s="4">
        <f t="shared" si="2"/>
        <v>544567.22203400021</v>
      </c>
      <c r="AA7" s="4">
        <f t="shared" si="2"/>
        <v>599023.94423740031</v>
      </c>
      <c r="AB7" s="4">
        <f t="shared" si="2"/>
        <v>658926.33866114041</v>
      </c>
      <c r="AC7" s="4">
        <f t="shared" si="2"/>
        <v>724818.97252725449</v>
      </c>
      <c r="AD7" s="4">
        <f t="shared" si="2"/>
        <v>797300.86977998004</v>
      </c>
      <c r="AE7" s="4">
        <f t="shared" si="2"/>
        <v>877030.95675797807</v>
      </c>
      <c r="AF7" s="4">
        <f t="shared" si="2"/>
        <v>964734.05243377597</v>
      </c>
      <c r="AG7" s="4">
        <f>AF7*1.05</f>
        <v>1012970.7550554648</v>
      </c>
      <c r="AH7" s="4">
        <f t="shared" ref="AH7:CS7" si="3">AG7*0.99</f>
        <v>1002841.0475049102</v>
      </c>
      <c r="AI7" s="4">
        <f t="shared" si="3"/>
        <v>992812.63702986098</v>
      </c>
      <c r="AJ7" s="4">
        <f t="shared" si="3"/>
        <v>982884.51065956231</v>
      </c>
      <c r="AK7" s="4">
        <f t="shared" si="3"/>
        <v>973055.66555296665</v>
      </c>
      <c r="AL7" s="4">
        <f t="shared" si="3"/>
        <v>963325.10889743699</v>
      </c>
      <c r="AM7" s="4">
        <f t="shared" si="3"/>
        <v>953691.85780846258</v>
      </c>
      <c r="AN7" s="4">
        <f t="shared" si="3"/>
        <v>944154.9392303779</v>
      </c>
      <c r="AO7" s="4">
        <f t="shared" si="3"/>
        <v>934713.3898380741</v>
      </c>
      <c r="AP7" s="4">
        <f t="shared" si="3"/>
        <v>925366.25593969331</v>
      </c>
      <c r="AQ7" s="4">
        <f t="shared" si="3"/>
        <v>916112.59338029637</v>
      </c>
      <c r="AR7" s="4">
        <f t="shared" si="3"/>
        <v>906951.46744649345</v>
      </c>
      <c r="AS7" s="4">
        <f t="shared" si="3"/>
        <v>897881.95277202851</v>
      </c>
      <c r="AT7" s="4">
        <f t="shared" si="3"/>
        <v>888903.13324430818</v>
      </c>
      <c r="AU7" s="4">
        <f t="shared" si="3"/>
        <v>880014.10191186506</v>
      </c>
      <c r="AV7" s="4">
        <f t="shared" si="3"/>
        <v>871213.96089274646</v>
      </c>
      <c r="AW7" s="4">
        <f t="shared" si="3"/>
        <v>862501.82128381904</v>
      </c>
      <c r="AX7" s="4">
        <f t="shared" si="3"/>
        <v>853876.80307098082</v>
      </c>
      <c r="AY7" s="4">
        <f t="shared" si="3"/>
        <v>845338.035040271</v>
      </c>
      <c r="AZ7" s="4">
        <f t="shared" si="3"/>
        <v>836884.65468986833</v>
      </c>
      <c r="BA7" s="4">
        <f t="shared" si="3"/>
        <v>828515.80814296962</v>
      </c>
      <c r="BB7" s="4">
        <f t="shared" si="3"/>
        <v>820230.65006153996</v>
      </c>
      <c r="BC7" s="4">
        <f t="shared" si="3"/>
        <v>812028.34356092452</v>
      </c>
      <c r="BD7" s="4">
        <f t="shared" si="3"/>
        <v>803908.06012531521</v>
      </c>
      <c r="BE7" s="4">
        <f t="shared" si="3"/>
        <v>795868.97952406202</v>
      </c>
      <c r="BF7" s="4">
        <f t="shared" si="3"/>
        <v>787910.28972882137</v>
      </c>
      <c r="BG7" s="4">
        <f t="shared" si="3"/>
        <v>780031.18683153309</v>
      </c>
      <c r="BH7" s="4">
        <f t="shared" si="3"/>
        <v>772230.87496321776</v>
      </c>
      <c r="BI7" s="4">
        <f t="shared" si="3"/>
        <v>764508.56621358555</v>
      </c>
      <c r="BJ7" s="4">
        <f t="shared" si="3"/>
        <v>756863.4805514497</v>
      </c>
      <c r="BK7" s="4">
        <f t="shared" si="3"/>
        <v>749294.84574593522</v>
      </c>
      <c r="BL7" s="4">
        <f t="shared" si="3"/>
        <v>741801.89728847588</v>
      </c>
      <c r="BM7" s="4">
        <f t="shared" si="3"/>
        <v>734383.87831559114</v>
      </c>
      <c r="BN7" s="4">
        <f t="shared" si="3"/>
        <v>727040.03953243524</v>
      </c>
      <c r="BO7" s="4">
        <f t="shared" si="3"/>
        <v>719769.63913711091</v>
      </c>
      <c r="BP7" s="4">
        <f t="shared" si="3"/>
        <v>712571.94274573983</v>
      </c>
      <c r="BQ7" s="4">
        <f t="shared" si="3"/>
        <v>705446.2233182824</v>
      </c>
      <c r="BR7" s="4">
        <f t="shared" si="3"/>
        <v>698391.76108509954</v>
      </c>
      <c r="BS7" s="4">
        <f t="shared" si="3"/>
        <v>691407.84347424854</v>
      </c>
      <c r="BT7" s="4">
        <f t="shared" si="3"/>
        <v>684493.76503950602</v>
      </c>
      <c r="BU7" s="4">
        <f t="shared" si="3"/>
        <v>677648.82738911093</v>
      </c>
      <c r="BV7" s="4">
        <f t="shared" si="3"/>
        <v>670872.33911521977</v>
      </c>
      <c r="BW7" s="4">
        <f t="shared" si="3"/>
        <v>664163.61572406755</v>
      </c>
      <c r="BX7" s="4">
        <f t="shared" si="3"/>
        <v>657521.97956682683</v>
      </c>
      <c r="BY7" s="4">
        <f t="shared" si="3"/>
        <v>650946.75977115857</v>
      </c>
      <c r="BZ7" s="4">
        <f t="shared" si="3"/>
        <v>644437.29217344697</v>
      </c>
      <c r="CA7" s="4">
        <f t="shared" si="3"/>
        <v>637992.9192517125</v>
      </c>
      <c r="CB7" s="4">
        <f t="shared" si="3"/>
        <v>631612.99005919532</v>
      </c>
      <c r="CC7" s="4">
        <f t="shared" si="3"/>
        <v>625296.86015860341</v>
      </c>
      <c r="CD7" s="4">
        <f t="shared" si="3"/>
        <v>619043.89155701734</v>
      </c>
      <c r="CE7" s="4">
        <f t="shared" si="3"/>
        <v>612853.45264144719</v>
      </c>
      <c r="CF7" s="4">
        <f t="shared" si="3"/>
        <v>606724.91811503272</v>
      </c>
      <c r="CG7" s="4">
        <f t="shared" si="3"/>
        <v>600657.66893388238</v>
      </c>
      <c r="CH7" s="4">
        <f t="shared" si="3"/>
        <v>594651.0922445436</v>
      </c>
      <c r="CI7" s="4">
        <f t="shared" si="3"/>
        <v>588704.58132209815</v>
      </c>
      <c r="CJ7" s="4">
        <f t="shared" si="3"/>
        <v>582817.53550887713</v>
      </c>
      <c r="CK7" s="4">
        <f t="shared" si="3"/>
        <v>576989.36015378835</v>
      </c>
      <c r="CL7" s="4">
        <f t="shared" si="3"/>
        <v>571219.46655225044</v>
      </c>
      <c r="CM7" s="4">
        <f t="shared" si="3"/>
        <v>565507.27188672789</v>
      </c>
      <c r="CN7" s="4">
        <f t="shared" si="3"/>
        <v>559852.19916786056</v>
      </c>
      <c r="CO7" s="4">
        <f t="shared" si="3"/>
        <v>554253.67717618193</v>
      </c>
      <c r="CP7" s="4">
        <f t="shared" si="3"/>
        <v>548711.14040442009</v>
      </c>
      <c r="CQ7" s="4">
        <f t="shared" si="3"/>
        <v>543224.02900037589</v>
      </c>
      <c r="CR7" s="4">
        <f t="shared" si="3"/>
        <v>537791.78871037217</v>
      </c>
      <c r="CS7" s="4">
        <f t="shared" si="3"/>
        <v>532413.87082326843</v>
      </c>
      <c r="CT7" s="4">
        <f t="shared" ref="CT7:FE7" si="4">CS7*0.99</f>
        <v>527089.73211503576</v>
      </c>
      <c r="CU7" s="4">
        <f t="shared" si="4"/>
        <v>521818.83479388541</v>
      </c>
      <c r="CV7" s="4">
        <f t="shared" si="4"/>
        <v>516600.64644594654</v>
      </c>
      <c r="CW7" s="4">
        <f t="shared" si="4"/>
        <v>511434.63998148707</v>
      </c>
      <c r="CX7" s="4">
        <f t="shared" si="4"/>
        <v>506320.29358167219</v>
      </c>
      <c r="CY7" s="4">
        <f t="shared" si="4"/>
        <v>501257.09064585547</v>
      </c>
      <c r="CZ7" s="4">
        <f t="shared" si="4"/>
        <v>496244.51973939693</v>
      </c>
      <c r="DA7" s="4">
        <f t="shared" si="4"/>
        <v>491282.07454200293</v>
      </c>
      <c r="DB7" s="4">
        <f t="shared" si="4"/>
        <v>486369.25379658287</v>
      </c>
      <c r="DC7" s="4">
        <f t="shared" si="4"/>
        <v>481505.56125861703</v>
      </c>
      <c r="DD7" s="4">
        <f t="shared" si="4"/>
        <v>476690.50564603088</v>
      </c>
      <c r="DE7" s="4">
        <f t="shared" si="4"/>
        <v>471923.60058957059</v>
      </c>
      <c r="DF7" s="4">
        <f t="shared" si="4"/>
        <v>467204.36458367488</v>
      </c>
      <c r="DG7" s="4">
        <f t="shared" si="4"/>
        <v>462532.32093783811</v>
      </c>
      <c r="DH7" s="4">
        <f t="shared" si="4"/>
        <v>457906.99772845971</v>
      </c>
      <c r="DI7" s="4">
        <f t="shared" si="4"/>
        <v>453327.92775117513</v>
      </c>
      <c r="DJ7" s="4">
        <f t="shared" si="4"/>
        <v>448794.64847366337</v>
      </c>
      <c r="DK7" s="4">
        <f t="shared" si="4"/>
        <v>444306.70198892674</v>
      </c>
      <c r="DL7" s="4">
        <f t="shared" si="4"/>
        <v>439863.63496903749</v>
      </c>
      <c r="DM7" s="4">
        <f t="shared" si="4"/>
        <v>435464.99861934711</v>
      </c>
      <c r="DN7" s="4">
        <f t="shared" si="4"/>
        <v>431110.34863315366</v>
      </c>
      <c r="DO7" s="4">
        <f t="shared" si="4"/>
        <v>426799.24514682213</v>
      </c>
      <c r="DP7" s="4">
        <f t="shared" si="4"/>
        <v>422531.25269535388</v>
      </c>
      <c r="DQ7" s="4">
        <f t="shared" si="4"/>
        <v>418305.94016840035</v>
      </c>
      <c r="DR7" s="4">
        <f t="shared" si="4"/>
        <v>414122.88076671632</v>
      </c>
      <c r="DS7" s="4">
        <f t="shared" si="4"/>
        <v>409981.65195904917</v>
      </c>
      <c r="DT7" s="4">
        <f t="shared" si="4"/>
        <v>405881.83543945866</v>
      </c>
      <c r="DU7" s="4">
        <f t="shared" si="4"/>
        <v>401823.01708506409</v>
      </c>
      <c r="DV7" s="4">
        <f t="shared" si="4"/>
        <v>397804.78691421344</v>
      </c>
      <c r="DW7" s="4">
        <f t="shared" si="4"/>
        <v>393826.7390450713</v>
      </c>
      <c r="DX7" s="4">
        <f t="shared" si="4"/>
        <v>389888.4716546206</v>
      </c>
      <c r="DY7" s="4">
        <f t="shared" si="4"/>
        <v>385989.58693807438</v>
      </c>
      <c r="DZ7" s="4">
        <f t="shared" si="4"/>
        <v>382129.69106869365</v>
      </c>
      <c r="EA7" s="4">
        <f t="shared" si="4"/>
        <v>378308.3941580067</v>
      </c>
      <c r="EB7" s="4">
        <f t="shared" si="4"/>
        <v>374525.31021642662</v>
      </c>
      <c r="EC7" s="4">
        <f t="shared" si="4"/>
        <v>370780.05711426237</v>
      </c>
      <c r="ED7" s="4">
        <f t="shared" si="4"/>
        <v>367072.25654311973</v>
      </c>
      <c r="EE7" s="4">
        <f t="shared" si="4"/>
        <v>363401.53397768852</v>
      </c>
      <c r="EF7" s="4">
        <f t="shared" si="4"/>
        <v>359767.51863791165</v>
      </c>
      <c r="EG7" s="4">
        <f t="shared" si="4"/>
        <v>356169.84345153254</v>
      </c>
      <c r="EH7" s="4">
        <f t="shared" si="4"/>
        <v>352608.1450170172</v>
      </c>
      <c r="EI7" s="4">
        <f t="shared" si="4"/>
        <v>349082.06356684701</v>
      </c>
      <c r="EJ7" s="4">
        <f t="shared" si="4"/>
        <v>345591.24293117854</v>
      </c>
      <c r="EK7" s="4">
        <f t="shared" si="4"/>
        <v>342135.33050186676</v>
      </c>
      <c r="EL7" s="4">
        <f t="shared" si="4"/>
        <v>338713.97719684808</v>
      </c>
      <c r="EM7" s="4">
        <f t="shared" si="4"/>
        <v>335326.8374248796</v>
      </c>
      <c r="EN7" s="4">
        <f t="shared" si="4"/>
        <v>331973.56905063079</v>
      </c>
      <c r="EO7" s="4">
        <f t="shared" si="4"/>
        <v>328653.8333601245</v>
      </c>
      <c r="EP7" s="4">
        <f t="shared" si="4"/>
        <v>325367.29502652324</v>
      </c>
      <c r="EQ7" s="4">
        <f t="shared" si="4"/>
        <v>322113.62207625801</v>
      </c>
      <c r="ER7" s="4">
        <f t="shared" si="4"/>
        <v>318892.48585549544</v>
      </c>
      <c r="ES7" s="4">
        <f t="shared" si="4"/>
        <v>315703.56099694048</v>
      </c>
      <c r="ET7" s="4">
        <f t="shared" si="4"/>
        <v>312546.52538697107</v>
      </c>
      <c r="EU7" s="4">
        <f t="shared" si="4"/>
        <v>309421.06013310136</v>
      </c>
      <c r="EV7" s="4">
        <f t="shared" si="4"/>
        <v>306326.84953177033</v>
      </c>
      <c r="EW7" s="4">
        <f t="shared" si="4"/>
        <v>303263.58103645261</v>
      </c>
      <c r="EX7" s="4">
        <f t="shared" si="4"/>
        <v>300230.94522608811</v>
      </c>
      <c r="EY7" s="4">
        <f t="shared" si="4"/>
        <v>297228.63577382721</v>
      </c>
      <c r="EZ7" s="4">
        <f t="shared" si="4"/>
        <v>294256.34941608895</v>
      </c>
      <c r="FA7" s="4">
        <f t="shared" si="4"/>
        <v>291313.78592192807</v>
      </c>
      <c r="FB7" s="4">
        <f t="shared" si="4"/>
        <v>288400.64806270879</v>
      </c>
      <c r="FC7" s="4">
        <f t="shared" si="4"/>
        <v>285516.64158208168</v>
      </c>
      <c r="FD7" s="4">
        <f t="shared" si="4"/>
        <v>282661.47516626085</v>
      </c>
      <c r="FE7" s="4">
        <f t="shared" si="4"/>
        <v>279834.86041459825</v>
      </c>
      <c r="FF7" s="4">
        <f t="shared" ref="FF7:HQ7" si="5">FE7*0.99</f>
        <v>277036.51181045227</v>
      </c>
      <c r="FG7" s="4">
        <f t="shared" si="5"/>
        <v>274266.14669234777</v>
      </c>
      <c r="FH7" s="4">
        <f t="shared" si="5"/>
        <v>271523.48522542429</v>
      </c>
      <c r="FI7" s="4">
        <f t="shared" si="5"/>
        <v>268808.25037317001</v>
      </c>
      <c r="FJ7" s="4">
        <f t="shared" si="5"/>
        <v>266120.1678694383</v>
      </c>
      <c r="FK7" s="4">
        <f t="shared" si="5"/>
        <v>263458.9661907439</v>
      </c>
      <c r="FL7" s="4">
        <f t="shared" si="5"/>
        <v>260824.37652883647</v>
      </c>
      <c r="FM7" s="4">
        <f t="shared" si="5"/>
        <v>258216.13276354811</v>
      </c>
      <c r="FN7" s="4">
        <f t="shared" si="5"/>
        <v>255633.97143591262</v>
      </c>
      <c r="FO7" s="4">
        <f t="shared" si="5"/>
        <v>253077.63172155348</v>
      </c>
      <c r="FP7" s="4">
        <f t="shared" si="5"/>
        <v>250546.85540433796</v>
      </c>
      <c r="FQ7" s="4">
        <f t="shared" si="5"/>
        <v>248041.38685029457</v>
      </c>
      <c r="FR7" s="4">
        <f t="shared" si="5"/>
        <v>245560.97298179162</v>
      </c>
      <c r="FS7" s="4">
        <f t="shared" si="5"/>
        <v>243105.3632519737</v>
      </c>
      <c r="FT7" s="4">
        <f t="shared" si="5"/>
        <v>240674.30961945397</v>
      </c>
      <c r="FU7" s="4">
        <f t="shared" si="5"/>
        <v>238267.56652325942</v>
      </c>
      <c r="FV7" s="4">
        <f t="shared" si="5"/>
        <v>235884.89085802683</v>
      </c>
      <c r="FW7" s="4">
        <f t="shared" si="5"/>
        <v>233526.04194944658</v>
      </c>
      <c r="FX7" s="4">
        <f t="shared" si="5"/>
        <v>231190.7815299521</v>
      </c>
      <c r="FY7" s="4">
        <f t="shared" si="5"/>
        <v>228878.87371465258</v>
      </c>
      <c r="FZ7" s="4">
        <f t="shared" si="5"/>
        <v>226590.08497750605</v>
      </c>
      <c r="GA7" s="4">
        <f t="shared" si="5"/>
        <v>224324.18412773099</v>
      </c>
      <c r="GB7" s="4">
        <f t="shared" si="5"/>
        <v>222080.94228645368</v>
      </c>
      <c r="GC7" s="4">
        <f t="shared" si="5"/>
        <v>219860.13286358913</v>
      </c>
      <c r="GD7" s="4">
        <f t="shared" si="5"/>
        <v>217661.53153495325</v>
      </c>
      <c r="GE7" s="4">
        <f t="shared" si="5"/>
        <v>215484.91621960371</v>
      </c>
      <c r="GF7" s="4">
        <f t="shared" si="5"/>
        <v>213330.06705740766</v>
      </c>
      <c r="GG7" s="4">
        <f t="shared" si="5"/>
        <v>211196.76638683359</v>
      </c>
      <c r="GH7" s="4">
        <f t="shared" si="5"/>
        <v>209084.79872296526</v>
      </c>
      <c r="GI7" s="4">
        <f t="shared" si="5"/>
        <v>206993.95073573562</v>
      </c>
      <c r="GJ7" s="4">
        <f t="shared" si="5"/>
        <v>204924.01122837825</v>
      </c>
      <c r="GK7" s="4">
        <f t="shared" si="5"/>
        <v>202874.77111609446</v>
      </c>
      <c r="GL7" s="4">
        <f t="shared" si="5"/>
        <v>200846.02340493351</v>
      </c>
      <c r="GM7" s="4">
        <f t="shared" si="5"/>
        <v>198837.56317088418</v>
      </c>
      <c r="GN7" s="4">
        <f t="shared" si="5"/>
        <v>196849.18753917533</v>
      </c>
      <c r="GO7" s="4">
        <f t="shared" si="5"/>
        <v>194880.69566378358</v>
      </c>
      <c r="GP7" s="4">
        <f t="shared" si="5"/>
        <v>192931.88870714576</v>
      </c>
      <c r="GQ7" s="4">
        <f t="shared" si="5"/>
        <v>191002.56982007431</v>
      </c>
      <c r="GR7" s="4">
        <f t="shared" si="5"/>
        <v>189092.54412187357</v>
      </c>
      <c r="GS7" s="4">
        <f t="shared" si="5"/>
        <v>187201.61868065482</v>
      </c>
      <c r="GT7" s="4">
        <f t="shared" si="5"/>
        <v>185329.60249384827</v>
      </c>
      <c r="GU7" s="4">
        <f t="shared" si="5"/>
        <v>183476.30646890978</v>
      </c>
      <c r="GV7" s="4">
        <f t="shared" si="5"/>
        <v>181641.54340422069</v>
      </c>
      <c r="GW7" s="4">
        <f t="shared" si="5"/>
        <v>179825.1279701785</v>
      </c>
      <c r="GX7" s="4">
        <f t="shared" si="5"/>
        <v>178026.8766904767</v>
      </c>
      <c r="GY7" s="4">
        <f t="shared" si="5"/>
        <v>176246.60792357192</v>
      </c>
      <c r="GZ7" s="4">
        <f t="shared" si="5"/>
        <v>174484.14184433621</v>
      </c>
      <c r="HA7" s="4">
        <f t="shared" si="5"/>
        <v>172739.30042589284</v>
      </c>
      <c r="HB7" s="4">
        <f t="shared" si="5"/>
        <v>171011.90742163392</v>
      </c>
      <c r="HC7" s="4">
        <f t="shared" si="5"/>
        <v>169301.78834741758</v>
      </c>
      <c r="HD7" s="4">
        <f t="shared" si="5"/>
        <v>167608.77046394339</v>
      </c>
      <c r="HE7" s="4">
        <f t="shared" si="5"/>
        <v>165932.68275930395</v>
      </c>
      <c r="HF7" s="4">
        <f t="shared" si="5"/>
        <v>164273.35593171092</v>
      </c>
      <c r="HG7" s="4">
        <f t="shared" si="5"/>
        <v>162630.62237239382</v>
      </c>
      <c r="HH7" s="4">
        <f t="shared" si="5"/>
        <v>161004.31614866987</v>
      </c>
      <c r="HI7" s="4">
        <f t="shared" si="5"/>
        <v>159394.27298718315</v>
      </c>
      <c r="HJ7" s="4">
        <f t="shared" si="5"/>
        <v>157800.33025731132</v>
      </c>
      <c r="HK7" s="4">
        <f t="shared" si="5"/>
        <v>156222.32695473821</v>
      </c>
      <c r="HL7" s="4">
        <f t="shared" si="5"/>
        <v>154660.10368519081</v>
      </c>
      <c r="HM7" s="4">
        <f t="shared" si="5"/>
        <v>153113.50264833891</v>
      </c>
      <c r="HN7" s="4">
        <f t="shared" si="5"/>
        <v>151582.36762185552</v>
      </c>
      <c r="HO7" s="4">
        <f t="shared" si="5"/>
        <v>150066.54394563695</v>
      </c>
      <c r="HP7" s="4">
        <f t="shared" si="5"/>
        <v>148565.87850618057</v>
      </c>
      <c r="HQ7" s="4">
        <f t="shared" si="5"/>
        <v>147080.21972111877</v>
      </c>
      <c r="HR7" s="4">
        <f t="shared" ref="HR7:KC7" si="6">HQ7*0.99</f>
        <v>145609.41752390758</v>
      </c>
      <c r="HS7" s="4">
        <f t="shared" si="6"/>
        <v>144153.32334866852</v>
      </c>
      <c r="HT7" s="4">
        <f t="shared" si="6"/>
        <v>142711.79011518182</v>
      </c>
      <c r="HU7" s="4">
        <f t="shared" si="6"/>
        <v>141284.67221403</v>
      </c>
      <c r="HV7" s="4">
        <f t="shared" si="6"/>
        <v>139871.8254918897</v>
      </c>
      <c r="HW7" s="4">
        <f t="shared" si="6"/>
        <v>138473.1072369708</v>
      </c>
      <c r="HX7" s="4">
        <f t="shared" si="6"/>
        <v>137088.3761646011</v>
      </c>
      <c r="HY7" s="4">
        <f t="shared" si="6"/>
        <v>135717.49240295507</v>
      </c>
      <c r="HZ7" s="4">
        <f t="shared" si="6"/>
        <v>134360.31747892551</v>
      </c>
      <c r="IA7" s="4">
        <f t="shared" si="6"/>
        <v>133016.71430413626</v>
      </c>
      <c r="IB7" s="4">
        <f t="shared" si="6"/>
        <v>131686.5471610949</v>
      </c>
      <c r="IC7" s="4">
        <f t="shared" si="6"/>
        <v>130369.68168948396</v>
      </c>
      <c r="ID7" s="4">
        <f t="shared" si="6"/>
        <v>129065.98487258912</v>
      </c>
      <c r="IE7" s="4">
        <f t="shared" si="6"/>
        <v>127775.32502386323</v>
      </c>
      <c r="IF7" s="4">
        <f t="shared" si="6"/>
        <v>126497.5717736246</v>
      </c>
      <c r="IG7" s="4">
        <f t="shared" si="6"/>
        <v>125232.59605588835</v>
      </c>
      <c r="IH7" s="4">
        <f t="shared" si="6"/>
        <v>123980.27009532947</v>
      </c>
      <c r="II7" s="4">
        <f t="shared" si="6"/>
        <v>122740.46739437617</v>
      </c>
      <c r="IJ7" s="4">
        <f t="shared" si="6"/>
        <v>121513.06272043241</v>
      </c>
      <c r="IK7" s="4">
        <f t="shared" si="6"/>
        <v>120297.93209322808</v>
      </c>
      <c r="IL7" s="4">
        <f t="shared" si="6"/>
        <v>119094.9527722958</v>
      </c>
      <c r="IM7" s="4">
        <f t="shared" si="6"/>
        <v>117904.00324457284</v>
      </c>
      <c r="IN7" s="4">
        <f t="shared" si="6"/>
        <v>116724.96321212711</v>
      </c>
      <c r="IO7" s="4">
        <f t="shared" si="6"/>
        <v>115557.71358000585</v>
      </c>
      <c r="IP7" s="4">
        <f t="shared" si="6"/>
        <v>114402.13644420578</v>
      </c>
      <c r="IQ7" s="4">
        <f t="shared" si="6"/>
        <v>113258.11507976372</v>
      </c>
      <c r="IR7" s="4">
        <f t="shared" si="6"/>
        <v>112125.53392896609</v>
      </c>
      <c r="IS7" s="4">
        <f t="shared" si="6"/>
        <v>111004.27858967643</v>
      </c>
      <c r="IT7" s="4">
        <f t="shared" si="6"/>
        <v>109894.23580377967</v>
      </c>
      <c r="IU7" s="4">
        <f t="shared" si="6"/>
        <v>108795.29344574187</v>
      </c>
      <c r="IV7" s="4">
        <f t="shared" si="6"/>
        <v>107707.34051128445</v>
      </c>
      <c r="IW7" s="4">
        <f t="shared" si="6"/>
        <v>106630.26710617161</v>
      </c>
      <c r="IX7" s="4">
        <f t="shared" si="6"/>
        <v>105563.9644351099</v>
      </c>
      <c r="IY7" s="4">
        <f t="shared" si="6"/>
        <v>104508.32479075879</v>
      </c>
      <c r="IZ7" s="4">
        <f t="shared" si="6"/>
        <v>103463.2415428512</v>
      </c>
      <c r="JA7" s="4">
        <f t="shared" si="6"/>
        <v>102428.60912742269</v>
      </c>
      <c r="JB7" s="4">
        <f t="shared" si="6"/>
        <v>101404.32303614846</v>
      </c>
      <c r="JC7" s="4">
        <f t="shared" si="6"/>
        <v>100390.27980578698</v>
      </c>
      <c r="JD7" s="4">
        <f t="shared" si="6"/>
        <v>99386.377007729112</v>
      </c>
      <c r="JE7" s="4">
        <f t="shared" si="6"/>
        <v>98392.513237651816</v>
      </c>
      <c r="JF7" s="4">
        <f t="shared" si="6"/>
        <v>97408.588105275296</v>
      </c>
      <c r="JG7" s="4">
        <f t="shared" si="6"/>
        <v>96434.502224222539</v>
      </c>
      <c r="JH7" s="4">
        <f t="shared" si="6"/>
        <v>95470.157201980313</v>
      </c>
      <c r="JI7" s="4">
        <f t="shared" si="6"/>
        <v>94515.455629960503</v>
      </c>
      <c r="JJ7" s="4">
        <f t="shared" si="6"/>
        <v>93570.301073660899</v>
      </c>
      <c r="JK7" s="4">
        <f t="shared" si="6"/>
        <v>92634.598062924284</v>
      </c>
      <c r="JL7" s="4">
        <f t="shared" si="6"/>
        <v>91708.252082295046</v>
      </c>
      <c r="JM7" s="4">
        <f t="shared" si="6"/>
        <v>90791.169561472096</v>
      </c>
      <c r="JN7" s="4">
        <f t="shared" si="6"/>
        <v>89883.257865857377</v>
      </c>
      <c r="JO7" s="4">
        <f t="shared" si="6"/>
        <v>88984.425287198799</v>
      </c>
      <c r="JP7" s="4">
        <f t="shared" si="6"/>
        <v>88094.581034326809</v>
      </c>
      <c r="JQ7" s="4">
        <f t="shared" si="6"/>
        <v>87213.63522398354</v>
      </c>
      <c r="JR7" s="4">
        <f t="shared" si="6"/>
        <v>86341.498871743708</v>
      </c>
      <c r="JS7" s="4">
        <f t="shared" si="6"/>
        <v>85478.083883026266</v>
      </c>
      <c r="JT7" s="4">
        <f t="shared" si="6"/>
        <v>84623.303044196</v>
      </c>
      <c r="JU7" s="4">
        <f t="shared" si="6"/>
        <v>83777.070013754041</v>
      </c>
      <c r="JV7" s="4">
        <f t="shared" si="6"/>
        <v>82939.299313616502</v>
      </c>
      <c r="JW7" s="4">
        <f t="shared" si="6"/>
        <v>82109.906320480339</v>
      </c>
      <c r="JX7" s="4">
        <f t="shared" si="6"/>
        <v>81288.807257275534</v>
      </c>
      <c r="JY7" s="4">
        <f t="shared" si="6"/>
        <v>80475.919184702783</v>
      </c>
      <c r="JZ7" s="4">
        <f t="shared" si="6"/>
        <v>79671.159992855755</v>
      </c>
      <c r="KA7" s="4">
        <f t="shared" si="6"/>
        <v>78874.448392927196</v>
      </c>
      <c r="KB7" s="4">
        <f t="shared" si="6"/>
        <v>78085.703908997923</v>
      </c>
      <c r="KC7" s="4">
        <f t="shared" si="6"/>
        <v>77304.846869907939</v>
      </c>
      <c r="KD7" s="4">
        <f t="shared" ref="KD7:MO7" si="7">KC7*0.99</f>
        <v>76531.798401208856</v>
      </c>
      <c r="KE7" s="4">
        <f t="shared" si="7"/>
        <v>75766.48041719677</v>
      </c>
      <c r="KF7" s="4">
        <f t="shared" si="7"/>
        <v>75008.815613024795</v>
      </c>
      <c r="KG7" s="4">
        <f t="shared" si="7"/>
        <v>74258.727456894543</v>
      </c>
      <c r="KH7" s="4">
        <f t="shared" si="7"/>
        <v>73516.140182325602</v>
      </c>
      <c r="KI7" s="4">
        <f t="shared" si="7"/>
        <v>72780.978780502352</v>
      </c>
      <c r="KJ7" s="4">
        <f t="shared" si="7"/>
        <v>72053.168992697334</v>
      </c>
      <c r="KK7" s="4">
        <f t="shared" si="7"/>
        <v>71332.637302770367</v>
      </c>
      <c r="KL7" s="4">
        <f t="shared" si="7"/>
        <v>70619.310929742656</v>
      </c>
      <c r="KM7" s="4">
        <f t="shared" si="7"/>
        <v>69913.11782044523</v>
      </c>
      <c r="KN7" s="4">
        <f t="shared" si="7"/>
        <v>69213.986642240779</v>
      </c>
      <c r="KO7" s="4">
        <f t="shared" si="7"/>
        <v>68521.846775818369</v>
      </c>
      <c r="KP7" s="4">
        <f t="shared" si="7"/>
        <v>67836.628308060186</v>
      </c>
      <c r="KQ7" s="4">
        <f t="shared" si="7"/>
        <v>67158.262024979587</v>
      </c>
      <c r="KR7" s="4">
        <f t="shared" si="7"/>
        <v>66486.679404729788</v>
      </c>
      <c r="KS7" s="4">
        <f t="shared" si="7"/>
        <v>65821.812610682493</v>
      </c>
      <c r="KT7" s="4">
        <f t="shared" si="7"/>
        <v>65163.594484575668</v>
      </c>
      <c r="KU7" s="4">
        <f t="shared" si="7"/>
        <v>64511.958539729909</v>
      </c>
      <c r="KV7" s="4">
        <f t="shared" si="7"/>
        <v>63866.838954332612</v>
      </c>
      <c r="KW7" s="4">
        <f t="shared" si="7"/>
        <v>63228.170564789289</v>
      </c>
      <c r="KX7" s="4">
        <f t="shared" si="7"/>
        <v>62595.888859141392</v>
      </c>
      <c r="KY7" s="4">
        <f t="shared" si="7"/>
        <v>61969.92997054998</v>
      </c>
      <c r="KZ7" s="4">
        <f t="shared" si="7"/>
        <v>61350.230670844481</v>
      </c>
      <c r="LA7" s="4">
        <f t="shared" si="7"/>
        <v>60736.728364136034</v>
      </c>
      <c r="LB7" s="4">
        <f t="shared" si="7"/>
        <v>60129.361080494673</v>
      </c>
      <c r="LC7" s="4">
        <f t="shared" si="7"/>
        <v>59528.067469689726</v>
      </c>
      <c r="LD7" s="4">
        <f t="shared" si="7"/>
        <v>58932.786794992826</v>
      </c>
      <c r="LE7" s="4">
        <f t="shared" si="7"/>
        <v>58343.458927042899</v>
      </c>
      <c r="LF7" s="4">
        <f t="shared" si="7"/>
        <v>57760.024337772469</v>
      </c>
      <c r="LG7" s="4">
        <f t="shared" si="7"/>
        <v>57182.424094394744</v>
      </c>
      <c r="LH7" s="4">
        <f t="shared" si="7"/>
        <v>56610.599853450796</v>
      </c>
      <c r="LI7" s="4">
        <f t="shared" si="7"/>
        <v>56044.493854916291</v>
      </c>
      <c r="LJ7" s="4">
        <f t="shared" si="7"/>
        <v>55484.04891636713</v>
      </c>
      <c r="LK7" s="4">
        <f t="shared" si="7"/>
        <v>54929.208427203455</v>
      </c>
      <c r="LL7" s="4">
        <f t="shared" si="7"/>
        <v>54379.916342931421</v>
      </c>
      <c r="LM7" s="4">
        <f t="shared" si="7"/>
        <v>53836.117179502107</v>
      </c>
      <c r="LN7" s="4">
        <f t="shared" si="7"/>
        <v>53297.756007707088</v>
      </c>
      <c r="LO7" s="4">
        <f t="shared" si="7"/>
        <v>52764.778447630015</v>
      </c>
      <c r="LP7" s="4">
        <f t="shared" si="7"/>
        <v>52237.130663153715</v>
      </c>
      <c r="LQ7" s="4">
        <f t="shared" si="7"/>
        <v>51714.759356522176</v>
      </c>
      <c r="LR7" s="4">
        <f t="shared" si="7"/>
        <v>51197.611762956956</v>
      </c>
      <c r="LS7" s="4">
        <f t="shared" si="7"/>
        <v>50685.635645327384</v>
      </c>
      <c r="LT7" s="4">
        <f t="shared" si="7"/>
        <v>50178.77928887411</v>
      </c>
      <c r="LU7" s="4">
        <f t="shared" si="7"/>
        <v>49676.99149598537</v>
      </c>
      <c r="LV7" s="4">
        <f t="shared" si="7"/>
        <v>49180.221581025515</v>
      </c>
      <c r="LW7" s="4">
        <f t="shared" si="7"/>
        <v>48688.419365215261</v>
      </c>
      <c r="LX7" s="4">
        <f t="shared" si="7"/>
        <v>48201.535171563111</v>
      </c>
      <c r="LY7" s="4">
        <f t="shared" si="7"/>
        <v>47719.519819847483</v>
      </c>
      <c r="LZ7" s="4">
        <f t="shared" si="7"/>
        <v>47242.324621649008</v>
      </c>
      <c r="MA7" s="4">
        <f t="shared" si="7"/>
        <v>46769.901375432521</v>
      </c>
      <c r="MB7" s="4">
        <f t="shared" si="7"/>
        <v>46302.202361678195</v>
      </c>
      <c r="MC7" s="4">
        <f t="shared" si="7"/>
        <v>45839.180338061415</v>
      </c>
      <c r="MD7" s="4">
        <f t="shared" si="7"/>
        <v>45380.788534680803</v>
      </c>
      <c r="ME7" s="4">
        <f t="shared" si="7"/>
        <v>44926.980649333993</v>
      </c>
      <c r="MF7" s="4">
        <f t="shared" si="7"/>
        <v>44477.71084284065</v>
      </c>
      <c r="MG7" s="4">
        <f t="shared" si="7"/>
        <v>44032.93373441224</v>
      </c>
      <c r="MH7" s="4">
        <f t="shared" si="7"/>
        <v>43592.60439706812</v>
      </c>
      <c r="MI7" s="4">
        <f t="shared" si="7"/>
        <v>43156.678353097435</v>
      </c>
      <c r="MJ7" s="4">
        <f t="shared" si="7"/>
        <v>42725.111569566463</v>
      </c>
      <c r="MK7" s="4">
        <f t="shared" si="7"/>
        <v>42297.860453870795</v>
      </c>
      <c r="ML7" s="4">
        <f t="shared" si="7"/>
        <v>41874.881849332087</v>
      </c>
      <c r="MM7" s="4">
        <f t="shared" si="7"/>
        <v>41456.133030838762</v>
      </c>
      <c r="MN7" s="4">
        <f t="shared" si="7"/>
        <v>41041.571700530374</v>
      </c>
      <c r="MO7" s="4">
        <f t="shared" si="7"/>
        <v>40631.155983525066</v>
      </c>
      <c r="MP7" s="4">
        <f t="shared" ref="MP7:PA7" si="8">MO7*0.99</f>
        <v>40224.844423689814</v>
      </c>
      <c r="MQ7" s="4">
        <f t="shared" si="8"/>
        <v>39822.595979452919</v>
      </c>
      <c r="MR7" s="4">
        <f t="shared" si="8"/>
        <v>39424.370019658389</v>
      </c>
      <c r="MS7" s="4">
        <f t="shared" si="8"/>
        <v>39030.126319461808</v>
      </c>
      <c r="MT7" s="4">
        <f t="shared" si="8"/>
        <v>38639.825056267189</v>
      </c>
      <c r="MU7" s="4">
        <f t="shared" si="8"/>
        <v>38253.426805704519</v>
      </c>
      <c r="MV7" s="4">
        <f t="shared" si="8"/>
        <v>37870.892537647473</v>
      </c>
      <c r="MW7" s="4">
        <f t="shared" si="8"/>
        <v>37492.183612271001</v>
      </c>
      <c r="MX7" s="4">
        <f t="shared" si="8"/>
        <v>37117.261776148291</v>
      </c>
      <c r="MY7" s="4">
        <f t="shared" si="8"/>
        <v>36746.089158386807</v>
      </c>
      <c r="MZ7" s="4">
        <f t="shared" si="8"/>
        <v>36378.628266802938</v>
      </c>
      <c r="NA7" s="4">
        <f t="shared" si="8"/>
        <v>36014.84198413491</v>
      </c>
      <c r="NB7" s="4">
        <f t="shared" si="8"/>
        <v>35654.693564293557</v>
      </c>
      <c r="NC7" s="4">
        <f t="shared" si="8"/>
        <v>35298.146628650618</v>
      </c>
      <c r="ND7" s="4">
        <f t="shared" si="8"/>
        <v>34945.165162364108</v>
      </c>
      <c r="NE7" s="4">
        <f t="shared" si="8"/>
        <v>34595.713510740468</v>
      </c>
      <c r="NF7" s="4">
        <f t="shared" si="8"/>
        <v>34249.756375633064</v>
      </c>
      <c r="NG7" s="4">
        <f t="shared" si="8"/>
        <v>33907.258811876731</v>
      </c>
      <c r="NH7" s="4">
        <f t="shared" si="8"/>
        <v>33568.186223757963</v>
      </c>
      <c r="NI7" s="4">
        <f t="shared" si="8"/>
        <v>33232.504361520383</v>
      </c>
      <c r="NJ7" s="4">
        <f t="shared" si="8"/>
        <v>32900.179317905182</v>
      </c>
      <c r="NK7" s="4">
        <f t="shared" si="8"/>
        <v>32571.177524726128</v>
      </c>
      <c r="NL7" s="4">
        <f t="shared" si="8"/>
        <v>32245.465749478866</v>
      </c>
      <c r="NM7" s="4">
        <f t="shared" si="8"/>
        <v>31923.011091984077</v>
      </c>
      <c r="NN7" s="4">
        <f t="shared" si="8"/>
        <v>31603.780981064236</v>
      </c>
      <c r="NO7" s="4">
        <f t="shared" si="8"/>
        <v>31287.743171253594</v>
      </c>
      <c r="NP7" s="4">
        <f t="shared" si="8"/>
        <v>30974.865739541059</v>
      </c>
      <c r="NQ7" s="4">
        <f t="shared" si="8"/>
        <v>30665.117082145647</v>
      </c>
      <c r="NR7" s="4">
        <f t="shared" si="8"/>
        <v>30358.465911324191</v>
      </c>
      <c r="NS7" s="4">
        <f t="shared" si="8"/>
        <v>30054.881252210947</v>
      </c>
      <c r="NT7" s="4">
        <f t="shared" si="8"/>
        <v>29754.332439688838</v>
      </c>
      <c r="NU7" s="4">
        <f t="shared" si="8"/>
        <v>29456.789115291951</v>
      </c>
      <c r="NV7" s="4">
        <f t="shared" si="8"/>
        <v>29162.22122413903</v>
      </c>
      <c r="NW7" s="4">
        <f t="shared" si="8"/>
        <v>28870.599011897641</v>
      </c>
      <c r="NX7" s="4">
        <f t="shared" si="8"/>
        <v>28581.893021778666</v>
      </c>
      <c r="NY7" s="4">
        <f t="shared" si="8"/>
        <v>28296.07409156088</v>
      </c>
      <c r="NZ7" s="4">
        <f t="shared" si="8"/>
        <v>28013.113350645272</v>
      </c>
      <c r="OA7" s="4">
        <f t="shared" si="8"/>
        <v>27732.982217138819</v>
      </c>
      <c r="OB7" s="4">
        <f t="shared" si="8"/>
        <v>27455.65239496743</v>
      </c>
      <c r="OC7" s="4">
        <f t="shared" si="8"/>
        <v>27181.095871017755</v>
      </c>
      <c r="OD7" s="4">
        <f t="shared" si="8"/>
        <v>26909.284912307576</v>
      </c>
      <c r="OE7" s="4">
        <f t="shared" si="8"/>
        <v>26640.192063184499</v>
      </c>
      <c r="OF7" s="4">
        <f t="shared" si="8"/>
        <v>26373.790142552654</v>
      </c>
      <c r="OG7" s="4">
        <f t="shared" si="8"/>
        <v>26110.052241127127</v>
      </c>
      <c r="OH7" s="4">
        <f t="shared" si="8"/>
        <v>25848.951718715856</v>
      </c>
      <c r="OI7" s="4">
        <f t="shared" si="8"/>
        <v>25590.462201528699</v>
      </c>
      <c r="OJ7" s="4">
        <f t="shared" si="8"/>
        <v>25334.55757951341</v>
      </c>
      <c r="OK7" s="4">
        <f t="shared" si="8"/>
        <v>25081.212003718276</v>
      </c>
      <c r="OL7" s="4">
        <f t="shared" si="8"/>
        <v>24830.399883681093</v>
      </c>
      <c r="OM7" s="4">
        <f t="shared" si="8"/>
        <v>24582.095884844282</v>
      </c>
      <c r="ON7" s="4">
        <f t="shared" si="8"/>
        <v>24336.27492599584</v>
      </c>
      <c r="OO7" s="4">
        <f t="shared" si="8"/>
        <v>24092.912176735881</v>
      </c>
      <c r="OP7" s="4">
        <f t="shared" si="8"/>
        <v>23851.983054968521</v>
      </c>
      <c r="OQ7" s="4">
        <f t="shared" si="8"/>
        <v>23613.463224418836</v>
      </c>
      <c r="OR7" s="4">
        <f t="shared" si="8"/>
        <v>23377.328592174646</v>
      </c>
      <c r="OS7" s="4">
        <f t="shared" si="8"/>
        <v>23143.5553062529</v>
      </c>
      <c r="OT7" s="4">
        <f t="shared" si="8"/>
        <v>22912.119753190371</v>
      </c>
      <c r="OU7" s="4">
        <f t="shared" si="8"/>
        <v>22682.998555658465</v>
      </c>
      <c r="OV7" s="4">
        <f t="shared" si="8"/>
        <v>22456.16857010188</v>
      </c>
      <c r="OW7" s="4">
        <f t="shared" si="8"/>
        <v>22231.606884400862</v>
      </c>
      <c r="OX7" s="4">
        <f t="shared" si="8"/>
        <v>22009.290815556855</v>
      </c>
      <c r="OY7" s="4">
        <f t="shared" si="8"/>
        <v>21789.197907401285</v>
      </c>
      <c r="OZ7" s="4">
        <f t="shared" si="8"/>
        <v>21571.305928327271</v>
      </c>
      <c r="PA7" s="4">
        <f t="shared" si="8"/>
        <v>21355.592869043998</v>
      </c>
      <c r="PB7" s="4">
        <f t="shared" ref="PB7:RM7" si="9">PA7*0.99</f>
        <v>21142.036940353559</v>
      </c>
      <c r="PC7" s="4">
        <f t="shared" si="9"/>
        <v>20930.616570950024</v>
      </c>
      <c r="PD7" s="4">
        <f t="shared" si="9"/>
        <v>20721.310405240522</v>
      </c>
      <c r="PE7" s="4">
        <f t="shared" si="9"/>
        <v>20514.097301188118</v>
      </c>
      <c r="PF7" s="4">
        <f t="shared" si="9"/>
        <v>20308.956328176235</v>
      </c>
      <c r="PG7" s="4">
        <f t="shared" si="9"/>
        <v>20105.866764894472</v>
      </c>
      <c r="PH7" s="4">
        <f t="shared" si="9"/>
        <v>19904.808097245528</v>
      </c>
      <c r="PI7" s="4">
        <f t="shared" si="9"/>
        <v>19705.760016273074</v>
      </c>
      <c r="PJ7" s="4">
        <f t="shared" si="9"/>
        <v>19508.702416110344</v>
      </c>
      <c r="PK7" s="4">
        <f t="shared" si="9"/>
        <v>19313.615391949239</v>
      </c>
      <c r="PL7" s="4">
        <f t="shared" si="9"/>
        <v>19120.479238029748</v>
      </c>
      <c r="PM7" s="4">
        <f t="shared" si="9"/>
        <v>18929.274445649451</v>
      </c>
      <c r="PN7" s="4">
        <f t="shared" si="9"/>
        <v>18739.981701192955</v>
      </c>
      <c r="PO7" s="4">
        <f t="shared" si="9"/>
        <v>18552.581884181025</v>
      </c>
      <c r="PP7" s="4">
        <f t="shared" si="9"/>
        <v>18367.056065339213</v>
      </c>
      <c r="PQ7" s="4">
        <f t="shared" si="9"/>
        <v>18183.385504685823</v>
      </c>
      <c r="PR7" s="4">
        <f t="shared" si="9"/>
        <v>18001.551649638965</v>
      </c>
      <c r="PS7" s="4">
        <f t="shared" si="9"/>
        <v>17821.536133142574</v>
      </c>
      <c r="PT7" s="4">
        <f t="shared" si="9"/>
        <v>17643.320771811148</v>
      </c>
      <c r="PU7" s="4">
        <f t="shared" si="9"/>
        <v>17466.887564093035</v>
      </c>
      <c r="PV7" s="4">
        <f t="shared" si="9"/>
        <v>17292.218688452103</v>
      </c>
      <c r="PW7" s="4">
        <f t="shared" si="9"/>
        <v>17119.296501567584</v>
      </c>
      <c r="PX7" s="4">
        <f t="shared" si="9"/>
        <v>16948.103536551909</v>
      </c>
      <c r="PY7" s="4">
        <f t="shared" si="9"/>
        <v>16778.62250118639</v>
      </c>
      <c r="PZ7" s="4">
        <f t="shared" si="9"/>
        <v>16610.836276174527</v>
      </c>
      <c r="QA7" s="4">
        <f t="shared" si="9"/>
        <v>16444.727913412782</v>
      </c>
      <c r="QB7" s="4">
        <f t="shared" si="9"/>
        <v>16280.280634278653</v>
      </c>
      <c r="QC7" s="4">
        <f t="shared" si="9"/>
        <v>16117.477827935867</v>
      </c>
      <c r="QD7" s="4">
        <f t="shared" si="9"/>
        <v>15956.303049656508</v>
      </c>
      <c r="QE7" s="4">
        <f t="shared" si="9"/>
        <v>15796.740019159943</v>
      </c>
      <c r="QF7" s="4">
        <f t="shared" si="9"/>
        <v>15638.772618968344</v>
      </c>
      <c r="QG7" s="4">
        <f t="shared" si="9"/>
        <v>15482.38489277866</v>
      </c>
      <c r="QH7" s="4">
        <f t="shared" si="9"/>
        <v>15327.561043850874</v>
      </c>
      <c r="QI7" s="4">
        <f t="shared" si="9"/>
        <v>15174.285433412366</v>
      </c>
      <c r="QJ7" s="4">
        <f t="shared" si="9"/>
        <v>15022.542579078243</v>
      </c>
      <c r="QK7" s="4">
        <f t="shared" si="9"/>
        <v>14872.31715328746</v>
      </c>
      <c r="QL7" s="4">
        <f t="shared" si="9"/>
        <v>14723.593981754586</v>
      </c>
      <c r="QM7" s="4">
        <f t="shared" si="9"/>
        <v>14576.358041937039</v>
      </c>
      <c r="QN7" s="4">
        <f t="shared" si="9"/>
        <v>14430.594461517669</v>
      </c>
      <c r="QO7" s="4">
        <f t="shared" si="9"/>
        <v>14286.288516902492</v>
      </c>
      <c r="QP7" s="4">
        <f t="shared" si="9"/>
        <v>14143.425631733468</v>
      </c>
      <c r="QQ7" s="4">
        <f t="shared" si="9"/>
        <v>14001.991375416133</v>
      </c>
      <c r="QR7" s="4">
        <f t="shared" si="9"/>
        <v>13861.971461661971</v>
      </c>
      <c r="QS7" s="4">
        <f t="shared" si="9"/>
        <v>13723.351747045352</v>
      </c>
      <c r="QT7" s="4">
        <f t="shared" si="9"/>
        <v>13586.118229574899</v>
      </c>
      <c r="QU7" s="4">
        <f t="shared" si="9"/>
        <v>13450.25704727915</v>
      </c>
      <c r="QV7" s="4">
        <f t="shared" si="9"/>
        <v>13315.754476806358</v>
      </c>
      <c r="QW7" s="4">
        <f t="shared" si="9"/>
        <v>13182.596932038294</v>
      </c>
      <c r="QX7" s="4">
        <f t="shared" si="9"/>
        <v>13050.77096271791</v>
      </c>
      <c r="QY7" s="4">
        <f t="shared" si="9"/>
        <v>12920.26325309073</v>
      </c>
      <c r="QZ7" s="4">
        <f t="shared" si="9"/>
        <v>12791.060620559823</v>
      </c>
      <c r="RA7" s="4">
        <f t="shared" si="9"/>
        <v>12663.150014354225</v>
      </c>
      <c r="RB7" s="4">
        <f t="shared" si="9"/>
        <v>12536.518514210682</v>
      </c>
      <c r="RC7" s="4">
        <f t="shared" si="9"/>
        <v>12411.153329068575</v>
      </c>
      <c r="RD7" s="4">
        <f t="shared" si="9"/>
        <v>12287.041795777888</v>
      </c>
      <c r="RE7" s="4">
        <f t="shared" si="9"/>
        <v>12164.171377820108</v>
      </c>
      <c r="RF7" s="4">
        <f t="shared" si="9"/>
        <v>12042.529664041907</v>
      </c>
      <c r="RG7" s="4">
        <f t="shared" si="9"/>
        <v>11922.104367401489</v>
      </c>
      <c r="RH7" s="4">
        <f t="shared" si="9"/>
        <v>11802.883323727474</v>
      </c>
      <c r="RI7" s="4">
        <f t="shared" si="9"/>
        <v>11684.854490490199</v>
      </c>
      <c r="RJ7" s="4">
        <f t="shared" si="9"/>
        <v>11568.005945585297</v>
      </c>
      <c r="RK7" s="4">
        <f t="shared" si="9"/>
        <v>11452.325886129443</v>
      </c>
      <c r="RL7" s="4">
        <f t="shared" si="9"/>
        <v>11337.802627268149</v>
      </c>
      <c r="RM7" s="4">
        <f t="shared" si="9"/>
        <v>11224.424600995468</v>
      </c>
      <c r="RN7" s="4">
        <f t="shared" ref="RN7:TY7" si="10">RM7*0.99</f>
        <v>11112.180354985512</v>
      </c>
      <c r="RO7" s="4">
        <f t="shared" si="10"/>
        <v>11001.058551435657</v>
      </c>
      <c r="RP7" s="4">
        <f t="shared" si="10"/>
        <v>10891.0479659213</v>
      </c>
      <c r="RQ7" s="4">
        <f t="shared" si="10"/>
        <v>10782.137486262087</v>
      </c>
      <c r="RR7" s="4">
        <f t="shared" si="10"/>
        <v>10674.316111399467</v>
      </c>
      <c r="RS7" s="4">
        <f t="shared" si="10"/>
        <v>10567.572950285472</v>
      </c>
      <c r="RT7" s="4">
        <f t="shared" si="10"/>
        <v>10461.897220782617</v>
      </c>
      <c r="RU7" s="4">
        <f t="shared" si="10"/>
        <v>10357.27824857479</v>
      </c>
      <c r="RV7" s="4">
        <f t="shared" si="10"/>
        <v>10253.705466089043</v>
      </c>
      <c r="RW7" s="4">
        <f t="shared" si="10"/>
        <v>10151.168411428152</v>
      </c>
      <c r="RX7" s="4">
        <f t="shared" si="10"/>
        <v>10049.656727313872</v>
      </c>
      <c r="RY7" s="4">
        <f t="shared" si="10"/>
        <v>9949.1601600407321</v>
      </c>
      <c r="RZ7" s="4">
        <f t="shared" si="10"/>
        <v>9849.668558440324</v>
      </c>
      <c r="SA7" s="4">
        <f t="shared" si="10"/>
        <v>9751.1718728559208</v>
      </c>
      <c r="SB7" s="4">
        <f t="shared" si="10"/>
        <v>9653.6601541273612</v>
      </c>
      <c r="SC7" s="4">
        <f t="shared" si="10"/>
        <v>9557.1235525860884</v>
      </c>
      <c r="SD7" s="4">
        <f t="shared" si="10"/>
        <v>9461.5523170602282</v>
      </c>
      <c r="SE7" s="4">
        <f t="shared" si="10"/>
        <v>9366.9367938896266</v>
      </c>
      <c r="SF7" s="4">
        <f t="shared" si="10"/>
        <v>9273.2674259507312</v>
      </c>
      <c r="SG7" s="4">
        <f t="shared" si="10"/>
        <v>9180.5347516912243</v>
      </c>
      <c r="SH7" s="4">
        <f t="shared" si="10"/>
        <v>9088.7294041743116</v>
      </c>
      <c r="SI7" s="4">
        <f t="shared" si="10"/>
        <v>8997.8421101325675</v>
      </c>
      <c r="SJ7" s="4">
        <f t="shared" si="10"/>
        <v>8907.8636890312409</v>
      </c>
      <c r="SK7" s="4">
        <f t="shared" si="10"/>
        <v>8818.7850521409291</v>
      </c>
      <c r="SL7" s="4">
        <f t="shared" si="10"/>
        <v>8730.5972016195192</v>
      </c>
      <c r="SM7" s="4">
        <f t="shared" si="10"/>
        <v>8643.2912296033246</v>
      </c>
      <c r="SN7" s="4">
        <f t="shared" si="10"/>
        <v>8556.8583173072911</v>
      </c>
      <c r="SO7" s="4">
        <f t="shared" si="10"/>
        <v>8471.2897341342177</v>
      </c>
      <c r="SP7" s="4">
        <f t="shared" si="10"/>
        <v>8386.5768367928758</v>
      </c>
      <c r="SQ7" s="4">
        <f t="shared" si="10"/>
        <v>8302.7110684249474</v>
      </c>
      <c r="SR7" s="4">
        <f t="shared" si="10"/>
        <v>8219.6839577406972</v>
      </c>
      <c r="SS7" s="4">
        <f t="shared" si="10"/>
        <v>8137.4871181632898</v>
      </c>
      <c r="ST7" s="4">
        <f t="shared" si="10"/>
        <v>8056.1122469816564</v>
      </c>
      <c r="SU7" s="4">
        <f t="shared" si="10"/>
        <v>7975.5511245118396</v>
      </c>
      <c r="SV7" s="4">
        <f t="shared" si="10"/>
        <v>7895.7956132667214</v>
      </c>
      <c r="SW7" s="4">
        <f t="shared" si="10"/>
        <v>7816.8376571340541</v>
      </c>
      <c r="SX7" s="4">
        <f t="shared" si="10"/>
        <v>7738.6692805627135</v>
      </c>
      <c r="SY7" s="4">
        <f t="shared" si="10"/>
        <v>7661.2825877570867</v>
      </c>
      <c r="SZ7" s="4">
        <f t="shared" si="10"/>
        <v>7584.669761879516</v>
      </c>
      <c r="TA7" s="4">
        <f t="shared" si="10"/>
        <v>7508.8230642607205</v>
      </c>
      <c r="TB7" s="4">
        <f t="shared" si="10"/>
        <v>7433.734833618113</v>
      </c>
      <c r="TC7" s="4">
        <f t="shared" si="10"/>
        <v>7359.3974852819319</v>
      </c>
      <c r="TD7" s="4">
        <f t="shared" si="10"/>
        <v>7285.803510429113</v>
      </c>
      <c r="TE7" s="4">
        <f t="shared" si="10"/>
        <v>7212.9454753248219</v>
      </c>
      <c r="TF7" s="4">
        <f t="shared" si="10"/>
        <v>7140.816020571574</v>
      </c>
      <c r="TG7" s="4">
        <f t="shared" si="10"/>
        <v>7069.4078603658581</v>
      </c>
      <c r="TH7" s="4">
        <f t="shared" si="10"/>
        <v>6998.7137817621997</v>
      </c>
      <c r="TI7" s="4">
        <f t="shared" si="10"/>
        <v>6928.7266439445775</v>
      </c>
      <c r="TJ7" s="4">
        <f t="shared" si="10"/>
        <v>6859.4393775051312</v>
      </c>
      <c r="TK7" s="4">
        <f t="shared" si="10"/>
        <v>6790.8449837300795</v>
      </c>
      <c r="TL7" s="4">
        <f t="shared" si="10"/>
        <v>6722.9365338927782</v>
      </c>
      <c r="TM7" s="4">
        <f t="shared" si="10"/>
        <v>6655.7071685538504</v>
      </c>
      <c r="TN7" s="4">
        <f t="shared" si="10"/>
        <v>6589.1500968683122</v>
      </c>
      <c r="TO7" s="4">
        <f t="shared" si="10"/>
        <v>6523.2585958996287</v>
      </c>
      <c r="TP7" s="4">
        <f t="shared" si="10"/>
        <v>6458.0260099406323</v>
      </c>
      <c r="TQ7" s="4">
        <f t="shared" si="10"/>
        <v>6393.4457498412257</v>
      </c>
      <c r="TR7" s="4">
        <f t="shared" si="10"/>
        <v>6329.5112923428132</v>
      </c>
      <c r="TS7" s="4">
        <f t="shared" si="10"/>
        <v>6266.2161794193853</v>
      </c>
      <c r="TT7" s="4">
        <f t="shared" si="10"/>
        <v>6203.5540176251916</v>
      </c>
      <c r="TU7" s="4">
        <f t="shared" si="10"/>
        <v>6141.5184774489398</v>
      </c>
      <c r="TV7" s="4">
        <f t="shared" si="10"/>
        <v>6080.1032926744501</v>
      </c>
      <c r="TW7" s="4">
        <f t="shared" si="10"/>
        <v>6019.3022597477056</v>
      </c>
      <c r="TX7" s="4">
        <f t="shared" si="10"/>
        <v>5959.1092371502282</v>
      </c>
      <c r="TY7" s="4">
        <f t="shared" si="10"/>
        <v>5899.5181447787254</v>
      </c>
      <c r="TZ7" s="4">
        <f t="shared" ref="TZ7:WK7" si="11">TY7*0.99</f>
        <v>5840.5229633309382</v>
      </c>
      <c r="UA7" s="4">
        <f t="shared" si="11"/>
        <v>5782.1177336976289</v>
      </c>
      <c r="UB7" s="4">
        <f t="shared" si="11"/>
        <v>5724.2965563606522</v>
      </c>
      <c r="UC7" s="4">
        <f t="shared" si="11"/>
        <v>5667.0535907970452</v>
      </c>
      <c r="UD7" s="4">
        <f t="shared" si="11"/>
        <v>5610.3830548890746</v>
      </c>
      <c r="UE7" s="4">
        <f t="shared" si="11"/>
        <v>5554.2792243401836</v>
      </c>
      <c r="UF7" s="4">
        <f t="shared" si="11"/>
        <v>5498.7364320967818</v>
      </c>
      <c r="UG7" s="4">
        <f t="shared" si="11"/>
        <v>5443.7490677758142</v>
      </c>
      <c r="UH7" s="4">
        <f t="shared" si="11"/>
        <v>5389.3115770980557</v>
      </c>
      <c r="UI7" s="4">
        <f t="shared" si="11"/>
        <v>5335.4184613270754</v>
      </c>
      <c r="UJ7" s="4">
        <f t="shared" si="11"/>
        <v>5282.0642767138042</v>
      </c>
      <c r="UK7" s="4">
        <f t="shared" si="11"/>
        <v>5229.2436339466658</v>
      </c>
      <c r="UL7" s="4">
        <f t="shared" si="11"/>
        <v>5176.951197607199</v>
      </c>
      <c r="UM7" s="4">
        <f t="shared" si="11"/>
        <v>5125.181685631127</v>
      </c>
      <c r="UN7" s="4">
        <f t="shared" si="11"/>
        <v>5073.929868774816</v>
      </c>
      <c r="UO7" s="4">
        <f t="shared" si="11"/>
        <v>5023.1905700870675</v>
      </c>
      <c r="UP7" s="4">
        <f t="shared" si="11"/>
        <v>4972.9586643861967</v>
      </c>
      <c r="UQ7" s="4">
        <f t="shared" si="11"/>
        <v>4923.229077742335</v>
      </c>
      <c r="UR7" s="4">
        <f t="shared" si="11"/>
        <v>4873.9967869649117</v>
      </c>
      <c r="US7" s="4">
        <f t="shared" si="11"/>
        <v>4825.2568190952625</v>
      </c>
      <c r="UT7" s="4">
        <f t="shared" si="11"/>
        <v>4777.0042509043096</v>
      </c>
      <c r="UU7" s="4">
        <f t="shared" si="11"/>
        <v>4729.2342083952663</v>
      </c>
      <c r="UV7" s="4">
        <f t="shared" si="11"/>
        <v>4681.9418663113138</v>
      </c>
      <c r="UW7" s="4">
        <f t="shared" si="11"/>
        <v>4635.1224476482003</v>
      </c>
      <c r="UX7" s="4">
        <f t="shared" si="11"/>
        <v>4588.7712231717178</v>
      </c>
      <c r="UY7" s="4">
        <f t="shared" si="11"/>
        <v>4542.8835109400006</v>
      </c>
      <c r="UZ7" s="4">
        <f t="shared" si="11"/>
        <v>4497.4546758306005</v>
      </c>
      <c r="VA7" s="4">
        <f t="shared" si="11"/>
        <v>4452.4801290722944</v>
      </c>
      <c r="VB7" s="4">
        <f t="shared" si="11"/>
        <v>4407.9553277815712</v>
      </c>
      <c r="VC7" s="4">
        <f t="shared" si="11"/>
        <v>4363.8757745037556</v>
      </c>
      <c r="VD7" s="4">
        <f t="shared" si="11"/>
        <v>4320.2370167587178</v>
      </c>
      <c r="VE7" s="4">
        <f t="shared" si="11"/>
        <v>4277.0346465911307</v>
      </c>
      <c r="VF7" s="4">
        <f t="shared" si="11"/>
        <v>4234.2643001252191</v>
      </c>
      <c r="VG7" s="4">
        <f t="shared" si="11"/>
        <v>4191.9216571239667</v>
      </c>
      <c r="VH7" s="4">
        <f t="shared" si="11"/>
        <v>4150.0024405527274</v>
      </c>
      <c r="VI7" s="4">
        <f t="shared" si="11"/>
        <v>4108.5024161472002</v>
      </c>
      <c r="VJ7" s="4">
        <f t="shared" si="11"/>
        <v>4067.417391985728</v>
      </c>
      <c r="VK7" s="4">
        <f t="shared" si="11"/>
        <v>4026.7432180658707</v>
      </c>
      <c r="VL7" s="4">
        <f t="shared" si="11"/>
        <v>3986.4757858852117</v>
      </c>
      <c r="VM7" s="4">
        <f t="shared" si="11"/>
        <v>3946.6110280263597</v>
      </c>
      <c r="VN7" s="4">
        <f t="shared" si="11"/>
        <v>3907.1449177460959</v>
      </c>
      <c r="VO7" s="4">
        <f t="shared" si="11"/>
        <v>3868.0734685686348</v>
      </c>
      <c r="VP7" s="4">
        <f t="shared" si="11"/>
        <v>3829.3927338829485</v>
      </c>
      <c r="VQ7" s="4">
        <f t="shared" si="11"/>
        <v>3791.0988065441188</v>
      </c>
      <c r="VR7" s="4">
        <f t="shared" si="11"/>
        <v>3753.1878184786774</v>
      </c>
      <c r="VS7" s="4">
        <f t="shared" si="11"/>
        <v>3715.6559402938906</v>
      </c>
      <c r="VT7" s="4">
        <f t="shared" si="11"/>
        <v>3678.4993808909517</v>
      </c>
      <c r="VU7" s="4">
        <f t="shared" si="11"/>
        <v>3641.7143870820423</v>
      </c>
      <c r="VV7" s="4">
        <f t="shared" si="11"/>
        <v>3605.2972432112219</v>
      </c>
      <c r="VW7" s="4">
        <f t="shared" si="11"/>
        <v>3569.2442707791097</v>
      </c>
      <c r="VX7" s="4">
        <f t="shared" si="11"/>
        <v>3533.5518280713186</v>
      </c>
      <c r="VY7" s="4">
        <f t="shared" si="11"/>
        <v>3498.2163097906055</v>
      </c>
      <c r="VZ7" s="4">
        <f t="shared" si="11"/>
        <v>3463.2341466926996</v>
      </c>
      <c r="WA7" s="4">
        <f t="shared" si="11"/>
        <v>3428.6018052257728</v>
      </c>
      <c r="WB7" s="4">
        <f t="shared" si="11"/>
        <v>3394.3157871735152</v>
      </c>
      <c r="WC7" s="4">
        <f t="shared" si="11"/>
        <v>3360.3726293017799</v>
      </c>
      <c r="WD7" s="4">
        <f t="shared" si="11"/>
        <v>3326.7689030087622</v>
      </c>
      <c r="WE7" s="4">
        <f t="shared" si="11"/>
        <v>3293.5012139786745</v>
      </c>
      <c r="WF7" s="4">
        <f t="shared" si="11"/>
        <v>3260.5662018388875</v>
      </c>
      <c r="WG7" s="4">
        <f t="shared" si="11"/>
        <v>3227.9605398204985</v>
      </c>
      <c r="WH7" s="4">
        <f t="shared" si="11"/>
        <v>3195.6809344222934</v>
      </c>
      <c r="WI7" s="4">
        <f t="shared" si="11"/>
        <v>3163.7241250780703</v>
      </c>
      <c r="WJ7" s="4">
        <f t="shared" si="11"/>
        <v>3132.0868838272895</v>
      </c>
      <c r="WK7" s="4">
        <f t="shared" si="11"/>
        <v>3100.7660149890166</v>
      </c>
      <c r="WL7" s="4">
        <f t="shared" ref="WL7:YW7" si="12">WK7*0.99</f>
        <v>3069.7583548391262</v>
      </c>
      <c r="WM7" s="4">
        <f t="shared" si="12"/>
        <v>3039.0607712907349</v>
      </c>
      <c r="WN7" s="4">
        <f t="shared" si="12"/>
        <v>3008.6701635778277</v>
      </c>
      <c r="WO7" s="4">
        <f t="shared" si="12"/>
        <v>2978.5834619420493</v>
      </c>
      <c r="WP7" s="4">
        <f t="shared" si="12"/>
        <v>2948.7976273226286</v>
      </c>
      <c r="WQ7" s="4">
        <f t="shared" si="12"/>
        <v>2919.3096510494024</v>
      </c>
      <c r="WR7" s="4">
        <f t="shared" si="12"/>
        <v>2890.1165545389085</v>
      </c>
      <c r="WS7" s="4">
        <f t="shared" si="12"/>
        <v>2861.2153889935194</v>
      </c>
      <c r="WT7" s="4">
        <f t="shared" si="12"/>
        <v>2832.6032351035842</v>
      </c>
      <c r="WU7" s="4">
        <f t="shared" si="12"/>
        <v>2804.2772027525484</v>
      </c>
      <c r="WV7" s="4">
        <f t="shared" si="12"/>
        <v>2776.2344307250228</v>
      </c>
      <c r="WW7" s="4">
        <f t="shared" si="12"/>
        <v>2748.4720864177725</v>
      </c>
      <c r="WX7" s="4">
        <f t="shared" si="12"/>
        <v>2720.9873655535948</v>
      </c>
      <c r="WY7" s="4">
        <f t="shared" si="12"/>
        <v>2693.777491898059</v>
      </c>
      <c r="WZ7" s="4">
        <f t="shared" si="12"/>
        <v>2666.8397169790783</v>
      </c>
      <c r="XA7" s="4">
        <f t="shared" si="12"/>
        <v>2640.1713198092875</v>
      </c>
      <c r="XB7" s="4">
        <f t="shared" si="12"/>
        <v>2613.7696066111948</v>
      </c>
      <c r="XC7" s="4">
        <f t="shared" si="12"/>
        <v>2587.631910545083</v>
      </c>
      <c r="XD7" s="4">
        <f t="shared" si="12"/>
        <v>2561.7555914396321</v>
      </c>
      <c r="XE7" s="4">
        <f t="shared" si="12"/>
        <v>2536.1380355252359</v>
      </c>
      <c r="XF7" s="4">
        <f t="shared" si="12"/>
        <v>2510.7766551699833</v>
      </c>
      <c r="XG7" s="4">
        <f t="shared" si="12"/>
        <v>2485.6688886182833</v>
      </c>
      <c r="XH7" s="4">
        <f t="shared" si="12"/>
        <v>2460.8121997321005</v>
      </c>
      <c r="XI7" s="4">
        <f t="shared" si="12"/>
        <v>2436.2040777347793</v>
      </c>
      <c r="XJ7" s="4">
        <f t="shared" si="12"/>
        <v>2411.8420369574314</v>
      </c>
      <c r="XK7" s="4">
        <f t="shared" si="12"/>
        <v>2387.7236165878571</v>
      </c>
      <c r="XL7" s="4">
        <f t="shared" si="12"/>
        <v>2363.8463804219787</v>
      </c>
      <c r="XM7" s="4">
        <f t="shared" si="12"/>
        <v>2340.2079166177587</v>
      </c>
      <c r="XN7" s="4">
        <f t="shared" si="12"/>
        <v>2316.8058374515808</v>
      </c>
      <c r="XO7" s="4">
        <f t="shared" si="12"/>
        <v>2293.6377790770648</v>
      </c>
      <c r="XP7" s="4">
        <f t="shared" si="12"/>
        <v>2270.7014012862942</v>
      </c>
      <c r="XQ7" s="4">
        <f t="shared" si="12"/>
        <v>2247.9943872734311</v>
      </c>
      <c r="XR7" s="4">
        <f t="shared" si="12"/>
        <v>2225.514443400697</v>
      </c>
      <c r="XS7" s="4">
        <f t="shared" si="12"/>
        <v>2203.25929896669</v>
      </c>
      <c r="XT7" s="4">
        <f t="shared" si="12"/>
        <v>2181.2267059770229</v>
      </c>
      <c r="XU7" s="4">
        <f t="shared" si="12"/>
        <v>2159.4144389172525</v>
      </c>
      <c r="XV7" s="4">
        <f t="shared" si="12"/>
        <v>2137.82029452808</v>
      </c>
      <c r="XW7" s="4">
        <f t="shared" si="12"/>
        <v>2116.4420915827991</v>
      </c>
      <c r="XX7" s="4">
        <f t="shared" si="12"/>
        <v>2095.2776706669711</v>
      </c>
      <c r="XY7" s="4">
        <f t="shared" si="12"/>
        <v>2074.3248939603013</v>
      </c>
      <c r="XZ7" s="4">
        <f t="shared" si="12"/>
        <v>2053.5816450206985</v>
      </c>
      <c r="YA7" s="4">
        <f t="shared" si="12"/>
        <v>2033.0458285704915</v>
      </c>
      <c r="YB7" s="4">
        <f t="shared" si="12"/>
        <v>2012.7153702847866</v>
      </c>
      <c r="YC7" s="4">
        <f t="shared" si="12"/>
        <v>1992.5882165819387</v>
      </c>
      <c r="YD7" s="4">
        <f t="shared" si="12"/>
        <v>1972.6623344161194</v>
      </c>
      <c r="YE7" s="4">
        <f t="shared" si="12"/>
        <v>1952.9357110719582</v>
      </c>
      <c r="YF7" s="4">
        <f t="shared" si="12"/>
        <v>1933.4063539612387</v>
      </c>
      <c r="YG7" s="4">
        <f t="shared" si="12"/>
        <v>1914.0722904216263</v>
      </c>
      <c r="YH7" s="4">
        <f t="shared" si="12"/>
        <v>1894.93156751741</v>
      </c>
      <c r="YI7" s="4">
        <f t="shared" si="12"/>
        <v>1875.9822518422359</v>
      </c>
      <c r="YJ7" s="4">
        <f t="shared" si="12"/>
        <v>1857.2224293238135</v>
      </c>
      <c r="YK7" s="4">
        <f t="shared" si="12"/>
        <v>1838.6502050305753</v>
      </c>
      <c r="YL7" s="4">
        <f t="shared" si="12"/>
        <v>1820.2637029802695</v>
      </c>
      <c r="YM7" s="4">
        <f t="shared" si="12"/>
        <v>1802.0610659504669</v>
      </c>
      <c r="YN7" s="4">
        <f t="shared" si="12"/>
        <v>1784.0404552909622</v>
      </c>
      <c r="YO7" s="4">
        <f t="shared" si="12"/>
        <v>1766.2000507380526</v>
      </c>
      <c r="YP7" s="4">
        <f t="shared" si="12"/>
        <v>1748.5380502306721</v>
      </c>
      <c r="YQ7" s="4">
        <f t="shared" si="12"/>
        <v>1731.0526697283653</v>
      </c>
      <c r="YR7" s="4">
        <f t="shared" si="12"/>
        <v>1713.7421430310817</v>
      </c>
      <c r="YS7" s="4">
        <f t="shared" si="12"/>
        <v>1696.604721600771</v>
      </c>
      <c r="YT7" s="4">
        <f t="shared" si="12"/>
        <v>1679.6386743847631</v>
      </c>
      <c r="YU7" s="4">
        <f t="shared" si="12"/>
        <v>1662.8422876409154</v>
      </c>
      <c r="YV7" s="4">
        <f t="shared" si="12"/>
        <v>1646.2138647645063</v>
      </c>
      <c r="YW7" s="4">
        <f t="shared" si="12"/>
        <v>1629.7517261168612</v>
      </c>
      <c r="YX7" s="4">
        <f t="shared" ref="YX7:ABI7" si="13">YW7*0.99</f>
        <v>1613.4542088556925</v>
      </c>
      <c r="YY7" s="4">
        <f t="shared" si="13"/>
        <v>1597.3196667671357</v>
      </c>
      <c r="YZ7" s="4">
        <f t="shared" si="13"/>
        <v>1581.3464700994643</v>
      </c>
      <c r="ZA7" s="4">
        <f t="shared" si="13"/>
        <v>1565.5330053984696</v>
      </c>
      <c r="ZB7" s="4">
        <f t="shared" si="13"/>
        <v>1549.8776753444849</v>
      </c>
      <c r="ZC7" s="4">
        <f t="shared" si="13"/>
        <v>1534.3788985910401</v>
      </c>
      <c r="ZD7" s="4">
        <f t="shared" si="13"/>
        <v>1519.0351096051297</v>
      </c>
      <c r="ZE7" s="4">
        <f t="shared" si="13"/>
        <v>1503.8447585090785</v>
      </c>
      <c r="ZF7" s="4">
        <f t="shared" si="13"/>
        <v>1488.8063109239877</v>
      </c>
      <c r="ZG7" s="4">
        <f t="shared" si="13"/>
        <v>1473.9182478147477</v>
      </c>
      <c r="ZH7" s="4">
        <f t="shared" si="13"/>
        <v>1459.1790653366002</v>
      </c>
      <c r="ZI7" s="4">
        <f t="shared" si="13"/>
        <v>1444.5872746832342</v>
      </c>
      <c r="ZJ7" s="4">
        <f t="shared" si="13"/>
        <v>1430.141401936402</v>
      </c>
      <c r="ZK7" s="4">
        <f t="shared" si="13"/>
        <v>1415.8399879170379</v>
      </c>
      <c r="ZL7" s="4">
        <f t="shared" si="13"/>
        <v>1401.6815880378674</v>
      </c>
      <c r="ZM7" s="4">
        <f t="shared" si="13"/>
        <v>1387.6647721574886</v>
      </c>
      <c r="ZN7" s="4">
        <f t="shared" si="13"/>
        <v>1373.7881244359137</v>
      </c>
      <c r="ZO7" s="4">
        <f t="shared" si="13"/>
        <v>1360.0502431915545</v>
      </c>
      <c r="ZP7" s="4">
        <f t="shared" si="13"/>
        <v>1346.4497407596389</v>
      </c>
      <c r="ZQ7" s="4">
        <f t="shared" si="13"/>
        <v>1332.9852433520425</v>
      </c>
      <c r="ZR7" s="4">
        <f t="shared" si="13"/>
        <v>1319.655390918522</v>
      </c>
      <c r="ZS7" s="4">
        <f t="shared" si="13"/>
        <v>1306.4588370093368</v>
      </c>
      <c r="ZT7" s="4">
        <f t="shared" si="13"/>
        <v>1293.3942486392434</v>
      </c>
      <c r="ZU7" s="4">
        <f t="shared" si="13"/>
        <v>1280.460306152851</v>
      </c>
      <c r="ZV7" s="4">
        <f t="shared" si="13"/>
        <v>1267.6557030913225</v>
      </c>
      <c r="ZW7" s="4">
        <f t="shared" si="13"/>
        <v>1254.9791460604092</v>
      </c>
      <c r="ZX7" s="4">
        <f t="shared" si="13"/>
        <v>1242.429354599805</v>
      </c>
      <c r="ZY7" s="4">
        <f t="shared" si="13"/>
        <v>1230.0050610538069</v>
      </c>
      <c r="ZZ7" s="4">
        <f t="shared" si="13"/>
        <v>1217.7050104432687</v>
      </c>
      <c r="AAA7" s="4">
        <f t="shared" si="13"/>
        <v>1205.527960338836</v>
      </c>
      <c r="AAB7" s="4">
        <f t="shared" si="13"/>
        <v>1193.4726807354477</v>
      </c>
      <c r="AAC7" s="4">
        <f t="shared" si="13"/>
        <v>1181.5379539280932</v>
      </c>
      <c r="AAD7" s="4">
        <f t="shared" si="13"/>
        <v>1169.7225743888123</v>
      </c>
      <c r="AAE7" s="4">
        <f t="shared" si="13"/>
        <v>1158.0253486449242</v>
      </c>
      <c r="AAF7" s="4">
        <f t="shared" si="13"/>
        <v>1146.4450951584749</v>
      </c>
      <c r="AAG7" s="4">
        <f t="shared" si="13"/>
        <v>1134.9806442068902</v>
      </c>
      <c r="AAH7" s="4">
        <f t="shared" si="13"/>
        <v>1123.6308377648213</v>
      </c>
      <c r="AAI7" s="4">
        <f t="shared" si="13"/>
        <v>1112.3945293871732</v>
      </c>
      <c r="AAJ7" s="4">
        <f t="shared" si="13"/>
        <v>1101.2705840933015</v>
      </c>
      <c r="AAK7" s="4">
        <f t="shared" si="13"/>
        <v>1090.2578782523685</v>
      </c>
      <c r="AAL7" s="4">
        <f t="shared" si="13"/>
        <v>1079.3552994698448</v>
      </c>
      <c r="AAM7" s="4">
        <f t="shared" si="13"/>
        <v>1068.5617464751463</v>
      </c>
      <c r="AAN7" s="4">
        <f t="shared" si="13"/>
        <v>1057.8761290103948</v>
      </c>
      <c r="AAO7" s="4">
        <f t="shared" si="13"/>
        <v>1047.2973677202908</v>
      </c>
      <c r="AAP7" s="4">
        <f t="shared" si="13"/>
        <v>1036.824394043088</v>
      </c>
      <c r="AAQ7" s="4">
        <f t="shared" si="13"/>
        <v>1026.4561501026571</v>
      </c>
      <c r="AAR7" s="4">
        <f t="shared" si="13"/>
        <v>1016.1915886016305</v>
      </c>
      <c r="AAS7" s="4">
        <f t="shared" si="13"/>
        <v>1006.0296727156142</v>
      </c>
      <c r="AAT7" s="4">
        <f t="shared" si="13"/>
        <v>995.96937598845807</v>
      </c>
      <c r="AAU7" s="4">
        <f t="shared" si="13"/>
        <v>986.00968222857352</v>
      </c>
      <c r="AAV7" s="4">
        <f t="shared" si="13"/>
        <v>976.14958540628777</v>
      </c>
      <c r="AAW7" s="4">
        <f t="shared" si="13"/>
        <v>966.38808955222487</v>
      </c>
      <c r="AAX7" s="4">
        <f t="shared" si="13"/>
        <v>956.72420865670256</v>
      </c>
      <c r="AAY7" s="4">
        <f t="shared" si="13"/>
        <v>947.15696657013552</v>
      </c>
      <c r="AAZ7" s="4">
        <f t="shared" si="13"/>
        <v>937.68539690443413</v>
      </c>
      <c r="ABA7" s="4">
        <f t="shared" si="13"/>
        <v>928.30854293538982</v>
      </c>
      <c r="ABB7" s="4">
        <f t="shared" si="13"/>
        <v>919.02545750603588</v>
      </c>
      <c r="ABC7" s="4">
        <f t="shared" si="13"/>
        <v>909.83520293097547</v>
      </c>
      <c r="ABD7" s="4">
        <f t="shared" si="13"/>
        <v>900.73685090166566</v>
      </c>
      <c r="ABE7" s="4">
        <f t="shared" si="13"/>
        <v>891.72948239264895</v>
      </c>
      <c r="ABF7" s="4">
        <f t="shared" si="13"/>
        <v>882.81218756872249</v>
      </c>
      <c r="ABG7" s="4">
        <f t="shared" si="13"/>
        <v>873.98406569303529</v>
      </c>
      <c r="ABH7" s="4">
        <f t="shared" si="13"/>
        <v>865.24422503610492</v>
      </c>
      <c r="ABI7" s="4">
        <f t="shared" si="13"/>
        <v>856.59178278574382</v>
      </c>
      <c r="ABJ7" s="4">
        <f t="shared" ref="ABJ7:ADU7" si="14">ABI7*0.99</f>
        <v>848.02586495788637</v>
      </c>
      <c r="ABK7" s="4">
        <f t="shared" si="14"/>
        <v>839.54560630830747</v>
      </c>
      <c r="ABL7" s="4">
        <f t="shared" si="14"/>
        <v>831.15015024522438</v>
      </c>
      <c r="ABM7" s="4">
        <f t="shared" si="14"/>
        <v>822.83864874277208</v>
      </c>
      <c r="ABN7" s="4">
        <f t="shared" si="14"/>
        <v>814.61026225534431</v>
      </c>
      <c r="ABO7" s="4">
        <f t="shared" si="14"/>
        <v>806.46415963279082</v>
      </c>
      <c r="ABP7" s="4">
        <f t="shared" si="14"/>
        <v>798.39951803646295</v>
      </c>
      <c r="ABQ7" s="4">
        <f t="shared" si="14"/>
        <v>790.41552285609828</v>
      </c>
      <c r="ABR7" s="4">
        <f t="shared" si="14"/>
        <v>782.51136762753731</v>
      </c>
      <c r="ABS7" s="4">
        <f t="shared" si="14"/>
        <v>774.68625395126196</v>
      </c>
      <c r="ABT7" s="4">
        <f t="shared" si="14"/>
        <v>766.93939141174928</v>
      </c>
      <c r="ABU7" s="4">
        <f t="shared" si="14"/>
        <v>759.26999749763183</v>
      </c>
      <c r="ABV7" s="4">
        <f t="shared" si="14"/>
        <v>751.67729752265552</v>
      </c>
      <c r="ABW7" s="4">
        <f t="shared" si="14"/>
        <v>744.16052454742896</v>
      </c>
      <c r="ABX7" s="4">
        <f t="shared" si="14"/>
        <v>736.71891930195466</v>
      </c>
      <c r="ABY7" s="4">
        <f t="shared" si="14"/>
        <v>729.35173010893516</v>
      </c>
      <c r="ABZ7" s="4">
        <f t="shared" si="14"/>
        <v>722.05821280784585</v>
      </c>
      <c r="ACA7" s="4">
        <f t="shared" si="14"/>
        <v>714.83763067976736</v>
      </c>
      <c r="ACB7" s="4">
        <f t="shared" si="14"/>
        <v>707.68925437296969</v>
      </c>
      <c r="ACC7" s="4">
        <f t="shared" si="14"/>
        <v>700.61236182923994</v>
      </c>
      <c r="ACD7" s="4">
        <f t="shared" si="14"/>
        <v>693.60623821094759</v>
      </c>
      <c r="ACE7" s="4">
        <f t="shared" si="14"/>
        <v>686.67017582883807</v>
      </c>
      <c r="ACF7" s="4">
        <f t="shared" si="14"/>
        <v>679.80347407054967</v>
      </c>
      <c r="ACG7" s="4">
        <f t="shared" si="14"/>
        <v>673.00543932984419</v>
      </c>
      <c r="ACH7" s="4">
        <f t="shared" si="14"/>
        <v>666.27538493654572</v>
      </c>
      <c r="ACI7" s="4">
        <f t="shared" si="14"/>
        <v>659.61263108718026</v>
      </c>
      <c r="ACJ7" s="4">
        <f t="shared" si="14"/>
        <v>653.01650477630847</v>
      </c>
      <c r="ACK7" s="4">
        <f t="shared" si="14"/>
        <v>646.48633972854543</v>
      </c>
      <c r="ACL7" s="4">
        <f t="shared" si="14"/>
        <v>640.02147633125992</v>
      </c>
      <c r="ACM7" s="4">
        <f t="shared" si="14"/>
        <v>633.62126156794727</v>
      </c>
      <c r="ACN7" s="4">
        <f t="shared" si="14"/>
        <v>627.28504895226774</v>
      </c>
      <c r="ACO7" s="4">
        <f t="shared" si="14"/>
        <v>621.012198462745</v>
      </c>
      <c r="ACP7" s="4">
        <f t="shared" si="14"/>
        <v>614.80207647811756</v>
      </c>
      <c r="ACQ7" s="4">
        <f t="shared" si="14"/>
        <v>608.65405571333633</v>
      </c>
      <c r="ACR7" s="4">
        <f t="shared" si="14"/>
        <v>602.56751515620294</v>
      </c>
      <c r="ACS7" s="4">
        <f t="shared" si="14"/>
        <v>596.5418400046409</v>
      </c>
      <c r="ACT7" s="4">
        <f t="shared" si="14"/>
        <v>590.57642160459454</v>
      </c>
      <c r="ACU7" s="4">
        <f t="shared" si="14"/>
        <v>584.67065738854865</v>
      </c>
      <c r="ACV7" s="4">
        <f t="shared" si="14"/>
        <v>578.82395081466314</v>
      </c>
      <c r="ACW7" s="4">
        <f t="shared" si="14"/>
        <v>573.03571130651653</v>
      </c>
      <c r="ACX7" s="4">
        <f t="shared" si="14"/>
        <v>567.30535419345131</v>
      </c>
      <c r="ACY7" s="4">
        <f t="shared" si="14"/>
        <v>561.63230065151674</v>
      </c>
      <c r="ACZ7" s="4">
        <f t="shared" si="14"/>
        <v>556.01597764500161</v>
      </c>
      <c r="ADA7" s="4">
        <f t="shared" si="14"/>
        <v>550.45581786855155</v>
      </c>
      <c r="ADB7" s="4">
        <f t="shared" si="14"/>
        <v>544.95125968986599</v>
      </c>
      <c r="ADC7" s="4">
        <f t="shared" si="14"/>
        <v>539.50174709296732</v>
      </c>
      <c r="ADD7" s="4">
        <f t="shared" si="14"/>
        <v>534.10672962203762</v>
      </c>
      <c r="ADE7" s="4">
        <f t="shared" si="14"/>
        <v>528.76566232581729</v>
      </c>
      <c r="ADF7" s="4">
        <f t="shared" si="14"/>
        <v>523.47800570255913</v>
      </c>
      <c r="ADG7" s="4">
        <f t="shared" si="14"/>
        <v>518.24322564553358</v>
      </c>
      <c r="ADH7" s="4">
        <f t="shared" si="14"/>
        <v>513.0607933890783</v>
      </c>
      <c r="ADI7" s="4">
        <f t="shared" si="14"/>
        <v>507.93018545518748</v>
      </c>
      <c r="ADJ7" s="4">
        <f t="shared" si="14"/>
        <v>502.8508836006356</v>
      </c>
      <c r="ADK7" s="4">
        <f t="shared" si="14"/>
        <v>497.82237476462922</v>
      </c>
      <c r="ADL7" s="4">
        <f t="shared" si="14"/>
        <v>492.84415101698295</v>
      </c>
      <c r="ADM7" s="4">
        <f t="shared" si="14"/>
        <v>487.91570950681313</v>
      </c>
      <c r="ADN7" s="4">
        <f t="shared" si="14"/>
        <v>483.03655241174499</v>
      </c>
      <c r="ADO7" s="4">
        <f t="shared" si="14"/>
        <v>478.20618688762755</v>
      </c>
      <c r="ADP7" s="4">
        <f t="shared" si="14"/>
        <v>473.42412501875128</v>
      </c>
      <c r="ADQ7" s="4">
        <f t="shared" si="14"/>
        <v>468.68988376856379</v>
      </c>
      <c r="ADR7" s="4">
        <f t="shared" si="14"/>
        <v>464.00298493087814</v>
      </c>
      <c r="ADS7" s="4">
        <f t="shared" si="14"/>
        <v>459.36295508156934</v>
      </c>
      <c r="ADT7" s="4">
        <f t="shared" si="14"/>
        <v>454.76932553075363</v>
      </c>
      <c r="ADU7" s="4">
        <f t="shared" si="14"/>
        <v>450.2216322754461</v>
      </c>
      <c r="ADV7" s="4">
        <f t="shared" ref="ADV7:AGG7" si="15">ADU7*0.99</f>
        <v>445.71941595269163</v>
      </c>
      <c r="ADW7" s="4">
        <f t="shared" si="15"/>
        <v>441.26222179316471</v>
      </c>
      <c r="ADX7" s="4">
        <f t="shared" si="15"/>
        <v>436.84959957523307</v>
      </c>
      <c r="ADY7" s="4">
        <f t="shared" si="15"/>
        <v>432.48110357948076</v>
      </c>
      <c r="ADZ7" s="4">
        <f t="shared" si="15"/>
        <v>428.15629254368594</v>
      </c>
      <c r="AEA7" s="4">
        <f t="shared" si="15"/>
        <v>423.87472961824909</v>
      </c>
      <c r="AEB7" s="4">
        <f t="shared" si="15"/>
        <v>419.63598232206658</v>
      </c>
      <c r="AEC7" s="4">
        <f t="shared" si="15"/>
        <v>415.43962249884589</v>
      </c>
      <c r="AED7" s="4">
        <f t="shared" si="15"/>
        <v>411.2852262738574</v>
      </c>
      <c r="AEE7" s="4">
        <f t="shared" si="15"/>
        <v>407.17237401111885</v>
      </c>
      <c r="AEF7" s="4">
        <f t="shared" si="15"/>
        <v>403.10065027100768</v>
      </c>
      <c r="AEG7" s="4">
        <f t="shared" si="15"/>
        <v>399.06964376829762</v>
      </c>
      <c r="AEH7" s="4">
        <f t="shared" si="15"/>
        <v>395.07894733061465</v>
      </c>
      <c r="AEI7" s="4">
        <f t="shared" si="15"/>
        <v>391.12815785730851</v>
      </c>
      <c r="AEJ7" s="4">
        <f t="shared" si="15"/>
        <v>387.21687627873541</v>
      </c>
      <c r="AEK7" s="4">
        <f t="shared" si="15"/>
        <v>383.34470751594807</v>
      </c>
      <c r="AEL7" s="4">
        <f t="shared" si="15"/>
        <v>379.51126044078859</v>
      </c>
      <c r="AEM7" s="4">
        <f t="shared" si="15"/>
        <v>375.71614783638069</v>
      </c>
      <c r="AEN7" s="4">
        <f t="shared" si="15"/>
        <v>371.95898635801689</v>
      </c>
      <c r="AEO7" s="4">
        <f t="shared" si="15"/>
        <v>368.23939649443673</v>
      </c>
      <c r="AEP7" s="4">
        <f t="shared" si="15"/>
        <v>364.55700252949237</v>
      </c>
      <c r="AEQ7" s="4">
        <f t="shared" si="15"/>
        <v>360.91143250419742</v>
      </c>
      <c r="AER7" s="4">
        <f t="shared" si="15"/>
        <v>357.30231817915546</v>
      </c>
      <c r="AES7" s="4">
        <f t="shared" si="15"/>
        <v>353.72929499736392</v>
      </c>
      <c r="AET7" s="4">
        <f t="shared" si="15"/>
        <v>350.1920020473903</v>
      </c>
      <c r="AEU7" s="4">
        <f t="shared" si="15"/>
        <v>346.6900820269164</v>
      </c>
      <c r="AEV7" s="4">
        <f t="shared" si="15"/>
        <v>343.22318120664721</v>
      </c>
      <c r="AEW7" s="4">
        <f t="shared" si="15"/>
        <v>339.79094939458076</v>
      </c>
      <c r="AEX7" s="4">
        <f t="shared" si="15"/>
        <v>336.39303990063496</v>
      </c>
      <c r="AEY7" s="4">
        <f t="shared" si="15"/>
        <v>333.02910950162862</v>
      </c>
      <c r="AEZ7" s="4">
        <f t="shared" si="15"/>
        <v>329.69881840661236</v>
      </c>
      <c r="AFA7" s="4">
        <f t="shared" si="15"/>
        <v>326.40183022254621</v>
      </c>
      <c r="AFB7" s="4">
        <f t="shared" si="15"/>
        <v>323.13781192032076</v>
      </c>
      <c r="AFC7" s="4">
        <f t="shared" si="15"/>
        <v>319.90643380111754</v>
      </c>
      <c r="AFD7" s="4">
        <f t="shared" si="15"/>
        <v>316.70736946310637</v>
      </c>
      <c r="AFE7" s="4">
        <f t="shared" si="15"/>
        <v>313.54029576847529</v>
      </c>
      <c r="AFF7" s="4">
        <f t="shared" si="15"/>
        <v>310.40489281079056</v>
      </c>
      <c r="AFG7" s="4">
        <f t="shared" si="15"/>
        <v>307.30084388268267</v>
      </c>
      <c r="AFH7" s="4">
        <f t="shared" si="15"/>
        <v>304.22783544385584</v>
      </c>
      <c r="AFI7" s="4">
        <f t="shared" si="15"/>
        <v>301.18555708941727</v>
      </c>
      <c r="AFJ7" s="4">
        <f t="shared" si="15"/>
        <v>298.1737015185231</v>
      </c>
      <c r="AFK7" s="4">
        <f t="shared" si="15"/>
        <v>295.19196450333789</v>
      </c>
      <c r="AFL7" s="4">
        <f t="shared" si="15"/>
        <v>292.24004485830449</v>
      </c>
      <c r="AFM7" s="4">
        <f t="shared" si="15"/>
        <v>289.31764440972142</v>
      </c>
      <c r="AFN7" s="4">
        <f t="shared" si="15"/>
        <v>286.42446796562422</v>
      </c>
      <c r="AFO7" s="4">
        <f t="shared" si="15"/>
        <v>283.56022328596799</v>
      </c>
      <c r="AFP7" s="4">
        <f t="shared" si="15"/>
        <v>280.72462105310831</v>
      </c>
      <c r="AFQ7" s="4">
        <f t="shared" si="15"/>
        <v>277.9173748425772</v>
      </c>
      <c r="AFR7" s="4">
        <f t="shared" si="15"/>
        <v>275.13820109415144</v>
      </c>
      <c r="AFS7" s="4">
        <f t="shared" si="15"/>
        <v>272.3868190832099</v>
      </c>
      <c r="AFT7" s="4">
        <f t="shared" si="15"/>
        <v>269.66295089237781</v>
      </c>
      <c r="AFU7" s="4">
        <f t="shared" si="15"/>
        <v>266.96632138345404</v>
      </c>
      <c r="AFV7" s="4">
        <f t="shared" si="15"/>
        <v>264.29665816961949</v>
      </c>
      <c r="AFW7" s="4">
        <f t="shared" si="15"/>
        <v>261.65369158792328</v>
      </c>
      <c r="AFX7" s="4">
        <f t="shared" si="15"/>
        <v>259.03715467204404</v>
      </c>
      <c r="AFY7" s="4">
        <f t="shared" si="15"/>
        <v>256.44678312532358</v>
      </c>
      <c r="AFZ7" s="4">
        <f t="shared" si="15"/>
        <v>253.88231529407034</v>
      </c>
      <c r="AGA7" s="4">
        <f t="shared" si="15"/>
        <v>251.34349214112964</v>
      </c>
      <c r="AGB7" s="4">
        <f t="shared" si="15"/>
        <v>248.83005721971836</v>
      </c>
      <c r="AGC7" s="4">
        <f t="shared" si="15"/>
        <v>246.34175664752118</v>
      </c>
      <c r="AGD7" s="4">
        <f t="shared" si="15"/>
        <v>243.87833908104597</v>
      </c>
      <c r="AGE7" s="4">
        <f t="shared" si="15"/>
        <v>241.43955569023549</v>
      </c>
      <c r="AGF7" s="4">
        <f t="shared" si="15"/>
        <v>239.02516013333315</v>
      </c>
      <c r="AGG7" s="4">
        <f t="shared" si="15"/>
        <v>236.6349085319998</v>
      </c>
      <c r="AGH7" s="4">
        <f t="shared" ref="AGH7:AIS7" si="16">AGG7*0.99</f>
        <v>234.2685594466798</v>
      </c>
      <c r="AGI7" s="4">
        <f t="shared" si="16"/>
        <v>231.92587385221302</v>
      </c>
      <c r="AGJ7" s="4">
        <f t="shared" si="16"/>
        <v>229.60661511369088</v>
      </c>
      <c r="AGK7" s="4">
        <f t="shared" si="16"/>
        <v>227.31054896255398</v>
      </c>
      <c r="AGL7" s="4">
        <f t="shared" si="16"/>
        <v>225.03744347292843</v>
      </c>
      <c r="AGM7" s="4">
        <f t="shared" si="16"/>
        <v>222.78706903819915</v>
      </c>
      <c r="AGN7" s="4">
        <f t="shared" si="16"/>
        <v>220.55919834781716</v>
      </c>
      <c r="AGO7" s="4">
        <f t="shared" si="16"/>
        <v>218.35360636433899</v>
      </c>
      <c r="AGP7" s="4">
        <f t="shared" si="16"/>
        <v>216.17007030069558</v>
      </c>
      <c r="AGQ7" s="4">
        <f t="shared" si="16"/>
        <v>214.00836959768861</v>
      </c>
      <c r="AGR7" s="4">
        <f t="shared" si="16"/>
        <v>211.86828590171172</v>
      </c>
      <c r="AGS7" s="4">
        <f t="shared" si="16"/>
        <v>209.74960304269459</v>
      </c>
      <c r="AGT7" s="4">
        <f t="shared" si="16"/>
        <v>207.65210701226763</v>
      </c>
      <c r="AGU7" s="4">
        <f t="shared" si="16"/>
        <v>205.57558594214495</v>
      </c>
      <c r="AGV7" s="4">
        <f t="shared" si="16"/>
        <v>203.5198300827235</v>
      </c>
      <c r="AGW7" s="4">
        <f t="shared" si="16"/>
        <v>201.48463178189627</v>
      </c>
      <c r="AGX7" s="4">
        <f t="shared" si="16"/>
        <v>199.46978546407729</v>
      </c>
      <c r="AGY7" s="4">
        <f t="shared" si="16"/>
        <v>197.47508760943651</v>
      </c>
      <c r="AGZ7" s="4">
        <f t="shared" si="16"/>
        <v>195.50033673334215</v>
      </c>
      <c r="AHA7" s="4">
        <f t="shared" si="16"/>
        <v>193.54533336600872</v>
      </c>
      <c r="AHB7" s="4">
        <f t="shared" si="16"/>
        <v>191.60988003234863</v>
      </c>
      <c r="AHC7" s="4">
        <f t="shared" si="16"/>
        <v>189.69378123202515</v>
      </c>
      <c r="AHD7" s="4">
        <f t="shared" si="16"/>
        <v>187.79684341970489</v>
      </c>
      <c r="AHE7" s="4">
        <f t="shared" si="16"/>
        <v>185.91887498550784</v>
      </c>
      <c r="AHF7" s="4">
        <f t="shared" si="16"/>
        <v>184.05968623565275</v>
      </c>
      <c r="AHG7" s="4">
        <f t="shared" si="16"/>
        <v>182.21908937329621</v>
      </c>
      <c r="AHH7" s="4">
        <f t="shared" si="16"/>
        <v>180.39689847956325</v>
      </c>
      <c r="AHI7" s="4">
        <f t="shared" si="16"/>
        <v>178.59292949476762</v>
      </c>
      <c r="AHJ7" s="4">
        <f t="shared" si="16"/>
        <v>176.80700019981995</v>
      </c>
      <c r="AHK7" s="4">
        <f t="shared" si="16"/>
        <v>175.03893019782174</v>
      </c>
      <c r="AHL7" s="4">
        <f t="shared" si="16"/>
        <v>173.28854089584351</v>
      </c>
      <c r="AHM7" s="4">
        <f t="shared" si="16"/>
        <v>171.55565548688509</v>
      </c>
      <c r="AHN7" s="4">
        <f t="shared" si="16"/>
        <v>169.84009893201625</v>
      </c>
      <c r="AHO7" s="4">
        <f t="shared" si="16"/>
        <v>168.14169794269608</v>
      </c>
      <c r="AHP7" s="4">
        <f t="shared" si="16"/>
        <v>166.46028096326913</v>
      </c>
      <c r="AHQ7" s="4">
        <f t="shared" si="16"/>
        <v>164.79567815363643</v>
      </c>
      <c r="AHR7" s="4">
        <f t="shared" si="16"/>
        <v>163.14772137210005</v>
      </c>
      <c r="AHS7" s="4">
        <f t="shared" si="16"/>
        <v>161.51624415837904</v>
      </c>
      <c r="AHT7" s="4">
        <f t="shared" si="16"/>
        <v>159.90108171679523</v>
      </c>
      <c r="AHU7" s="4">
        <f t="shared" si="16"/>
        <v>158.30207089962727</v>
      </c>
      <c r="AHV7" s="4">
        <f t="shared" si="16"/>
        <v>156.71905019063098</v>
      </c>
      <c r="AHW7" s="4">
        <f t="shared" si="16"/>
        <v>155.15185968872467</v>
      </c>
      <c r="AHX7" s="4">
        <f t="shared" si="16"/>
        <v>153.60034109183744</v>
      </c>
      <c r="AHY7" s="4">
        <f t="shared" si="16"/>
        <v>152.06433768091907</v>
      </c>
      <c r="AHZ7" s="4">
        <f t="shared" si="16"/>
        <v>150.54369430410986</v>
      </c>
      <c r="AIA7" s="4">
        <f t="shared" si="16"/>
        <v>149.03825736106876</v>
      </c>
      <c r="AIB7" s="4">
        <f t="shared" si="16"/>
        <v>147.54787478745806</v>
      </c>
      <c r="AIC7" s="4">
        <f t="shared" si="16"/>
        <v>146.07239603958348</v>
      </c>
      <c r="AID7" s="4">
        <f t="shared" si="16"/>
        <v>144.61167207918766</v>
      </c>
      <c r="AIE7" s="4">
        <f t="shared" si="16"/>
        <v>143.16555535839578</v>
      </c>
      <c r="AIF7" s="4">
        <f t="shared" si="16"/>
        <v>141.73389980481181</v>
      </c>
      <c r="AIG7" s="4">
        <f t="shared" si="16"/>
        <v>140.3165608067637</v>
      </c>
      <c r="AIH7" s="4">
        <f t="shared" si="16"/>
        <v>138.91339519869607</v>
      </c>
      <c r="AII7" s="4">
        <f t="shared" si="16"/>
        <v>137.5242612467091</v>
      </c>
      <c r="AIJ7" s="4">
        <f t="shared" si="16"/>
        <v>136.149018634242</v>
      </c>
      <c r="AIK7" s="4">
        <f t="shared" si="16"/>
        <v>134.78752844789958</v>
      </c>
      <c r="AIL7" s="4">
        <f t="shared" si="16"/>
        <v>133.43965316342059</v>
      </c>
      <c r="AIM7" s="4">
        <f t="shared" si="16"/>
        <v>132.10525663178638</v>
      </c>
      <c r="AIN7" s="4">
        <f t="shared" si="16"/>
        <v>130.78420406546851</v>
      </c>
      <c r="AIO7" s="4">
        <f t="shared" si="16"/>
        <v>129.47636202481382</v>
      </c>
      <c r="AIP7" s="4">
        <f t="shared" si="16"/>
        <v>128.18159840456568</v>
      </c>
      <c r="AIQ7" s="4">
        <f t="shared" si="16"/>
        <v>126.89978242052001</v>
      </c>
      <c r="AIR7" s="4">
        <f t="shared" si="16"/>
        <v>125.63078459631481</v>
      </c>
      <c r="AIS7" s="4">
        <f t="shared" si="16"/>
        <v>124.37447675035166</v>
      </c>
      <c r="AIT7" s="4">
        <f t="shared" ref="AIT7:ALE7" si="17">AIS7*0.99</f>
        <v>123.13073198284815</v>
      </c>
      <c r="AIU7" s="4">
        <f t="shared" si="17"/>
        <v>121.89942466301966</v>
      </c>
      <c r="AIV7" s="4">
        <f t="shared" si="17"/>
        <v>120.68043041638946</v>
      </c>
      <c r="AIW7" s="4">
        <f t="shared" si="17"/>
        <v>119.47362611222556</v>
      </c>
      <c r="AIX7" s="4">
        <f t="shared" si="17"/>
        <v>118.2788898511033</v>
      </c>
      <c r="AIY7" s="4">
        <f t="shared" si="17"/>
        <v>117.09610095259227</v>
      </c>
      <c r="AIZ7" s="4">
        <f t="shared" si="17"/>
        <v>115.92513994306634</v>
      </c>
      <c r="AJA7" s="4">
        <f t="shared" si="17"/>
        <v>114.76588854363568</v>
      </c>
      <c r="AJB7" s="4">
        <f t="shared" si="17"/>
        <v>113.61822965819933</v>
      </c>
      <c r="AJC7" s="4">
        <f t="shared" si="17"/>
        <v>112.48204736161733</v>
      </c>
      <c r="AJD7" s="4">
        <f t="shared" si="17"/>
        <v>111.35722688800116</v>
      </c>
      <c r="AJE7" s="4">
        <f t="shared" si="17"/>
        <v>110.24365461912116</v>
      </c>
      <c r="AJF7" s="4">
        <f t="shared" si="17"/>
        <v>109.14121807292995</v>
      </c>
      <c r="AJG7" s="4">
        <f t="shared" si="17"/>
        <v>108.04980589220064</v>
      </c>
      <c r="AJH7" s="4">
        <f t="shared" si="17"/>
        <v>106.96930783327863</v>
      </c>
      <c r="AJI7" s="4">
        <f t="shared" si="17"/>
        <v>105.89961475494584</v>
      </c>
      <c r="AJJ7" s="4">
        <f t="shared" si="17"/>
        <v>104.84061860739638</v>
      </c>
      <c r="AJK7" s="4">
        <f t="shared" si="17"/>
        <v>103.79221242132242</v>
      </c>
      <c r="AJL7" s="4">
        <f t="shared" si="17"/>
        <v>102.75429029710919</v>
      </c>
      <c r="AJM7" s="4">
        <f t="shared" si="17"/>
        <v>101.7267473941381</v>
      </c>
      <c r="AJN7" s="4">
        <f t="shared" si="17"/>
        <v>100.70947992019671</v>
      </c>
      <c r="AJO7" s="4">
        <f t="shared" si="17"/>
        <v>99.702385120994748</v>
      </c>
      <c r="AJP7" s="4">
        <f t="shared" si="17"/>
        <v>98.705361269784802</v>
      </c>
      <c r="AJQ7" s="4">
        <f t="shared" si="17"/>
        <v>97.718307657086953</v>
      </c>
      <c r="AJR7" s="4">
        <f t="shared" si="17"/>
        <v>96.741124580516086</v>
      </c>
      <c r="AJS7" s="4">
        <f t="shared" si="17"/>
        <v>95.773713334710919</v>
      </c>
      <c r="AJT7" s="4">
        <f t="shared" si="17"/>
        <v>94.81597620136381</v>
      </c>
      <c r="AJU7" s="4">
        <f t="shared" si="17"/>
        <v>93.867816439350165</v>
      </c>
      <c r="AJV7" s="4">
        <f t="shared" si="17"/>
        <v>92.929138274956657</v>
      </c>
      <c r="AJW7" s="4">
        <f t="shared" si="17"/>
        <v>91.999846892207088</v>
      </c>
      <c r="AJX7" s="4">
        <f t="shared" si="17"/>
        <v>91.079848423285014</v>
      </c>
      <c r="AJY7" s="4">
        <f t="shared" si="17"/>
        <v>90.169049939052158</v>
      </c>
      <c r="AJZ7" s="4">
        <f t="shared" si="17"/>
        <v>89.267359439661632</v>
      </c>
      <c r="AKA7" s="4">
        <f t="shared" si="17"/>
        <v>88.37468584526502</v>
      </c>
      <c r="AKB7" s="4">
        <f t="shared" si="17"/>
        <v>87.490938986812367</v>
      </c>
      <c r="AKC7" s="4">
        <f t="shared" si="17"/>
        <v>86.616029596944244</v>
      </c>
      <c r="AKD7" s="4">
        <f t="shared" si="17"/>
        <v>85.749869300974808</v>
      </c>
      <c r="AKE7" s="4">
        <f t="shared" si="17"/>
        <v>84.892370607965063</v>
      </c>
      <c r="AKF7" s="4">
        <f t="shared" si="17"/>
        <v>84.043446901885417</v>
      </c>
      <c r="AKG7" s="4">
        <f t="shared" si="17"/>
        <v>83.203012432866558</v>
      </c>
      <c r="AKH7" s="4">
        <f t="shared" si="17"/>
        <v>82.37098230853789</v>
      </c>
      <c r="AKI7" s="4">
        <f t="shared" si="17"/>
        <v>81.54727248545251</v>
      </c>
      <c r="AKJ7" s="4">
        <f t="shared" si="17"/>
        <v>80.73179976059798</v>
      </c>
      <c r="AKK7" s="4">
        <f t="shared" si="17"/>
        <v>79.924481762992002</v>
      </c>
      <c r="AKL7" s="4">
        <f t="shared" si="17"/>
        <v>79.125236945362076</v>
      </c>
      <c r="AKM7" s="4">
        <f t="shared" si="17"/>
        <v>78.33398457590846</v>
      </c>
      <c r="AKN7" s="4">
        <f t="shared" si="17"/>
        <v>77.550644730149372</v>
      </c>
      <c r="AKO7" s="4">
        <f t="shared" si="17"/>
        <v>76.775138282847877</v>
      </c>
      <c r="AKP7" s="4">
        <f t="shared" si="17"/>
        <v>76.007386900019398</v>
      </c>
      <c r="AKQ7" s="4">
        <f t="shared" si="17"/>
        <v>75.247313031019203</v>
      </c>
      <c r="AKR7" s="4">
        <f t="shared" si="17"/>
        <v>74.49483990070901</v>
      </c>
      <c r="AKS7" s="4">
        <f t="shared" si="17"/>
        <v>73.749891501701924</v>
      </c>
      <c r="AKT7" s="4">
        <f t="shared" si="17"/>
        <v>73.012392586684911</v>
      </c>
      <c r="AKU7" s="4">
        <f t="shared" si="17"/>
        <v>72.282268660818062</v>
      </c>
      <c r="AKV7" s="4">
        <f t="shared" si="17"/>
        <v>71.559445974209879</v>
      </c>
      <c r="AKW7" s="4">
        <f t="shared" si="17"/>
        <v>70.843851514467787</v>
      </c>
      <c r="AKX7" s="4">
        <f t="shared" si="17"/>
        <v>70.135412999323108</v>
      </c>
      <c r="AKY7" s="4">
        <f t="shared" si="17"/>
        <v>69.434058869329874</v>
      </c>
      <c r="AKZ7" s="4">
        <f t="shared" si="17"/>
        <v>68.739718280636581</v>
      </c>
      <c r="ALA7" s="4">
        <f t="shared" si="17"/>
        <v>68.052321097830216</v>
      </c>
      <c r="ALB7" s="4">
        <f t="shared" si="17"/>
        <v>67.371797886851908</v>
      </c>
      <c r="ALC7" s="4">
        <f t="shared" si="17"/>
        <v>66.698079907983384</v>
      </c>
      <c r="ALD7" s="4">
        <f t="shared" si="17"/>
        <v>66.031099108903547</v>
      </c>
      <c r="ALE7" s="4">
        <f t="shared" si="17"/>
        <v>65.370788117814513</v>
      </c>
      <c r="ALF7" s="4">
        <f t="shared" ref="ALF7:ANQ7" si="18">ALE7*0.99</f>
        <v>64.717080236636363</v>
      </c>
      <c r="ALG7" s="4">
        <f t="shared" si="18"/>
        <v>64.069909434270002</v>
      </c>
      <c r="ALH7" s="4">
        <f t="shared" si="18"/>
        <v>63.429210339927302</v>
      </c>
      <c r="ALI7" s="4">
        <f t="shared" si="18"/>
        <v>62.794918236528027</v>
      </c>
      <c r="ALJ7" s="4">
        <f t="shared" si="18"/>
        <v>62.166969054162749</v>
      </c>
      <c r="ALK7" s="4">
        <f t="shared" si="18"/>
        <v>61.545299363621119</v>
      </c>
      <c r="ALL7" s="4">
        <f t="shared" si="18"/>
        <v>60.929846369984908</v>
      </c>
      <c r="ALM7" s="4">
        <f t="shared" si="18"/>
        <v>60.320547906285057</v>
      </c>
      <c r="ALN7" s="4">
        <f t="shared" si="18"/>
        <v>59.717342427222206</v>
      </c>
      <c r="ALO7" s="4">
        <f t="shared" si="18"/>
        <v>59.120169002949986</v>
      </c>
      <c r="ALP7" s="4">
        <f t="shared" si="18"/>
        <v>58.528967312920486</v>
      </c>
      <c r="ALQ7" s="4">
        <f t="shared" si="18"/>
        <v>57.943677639791282</v>
      </c>
      <c r="ALR7" s="4">
        <f t="shared" si="18"/>
        <v>57.36424086339337</v>
      </c>
      <c r="ALS7" s="4">
        <f t="shared" si="18"/>
        <v>56.790598454759433</v>
      </c>
      <c r="ALT7" s="4">
        <f t="shared" si="18"/>
        <v>56.22269247021184</v>
      </c>
      <c r="ALU7" s="4">
        <f t="shared" si="18"/>
        <v>55.660465545509723</v>
      </c>
      <c r="ALV7" s="4">
        <f t="shared" si="18"/>
        <v>55.103860890054627</v>
      </c>
      <c r="ALW7" s="4">
        <f t="shared" si="18"/>
        <v>54.552822281154079</v>
      </c>
      <c r="ALX7" s="4">
        <f t="shared" si="18"/>
        <v>54.007294058342538</v>
      </c>
      <c r="ALY7" s="4">
        <f t="shared" si="18"/>
        <v>53.467221117759109</v>
      </c>
      <c r="ALZ7" s="4">
        <f t="shared" si="18"/>
        <v>52.932548906581516</v>
      </c>
      <c r="AMA7" s="4">
        <f t="shared" si="18"/>
        <v>52.403223417515697</v>
      </c>
      <c r="AMB7" s="4">
        <f t="shared" si="18"/>
        <v>51.879191183340538</v>
      </c>
      <c r="AMC7" s="4">
        <f t="shared" si="18"/>
        <v>51.360399271507134</v>
      </c>
      <c r="AMD7" s="4">
        <f t="shared" si="18"/>
        <v>50.846795278792065</v>
      </c>
      <c r="AME7" s="4">
        <f t="shared" si="18"/>
        <v>50.338327326004141</v>
      </c>
      <c r="AMF7" s="4">
        <f t="shared" si="18"/>
        <v>49.834944052744099</v>
      </c>
      <c r="AMG7" s="4">
        <f t="shared" si="18"/>
        <v>49.336594612216658</v>
      </c>
      <c r="AMH7" s="4">
        <f t="shared" si="18"/>
        <v>48.84322866609449</v>
      </c>
      <c r="AMI7" s="4">
        <f t="shared" si="18"/>
        <v>48.354796379433544</v>
      </c>
      <c r="AMJ7" s="4">
        <f t="shared" si="18"/>
        <v>47.871248415639208</v>
      </c>
      <c r="AMK7" s="4">
        <f t="shared" si="18"/>
        <v>47.392535931482819</v>
      </c>
      <c r="AML7" s="4">
        <f t="shared" si="18"/>
        <v>46.918610572167992</v>
      </c>
      <c r="AMM7" s="4">
        <f t="shared" si="18"/>
        <v>46.44942446644631</v>
      </c>
      <c r="AMN7" s="4">
        <f t="shared" si="18"/>
        <v>45.984930221781845</v>
      </c>
      <c r="AMO7" s="4">
        <f t="shared" si="18"/>
        <v>45.525080919564026</v>
      </c>
      <c r="AMP7" s="4">
        <f t="shared" si="18"/>
        <v>45.069830110368386</v>
      </c>
      <c r="AMQ7" s="4">
        <f t="shared" si="18"/>
        <v>44.619131809264701</v>
      </c>
      <c r="AMR7" s="4">
        <f t="shared" si="18"/>
        <v>44.172940491172056</v>
      </c>
      <c r="AMS7" s="4">
        <f t="shared" si="18"/>
        <v>43.731211086260338</v>
      </c>
      <c r="AMT7" s="4">
        <f t="shared" si="18"/>
        <v>43.293898975397731</v>
      </c>
      <c r="AMU7" s="4">
        <f t="shared" si="18"/>
        <v>42.860959985643753</v>
      </c>
      <c r="AMV7" s="4">
        <f t="shared" si="18"/>
        <v>42.432350385787316</v>
      </c>
      <c r="AMW7" s="4">
        <f t="shared" si="18"/>
        <v>42.008026881929446</v>
      </c>
      <c r="AMX7" s="4">
        <f t="shared" si="18"/>
        <v>41.587946613110148</v>
      </c>
      <c r="AMY7" s="4">
        <f t="shared" si="18"/>
        <v>41.172067146979046</v>
      </c>
      <c r="AMZ7" s="4">
        <f t="shared" si="18"/>
        <v>40.760346475509252</v>
      </c>
      <c r="ANA7" s="4">
        <f t="shared" si="18"/>
        <v>40.35274301075416</v>
      </c>
      <c r="ANB7" s="4">
        <f t="shared" si="18"/>
        <v>39.949215580646616</v>
      </c>
      <c r="ANC7" s="4">
        <f t="shared" si="18"/>
        <v>39.549723424840153</v>
      </c>
      <c r="AND7" s="4">
        <f t="shared" si="18"/>
        <v>39.15422619059175</v>
      </c>
      <c r="ANE7" s="4">
        <f t="shared" si="18"/>
        <v>38.762683928685831</v>
      </c>
      <c r="ANF7" s="4">
        <f t="shared" si="18"/>
        <v>38.375057089398972</v>
      </c>
      <c r="ANG7" s="4">
        <f t="shared" si="18"/>
        <v>37.991306518504985</v>
      </c>
      <c r="ANH7" s="4">
        <f t="shared" si="18"/>
        <v>37.611393453319934</v>
      </c>
      <c r="ANI7" s="4">
        <f t="shared" si="18"/>
        <v>37.235279518786733</v>
      </c>
      <c r="ANJ7" s="4">
        <f t="shared" si="18"/>
        <v>36.862926723598868</v>
      </c>
      <c r="ANK7" s="4">
        <f t="shared" si="18"/>
        <v>36.494297456362879</v>
      </c>
      <c r="ANL7" s="4">
        <f t="shared" si="18"/>
        <v>36.129354481799247</v>
      </c>
      <c r="ANM7" s="4">
        <f t="shared" si="18"/>
        <v>35.768060936981257</v>
      </c>
      <c r="ANN7" s="4">
        <f t="shared" si="18"/>
        <v>35.410380327611442</v>
      </c>
      <c r="ANO7" s="4">
        <f t="shared" si="18"/>
        <v>35.056276524335324</v>
      </c>
      <c r="ANP7" s="4">
        <f t="shared" si="18"/>
        <v>34.705713759091971</v>
      </c>
      <c r="ANQ7" s="4">
        <f t="shared" si="18"/>
        <v>34.358656621501048</v>
      </c>
      <c r="ANR7" s="4">
        <f t="shared" ref="ANR7:AQC7" si="19">ANQ7*0.99</f>
        <v>34.015070055286039</v>
      </c>
      <c r="ANS7" s="4">
        <f t="shared" si="19"/>
        <v>33.674919354733177</v>
      </c>
      <c r="ANT7" s="4">
        <f t="shared" si="19"/>
        <v>33.338170161185843</v>
      </c>
      <c r="ANU7" s="4">
        <f t="shared" si="19"/>
        <v>33.004788459573987</v>
      </c>
      <c r="ANV7" s="4">
        <f t="shared" si="19"/>
        <v>32.674740574978244</v>
      </c>
      <c r="ANW7" s="4">
        <f t="shared" si="19"/>
        <v>32.347993169228459</v>
      </c>
      <c r="ANX7" s="4">
        <f t="shared" si="19"/>
        <v>32.024513237536176</v>
      </c>
      <c r="ANY7" s="4">
        <f t="shared" si="19"/>
        <v>31.704268105160814</v>
      </c>
      <c r="ANZ7" s="4">
        <f t="shared" si="19"/>
        <v>31.387225424109207</v>
      </c>
      <c r="AOA7" s="4">
        <f t="shared" si="19"/>
        <v>31.073353169868113</v>
      </c>
      <c r="AOB7" s="4">
        <f t="shared" si="19"/>
        <v>30.762619638169433</v>
      </c>
      <c r="AOC7" s="4">
        <f t="shared" si="19"/>
        <v>30.454993441787739</v>
      </c>
      <c r="AOD7" s="4">
        <f t="shared" si="19"/>
        <v>30.150443507369861</v>
      </c>
      <c r="AOE7" s="4">
        <f t="shared" si="19"/>
        <v>29.848939072296162</v>
      </c>
      <c r="AOF7" s="4">
        <f t="shared" si="19"/>
        <v>29.550449681573198</v>
      </c>
      <c r="AOG7" s="4">
        <f t="shared" si="19"/>
        <v>29.254945184757467</v>
      </c>
      <c r="AOH7" s="4">
        <f t="shared" si="19"/>
        <v>28.962395732909894</v>
      </c>
      <c r="AOI7" s="4">
        <f t="shared" si="19"/>
        <v>28.672771775580795</v>
      </c>
      <c r="AOJ7" s="4">
        <f t="shared" si="19"/>
        <v>28.386044057824986</v>
      </c>
      <c r="AOK7" s="4">
        <f t="shared" si="19"/>
        <v>28.102183617246734</v>
      </c>
      <c r="AOL7" s="4">
        <f t="shared" si="19"/>
        <v>27.821161781074267</v>
      </c>
      <c r="AOM7" s="4">
        <f t="shared" si="19"/>
        <v>27.542950163263523</v>
      </c>
      <c r="AON7" s="4">
        <f t="shared" si="19"/>
        <v>27.267520661630886</v>
      </c>
      <c r="AOO7" s="4">
        <f t="shared" si="19"/>
        <v>26.994845455014577</v>
      </c>
      <c r="AOP7" s="4">
        <f t="shared" si="19"/>
        <v>26.724897000464431</v>
      </c>
      <c r="AOQ7" s="4">
        <f t="shared" si="19"/>
        <v>26.457648030459787</v>
      </c>
      <c r="AOR7" s="4">
        <f t="shared" si="19"/>
        <v>26.193071550155189</v>
      </c>
      <c r="AOS7" s="4">
        <f t="shared" si="19"/>
        <v>25.931140834653636</v>
      </c>
      <c r="AOT7" s="4">
        <f t="shared" si="19"/>
        <v>25.671829426307099</v>
      </c>
      <c r="AOU7" s="4">
        <f t="shared" si="19"/>
        <v>25.415111132044029</v>
      </c>
      <c r="AOV7" s="4">
        <f t="shared" si="19"/>
        <v>25.160960020723589</v>
      </c>
      <c r="AOW7" s="4">
        <f t="shared" si="19"/>
        <v>24.909350420516354</v>
      </c>
      <c r="AOX7" s="4">
        <f t="shared" si="19"/>
        <v>24.660256916311191</v>
      </c>
      <c r="AOY7" s="4">
        <f t="shared" si="19"/>
        <v>24.413654347148078</v>
      </c>
      <c r="AOZ7" s="4">
        <f t="shared" si="19"/>
        <v>24.169517803676598</v>
      </c>
      <c r="APA7" s="4">
        <f t="shared" si="19"/>
        <v>23.927822625639831</v>
      </c>
      <c r="APB7" s="4">
        <f t="shared" si="19"/>
        <v>23.688544399383431</v>
      </c>
      <c r="APC7" s="4">
        <f t="shared" si="19"/>
        <v>23.451658955389597</v>
      </c>
      <c r="APD7" s="4">
        <f t="shared" si="19"/>
        <v>23.217142365835702</v>
      </c>
      <c r="APE7" s="4">
        <f t="shared" si="19"/>
        <v>22.984970942177345</v>
      </c>
      <c r="APF7" s="4">
        <f t="shared" si="19"/>
        <v>22.75512123275557</v>
      </c>
      <c r="APG7" s="4">
        <f t="shared" si="19"/>
        <v>22.527570020428016</v>
      </c>
      <c r="APH7" s="4">
        <f t="shared" si="19"/>
        <v>22.302294320223734</v>
      </c>
      <c r="API7" s="4">
        <f t="shared" si="19"/>
        <v>22.079271377021495</v>
      </c>
      <c r="APJ7" s="4">
        <f t="shared" si="19"/>
        <v>21.85847866325128</v>
      </c>
      <c r="APK7" s="4">
        <f t="shared" si="19"/>
        <v>21.639893876618768</v>
      </c>
      <c r="APL7" s="4">
        <f t="shared" si="19"/>
        <v>21.423494937852581</v>
      </c>
      <c r="APM7" s="4">
        <f t="shared" si="19"/>
        <v>21.209259988474056</v>
      </c>
      <c r="APN7" s="4">
        <f t="shared" si="19"/>
        <v>20.997167388589315</v>
      </c>
      <c r="APO7" s="4">
        <f t="shared" si="19"/>
        <v>20.787195714703422</v>
      </c>
      <c r="APP7" s="4">
        <f t="shared" si="19"/>
        <v>20.579323757556388</v>
      </c>
      <c r="APQ7" s="4">
        <f t="shared" si="19"/>
        <v>20.373530519980825</v>
      </c>
      <c r="APR7" s="4">
        <f t="shared" si="19"/>
        <v>20.169795214781018</v>
      </c>
      <c r="APS7" s="4">
        <f t="shared" si="19"/>
        <v>19.968097262633208</v>
      </c>
      <c r="APT7" s="4">
        <f t="shared" si="19"/>
        <v>19.768416290006876</v>
      </c>
      <c r="APU7" s="4">
        <f t="shared" si="19"/>
        <v>19.570732127106808</v>
      </c>
      <c r="APV7" s="4">
        <f t="shared" si="19"/>
        <v>19.375024805835739</v>
      </c>
      <c r="APW7" s="4">
        <f t="shared" si="19"/>
        <v>19.181274557777382</v>
      </c>
      <c r="APX7" s="4">
        <f t="shared" si="19"/>
        <v>18.989461812199607</v>
      </c>
      <c r="APY7" s="4">
        <f t="shared" si="19"/>
        <v>18.799567194077611</v>
      </c>
      <c r="APZ7" s="4">
        <f t="shared" si="19"/>
        <v>18.611571522136835</v>
      </c>
      <c r="AQA7" s="4">
        <f t="shared" si="19"/>
        <v>18.425455806915465</v>
      </c>
      <c r="AQB7" s="4">
        <f t="shared" si="19"/>
        <v>18.241201248846309</v>
      </c>
      <c r="AQC7" s="4">
        <f t="shared" si="19"/>
        <v>18.058789236357846</v>
      </c>
      <c r="AQD7" s="4">
        <f t="shared" ref="AQD7:ASO7" si="20">AQC7*0.99</f>
        <v>17.878201343994267</v>
      </c>
      <c r="AQE7" s="4">
        <f t="shared" si="20"/>
        <v>17.699419330554324</v>
      </c>
      <c r="AQF7" s="4">
        <f t="shared" si="20"/>
        <v>17.522425137248781</v>
      </c>
      <c r="AQG7" s="4">
        <f t="shared" si="20"/>
        <v>17.347200885876294</v>
      </c>
      <c r="AQH7" s="4">
        <f t="shared" si="20"/>
        <v>17.173728877017531</v>
      </c>
      <c r="AQI7" s="4">
        <f t="shared" si="20"/>
        <v>17.001991588247357</v>
      </c>
      <c r="AQJ7" s="4">
        <f t="shared" si="20"/>
        <v>16.831971672364883</v>
      </c>
      <c r="AQK7" s="4">
        <f t="shared" si="20"/>
        <v>16.663651955641235</v>
      </c>
      <c r="AQL7" s="4">
        <f t="shared" si="20"/>
        <v>16.497015436084823</v>
      </c>
      <c r="AQM7" s="4">
        <f t="shared" si="20"/>
        <v>16.332045281723975</v>
      </c>
      <c r="AQN7" s="4">
        <f t="shared" si="20"/>
        <v>16.168724828906736</v>
      </c>
      <c r="AQO7" s="4">
        <f t="shared" si="20"/>
        <v>16.00703758061767</v>
      </c>
      <c r="AQP7" s="4">
        <f t="shared" si="20"/>
        <v>15.846967204811493</v>
      </c>
      <c r="AQQ7" s="4">
        <f t="shared" si="20"/>
        <v>15.688497532763378</v>
      </c>
      <c r="AQR7" s="4">
        <f t="shared" si="20"/>
        <v>15.531612557435745</v>
      </c>
      <c r="AQS7" s="4">
        <f t="shared" si="20"/>
        <v>15.376296431861388</v>
      </c>
      <c r="AQT7" s="4">
        <f t="shared" si="20"/>
        <v>15.222533467542773</v>
      </c>
      <c r="AQU7" s="4">
        <f t="shared" si="20"/>
        <v>15.070308132867344</v>
      </c>
      <c r="AQV7" s="4">
        <f t="shared" si="20"/>
        <v>14.919605051538671</v>
      </c>
      <c r="AQW7" s="4">
        <f t="shared" si="20"/>
        <v>14.770409001023284</v>
      </c>
      <c r="AQX7" s="4">
        <f t="shared" si="20"/>
        <v>14.62270491101305</v>
      </c>
      <c r="AQY7" s="4">
        <f t="shared" si="20"/>
        <v>14.47647786190292</v>
      </c>
      <c r="AQZ7" s="4">
        <f t="shared" si="20"/>
        <v>14.331713083283891</v>
      </c>
      <c r="ARA7" s="4">
        <f t="shared" si="20"/>
        <v>14.188395952451051</v>
      </c>
      <c r="ARB7" s="4">
        <f t="shared" si="20"/>
        <v>14.04651199292654</v>
      </c>
      <c r="ARC7" s="4">
        <f t="shared" si="20"/>
        <v>13.906046872997274</v>
      </c>
      <c r="ARD7" s="4">
        <f t="shared" si="20"/>
        <v>13.766986404267302</v>
      </c>
      <c r="ARE7" s="4">
        <f t="shared" si="20"/>
        <v>13.629316540224629</v>
      </c>
      <c r="ARF7" s="4">
        <f t="shared" si="20"/>
        <v>13.493023374822382</v>
      </c>
      <c r="ARG7" s="4">
        <f t="shared" si="20"/>
        <v>13.358093141074159</v>
      </c>
      <c r="ARH7" s="4">
        <f t="shared" si="20"/>
        <v>13.224512209663416</v>
      </c>
      <c r="ARI7" s="4">
        <f t="shared" si="20"/>
        <v>13.092267087566782</v>
      </c>
      <c r="ARJ7" s="4">
        <f t="shared" si="20"/>
        <v>12.961344416691114</v>
      </c>
      <c r="ARK7" s="4">
        <f t="shared" si="20"/>
        <v>12.831730972524202</v>
      </c>
      <c r="ARL7" s="4">
        <f t="shared" si="20"/>
        <v>12.70341366279896</v>
      </c>
      <c r="ARM7" s="4">
        <f t="shared" si="20"/>
        <v>12.576379526170971</v>
      </c>
      <c r="ARN7" s="4">
        <f t="shared" si="20"/>
        <v>12.450615730909261</v>
      </c>
      <c r="ARO7" s="4">
        <f t="shared" si="20"/>
        <v>12.326109573600169</v>
      </c>
      <c r="ARP7" s="4">
        <f t="shared" si="20"/>
        <v>12.202848477864167</v>
      </c>
      <c r="ARQ7" s="4">
        <f t="shared" si="20"/>
        <v>12.080819993085525</v>
      </c>
      <c r="ARR7" s="4">
        <f t="shared" si="20"/>
        <v>11.960011793154669</v>
      </c>
      <c r="ARS7" s="4">
        <f t="shared" si="20"/>
        <v>11.840411675223121</v>
      </c>
      <c r="ART7" s="4">
        <f t="shared" si="20"/>
        <v>11.72200755847089</v>
      </c>
      <c r="ARU7" s="4">
        <f t="shared" si="20"/>
        <v>11.604787482886181</v>
      </c>
      <c r="ARV7" s="4">
        <f t="shared" si="20"/>
        <v>11.488739608057319</v>
      </c>
      <c r="ARW7" s="4">
        <f t="shared" si="20"/>
        <v>11.373852211976745</v>
      </c>
      <c r="ARX7" s="4">
        <f t="shared" si="20"/>
        <v>11.260113689856977</v>
      </c>
      <c r="ARY7" s="4">
        <f t="shared" si="20"/>
        <v>11.147512552958407</v>
      </c>
      <c r="ARZ7" s="4">
        <f t="shared" si="20"/>
        <v>11.036037427428823</v>
      </c>
      <c r="ASA7" s="4">
        <f t="shared" si="20"/>
        <v>10.925677053154535</v>
      </c>
      <c r="ASB7" s="4">
        <f t="shared" si="20"/>
        <v>10.816420282622991</v>
      </c>
      <c r="ASC7" s="4">
        <f t="shared" si="20"/>
        <v>10.70825607979676</v>
      </c>
      <c r="ASD7" s="4">
        <f t="shared" si="20"/>
        <v>10.601173518998792</v>
      </c>
      <c r="ASE7" s="4">
        <f t="shared" si="20"/>
        <v>10.495161783808804</v>
      </c>
      <c r="ASF7" s="4">
        <f t="shared" si="20"/>
        <v>10.390210165970716</v>
      </c>
      <c r="ASG7" s="4">
        <f t="shared" si="20"/>
        <v>10.286308064311008</v>
      </c>
      <c r="ASH7" s="4">
        <f t="shared" si="20"/>
        <v>10.183444983667897</v>
      </c>
      <c r="ASI7" s="4">
        <f t="shared" si="20"/>
        <v>10.081610533831219</v>
      </c>
      <c r="ASJ7" s="4">
        <f t="shared" si="20"/>
        <v>9.9807944284929064</v>
      </c>
      <c r="ASK7" s="4">
        <f t="shared" si="20"/>
        <v>9.8809864842079769</v>
      </c>
      <c r="ASL7" s="4">
        <f t="shared" si="20"/>
        <v>9.782176619365897</v>
      </c>
      <c r="ASM7" s="4">
        <f t="shared" si="20"/>
        <v>9.6843548531722377</v>
      </c>
      <c r="ASN7" s="4">
        <f t="shared" si="20"/>
        <v>9.5875113046405147</v>
      </c>
      <c r="ASO7" s="4">
        <f t="shared" si="20"/>
        <v>9.4916361915941092</v>
      </c>
      <c r="ASP7" s="4">
        <f t="shared" ref="ASP7:AVA7" si="21">ASO7*0.99</f>
        <v>9.3967198296781689</v>
      </c>
      <c r="ASQ7" s="4">
        <f t="shared" si="21"/>
        <v>9.302752631381388</v>
      </c>
      <c r="ASR7" s="4">
        <f t="shared" si="21"/>
        <v>9.2097251050675748</v>
      </c>
      <c r="ASS7" s="4">
        <f t="shared" si="21"/>
        <v>9.1176278540168987</v>
      </c>
      <c r="AST7" s="4">
        <f t="shared" si="21"/>
        <v>9.0264515754767292</v>
      </c>
      <c r="ASU7" s="4">
        <f t="shared" si="21"/>
        <v>8.936187059721961</v>
      </c>
      <c r="ASV7" s="4">
        <f t="shared" si="21"/>
        <v>8.8468251891247416</v>
      </c>
      <c r="ASW7" s="4">
        <f t="shared" si="21"/>
        <v>8.7583569372334935</v>
      </c>
      <c r="ASX7" s="4">
        <f t="shared" si="21"/>
        <v>8.6707733678611589</v>
      </c>
      <c r="ASY7" s="4">
        <f t="shared" si="21"/>
        <v>8.5840656341825472</v>
      </c>
      <c r="ASZ7" s="4">
        <f t="shared" si="21"/>
        <v>8.4982249778407208</v>
      </c>
      <c r="ATA7" s="4">
        <f t="shared" si="21"/>
        <v>8.413242728062313</v>
      </c>
      <c r="ATB7" s="4">
        <f t="shared" si="21"/>
        <v>8.3291103007816893</v>
      </c>
      <c r="ATC7" s="4">
        <f t="shared" si="21"/>
        <v>8.2458191977738728</v>
      </c>
      <c r="ATD7" s="4">
        <f t="shared" si="21"/>
        <v>8.1633610057961334</v>
      </c>
      <c r="ATE7" s="4">
        <f t="shared" si="21"/>
        <v>8.0817273957381719</v>
      </c>
      <c r="ATF7" s="4">
        <f t="shared" si="21"/>
        <v>8.000910121780791</v>
      </c>
      <c r="ATG7" s="4">
        <f t="shared" si="21"/>
        <v>7.9209010205629831</v>
      </c>
      <c r="ATH7" s="4">
        <f t="shared" si="21"/>
        <v>7.8416920103573533</v>
      </c>
      <c r="ATI7" s="4">
        <f t="shared" si="21"/>
        <v>7.7632750902537797</v>
      </c>
      <c r="ATJ7" s="4">
        <f t="shared" si="21"/>
        <v>7.6856423393512419</v>
      </c>
      <c r="ATK7" s="4">
        <f t="shared" si="21"/>
        <v>7.6087859159577294</v>
      </c>
      <c r="ATL7" s="4">
        <f t="shared" si="21"/>
        <v>7.5326980567981519</v>
      </c>
      <c r="ATM7" s="4">
        <f t="shared" si="21"/>
        <v>7.4573710762301699</v>
      </c>
      <c r="ATN7" s="4">
        <f t="shared" si="21"/>
        <v>7.3827973654678685</v>
      </c>
      <c r="ATO7" s="4">
        <f t="shared" si="21"/>
        <v>7.3089693918131893</v>
      </c>
      <c r="ATP7" s="4">
        <f t="shared" si="21"/>
        <v>7.235879697895057</v>
      </c>
      <c r="ATQ7" s="4">
        <f t="shared" si="21"/>
        <v>7.1635209009161063</v>
      </c>
      <c r="ATR7" s="4">
        <f t="shared" si="21"/>
        <v>7.0918856919069455</v>
      </c>
      <c r="ATS7" s="4">
        <f t="shared" si="21"/>
        <v>7.0209668349878758</v>
      </c>
      <c r="ATT7" s="4">
        <f t="shared" si="21"/>
        <v>6.950757166637997</v>
      </c>
      <c r="ATU7" s="4">
        <f t="shared" si="21"/>
        <v>6.8812495949716173</v>
      </c>
      <c r="ATV7" s="4">
        <f t="shared" si="21"/>
        <v>6.812437099021901</v>
      </c>
      <c r="ATW7" s="4">
        <f t="shared" si="21"/>
        <v>6.7443127280316819</v>
      </c>
      <c r="ATX7" s="4">
        <f t="shared" si="21"/>
        <v>6.676869600751365</v>
      </c>
      <c r="ATY7" s="4">
        <f t="shared" si="21"/>
        <v>6.6101009047438515</v>
      </c>
      <c r="ATZ7" s="4">
        <f t="shared" si="21"/>
        <v>6.5439998956964125</v>
      </c>
      <c r="AUA7" s="4">
        <f t="shared" si="21"/>
        <v>6.4785598967394487</v>
      </c>
      <c r="AUB7" s="4">
        <f t="shared" si="21"/>
        <v>6.4137742977720542</v>
      </c>
      <c r="AUC7" s="4">
        <f t="shared" si="21"/>
        <v>6.3496365547943334</v>
      </c>
      <c r="AUD7" s="4">
        <f t="shared" si="21"/>
        <v>6.2861401892463897</v>
      </c>
      <c r="AUE7" s="4">
        <f t="shared" si="21"/>
        <v>6.2232787873539257</v>
      </c>
      <c r="AUF7" s="4">
        <f t="shared" si="21"/>
        <v>6.1610459994803861</v>
      </c>
      <c r="AUG7" s="4">
        <f t="shared" si="21"/>
        <v>6.0994355394855821</v>
      </c>
      <c r="AUH7" s="4">
        <f t="shared" si="21"/>
        <v>6.0384411840907264</v>
      </c>
      <c r="AUI7" s="4">
        <f t="shared" si="21"/>
        <v>5.9780567722498192</v>
      </c>
      <c r="AUJ7" s="4">
        <f t="shared" si="21"/>
        <v>5.9182762045273209</v>
      </c>
      <c r="AUK7" s="4">
        <f t="shared" si="21"/>
        <v>5.859093442482048</v>
      </c>
      <c r="AUL7" s="4">
        <f t="shared" si="21"/>
        <v>5.8005025080572272</v>
      </c>
      <c r="AUM7" s="4">
        <f t="shared" si="21"/>
        <v>5.7424974829766553</v>
      </c>
      <c r="AUN7" s="4">
        <f t="shared" si="21"/>
        <v>5.6850725081468889</v>
      </c>
      <c r="AUO7" s="4">
        <f t="shared" si="21"/>
        <v>5.6282217830654195</v>
      </c>
      <c r="AUP7" s="4">
        <f t="shared" si="21"/>
        <v>5.5719395652347652</v>
      </c>
      <c r="AUQ7" s="4">
        <f t="shared" si="21"/>
        <v>5.5162201695824171</v>
      </c>
      <c r="AUR7" s="4">
        <f t="shared" si="21"/>
        <v>5.4610579678865925</v>
      </c>
      <c r="AUS7" s="4">
        <f t="shared" si="21"/>
        <v>5.4064473882077264</v>
      </c>
      <c r="AUT7" s="4">
        <f t="shared" si="21"/>
        <v>5.3523829143256494</v>
      </c>
      <c r="AUU7" s="4">
        <f t="shared" si="21"/>
        <v>5.2988590851823929</v>
      </c>
      <c r="AUV7" s="4">
        <f t="shared" si="21"/>
        <v>5.2458704943305685</v>
      </c>
      <c r="AUW7" s="4">
        <f t="shared" si="21"/>
        <v>5.1934117893872624</v>
      </c>
      <c r="AUX7" s="4">
        <f t="shared" si="21"/>
        <v>5.1414776714933899</v>
      </c>
      <c r="AUY7" s="4">
        <f t="shared" si="21"/>
        <v>5.0900628947784563</v>
      </c>
      <c r="AUZ7" s="4">
        <f t="shared" si="21"/>
        <v>5.0391622658306714</v>
      </c>
      <c r="AVA7" s="4">
        <f t="shared" si="21"/>
        <v>4.9887706431723648</v>
      </c>
      <c r="AVB7" s="4">
        <f t="shared" ref="AVB7:AXM7" si="22">AVA7*0.99</f>
        <v>4.938882936740641</v>
      </c>
      <c r="AVC7" s="4">
        <f t="shared" si="22"/>
        <v>4.8894941073732348</v>
      </c>
      <c r="AVD7" s="4">
        <f t="shared" si="22"/>
        <v>4.8405991662995023</v>
      </c>
      <c r="AVE7" s="4">
        <f t="shared" si="22"/>
        <v>4.7921931746365072</v>
      </c>
      <c r="AVF7" s="4">
        <f t="shared" si="22"/>
        <v>4.7442712428901421</v>
      </c>
      <c r="AVG7" s="4">
        <f t="shared" si="22"/>
        <v>4.6968285304612403</v>
      </c>
      <c r="AVH7" s="4">
        <f t="shared" si="22"/>
        <v>4.6498602451566278</v>
      </c>
      <c r="AVI7" s="4">
        <f t="shared" si="22"/>
        <v>4.6033616427050612</v>
      </c>
      <c r="AVJ7" s="4">
        <f t="shared" si="22"/>
        <v>4.5573280262780109</v>
      </c>
      <c r="AVK7" s="4">
        <f t="shared" si="22"/>
        <v>4.5117547460152307</v>
      </c>
      <c r="AVL7" s="4">
        <f t="shared" si="22"/>
        <v>4.4666371985550786</v>
      </c>
      <c r="AVM7" s="4">
        <f t="shared" si="22"/>
        <v>4.4219708265695274</v>
      </c>
      <c r="AVN7" s="4">
        <f t="shared" si="22"/>
        <v>4.3777511183038325</v>
      </c>
      <c r="AVO7" s="4">
        <f t="shared" si="22"/>
        <v>4.3339736071207939</v>
      </c>
      <c r="AVP7" s="4">
        <f t="shared" si="22"/>
        <v>4.2906338710495859</v>
      </c>
      <c r="AVQ7" s="4">
        <f t="shared" si="22"/>
        <v>4.2477275323390904</v>
      </c>
      <c r="AVR7" s="4">
        <f t="shared" si="22"/>
        <v>4.2052502570156998</v>
      </c>
      <c r="AVS7" s="4">
        <f t="shared" si="22"/>
        <v>4.1631977544455427</v>
      </c>
      <c r="AVT7" s="4">
        <f t="shared" si="22"/>
        <v>4.1215657769010869</v>
      </c>
      <c r="AVU7" s="4">
        <f t="shared" si="22"/>
        <v>4.0803501191320759</v>
      </c>
      <c r="AVV7" s="4">
        <f t="shared" si="22"/>
        <v>4.0395466179407551</v>
      </c>
      <c r="AVW7" s="4">
        <f t="shared" si="22"/>
        <v>3.9991511517613474</v>
      </c>
      <c r="AVX7" s="4">
        <f t="shared" si="22"/>
        <v>3.9591596402437337</v>
      </c>
      <c r="AVY7" s="4">
        <f t="shared" si="22"/>
        <v>3.9195680438412963</v>
      </c>
      <c r="AVZ7" s="4">
        <f t="shared" si="22"/>
        <v>3.8803723634028833</v>
      </c>
      <c r="AWA7" s="4">
        <f t="shared" si="22"/>
        <v>3.8415686397688544</v>
      </c>
      <c r="AWB7" s="4">
        <f t="shared" si="22"/>
        <v>3.8031529533711659</v>
      </c>
      <c r="AWC7" s="4">
        <f t="shared" si="22"/>
        <v>3.7651214238374542</v>
      </c>
      <c r="AWD7" s="4">
        <f t="shared" si="22"/>
        <v>3.7274702095990797</v>
      </c>
      <c r="AWE7" s="4">
        <f t="shared" si="22"/>
        <v>3.690195507503089</v>
      </c>
      <c r="AWF7" s="4">
        <f t="shared" si="22"/>
        <v>3.6532935524280581</v>
      </c>
      <c r="AWG7" s="4">
        <f t="shared" si="22"/>
        <v>3.6167606169037776</v>
      </c>
      <c r="AWH7" s="4">
        <f t="shared" si="22"/>
        <v>3.5805930107347397</v>
      </c>
      <c r="AWI7" s="4">
        <f t="shared" si="22"/>
        <v>3.5447870806273922</v>
      </c>
      <c r="AWJ7" s="4">
        <f t="shared" si="22"/>
        <v>3.5093392098211185</v>
      </c>
      <c r="AWK7" s="4">
        <f t="shared" si="22"/>
        <v>3.4742458177229074</v>
      </c>
      <c r="AWL7" s="4">
        <f t="shared" si="22"/>
        <v>3.4395033595456783</v>
      </c>
      <c r="AWM7" s="4">
        <f t="shared" si="22"/>
        <v>3.4051083259502217</v>
      </c>
      <c r="AWN7" s="4">
        <f t="shared" si="22"/>
        <v>3.3710572426907195</v>
      </c>
      <c r="AWO7" s="4">
        <f t="shared" si="22"/>
        <v>3.3373466702638122</v>
      </c>
      <c r="AWP7" s="4">
        <f t="shared" si="22"/>
        <v>3.3039732035611742</v>
      </c>
      <c r="AWQ7" s="4">
        <f t="shared" si="22"/>
        <v>3.2709334715255625</v>
      </c>
      <c r="AWR7" s="4">
        <f t="shared" si="22"/>
        <v>3.2382241368103069</v>
      </c>
      <c r="AWS7" s="4">
        <f t="shared" si="22"/>
        <v>3.2058418954422039</v>
      </c>
      <c r="AWT7" s="4">
        <f t="shared" si="22"/>
        <v>3.1737834764877819</v>
      </c>
      <c r="AWU7" s="4">
        <f t="shared" si="22"/>
        <v>3.1420456417229041</v>
      </c>
      <c r="AWV7" s="4">
        <f t="shared" si="22"/>
        <v>3.110625185305675</v>
      </c>
      <c r="AWW7" s="4">
        <f t="shared" si="22"/>
        <v>3.0795189334526181</v>
      </c>
      <c r="AWX7" s="4">
        <f t="shared" si="22"/>
        <v>3.0487237441180919</v>
      </c>
      <c r="AWY7" s="4">
        <f t="shared" si="22"/>
        <v>3.018236506676911</v>
      </c>
      <c r="AWZ7" s="4">
        <f t="shared" si="22"/>
        <v>2.9880541416101418</v>
      </c>
      <c r="AXA7" s="4">
        <f t="shared" si="22"/>
        <v>2.9581736001940402</v>
      </c>
      <c r="AXB7" s="4">
        <f t="shared" si="22"/>
        <v>2.9285918641920996</v>
      </c>
      <c r="AXC7" s="4">
        <f t="shared" si="22"/>
        <v>2.8993059455501786</v>
      </c>
      <c r="AXD7" s="4">
        <f t="shared" si="22"/>
        <v>2.8703128860946769</v>
      </c>
      <c r="AXE7" s="4">
        <f t="shared" si="22"/>
        <v>2.84160975723373</v>
      </c>
      <c r="AXF7" s="4">
        <f t="shared" si="22"/>
        <v>2.8131936596613927</v>
      </c>
      <c r="AXG7" s="4">
        <f t="shared" si="22"/>
        <v>2.7850617230647785</v>
      </c>
      <c r="AXH7" s="4">
        <f t="shared" si="22"/>
        <v>2.7572111058341306</v>
      </c>
      <c r="AXI7" s="4">
        <f t="shared" si="22"/>
        <v>2.7296389947757893</v>
      </c>
      <c r="AXJ7" s="4">
        <f t="shared" si="22"/>
        <v>2.7023426048280315</v>
      </c>
      <c r="AXK7" s="4">
        <f t="shared" si="22"/>
        <v>2.675319178779751</v>
      </c>
      <c r="AXL7" s="4">
        <f t="shared" si="22"/>
        <v>2.6485659869919536</v>
      </c>
      <c r="AXM7" s="4">
        <f t="shared" si="22"/>
        <v>2.6220803271220339</v>
      </c>
      <c r="AXN7" s="4">
        <f t="shared" ref="AXN7:AZY7" si="23">AXM7*0.99</f>
        <v>2.5958595238508133</v>
      </c>
      <c r="AXO7" s="4">
        <f t="shared" si="23"/>
        <v>2.5699009286123053</v>
      </c>
      <c r="AXP7" s="4">
        <f t="shared" si="23"/>
        <v>2.5442019193261824</v>
      </c>
      <c r="AXQ7" s="4">
        <f t="shared" si="23"/>
        <v>2.5187599001329204</v>
      </c>
      <c r="AXR7" s="4">
        <f t="shared" si="23"/>
        <v>2.4935723011315911</v>
      </c>
      <c r="AXS7" s="4">
        <f t="shared" si="23"/>
        <v>2.4686365781202753</v>
      </c>
      <c r="AXT7" s="4">
        <f t="shared" si="23"/>
        <v>2.4439502123390726</v>
      </c>
      <c r="AXU7" s="4">
        <f t="shared" si="23"/>
        <v>2.4195107102156816</v>
      </c>
      <c r="AXV7" s="4">
        <f t="shared" si="23"/>
        <v>2.395315603113525</v>
      </c>
      <c r="AXW7" s="4">
        <f t="shared" si="23"/>
        <v>2.3713624470823897</v>
      </c>
      <c r="AXX7" s="4">
        <f t="shared" si="23"/>
        <v>2.3476488226115659</v>
      </c>
      <c r="AXY7" s="4">
        <f t="shared" si="23"/>
        <v>2.3241723343854503</v>
      </c>
      <c r="AXZ7" s="4">
        <f t="shared" si="23"/>
        <v>2.3009306110415957</v>
      </c>
      <c r="AYA7" s="4">
        <f t="shared" si="23"/>
        <v>2.2779213049311795</v>
      </c>
      <c r="AYB7" s="4">
        <f t="shared" si="23"/>
        <v>2.2551420918818676</v>
      </c>
      <c r="AYC7" s="4">
        <f t="shared" si="23"/>
        <v>2.2325906709630488</v>
      </c>
      <c r="AYD7" s="4">
        <f t="shared" si="23"/>
        <v>2.2102647642534183</v>
      </c>
      <c r="AYE7" s="4">
        <f t="shared" si="23"/>
        <v>2.1881621166108842</v>
      </c>
      <c r="AYF7" s="4">
        <f t="shared" si="23"/>
        <v>2.1662804954447754</v>
      </c>
      <c r="AYG7" s="4">
        <f t="shared" si="23"/>
        <v>2.1446176904903278</v>
      </c>
      <c r="AYH7" s="4">
        <f t="shared" si="23"/>
        <v>2.1231715135854246</v>
      </c>
      <c r="AYI7" s="4">
        <f t="shared" si="23"/>
        <v>2.1019397984495702</v>
      </c>
      <c r="AYJ7" s="4">
        <f t="shared" si="23"/>
        <v>2.0809204004650743</v>
      </c>
      <c r="AYK7" s="4">
        <f t="shared" si="23"/>
        <v>2.0601111964604235</v>
      </c>
      <c r="AYL7" s="4">
        <f t="shared" si="23"/>
        <v>2.0395100844958192</v>
      </c>
      <c r="AYM7" s="4">
        <f t="shared" si="23"/>
        <v>2.0191149836508608</v>
      </c>
      <c r="AYN7" s="4">
        <f t="shared" si="23"/>
        <v>1.9989238338143522</v>
      </c>
      <c r="AYO7" s="4">
        <f t="shared" si="23"/>
        <v>1.9789345954762088</v>
      </c>
      <c r="AYP7" s="4">
        <f t="shared" si="23"/>
        <v>1.9591452495214468</v>
      </c>
      <c r="AYQ7" s="4">
        <f t="shared" si="23"/>
        <v>1.9395537970262322</v>
      </c>
      <c r="AYR7" s="4">
        <f t="shared" si="23"/>
        <v>1.9201582590559698</v>
      </c>
      <c r="AYS7" s="4">
        <f t="shared" si="23"/>
        <v>1.90095667646541</v>
      </c>
      <c r="AYT7" s="4">
        <f t="shared" si="23"/>
        <v>1.8819471097007558</v>
      </c>
      <c r="AYU7" s="4">
        <f t="shared" si="23"/>
        <v>1.8631276386037483</v>
      </c>
      <c r="AYV7" s="4">
        <f t="shared" si="23"/>
        <v>1.8444963622177108</v>
      </c>
      <c r="AYW7" s="4">
        <f t="shared" si="23"/>
        <v>1.8260513985955338</v>
      </c>
      <c r="AYX7" s="4">
        <f t="shared" si="23"/>
        <v>1.8077908846095785</v>
      </c>
      <c r="AYY7" s="4">
        <f t="shared" si="23"/>
        <v>1.7897129757634826</v>
      </c>
      <c r="AYZ7" s="4">
        <f t="shared" si="23"/>
        <v>1.7718158460058477</v>
      </c>
      <c r="AZA7" s="4">
        <f t="shared" si="23"/>
        <v>1.7540976875457892</v>
      </c>
      <c r="AZB7" s="4">
        <f t="shared" si="23"/>
        <v>1.7365567106703312</v>
      </c>
      <c r="AZC7" s="4">
        <f t="shared" si="23"/>
        <v>1.719191143563628</v>
      </c>
      <c r="AZD7" s="4">
        <f t="shared" si="23"/>
        <v>1.7019992321279918</v>
      </c>
      <c r="AZE7" s="4">
        <f t="shared" si="23"/>
        <v>1.6849792398067118</v>
      </c>
      <c r="AZF7" s="4">
        <f t="shared" si="23"/>
        <v>1.6681294474086448</v>
      </c>
      <c r="AZG7" s="4">
        <f t="shared" si="23"/>
        <v>1.6514481529345584</v>
      </c>
      <c r="AZH7" s="4">
        <f t="shared" si="23"/>
        <v>1.6349336714052127</v>
      </c>
      <c r="AZI7" s="4">
        <f t="shared" si="23"/>
        <v>1.6185843346911606</v>
      </c>
      <c r="AZJ7" s="4">
        <f t="shared" si="23"/>
        <v>1.6023984913442491</v>
      </c>
      <c r="AZK7" s="4">
        <f t="shared" si="23"/>
        <v>1.5863745064308066</v>
      </c>
      <c r="AZL7" s="4">
        <f t="shared" si="23"/>
        <v>1.5705107613664986</v>
      </c>
      <c r="AZM7" s="4">
        <f t="shared" si="23"/>
        <v>1.5548056537528336</v>
      </c>
      <c r="AZN7" s="4">
        <f t="shared" si="23"/>
        <v>1.5392575972153053</v>
      </c>
      <c r="AZO7" s="4">
        <f t="shared" si="23"/>
        <v>1.5238650212431522</v>
      </c>
      <c r="AZP7" s="4">
        <f t="shared" si="23"/>
        <v>1.5086263710307206</v>
      </c>
      <c r="AZQ7" s="4">
        <f t="shared" si="23"/>
        <v>1.4935401073204133</v>
      </c>
      <c r="AZR7" s="4">
        <f t="shared" si="23"/>
        <v>1.4786047062472092</v>
      </c>
      <c r="AZS7" s="4">
        <f t="shared" si="23"/>
        <v>1.4638186591847371</v>
      </c>
      <c r="AZT7" s="4">
        <f t="shared" si="23"/>
        <v>1.4491804725928896</v>
      </c>
      <c r="AZU7" s="4">
        <f t="shared" si="23"/>
        <v>1.4346886678669608</v>
      </c>
      <c r="AZV7" s="4">
        <f t="shared" si="23"/>
        <v>1.4203417811882912</v>
      </c>
      <c r="AZW7" s="4">
        <f t="shared" si="23"/>
        <v>1.4061383633764084</v>
      </c>
      <c r="AZX7" s="4">
        <f t="shared" si="23"/>
        <v>1.3920769797426442</v>
      </c>
      <c r="AZY7" s="4">
        <f t="shared" si="23"/>
        <v>1.3781562099452178</v>
      </c>
      <c r="AZZ7" s="4">
        <f t="shared" ref="AZZ7:BCK7" si="24">AZY7*0.99</f>
        <v>1.3643746478457657</v>
      </c>
      <c r="BAA7" s="4">
        <f t="shared" si="24"/>
        <v>1.3507309013673081</v>
      </c>
      <c r="BAB7" s="4">
        <f t="shared" si="24"/>
        <v>1.3372235923536351</v>
      </c>
      <c r="BAC7" s="4">
        <f t="shared" si="24"/>
        <v>1.3238513564300987</v>
      </c>
      <c r="BAD7" s="4">
        <f t="shared" si="24"/>
        <v>1.3106128428657977</v>
      </c>
      <c r="BAE7" s="4">
        <f t="shared" si="24"/>
        <v>1.2975067144371397</v>
      </c>
      <c r="BAF7" s="4">
        <f t="shared" si="24"/>
        <v>1.2845316472927684</v>
      </c>
      <c r="BAG7" s="4">
        <f t="shared" si="24"/>
        <v>1.2716863308198407</v>
      </c>
      <c r="BAH7" s="4">
        <f t="shared" si="24"/>
        <v>1.2589694675116423</v>
      </c>
      <c r="BAI7" s="4">
        <f t="shared" si="24"/>
        <v>1.2463797728365258</v>
      </c>
      <c r="BAJ7" s="4">
        <f t="shared" si="24"/>
        <v>1.2339159751081605</v>
      </c>
      <c r="BAK7" s="4">
        <f t="shared" si="24"/>
        <v>1.221576815357079</v>
      </c>
      <c r="BAL7" s="4">
        <f t="shared" si="24"/>
        <v>1.2093610472035081</v>
      </c>
      <c r="BAM7" s="4">
        <f t="shared" si="24"/>
        <v>1.1972674367314731</v>
      </c>
      <c r="BAN7" s="4">
        <f t="shared" si="24"/>
        <v>1.1852947623641583</v>
      </c>
      <c r="BAO7" s="4">
        <f t="shared" si="24"/>
        <v>1.1734418147405168</v>
      </c>
      <c r="BAP7" s="4">
        <f t="shared" si="24"/>
        <v>1.1617073965931115</v>
      </c>
      <c r="BAQ7" s="4">
        <f t="shared" si="24"/>
        <v>1.1500903226271804</v>
      </c>
      <c r="BAR7" s="4">
        <f t="shared" si="24"/>
        <v>1.1385894194009085</v>
      </c>
      <c r="BAS7" s="4">
        <f t="shared" si="24"/>
        <v>1.1272035252068995</v>
      </c>
      <c r="BAT7" s="4">
        <f t="shared" si="24"/>
        <v>1.1159314899548305</v>
      </c>
      <c r="BAU7" s="4">
        <f t="shared" si="24"/>
        <v>1.1047721750552821</v>
      </c>
      <c r="BAV7" s="4">
        <f t="shared" si="24"/>
        <v>1.0937244533047292</v>
      </c>
      <c r="BAW7" s="4">
        <f t="shared" si="24"/>
        <v>1.0827872087716819</v>
      </c>
      <c r="BAX7" s="4">
        <f t="shared" si="24"/>
        <v>1.071959336683965</v>
      </c>
      <c r="BAY7" s="4">
        <f t="shared" si="24"/>
        <v>1.0612397433171255</v>
      </c>
      <c r="BAZ7" s="4">
        <f t="shared" si="24"/>
        <v>1.0506273458839541</v>
      </c>
      <c r="BBA7" s="4">
        <f t="shared" si="24"/>
        <v>1.0401210724251146</v>
      </c>
      <c r="BBB7" s="4">
        <f t="shared" si="24"/>
        <v>1.0297198617008634</v>
      </c>
      <c r="BBC7" s="4">
        <f t="shared" si="24"/>
        <v>1.0194226630838548</v>
      </c>
      <c r="BBD7" s="4">
        <f t="shared" si="24"/>
        <v>1.0092284364530162</v>
      </c>
      <c r="BBE7" s="4">
        <f t="shared" si="24"/>
        <v>0.99913615208848605</v>
      </c>
      <c r="BBF7" s="4">
        <f t="shared" si="24"/>
        <v>0.98914479056760118</v>
      </c>
      <c r="BBG7" s="4">
        <f t="shared" si="24"/>
        <v>0.97925334266192521</v>
      </c>
      <c r="BBH7" s="4">
        <f t="shared" si="24"/>
        <v>0.96946080923530598</v>
      </c>
      <c r="BBI7" s="4">
        <f t="shared" si="24"/>
        <v>0.95976620114295286</v>
      </c>
      <c r="BBJ7" s="4">
        <f t="shared" si="24"/>
        <v>0.95016853913152333</v>
      </c>
      <c r="BBK7" s="4">
        <f t="shared" si="24"/>
        <v>0.94066685374020809</v>
      </c>
      <c r="BBL7" s="4">
        <f t="shared" si="24"/>
        <v>0.93126018520280596</v>
      </c>
      <c r="BBM7" s="4">
        <f t="shared" si="24"/>
        <v>0.92194758335077787</v>
      </c>
      <c r="BBN7" s="4">
        <f t="shared" si="24"/>
        <v>0.91272810751727007</v>
      </c>
      <c r="BBO7" s="4">
        <f t="shared" si="24"/>
        <v>0.90360082644209738</v>
      </c>
      <c r="BBP7" s="4">
        <f t="shared" si="24"/>
        <v>0.89456481817767641</v>
      </c>
      <c r="BBQ7" s="4">
        <f t="shared" si="24"/>
        <v>0.88561916999589962</v>
      </c>
      <c r="BBR7" s="4">
        <f t="shared" si="24"/>
        <v>0.87676297829594063</v>
      </c>
      <c r="BBS7" s="4">
        <f t="shared" si="24"/>
        <v>0.86799534851298121</v>
      </c>
      <c r="BBT7" s="4">
        <f t="shared" si="24"/>
        <v>0.85931539502785137</v>
      </c>
      <c r="BBU7" s="4">
        <f t="shared" si="24"/>
        <v>0.85072224107757288</v>
      </c>
      <c r="BBV7" s="4">
        <f t="shared" si="24"/>
        <v>0.84221501866679715</v>
      </c>
      <c r="BBW7" s="4">
        <f t="shared" si="24"/>
        <v>0.83379286848012912</v>
      </c>
      <c r="BBX7" s="4">
        <f t="shared" si="24"/>
        <v>0.8254549397953278</v>
      </c>
      <c r="BBY7" s="4">
        <f t="shared" si="24"/>
        <v>0.81720039039737447</v>
      </c>
      <c r="BBZ7" s="4">
        <f t="shared" si="24"/>
        <v>0.8090283864934007</v>
      </c>
      <c r="BCA7" s="4">
        <f t="shared" si="24"/>
        <v>0.80093810262846665</v>
      </c>
      <c r="BCB7" s="4">
        <f t="shared" si="24"/>
        <v>0.79292872160218197</v>
      </c>
      <c r="BCC7" s="4">
        <f t="shared" si="24"/>
        <v>0.78499943438616016</v>
      </c>
      <c r="BCD7" s="4">
        <f t="shared" si="24"/>
        <v>0.77714944004229858</v>
      </c>
      <c r="BCE7" s="4">
        <f t="shared" si="24"/>
        <v>0.76937794564187556</v>
      </c>
      <c r="BCF7" s="4">
        <f t="shared" si="24"/>
        <v>0.76168416618545676</v>
      </c>
      <c r="BCG7" s="4">
        <f t="shared" si="24"/>
        <v>0.75406732452360214</v>
      </c>
      <c r="BCH7" s="4">
        <f t="shared" si="24"/>
        <v>0.74652665127836615</v>
      </c>
      <c r="BCI7" s="4">
        <f t="shared" si="24"/>
        <v>0.73906138476558247</v>
      </c>
      <c r="BCJ7" s="4">
        <f t="shared" si="24"/>
        <v>0.73167077091792665</v>
      </c>
      <c r="BCK7" s="4">
        <f t="shared" si="24"/>
        <v>0.7243540632087474</v>
      </c>
      <c r="BCL7" s="4">
        <f t="shared" ref="BCL7:BEW7" si="25">BCK7*0.99</f>
        <v>0.71711052257665997</v>
      </c>
      <c r="BCM7" s="4">
        <f t="shared" si="25"/>
        <v>0.70993941735089339</v>
      </c>
      <c r="BCN7" s="4">
        <f t="shared" si="25"/>
        <v>0.70284002317738448</v>
      </c>
      <c r="BCO7" s="4">
        <f t="shared" si="25"/>
        <v>0.69581162294561061</v>
      </c>
      <c r="BCP7" s="4">
        <f t="shared" si="25"/>
        <v>0.68885350671615453</v>
      </c>
      <c r="BCQ7" s="4">
        <f t="shared" si="25"/>
        <v>0.68196497164899295</v>
      </c>
      <c r="BCR7" s="4">
        <f t="shared" si="25"/>
        <v>0.67514532193250298</v>
      </c>
      <c r="BCS7" s="4">
        <f t="shared" si="25"/>
        <v>0.66839386871317796</v>
      </c>
      <c r="BCT7" s="4">
        <f t="shared" si="25"/>
        <v>0.66170993002604617</v>
      </c>
      <c r="BCU7" s="4">
        <f t="shared" si="25"/>
        <v>0.65509283072578572</v>
      </c>
      <c r="BCV7" s="4">
        <f t="shared" si="25"/>
        <v>0.64854190241852783</v>
      </c>
      <c r="BCW7" s="4">
        <f t="shared" si="25"/>
        <v>0.64205648339434251</v>
      </c>
      <c r="BCX7" s="4">
        <f t="shared" si="25"/>
        <v>0.63563591856039914</v>
      </c>
      <c r="BCY7" s="4">
        <f t="shared" si="25"/>
        <v>0.62927955937479518</v>
      </c>
      <c r="BCZ7" s="4">
        <f t="shared" si="25"/>
        <v>0.62298676378104723</v>
      </c>
      <c r="BDA7" s="4">
        <f t="shared" si="25"/>
        <v>0.6167568961432367</v>
      </c>
      <c r="BDB7" s="4">
        <f t="shared" si="25"/>
        <v>0.61058932718180436</v>
      </c>
      <c r="BDC7" s="4">
        <f t="shared" si="25"/>
        <v>0.60448343390998627</v>
      </c>
      <c r="BDD7" s="4">
        <f t="shared" si="25"/>
        <v>0.59843859957088641</v>
      </c>
      <c r="BDE7" s="4">
        <f t="shared" si="25"/>
        <v>0.59245421357517758</v>
      </c>
      <c r="BDF7" s="4">
        <f t="shared" si="25"/>
        <v>0.5865296714394258</v>
      </c>
      <c r="BDG7" s="4">
        <f t="shared" si="25"/>
        <v>0.58066437472503152</v>
      </c>
      <c r="BDH7" s="4">
        <f t="shared" si="25"/>
        <v>0.57485773097778115</v>
      </c>
      <c r="BDI7" s="4">
        <f t="shared" si="25"/>
        <v>0.5691091536680033</v>
      </c>
      <c r="BDJ7" s="4">
        <f t="shared" si="25"/>
        <v>0.56341806213132328</v>
      </c>
      <c r="BDK7" s="4">
        <f t="shared" si="25"/>
        <v>0.55778388151001002</v>
      </c>
      <c r="BDL7" s="4">
        <f t="shared" si="25"/>
        <v>0.55220604269490992</v>
      </c>
      <c r="BDM7" s="4">
        <f t="shared" si="25"/>
        <v>0.54668398226796078</v>
      </c>
      <c r="BDN7" s="4">
        <f t="shared" si="25"/>
        <v>0.54121714244528119</v>
      </c>
      <c r="BDO7" s="4">
        <f t="shared" si="25"/>
        <v>0.53580497102082836</v>
      </c>
      <c r="BDP7" s="4">
        <f t="shared" si="25"/>
        <v>0.5304469213106201</v>
      </c>
      <c r="BDQ7" s="4">
        <f t="shared" si="25"/>
        <v>0.52514245209751387</v>
      </c>
      <c r="BDR7" s="4">
        <f t="shared" si="25"/>
        <v>0.51989102757653871</v>
      </c>
      <c r="BDS7" s="4">
        <f t="shared" si="25"/>
        <v>0.51469211730077336</v>
      </c>
      <c r="BDT7" s="4">
        <f t="shared" si="25"/>
        <v>0.50954519612776561</v>
      </c>
      <c r="BDU7" s="4">
        <f t="shared" si="25"/>
        <v>0.50444974416648791</v>
      </c>
      <c r="BDV7" s="4">
        <f t="shared" si="25"/>
        <v>0.499405246724823</v>
      </c>
      <c r="BDW7" s="4">
        <f t="shared" si="25"/>
        <v>0.49441119425757479</v>
      </c>
      <c r="BDX7" s="4">
        <f t="shared" si="25"/>
        <v>0.48946708231499902</v>
      </c>
      <c r="BDY7" s="4">
        <f t="shared" si="25"/>
        <v>0.48457241149184904</v>
      </c>
      <c r="BDZ7" s="4">
        <f t="shared" si="25"/>
        <v>0.47972668737693053</v>
      </c>
      <c r="BEA7" s="4">
        <f t="shared" si="25"/>
        <v>0.47492942050316123</v>
      </c>
      <c r="BEB7" s="4">
        <f t="shared" si="25"/>
        <v>0.47018012629812961</v>
      </c>
      <c r="BEC7" s="4">
        <f t="shared" si="25"/>
        <v>0.4654783250351483</v>
      </c>
      <c r="BED7" s="4">
        <f t="shared" si="25"/>
        <v>0.46082354178479679</v>
      </c>
      <c r="BEE7" s="4">
        <f t="shared" si="25"/>
        <v>0.45621530636694879</v>
      </c>
      <c r="BEF7" s="4">
        <f t="shared" si="25"/>
        <v>0.45165315330327932</v>
      </c>
      <c r="BEG7" s="4">
        <f t="shared" si="25"/>
        <v>0.44713662177024655</v>
      </c>
      <c r="BEH7" s="4">
        <f t="shared" si="25"/>
        <v>0.4426652555525441</v>
      </c>
      <c r="BEI7" s="4">
        <f t="shared" si="25"/>
        <v>0.43823860299701867</v>
      </c>
      <c r="BEJ7" s="4">
        <f t="shared" si="25"/>
        <v>0.43385621696704846</v>
      </c>
      <c r="BEK7" s="4">
        <f t="shared" si="25"/>
        <v>0.42951765479737797</v>
      </c>
      <c r="BEL7" s="4">
        <f t="shared" si="25"/>
        <v>0.42522247824940418</v>
      </c>
      <c r="BEM7" s="4">
        <f t="shared" si="25"/>
        <v>0.42097025346691014</v>
      </c>
      <c r="BEN7" s="4">
        <f t="shared" si="25"/>
        <v>0.41676055093224101</v>
      </c>
      <c r="BEO7" s="4">
        <f t="shared" si="25"/>
        <v>0.41259294542291858</v>
      </c>
      <c r="BEP7" s="4">
        <f t="shared" si="25"/>
        <v>0.4084670159686894</v>
      </c>
      <c r="BEQ7" s="4">
        <f t="shared" si="25"/>
        <v>0.40438234580900251</v>
      </c>
      <c r="BER7" s="4">
        <f t="shared" si="25"/>
        <v>0.4003385223509125</v>
      </c>
      <c r="BES7" s="4">
        <f t="shared" si="25"/>
        <v>0.39633513712740337</v>
      </c>
      <c r="BET7" s="4">
        <f t="shared" si="25"/>
        <v>0.39237178575612935</v>
      </c>
      <c r="BEU7" s="4">
        <f t="shared" si="25"/>
        <v>0.38844806789856806</v>
      </c>
      <c r="BEV7" s="4">
        <f t="shared" si="25"/>
        <v>0.38456358721958239</v>
      </c>
      <c r="BEW7" s="4">
        <f t="shared" si="25"/>
        <v>0.38071795134738656</v>
      </c>
      <c r="BEX7" s="4">
        <f t="shared" ref="BEX7:BHI7" si="26">BEW7*0.99</f>
        <v>0.37691077183391269</v>
      </c>
      <c r="BEY7" s="4">
        <f t="shared" si="26"/>
        <v>0.37314166411557359</v>
      </c>
      <c r="BEZ7" s="4">
        <f t="shared" si="26"/>
        <v>0.36941024747441786</v>
      </c>
      <c r="BFA7" s="4">
        <f t="shared" si="26"/>
        <v>0.3657161449996737</v>
      </c>
      <c r="BFB7" s="4">
        <f t="shared" si="26"/>
        <v>0.36205898354967697</v>
      </c>
      <c r="BFC7" s="4">
        <f t="shared" si="26"/>
        <v>0.35843839371418018</v>
      </c>
      <c r="BFD7" s="4">
        <f t="shared" si="26"/>
        <v>0.3548540097770384</v>
      </c>
      <c r="BFE7" s="4">
        <f t="shared" si="26"/>
        <v>0.35130546967926801</v>
      </c>
      <c r="BFF7" s="4">
        <f t="shared" si="26"/>
        <v>0.34779241498247532</v>
      </c>
      <c r="BFG7" s="4">
        <f t="shared" si="26"/>
        <v>0.34431449083265059</v>
      </c>
      <c r="BFH7" s="4">
        <f t="shared" si="26"/>
        <v>0.34087134592432405</v>
      </c>
      <c r="BFI7" s="4">
        <f t="shared" si="26"/>
        <v>0.33746263246508079</v>
      </c>
      <c r="BFJ7" s="4">
        <f t="shared" si="26"/>
        <v>0.33408800614042999</v>
      </c>
      <c r="BFK7" s="4">
        <f t="shared" si="26"/>
        <v>0.33074712607902568</v>
      </c>
      <c r="BFL7" s="4">
        <f t="shared" si="26"/>
        <v>0.32743965481823539</v>
      </c>
      <c r="BFM7" s="4">
        <f t="shared" si="26"/>
        <v>0.32416525827005305</v>
      </c>
      <c r="BFN7" s="4">
        <f t="shared" si="26"/>
        <v>0.32092360568735251</v>
      </c>
      <c r="BFO7" s="4">
        <f t="shared" si="26"/>
        <v>0.317714369630479</v>
      </c>
      <c r="BFP7" s="4">
        <f t="shared" si="26"/>
        <v>0.31453722593417421</v>
      </c>
      <c r="BFQ7" s="4">
        <f t="shared" si="26"/>
        <v>0.31139185367483246</v>
      </c>
      <c r="BFR7" s="4">
        <f t="shared" si="26"/>
        <v>0.30827793513808416</v>
      </c>
      <c r="BFS7" s="4">
        <f t="shared" si="26"/>
        <v>0.30519515578670331</v>
      </c>
      <c r="BFT7" s="4">
        <f t="shared" si="26"/>
        <v>0.30214320422883628</v>
      </c>
      <c r="BFU7" s="4">
        <f t="shared" si="26"/>
        <v>0.2991217721865479</v>
      </c>
      <c r="BFV7" s="4">
        <f t="shared" si="26"/>
        <v>0.29613055446468239</v>
      </c>
      <c r="BFW7" s="4">
        <f t="shared" si="26"/>
        <v>0.29316924892003554</v>
      </c>
      <c r="BFX7" s="4">
        <f t="shared" si="26"/>
        <v>0.29023755643083521</v>
      </c>
      <c r="BFY7" s="4">
        <f t="shared" si="26"/>
        <v>0.28733518086652687</v>
      </c>
      <c r="BFZ7" s="4">
        <f t="shared" si="26"/>
        <v>0.2844618290578616</v>
      </c>
      <c r="BGA7" s="4">
        <f t="shared" si="26"/>
        <v>0.28161721076728297</v>
      </c>
      <c r="BGB7" s="4">
        <f t="shared" si="26"/>
        <v>0.27880103865961015</v>
      </c>
      <c r="BGC7" s="4">
        <f t="shared" si="26"/>
        <v>0.27601302827301405</v>
      </c>
      <c r="BGD7" s="4">
        <f t="shared" si="26"/>
        <v>0.27325289799028391</v>
      </c>
      <c r="BGE7" s="4">
        <f t="shared" si="26"/>
        <v>0.27052036901038107</v>
      </c>
      <c r="BGF7" s="4">
        <f t="shared" si="26"/>
        <v>0.26781516532027727</v>
      </c>
      <c r="BGG7" s="4">
        <f t="shared" si="26"/>
        <v>0.26513701366707448</v>
      </c>
      <c r="BGH7" s="4">
        <f t="shared" si="26"/>
        <v>0.26248564353040371</v>
      </c>
      <c r="BGI7" s="4">
        <f t="shared" si="26"/>
        <v>0.25986078709509969</v>
      </c>
      <c r="BGJ7" s="4">
        <f t="shared" si="26"/>
        <v>0.25726217922414868</v>
      </c>
      <c r="BGK7" s="4">
        <f t="shared" si="26"/>
        <v>0.25468955743190719</v>
      </c>
      <c r="BGL7" s="4">
        <f t="shared" si="26"/>
        <v>0.2521426618575881</v>
      </c>
      <c r="BGM7" s="4">
        <f t="shared" si="26"/>
        <v>0.24962123523901222</v>
      </c>
      <c r="BGN7" s="4">
        <f t="shared" si="26"/>
        <v>0.24712502288662211</v>
      </c>
      <c r="BGO7" s="4">
        <f t="shared" si="26"/>
        <v>0.2446537726577559</v>
      </c>
      <c r="BGP7" s="4">
        <f t="shared" si="26"/>
        <v>0.24220723493117832</v>
      </c>
      <c r="BGQ7" s="4">
        <f t="shared" si="26"/>
        <v>0.23978516258186652</v>
      </c>
      <c r="BGR7" s="4">
        <f t="shared" si="26"/>
        <v>0.23738731095604784</v>
      </c>
      <c r="BGS7" s="4">
        <f t="shared" si="26"/>
        <v>0.23501343784648737</v>
      </c>
      <c r="BGT7" s="4">
        <f t="shared" si="26"/>
        <v>0.2326633034680225</v>
      </c>
      <c r="BGU7" s="4">
        <f t="shared" si="26"/>
        <v>0.23033667043334227</v>
      </c>
      <c r="BGV7" s="4">
        <f t="shared" si="26"/>
        <v>0.22803330372900885</v>
      </c>
      <c r="BGW7" s="4">
        <f t="shared" si="26"/>
        <v>0.22575297069171876</v>
      </c>
      <c r="BGX7" s="4">
        <f t="shared" si="26"/>
        <v>0.22349544098480156</v>
      </c>
      <c r="BGY7" s="4">
        <f t="shared" si="26"/>
        <v>0.22126048657495354</v>
      </c>
      <c r="BGZ7" s="4">
        <f t="shared" si="26"/>
        <v>0.219047881709204</v>
      </c>
      <c r="BHA7" s="4">
        <f t="shared" si="26"/>
        <v>0.21685740289211197</v>
      </c>
      <c r="BHB7" s="4">
        <f t="shared" si="26"/>
        <v>0.21468882886319085</v>
      </c>
      <c r="BHC7" s="4">
        <f t="shared" si="26"/>
        <v>0.21254194057455894</v>
      </c>
      <c r="BHD7" s="4">
        <f t="shared" si="26"/>
        <v>0.21041652116881335</v>
      </c>
      <c r="BHE7" s="4">
        <f t="shared" si="26"/>
        <v>0.20831235595712522</v>
      </c>
      <c r="BHF7" s="4">
        <f t="shared" si="26"/>
        <v>0.20622923239755397</v>
      </c>
      <c r="BHG7" s="4">
        <f t="shared" si="26"/>
        <v>0.20416694007357844</v>
      </c>
      <c r="BHH7" s="4">
        <f t="shared" si="26"/>
        <v>0.20212527067284267</v>
      </c>
      <c r="BHI7" s="4">
        <f t="shared" si="26"/>
        <v>0.20010401796611424</v>
      </c>
      <c r="BHJ7" s="4">
        <f t="shared" ref="BHJ7:BJU7" si="27">BHI7*0.99</f>
        <v>0.19810297778645308</v>
      </c>
      <c r="BHK7" s="4">
        <f t="shared" si="27"/>
        <v>0.19612194800858854</v>
      </c>
      <c r="BHL7" s="4">
        <f t="shared" si="27"/>
        <v>0.19416072852850266</v>
      </c>
      <c r="BHM7" s="4">
        <f t="shared" si="27"/>
        <v>0.19221912124321763</v>
      </c>
      <c r="BHN7" s="4">
        <f t="shared" si="27"/>
        <v>0.19029693003078546</v>
      </c>
      <c r="BHO7" s="4">
        <f t="shared" si="27"/>
        <v>0.18839396073047759</v>
      </c>
      <c r="BHP7" s="4">
        <f t="shared" si="27"/>
        <v>0.1865100211231728</v>
      </c>
      <c r="BHQ7" s="4">
        <f t="shared" si="27"/>
        <v>0.18464492091194107</v>
      </c>
      <c r="BHR7" s="4">
        <f t="shared" si="27"/>
        <v>0.18279847170282165</v>
      </c>
      <c r="BHS7" s="4">
        <f t="shared" si="27"/>
        <v>0.18097048698579343</v>
      </c>
      <c r="BHT7" s="4">
        <f t="shared" si="27"/>
        <v>0.1791607821159355</v>
      </c>
      <c r="BHU7" s="4">
        <f t="shared" si="27"/>
        <v>0.17736917429477614</v>
      </c>
      <c r="BHV7" s="4">
        <f t="shared" si="27"/>
        <v>0.17559548255182839</v>
      </c>
      <c r="BHW7" s="4">
        <f t="shared" si="27"/>
        <v>0.17383952772631009</v>
      </c>
      <c r="BHX7" s="4">
        <f t="shared" si="27"/>
        <v>0.17210113244904698</v>
      </c>
      <c r="BHY7" s="4">
        <f t="shared" si="27"/>
        <v>0.1703801211245565</v>
      </c>
      <c r="BHZ7" s="4">
        <f t="shared" si="27"/>
        <v>0.16867631991331095</v>
      </c>
      <c r="BIA7" s="4">
        <f t="shared" si="27"/>
        <v>0.16698955671417784</v>
      </c>
      <c r="BIB7" s="4">
        <f t="shared" si="27"/>
        <v>0.16531966114703606</v>
      </c>
      <c r="BIC7" s="4">
        <f t="shared" si="27"/>
        <v>0.16366646453556569</v>
      </c>
      <c r="BID7" s="4">
        <f t="shared" si="27"/>
        <v>0.16202979989021002</v>
      </c>
      <c r="BIE7" s="4">
        <f t="shared" si="27"/>
        <v>0.16040950189130793</v>
      </c>
      <c r="BIF7" s="4">
        <f t="shared" si="27"/>
        <v>0.15880540687239483</v>
      </c>
      <c r="BIG7" s="4">
        <f t="shared" si="27"/>
        <v>0.15721735280367088</v>
      </c>
      <c r="BIH7" s="4">
        <f t="shared" si="27"/>
        <v>0.15564517927563418</v>
      </c>
      <c r="BII7" s="4">
        <f t="shared" si="27"/>
        <v>0.15408872748287783</v>
      </c>
      <c r="BIJ7" s="4">
        <f t="shared" si="27"/>
        <v>0.15254784020804904</v>
      </c>
      <c r="BIK7" s="4">
        <f t="shared" si="27"/>
        <v>0.15102236180596854</v>
      </c>
      <c r="BIL7" s="4">
        <f t="shared" si="27"/>
        <v>0.14951213818790884</v>
      </c>
      <c r="BIM7" s="4">
        <f t="shared" si="27"/>
        <v>0.14801701680602974</v>
      </c>
      <c r="BIN7" s="4">
        <f t="shared" si="27"/>
        <v>0.14653684663796945</v>
      </c>
      <c r="BIO7" s="4">
        <f t="shared" si="27"/>
        <v>0.14507147817158975</v>
      </c>
      <c r="BIP7" s="4">
        <f t="shared" si="27"/>
        <v>0.14362076338987384</v>
      </c>
      <c r="BIQ7" s="4">
        <f t="shared" si="27"/>
        <v>0.14218455575597511</v>
      </c>
      <c r="BIR7" s="4">
        <f t="shared" si="27"/>
        <v>0.14076271019841535</v>
      </c>
      <c r="BIS7" s="4">
        <f t="shared" si="27"/>
        <v>0.13935508309643119</v>
      </c>
      <c r="BIT7" s="4">
        <f t="shared" si="27"/>
        <v>0.13796153226546687</v>
      </c>
      <c r="BIU7" s="4">
        <f t="shared" si="27"/>
        <v>0.13658191694281219</v>
      </c>
      <c r="BIV7" s="4">
        <f t="shared" si="27"/>
        <v>0.13521609777338406</v>
      </c>
      <c r="BIW7" s="4">
        <f t="shared" si="27"/>
        <v>0.13386393679565023</v>
      </c>
      <c r="BIX7" s="4">
        <f t="shared" si="27"/>
        <v>0.13252529742769373</v>
      </c>
      <c r="BIY7" s="4">
        <f t="shared" si="27"/>
        <v>0.13120004445341679</v>
      </c>
      <c r="BIZ7" s="4">
        <f t="shared" si="27"/>
        <v>0.12988804400888262</v>
      </c>
      <c r="BJA7" s="4">
        <f t="shared" si="27"/>
        <v>0.1285891635687938</v>
      </c>
      <c r="BJB7" s="4">
        <f t="shared" si="27"/>
        <v>0.12730327193310587</v>
      </c>
      <c r="BJC7" s="4">
        <f t="shared" si="27"/>
        <v>0.12603023921377482</v>
      </c>
      <c r="BJD7" s="4">
        <f t="shared" si="27"/>
        <v>0.12476993682163708</v>
      </c>
      <c r="BJE7" s="4">
        <f t="shared" si="27"/>
        <v>0.12352223745342071</v>
      </c>
      <c r="BJF7" s="4">
        <f t="shared" si="27"/>
        <v>0.12228701507888651</v>
      </c>
      <c r="BJG7" s="4">
        <f t="shared" si="27"/>
        <v>0.12106414492809764</v>
      </c>
      <c r="BJH7" s="4">
        <f t="shared" si="27"/>
        <v>0.11985350347881667</v>
      </c>
      <c r="BJI7" s="4">
        <f t="shared" si="27"/>
        <v>0.11865496844402849</v>
      </c>
      <c r="BJJ7" s="4">
        <f t="shared" si="27"/>
        <v>0.1174684187595882</v>
      </c>
      <c r="BJK7" s="4">
        <f t="shared" si="27"/>
        <v>0.11629373457199232</v>
      </c>
      <c r="BJL7" s="4">
        <f t="shared" si="27"/>
        <v>0.1151307972262724</v>
      </c>
      <c r="BJM7" s="4">
        <f t="shared" si="27"/>
        <v>0.11397948925400968</v>
      </c>
      <c r="BJN7" s="4">
        <f t="shared" si="27"/>
        <v>0.11283969436146958</v>
      </c>
      <c r="BJO7" s="4">
        <f t="shared" si="27"/>
        <v>0.11171129741785489</v>
      </c>
      <c r="BJP7" s="4">
        <f t="shared" si="27"/>
        <v>0.11059418444367634</v>
      </c>
      <c r="BJQ7" s="4">
        <f t="shared" si="27"/>
        <v>0.10948824259923957</v>
      </c>
      <c r="BJR7" s="4">
        <f t="shared" si="27"/>
        <v>0.10839336017324717</v>
      </c>
      <c r="BJS7" s="4">
        <f t="shared" si="27"/>
        <v>0.1073094265715147</v>
      </c>
      <c r="BJT7" s="4">
        <f t="shared" si="27"/>
        <v>0.10623633230579956</v>
      </c>
      <c r="BJU7" s="4">
        <f t="shared" si="27"/>
        <v>0.10517396898274156</v>
      </c>
      <c r="BJV7" s="4">
        <f t="shared" ref="BJV7:BMG7" si="28">BJU7*0.99</f>
        <v>0.10412222929291415</v>
      </c>
      <c r="BJW7" s="4">
        <f t="shared" si="28"/>
        <v>0.103081006999985</v>
      </c>
      <c r="BJX7" s="4">
        <f t="shared" si="28"/>
        <v>0.10205019692998515</v>
      </c>
      <c r="BJY7" s="4">
        <f t="shared" si="28"/>
        <v>0.1010296949606853</v>
      </c>
      <c r="BJZ7" s="4">
        <f t="shared" si="28"/>
        <v>0.10001939801107844</v>
      </c>
      <c r="BKA7" s="4">
        <f t="shared" si="28"/>
        <v>9.9019204030967659E-2</v>
      </c>
      <c r="BKB7" s="4">
        <f t="shared" si="28"/>
        <v>9.8029011990657985E-2</v>
      </c>
      <c r="BKC7" s="4">
        <f t="shared" si="28"/>
        <v>9.7048721870751406E-2</v>
      </c>
      <c r="BKD7" s="4">
        <f t="shared" si="28"/>
        <v>9.607823465204389E-2</v>
      </c>
      <c r="BKE7" s="4">
        <f t="shared" si="28"/>
        <v>9.5117452305523445E-2</v>
      </c>
      <c r="BKF7" s="4">
        <f t="shared" si="28"/>
        <v>9.4166277782468208E-2</v>
      </c>
      <c r="BKG7" s="4">
        <f t="shared" si="28"/>
        <v>9.3224615004643518E-2</v>
      </c>
      <c r="BKH7" s="4">
        <f t="shared" si="28"/>
        <v>9.2292368854597087E-2</v>
      </c>
      <c r="BKI7" s="4">
        <f t="shared" si="28"/>
        <v>9.1369445166051111E-2</v>
      </c>
      <c r="BKJ7" s="4">
        <f t="shared" si="28"/>
        <v>9.0455750714390604E-2</v>
      </c>
      <c r="BKK7" s="4">
        <f t="shared" si="28"/>
        <v>8.9551193207246693E-2</v>
      </c>
      <c r="BKL7" s="4">
        <f t="shared" si="28"/>
        <v>8.8655681275174231E-2</v>
      </c>
      <c r="BKM7" s="4">
        <f t="shared" si="28"/>
        <v>8.7769124462422493E-2</v>
      </c>
      <c r="BKN7" s="4">
        <f t="shared" si="28"/>
        <v>8.689143321779827E-2</v>
      </c>
      <c r="BKO7" s="4">
        <f t="shared" si="28"/>
        <v>8.6022518885620292E-2</v>
      </c>
      <c r="BKP7" s="4">
        <f t="shared" si="28"/>
        <v>8.5162293696764091E-2</v>
      </c>
      <c r="BKQ7" s="4">
        <f t="shared" si="28"/>
        <v>8.4310670759796452E-2</v>
      </c>
      <c r="BKR7" s="4">
        <f t="shared" si="28"/>
        <v>8.346756405219849E-2</v>
      </c>
      <c r="BKS7" s="4">
        <f t="shared" si="28"/>
        <v>8.26328884116765E-2</v>
      </c>
      <c r="BKT7" s="4">
        <f t="shared" si="28"/>
        <v>8.1806559527559733E-2</v>
      </c>
      <c r="BKU7" s="4">
        <f t="shared" si="28"/>
        <v>8.0988493932284134E-2</v>
      </c>
      <c r="BKV7" s="4">
        <f t="shared" si="28"/>
        <v>8.0178608992961295E-2</v>
      </c>
      <c r="BKW7" s="4">
        <f t="shared" si="28"/>
        <v>7.9376822903031677E-2</v>
      </c>
      <c r="BKX7" s="4">
        <f t="shared" si="28"/>
        <v>7.8583054674001354E-2</v>
      </c>
      <c r="BKY7" s="4">
        <f t="shared" si="28"/>
        <v>7.7797224127261339E-2</v>
      </c>
      <c r="BKZ7" s="4">
        <f t="shared" si="28"/>
        <v>7.7019251885988724E-2</v>
      </c>
      <c r="BLA7" s="4">
        <f t="shared" si="28"/>
        <v>7.6249059367128835E-2</v>
      </c>
      <c r="BLB7" s="4">
        <f t="shared" si="28"/>
        <v>7.5486568773457552E-2</v>
      </c>
      <c r="BLC7" s="4">
        <f t="shared" si="28"/>
        <v>7.4731703085722981E-2</v>
      </c>
      <c r="BLD7" s="4">
        <f t="shared" si="28"/>
        <v>7.398438605486575E-2</v>
      </c>
      <c r="BLE7" s="4">
        <f t="shared" si="28"/>
        <v>7.3244542194317086E-2</v>
      </c>
      <c r="BLF7" s="4">
        <f t="shared" si="28"/>
        <v>7.2512096772373913E-2</v>
      </c>
      <c r="BLG7" s="4">
        <f t="shared" si="28"/>
        <v>7.1786975804650169E-2</v>
      </c>
      <c r="BLH7" s="4">
        <f t="shared" si="28"/>
        <v>7.1069106046603672E-2</v>
      </c>
      <c r="BLI7" s="4">
        <f t="shared" si="28"/>
        <v>7.0358414986137638E-2</v>
      </c>
      <c r="BLJ7" s="4">
        <f t="shared" si="28"/>
        <v>6.9654830836276257E-2</v>
      </c>
      <c r="BLK7" s="4">
        <f t="shared" si="28"/>
        <v>6.89582825279135E-2</v>
      </c>
      <c r="BLL7" s="4">
        <f t="shared" si="28"/>
        <v>6.8268699702634369E-2</v>
      </c>
      <c r="BLM7" s="4">
        <f t="shared" si="28"/>
        <v>6.7586012705608031E-2</v>
      </c>
      <c r="BLN7" s="4">
        <f t="shared" si="28"/>
        <v>6.6910152578551957E-2</v>
      </c>
      <c r="BLO7" s="4">
        <f t="shared" si="28"/>
        <v>6.6241051052766439E-2</v>
      </c>
      <c r="BLP7" s="4">
        <f t="shared" si="28"/>
        <v>6.5578640542238775E-2</v>
      </c>
      <c r="BLQ7" s="4">
        <f t="shared" si="28"/>
        <v>6.4922854136816394E-2</v>
      </c>
      <c r="BLR7" s="4">
        <f t="shared" si="28"/>
        <v>6.4273625595448233E-2</v>
      </c>
      <c r="BLS7" s="4">
        <f t="shared" si="28"/>
        <v>6.3630889339493749E-2</v>
      </c>
      <c r="BLT7" s="4">
        <f t="shared" si="28"/>
        <v>6.2994580446098805E-2</v>
      </c>
      <c r="BLU7" s="4">
        <f t="shared" si="28"/>
        <v>6.2364634641637814E-2</v>
      </c>
      <c r="BLV7" s="4">
        <f t="shared" si="28"/>
        <v>6.1740988295221434E-2</v>
      </c>
      <c r="BLW7" s="4">
        <f t="shared" si="28"/>
        <v>6.1123578412269217E-2</v>
      </c>
      <c r="BLX7" s="4">
        <f t="shared" si="28"/>
        <v>6.0512342628146525E-2</v>
      </c>
      <c r="BLY7" s="4">
        <f t="shared" si="28"/>
        <v>5.9907219201865057E-2</v>
      </c>
      <c r="BLZ7" s="4">
        <f t="shared" si="28"/>
        <v>5.9308147009846407E-2</v>
      </c>
      <c r="BMA7" s="4">
        <f t="shared" si="28"/>
        <v>5.8715065539747945E-2</v>
      </c>
      <c r="BMB7" s="4">
        <f t="shared" si="28"/>
        <v>5.8127914884350464E-2</v>
      </c>
      <c r="BMC7" s="4">
        <f t="shared" si="28"/>
        <v>5.754663573550696E-2</v>
      </c>
      <c r="BMD7" s="4">
        <f t="shared" si="28"/>
        <v>5.6971169378151887E-2</v>
      </c>
      <c r="BME7" s="4">
        <f t="shared" si="28"/>
        <v>5.6401457684370368E-2</v>
      </c>
      <c r="BMF7" s="4">
        <f t="shared" si="28"/>
        <v>5.5837443107526662E-2</v>
      </c>
      <c r="BMG7" s="4">
        <f t="shared" si="28"/>
        <v>5.5279068676451396E-2</v>
      </c>
      <c r="BMH7" s="4">
        <f t="shared" ref="BMH7:BOS7" si="29">BMG7*0.99</f>
        <v>5.4726277989686878E-2</v>
      </c>
      <c r="BMI7" s="4">
        <f t="shared" si="29"/>
        <v>5.4179015209790009E-2</v>
      </c>
      <c r="BMJ7" s="4">
        <f t="shared" si="29"/>
        <v>5.3637225057692112E-2</v>
      </c>
      <c r="BMK7" s="4">
        <f t="shared" si="29"/>
        <v>5.3100852807115191E-2</v>
      </c>
      <c r="BML7" s="4">
        <f t="shared" si="29"/>
        <v>5.2569844279044035E-2</v>
      </c>
      <c r="BMM7" s="4">
        <f t="shared" si="29"/>
        <v>5.2044145836253594E-2</v>
      </c>
      <c r="BMN7" s="4">
        <f t="shared" si="29"/>
        <v>5.1523704377891055E-2</v>
      </c>
      <c r="BMO7" s="4">
        <f t="shared" si="29"/>
        <v>5.1008467334112143E-2</v>
      </c>
      <c r="BMP7" s="4">
        <f t="shared" si="29"/>
        <v>5.0498382660771023E-2</v>
      </c>
      <c r="BMQ7" s="4">
        <f t="shared" si="29"/>
        <v>4.9993398834163309E-2</v>
      </c>
      <c r="BMR7" s="4">
        <f t="shared" si="29"/>
        <v>4.9493464845821677E-2</v>
      </c>
      <c r="BMS7" s="4">
        <f t="shared" si="29"/>
        <v>4.8998530197363457E-2</v>
      </c>
      <c r="BMT7" s="4">
        <f t="shared" si="29"/>
        <v>4.8508544895389825E-2</v>
      </c>
      <c r="BMU7" s="4">
        <f t="shared" si="29"/>
        <v>4.8023459446435927E-2</v>
      </c>
      <c r="BMV7" s="4">
        <f t="shared" si="29"/>
        <v>4.7543224851971565E-2</v>
      </c>
      <c r="BMW7" s="4">
        <f t="shared" si="29"/>
        <v>4.7067792603451848E-2</v>
      </c>
      <c r="BMX7" s="4">
        <f t="shared" si="29"/>
        <v>4.6597114677417333E-2</v>
      </c>
      <c r="BMY7" s="4">
        <f t="shared" si="29"/>
        <v>4.6131143530643161E-2</v>
      </c>
      <c r="BMZ7" s="4">
        <f t="shared" si="29"/>
        <v>4.5669832095336732E-2</v>
      </c>
      <c r="BNA7" s="4">
        <f t="shared" si="29"/>
        <v>4.5213133774383366E-2</v>
      </c>
      <c r="BNB7" s="4">
        <f t="shared" si="29"/>
        <v>4.4761002436639531E-2</v>
      </c>
      <c r="BNC7" s="4">
        <f t="shared" si="29"/>
        <v>4.4313392412273132E-2</v>
      </c>
      <c r="BND7" s="4">
        <f t="shared" si="29"/>
        <v>4.3870258488150397E-2</v>
      </c>
      <c r="BNE7" s="4">
        <f t="shared" si="29"/>
        <v>4.3431555903268894E-2</v>
      </c>
      <c r="BNF7" s="4">
        <f t="shared" si="29"/>
        <v>4.2997240344236201E-2</v>
      </c>
      <c r="BNG7" s="4">
        <f t="shared" si="29"/>
        <v>4.2567267940793838E-2</v>
      </c>
      <c r="BNH7" s="4">
        <f t="shared" si="29"/>
        <v>4.2141595261385896E-2</v>
      </c>
      <c r="BNI7" s="4">
        <f t="shared" si="29"/>
        <v>4.1720179308772039E-2</v>
      </c>
      <c r="BNJ7" s="4">
        <f t="shared" si="29"/>
        <v>4.1302977515684319E-2</v>
      </c>
      <c r="BNK7" s="4">
        <f t="shared" si="29"/>
        <v>4.0889947740527476E-2</v>
      </c>
      <c r="BNL7" s="4">
        <f t="shared" si="29"/>
        <v>4.0481048263122203E-2</v>
      </c>
      <c r="BNM7" s="4">
        <f t="shared" si="29"/>
        <v>4.0076237780490978E-2</v>
      </c>
      <c r="BNN7" s="4">
        <f t="shared" si="29"/>
        <v>3.9675475402686067E-2</v>
      </c>
      <c r="BNO7" s="4">
        <f t="shared" si="29"/>
        <v>3.9278720648659206E-2</v>
      </c>
      <c r="BNP7" s="4">
        <f t="shared" si="29"/>
        <v>3.8885933442172615E-2</v>
      </c>
      <c r="BNQ7" s="4">
        <f t="shared" si="29"/>
        <v>3.8497074107750891E-2</v>
      </c>
      <c r="BNR7" s="4">
        <f t="shared" si="29"/>
        <v>3.8112103366673381E-2</v>
      </c>
      <c r="BNS7" s="4">
        <f t="shared" si="29"/>
        <v>3.7730982333006646E-2</v>
      </c>
      <c r="BNT7" s="4">
        <f t="shared" si="29"/>
        <v>3.7353672509676576E-2</v>
      </c>
      <c r="BNU7" s="4">
        <f t="shared" si="29"/>
        <v>3.6980135784579808E-2</v>
      </c>
      <c r="BNV7" s="4">
        <f t="shared" si="29"/>
        <v>3.6610334426734011E-2</v>
      </c>
      <c r="BNW7" s="4">
        <f t="shared" si="29"/>
        <v>3.6244231082466667E-2</v>
      </c>
      <c r="BNX7" s="4">
        <f t="shared" si="29"/>
        <v>3.5881788771641998E-2</v>
      </c>
      <c r="BNY7" s="4">
        <f t="shared" si="29"/>
        <v>3.5522970883925579E-2</v>
      </c>
      <c r="BNZ7" s="4">
        <f t="shared" si="29"/>
        <v>3.5167741175086323E-2</v>
      </c>
      <c r="BOA7" s="4">
        <f t="shared" si="29"/>
        <v>3.4816063763335459E-2</v>
      </c>
      <c r="BOB7" s="4">
        <f t="shared" si="29"/>
        <v>3.4467903125702103E-2</v>
      </c>
      <c r="BOC7" s="4">
        <f t="shared" si="29"/>
        <v>3.4123224094445084E-2</v>
      </c>
      <c r="BOD7" s="4">
        <f t="shared" si="29"/>
        <v>3.3781991853500636E-2</v>
      </c>
      <c r="BOE7" s="4">
        <f t="shared" si="29"/>
        <v>3.3444171934965627E-2</v>
      </c>
      <c r="BOF7" s="4">
        <f t="shared" si="29"/>
        <v>3.3109730215615973E-2</v>
      </c>
      <c r="BOG7" s="4">
        <f t="shared" si="29"/>
        <v>3.2778632913459817E-2</v>
      </c>
      <c r="BOH7" s="4">
        <f t="shared" si="29"/>
        <v>3.2450846584325219E-2</v>
      </c>
      <c r="BOI7" s="4">
        <f t="shared" si="29"/>
        <v>3.2126338118481965E-2</v>
      </c>
      <c r="BOJ7" s="4">
        <f t="shared" si="29"/>
        <v>3.1805074737297143E-2</v>
      </c>
      <c r="BOK7" s="4">
        <f t="shared" si="29"/>
        <v>3.1487023989924173E-2</v>
      </c>
      <c r="BOL7" s="4">
        <f t="shared" si="29"/>
        <v>3.1172153750024932E-2</v>
      </c>
      <c r="BOM7" s="4">
        <f t="shared" si="29"/>
        <v>3.0860432212524682E-2</v>
      </c>
      <c r="BON7" s="4">
        <f t="shared" si="29"/>
        <v>3.0551827890399435E-2</v>
      </c>
      <c r="BOO7" s="4">
        <f t="shared" si="29"/>
        <v>3.024630961149544E-2</v>
      </c>
      <c r="BOP7" s="4">
        <f t="shared" si="29"/>
        <v>2.9943846515380484E-2</v>
      </c>
      <c r="BOQ7" s="4">
        <f t="shared" si="29"/>
        <v>2.9644408050226681E-2</v>
      </c>
      <c r="BOR7" s="4">
        <f t="shared" si="29"/>
        <v>2.9347963969724413E-2</v>
      </c>
      <c r="BOS7" s="4">
        <f t="shared" si="29"/>
        <v>2.9054484330027167E-2</v>
      </c>
      <c r="BOT7" s="4">
        <f t="shared" ref="BOT7:BRE7" si="30">BOS7*0.99</f>
        <v>2.8763939486726894E-2</v>
      </c>
      <c r="BOU7" s="4">
        <f t="shared" si="30"/>
        <v>2.8476300091859624E-2</v>
      </c>
      <c r="BOV7" s="4">
        <f t="shared" si="30"/>
        <v>2.8191537090941028E-2</v>
      </c>
      <c r="BOW7" s="4">
        <f t="shared" si="30"/>
        <v>2.7909621720031617E-2</v>
      </c>
      <c r="BOX7" s="4">
        <f t="shared" si="30"/>
        <v>2.76305255028313E-2</v>
      </c>
      <c r="BOY7" s="4">
        <f t="shared" si="30"/>
        <v>2.7354220247802988E-2</v>
      </c>
      <c r="BOZ7" s="4">
        <f t="shared" si="30"/>
        <v>2.7080678045324959E-2</v>
      </c>
      <c r="BPA7" s="4">
        <f t="shared" si="30"/>
        <v>2.680987126487171E-2</v>
      </c>
      <c r="BPB7" s="4">
        <f t="shared" si="30"/>
        <v>2.6541772552222995E-2</v>
      </c>
      <c r="BPC7" s="4">
        <f t="shared" si="30"/>
        <v>2.6276354826700765E-2</v>
      </c>
      <c r="BPD7" s="4">
        <f t="shared" si="30"/>
        <v>2.6013591278433758E-2</v>
      </c>
      <c r="BPE7" s="4">
        <f t="shared" si="30"/>
        <v>2.5753455365649418E-2</v>
      </c>
      <c r="BPF7" s="4">
        <f t="shared" si="30"/>
        <v>2.5495920811992923E-2</v>
      </c>
      <c r="BPG7" s="4">
        <f t="shared" si="30"/>
        <v>2.5240961603872993E-2</v>
      </c>
      <c r="BPH7" s="4">
        <f t="shared" si="30"/>
        <v>2.4988551987834264E-2</v>
      </c>
      <c r="BPI7" s="4">
        <f t="shared" si="30"/>
        <v>2.473866646795592E-2</v>
      </c>
      <c r="BPJ7" s="4">
        <f t="shared" si="30"/>
        <v>2.449127980327636E-2</v>
      </c>
      <c r="BPK7" s="4">
        <f t="shared" si="30"/>
        <v>2.4246367005243595E-2</v>
      </c>
      <c r="BPL7" s="4">
        <f t="shared" si="30"/>
        <v>2.400390333519116E-2</v>
      </c>
      <c r="BPM7" s="4">
        <f t="shared" si="30"/>
        <v>2.3763864301839247E-2</v>
      </c>
      <c r="BPN7" s="4">
        <f t="shared" si="30"/>
        <v>2.3526225658820853E-2</v>
      </c>
      <c r="BPO7" s="4">
        <f t="shared" si="30"/>
        <v>2.3290963402232644E-2</v>
      </c>
      <c r="BPP7" s="4">
        <f t="shared" si="30"/>
        <v>2.3058053768210317E-2</v>
      </c>
      <c r="BPQ7" s="4">
        <f t="shared" si="30"/>
        <v>2.2827473230528212E-2</v>
      </c>
      <c r="BPR7" s="4">
        <f t="shared" si="30"/>
        <v>2.2599198498222929E-2</v>
      </c>
      <c r="BPS7" s="4">
        <f t="shared" si="30"/>
        <v>2.23732065132407E-2</v>
      </c>
      <c r="BPT7" s="4">
        <f t="shared" si="30"/>
        <v>2.2149474448108292E-2</v>
      </c>
      <c r="BPU7" s="4">
        <f t="shared" si="30"/>
        <v>2.1927979703627209E-2</v>
      </c>
      <c r="BPV7" s="4">
        <f t="shared" si="30"/>
        <v>2.1708699906590936E-2</v>
      </c>
      <c r="BPW7" s="4">
        <f t="shared" si="30"/>
        <v>2.1491612907525028E-2</v>
      </c>
      <c r="BPX7" s="4">
        <f t="shared" si="30"/>
        <v>2.1276696778449778E-2</v>
      </c>
      <c r="BPY7" s="4">
        <f t="shared" si="30"/>
        <v>2.106392981066528E-2</v>
      </c>
      <c r="BPZ7" s="4">
        <f t="shared" si="30"/>
        <v>2.0853290512558628E-2</v>
      </c>
      <c r="BQA7" s="4">
        <f t="shared" si="30"/>
        <v>2.0644757607433041E-2</v>
      </c>
      <c r="BQB7" s="4">
        <f t="shared" si="30"/>
        <v>2.0438310031358712E-2</v>
      </c>
      <c r="BQC7" s="4">
        <f t="shared" si="30"/>
        <v>2.0233926931045126E-2</v>
      </c>
      <c r="BQD7" s="4">
        <f t="shared" si="30"/>
        <v>2.0031587661734674E-2</v>
      </c>
      <c r="BQE7" s="4">
        <f t="shared" si="30"/>
        <v>1.9831271785117326E-2</v>
      </c>
      <c r="BQF7" s="4">
        <f t="shared" si="30"/>
        <v>1.9632959067266153E-2</v>
      </c>
      <c r="BQG7" s="4">
        <f t="shared" si="30"/>
        <v>1.9436629476593491E-2</v>
      </c>
      <c r="BQH7" s="4">
        <f t="shared" si="30"/>
        <v>1.9242263181827556E-2</v>
      </c>
      <c r="BQI7" s="4">
        <f t="shared" si="30"/>
        <v>1.904984055000928E-2</v>
      </c>
      <c r="BQJ7" s="4">
        <f t="shared" si="30"/>
        <v>1.8859342144509187E-2</v>
      </c>
      <c r="BQK7" s="4">
        <f t="shared" si="30"/>
        <v>1.8670748723064096E-2</v>
      </c>
      <c r="BQL7" s="4">
        <f t="shared" si="30"/>
        <v>1.8484041235833453E-2</v>
      </c>
      <c r="BQM7" s="4">
        <f t="shared" si="30"/>
        <v>1.829920082347512E-2</v>
      </c>
      <c r="BQN7" s="4">
        <f t="shared" si="30"/>
        <v>1.8116208815240366E-2</v>
      </c>
      <c r="BQO7" s="4">
        <f t="shared" si="30"/>
        <v>1.7935046727087962E-2</v>
      </c>
      <c r="BQP7" s="4">
        <f t="shared" si="30"/>
        <v>1.7755696259817082E-2</v>
      </c>
      <c r="BQQ7" s="4">
        <f t="shared" si="30"/>
        <v>1.7578139297218912E-2</v>
      </c>
      <c r="BQR7" s="4">
        <f t="shared" si="30"/>
        <v>1.7402357904246723E-2</v>
      </c>
      <c r="BQS7" s="4">
        <f t="shared" si="30"/>
        <v>1.7228334325204254E-2</v>
      </c>
      <c r="BQT7" s="4">
        <f t="shared" si="30"/>
        <v>1.705605098195221E-2</v>
      </c>
      <c r="BQU7" s="4">
        <f t="shared" si="30"/>
        <v>1.6885490472132687E-2</v>
      </c>
      <c r="BQV7" s="4">
        <f t="shared" si="30"/>
        <v>1.6716635567411358E-2</v>
      </c>
      <c r="BQW7" s="4">
        <f t="shared" si="30"/>
        <v>1.6549469211737243E-2</v>
      </c>
      <c r="BQX7" s="4">
        <f t="shared" si="30"/>
        <v>1.6383974519619871E-2</v>
      </c>
      <c r="BQY7" s="4">
        <f t="shared" si="30"/>
        <v>1.6220134774423672E-2</v>
      </c>
      <c r="BQZ7" s="4">
        <f t="shared" si="30"/>
        <v>1.6057933426679435E-2</v>
      </c>
      <c r="BRA7" s="4">
        <f t="shared" si="30"/>
        <v>1.5897354092412639E-2</v>
      </c>
      <c r="BRB7" s="4">
        <f t="shared" si="30"/>
        <v>1.5738380551488511E-2</v>
      </c>
      <c r="BRC7" s="4">
        <f t="shared" si="30"/>
        <v>1.5580996745973626E-2</v>
      </c>
      <c r="BRD7" s="4">
        <f t="shared" si="30"/>
        <v>1.5425186778513889E-2</v>
      </c>
      <c r="BRE7" s="4">
        <f t="shared" si="30"/>
        <v>1.5270934910728751E-2</v>
      </c>
      <c r="BRF7" s="4">
        <f t="shared" ref="BRF7:BTQ7" si="31">BRE7*0.99</f>
        <v>1.5118225561621464E-2</v>
      </c>
      <c r="BRG7" s="4">
        <f t="shared" si="31"/>
        <v>1.4967043306005248E-2</v>
      </c>
      <c r="BRH7" s="4">
        <f t="shared" si="31"/>
        <v>1.4817372872945196E-2</v>
      </c>
      <c r="BRI7" s="4">
        <f t="shared" si="31"/>
        <v>1.4669199144215744E-2</v>
      </c>
      <c r="BRJ7" s="4">
        <f t="shared" si="31"/>
        <v>1.4522507152773586E-2</v>
      </c>
      <c r="BRK7" s="4">
        <f t="shared" si="31"/>
        <v>1.437728208124585E-2</v>
      </c>
      <c r="BRL7" s="4">
        <f t="shared" si="31"/>
        <v>1.4233509260433392E-2</v>
      </c>
      <c r="BRM7" s="4">
        <f t="shared" si="31"/>
        <v>1.4091174167829058E-2</v>
      </c>
      <c r="BRN7" s="4">
        <f t="shared" si="31"/>
        <v>1.3950262426150767E-2</v>
      </c>
      <c r="BRO7" s="4">
        <f t="shared" si="31"/>
        <v>1.3810759801889259E-2</v>
      </c>
      <c r="BRP7" s="4">
        <f t="shared" si="31"/>
        <v>1.3672652203870365E-2</v>
      </c>
      <c r="BRQ7" s="4">
        <f t="shared" si="31"/>
        <v>1.3535925681831661E-2</v>
      </c>
      <c r="BRR7" s="4">
        <f t="shared" si="31"/>
        <v>1.3400566425013345E-2</v>
      </c>
      <c r="BRS7" s="4">
        <f t="shared" si="31"/>
        <v>1.3266560760763211E-2</v>
      </c>
      <c r="BRT7" s="4">
        <f t="shared" si="31"/>
        <v>1.313389515315558E-2</v>
      </c>
      <c r="BRU7" s="4">
        <f t="shared" si="31"/>
        <v>1.3002556201624023E-2</v>
      </c>
      <c r="BRV7" s="4">
        <f t="shared" si="31"/>
        <v>1.2872530639607783E-2</v>
      </c>
      <c r="BRW7" s="4">
        <f t="shared" si="31"/>
        <v>1.2743805333211705E-2</v>
      </c>
      <c r="BRX7" s="4">
        <f t="shared" si="31"/>
        <v>1.2616367279879588E-2</v>
      </c>
      <c r="BRY7" s="4">
        <f t="shared" si="31"/>
        <v>1.2490203607080792E-2</v>
      </c>
      <c r="BRZ7" s="4">
        <f t="shared" si="31"/>
        <v>1.2365301571009985E-2</v>
      </c>
      <c r="BSA7" s="4">
        <f t="shared" si="31"/>
        <v>1.2241648555299885E-2</v>
      </c>
      <c r="BSB7" s="4">
        <f t="shared" si="31"/>
        <v>1.2119232069746886E-2</v>
      </c>
      <c r="BSC7" s="4">
        <f t="shared" si="31"/>
        <v>1.1998039749049417E-2</v>
      </c>
      <c r="BSD7" s="4">
        <f t="shared" si="31"/>
        <v>1.1878059351558922E-2</v>
      </c>
      <c r="BSE7" s="4">
        <f t="shared" si="31"/>
        <v>1.1759278758043333E-2</v>
      </c>
      <c r="BSF7" s="4">
        <f t="shared" si="31"/>
        <v>1.16416859704629E-2</v>
      </c>
      <c r="BSG7" s="4">
        <f t="shared" si="31"/>
        <v>1.152526911075827E-2</v>
      </c>
      <c r="BSH7" s="4">
        <f t="shared" si="31"/>
        <v>1.1410016419650688E-2</v>
      </c>
      <c r="BSI7" s="4">
        <f t="shared" si="31"/>
        <v>1.129591625545418E-2</v>
      </c>
      <c r="BSJ7" s="4">
        <f t="shared" si="31"/>
        <v>1.1182957092899638E-2</v>
      </c>
      <c r="BSK7" s="4">
        <f t="shared" si="31"/>
        <v>1.1071127521970642E-2</v>
      </c>
      <c r="BSL7" s="4">
        <f t="shared" si="31"/>
        <v>1.0960416246750936E-2</v>
      </c>
      <c r="BSM7" s="4">
        <f t="shared" si="31"/>
        <v>1.0850812084283427E-2</v>
      </c>
      <c r="BSN7" s="4">
        <f t="shared" si="31"/>
        <v>1.0742303963440593E-2</v>
      </c>
      <c r="BSO7" s="4">
        <f t="shared" si="31"/>
        <v>1.0634880923806187E-2</v>
      </c>
      <c r="BSP7" s="4">
        <f t="shared" si="31"/>
        <v>1.0528532114568126E-2</v>
      </c>
      <c r="BSQ7" s="4">
        <f t="shared" si="31"/>
        <v>1.0423246793422445E-2</v>
      </c>
      <c r="BSR7" s="4">
        <f t="shared" si="31"/>
        <v>1.0319014325488219E-2</v>
      </c>
      <c r="BSS7" s="4">
        <f t="shared" si="31"/>
        <v>1.0215824182233338E-2</v>
      </c>
      <c r="BST7" s="4">
        <f t="shared" si="31"/>
        <v>1.0113665940411005E-2</v>
      </c>
      <c r="BSU7" s="4">
        <f t="shared" si="31"/>
        <v>1.0012529281006896E-2</v>
      </c>
      <c r="BSV7" s="4">
        <f t="shared" si="31"/>
        <v>9.9124039881968266E-3</v>
      </c>
      <c r="BSW7" s="4">
        <f t="shared" si="31"/>
        <v>9.8132799483148583E-3</v>
      </c>
      <c r="BSX7" s="4">
        <f t="shared" si="31"/>
        <v>9.7151471488317095E-3</v>
      </c>
      <c r="BSY7" s="4">
        <f t="shared" si="31"/>
        <v>9.6179956773433922E-3</v>
      </c>
      <c r="BSZ7" s="4">
        <f t="shared" si="31"/>
        <v>9.5218157205699573E-3</v>
      </c>
      <c r="BTA7" s="4">
        <f t="shared" si="31"/>
        <v>9.4265975633642581E-3</v>
      </c>
      <c r="BTB7" s="4">
        <f t="shared" si="31"/>
        <v>9.3323315877306152E-3</v>
      </c>
      <c r="BTC7" s="4">
        <f t="shared" si="31"/>
        <v>9.2390082718533089E-3</v>
      </c>
      <c r="BTD7" s="4">
        <f t="shared" si="31"/>
        <v>9.146618189134776E-3</v>
      </c>
      <c r="BTE7" s="4">
        <f t="shared" si="31"/>
        <v>9.0551520072434284E-3</v>
      </c>
      <c r="BTF7" s="4">
        <f t="shared" si="31"/>
        <v>8.9646004871709942E-3</v>
      </c>
      <c r="BTG7" s="4">
        <f t="shared" si="31"/>
        <v>8.8749544822992847E-3</v>
      </c>
      <c r="BTH7" s="4">
        <f t="shared" si="31"/>
        <v>8.7862049374762916E-3</v>
      </c>
      <c r="BTI7" s="4">
        <f t="shared" si="31"/>
        <v>8.6983428881015293E-3</v>
      </c>
      <c r="BTJ7" s="4">
        <f t="shared" si="31"/>
        <v>8.6113594592205148E-3</v>
      </c>
      <c r="BTK7" s="4">
        <f t="shared" si="31"/>
        <v>8.5252458646283089E-3</v>
      </c>
      <c r="BTL7" s="4">
        <f t="shared" si="31"/>
        <v>8.4399934059820256E-3</v>
      </c>
      <c r="BTM7" s="4">
        <f t="shared" si="31"/>
        <v>8.3555934719222059E-3</v>
      </c>
      <c r="BTN7" s="4">
        <f t="shared" si="31"/>
        <v>8.2720375372029829E-3</v>
      </c>
      <c r="BTO7" s="4">
        <f t="shared" si="31"/>
        <v>8.1893171618309529E-3</v>
      </c>
      <c r="BTP7" s="4">
        <f t="shared" si="31"/>
        <v>8.1074239902126435E-3</v>
      </c>
      <c r="BTQ7" s="4">
        <f t="shared" si="31"/>
        <v>8.0263497503105172E-3</v>
      </c>
      <c r="BTR7" s="4">
        <f t="shared" ref="BTR7:BWC7" si="32">BTQ7*0.99</f>
        <v>7.9460862528074119E-3</v>
      </c>
      <c r="BTS7" s="4">
        <f t="shared" si="32"/>
        <v>7.866625390279337E-3</v>
      </c>
      <c r="BTT7" s="4">
        <f t="shared" si="32"/>
        <v>7.7879591363765434E-3</v>
      </c>
      <c r="BTU7" s="4">
        <f t="shared" si="32"/>
        <v>7.7100795450127779E-3</v>
      </c>
      <c r="BTV7" s="4">
        <f t="shared" si="32"/>
        <v>7.6329787495626501E-3</v>
      </c>
      <c r="BTW7" s="4">
        <f t="shared" si="32"/>
        <v>7.5566489620670233E-3</v>
      </c>
      <c r="BTX7" s="4">
        <f t="shared" si="32"/>
        <v>7.4810824724463529E-3</v>
      </c>
      <c r="BTY7" s="4">
        <f t="shared" si="32"/>
        <v>7.406271647721889E-3</v>
      </c>
      <c r="BTZ7" s="4">
        <f t="shared" si="32"/>
        <v>7.3322089312446697E-3</v>
      </c>
      <c r="BUA7" s="4">
        <f t="shared" si="32"/>
        <v>7.2588868419322227E-3</v>
      </c>
      <c r="BUB7" s="4">
        <f t="shared" si="32"/>
        <v>7.1862979735129008E-3</v>
      </c>
      <c r="BUC7" s="4">
        <f t="shared" si="32"/>
        <v>7.1144349937777721E-3</v>
      </c>
      <c r="BUD7" s="4">
        <f t="shared" si="32"/>
        <v>7.0432906438399941E-3</v>
      </c>
      <c r="BUE7" s="4">
        <f t="shared" si="32"/>
        <v>6.9728577374015945E-3</v>
      </c>
      <c r="BUF7" s="4">
        <f t="shared" si="32"/>
        <v>6.9031291600275789E-3</v>
      </c>
      <c r="BUG7" s="4">
        <f t="shared" si="32"/>
        <v>6.8340978684273031E-3</v>
      </c>
      <c r="BUH7" s="4">
        <f t="shared" si="32"/>
        <v>6.7657568897430296E-3</v>
      </c>
      <c r="BUI7" s="4">
        <f t="shared" si="32"/>
        <v>6.6980993208455991E-3</v>
      </c>
      <c r="BUJ7" s="4">
        <f t="shared" si="32"/>
        <v>6.6311183276371432E-3</v>
      </c>
      <c r="BUK7" s="4">
        <f t="shared" si="32"/>
        <v>6.5648071443607714E-3</v>
      </c>
      <c r="BUL7" s="4">
        <f t="shared" si="32"/>
        <v>6.4991590729171636E-3</v>
      </c>
      <c r="BUM7" s="4">
        <f t="shared" si="32"/>
        <v>6.434167482187992E-3</v>
      </c>
      <c r="BUN7" s="4">
        <f t="shared" si="32"/>
        <v>6.3698258073661123E-3</v>
      </c>
      <c r="BUO7" s="4">
        <f t="shared" si="32"/>
        <v>6.3061275492924508E-3</v>
      </c>
      <c r="BUP7" s="4">
        <f t="shared" si="32"/>
        <v>6.2430662737995267E-3</v>
      </c>
      <c r="BUQ7" s="4">
        <f t="shared" si="32"/>
        <v>6.1806356110615315E-3</v>
      </c>
      <c r="BUR7" s="4">
        <f t="shared" si="32"/>
        <v>6.1188292549509164E-3</v>
      </c>
      <c r="BUS7" s="4">
        <f t="shared" si="32"/>
        <v>6.0576409624014073E-3</v>
      </c>
      <c r="BUT7" s="4">
        <f t="shared" si="32"/>
        <v>5.9970645527773932E-3</v>
      </c>
      <c r="BUU7" s="4">
        <f t="shared" si="32"/>
        <v>5.9370939072496192E-3</v>
      </c>
      <c r="BUV7" s="4">
        <f t="shared" si="32"/>
        <v>5.8777229681771228E-3</v>
      </c>
      <c r="BUW7" s="4">
        <f t="shared" si="32"/>
        <v>5.8189457384953515E-3</v>
      </c>
      <c r="BUX7" s="4">
        <f t="shared" si="32"/>
        <v>5.7607562811103977E-3</v>
      </c>
      <c r="BUY7" s="4">
        <f t="shared" si="32"/>
        <v>5.7031487182992941E-3</v>
      </c>
      <c r="BUZ7" s="4">
        <f t="shared" si="32"/>
        <v>5.6461172311163014E-3</v>
      </c>
      <c r="BVA7" s="4">
        <f t="shared" si="32"/>
        <v>5.589656058805138E-3</v>
      </c>
      <c r="BVB7" s="4">
        <f t="shared" si="32"/>
        <v>5.5337594982170866E-3</v>
      </c>
      <c r="BVC7" s="4">
        <f t="shared" si="32"/>
        <v>5.4784219032349155E-3</v>
      </c>
      <c r="BVD7" s="4">
        <f t="shared" si="32"/>
        <v>5.4236376842025664E-3</v>
      </c>
      <c r="BVE7" s="4">
        <f t="shared" si="32"/>
        <v>5.3694013073605409E-3</v>
      </c>
      <c r="BVF7" s="4">
        <f t="shared" si="32"/>
        <v>5.3157072942869353E-3</v>
      </c>
      <c r="BVG7" s="4">
        <f t="shared" si="32"/>
        <v>5.2625502213440659E-3</v>
      </c>
      <c r="BVH7" s="4">
        <f t="shared" si="32"/>
        <v>5.2099247191306252E-3</v>
      </c>
      <c r="BVI7" s="4">
        <f t="shared" si="32"/>
        <v>5.1578254719393188E-3</v>
      </c>
      <c r="BVJ7" s="4">
        <f t="shared" si="32"/>
        <v>5.1062472172199256E-3</v>
      </c>
      <c r="BVK7" s="4">
        <f t="shared" si="32"/>
        <v>5.0551847450477265E-3</v>
      </c>
      <c r="BVL7" s="4">
        <f t="shared" si="32"/>
        <v>5.0046328975972493E-3</v>
      </c>
      <c r="BVM7" s="4">
        <f t="shared" si="32"/>
        <v>4.9545865686212763E-3</v>
      </c>
      <c r="BVN7" s="4">
        <f t="shared" si="32"/>
        <v>4.9050407029350637E-3</v>
      </c>
      <c r="BVO7" s="4">
        <f t="shared" si="32"/>
        <v>4.8559902959057133E-3</v>
      </c>
      <c r="BVP7" s="4">
        <f t="shared" si="32"/>
        <v>4.8074303929466558E-3</v>
      </c>
      <c r="BVQ7" s="4">
        <f t="shared" si="32"/>
        <v>4.7593560890171896E-3</v>
      </c>
      <c r="BVR7" s="4">
        <f t="shared" si="32"/>
        <v>4.7117625281270174E-3</v>
      </c>
      <c r="BVS7" s="4">
        <f t="shared" si="32"/>
        <v>4.6646449028457469E-3</v>
      </c>
      <c r="BVT7" s="4">
        <f t="shared" si="32"/>
        <v>4.6179984538172892E-3</v>
      </c>
      <c r="BVU7" s="4">
        <f t="shared" si="32"/>
        <v>4.5718184692791165E-3</v>
      </c>
      <c r="BVV7" s="4">
        <f t="shared" si="32"/>
        <v>4.5261002845863249E-3</v>
      </c>
      <c r="BVW7" s="4">
        <f t="shared" si="32"/>
        <v>4.480839281740462E-3</v>
      </c>
      <c r="BVX7" s="4">
        <f t="shared" si="32"/>
        <v>4.4360308889230572E-3</v>
      </c>
      <c r="BVY7" s="4">
        <f t="shared" si="32"/>
        <v>4.3916705800338268E-3</v>
      </c>
      <c r="BVZ7" s="4">
        <f t="shared" si="32"/>
        <v>4.3477538742334888E-3</v>
      </c>
      <c r="BWA7" s="4">
        <f t="shared" si="32"/>
        <v>4.3042763354911541E-3</v>
      </c>
      <c r="BWB7" s="4">
        <f t="shared" si="32"/>
        <v>4.2612335721362426E-3</v>
      </c>
      <c r="BWC7" s="4">
        <f t="shared" si="32"/>
        <v>4.2186212364148804E-3</v>
      </c>
      <c r="BWD7" s="4">
        <f t="shared" ref="BWD7:BYO7" si="33">BWC7*0.99</f>
        <v>4.1764350240507319E-3</v>
      </c>
      <c r="BWE7" s="4">
        <f t="shared" si="33"/>
        <v>4.1346706738102246E-3</v>
      </c>
      <c r="BWF7" s="4">
        <f t="shared" si="33"/>
        <v>4.0933239670721223E-3</v>
      </c>
      <c r="BWG7" s="4">
        <f t="shared" si="33"/>
        <v>4.0523907274014007E-3</v>
      </c>
      <c r="BWH7" s="4">
        <f t="shared" si="33"/>
        <v>4.0118668201273864E-3</v>
      </c>
      <c r="BWI7" s="4">
        <f t="shared" si="33"/>
        <v>3.9717481519261121E-3</v>
      </c>
      <c r="BWJ7" s="4">
        <f t="shared" si="33"/>
        <v>3.9320306704068511E-3</v>
      </c>
      <c r="BWK7" s="4">
        <f t="shared" si="33"/>
        <v>3.8927103637027825E-3</v>
      </c>
      <c r="BWL7" s="4">
        <f t="shared" si="33"/>
        <v>3.8537832600657545E-3</v>
      </c>
      <c r="BWM7" s="4">
        <f t="shared" si="33"/>
        <v>3.8152454274650968E-3</v>
      </c>
      <c r="BWN7" s="4">
        <f t="shared" si="33"/>
        <v>3.7770929731904459E-3</v>
      </c>
      <c r="BWO7" s="4">
        <f t="shared" si="33"/>
        <v>3.7393220434585412E-3</v>
      </c>
      <c r="BWP7" s="4">
        <f t="shared" si="33"/>
        <v>3.701928823023956E-3</v>
      </c>
      <c r="BWQ7" s="4">
        <f t="shared" si="33"/>
        <v>3.6649095347937163E-3</v>
      </c>
      <c r="BWR7" s="4">
        <f t="shared" si="33"/>
        <v>3.6282604394457792E-3</v>
      </c>
      <c r="BWS7" s="4">
        <f t="shared" si="33"/>
        <v>3.5919778350513212E-3</v>
      </c>
      <c r="BWT7" s="4">
        <f t="shared" si="33"/>
        <v>3.5560580567008081E-3</v>
      </c>
      <c r="BWU7" s="4">
        <f t="shared" si="33"/>
        <v>3.5204974761338E-3</v>
      </c>
      <c r="BWV7" s="4">
        <f t="shared" si="33"/>
        <v>3.4852925013724619E-3</v>
      </c>
      <c r="BWW7" s="4">
        <f t="shared" si="33"/>
        <v>3.4504395763587372E-3</v>
      </c>
      <c r="BWX7" s="4">
        <f t="shared" si="33"/>
        <v>3.4159351805951497E-3</v>
      </c>
      <c r="BWY7" s="4">
        <f t="shared" si="33"/>
        <v>3.3817758287891979E-3</v>
      </c>
      <c r="BWZ7" s="4">
        <f t="shared" si="33"/>
        <v>3.347958070501306E-3</v>
      </c>
      <c r="BXA7" s="4">
        <f t="shared" si="33"/>
        <v>3.314478489796293E-3</v>
      </c>
      <c r="BXB7" s="4">
        <f t="shared" si="33"/>
        <v>3.2813337048983298E-3</v>
      </c>
      <c r="BXC7" s="4">
        <f t="shared" si="33"/>
        <v>3.2485203678493464E-3</v>
      </c>
      <c r="BXD7" s="4">
        <f t="shared" si="33"/>
        <v>3.216035164170853E-3</v>
      </c>
      <c r="BXE7" s="4">
        <f t="shared" si="33"/>
        <v>3.1838748125291444E-3</v>
      </c>
      <c r="BXF7" s="4">
        <f t="shared" si="33"/>
        <v>3.1520360644038529E-3</v>
      </c>
      <c r="BXG7" s="4">
        <f t="shared" si="33"/>
        <v>3.1205157037598142E-3</v>
      </c>
      <c r="BXH7" s="4">
        <f t="shared" si="33"/>
        <v>3.0893105467222162E-3</v>
      </c>
      <c r="BXI7" s="4">
        <f t="shared" si="33"/>
        <v>3.0584174412549938E-3</v>
      </c>
      <c r="BXJ7" s="4">
        <f t="shared" si="33"/>
        <v>3.0278332668424437E-3</v>
      </c>
      <c r="BXK7" s="4">
        <f t="shared" si="33"/>
        <v>2.9975549341740193E-3</v>
      </c>
      <c r="BXL7" s="4">
        <f t="shared" si="33"/>
        <v>2.967579384832279E-3</v>
      </c>
      <c r="BXM7" s="4">
        <f t="shared" si="33"/>
        <v>2.9379035909839562E-3</v>
      </c>
      <c r="BXN7" s="4">
        <f t="shared" si="33"/>
        <v>2.9085245550741165E-3</v>
      </c>
      <c r="BXO7" s="4">
        <f t="shared" si="33"/>
        <v>2.8794393095233754E-3</v>
      </c>
      <c r="BXP7" s="4">
        <f t="shared" si="33"/>
        <v>2.8506449164281415E-3</v>
      </c>
      <c r="BXQ7" s="4">
        <f t="shared" si="33"/>
        <v>2.8221384672638601E-3</v>
      </c>
      <c r="BXR7" s="4">
        <f t="shared" si="33"/>
        <v>2.7939170825912216E-3</v>
      </c>
      <c r="BXS7" s="4">
        <f t="shared" si="33"/>
        <v>2.7659779117653093E-3</v>
      </c>
      <c r="BXT7" s="4">
        <f t="shared" si="33"/>
        <v>2.7383181326476563E-3</v>
      </c>
      <c r="BXU7" s="4">
        <f t="shared" si="33"/>
        <v>2.7109349513211797E-3</v>
      </c>
      <c r="BXV7" s="4">
        <f t="shared" si="33"/>
        <v>2.683825601807968E-3</v>
      </c>
      <c r="BXW7" s="4">
        <f t="shared" si="33"/>
        <v>2.6569873457898885E-3</v>
      </c>
      <c r="BXX7" s="4">
        <f t="shared" si="33"/>
        <v>2.6304174723319894E-3</v>
      </c>
      <c r="BXY7" s="4">
        <f t="shared" si="33"/>
        <v>2.6041132976086694E-3</v>
      </c>
      <c r="BXZ7" s="4">
        <f t="shared" si="33"/>
        <v>2.5780721646325826E-3</v>
      </c>
      <c r="BYA7" s="4">
        <f t="shared" si="33"/>
        <v>2.5522914429862566E-3</v>
      </c>
      <c r="BYB7" s="4">
        <f t="shared" si="33"/>
        <v>2.5267685285563939E-3</v>
      </c>
      <c r="BYC7" s="4">
        <f t="shared" si="33"/>
        <v>2.5015008432708302E-3</v>
      </c>
      <c r="BYD7" s="4">
        <f t="shared" si="33"/>
        <v>2.4764858348381219E-3</v>
      </c>
      <c r="BYE7" s="4">
        <f t="shared" si="33"/>
        <v>2.4517209764897407E-3</v>
      </c>
      <c r="BYF7" s="4">
        <f t="shared" si="33"/>
        <v>2.4272037667248435E-3</v>
      </c>
      <c r="BYG7" s="4">
        <f t="shared" si="33"/>
        <v>2.4029317290575952E-3</v>
      </c>
      <c r="BYH7" s="4">
        <f t="shared" si="33"/>
        <v>2.3789024117670194E-3</v>
      </c>
      <c r="BYI7" s="4">
        <f t="shared" si="33"/>
        <v>2.3551133876493491E-3</v>
      </c>
      <c r="BYJ7" s="4">
        <f t="shared" si="33"/>
        <v>2.3315622537728557E-3</v>
      </c>
      <c r="BYK7" s="4">
        <f t="shared" si="33"/>
        <v>2.308246631235127E-3</v>
      </c>
      <c r="BYL7" s="4">
        <f t="shared" si="33"/>
        <v>2.2851641649227756E-3</v>
      </c>
      <c r="BYM7" s="4">
        <f t="shared" si="33"/>
        <v>2.262312523273548E-3</v>
      </c>
      <c r="BYN7" s="4">
        <f t="shared" si="33"/>
        <v>2.2396893980408126E-3</v>
      </c>
      <c r="BYO7" s="4">
        <f t="shared" si="33"/>
        <v>2.2172925040604046E-3</v>
      </c>
      <c r="BYP7" s="4">
        <f t="shared" ref="BYP7:CBA7" si="34">BYO7*0.99</f>
        <v>2.1951195790198006E-3</v>
      </c>
      <c r="BYQ7" s="4">
        <f t="shared" si="34"/>
        <v>2.1731683832296026E-3</v>
      </c>
      <c r="BYR7" s="4">
        <f t="shared" si="34"/>
        <v>2.1514366993973066E-3</v>
      </c>
      <c r="BYS7" s="4">
        <f t="shared" si="34"/>
        <v>2.1299223324033334E-3</v>
      </c>
      <c r="BYT7" s="4">
        <f t="shared" si="34"/>
        <v>2.1086231090792999E-3</v>
      </c>
      <c r="BYU7" s="4">
        <f t="shared" si="34"/>
        <v>2.0875368779885066E-3</v>
      </c>
      <c r="BYV7" s="4">
        <f t="shared" si="34"/>
        <v>2.0666615092086215E-3</v>
      </c>
      <c r="BYW7" s="4">
        <f t="shared" si="34"/>
        <v>2.0459948941165353E-3</v>
      </c>
      <c r="BYX7" s="4">
        <f t="shared" si="34"/>
        <v>2.0255349451753701E-3</v>
      </c>
      <c r="BYY7" s="4">
        <f t="shared" si="34"/>
        <v>2.0052795957236163E-3</v>
      </c>
      <c r="BYZ7" s="4">
        <f t="shared" si="34"/>
        <v>1.9852267997663799E-3</v>
      </c>
      <c r="BZA7" s="4">
        <f t="shared" si="34"/>
        <v>1.9653745317687161E-3</v>
      </c>
      <c r="BZB7" s="4">
        <f t="shared" si="34"/>
        <v>1.9457207864510288E-3</v>
      </c>
      <c r="BZC7" s="4">
        <f t="shared" si="34"/>
        <v>1.9262635785865184E-3</v>
      </c>
      <c r="BZD7" s="4">
        <f t="shared" si="34"/>
        <v>1.9070009428006531E-3</v>
      </c>
      <c r="BZE7" s="4">
        <f t="shared" si="34"/>
        <v>1.8879309333726467E-3</v>
      </c>
      <c r="BZF7" s="4">
        <f t="shared" si="34"/>
        <v>1.8690516240389202E-3</v>
      </c>
      <c r="BZG7" s="4">
        <f t="shared" si="34"/>
        <v>1.850361107798531E-3</v>
      </c>
      <c r="BZH7" s="4">
        <f t="shared" si="34"/>
        <v>1.8318574967205457E-3</v>
      </c>
      <c r="BZI7" s="4">
        <f t="shared" si="34"/>
        <v>1.8135389217533403E-3</v>
      </c>
      <c r="BZJ7" s="4">
        <f t="shared" si="34"/>
        <v>1.7954035325358068E-3</v>
      </c>
      <c r="BZK7" s="4">
        <f t="shared" si="34"/>
        <v>1.7774494972104488E-3</v>
      </c>
      <c r="BZL7" s="4">
        <f t="shared" si="34"/>
        <v>1.7596750022383443E-3</v>
      </c>
      <c r="BZM7" s="4">
        <f t="shared" si="34"/>
        <v>1.7420782522159608E-3</v>
      </c>
      <c r="BZN7" s="4">
        <f t="shared" si="34"/>
        <v>1.7246574696938011E-3</v>
      </c>
      <c r="BZO7" s="4">
        <f t="shared" si="34"/>
        <v>1.707410894996863E-3</v>
      </c>
      <c r="BZP7" s="4">
        <f t="shared" si="34"/>
        <v>1.6903367860468944E-3</v>
      </c>
      <c r="BZQ7" s="4">
        <f t="shared" si="34"/>
        <v>1.6734334181864254E-3</v>
      </c>
      <c r="BZR7" s="4">
        <f t="shared" si="34"/>
        <v>1.6566990840045611E-3</v>
      </c>
      <c r="BZS7" s="4">
        <f t="shared" si="34"/>
        <v>1.6401320931645155E-3</v>
      </c>
      <c r="BZT7" s="4">
        <f t="shared" si="34"/>
        <v>1.6237307722328704E-3</v>
      </c>
      <c r="BZU7" s="4">
        <f t="shared" si="34"/>
        <v>1.6074934645105418E-3</v>
      </c>
      <c r="BZV7" s="4">
        <f t="shared" si="34"/>
        <v>1.5914185298654363E-3</v>
      </c>
      <c r="BZW7" s="4">
        <f t="shared" si="34"/>
        <v>1.5755043445667819E-3</v>
      </c>
      <c r="BZX7" s="4">
        <f t="shared" si="34"/>
        <v>1.5597493011211142E-3</v>
      </c>
      <c r="BZY7" s="4">
        <f t="shared" si="34"/>
        <v>1.5441518081099031E-3</v>
      </c>
      <c r="BZZ7" s="4">
        <f t="shared" si="34"/>
        <v>1.5287102900288041E-3</v>
      </c>
      <c r="CAA7" s="4">
        <f t="shared" si="34"/>
        <v>1.5134231871285161E-3</v>
      </c>
      <c r="CAB7" s="4">
        <f t="shared" si="34"/>
        <v>1.4982889552572309E-3</v>
      </c>
      <c r="CAC7" s="4">
        <f t="shared" si="34"/>
        <v>1.4833060657046585E-3</v>
      </c>
      <c r="CAD7" s="4">
        <f t="shared" si="34"/>
        <v>1.4684730050476119E-3</v>
      </c>
      <c r="CAE7" s="4">
        <f t="shared" si="34"/>
        <v>1.4537882749971359E-3</v>
      </c>
      <c r="CAF7" s="4">
        <f t="shared" si="34"/>
        <v>1.4392503922471644E-3</v>
      </c>
      <c r="CAG7" s="4">
        <f t="shared" si="34"/>
        <v>1.4248578883246927E-3</v>
      </c>
      <c r="CAH7" s="4">
        <f t="shared" si="34"/>
        <v>1.4106093094414457E-3</v>
      </c>
      <c r="CAI7" s="4">
        <f t="shared" si="34"/>
        <v>1.3965032163470313E-3</v>
      </c>
      <c r="CAJ7" s="4">
        <f t="shared" si="34"/>
        <v>1.382538184183561E-3</v>
      </c>
      <c r="CAK7" s="4">
        <f t="shared" si="34"/>
        <v>1.3687128023417254E-3</v>
      </c>
      <c r="CAL7" s="4">
        <f t="shared" si="34"/>
        <v>1.3550256743183082E-3</v>
      </c>
      <c r="CAM7" s="4">
        <f t="shared" si="34"/>
        <v>1.341475417575125E-3</v>
      </c>
      <c r="CAN7" s="4">
        <f t="shared" si="34"/>
        <v>1.3280606633993737E-3</v>
      </c>
      <c r="CAO7" s="4">
        <f t="shared" si="34"/>
        <v>1.3147800567653799E-3</v>
      </c>
      <c r="CAP7" s="4">
        <f t="shared" si="34"/>
        <v>1.3016322561977261E-3</v>
      </c>
      <c r="CAQ7" s="4">
        <f t="shared" si="34"/>
        <v>1.2886159336357487E-3</v>
      </c>
      <c r="CAR7" s="4">
        <f t="shared" si="34"/>
        <v>1.2757297742993913E-3</v>
      </c>
      <c r="CAS7" s="4">
        <f t="shared" si="34"/>
        <v>1.2629724765563974E-3</v>
      </c>
      <c r="CAT7" s="4">
        <f t="shared" si="34"/>
        <v>1.2503427517908334E-3</v>
      </c>
      <c r="CAU7" s="4">
        <f t="shared" si="34"/>
        <v>1.237839324272925E-3</v>
      </c>
      <c r="CAV7" s="4">
        <f t="shared" si="34"/>
        <v>1.2254609310301957E-3</v>
      </c>
      <c r="CAW7" s="4">
        <f t="shared" si="34"/>
        <v>1.2132063217198937E-3</v>
      </c>
      <c r="CAX7" s="4">
        <f t="shared" si="34"/>
        <v>1.2010742585026946E-3</v>
      </c>
      <c r="CAY7" s="4">
        <f t="shared" si="34"/>
        <v>1.1890635159176677E-3</v>
      </c>
      <c r="CAZ7" s="4">
        <f t="shared" si="34"/>
        <v>1.1771728807584911E-3</v>
      </c>
      <c r="CBA7" s="4">
        <f t="shared" si="34"/>
        <v>1.1654011519509062E-3</v>
      </c>
      <c r="CBB7" s="4">
        <f t="shared" ref="CBB7:CDM7" si="35">CBA7*0.99</f>
        <v>1.1537471404313971E-3</v>
      </c>
      <c r="CBC7" s="4">
        <f t="shared" si="35"/>
        <v>1.142209669027083E-3</v>
      </c>
      <c r="CBD7" s="4">
        <f t="shared" si="35"/>
        <v>1.1307875723368121E-3</v>
      </c>
      <c r="CBE7" s="4">
        <f t="shared" si="35"/>
        <v>1.1194796966134441E-3</v>
      </c>
      <c r="CBF7" s="4">
        <f t="shared" si="35"/>
        <v>1.1082848996473095E-3</v>
      </c>
      <c r="CBG7" s="4">
        <f t="shared" si="35"/>
        <v>1.0972020506508364E-3</v>
      </c>
      <c r="CBH7" s="4">
        <f t="shared" si="35"/>
        <v>1.0862300301443281E-3</v>
      </c>
      <c r="CBI7" s="4">
        <f t="shared" si="35"/>
        <v>1.0753677298428847E-3</v>
      </c>
      <c r="CBJ7" s="4">
        <f t="shared" si="35"/>
        <v>1.064614052544456E-3</v>
      </c>
      <c r="CBK7" s="4">
        <f t="shared" si="35"/>
        <v>1.0539679120190114E-3</v>
      </c>
      <c r="CBL7" s="4">
        <f t="shared" si="35"/>
        <v>1.0434282328988212E-3</v>
      </c>
      <c r="CBM7" s="4">
        <f t="shared" si="35"/>
        <v>1.032993950569833E-3</v>
      </c>
      <c r="CBN7" s="4">
        <f t="shared" si="35"/>
        <v>1.0226640110641346E-3</v>
      </c>
      <c r="CBO7" s="4">
        <f t="shared" si="35"/>
        <v>1.0124373709534933E-3</v>
      </c>
      <c r="CBP7" s="4">
        <f t="shared" si="35"/>
        <v>1.0023129972439584E-3</v>
      </c>
      <c r="CBQ7" s="4">
        <f t="shared" si="35"/>
        <v>9.9228986727151886E-4</v>
      </c>
      <c r="CBR7" s="4">
        <f t="shared" si="35"/>
        <v>9.8236696859880374E-4</v>
      </c>
      <c r="CBS7" s="4">
        <f t="shared" si="35"/>
        <v>9.725432989128157E-4</v>
      </c>
      <c r="CBT7" s="4">
        <f t="shared" si="35"/>
        <v>9.628178659236875E-4</v>
      </c>
      <c r="CBU7" s="4">
        <f t="shared" si="35"/>
        <v>9.5318968726445066E-4</v>
      </c>
      <c r="CBV7" s="4">
        <f t="shared" si="35"/>
        <v>9.4365779039180613E-4</v>
      </c>
      <c r="CBW7" s="4">
        <f t="shared" si="35"/>
        <v>9.3422121248788802E-4</v>
      </c>
      <c r="CBX7" s="4">
        <f t="shared" si="35"/>
        <v>9.2487900036300908E-4</v>
      </c>
      <c r="CBY7" s="4">
        <f t="shared" si="35"/>
        <v>9.1563021035937896E-4</v>
      </c>
      <c r="CBZ7" s="4">
        <f t="shared" si="35"/>
        <v>9.0647390825578512E-4</v>
      </c>
      <c r="CCA7" s="4">
        <f t="shared" si="35"/>
        <v>8.9740916917322724E-4</v>
      </c>
      <c r="CCB7" s="4">
        <f t="shared" si="35"/>
        <v>8.8843507748149499E-4</v>
      </c>
      <c r="CCC7" s="4">
        <f t="shared" si="35"/>
        <v>8.7955072670668007E-4</v>
      </c>
      <c r="CCD7" s="4">
        <f t="shared" si="35"/>
        <v>8.7075521943961326E-4</v>
      </c>
      <c r="CCE7" s="4">
        <f t="shared" si="35"/>
        <v>8.6204766724521709E-4</v>
      </c>
      <c r="CCF7" s="4">
        <f t="shared" si="35"/>
        <v>8.5342719057276495E-4</v>
      </c>
      <c r="CCG7" s="4">
        <f t="shared" si="35"/>
        <v>8.4489291866703727E-4</v>
      </c>
      <c r="CCH7" s="4">
        <f t="shared" si="35"/>
        <v>8.3644398948036686E-4</v>
      </c>
      <c r="CCI7" s="4">
        <f t="shared" si="35"/>
        <v>8.2807954958556316E-4</v>
      </c>
      <c r="CCJ7" s="4">
        <f t="shared" si="35"/>
        <v>8.1979875408970751E-4</v>
      </c>
      <c r="CCK7" s="4">
        <f t="shared" si="35"/>
        <v>8.1160076654881042E-4</v>
      </c>
      <c r="CCL7" s="4">
        <f t="shared" si="35"/>
        <v>8.0348475888332232E-4</v>
      </c>
      <c r="CCM7" s="4">
        <f t="shared" si="35"/>
        <v>7.9544991129448914E-4</v>
      </c>
      <c r="CCN7" s="4">
        <f t="shared" si="35"/>
        <v>7.8749541218154425E-4</v>
      </c>
      <c r="CCO7" s="4">
        <f t="shared" si="35"/>
        <v>7.7962045805972878E-4</v>
      </c>
      <c r="CCP7" s="4">
        <f t="shared" si="35"/>
        <v>7.7182425347913151E-4</v>
      </c>
      <c r="CCQ7" s="4">
        <f t="shared" si="35"/>
        <v>7.6410601094434023E-4</v>
      </c>
      <c r="CCR7" s="4">
        <f t="shared" si="35"/>
        <v>7.5646495083489681E-4</v>
      </c>
      <c r="CCS7" s="4">
        <f t="shared" si="35"/>
        <v>7.4890030132654785E-4</v>
      </c>
      <c r="CCT7" s="4">
        <f t="shared" si="35"/>
        <v>7.4141129831328237E-4</v>
      </c>
      <c r="CCU7" s="4">
        <f t="shared" si="35"/>
        <v>7.3399718533014957E-4</v>
      </c>
      <c r="CCV7" s="4">
        <f t="shared" si="35"/>
        <v>7.2665721347684809E-4</v>
      </c>
      <c r="CCW7" s="4">
        <f t="shared" si="35"/>
        <v>7.1939064134207958E-4</v>
      </c>
      <c r="CCX7" s="4">
        <f t="shared" si="35"/>
        <v>7.1219673492865874E-4</v>
      </c>
      <c r="CCY7" s="4">
        <f t="shared" si="35"/>
        <v>7.0507476757937211E-4</v>
      </c>
      <c r="CCZ7" s="4">
        <f t="shared" si="35"/>
        <v>6.9802401990357835E-4</v>
      </c>
      <c r="CDA7" s="4">
        <f t="shared" si="35"/>
        <v>6.9104377970454259E-4</v>
      </c>
      <c r="CDB7" s="4">
        <f t="shared" si="35"/>
        <v>6.8413334190749718E-4</v>
      </c>
      <c r="CDC7" s="4">
        <f t="shared" si="35"/>
        <v>6.7729200848842222E-4</v>
      </c>
      <c r="CDD7" s="4">
        <f t="shared" si="35"/>
        <v>6.7051908840353803E-4</v>
      </c>
      <c r="CDE7" s="4">
        <f t="shared" si="35"/>
        <v>6.6381389751950259E-4</v>
      </c>
      <c r="CDF7" s="4">
        <f t="shared" si="35"/>
        <v>6.5717575854430752E-4</v>
      </c>
      <c r="CDG7" s="4">
        <f t="shared" si="35"/>
        <v>6.5060400095886444E-4</v>
      </c>
      <c r="CDH7" s="4">
        <f t="shared" si="35"/>
        <v>6.4409796094927582E-4</v>
      </c>
      <c r="CDI7" s="4">
        <f t="shared" si="35"/>
        <v>6.376569813397831E-4</v>
      </c>
      <c r="CDJ7" s="4">
        <f t="shared" si="35"/>
        <v>6.3128041152638525E-4</v>
      </c>
      <c r="CDK7" s="4">
        <f t="shared" si="35"/>
        <v>6.2496760741112144E-4</v>
      </c>
      <c r="CDL7" s="4">
        <f t="shared" si="35"/>
        <v>6.1871793133701019E-4</v>
      </c>
      <c r="CDM7" s="4">
        <f t="shared" si="35"/>
        <v>6.125307520236401E-4</v>
      </c>
      <c r="CDN7" s="4">
        <f t="shared" ref="CDN7:CFY7" si="36">CDM7*0.99</f>
        <v>6.0640544450340367E-4</v>
      </c>
      <c r="CDO7" s="4">
        <f t="shared" si="36"/>
        <v>6.0034139005836961E-4</v>
      </c>
      <c r="CDP7" s="4">
        <f t="shared" si="36"/>
        <v>5.9433797615778591E-4</v>
      </c>
      <c r="CDQ7" s="4">
        <f t="shared" si="36"/>
        <v>5.8839459639620803E-4</v>
      </c>
      <c r="CDR7" s="4">
        <f t="shared" si="36"/>
        <v>5.8251065043224599E-4</v>
      </c>
      <c r="CDS7" s="4">
        <f t="shared" si="36"/>
        <v>5.7668554392792349E-4</v>
      </c>
      <c r="CDT7" s="4">
        <f t="shared" si="36"/>
        <v>5.7091868848864425E-4</v>
      </c>
      <c r="CDU7" s="4">
        <f t="shared" si="36"/>
        <v>5.6520950160375777E-4</v>
      </c>
      <c r="CDV7" s="4">
        <f t="shared" si="36"/>
        <v>5.5955740658772022E-4</v>
      </c>
      <c r="CDW7" s="4">
        <f t="shared" si="36"/>
        <v>5.5396183252184297E-4</v>
      </c>
      <c r="CDX7" s="4">
        <f t="shared" si="36"/>
        <v>5.4842221419662454E-4</v>
      </c>
      <c r="CDY7" s="4">
        <f t="shared" si="36"/>
        <v>5.4293799205465832E-4</v>
      </c>
      <c r="CDZ7" s="4">
        <f t="shared" si="36"/>
        <v>5.3750861213411175E-4</v>
      </c>
      <c r="CEA7" s="4">
        <f t="shared" si="36"/>
        <v>5.3213352601277062E-4</v>
      </c>
      <c r="CEB7" s="4">
        <f t="shared" si="36"/>
        <v>5.2681219075264294E-4</v>
      </c>
      <c r="CEC7" s="4">
        <f t="shared" si="36"/>
        <v>5.2154406884511654E-4</v>
      </c>
      <c r="CED7" s="4">
        <f t="shared" si="36"/>
        <v>5.1632862815666539E-4</v>
      </c>
      <c r="CEE7" s="4">
        <f t="shared" si="36"/>
        <v>5.1116534187509871E-4</v>
      </c>
      <c r="CEF7" s="4">
        <f t="shared" si="36"/>
        <v>5.0605368845634772E-4</v>
      </c>
      <c r="CEG7" s="4">
        <f t="shared" si="36"/>
        <v>5.0099315157178424E-4</v>
      </c>
      <c r="CEH7" s="4">
        <f t="shared" si="36"/>
        <v>4.9598322005606644E-4</v>
      </c>
      <c r="CEI7" s="4">
        <f t="shared" si="36"/>
        <v>4.9102338785550579E-4</v>
      </c>
      <c r="CEJ7" s="4">
        <f t="shared" si="36"/>
        <v>4.8611315397695075E-4</v>
      </c>
      <c r="CEK7" s="4">
        <f t="shared" si="36"/>
        <v>4.8125202243718123E-4</v>
      </c>
      <c r="CEL7" s="4">
        <f t="shared" si="36"/>
        <v>4.7643950221280942E-4</v>
      </c>
      <c r="CEM7" s="4">
        <f t="shared" si="36"/>
        <v>4.7167510719068131E-4</v>
      </c>
      <c r="CEN7" s="4">
        <f t="shared" si="36"/>
        <v>4.6695835611877451E-4</v>
      </c>
      <c r="CEO7" s="4">
        <f t="shared" si="36"/>
        <v>4.6228877255758674E-4</v>
      </c>
      <c r="CEP7" s="4">
        <f t="shared" si="36"/>
        <v>4.5766588483201089E-4</v>
      </c>
      <c r="CEQ7" s="4">
        <f t="shared" si="36"/>
        <v>4.530892259836908E-4</v>
      </c>
      <c r="CER7" s="4">
        <f t="shared" si="36"/>
        <v>4.4855833372385389E-4</v>
      </c>
      <c r="CES7" s="4">
        <f t="shared" si="36"/>
        <v>4.4407275038661537E-4</v>
      </c>
      <c r="CET7" s="4">
        <f t="shared" si="36"/>
        <v>4.3963202288274921E-4</v>
      </c>
      <c r="CEU7" s="4">
        <f t="shared" si="36"/>
        <v>4.3523570265392172E-4</v>
      </c>
      <c r="CEV7" s="4">
        <f t="shared" si="36"/>
        <v>4.3088334562738247E-4</v>
      </c>
      <c r="CEW7" s="4">
        <f t="shared" si="36"/>
        <v>4.2657451217110862E-4</v>
      </c>
      <c r="CEX7" s="4">
        <f t="shared" si="36"/>
        <v>4.2230876704939756E-4</v>
      </c>
      <c r="CEY7" s="4">
        <f t="shared" si="36"/>
        <v>4.1808567937890356E-4</v>
      </c>
      <c r="CEZ7" s="4">
        <f t="shared" si="36"/>
        <v>4.1390482258511454E-4</v>
      </c>
      <c r="CFA7" s="4">
        <f t="shared" si="36"/>
        <v>4.0976577435926337E-4</v>
      </c>
      <c r="CFB7" s="4">
        <f t="shared" si="36"/>
        <v>4.0566811661567071E-4</v>
      </c>
      <c r="CFC7" s="4">
        <f t="shared" si="36"/>
        <v>4.0161143544951403E-4</v>
      </c>
      <c r="CFD7" s="4">
        <f t="shared" si="36"/>
        <v>3.9759532109501889E-4</v>
      </c>
      <c r="CFE7" s="4">
        <f t="shared" si="36"/>
        <v>3.9361936788406869E-4</v>
      </c>
      <c r="CFF7" s="4">
        <f t="shared" si="36"/>
        <v>3.8968317420522798E-4</v>
      </c>
      <c r="CFG7" s="4">
        <f t="shared" si="36"/>
        <v>3.8578634246317571E-4</v>
      </c>
      <c r="CFH7" s="4">
        <f t="shared" si="36"/>
        <v>3.8192847903854393E-4</v>
      </c>
      <c r="CFI7" s="4">
        <f t="shared" si="36"/>
        <v>3.7810919424815847E-4</v>
      </c>
      <c r="CFJ7" s="4">
        <f t="shared" si="36"/>
        <v>3.7432810230567689E-4</v>
      </c>
      <c r="CFK7" s="4">
        <f t="shared" si="36"/>
        <v>3.7058482128262012E-4</v>
      </c>
      <c r="CFL7" s="4">
        <f t="shared" si="36"/>
        <v>3.6687897306979391E-4</v>
      </c>
      <c r="CFM7" s="4">
        <f t="shared" si="36"/>
        <v>3.6321018333909595E-4</v>
      </c>
      <c r="CFN7" s="4">
        <f t="shared" si="36"/>
        <v>3.5957808150570501E-4</v>
      </c>
      <c r="CFO7" s="4">
        <f t="shared" si="36"/>
        <v>3.5598230069064797E-4</v>
      </c>
      <c r="CFP7" s="4">
        <f t="shared" si="36"/>
        <v>3.5242247768374149E-4</v>
      </c>
      <c r="CFQ7" s="4">
        <f t="shared" si="36"/>
        <v>3.4889825290690407E-4</v>
      </c>
      <c r="CFR7" s="4">
        <f t="shared" si="36"/>
        <v>3.45409270377835E-4</v>
      </c>
      <c r="CFS7" s="4">
        <f t="shared" si="36"/>
        <v>3.4195517767405663E-4</v>
      </c>
      <c r="CFT7" s="4">
        <f t="shared" si="36"/>
        <v>3.3853562589731607E-4</v>
      </c>
      <c r="CFU7" s="4">
        <f t="shared" si="36"/>
        <v>3.3515026963834289E-4</v>
      </c>
      <c r="CFV7" s="4">
        <f t="shared" si="36"/>
        <v>3.3179876694195944E-4</v>
      </c>
      <c r="CFW7" s="4">
        <f t="shared" si="36"/>
        <v>3.2848077927253986E-4</v>
      </c>
      <c r="CFX7" s="4">
        <f t="shared" si="36"/>
        <v>3.2519597147981447E-4</v>
      </c>
      <c r="CFY7" s="4">
        <f t="shared" si="36"/>
        <v>3.2194401176501632E-4</v>
      </c>
      <c r="CFZ7" s="4">
        <f t="shared" ref="CFZ7:CIK7" si="37">CFY7*0.99</f>
        <v>3.1872457164736615E-4</v>
      </c>
      <c r="CGA7" s="4">
        <f t="shared" si="37"/>
        <v>3.1553732593089248E-4</v>
      </c>
      <c r="CGB7" s="4">
        <f t="shared" si="37"/>
        <v>3.1238195267158352E-4</v>
      </c>
      <c r="CGC7" s="4">
        <f t="shared" si="37"/>
        <v>3.0925813314486766E-4</v>
      </c>
      <c r="CGD7" s="4">
        <f t="shared" si="37"/>
        <v>3.0616555181341897E-4</v>
      </c>
      <c r="CGE7" s="4">
        <f t="shared" si="37"/>
        <v>3.0310389629528478E-4</v>
      </c>
      <c r="CGF7" s="4">
        <f t="shared" si="37"/>
        <v>3.0007285733233194E-4</v>
      </c>
      <c r="CGG7" s="4">
        <f t="shared" si="37"/>
        <v>2.9707212875900861E-4</v>
      </c>
      <c r="CGH7" s="4">
        <f t="shared" si="37"/>
        <v>2.9410140747141854E-4</v>
      </c>
      <c r="CGI7" s="4">
        <f t="shared" si="37"/>
        <v>2.9116039339670437E-4</v>
      </c>
      <c r="CGJ7" s="4">
        <f t="shared" si="37"/>
        <v>2.8824878946273733E-4</v>
      </c>
      <c r="CGK7" s="4">
        <f t="shared" si="37"/>
        <v>2.8536630156810995E-4</v>
      </c>
      <c r="CGL7" s="4">
        <f t="shared" si="37"/>
        <v>2.8251263855242888E-4</v>
      </c>
      <c r="CGM7" s="4">
        <f t="shared" si="37"/>
        <v>2.7968751216690457E-4</v>
      </c>
      <c r="CGN7" s="4">
        <f t="shared" si="37"/>
        <v>2.7689063704523553E-4</v>
      </c>
      <c r="CGO7" s="4">
        <f t="shared" si="37"/>
        <v>2.7412173067478316E-4</v>
      </c>
      <c r="CGP7" s="4">
        <f t="shared" si="37"/>
        <v>2.713805133680353E-4</v>
      </c>
      <c r="CGQ7" s="4">
        <f t="shared" si="37"/>
        <v>2.6866670823435493E-4</v>
      </c>
      <c r="CGR7" s="4">
        <f t="shared" si="37"/>
        <v>2.659800411520114E-4</v>
      </c>
      <c r="CGS7" s="4">
        <f t="shared" si="37"/>
        <v>2.6332024074049128E-4</v>
      </c>
      <c r="CGT7" s="4">
        <f t="shared" si="37"/>
        <v>2.6068703833308639E-4</v>
      </c>
      <c r="CGU7" s="4">
        <f t="shared" si="37"/>
        <v>2.580801679497555E-4</v>
      </c>
      <c r="CGV7" s="4">
        <f t="shared" si="37"/>
        <v>2.5549936627025795E-4</v>
      </c>
      <c r="CGW7" s="4">
        <f t="shared" si="37"/>
        <v>2.5294437260755539E-4</v>
      </c>
      <c r="CGX7" s="4">
        <f t="shared" si="37"/>
        <v>2.5041492888147984E-4</v>
      </c>
      <c r="CGY7" s="4">
        <f t="shared" si="37"/>
        <v>2.4791077959266506E-4</v>
      </c>
      <c r="CGZ7" s="4">
        <f t="shared" si="37"/>
        <v>2.4543167179673841E-4</v>
      </c>
      <c r="CHA7" s="4">
        <f t="shared" si="37"/>
        <v>2.4297735507877103E-4</v>
      </c>
      <c r="CHB7" s="4">
        <f t="shared" si="37"/>
        <v>2.4054758152798332E-4</v>
      </c>
      <c r="CHC7" s="4">
        <f t="shared" si="37"/>
        <v>2.3814210571270348E-4</v>
      </c>
      <c r="CHD7" s="4">
        <f t="shared" si="37"/>
        <v>2.3576068465557643E-4</v>
      </c>
      <c r="CHE7" s="4">
        <f t="shared" si="37"/>
        <v>2.3340307780902068E-4</v>
      </c>
      <c r="CHF7" s="4">
        <f t="shared" si="37"/>
        <v>2.3106904703093045E-4</v>
      </c>
      <c r="CHG7" s="4">
        <f t="shared" si="37"/>
        <v>2.2875835656062114E-4</v>
      </c>
      <c r="CHH7" s="4">
        <f t="shared" si="37"/>
        <v>2.2647077299501491E-4</v>
      </c>
      <c r="CHI7" s="4">
        <f t="shared" si="37"/>
        <v>2.2420606526506477E-4</v>
      </c>
      <c r="CHJ7" s="4">
        <f t="shared" si="37"/>
        <v>2.2196400461241413E-4</v>
      </c>
      <c r="CHK7" s="4">
        <f t="shared" si="37"/>
        <v>2.1974436456628999E-4</v>
      </c>
      <c r="CHL7" s="4">
        <f t="shared" si="37"/>
        <v>2.1754692092062708E-4</v>
      </c>
      <c r="CHM7" s="4">
        <f t="shared" si="37"/>
        <v>2.153714517114208E-4</v>
      </c>
      <c r="CHN7" s="4">
        <f t="shared" si="37"/>
        <v>2.1321773719430658E-4</v>
      </c>
      <c r="CHO7" s="4">
        <f t="shared" si="37"/>
        <v>2.110855598223635E-4</v>
      </c>
      <c r="CHP7" s="4">
        <f t="shared" si="37"/>
        <v>2.0897470422413987E-4</v>
      </c>
      <c r="CHQ7" s="4">
        <f t="shared" si="37"/>
        <v>2.0688495718189847E-4</v>
      </c>
      <c r="CHR7" s="4">
        <f t="shared" si="37"/>
        <v>2.0481610761007948E-4</v>
      </c>
      <c r="CHS7" s="4">
        <f t="shared" si="37"/>
        <v>2.0276794653397868E-4</v>
      </c>
      <c r="CHT7" s="4">
        <f t="shared" si="37"/>
        <v>2.0074026706863888E-4</v>
      </c>
      <c r="CHU7" s="4">
        <f t="shared" si="37"/>
        <v>1.9873286439795249E-4</v>
      </c>
      <c r="CHV7" s="4">
        <f t="shared" si="37"/>
        <v>1.9674553575397297E-4</v>
      </c>
      <c r="CHW7" s="4">
        <f t="shared" si="37"/>
        <v>1.9477808039643324E-4</v>
      </c>
      <c r="CHX7" s="4">
        <f t="shared" si="37"/>
        <v>1.928302995924689E-4</v>
      </c>
      <c r="CHY7" s="4">
        <f t="shared" si="37"/>
        <v>1.9090199659654422E-4</v>
      </c>
      <c r="CHZ7" s="4">
        <f t="shared" si="37"/>
        <v>1.8899297663057876E-4</v>
      </c>
      <c r="CIA7" s="4">
        <f t="shared" si="37"/>
        <v>1.8710304686427297E-4</v>
      </c>
      <c r="CIB7" s="4">
        <f t="shared" si="37"/>
        <v>1.8523201639563023E-4</v>
      </c>
      <c r="CIC7" s="4">
        <f t="shared" si="37"/>
        <v>1.8337969623167394E-4</v>
      </c>
      <c r="CID7" s="4">
        <f t="shared" si="37"/>
        <v>1.8154589926935719E-4</v>
      </c>
      <c r="CIE7" s="4">
        <f t="shared" si="37"/>
        <v>1.7973044027666361E-4</v>
      </c>
      <c r="CIF7" s="4">
        <f t="shared" si="37"/>
        <v>1.7793313587389698E-4</v>
      </c>
      <c r="CIG7" s="4">
        <f t="shared" si="37"/>
        <v>1.7615380451515802E-4</v>
      </c>
      <c r="CIH7" s="4">
        <f t="shared" si="37"/>
        <v>1.7439226647000643E-4</v>
      </c>
      <c r="CII7" s="4">
        <f t="shared" si="37"/>
        <v>1.7264834380530637E-4</v>
      </c>
      <c r="CIJ7" s="4">
        <f t="shared" si="37"/>
        <v>1.7092186036725331E-4</v>
      </c>
      <c r="CIK7" s="4">
        <f t="shared" si="37"/>
        <v>1.6921264176358077E-4</v>
      </c>
      <c r="CIL7" s="4">
        <f t="shared" ref="CIL7:CKW7" si="38">CIK7*0.99</f>
        <v>1.6752051534594498E-4</v>
      </c>
      <c r="CIM7" s="4">
        <f t="shared" si="38"/>
        <v>1.6584531019248552E-4</v>
      </c>
      <c r="CIN7" s="4">
        <f t="shared" si="38"/>
        <v>1.6418685709056066E-4</v>
      </c>
      <c r="CIO7" s="4">
        <f t="shared" si="38"/>
        <v>1.6254498851965506E-4</v>
      </c>
      <c r="CIP7" s="4">
        <f t="shared" si="38"/>
        <v>1.609195386344585E-4</v>
      </c>
      <c r="CIQ7" s="4">
        <f t="shared" si="38"/>
        <v>1.593103432481139E-4</v>
      </c>
      <c r="CIR7" s="4">
        <f t="shared" si="38"/>
        <v>1.5771723981563275E-4</v>
      </c>
      <c r="CIS7" s="4">
        <f t="shared" si="38"/>
        <v>1.5614006741747642E-4</v>
      </c>
      <c r="CIT7" s="4">
        <f t="shared" si="38"/>
        <v>1.5457866674330165E-4</v>
      </c>
      <c r="CIU7" s="4">
        <f t="shared" si="38"/>
        <v>1.5303288007586862E-4</v>
      </c>
      <c r="CIV7" s="4">
        <f t="shared" si="38"/>
        <v>1.5150255127510993E-4</v>
      </c>
      <c r="CIW7" s="4">
        <f t="shared" si="38"/>
        <v>1.4998752576235883E-4</v>
      </c>
      <c r="CIX7" s="4">
        <f t="shared" si="38"/>
        <v>1.4848765050473525E-4</v>
      </c>
      <c r="CIY7" s="4">
        <f t="shared" si="38"/>
        <v>1.4700277399968788E-4</v>
      </c>
      <c r="CIZ7" s="4">
        <f t="shared" si="38"/>
        <v>1.4553274625969101E-4</v>
      </c>
      <c r="CJA7" s="4">
        <f t="shared" si="38"/>
        <v>1.4407741879709409E-4</v>
      </c>
      <c r="CJB7" s="4">
        <f t="shared" si="38"/>
        <v>1.4263664460912315E-4</v>
      </c>
      <c r="CJC7" s="4">
        <f t="shared" si="38"/>
        <v>1.4121027816303193E-4</v>
      </c>
      <c r="CJD7" s="4">
        <f t="shared" si="38"/>
        <v>1.397981753814016E-4</v>
      </c>
      <c r="CJE7" s="4">
        <f t="shared" si="38"/>
        <v>1.3840019362758757E-4</v>
      </c>
      <c r="CJF7" s="4">
        <f t="shared" si="38"/>
        <v>1.370161916913117E-4</v>
      </c>
      <c r="CJG7" s="4">
        <f t="shared" si="38"/>
        <v>1.3564602977439859E-4</v>
      </c>
      <c r="CJH7" s="4">
        <f t="shared" si="38"/>
        <v>1.3428956947665461E-4</v>
      </c>
      <c r="CJI7" s="4">
        <f t="shared" si="38"/>
        <v>1.3294667378188805E-4</v>
      </c>
      <c r="CJJ7" s="4">
        <f t="shared" si="38"/>
        <v>1.3161720704406917E-4</v>
      </c>
      <c r="CJK7" s="4">
        <f t="shared" si="38"/>
        <v>1.3030103497362847E-4</v>
      </c>
      <c r="CJL7" s="4">
        <f t="shared" si="38"/>
        <v>1.2899802462389219E-4</v>
      </c>
      <c r="CJM7" s="4">
        <f t="shared" si="38"/>
        <v>1.2770804437765328E-4</v>
      </c>
      <c r="CJN7" s="4">
        <f t="shared" si="38"/>
        <v>1.2643096393387675E-4</v>
      </c>
      <c r="CJO7" s="4">
        <f t="shared" si="38"/>
        <v>1.2516665429453797E-4</v>
      </c>
      <c r="CJP7" s="4">
        <f t="shared" si="38"/>
        <v>1.239149877515926E-4</v>
      </c>
      <c r="CJQ7" s="4">
        <f t="shared" si="38"/>
        <v>1.2267583787407667E-4</v>
      </c>
      <c r="CJR7" s="4">
        <f t="shared" si="38"/>
        <v>1.214490794953359E-4</v>
      </c>
      <c r="CJS7" s="4">
        <f t="shared" si="38"/>
        <v>1.2023458870038254E-4</v>
      </c>
      <c r="CJT7" s="4">
        <f t="shared" si="38"/>
        <v>1.1903224281337871E-4</v>
      </c>
      <c r="CJU7" s="4">
        <f t="shared" si="38"/>
        <v>1.1784192038524492E-4</v>
      </c>
      <c r="CJV7" s="4">
        <f t="shared" si="38"/>
        <v>1.1666350118139247E-4</v>
      </c>
      <c r="CJW7" s="4">
        <f t="shared" si="38"/>
        <v>1.1549686616957855E-4</v>
      </c>
      <c r="CJX7" s="4">
        <f t="shared" si="38"/>
        <v>1.1434189750788276E-4</v>
      </c>
      <c r="CJY7" s="4">
        <f t="shared" si="38"/>
        <v>1.1319847853280393E-4</v>
      </c>
      <c r="CJZ7" s="4">
        <f t="shared" si="38"/>
        <v>1.1206649374747588E-4</v>
      </c>
      <c r="CKA7" s="4">
        <f t="shared" si="38"/>
        <v>1.1094582881000113E-4</v>
      </c>
      <c r="CKB7" s="4">
        <f t="shared" si="38"/>
        <v>1.0983637052190112E-4</v>
      </c>
      <c r="CKC7" s="4">
        <f t="shared" si="38"/>
        <v>1.0873800681668211E-4</v>
      </c>
      <c r="CKD7" s="4">
        <f t="shared" si="38"/>
        <v>1.0765062674851528E-4</v>
      </c>
      <c r="CKE7" s="4">
        <f t="shared" si="38"/>
        <v>1.0657412048103013E-4</v>
      </c>
      <c r="CKF7" s="4">
        <f t="shared" si="38"/>
        <v>1.0550837927621983E-4</v>
      </c>
      <c r="CKG7" s="4">
        <f t="shared" si="38"/>
        <v>1.0445329548345763E-4</v>
      </c>
      <c r="CKH7" s="4">
        <f t="shared" si="38"/>
        <v>1.0340876252862306E-4</v>
      </c>
      <c r="CKI7" s="4">
        <f t="shared" si="38"/>
        <v>1.0237467490333682E-4</v>
      </c>
      <c r="CKJ7" s="4">
        <f t="shared" si="38"/>
        <v>1.0135092815430345E-4</v>
      </c>
      <c r="CKK7" s="4">
        <f t="shared" si="38"/>
        <v>1.0033741887276042E-4</v>
      </c>
      <c r="CKL7" s="4">
        <f t="shared" si="38"/>
        <v>9.9334044684032822E-5</v>
      </c>
      <c r="CKM7" s="4">
        <f t="shared" si="38"/>
        <v>9.8340704237192498E-5</v>
      </c>
      <c r="CKN7" s="4">
        <f t="shared" si="38"/>
        <v>9.7357297194820575E-5</v>
      </c>
      <c r="CKO7" s="4">
        <f t="shared" si="38"/>
        <v>9.6383724222872362E-5</v>
      </c>
      <c r="CKP7" s="4">
        <f t="shared" si="38"/>
        <v>9.5419886980643639E-5</v>
      </c>
      <c r="CKQ7" s="4">
        <f t="shared" si="38"/>
        <v>9.4465688110837202E-5</v>
      </c>
      <c r="CKR7" s="4">
        <f t="shared" si="38"/>
        <v>9.3521031229728833E-5</v>
      </c>
      <c r="CKS7" s="4">
        <f t="shared" si="38"/>
        <v>9.2585820917431548E-5</v>
      </c>
      <c r="CKT7" s="4">
        <f t="shared" si="38"/>
        <v>9.1659962708257227E-5</v>
      </c>
      <c r="CKU7" s="4">
        <f t="shared" si="38"/>
        <v>9.0743363081174659E-5</v>
      </c>
      <c r="CKV7" s="4">
        <f t="shared" si="38"/>
        <v>8.9835929450362916E-5</v>
      </c>
      <c r="CKW7" s="4">
        <f t="shared" si="38"/>
        <v>8.8937570155859285E-5</v>
      </c>
      <c r="CKX7" s="4">
        <f t="shared" ref="CKX7:CNI7" si="39">CKW7*0.99</f>
        <v>8.8048194454300692E-5</v>
      </c>
      <c r="CKY7" s="4">
        <f t="shared" si="39"/>
        <v>8.7167712509757684E-5</v>
      </c>
      <c r="CKZ7" s="4">
        <f t="shared" si="39"/>
        <v>8.6296035384660102E-5</v>
      </c>
      <c r="CLA7" s="4">
        <f t="shared" si="39"/>
        <v>8.5433075030813505E-5</v>
      </c>
      <c r="CLB7" s="4">
        <f t="shared" si="39"/>
        <v>8.4578744280505366E-5</v>
      </c>
      <c r="CLC7" s="4">
        <f t="shared" si="39"/>
        <v>8.3732956837700317E-5</v>
      </c>
      <c r="CLD7" s="4">
        <f t="shared" si="39"/>
        <v>8.2895627269323314E-5</v>
      </c>
      <c r="CLE7" s="4">
        <f t="shared" si="39"/>
        <v>8.2066670996630082E-5</v>
      </c>
      <c r="CLF7" s="4">
        <f t="shared" si="39"/>
        <v>8.1246004286663785E-5</v>
      </c>
      <c r="CLG7" s="4">
        <f t="shared" si="39"/>
        <v>8.0433544243797145E-5</v>
      </c>
      <c r="CLH7" s="4">
        <f t="shared" si="39"/>
        <v>7.9629208801359171E-5</v>
      </c>
      <c r="CLI7" s="4">
        <f t="shared" si="39"/>
        <v>7.883291671334558E-5</v>
      </c>
      <c r="CLJ7" s="4">
        <f t="shared" si="39"/>
        <v>7.8044587546212123E-5</v>
      </c>
      <c r="CLK7" s="4">
        <f t="shared" si="39"/>
        <v>7.7264141670749999E-5</v>
      </c>
      <c r="CLL7" s="4">
        <f t="shared" si="39"/>
        <v>7.6491500254042492E-5</v>
      </c>
      <c r="CLM7" s="4">
        <f t="shared" si="39"/>
        <v>7.5726585251502073E-5</v>
      </c>
      <c r="CLN7" s="4">
        <f t="shared" si="39"/>
        <v>7.4969319398987056E-5</v>
      </c>
      <c r="CLO7" s="4">
        <f t="shared" si="39"/>
        <v>7.4219626204997187E-5</v>
      </c>
      <c r="CLP7" s="4">
        <f t="shared" si="39"/>
        <v>7.3477429942947213E-5</v>
      </c>
      <c r="CLQ7" s="4">
        <f t="shared" si="39"/>
        <v>7.2742655643517738E-5</v>
      </c>
      <c r="CLR7" s="4">
        <f t="shared" si="39"/>
        <v>7.2015229087082563E-5</v>
      </c>
      <c r="CLS7" s="4">
        <f t="shared" si="39"/>
        <v>7.1295076796211738E-5</v>
      </c>
      <c r="CLT7" s="4">
        <f t="shared" si="39"/>
        <v>7.0582126028249627E-5</v>
      </c>
      <c r="CLU7" s="4">
        <f t="shared" si="39"/>
        <v>6.9876304767967136E-5</v>
      </c>
      <c r="CLV7" s="4">
        <f t="shared" si="39"/>
        <v>6.9177541720287462E-5</v>
      </c>
      <c r="CLW7" s="4">
        <f t="shared" si="39"/>
        <v>6.8485766303084592E-5</v>
      </c>
      <c r="CLX7" s="4">
        <f t="shared" si="39"/>
        <v>6.780090864005375E-5</v>
      </c>
      <c r="CLY7" s="4">
        <f t="shared" si="39"/>
        <v>6.7122899553653218E-5</v>
      </c>
      <c r="CLZ7" s="4">
        <f t="shared" si="39"/>
        <v>6.6451670558116688E-5</v>
      </c>
      <c r="CMA7" s="4">
        <f t="shared" si="39"/>
        <v>6.5787153852535515E-5</v>
      </c>
      <c r="CMB7" s="4">
        <f t="shared" si="39"/>
        <v>6.5129282314010161E-5</v>
      </c>
      <c r="CMC7" s="4">
        <f t="shared" si="39"/>
        <v>6.4477989490870058E-5</v>
      </c>
      <c r="CMD7" s="4">
        <f t="shared" si="39"/>
        <v>6.3833209595961352E-5</v>
      </c>
      <c r="CME7" s="4">
        <f t="shared" si="39"/>
        <v>6.3194877500001744E-5</v>
      </c>
      <c r="CMF7" s="4">
        <f t="shared" si="39"/>
        <v>6.2562928725001731E-5</v>
      </c>
      <c r="CMG7" s="4">
        <f t="shared" si="39"/>
        <v>6.1937299437751707E-5</v>
      </c>
      <c r="CMH7" s="4">
        <f t="shared" si="39"/>
        <v>6.1317926443374188E-5</v>
      </c>
      <c r="CMI7" s="4">
        <f t="shared" si="39"/>
        <v>6.0704747178940444E-5</v>
      </c>
      <c r="CMJ7" s="4">
        <f t="shared" si="39"/>
        <v>6.0097699707151036E-5</v>
      </c>
      <c r="CMK7" s="4">
        <f t="shared" si="39"/>
        <v>5.9496722710079527E-5</v>
      </c>
      <c r="CML7" s="4">
        <f t="shared" si="39"/>
        <v>5.8901755482978731E-5</v>
      </c>
      <c r="CMM7" s="4">
        <f t="shared" si="39"/>
        <v>5.8312737928148945E-5</v>
      </c>
      <c r="CMN7" s="4">
        <f t="shared" si="39"/>
        <v>5.7729610548867454E-5</v>
      </c>
      <c r="CMO7" s="4">
        <f t="shared" si="39"/>
        <v>5.7152314443378776E-5</v>
      </c>
      <c r="CMP7" s="4">
        <f t="shared" si="39"/>
        <v>5.6580791298944986E-5</v>
      </c>
      <c r="CMQ7" s="4">
        <f t="shared" si="39"/>
        <v>5.6014983385955535E-5</v>
      </c>
      <c r="CMR7" s="4">
        <f t="shared" si="39"/>
        <v>5.545483355209598E-5</v>
      </c>
      <c r="CMS7" s="4">
        <f t="shared" si="39"/>
        <v>5.4900285216575021E-5</v>
      </c>
      <c r="CMT7" s="4">
        <f t="shared" si="39"/>
        <v>5.4351282364409268E-5</v>
      </c>
      <c r="CMU7" s="4">
        <f t="shared" si="39"/>
        <v>5.3807769540765172E-5</v>
      </c>
      <c r="CMV7" s="4">
        <f t="shared" si="39"/>
        <v>5.3269691845357521E-5</v>
      </c>
      <c r="CMW7" s="4">
        <f t="shared" si="39"/>
        <v>5.2736994926903943E-5</v>
      </c>
      <c r="CMX7" s="4">
        <f t="shared" si="39"/>
        <v>5.2209624977634906E-5</v>
      </c>
      <c r="CMY7" s="4">
        <f t="shared" si="39"/>
        <v>5.1687528727858555E-5</v>
      </c>
      <c r="CMZ7" s="4">
        <f t="shared" si="39"/>
        <v>5.1170653440579972E-5</v>
      </c>
      <c r="CNA7" s="4">
        <f t="shared" si="39"/>
        <v>5.0658946906174173E-5</v>
      </c>
      <c r="CNB7" s="4">
        <f t="shared" si="39"/>
        <v>5.015235743711243E-5</v>
      </c>
      <c r="CNC7" s="4">
        <f t="shared" si="39"/>
        <v>4.9650833862741308E-5</v>
      </c>
      <c r="CND7" s="4">
        <f t="shared" si="39"/>
        <v>4.9154325524113894E-5</v>
      </c>
      <c r="CNE7" s="4">
        <f t="shared" si="39"/>
        <v>4.8662782268872755E-5</v>
      </c>
      <c r="CNF7" s="4">
        <f t="shared" si="39"/>
        <v>4.8176154446184026E-5</v>
      </c>
      <c r="CNG7" s="4">
        <f t="shared" si="39"/>
        <v>4.7694392901722185E-5</v>
      </c>
      <c r="CNH7" s="4">
        <f t="shared" si="39"/>
        <v>4.721744897270496E-5</v>
      </c>
      <c r="CNI7" s="4">
        <f t="shared" si="39"/>
        <v>4.6745274482977912E-5</v>
      </c>
      <c r="CNJ7" s="4">
        <f t="shared" ref="CNJ7:CPU7" si="40">CNI7*0.99</f>
        <v>4.6277821738148133E-5</v>
      </c>
      <c r="CNK7" s="4">
        <f t="shared" si="40"/>
        <v>4.5815043520766649E-5</v>
      </c>
      <c r="CNL7" s="4">
        <f t="shared" si="40"/>
        <v>4.5356893085558981E-5</v>
      </c>
      <c r="CNM7" s="4">
        <f t="shared" si="40"/>
        <v>4.4903324154703392E-5</v>
      </c>
      <c r="CNN7" s="4">
        <f t="shared" si="40"/>
        <v>4.4454290913156356E-5</v>
      </c>
      <c r="CNO7" s="4">
        <f t="shared" si="40"/>
        <v>4.4009748004024793E-5</v>
      </c>
      <c r="CNP7" s="4">
        <f t="shared" si="40"/>
        <v>4.3569650523984543E-5</v>
      </c>
      <c r="CNQ7" s="4">
        <f t="shared" si="40"/>
        <v>4.3133954018744695E-5</v>
      </c>
      <c r="CNR7" s="4">
        <f t="shared" si="40"/>
        <v>4.2702614478557249E-5</v>
      </c>
      <c r="CNS7" s="4">
        <f t="shared" si="40"/>
        <v>4.2275588333771679E-5</v>
      </c>
      <c r="CNT7" s="4">
        <f t="shared" si="40"/>
        <v>4.1852832450433962E-5</v>
      </c>
      <c r="CNU7" s="4">
        <f t="shared" si="40"/>
        <v>4.1434304125929623E-5</v>
      </c>
      <c r="CNV7" s="4">
        <f t="shared" si="40"/>
        <v>4.1019961084670325E-5</v>
      </c>
      <c r="CNW7" s="4">
        <f t="shared" si="40"/>
        <v>4.0609761473823623E-5</v>
      </c>
      <c r="CNX7" s="4">
        <f t="shared" si="40"/>
        <v>4.0203663859085387E-5</v>
      </c>
      <c r="CNY7" s="4">
        <f t="shared" si="40"/>
        <v>3.980162722049453E-5</v>
      </c>
      <c r="CNZ7" s="4">
        <f t="shared" si="40"/>
        <v>3.9403610948289587E-5</v>
      </c>
      <c r="COA7" s="4">
        <f t="shared" si="40"/>
        <v>3.9009574838806694E-5</v>
      </c>
      <c r="COB7" s="4">
        <f t="shared" si="40"/>
        <v>3.8619479090418627E-5</v>
      </c>
      <c r="COC7" s="4">
        <f t="shared" si="40"/>
        <v>3.8233284299514443E-5</v>
      </c>
      <c r="COD7" s="4">
        <f t="shared" si="40"/>
        <v>3.7850951456519296E-5</v>
      </c>
      <c r="COE7" s="4">
        <f t="shared" si="40"/>
        <v>3.7472441941954105E-5</v>
      </c>
      <c r="COF7" s="4">
        <f t="shared" si="40"/>
        <v>3.7097717522534566E-5</v>
      </c>
      <c r="COG7" s="4">
        <f t="shared" si="40"/>
        <v>3.6726740347309222E-5</v>
      </c>
      <c r="COH7" s="4">
        <f t="shared" si="40"/>
        <v>3.6359472943836128E-5</v>
      </c>
      <c r="COI7" s="4">
        <f t="shared" si="40"/>
        <v>3.5995878214397766E-5</v>
      </c>
      <c r="COJ7" s="4">
        <f t="shared" si="40"/>
        <v>3.5635919432253789E-5</v>
      </c>
      <c r="COK7" s="4">
        <f t="shared" si="40"/>
        <v>3.5279560237931247E-5</v>
      </c>
      <c r="COL7" s="4">
        <f t="shared" si="40"/>
        <v>3.4926764635551935E-5</v>
      </c>
      <c r="COM7" s="4">
        <f t="shared" si="40"/>
        <v>3.4577496989196417E-5</v>
      </c>
      <c r="CON7" s="4">
        <f t="shared" si="40"/>
        <v>3.423172201930445E-5</v>
      </c>
      <c r="COO7" s="4">
        <f t="shared" si="40"/>
        <v>3.3889404799111406E-5</v>
      </c>
      <c r="COP7" s="4">
        <f t="shared" si="40"/>
        <v>3.3550510751120294E-5</v>
      </c>
      <c r="COQ7" s="4">
        <f t="shared" si="40"/>
        <v>3.3215005643609088E-5</v>
      </c>
      <c r="COR7" s="4">
        <f t="shared" si="40"/>
        <v>3.2882855587172997E-5</v>
      </c>
      <c r="COS7" s="4">
        <f t="shared" si="40"/>
        <v>3.255402703130127E-5</v>
      </c>
      <c r="COT7" s="4">
        <f t="shared" si="40"/>
        <v>3.2228486760988257E-5</v>
      </c>
      <c r="COU7" s="4">
        <f t="shared" si="40"/>
        <v>3.1906201893378374E-5</v>
      </c>
      <c r="COV7" s="4">
        <f t="shared" si="40"/>
        <v>3.1587139874444588E-5</v>
      </c>
      <c r="COW7" s="4">
        <f t="shared" si="40"/>
        <v>3.127126847570014E-5</v>
      </c>
      <c r="COX7" s="4">
        <f t="shared" si="40"/>
        <v>3.0958555790943139E-5</v>
      </c>
      <c r="COY7" s="4">
        <f t="shared" si="40"/>
        <v>3.0648970233033708E-5</v>
      </c>
      <c r="COZ7" s="4">
        <f t="shared" si="40"/>
        <v>3.0342480530703372E-5</v>
      </c>
      <c r="CPA7" s="4">
        <f t="shared" si="40"/>
        <v>3.0039055725396338E-5</v>
      </c>
      <c r="CPB7" s="4">
        <f t="shared" si="40"/>
        <v>2.9738665168142374E-5</v>
      </c>
      <c r="CPC7" s="4">
        <f t="shared" si="40"/>
        <v>2.944127851646095E-5</v>
      </c>
      <c r="CPD7" s="4">
        <f t="shared" si="40"/>
        <v>2.9146865731296342E-5</v>
      </c>
      <c r="CPE7" s="4">
        <f t="shared" si="40"/>
        <v>2.8855397073983378E-5</v>
      </c>
      <c r="CPF7" s="4">
        <f t="shared" si="40"/>
        <v>2.8566843103243545E-5</v>
      </c>
      <c r="CPG7" s="4">
        <f t="shared" si="40"/>
        <v>2.8281174672211109E-5</v>
      </c>
      <c r="CPH7" s="4">
        <f t="shared" si="40"/>
        <v>2.7998362925488997E-5</v>
      </c>
      <c r="CPI7" s="4">
        <f t="shared" si="40"/>
        <v>2.7718379296234108E-5</v>
      </c>
      <c r="CPJ7" s="4">
        <f t="shared" si="40"/>
        <v>2.7441195503271768E-5</v>
      </c>
      <c r="CPK7" s="4">
        <f t="shared" si="40"/>
        <v>2.7166783548239052E-5</v>
      </c>
      <c r="CPL7" s="4">
        <f t="shared" si="40"/>
        <v>2.689511571275666E-5</v>
      </c>
      <c r="CPM7" s="4">
        <f t="shared" si="40"/>
        <v>2.6626164555629094E-5</v>
      </c>
      <c r="CPN7" s="4">
        <f t="shared" si="40"/>
        <v>2.6359902910072802E-5</v>
      </c>
      <c r="CPO7" s="4">
        <f t="shared" si="40"/>
        <v>2.6096303880972075E-5</v>
      </c>
      <c r="CPP7" s="4">
        <f t="shared" si="40"/>
        <v>2.5835340842162355E-5</v>
      </c>
      <c r="CPQ7" s="4">
        <f t="shared" si="40"/>
        <v>2.5576987433740731E-5</v>
      </c>
      <c r="CPR7" s="4">
        <f t="shared" si="40"/>
        <v>2.5321217559403324E-5</v>
      </c>
      <c r="CPS7" s="4">
        <f t="shared" si="40"/>
        <v>2.5068005383809292E-5</v>
      </c>
      <c r="CPT7" s="4">
        <f t="shared" si="40"/>
        <v>2.4817325329971197E-5</v>
      </c>
      <c r="CPU7" s="4">
        <f t="shared" si="40"/>
        <v>2.4569152076671485E-5</v>
      </c>
      <c r="CPV7" s="4">
        <f t="shared" ref="CPV7:CSG7" si="41">CPU7*0.99</f>
        <v>2.4323460555904771E-5</v>
      </c>
      <c r="CPW7" s="4">
        <f t="shared" si="41"/>
        <v>2.4080225950345724E-5</v>
      </c>
      <c r="CPX7" s="4">
        <f t="shared" si="41"/>
        <v>2.3839423690842268E-5</v>
      </c>
      <c r="CPY7" s="4">
        <f t="shared" si="41"/>
        <v>2.3601029453933846E-5</v>
      </c>
      <c r="CPZ7" s="4">
        <f t="shared" si="41"/>
        <v>2.3365019159394507E-5</v>
      </c>
      <c r="CQA7" s="4">
        <f t="shared" si="41"/>
        <v>2.3131368967800563E-5</v>
      </c>
      <c r="CQB7" s="4">
        <f t="shared" si="41"/>
        <v>2.2900055278122558E-5</v>
      </c>
      <c r="CQC7" s="4">
        <f t="shared" si="41"/>
        <v>2.2671054725341331E-5</v>
      </c>
      <c r="CQD7" s="4">
        <f t="shared" si="41"/>
        <v>2.2444344178087916E-5</v>
      </c>
      <c r="CQE7" s="4">
        <f t="shared" si="41"/>
        <v>2.2219900736307036E-5</v>
      </c>
      <c r="CQF7" s="4">
        <f t="shared" si="41"/>
        <v>2.1997701728943965E-5</v>
      </c>
      <c r="CQG7" s="4">
        <f t="shared" si="41"/>
        <v>2.1777724711654526E-5</v>
      </c>
      <c r="CQH7" s="4">
        <f t="shared" si="41"/>
        <v>2.155994746453798E-5</v>
      </c>
      <c r="CQI7" s="4">
        <f t="shared" si="41"/>
        <v>2.1344347989892599E-5</v>
      </c>
      <c r="CQJ7" s="4">
        <f t="shared" si="41"/>
        <v>2.1130904509993674E-5</v>
      </c>
      <c r="CQK7" s="4">
        <f t="shared" si="41"/>
        <v>2.0919595464893737E-5</v>
      </c>
      <c r="CQL7" s="4">
        <f t="shared" si="41"/>
        <v>2.0710399510244799E-5</v>
      </c>
      <c r="CQM7" s="4">
        <f t="shared" si="41"/>
        <v>2.0503295515142349E-5</v>
      </c>
      <c r="CQN7" s="4">
        <f t="shared" si="41"/>
        <v>2.0298262559990925E-5</v>
      </c>
      <c r="CQO7" s="4">
        <f t="shared" si="41"/>
        <v>2.0095279934391016E-5</v>
      </c>
      <c r="CQP7" s="4">
        <f t="shared" si="41"/>
        <v>1.9894327135047105E-5</v>
      </c>
      <c r="CQQ7" s="4">
        <f t="shared" si="41"/>
        <v>1.9695383863696635E-5</v>
      </c>
      <c r="CQR7" s="4">
        <f t="shared" si="41"/>
        <v>1.9498430025059668E-5</v>
      </c>
      <c r="CQS7" s="4">
        <f t="shared" si="41"/>
        <v>1.930344572480907E-5</v>
      </c>
      <c r="CQT7" s="4">
        <f t="shared" si="41"/>
        <v>1.911041126756098E-5</v>
      </c>
      <c r="CQU7" s="4">
        <f t="shared" si="41"/>
        <v>1.8919307154885371E-5</v>
      </c>
      <c r="CQV7" s="4">
        <f t="shared" si="41"/>
        <v>1.8730114083336516E-5</v>
      </c>
      <c r="CQW7" s="4">
        <f t="shared" si="41"/>
        <v>1.854281294250315E-5</v>
      </c>
      <c r="CQX7" s="4">
        <f t="shared" si="41"/>
        <v>1.8357384813078118E-5</v>
      </c>
      <c r="CQY7" s="4">
        <f t="shared" si="41"/>
        <v>1.8173810964947336E-5</v>
      </c>
      <c r="CQZ7" s="4">
        <f t="shared" si="41"/>
        <v>1.7992072855297861E-5</v>
      </c>
      <c r="CRA7" s="4">
        <f t="shared" si="41"/>
        <v>1.7812152126744881E-5</v>
      </c>
      <c r="CRB7" s="4">
        <f t="shared" si="41"/>
        <v>1.7634030605477433E-5</v>
      </c>
      <c r="CRC7" s="4">
        <f t="shared" si="41"/>
        <v>1.7457690299422657E-5</v>
      </c>
      <c r="CRD7" s="4">
        <f t="shared" si="41"/>
        <v>1.7283113396428431E-5</v>
      </c>
      <c r="CRE7" s="4">
        <f t="shared" si="41"/>
        <v>1.7110282262464145E-5</v>
      </c>
      <c r="CRF7" s="4">
        <f t="shared" si="41"/>
        <v>1.6939179439839505E-5</v>
      </c>
      <c r="CRG7" s="4">
        <f t="shared" si="41"/>
        <v>1.6769787645441109E-5</v>
      </c>
      <c r="CRH7" s="4">
        <f t="shared" si="41"/>
        <v>1.6602089768986699E-5</v>
      </c>
      <c r="CRI7" s="4">
        <f t="shared" si="41"/>
        <v>1.6436068871296832E-5</v>
      </c>
      <c r="CRJ7" s="4">
        <f t="shared" si="41"/>
        <v>1.6271708182583865E-5</v>
      </c>
      <c r="CRK7" s="4">
        <f t="shared" si="41"/>
        <v>1.6108991100758025E-5</v>
      </c>
      <c r="CRL7" s="4">
        <f t="shared" si="41"/>
        <v>1.5947901189750443E-5</v>
      </c>
      <c r="CRM7" s="4">
        <f t="shared" si="41"/>
        <v>1.5788422177852937E-5</v>
      </c>
      <c r="CRN7" s="4">
        <f t="shared" si="41"/>
        <v>1.5630537956074409E-5</v>
      </c>
      <c r="CRO7" s="4">
        <f t="shared" si="41"/>
        <v>1.5474232576513666E-5</v>
      </c>
      <c r="CRP7" s="4">
        <f t="shared" si="41"/>
        <v>1.5319490250748529E-5</v>
      </c>
      <c r="CRQ7" s="4">
        <f t="shared" si="41"/>
        <v>1.5166295348241044E-5</v>
      </c>
      <c r="CRR7" s="4">
        <f t="shared" si="41"/>
        <v>1.5014632394758634E-5</v>
      </c>
      <c r="CRS7" s="4">
        <f t="shared" si="41"/>
        <v>1.4864486070811048E-5</v>
      </c>
      <c r="CRT7" s="4">
        <f t="shared" si="41"/>
        <v>1.4715841210102937E-5</v>
      </c>
      <c r="CRU7" s="4">
        <f t="shared" si="41"/>
        <v>1.4568682798001907E-5</v>
      </c>
      <c r="CRV7" s="4">
        <f t="shared" si="41"/>
        <v>1.4422995970021888E-5</v>
      </c>
      <c r="CRW7" s="4">
        <f t="shared" si="41"/>
        <v>1.4278766010321669E-5</v>
      </c>
      <c r="CRX7" s="4">
        <f t="shared" si="41"/>
        <v>1.4135978350218452E-5</v>
      </c>
      <c r="CRY7" s="4">
        <f t="shared" si="41"/>
        <v>1.3994618566716268E-5</v>
      </c>
      <c r="CRZ7" s="4">
        <f t="shared" si="41"/>
        <v>1.3854672381049104E-5</v>
      </c>
      <c r="CSA7" s="4">
        <f t="shared" si="41"/>
        <v>1.3716125657238613E-5</v>
      </c>
      <c r="CSB7" s="4">
        <f t="shared" si="41"/>
        <v>1.3578964400666227E-5</v>
      </c>
      <c r="CSC7" s="4">
        <f t="shared" si="41"/>
        <v>1.3443174756659564E-5</v>
      </c>
      <c r="CSD7" s="4">
        <f t="shared" si="41"/>
        <v>1.3308743009092968E-5</v>
      </c>
      <c r="CSE7" s="4">
        <f t="shared" si="41"/>
        <v>1.3175655579002038E-5</v>
      </c>
      <c r="CSF7" s="4">
        <f t="shared" si="41"/>
        <v>1.3043899023212018E-5</v>
      </c>
      <c r="CSG7" s="4">
        <f t="shared" si="41"/>
        <v>1.2913460032979897E-5</v>
      </c>
      <c r="CSH7" s="4">
        <f t="shared" ref="CSH7:CUS7" si="42">CSG7*0.99</f>
        <v>1.2784325432650098E-5</v>
      </c>
      <c r="CSI7" s="4">
        <f t="shared" si="42"/>
        <v>1.2656482178323597E-5</v>
      </c>
      <c r="CSJ7" s="4">
        <f t="shared" si="42"/>
        <v>1.252991735654036E-5</v>
      </c>
      <c r="CSK7" s="4">
        <f t="shared" si="42"/>
        <v>1.2404618182974957E-5</v>
      </c>
      <c r="CSL7" s="4">
        <f t="shared" si="42"/>
        <v>1.2280572001145208E-5</v>
      </c>
      <c r="CSM7" s="4">
        <f t="shared" si="42"/>
        <v>1.2157766281133757E-5</v>
      </c>
      <c r="CSN7" s="4">
        <f t="shared" si="42"/>
        <v>1.2036188618322419E-5</v>
      </c>
      <c r="CSO7" s="4">
        <f t="shared" si="42"/>
        <v>1.1915826732139194E-5</v>
      </c>
      <c r="CSP7" s="4">
        <f t="shared" si="42"/>
        <v>1.1796668464817803E-5</v>
      </c>
      <c r="CSQ7" s="4">
        <f t="shared" si="42"/>
        <v>1.1678701780169625E-5</v>
      </c>
      <c r="CSR7" s="4">
        <f t="shared" si="42"/>
        <v>1.1561914762367928E-5</v>
      </c>
      <c r="CSS7" s="4">
        <f t="shared" si="42"/>
        <v>1.1446295614744248E-5</v>
      </c>
      <c r="CST7" s="4">
        <f t="shared" si="42"/>
        <v>1.1331832658596805E-5</v>
      </c>
      <c r="CSU7" s="4">
        <f t="shared" si="42"/>
        <v>1.1218514332010836E-5</v>
      </c>
      <c r="CSV7" s="4">
        <f t="shared" si="42"/>
        <v>1.1106329188690728E-5</v>
      </c>
      <c r="CSW7" s="4">
        <f t="shared" si="42"/>
        <v>1.0995265896803821E-5</v>
      </c>
      <c r="CSX7" s="4">
        <f t="shared" si="42"/>
        <v>1.0885313237835782E-5</v>
      </c>
      <c r="CSY7" s="4">
        <f t="shared" si="42"/>
        <v>1.0776460105457425E-5</v>
      </c>
      <c r="CSZ7" s="4">
        <f t="shared" si="42"/>
        <v>1.066869550440285E-5</v>
      </c>
      <c r="CTA7" s="4">
        <f t="shared" si="42"/>
        <v>1.056200854935882E-5</v>
      </c>
      <c r="CTB7" s="4">
        <f t="shared" si="42"/>
        <v>1.0456388463865233E-5</v>
      </c>
      <c r="CTC7" s="4">
        <f t="shared" si="42"/>
        <v>1.035182457922658E-5</v>
      </c>
      <c r="CTD7" s="4">
        <f t="shared" si="42"/>
        <v>1.0248306333434314E-5</v>
      </c>
      <c r="CTE7" s="4">
        <f t="shared" si="42"/>
        <v>1.014582327009997E-5</v>
      </c>
      <c r="CTF7" s="4">
        <f t="shared" si="42"/>
        <v>1.004436503739897E-5</v>
      </c>
      <c r="CTG7" s="4">
        <f t="shared" si="42"/>
        <v>9.9439213870249802E-6</v>
      </c>
      <c r="CTH7" s="4">
        <f t="shared" si="42"/>
        <v>9.84448217315473E-6</v>
      </c>
      <c r="CTI7" s="4">
        <f t="shared" si="42"/>
        <v>9.7460373514231828E-6</v>
      </c>
      <c r="CTJ7" s="4">
        <f t="shared" si="42"/>
        <v>9.6485769779089503E-6</v>
      </c>
      <c r="CTK7" s="4">
        <f t="shared" si="42"/>
        <v>9.552091208129861E-6</v>
      </c>
      <c r="CTL7" s="4">
        <f t="shared" si="42"/>
        <v>9.4565702960485621E-6</v>
      </c>
      <c r="CTM7" s="4">
        <f t="shared" si="42"/>
        <v>9.3620045930880757E-6</v>
      </c>
      <c r="CTN7" s="4">
        <f t="shared" si="42"/>
        <v>9.2683845471571941E-6</v>
      </c>
      <c r="CTO7" s="4">
        <f t="shared" si="42"/>
        <v>9.1757007016856215E-6</v>
      </c>
      <c r="CTP7" s="4">
        <f t="shared" si="42"/>
        <v>9.0839436946687646E-6</v>
      </c>
      <c r="CTQ7" s="4">
        <f t="shared" si="42"/>
        <v>8.9931042577220761E-6</v>
      </c>
      <c r="CTR7" s="4">
        <f t="shared" si="42"/>
        <v>8.903173215144855E-6</v>
      </c>
      <c r="CTS7" s="4">
        <f t="shared" si="42"/>
        <v>8.8141414829934057E-6</v>
      </c>
      <c r="CTT7" s="4">
        <f t="shared" si="42"/>
        <v>8.7260000681634712E-6</v>
      </c>
      <c r="CTU7" s="4">
        <f t="shared" si="42"/>
        <v>8.6387400674818361E-6</v>
      </c>
      <c r="CTV7" s="4">
        <f t="shared" si="42"/>
        <v>8.5523526668070179E-6</v>
      </c>
      <c r="CTW7" s="4">
        <f t="shared" si="42"/>
        <v>8.4668291401389475E-6</v>
      </c>
      <c r="CTX7" s="4">
        <f t="shared" si="42"/>
        <v>8.3821608487375584E-6</v>
      </c>
      <c r="CTY7" s="4">
        <f t="shared" si="42"/>
        <v>8.298339240250182E-6</v>
      </c>
      <c r="CTZ7" s="4">
        <f t="shared" si="42"/>
        <v>8.2153558478476807E-6</v>
      </c>
      <c r="CUA7" s="4">
        <f t="shared" si="42"/>
        <v>8.1332022893692035E-6</v>
      </c>
      <c r="CUB7" s="4">
        <f t="shared" si="42"/>
        <v>8.051870266475511E-6</v>
      </c>
      <c r="CUC7" s="4">
        <f t="shared" si="42"/>
        <v>7.9713515638107564E-6</v>
      </c>
      <c r="CUD7" s="4">
        <f t="shared" si="42"/>
        <v>7.8916380481726489E-6</v>
      </c>
      <c r="CUE7" s="4">
        <f t="shared" si="42"/>
        <v>7.8127216676909219E-6</v>
      </c>
      <c r="CUF7" s="4">
        <f t="shared" si="42"/>
        <v>7.7345944510140132E-6</v>
      </c>
      <c r="CUG7" s="4">
        <f t="shared" si="42"/>
        <v>7.6572485065038725E-6</v>
      </c>
      <c r="CUH7" s="4">
        <f t="shared" si="42"/>
        <v>7.5806760214388336E-6</v>
      </c>
      <c r="CUI7" s="4">
        <f t="shared" si="42"/>
        <v>7.5048692612244452E-6</v>
      </c>
      <c r="CUJ7" s="4">
        <f t="shared" si="42"/>
        <v>7.4298205686122003E-6</v>
      </c>
      <c r="CUK7" s="4">
        <f t="shared" si="42"/>
        <v>7.3555223629260786E-6</v>
      </c>
      <c r="CUL7" s="4">
        <f t="shared" si="42"/>
        <v>7.2819671392968175E-6</v>
      </c>
      <c r="CUM7" s="4">
        <f t="shared" si="42"/>
        <v>7.209147467903849E-6</v>
      </c>
      <c r="CUN7" s="4">
        <f t="shared" si="42"/>
        <v>7.1370559932248108E-6</v>
      </c>
      <c r="CUO7" s="4">
        <f t="shared" si="42"/>
        <v>7.0656854332925626E-6</v>
      </c>
      <c r="CUP7" s="4">
        <f t="shared" si="42"/>
        <v>6.9950285789596367E-6</v>
      </c>
      <c r="CUQ7" s="4">
        <f t="shared" si="42"/>
        <v>6.9250782931700401E-6</v>
      </c>
      <c r="CUR7" s="4">
        <f t="shared" si="42"/>
        <v>6.8558275102383395E-6</v>
      </c>
      <c r="CUS7" s="4">
        <f t="shared" si="42"/>
        <v>6.7872692351359561E-6</v>
      </c>
      <c r="CUT7" s="4">
        <f t="shared" ref="CUT7:CXE7" si="43">CUS7*0.99</f>
        <v>6.7193965427845964E-6</v>
      </c>
      <c r="CUU7" s="4">
        <f t="shared" si="43"/>
        <v>6.6522025773567507E-6</v>
      </c>
      <c r="CUV7" s="4">
        <f t="shared" si="43"/>
        <v>6.5856805515831828E-6</v>
      </c>
      <c r="CUW7" s="4">
        <f t="shared" si="43"/>
        <v>6.5198237460673512E-6</v>
      </c>
      <c r="CUX7" s="4">
        <f t="shared" si="43"/>
        <v>6.4546255086066778E-6</v>
      </c>
      <c r="CUY7" s="4">
        <f t="shared" si="43"/>
        <v>6.3900792535206111E-6</v>
      </c>
      <c r="CUZ7" s="4">
        <f t="shared" si="43"/>
        <v>6.326178460985405E-6</v>
      </c>
      <c r="CVA7" s="4">
        <f t="shared" si="43"/>
        <v>6.2629166763755513E-6</v>
      </c>
      <c r="CVB7" s="4">
        <f t="shared" si="43"/>
        <v>6.2002875096117959E-6</v>
      </c>
      <c r="CVC7" s="4">
        <f t="shared" si="43"/>
        <v>6.138284634515678E-6</v>
      </c>
      <c r="CVD7" s="4">
        <f t="shared" si="43"/>
        <v>6.0769017881705208E-6</v>
      </c>
      <c r="CVE7" s="4">
        <f t="shared" si="43"/>
        <v>6.0161327702888153E-6</v>
      </c>
      <c r="CVF7" s="4">
        <f t="shared" si="43"/>
        <v>5.9559714425859272E-6</v>
      </c>
      <c r="CVG7" s="4">
        <f t="shared" si="43"/>
        <v>5.8964117281600682E-6</v>
      </c>
      <c r="CVH7" s="4">
        <f t="shared" si="43"/>
        <v>5.8374476108784671E-6</v>
      </c>
      <c r="CVI7" s="4">
        <f t="shared" si="43"/>
        <v>5.7790731347696823E-6</v>
      </c>
      <c r="CVJ7" s="4">
        <f t="shared" si="43"/>
        <v>5.7212824034219854E-6</v>
      </c>
      <c r="CVK7" s="4">
        <f t="shared" si="43"/>
        <v>5.6640695793877653E-6</v>
      </c>
      <c r="CVL7" s="4">
        <f t="shared" si="43"/>
        <v>5.6074288835938876E-6</v>
      </c>
      <c r="CVM7" s="4">
        <f t="shared" si="43"/>
        <v>5.551354594757949E-6</v>
      </c>
      <c r="CVN7" s="4">
        <f t="shared" si="43"/>
        <v>5.4958410488103698E-6</v>
      </c>
      <c r="CVO7" s="4">
        <f t="shared" si="43"/>
        <v>5.4408826383222662E-6</v>
      </c>
      <c r="CVP7" s="4">
        <f t="shared" si="43"/>
        <v>5.3864738119390436E-6</v>
      </c>
      <c r="CVQ7" s="4">
        <f t="shared" si="43"/>
        <v>5.3326090738196532E-6</v>
      </c>
      <c r="CVR7" s="4">
        <f t="shared" si="43"/>
        <v>5.2792829830814568E-6</v>
      </c>
      <c r="CVS7" s="4">
        <f t="shared" si="43"/>
        <v>5.2264901532506422E-6</v>
      </c>
      <c r="CVT7" s="4">
        <f t="shared" si="43"/>
        <v>5.1742252517181355E-6</v>
      </c>
      <c r="CVU7" s="4">
        <f t="shared" si="43"/>
        <v>5.1224829992009538E-6</v>
      </c>
      <c r="CVV7" s="4">
        <f t="shared" si="43"/>
        <v>5.0712581692089446E-6</v>
      </c>
      <c r="CVW7" s="4">
        <f t="shared" si="43"/>
        <v>5.0205455875168552E-6</v>
      </c>
      <c r="CVX7" s="4">
        <f t="shared" si="43"/>
        <v>4.9703401316416864E-6</v>
      </c>
      <c r="CVY7" s="4">
        <f t="shared" si="43"/>
        <v>4.9206367303252691E-6</v>
      </c>
      <c r="CVZ7" s="4">
        <f t="shared" si="43"/>
        <v>4.8714303630220167E-6</v>
      </c>
      <c r="CWA7" s="4">
        <f t="shared" si="43"/>
        <v>4.8227160593917963E-6</v>
      </c>
      <c r="CWB7" s="4">
        <f t="shared" si="43"/>
        <v>4.7744888987978779E-6</v>
      </c>
      <c r="CWC7" s="4">
        <f t="shared" si="43"/>
        <v>4.7267440098098989E-6</v>
      </c>
      <c r="CWD7" s="4">
        <f t="shared" si="43"/>
        <v>4.6794765697117998E-6</v>
      </c>
      <c r="CWE7" s="4">
        <f t="shared" si="43"/>
        <v>4.6326818040146818E-6</v>
      </c>
      <c r="CWF7" s="4">
        <f t="shared" si="43"/>
        <v>4.5863549859745346E-6</v>
      </c>
      <c r="CWG7" s="4">
        <f t="shared" si="43"/>
        <v>4.5404914361147889E-6</v>
      </c>
      <c r="CWH7" s="4">
        <f t="shared" si="43"/>
        <v>4.4950865217536409E-6</v>
      </c>
      <c r="CWI7" s="4">
        <f t="shared" si="43"/>
        <v>4.4501356565361047E-6</v>
      </c>
      <c r="CWJ7" s="4">
        <f t="shared" si="43"/>
        <v>4.4056342999707436E-6</v>
      </c>
      <c r="CWK7" s="4">
        <f t="shared" si="43"/>
        <v>4.361577956971036E-6</v>
      </c>
      <c r="CWL7" s="4">
        <f t="shared" si="43"/>
        <v>4.3179621774013254E-6</v>
      </c>
      <c r="CWM7" s="4">
        <f t="shared" si="43"/>
        <v>4.2747825556273122E-6</v>
      </c>
      <c r="CWN7" s="4">
        <f t="shared" si="43"/>
        <v>4.2320347300710388E-6</v>
      </c>
      <c r="CWO7" s="4">
        <f t="shared" si="43"/>
        <v>4.1897143827703288E-6</v>
      </c>
      <c r="CWP7" s="4">
        <f t="shared" si="43"/>
        <v>4.1478172389426252E-6</v>
      </c>
      <c r="CWQ7" s="4">
        <f t="shared" si="43"/>
        <v>4.1063390665531989E-6</v>
      </c>
      <c r="CWR7" s="4">
        <f t="shared" si="43"/>
        <v>4.0652756758876666E-6</v>
      </c>
      <c r="CWS7" s="4">
        <f t="shared" si="43"/>
        <v>4.0246229191287899E-6</v>
      </c>
      <c r="CWT7" s="4">
        <f t="shared" si="43"/>
        <v>3.9843766899375019E-6</v>
      </c>
      <c r="CWU7" s="4">
        <f t="shared" si="43"/>
        <v>3.9445329230381268E-6</v>
      </c>
      <c r="CWV7" s="4">
        <f t="shared" si="43"/>
        <v>3.9050875938077453E-6</v>
      </c>
      <c r="CWW7" s="4">
        <f t="shared" si="43"/>
        <v>3.8660367178696682E-6</v>
      </c>
      <c r="CWX7" s="4">
        <f t="shared" si="43"/>
        <v>3.8273763506909713E-6</v>
      </c>
      <c r="CWY7" s="4">
        <f t="shared" si="43"/>
        <v>3.7891025871840616E-6</v>
      </c>
      <c r="CWZ7" s="4">
        <f t="shared" si="43"/>
        <v>3.7512115613122211E-6</v>
      </c>
      <c r="CXA7" s="4">
        <f t="shared" si="43"/>
        <v>3.7136994456990988E-6</v>
      </c>
      <c r="CXB7" s="4">
        <f t="shared" si="43"/>
        <v>3.6765624512421078E-6</v>
      </c>
      <c r="CXC7" s="4">
        <f t="shared" si="43"/>
        <v>3.6397968267296867E-6</v>
      </c>
      <c r="CXD7" s="4">
        <f t="shared" si="43"/>
        <v>3.6033988584623898E-6</v>
      </c>
      <c r="CXE7" s="4">
        <f t="shared" si="43"/>
        <v>3.5673648698777657E-6</v>
      </c>
      <c r="CXF7" s="4">
        <f t="shared" ref="CXF7:CZQ7" si="44">CXE7*0.99</f>
        <v>3.531691221178988E-6</v>
      </c>
      <c r="CXG7" s="4">
        <f t="shared" si="44"/>
        <v>3.4963743089671982E-6</v>
      </c>
      <c r="CXH7" s="4">
        <f t="shared" si="44"/>
        <v>3.4614105658775262E-6</v>
      </c>
      <c r="CXI7" s="4">
        <f t="shared" si="44"/>
        <v>3.4267964602187512E-6</v>
      </c>
      <c r="CXJ7" s="4">
        <f t="shared" si="44"/>
        <v>3.3925284956165636E-6</v>
      </c>
      <c r="CXK7" s="4">
        <f t="shared" si="44"/>
        <v>3.358603210660398E-6</v>
      </c>
      <c r="CXL7" s="4">
        <f t="shared" si="44"/>
        <v>3.3250171785537941E-6</v>
      </c>
      <c r="CXM7" s="4">
        <f t="shared" si="44"/>
        <v>3.2917670067682563E-6</v>
      </c>
      <c r="CXN7" s="4">
        <f t="shared" si="44"/>
        <v>3.2588493367005736E-6</v>
      </c>
      <c r="CXO7" s="4">
        <f t="shared" si="44"/>
        <v>3.2262608433335678E-6</v>
      </c>
      <c r="CXP7" s="4">
        <f t="shared" si="44"/>
        <v>3.1939982349002321E-6</v>
      </c>
      <c r="CXQ7" s="4">
        <f t="shared" si="44"/>
        <v>3.1620582525512299E-6</v>
      </c>
      <c r="CXR7" s="4">
        <f t="shared" si="44"/>
        <v>3.1304376700257174E-6</v>
      </c>
      <c r="CXS7" s="4">
        <f t="shared" si="44"/>
        <v>3.0991332933254602E-6</v>
      </c>
      <c r="CXT7" s="4">
        <f t="shared" si="44"/>
        <v>3.0681419603922055E-6</v>
      </c>
      <c r="CXU7" s="4">
        <f t="shared" si="44"/>
        <v>3.0374605407882833E-6</v>
      </c>
      <c r="CXV7" s="4">
        <f t="shared" si="44"/>
        <v>3.0070859353804003E-6</v>
      </c>
      <c r="CXW7" s="4">
        <f t="shared" si="44"/>
        <v>2.9770150760265961E-6</v>
      </c>
      <c r="CXX7" s="4">
        <f t="shared" si="44"/>
        <v>2.9472449252663302E-6</v>
      </c>
      <c r="CXY7" s="4">
        <f t="shared" si="44"/>
        <v>2.9177724760136668E-6</v>
      </c>
      <c r="CXZ7" s="4">
        <f t="shared" si="44"/>
        <v>2.88859475125353E-6</v>
      </c>
      <c r="CYA7" s="4">
        <f t="shared" si="44"/>
        <v>2.8597088037409948E-6</v>
      </c>
      <c r="CYB7" s="4">
        <f t="shared" si="44"/>
        <v>2.8311117157035847E-6</v>
      </c>
      <c r="CYC7" s="4">
        <f t="shared" si="44"/>
        <v>2.8028005985465488E-6</v>
      </c>
      <c r="CYD7" s="4">
        <f t="shared" si="44"/>
        <v>2.7747725925610833E-6</v>
      </c>
      <c r="CYE7" s="4">
        <f t="shared" si="44"/>
        <v>2.7470248666354724E-6</v>
      </c>
      <c r="CYF7" s="4">
        <f t="shared" si="44"/>
        <v>2.7195546179691177E-6</v>
      </c>
      <c r="CYG7" s="4">
        <f t="shared" si="44"/>
        <v>2.6923590717894264E-6</v>
      </c>
      <c r="CYH7" s="4">
        <f t="shared" si="44"/>
        <v>2.6654354810715321E-6</v>
      </c>
      <c r="CYI7" s="4">
        <f t="shared" si="44"/>
        <v>2.6387811262608167E-6</v>
      </c>
      <c r="CYJ7" s="4">
        <f t="shared" si="44"/>
        <v>2.6123933149982083E-6</v>
      </c>
      <c r="CYK7" s="4">
        <f t="shared" si="44"/>
        <v>2.5862693818482263E-6</v>
      </c>
      <c r="CYL7" s="4">
        <f t="shared" si="44"/>
        <v>2.5604066880297442E-6</v>
      </c>
      <c r="CYM7" s="4">
        <f t="shared" si="44"/>
        <v>2.5348026211494466E-6</v>
      </c>
      <c r="CYN7" s="4">
        <f t="shared" si="44"/>
        <v>2.5094545949379523E-6</v>
      </c>
      <c r="CYO7" s="4">
        <f t="shared" si="44"/>
        <v>2.4843600489885728E-6</v>
      </c>
      <c r="CYP7" s="4">
        <f t="shared" si="44"/>
        <v>2.4595164484986871E-6</v>
      </c>
      <c r="CYQ7" s="4">
        <f t="shared" si="44"/>
        <v>2.4349212840137002E-6</v>
      </c>
      <c r="CYR7" s="4">
        <f t="shared" si="44"/>
        <v>2.4105720711735633E-6</v>
      </c>
      <c r="CYS7" s="4">
        <f t="shared" si="44"/>
        <v>2.3864663504618274E-6</v>
      </c>
      <c r="CYT7" s="4">
        <f t="shared" si="44"/>
        <v>2.3626016869572091E-6</v>
      </c>
      <c r="CYU7" s="4">
        <f t="shared" si="44"/>
        <v>2.338975670087637E-6</v>
      </c>
      <c r="CYV7" s="4">
        <f t="shared" si="44"/>
        <v>2.3155859133867607E-6</v>
      </c>
      <c r="CYW7" s="4">
        <f t="shared" si="44"/>
        <v>2.2924300542528929E-6</v>
      </c>
      <c r="CYX7" s="4">
        <f t="shared" si="44"/>
        <v>2.2695057537103638E-6</v>
      </c>
      <c r="CYY7" s="4">
        <f t="shared" si="44"/>
        <v>2.2468106961732602E-6</v>
      </c>
      <c r="CYZ7" s="4">
        <f t="shared" si="44"/>
        <v>2.2243425892115277E-6</v>
      </c>
      <c r="CZA7" s="4">
        <f t="shared" si="44"/>
        <v>2.2020991633194124E-6</v>
      </c>
      <c r="CZB7" s="4">
        <f t="shared" si="44"/>
        <v>2.1800781716862185E-6</v>
      </c>
      <c r="CZC7" s="4">
        <f t="shared" si="44"/>
        <v>2.1582773899693561E-6</v>
      </c>
      <c r="CZD7" s="4">
        <f t="shared" si="44"/>
        <v>2.1366946160696627E-6</v>
      </c>
      <c r="CZE7" s="4">
        <f t="shared" si="44"/>
        <v>2.1153276699089661E-6</v>
      </c>
      <c r="CZF7" s="4">
        <f t="shared" si="44"/>
        <v>2.0941743932098765E-6</v>
      </c>
      <c r="CZG7" s="4">
        <f t="shared" si="44"/>
        <v>2.0732326492777777E-6</v>
      </c>
      <c r="CZH7" s="4">
        <f t="shared" si="44"/>
        <v>2.052500322785E-6</v>
      </c>
      <c r="CZI7" s="4">
        <f t="shared" si="44"/>
        <v>2.03197531955715E-6</v>
      </c>
      <c r="CZJ7" s="4">
        <f t="shared" si="44"/>
        <v>2.0116555663615786E-6</v>
      </c>
      <c r="CZK7" s="4">
        <f t="shared" si="44"/>
        <v>1.9915390106979629E-6</v>
      </c>
      <c r="CZL7" s="4">
        <f t="shared" si="44"/>
        <v>1.9716236205909834E-6</v>
      </c>
      <c r="CZM7" s="4">
        <f t="shared" si="44"/>
        <v>1.9519073843850735E-6</v>
      </c>
      <c r="CZN7" s="4">
        <f t="shared" si="44"/>
        <v>1.9323883105412228E-6</v>
      </c>
      <c r="CZO7" s="4">
        <f t="shared" si="44"/>
        <v>1.9130644274358105E-6</v>
      </c>
      <c r="CZP7" s="4">
        <f t="shared" si="44"/>
        <v>1.8939337831614523E-6</v>
      </c>
      <c r="CZQ7" s="4">
        <f t="shared" si="44"/>
        <v>1.8749944453298377E-6</v>
      </c>
      <c r="CZR7" s="4">
        <f t="shared" ref="CZR7:DCC7" si="45">CZQ7*0.99</f>
        <v>1.8562445008765393E-6</v>
      </c>
      <c r="CZS7" s="4">
        <f t="shared" si="45"/>
        <v>1.8376820558677738E-6</v>
      </c>
      <c r="CZT7" s="4">
        <f t="shared" si="45"/>
        <v>1.819305235309096E-6</v>
      </c>
      <c r="CZU7" s="4">
        <f t="shared" si="45"/>
        <v>1.8011121829560049E-6</v>
      </c>
      <c r="CZV7" s="4">
        <f t="shared" si="45"/>
        <v>1.7831010611264449E-6</v>
      </c>
      <c r="CZW7" s="4">
        <f t="shared" si="45"/>
        <v>1.7652700505151805E-6</v>
      </c>
      <c r="CZX7" s="4">
        <f t="shared" si="45"/>
        <v>1.7476173500100287E-6</v>
      </c>
      <c r="CZY7" s="4">
        <f t="shared" si="45"/>
        <v>1.7301411765099285E-6</v>
      </c>
      <c r="CZZ7" s="4">
        <f t="shared" si="45"/>
        <v>1.7128397647448293E-6</v>
      </c>
      <c r="DAA7" s="4">
        <f t="shared" si="45"/>
        <v>1.695711367097381E-6</v>
      </c>
      <c r="DAB7" s="4">
        <f t="shared" si="45"/>
        <v>1.6787542534264073E-6</v>
      </c>
      <c r="DAC7" s="4">
        <f t="shared" si="45"/>
        <v>1.6619667108921433E-6</v>
      </c>
      <c r="DAD7" s="4">
        <f t="shared" si="45"/>
        <v>1.6453470437832217E-6</v>
      </c>
      <c r="DAE7" s="4">
        <f t="shared" si="45"/>
        <v>1.6288935733453896E-6</v>
      </c>
      <c r="DAF7" s="4">
        <f t="shared" si="45"/>
        <v>1.6126046376119358E-6</v>
      </c>
      <c r="DAG7" s="4">
        <f t="shared" si="45"/>
        <v>1.5964785912358163E-6</v>
      </c>
      <c r="DAH7" s="4">
        <f t="shared" si="45"/>
        <v>1.5805138053234581E-6</v>
      </c>
      <c r="DAI7" s="4">
        <f t="shared" si="45"/>
        <v>1.5647086672702234E-6</v>
      </c>
      <c r="DAJ7" s="4">
        <f t="shared" si="45"/>
        <v>1.5490615805975213E-6</v>
      </c>
      <c r="DAK7" s="4">
        <f t="shared" si="45"/>
        <v>1.5335709647915461E-6</v>
      </c>
      <c r="DAL7" s="4">
        <f t="shared" si="45"/>
        <v>1.5182352551436305E-6</v>
      </c>
      <c r="DAM7" s="4">
        <f t="shared" si="45"/>
        <v>1.5030529025921943E-6</v>
      </c>
      <c r="DAN7" s="4">
        <f t="shared" si="45"/>
        <v>1.4880223735662724E-6</v>
      </c>
      <c r="DAO7" s="4">
        <f t="shared" si="45"/>
        <v>1.4731421498306096E-6</v>
      </c>
      <c r="DAP7" s="4">
        <f t="shared" si="45"/>
        <v>1.4584107283323036E-6</v>
      </c>
      <c r="DAQ7" s="4">
        <f t="shared" si="45"/>
        <v>1.4438266210489805E-6</v>
      </c>
      <c r="DAR7" s="4">
        <f t="shared" si="45"/>
        <v>1.4293883548384908E-6</v>
      </c>
      <c r="DAS7" s="4">
        <f t="shared" si="45"/>
        <v>1.4150944712901058E-6</v>
      </c>
      <c r="DAT7" s="4">
        <f t="shared" si="45"/>
        <v>1.4009435265772048E-6</v>
      </c>
      <c r="DAU7" s="4">
        <f t="shared" si="45"/>
        <v>1.3869340913114327E-6</v>
      </c>
      <c r="DAV7" s="4">
        <f t="shared" si="45"/>
        <v>1.3730647503983184E-6</v>
      </c>
      <c r="DAW7" s="4">
        <f t="shared" si="45"/>
        <v>1.3593341028943352E-6</v>
      </c>
      <c r="DAX7" s="4">
        <f t="shared" si="45"/>
        <v>1.3457407618653918E-6</v>
      </c>
      <c r="DAY7" s="4">
        <f t="shared" si="45"/>
        <v>1.3322833542467378E-6</v>
      </c>
      <c r="DAZ7" s="4">
        <f t="shared" si="45"/>
        <v>1.3189605207042706E-6</v>
      </c>
      <c r="DBA7" s="4">
        <f t="shared" si="45"/>
        <v>1.3057709154972279E-6</v>
      </c>
      <c r="DBB7" s="4">
        <f t="shared" si="45"/>
        <v>1.2927132063422557E-6</v>
      </c>
      <c r="DBC7" s="4">
        <f t="shared" si="45"/>
        <v>1.2797860742788332E-6</v>
      </c>
      <c r="DBD7" s="4">
        <f t="shared" si="45"/>
        <v>1.2669882135360448E-6</v>
      </c>
      <c r="DBE7" s="4">
        <f t="shared" si="45"/>
        <v>1.2543183314006844E-6</v>
      </c>
      <c r="DBF7" s="4">
        <f t="shared" si="45"/>
        <v>1.2417751480866775E-6</v>
      </c>
      <c r="DBG7" s="4">
        <f t="shared" si="45"/>
        <v>1.2293573966058107E-6</v>
      </c>
      <c r="DBH7" s="4">
        <f t="shared" si="45"/>
        <v>1.2170638226397526E-6</v>
      </c>
      <c r="DBI7" s="4">
        <f t="shared" si="45"/>
        <v>1.204893184413355E-6</v>
      </c>
      <c r="DBJ7" s="4">
        <f t="shared" si="45"/>
        <v>1.1928442525692214E-6</v>
      </c>
      <c r="DBK7" s="4">
        <f t="shared" si="45"/>
        <v>1.1809158100435292E-6</v>
      </c>
      <c r="DBL7" s="4">
        <f t="shared" si="45"/>
        <v>1.1691066519430939E-6</v>
      </c>
      <c r="DBM7" s="4">
        <f t="shared" si="45"/>
        <v>1.157415585423663E-6</v>
      </c>
      <c r="DBN7" s="4">
        <f t="shared" si="45"/>
        <v>1.1458414295694263E-6</v>
      </c>
      <c r="DBO7" s="4">
        <f t="shared" si="45"/>
        <v>1.134383015273732E-6</v>
      </c>
      <c r="DBP7" s="4">
        <f t="shared" si="45"/>
        <v>1.1230391851209947E-6</v>
      </c>
      <c r="DBQ7" s="4">
        <f t="shared" si="45"/>
        <v>1.1118087932697848E-6</v>
      </c>
      <c r="DBR7" s="4">
        <f t="shared" si="45"/>
        <v>1.1006907053370869E-6</v>
      </c>
      <c r="DBS7" s="4">
        <f t="shared" si="45"/>
        <v>1.089683798283716E-6</v>
      </c>
      <c r="DBT7" s="4">
        <f t="shared" si="45"/>
        <v>1.0787869603008789E-6</v>
      </c>
      <c r="DBU7" s="4">
        <f t="shared" si="45"/>
        <v>1.0679990906978701E-6</v>
      </c>
      <c r="DBV7" s="4">
        <f t="shared" si="45"/>
        <v>1.0573190997908913E-6</v>
      </c>
      <c r="DBW7" s="4">
        <f t="shared" si="45"/>
        <v>1.0467459087929825E-6</v>
      </c>
      <c r="DBX7" s="4">
        <f t="shared" si="45"/>
        <v>1.0362784497050526E-6</v>
      </c>
      <c r="DBY7" s="4">
        <f t="shared" si="45"/>
        <v>1.025915665208002E-6</v>
      </c>
      <c r="DBZ7" s="4">
        <f t="shared" si="45"/>
        <v>1.015656508555922E-6</v>
      </c>
      <c r="DCA7" s="4">
        <f t="shared" si="45"/>
        <v>1.0054999434703627E-6</v>
      </c>
      <c r="DCB7" s="4">
        <f t="shared" si="45"/>
        <v>9.9544494403565904E-7</v>
      </c>
      <c r="DCC7" s="4">
        <f t="shared" si="45"/>
        <v>9.8549049459530234E-7</v>
      </c>
      <c r="DCD7" s="4">
        <f t="shared" ref="DCD7:DEO7" si="46">DCC7*0.99</f>
        <v>9.7563558964934928E-7</v>
      </c>
      <c r="DCE7" s="4">
        <f t="shared" si="46"/>
        <v>9.6587923375285568E-7</v>
      </c>
      <c r="DCF7" s="4">
        <f t="shared" si="46"/>
        <v>9.5622044141532713E-7</v>
      </c>
      <c r="DCG7" s="4">
        <f t="shared" si="46"/>
        <v>9.4665823700117387E-7</v>
      </c>
      <c r="DCH7" s="4">
        <f t="shared" si="46"/>
        <v>9.3719165463116216E-7</v>
      </c>
      <c r="DCI7" s="4">
        <f t="shared" si="46"/>
        <v>9.2781973808485053E-7</v>
      </c>
      <c r="DCJ7" s="4">
        <f t="shared" si="46"/>
        <v>9.18541540704002E-7</v>
      </c>
      <c r="DCK7" s="4">
        <f t="shared" si="46"/>
        <v>9.0935612529696193E-7</v>
      </c>
      <c r="DCL7" s="4">
        <f t="shared" si="46"/>
        <v>9.0026256404399227E-7</v>
      </c>
      <c r="DCM7" s="4">
        <f t="shared" si="46"/>
        <v>8.9125993840355232E-7</v>
      </c>
      <c r="DCN7" s="4">
        <f t="shared" si="46"/>
        <v>8.823473390195168E-7</v>
      </c>
      <c r="DCO7" s="4">
        <f t="shared" si="46"/>
        <v>8.735238656293216E-7</v>
      </c>
      <c r="DCP7" s="4">
        <f t="shared" si="46"/>
        <v>8.6478862697302835E-7</v>
      </c>
      <c r="DCQ7" s="4">
        <f t="shared" si="46"/>
        <v>8.5614074070329805E-7</v>
      </c>
      <c r="DCR7" s="4">
        <f t="shared" si="46"/>
        <v>8.4757933329626506E-7</v>
      </c>
      <c r="DCS7" s="4">
        <f t="shared" si="46"/>
        <v>8.3910353996330237E-7</v>
      </c>
      <c r="DCT7" s="4">
        <f t="shared" si="46"/>
        <v>8.3071250456366939E-7</v>
      </c>
      <c r="DCU7" s="4">
        <f t="shared" si="46"/>
        <v>8.2240537951803273E-7</v>
      </c>
      <c r="DCV7" s="4">
        <f t="shared" si="46"/>
        <v>8.141813257228524E-7</v>
      </c>
      <c r="DCW7" s="4">
        <f t="shared" si="46"/>
        <v>8.0603951246562392E-7</v>
      </c>
      <c r="DCX7" s="4">
        <f t="shared" si="46"/>
        <v>7.9797911734096769E-7</v>
      </c>
      <c r="DCY7" s="4">
        <f t="shared" si="46"/>
        <v>7.8999932616755799E-7</v>
      </c>
      <c r="DCZ7" s="4">
        <f t="shared" si="46"/>
        <v>7.8209933290588237E-7</v>
      </c>
      <c r="DDA7" s="4">
        <f t="shared" si="46"/>
        <v>7.7427833957682354E-7</v>
      </c>
      <c r="DDB7" s="4">
        <f t="shared" si="46"/>
        <v>7.6653555618105531E-7</v>
      </c>
      <c r="DDC7" s="4">
        <f t="shared" si="46"/>
        <v>7.5887020061924477E-7</v>
      </c>
      <c r="DDD7" s="4">
        <f t="shared" si="46"/>
        <v>7.5128149861305229E-7</v>
      </c>
      <c r="DDE7" s="4">
        <f t="shared" si="46"/>
        <v>7.4376868362692178E-7</v>
      </c>
      <c r="DDF7" s="4">
        <f t="shared" si="46"/>
        <v>7.3633099679065257E-7</v>
      </c>
      <c r="DDG7" s="4">
        <f t="shared" si="46"/>
        <v>7.2896768682274599E-7</v>
      </c>
      <c r="DDH7" s="4">
        <f t="shared" si="46"/>
        <v>7.2167800995451853E-7</v>
      </c>
      <c r="DDI7" s="4">
        <f t="shared" si="46"/>
        <v>7.1446122985497332E-7</v>
      </c>
      <c r="DDJ7" s="4">
        <f t="shared" si="46"/>
        <v>7.0731661755642359E-7</v>
      </c>
      <c r="DDK7" s="4">
        <f t="shared" si="46"/>
        <v>7.0024345138085931E-7</v>
      </c>
      <c r="DDL7" s="4">
        <f t="shared" si="46"/>
        <v>6.9324101686705068E-7</v>
      </c>
      <c r="DDM7" s="4">
        <f t="shared" si="46"/>
        <v>6.8630860669838013E-7</v>
      </c>
      <c r="DDN7" s="4">
        <f t="shared" si="46"/>
        <v>6.7944552063139632E-7</v>
      </c>
      <c r="DDO7" s="4">
        <f t="shared" si="46"/>
        <v>6.726510654250824E-7</v>
      </c>
      <c r="DDP7" s="4">
        <f t="shared" si="46"/>
        <v>6.6592455477083161E-7</v>
      </c>
      <c r="DDQ7" s="4">
        <f t="shared" si="46"/>
        <v>6.5926530922312333E-7</v>
      </c>
      <c r="DDR7" s="4">
        <f t="shared" si="46"/>
        <v>6.5267265613089214E-7</v>
      </c>
      <c r="DDS7" s="4">
        <f t="shared" si="46"/>
        <v>6.4614592956958318E-7</v>
      </c>
      <c r="DDT7" s="4">
        <f t="shared" si="46"/>
        <v>6.3968447027388735E-7</v>
      </c>
      <c r="DDU7" s="4">
        <f t="shared" si="46"/>
        <v>6.3328762557114843E-7</v>
      </c>
      <c r="DDV7" s="4">
        <f t="shared" si="46"/>
        <v>6.2695474931543693E-7</v>
      </c>
      <c r="DDW7" s="4">
        <f t="shared" si="46"/>
        <v>6.2068520182228258E-7</v>
      </c>
      <c r="DDX7" s="4">
        <f t="shared" si="46"/>
        <v>6.1447834980405971E-7</v>
      </c>
      <c r="DDY7" s="4">
        <f t="shared" si="46"/>
        <v>6.0833356630601909E-7</v>
      </c>
      <c r="DDZ7" s="4">
        <f t="shared" si="46"/>
        <v>6.0225023064295891E-7</v>
      </c>
      <c r="DEA7" s="4">
        <f t="shared" si="46"/>
        <v>5.9622772833652926E-7</v>
      </c>
      <c r="DEB7" s="4">
        <f t="shared" si="46"/>
        <v>5.9026545105316394E-7</v>
      </c>
      <c r="DEC7" s="4">
        <f t="shared" si="46"/>
        <v>5.8436279654263229E-7</v>
      </c>
      <c r="DED7" s="4">
        <f t="shared" si="46"/>
        <v>5.7851916857720596E-7</v>
      </c>
      <c r="DEE7" s="4">
        <f t="shared" si="46"/>
        <v>5.7273397689143393E-7</v>
      </c>
      <c r="DEF7" s="4">
        <f t="shared" si="46"/>
        <v>5.6700663712251958E-7</v>
      </c>
      <c r="DEG7" s="4">
        <f t="shared" si="46"/>
        <v>5.6133657075129442E-7</v>
      </c>
      <c r="DEH7" s="4">
        <f t="shared" si="46"/>
        <v>5.5572320504378147E-7</v>
      </c>
      <c r="DEI7" s="4">
        <f t="shared" si="46"/>
        <v>5.5016597299334366E-7</v>
      </c>
      <c r="DEJ7" s="4">
        <f t="shared" si="46"/>
        <v>5.4466431326341018E-7</v>
      </c>
      <c r="DEK7" s="4">
        <f t="shared" si="46"/>
        <v>5.3921767013077606E-7</v>
      </c>
      <c r="DEL7" s="4">
        <f t="shared" si="46"/>
        <v>5.3382549342946828E-7</v>
      </c>
      <c r="DEM7" s="4">
        <f t="shared" si="46"/>
        <v>5.2848723849517364E-7</v>
      </c>
      <c r="DEN7" s="4">
        <f t="shared" si="46"/>
        <v>5.2320236611022189E-7</v>
      </c>
      <c r="DEO7" s="4">
        <f t="shared" si="46"/>
        <v>5.1797034244911968E-7</v>
      </c>
      <c r="DEP7" s="4">
        <f t="shared" ref="DEP7:DHA7" si="47">DEO7*0.99</f>
        <v>5.1279063902462845E-7</v>
      </c>
      <c r="DEQ7" s="4">
        <f t="shared" si="47"/>
        <v>5.0766273263438219E-7</v>
      </c>
      <c r="DER7" s="4">
        <f t="shared" si="47"/>
        <v>5.0258610530803842E-7</v>
      </c>
      <c r="DES7" s="4">
        <f t="shared" si="47"/>
        <v>4.9756024425495798E-7</v>
      </c>
      <c r="DET7" s="4">
        <f t="shared" si="47"/>
        <v>4.9258464181240839E-7</v>
      </c>
      <c r="DEU7" s="4">
        <f t="shared" si="47"/>
        <v>4.8765879539428434E-7</v>
      </c>
      <c r="DEV7" s="4">
        <f t="shared" si="47"/>
        <v>4.8278220744034151E-7</v>
      </c>
      <c r="DEW7" s="4">
        <f t="shared" si="47"/>
        <v>4.7795438536593807E-7</v>
      </c>
      <c r="DEX7" s="4">
        <f t="shared" si="47"/>
        <v>4.7317484151227868E-7</v>
      </c>
      <c r="DEY7" s="4">
        <f t="shared" si="47"/>
        <v>4.6844309309715587E-7</v>
      </c>
      <c r="DEZ7" s="4">
        <f t="shared" si="47"/>
        <v>4.637586621661843E-7</v>
      </c>
      <c r="DFA7" s="4">
        <f t="shared" si="47"/>
        <v>4.5912107554452247E-7</v>
      </c>
      <c r="DFB7" s="4">
        <f t="shared" si="47"/>
        <v>4.5452986478907722E-7</v>
      </c>
      <c r="DFC7" s="4">
        <f t="shared" si="47"/>
        <v>4.4998456614118647E-7</v>
      </c>
      <c r="DFD7" s="4">
        <f t="shared" si="47"/>
        <v>4.4548472047977461E-7</v>
      </c>
      <c r="DFE7" s="4">
        <f t="shared" si="47"/>
        <v>4.4102987327497685E-7</v>
      </c>
      <c r="DFF7" s="4">
        <f t="shared" si="47"/>
        <v>4.3661957454222707E-7</v>
      </c>
      <c r="DFG7" s="4">
        <f t="shared" si="47"/>
        <v>4.3225337879680479E-7</v>
      </c>
      <c r="DFH7" s="4">
        <f t="shared" si="47"/>
        <v>4.2793084500883671E-7</v>
      </c>
      <c r="DFI7" s="4">
        <f t="shared" si="47"/>
        <v>4.2365153655874833E-7</v>
      </c>
      <c r="DFJ7" s="4">
        <f t="shared" si="47"/>
        <v>4.1941502119316086E-7</v>
      </c>
      <c r="DFK7" s="4">
        <f t="shared" si="47"/>
        <v>4.1522087098122924E-7</v>
      </c>
      <c r="DFL7" s="4">
        <f t="shared" si="47"/>
        <v>4.1106866227141694E-7</v>
      </c>
      <c r="DFM7" s="4">
        <f t="shared" si="47"/>
        <v>4.0695797564870278E-7</v>
      </c>
      <c r="DFN7" s="4">
        <f t="shared" si="47"/>
        <v>4.0288839589221573E-7</v>
      </c>
      <c r="DFO7" s="4">
        <f t="shared" si="47"/>
        <v>3.9885951193329355E-7</v>
      </c>
      <c r="DFP7" s="4">
        <f t="shared" si="47"/>
        <v>3.9487091681396063E-7</v>
      </c>
      <c r="DFQ7" s="4">
        <f t="shared" si="47"/>
        <v>3.9092220764582103E-7</v>
      </c>
      <c r="DFR7" s="4">
        <f t="shared" si="47"/>
        <v>3.8701298556936284E-7</v>
      </c>
      <c r="DFS7" s="4">
        <f t="shared" si="47"/>
        <v>3.8314285571366921E-7</v>
      </c>
      <c r="DFT7" s="4">
        <f t="shared" si="47"/>
        <v>3.793114271565325E-7</v>
      </c>
      <c r="DFU7" s="4">
        <f t="shared" si="47"/>
        <v>3.7551831288496719E-7</v>
      </c>
      <c r="DFV7" s="4">
        <f t="shared" si="47"/>
        <v>3.7176312975611752E-7</v>
      </c>
      <c r="DFW7" s="4">
        <f t="shared" si="47"/>
        <v>3.6804549845855636E-7</v>
      </c>
      <c r="DFX7" s="4">
        <f t="shared" si="47"/>
        <v>3.6436504347397078E-7</v>
      </c>
      <c r="DFY7" s="4">
        <f t="shared" si="47"/>
        <v>3.6072139303923106E-7</v>
      </c>
      <c r="DFZ7" s="4">
        <f t="shared" si="47"/>
        <v>3.5711417910883872E-7</v>
      </c>
      <c r="DGA7" s="4">
        <f t="shared" si="47"/>
        <v>3.5354303731775031E-7</v>
      </c>
      <c r="DGB7" s="4">
        <f t="shared" si="47"/>
        <v>3.5000760694457281E-7</v>
      </c>
      <c r="DGC7" s="4">
        <f t="shared" si="47"/>
        <v>3.4650753087512706E-7</v>
      </c>
      <c r="DGD7" s="4">
        <f t="shared" si="47"/>
        <v>3.4304245556637577E-7</v>
      </c>
      <c r="DGE7" s="4">
        <f t="shared" si="47"/>
        <v>3.3961203101071202E-7</v>
      </c>
      <c r="DGF7" s="4">
        <f t="shared" si="47"/>
        <v>3.3621591070060489E-7</v>
      </c>
      <c r="DGG7" s="4">
        <f t="shared" si="47"/>
        <v>3.3285375159359886E-7</v>
      </c>
      <c r="DGH7" s="4">
        <f t="shared" si="47"/>
        <v>3.2952521407766288E-7</v>
      </c>
      <c r="DGI7" s="4">
        <f t="shared" si="47"/>
        <v>3.2622996193688625E-7</v>
      </c>
      <c r="DGJ7" s="4">
        <f t="shared" si="47"/>
        <v>3.2296766231751737E-7</v>
      </c>
      <c r="DGK7" s="4">
        <f t="shared" si="47"/>
        <v>3.1973798569434221E-7</v>
      </c>
      <c r="DGL7" s="4">
        <f t="shared" si="47"/>
        <v>3.1654060583739877E-7</v>
      </c>
      <c r="DGM7" s="4">
        <f t="shared" si="47"/>
        <v>3.133751997790248E-7</v>
      </c>
      <c r="DGN7" s="4">
        <f t="shared" si="47"/>
        <v>3.1024144778123454E-7</v>
      </c>
      <c r="DGO7" s="4">
        <f t="shared" si="47"/>
        <v>3.0713903330342221E-7</v>
      </c>
      <c r="DGP7" s="4">
        <f t="shared" si="47"/>
        <v>3.0406764297038796E-7</v>
      </c>
      <c r="DGQ7" s="4">
        <f t="shared" si="47"/>
        <v>3.010269665406841E-7</v>
      </c>
      <c r="DGR7" s="4">
        <f t="shared" si="47"/>
        <v>2.9801669687527726E-7</v>
      </c>
      <c r="DGS7" s="4">
        <f t="shared" si="47"/>
        <v>2.950365299065245E-7</v>
      </c>
      <c r="DGT7" s="4">
        <f t="shared" si="47"/>
        <v>2.9208616460745923E-7</v>
      </c>
      <c r="DGU7" s="4">
        <f t="shared" si="47"/>
        <v>2.8916530296138461E-7</v>
      </c>
      <c r="DGV7" s="4">
        <f t="shared" si="47"/>
        <v>2.8627364993177074E-7</v>
      </c>
      <c r="DGW7" s="4">
        <f t="shared" si="47"/>
        <v>2.8341091343245304E-7</v>
      </c>
      <c r="DGX7" s="4">
        <f t="shared" si="47"/>
        <v>2.8057680429812848E-7</v>
      </c>
      <c r="DGY7" s="4">
        <f t="shared" si="47"/>
        <v>2.7777103625514721E-7</v>
      </c>
      <c r="DGZ7" s="4">
        <f t="shared" si="47"/>
        <v>2.7499332589259574E-7</v>
      </c>
      <c r="DHA7" s="4">
        <f t="shared" si="47"/>
        <v>2.7224339263366977E-7</v>
      </c>
      <c r="DHB7" s="4">
        <f t="shared" ref="DHB7:DJM7" si="48">DHA7*0.99</f>
        <v>2.6952095870733305E-7</v>
      </c>
      <c r="DHC7" s="4">
        <f t="shared" si="48"/>
        <v>2.6682574912025973E-7</v>
      </c>
      <c r="DHD7" s="4">
        <f t="shared" si="48"/>
        <v>2.6415749162905713E-7</v>
      </c>
      <c r="DHE7" s="4">
        <f t="shared" si="48"/>
        <v>2.6151591671276656E-7</v>
      </c>
      <c r="DHF7" s="4">
        <f t="shared" si="48"/>
        <v>2.5890075754563889E-7</v>
      </c>
      <c r="DHG7" s="4">
        <f t="shared" si="48"/>
        <v>2.5631174997018253E-7</v>
      </c>
      <c r="DHH7" s="4">
        <f t="shared" si="48"/>
        <v>2.5374863247048071E-7</v>
      </c>
      <c r="DHI7" s="4">
        <f t="shared" si="48"/>
        <v>2.5121114614577592E-7</v>
      </c>
      <c r="DHJ7" s="4">
        <f t="shared" si="48"/>
        <v>2.4869903468431817E-7</v>
      </c>
      <c r="DHK7" s="4">
        <f t="shared" si="48"/>
        <v>2.4621204433747501E-7</v>
      </c>
      <c r="DHL7" s="4">
        <f t="shared" si="48"/>
        <v>2.4374992389410027E-7</v>
      </c>
      <c r="DHM7" s="4">
        <f t="shared" si="48"/>
        <v>2.4131242465515927E-7</v>
      </c>
      <c r="DHN7" s="4">
        <f t="shared" si="48"/>
        <v>2.3889930040860769E-7</v>
      </c>
      <c r="DHO7" s="4">
        <f t="shared" si="48"/>
        <v>2.3651030740452162E-7</v>
      </c>
      <c r="DHP7" s="4">
        <f t="shared" si="48"/>
        <v>2.341452043304764E-7</v>
      </c>
      <c r="DHQ7" s="4">
        <f t="shared" si="48"/>
        <v>2.3180375228717162E-7</v>
      </c>
      <c r="DHR7" s="4">
        <f t="shared" si="48"/>
        <v>2.2948571476429989E-7</v>
      </c>
      <c r="DHS7" s="4">
        <f t="shared" si="48"/>
        <v>2.271908576166569E-7</v>
      </c>
      <c r="DHT7" s="4">
        <f t="shared" si="48"/>
        <v>2.2491894904049032E-7</v>
      </c>
      <c r="DHU7" s="4">
        <f t="shared" si="48"/>
        <v>2.2266975955008542E-7</v>
      </c>
      <c r="DHV7" s="4">
        <f t="shared" si="48"/>
        <v>2.2044306195458458E-7</v>
      </c>
      <c r="DHW7" s="4">
        <f t="shared" si="48"/>
        <v>2.1823863133503873E-7</v>
      </c>
      <c r="DHX7" s="4">
        <f t="shared" si="48"/>
        <v>2.1605624502168833E-7</v>
      </c>
      <c r="DHY7" s="4">
        <f t="shared" si="48"/>
        <v>2.1389568257147146E-7</v>
      </c>
      <c r="DHZ7" s="4">
        <f t="shared" si="48"/>
        <v>2.1175672574575675E-7</v>
      </c>
      <c r="DIA7" s="4">
        <f t="shared" si="48"/>
        <v>2.0963915848829917E-7</v>
      </c>
      <c r="DIB7" s="4">
        <f t="shared" si="48"/>
        <v>2.0754276690341619E-7</v>
      </c>
      <c r="DIC7" s="4">
        <f t="shared" si="48"/>
        <v>2.0546733923438202E-7</v>
      </c>
      <c r="DID7" s="4">
        <f t="shared" si="48"/>
        <v>2.034126658420382E-7</v>
      </c>
      <c r="DIE7" s="4">
        <f t="shared" si="48"/>
        <v>2.0137853918361783E-7</v>
      </c>
      <c r="DIF7" s="4">
        <f t="shared" si="48"/>
        <v>1.9936475379178164E-7</v>
      </c>
      <c r="DIG7" s="4">
        <f t="shared" si="48"/>
        <v>1.9737110625386381E-7</v>
      </c>
      <c r="DIH7" s="4">
        <f t="shared" si="48"/>
        <v>1.9539739519132517E-7</v>
      </c>
      <c r="DII7" s="4">
        <f t="shared" si="48"/>
        <v>1.9344342123941192E-7</v>
      </c>
      <c r="DIJ7" s="4">
        <f t="shared" si="48"/>
        <v>1.9150898702701779E-7</v>
      </c>
      <c r="DIK7" s="4">
        <f t="shared" si="48"/>
        <v>1.895938971567476E-7</v>
      </c>
      <c r="DIL7" s="4">
        <f t="shared" si="48"/>
        <v>1.8769795818518011E-7</v>
      </c>
      <c r="DIM7" s="4">
        <f t="shared" si="48"/>
        <v>1.8582097860332831E-7</v>
      </c>
      <c r="DIN7" s="4">
        <f t="shared" si="48"/>
        <v>1.8396276881729502E-7</v>
      </c>
      <c r="DIO7" s="4">
        <f t="shared" si="48"/>
        <v>1.8212314112912208E-7</v>
      </c>
      <c r="DIP7" s="4">
        <f t="shared" si="48"/>
        <v>1.8030190971783087E-7</v>
      </c>
      <c r="DIQ7" s="4">
        <f t="shared" si="48"/>
        <v>1.7849889062065255E-7</v>
      </c>
      <c r="DIR7" s="4">
        <f t="shared" si="48"/>
        <v>1.7671390171444602E-7</v>
      </c>
      <c r="DIS7" s="4">
        <f t="shared" si="48"/>
        <v>1.7494676269730155E-7</v>
      </c>
      <c r="DIT7" s="4">
        <f t="shared" si="48"/>
        <v>1.7319729507032853E-7</v>
      </c>
      <c r="DIU7" s="4">
        <f t="shared" si="48"/>
        <v>1.7146532211962526E-7</v>
      </c>
      <c r="DIV7" s="4">
        <f t="shared" si="48"/>
        <v>1.6975066889842901E-7</v>
      </c>
      <c r="DIW7" s="4">
        <f t="shared" si="48"/>
        <v>1.6805316220944471E-7</v>
      </c>
      <c r="DIX7" s="4">
        <f t="shared" si="48"/>
        <v>1.6637263058735026E-7</v>
      </c>
      <c r="DIY7" s="4">
        <f t="shared" si="48"/>
        <v>1.6470890428147674E-7</v>
      </c>
      <c r="DIZ7" s="4">
        <f t="shared" si="48"/>
        <v>1.6306181523866199E-7</v>
      </c>
      <c r="DJA7" s="4">
        <f t="shared" si="48"/>
        <v>1.6143119708627537E-7</v>
      </c>
      <c r="DJB7" s="4">
        <f t="shared" si="48"/>
        <v>1.5981688511541262E-7</v>
      </c>
      <c r="DJC7" s="4">
        <f t="shared" si="48"/>
        <v>1.582187162642585E-7</v>
      </c>
      <c r="DJD7" s="4">
        <f t="shared" si="48"/>
        <v>1.5663652910161591E-7</v>
      </c>
      <c r="DJE7" s="4">
        <f t="shared" si="48"/>
        <v>1.5507016381059974E-7</v>
      </c>
      <c r="DJF7" s="4">
        <f t="shared" si="48"/>
        <v>1.5351946217249373E-7</v>
      </c>
      <c r="DJG7" s="4">
        <f t="shared" si="48"/>
        <v>1.5198426755076878E-7</v>
      </c>
      <c r="DJH7" s="4">
        <f t="shared" si="48"/>
        <v>1.5046442487526108E-7</v>
      </c>
      <c r="DJI7" s="4">
        <f t="shared" si="48"/>
        <v>1.4895978062650848E-7</v>
      </c>
      <c r="DJJ7" s="4">
        <f t="shared" si="48"/>
        <v>1.4747018282024339E-7</v>
      </c>
      <c r="DJK7" s="4">
        <f t="shared" si="48"/>
        <v>1.4599548099204096E-7</v>
      </c>
      <c r="DJL7" s="4">
        <f t="shared" si="48"/>
        <v>1.4453552618212055E-7</v>
      </c>
      <c r="DJM7" s="4">
        <f t="shared" si="48"/>
        <v>1.4309017092029934E-7</v>
      </c>
      <c r="DJN7" s="4">
        <f t="shared" ref="DJN7:DLY7" si="49">DJM7*0.99</f>
        <v>1.4165926921109634E-7</v>
      </c>
      <c r="DJO7" s="4">
        <f t="shared" si="49"/>
        <v>1.4024267651898538E-7</v>
      </c>
      <c r="DJP7" s="4">
        <f t="shared" si="49"/>
        <v>1.3884024975379553E-7</v>
      </c>
      <c r="DJQ7" s="4">
        <f t="shared" si="49"/>
        <v>1.3745184725625757E-7</v>
      </c>
      <c r="DJR7" s="4">
        <f t="shared" si="49"/>
        <v>1.3607732878369498E-7</v>
      </c>
      <c r="DJS7" s="4">
        <f t="shared" si="49"/>
        <v>1.3471655549585804E-7</v>
      </c>
      <c r="DJT7" s="4">
        <f t="shared" si="49"/>
        <v>1.3336938994089946E-7</v>
      </c>
      <c r="DJU7" s="4">
        <f t="shared" si="49"/>
        <v>1.3203569604149047E-7</v>
      </c>
      <c r="DJV7" s="4">
        <f t="shared" si="49"/>
        <v>1.3071533908107556E-7</v>
      </c>
      <c r="DJW7" s="4">
        <f t="shared" si="49"/>
        <v>1.294081856902648E-7</v>
      </c>
      <c r="DJX7" s="4">
        <f t="shared" si="49"/>
        <v>1.2811410383336216E-7</v>
      </c>
      <c r="DJY7" s="4">
        <f t="shared" si="49"/>
        <v>1.2683296279502854E-7</v>
      </c>
      <c r="DJZ7" s="4">
        <f t="shared" si="49"/>
        <v>1.2556463316707825E-7</v>
      </c>
      <c r="DKA7" s="4">
        <f t="shared" si="49"/>
        <v>1.2430898683540745E-7</v>
      </c>
      <c r="DKB7" s="4">
        <f t="shared" si="49"/>
        <v>1.2306589696705338E-7</v>
      </c>
      <c r="DKC7" s="4">
        <f t="shared" si="49"/>
        <v>1.2183523799738285E-7</v>
      </c>
      <c r="DKD7" s="4">
        <f t="shared" si="49"/>
        <v>1.2061688561740902E-7</v>
      </c>
      <c r="DKE7" s="4">
        <f t="shared" si="49"/>
        <v>1.1941071676123493E-7</v>
      </c>
      <c r="DKF7" s="4">
        <f t="shared" si="49"/>
        <v>1.1821660959362257E-7</v>
      </c>
      <c r="DKG7" s="4">
        <f t="shared" si="49"/>
        <v>1.1703444349768634E-7</v>
      </c>
      <c r="DKH7" s="4">
        <f t="shared" si="49"/>
        <v>1.1586409906270947E-7</v>
      </c>
      <c r="DKI7" s="4">
        <f t="shared" si="49"/>
        <v>1.1470545807208239E-7</v>
      </c>
      <c r="DKJ7" s="4">
        <f t="shared" si="49"/>
        <v>1.1355840349136156E-7</v>
      </c>
      <c r="DKK7" s="4">
        <f t="shared" si="49"/>
        <v>1.1242281945644794E-7</v>
      </c>
      <c r="DKL7" s="4">
        <f t="shared" si="49"/>
        <v>1.1129859126188346E-7</v>
      </c>
      <c r="DKM7" s="4">
        <f t="shared" si="49"/>
        <v>1.1018560534926463E-7</v>
      </c>
      <c r="DKN7" s="4">
        <f t="shared" si="49"/>
        <v>1.0908374929577198E-7</v>
      </c>
      <c r="DKO7" s="4">
        <f t="shared" si="49"/>
        <v>1.0799291180281427E-7</v>
      </c>
      <c r="DKP7" s="4">
        <f t="shared" si="49"/>
        <v>1.0691298268478613E-7</v>
      </c>
      <c r="DKQ7" s="4">
        <f t="shared" si="49"/>
        <v>1.0584385285793827E-7</v>
      </c>
      <c r="DKR7" s="4">
        <f t="shared" si="49"/>
        <v>1.0478541432935889E-7</v>
      </c>
      <c r="DKS7" s="4">
        <f t="shared" si="49"/>
        <v>1.037375601860653E-7</v>
      </c>
      <c r="DKT7" s="4">
        <f t="shared" si="49"/>
        <v>1.0270018458420464E-7</v>
      </c>
      <c r="DKU7" s="4">
        <f t="shared" si="49"/>
        <v>1.0167318273836259E-7</v>
      </c>
      <c r="DKV7" s="4">
        <f t="shared" si="49"/>
        <v>1.0065645091097896E-7</v>
      </c>
      <c r="DKW7" s="4">
        <f t="shared" si="49"/>
        <v>9.9649886401869176E-8</v>
      </c>
      <c r="DKX7" s="4">
        <f t="shared" si="49"/>
        <v>9.8653387537850481E-8</v>
      </c>
      <c r="DKY7" s="4">
        <f t="shared" si="49"/>
        <v>9.7666853662471979E-8</v>
      </c>
      <c r="DKZ7" s="4">
        <f t="shared" si="49"/>
        <v>9.6690185125847255E-8</v>
      </c>
      <c r="DLA7" s="4">
        <f t="shared" si="49"/>
        <v>9.5723283274588782E-8</v>
      </c>
      <c r="DLB7" s="4">
        <f t="shared" si="49"/>
        <v>9.4766050441842891E-8</v>
      </c>
      <c r="DLC7" s="4">
        <f t="shared" si="49"/>
        <v>9.381838993742446E-8</v>
      </c>
      <c r="DLD7" s="4">
        <f t="shared" si="49"/>
        <v>9.2880206038050217E-8</v>
      </c>
      <c r="DLE7" s="4">
        <f t="shared" si="49"/>
        <v>9.195140397766972E-8</v>
      </c>
      <c r="DLF7" s="4">
        <f t="shared" si="49"/>
        <v>9.1031889937893019E-8</v>
      </c>
      <c r="DLG7" s="4">
        <f t="shared" si="49"/>
        <v>9.0121571038514082E-8</v>
      </c>
      <c r="DLH7" s="4">
        <f t="shared" si="49"/>
        <v>8.9220355328128935E-8</v>
      </c>
      <c r="DLI7" s="4">
        <f t="shared" si="49"/>
        <v>8.8328151774847648E-8</v>
      </c>
      <c r="DLJ7" s="4">
        <f t="shared" si="49"/>
        <v>8.7444870257099174E-8</v>
      </c>
      <c r="DLK7" s="4">
        <f t="shared" si="49"/>
        <v>8.6570421554528177E-8</v>
      </c>
      <c r="DLL7" s="4">
        <f t="shared" si="49"/>
        <v>8.5704717338982894E-8</v>
      </c>
      <c r="DLM7" s="4">
        <f t="shared" si="49"/>
        <v>8.4847670165593062E-8</v>
      </c>
      <c r="DLN7" s="4">
        <f t="shared" si="49"/>
        <v>8.3999193463937133E-8</v>
      </c>
      <c r="DLO7" s="4">
        <f t="shared" si="49"/>
        <v>8.3159201529297758E-8</v>
      </c>
      <c r="DLP7" s="4">
        <f t="shared" si="49"/>
        <v>8.2327609514004784E-8</v>
      </c>
      <c r="DLQ7" s="4">
        <f t="shared" si="49"/>
        <v>8.1504333418864731E-8</v>
      </c>
      <c r="DLR7" s="4">
        <f t="shared" si="49"/>
        <v>8.0689290084676079E-8</v>
      </c>
      <c r="DLS7" s="4">
        <f t="shared" si="49"/>
        <v>7.9882397183829322E-8</v>
      </c>
      <c r="DLT7" s="4">
        <f t="shared" si="49"/>
        <v>7.9083573211991033E-8</v>
      </c>
      <c r="DLU7" s="4">
        <f t="shared" si="49"/>
        <v>7.8292737479871121E-8</v>
      </c>
      <c r="DLV7" s="4">
        <f t="shared" si="49"/>
        <v>7.7509810105072408E-8</v>
      </c>
      <c r="DLW7" s="4">
        <f t="shared" si="49"/>
        <v>7.6734712004021679E-8</v>
      </c>
      <c r="DLX7" s="4">
        <f t="shared" si="49"/>
        <v>7.5967364883981456E-8</v>
      </c>
      <c r="DLY7" s="4">
        <f t="shared" si="49"/>
        <v>7.5207691235141638E-8</v>
      </c>
      <c r="DLZ7" s="4">
        <f t="shared" ref="DLZ7:DOK7" si="50">DLY7*0.99</f>
        <v>7.4455614322790218E-8</v>
      </c>
      <c r="DMA7" s="4">
        <f t="shared" si="50"/>
        <v>7.3711058179562319E-8</v>
      </c>
      <c r="DMB7" s="4">
        <f t="shared" si="50"/>
        <v>7.2973947597766697E-8</v>
      </c>
      <c r="DMC7" s="4">
        <f t="shared" si="50"/>
        <v>7.2244208121789026E-8</v>
      </c>
      <c r="DMD7" s="4">
        <f t="shared" si="50"/>
        <v>7.1521766040571139E-8</v>
      </c>
      <c r="DME7" s="4">
        <f t="shared" si="50"/>
        <v>7.0806548380165428E-8</v>
      </c>
      <c r="DMF7" s="4">
        <f t="shared" si="50"/>
        <v>7.0098482896363774E-8</v>
      </c>
      <c r="DMG7" s="4">
        <f t="shared" si="50"/>
        <v>6.9397498067400135E-8</v>
      </c>
      <c r="DMH7" s="4">
        <f t="shared" si="50"/>
        <v>6.8703523086726136E-8</v>
      </c>
      <c r="DMI7" s="4">
        <f t="shared" si="50"/>
        <v>6.801648785585887E-8</v>
      </c>
      <c r="DMJ7" s="4">
        <f t="shared" si="50"/>
        <v>6.733632297730028E-8</v>
      </c>
      <c r="DMK7" s="4">
        <f t="shared" si="50"/>
        <v>6.6662959747527278E-8</v>
      </c>
      <c r="DML7" s="4">
        <f t="shared" si="50"/>
        <v>6.5996330150052003E-8</v>
      </c>
      <c r="DMM7" s="4">
        <f t="shared" si="50"/>
        <v>6.533636684855148E-8</v>
      </c>
      <c r="DMN7" s="4">
        <f t="shared" si="50"/>
        <v>6.4683003180065965E-8</v>
      </c>
      <c r="DMO7" s="4">
        <f t="shared" si="50"/>
        <v>6.4036173148265306E-8</v>
      </c>
      <c r="DMP7" s="4">
        <f t="shared" si="50"/>
        <v>6.3395811416782651E-8</v>
      </c>
      <c r="DMQ7" s="4">
        <f t="shared" si="50"/>
        <v>6.2761853302614828E-8</v>
      </c>
      <c r="DMR7" s="4">
        <f t="shared" si="50"/>
        <v>6.2134234769588679E-8</v>
      </c>
      <c r="DMS7" s="4">
        <f t="shared" si="50"/>
        <v>6.1512892421892786E-8</v>
      </c>
      <c r="DMT7" s="4">
        <f t="shared" si="50"/>
        <v>6.0897763497673858E-8</v>
      </c>
      <c r="DMU7" s="4">
        <f t="shared" si="50"/>
        <v>6.028878586269712E-8</v>
      </c>
      <c r="DMV7" s="4">
        <f t="shared" si="50"/>
        <v>5.9685898004070149E-8</v>
      </c>
      <c r="DMW7" s="4">
        <f t="shared" si="50"/>
        <v>5.9089039024029448E-8</v>
      </c>
      <c r="DMX7" s="4">
        <f t="shared" si="50"/>
        <v>5.8498148633789153E-8</v>
      </c>
      <c r="DMY7" s="4">
        <f t="shared" si="50"/>
        <v>5.7913167147451258E-8</v>
      </c>
      <c r="DMZ7" s="4">
        <f t="shared" si="50"/>
        <v>5.7334035475976748E-8</v>
      </c>
      <c r="DNA7" s="4">
        <f t="shared" si="50"/>
        <v>5.6760695121216979E-8</v>
      </c>
      <c r="DNB7" s="4">
        <f t="shared" si="50"/>
        <v>5.6193088170004807E-8</v>
      </c>
      <c r="DNC7" s="4">
        <f t="shared" si="50"/>
        <v>5.563115728830476E-8</v>
      </c>
      <c r="DND7" s="4">
        <f t="shared" si="50"/>
        <v>5.5074845715421711E-8</v>
      </c>
      <c r="DNE7" s="4">
        <f t="shared" si="50"/>
        <v>5.4524097258267493E-8</v>
      </c>
      <c r="DNF7" s="4">
        <f t="shared" si="50"/>
        <v>5.3978856285684814E-8</v>
      </c>
      <c r="DNG7" s="4">
        <f t="shared" si="50"/>
        <v>5.3439067722827964E-8</v>
      </c>
      <c r="DNH7" s="4">
        <f t="shared" si="50"/>
        <v>5.2904677045599684E-8</v>
      </c>
      <c r="DNI7" s="4">
        <f t="shared" si="50"/>
        <v>5.2375630275143684E-8</v>
      </c>
      <c r="DNJ7" s="4">
        <f t="shared" si="50"/>
        <v>5.1851873972392244E-8</v>
      </c>
      <c r="DNK7" s="4">
        <f t="shared" si="50"/>
        <v>5.1333355232668322E-8</v>
      </c>
      <c r="DNL7" s="4">
        <f t="shared" si="50"/>
        <v>5.0820021680341639E-8</v>
      </c>
      <c r="DNM7" s="4">
        <f t="shared" si="50"/>
        <v>5.0311821463538225E-8</v>
      </c>
      <c r="DNN7" s="4">
        <f t="shared" si="50"/>
        <v>4.9808703248902843E-8</v>
      </c>
      <c r="DNO7" s="4">
        <f t="shared" si="50"/>
        <v>4.9310616216413815E-8</v>
      </c>
      <c r="DNP7" s="4">
        <f t="shared" si="50"/>
        <v>4.8817510054249678E-8</v>
      </c>
      <c r="DNQ7" s="4">
        <f t="shared" si="50"/>
        <v>4.8329334953707181E-8</v>
      </c>
      <c r="DNR7" s="4">
        <f t="shared" si="50"/>
        <v>4.7846041604170106E-8</v>
      </c>
      <c r="DNS7" s="4">
        <f t="shared" si="50"/>
        <v>4.7367581188128406E-8</v>
      </c>
      <c r="DNT7" s="4">
        <f t="shared" si="50"/>
        <v>4.6893905376247121E-8</v>
      </c>
      <c r="DNU7" s="4">
        <f t="shared" si="50"/>
        <v>4.642496632248465E-8</v>
      </c>
      <c r="DNV7" s="4">
        <f t="shared" si="50"/>
        <v>4.5960716659259804E-8</v>
      </c>
      <c r="DNW7" s="4">
        <f t="shared" si="50"/>
        <v>4.5501109492667208E-8</v>
      </c>
      <c r="DNX7" s="4">
        <f t="shared" si="50"/>
        <v>4.5046098397740536E-8</v>
      </c>
      <c r="DNY7" s="4">
        <f t="shared" si="50"/>
        <v>4.4595637413763132E-8</v>
      </c>
      <c r="DNZ7" s="4">
        <f t="shared" si="50"/>
        <v>4.4149681039625501E-8</v>
      </c>
      <c r="DOA7" s="4">
        <f t="shared" si="50"/>
        <v>4.3708184229229247E-8</v>
      </c>
      <c r="DOB7" s="4">
        <f t="shared" si="50"/>
        <v>4.3271102386936956E-8</v>
      </c>
      <c r="DOC7" s="4">
        <f t="shared" si="50"/>
        <v>4.2838391363067589E-8</v>
      </c>
      <c r="DOD7" s="4">
        <f t="shared" si="50"/>
        <v>4.2410007449436912E-8</v>
      </c>
      <c r="DOE7" s="4">
        <f t="shared" si="50"/>
        <v>4.1985907374942545E-8</v>
      </c>
      <c r="DOF7" s="4">
        <f t="shared" si="50"/>
        <v>4.1566048301193122E-8</v>
      </c>
      <c r="DOG7" s="4">
        <f t="shared" si="50"/>
        <v>4.1150387818181187E-8</v>
      </c>
      <c r="DOH7" s="4">
        <f t="shared" si="50"/>
        <v>4.0738883939999377E-8</v>
      </c>
      <c r="DOI7" s="4">
        <f t="shared" si="50"/>
        <v>4.0331495100599385E-8</v>
      </c>
      <c r="DOJ7" s="4">
        <f t="shared" si="50"/>
        <v>3.9928180149593393E-8</v>
      </c>
      <c r="DOK7" s="4">
        <f t="shared" si="50"/>
        <v>3.9528898348097457E-8</v>
      </c>
      <c r="DOL7" s="4">
        <f t="shared" ref="DOL7:DQW7" si="51">DOK7*0.99</f>
        <v>3.9133609364616485E-8</v>
      </c>
      <c r="DOM7" s="4">
        <f t="shared" si="51"/>
        <v>3.8742273270970321E-8</v>
      </c>
      <c r="DON7" s="4">
        <f t="shared" si="51"/>
        <v>3.8354850538260619E-8</v>
      </c>
      <c r="DOO7" s="4">
        <f t="shared" si="51"/>
        <v>3.7971302032878014E-8</v>
      </c>
      <c r="DOP7" s="4">
        <f t="shared" si="51"/>
        <v>3.7591589012549231E-8</v>
      </c>
      <c r="DOQ7" s="4">
        <f t="shared" si="51"/>
        <v>3.7215673122423735E-8</v>
      </c>
      <c r="DOR7" s="4">
        <f t="shared" si="51"/>
        <v>3.68435163911995E-8</v>
      </c>
      <c r="DOS7" s="4">
        <f t="shared" si="51"/>
        <v>3.6475081227287504E-8</v>
      </c>
      <c r="DOT7" s="4">
        <f t="shared" si="51"/>
        <v>3.6110330415014628E-8</v>
      </c>
      <c r="DOU7" s="4">
        <f t="shared" si="51"/>
        <v>3.5749227110864484E-8</v>
      </c>
      <c r="DOV7" s="4">
        <f t="shared" si="51"/>
        <v>3.539173483975584E-8</v>
      </c>
      <c r="DOW7" s="4">
        <f t="shared" si="51"/>
        <v>3.5037817491358284E-8</v>
      </c>
      <c r="DOX7" s="4">
        <f t="shared" si="51"/>
        <v>3.4687439316444702E-8</v>
      </c>
      <c r="DOY7" s="4">
        <f t="shared" si="51"/>
        <v>3.4340564923280255E-8</v>
      </c>
      <c r="DOZ7" s="4">
        <f t="shared" si="51"/>
        <v>3.3997159274047449E-8</v>
      </c>
      <c r="DPA7" s="4">
        <f t="shared" si="51"/>
        <v>3.3657187681306972E-8</v>
      </c>
      <c r="DPB7" s="4">
        <f t="shared" si="51"/>
        <v>3.3320615804493905E-8</v>
      </c>
      <c r="DPC7" s="4">
        <f t="shared" si="51"/>
        <v>3.2987409646448965E-8</v>
      </c>
      <c r="DPD7" s="4">
        <f t="shared" si="51"/>
        <v>3.2657535549984476E-8</v>
      </c>
      <c r="DPE7" s="4">
        <f t="shared" si="51"/>
        <v>3.2330960194484628E-8</v>
      </c>
      <c r="DPF7" s="4">
        <f t="shared" si="51"/>
        <v>3.2007650592539779E-8</v>
      </c>
      <c r="DPG7" s="4">
        <f t="shared" si="51"/>
        <v>3.1687574086614382E-8</v>
      </c>
      <c r="DPH7" s="4">
        <f t="shared" si="51"/>
        <v>3.1370698345748235E-8</v>
      </c>
      <c r="DPI7" s="4">
        <f t="shared" si="51"/>
        <v>3.1056991362290754E-8</v>
      </c>
      <c r="DPJ7" s="4">
        <f t="shared" si="51"/>
        <v>3.0746421448667848E-8</v>
      </c>
      <c r="DPK7" s="4">
        <f t="shared" si="51"/>
        <v>3.0438957234181166E-8</v>
      </c>
      <c r="DPL7" s="4">
        <f t="shared" si="51"/>
        <v>3.0134567661839354E-8</v>
      </c>
      <c r="DPM7" s="4">
        <f t="shared" si="51"/>
        <v>2.983322198522096E-8</v>
      </c>
      <c r="DPN7" s="4">
        <f t="shared" si="51"/>
        <v>2.9534889765368751E-8</v>
      </c>
      <c r="DPO7" s="4">
        <f t="shared" si="51"/>
        <v>2.9239540867715065E-8</v>
      </c>
      <c r="DPP7" s="4">
        <f t="shared" si="51"/>
        <v>2.8947145459037913E-8</v>
      </c>
      <c r="DPQ7" s="4">
        <f t="shared" si="51"/>
        <v>2.8657674004447535E-8</v>
      </c>
      <c r="DPR7" s="4">
        <f t="shared" si="51"/>
        <v>2.8371097264403059E-8</v>
      </c>
      <c r="DPS7" s="4">
        <f t="shared" si="51"/>
        <v>2.8087386291759029E-8</v>
      </c>
      <c r="DPT7" s="4">
        <f t="shared" si="51"/>
        <v>2.7806512428841438E-8</v>
      </c>
      <c r="DPU7" s="4">
        <f t="shared" si="51"/>
        <v>2.7528447304553022E-8</v>
      </c>
      <c r="DPV7" s="4">
        <f t="shared" si="51"/>
        <v>2.7253162831507493E-8</v>
      </c>
      <c r="DPW7" s="4">
        <f t="shared" si="51"/>
        <v>2.6980631203192418E-8</v>
      </c>
      <c r="DPX7" s="4">
        <f t="shared" si="51"/>
        <v>2.6710824891160492E-8</v>
      </c>
      <c r="DPY7" s="4">
        <f t="shared" si="51"/>
        <v>2.6443716642248886E-8</v>
      </c>
      <c r="DPZ7" s="4">
        <f t="shared" si="51"/>
        <v>2.6179279475826398E-8</v>
      </c>
      <c r="DQA7" s="4">
        <f t="shared" si="51"/>
        <v>2.5917486681068133E-8</v>
      </c>
      <c r="DQB7" s="4">
        <f t="shared" si="51"/>
        <v>2.5658311814257451E-8</v>
      </c>
      <c r="DQC7" s="4">
        <f t="shared" si="51"/>
        <v>2.5401728696114878E-8</v>
      </c>
      <c r="DQD7" s="4">
        <f t="shared" si="51"/>
        <v>2.5147711409153728E-8</v>
      </c>
      <c r="DQE7" s="4">
        <f t="shared" si="51"/>
        <v>2.4896234295062192E-8</v>
      </c>
      <c r="DQF7" s="4">
        <f t="shared" si="51"/>
        <v>2.4647271952111569E-8</v>
      </c>
      <c r="DQG7" s="4">
        <f t="shared" si="51"/>
        <v>2.4400799232590453E-8</v>
      </c>
      <c r="DQH7" s="4">
        <f t="shared" si="51"/>
        <v>2.4156791240264547E-8</v>
      </c>
      <c r="DQI7" s="4">
        <f t="shared" si="51"/>
        <v>2.3915223327861901E-8</v>
      </c>
      <c r="DQJ7" s="4">
        <f t="shared" si="51"/>
        <v>2.3676071094583281E-8</v>
      </c>
      <c r="DQK7" s="4">
        <f t="shared" si="51"/>
        <v>2.343931038363745E-8</v>
      </c>
      <c r="DQL7" s="4">
        <f t="shared" si="51"/>
        <v>2.3204917279801073E-8</v>
      </c>
      <c r="DQM7" s="4">
        <f t="shared" si="51"/>
        <v>2.2972868107003063E-8</v>
      </c>
      <c r="DQN7" s="4">
        <f t="shared" si="51"/>
        <v>2.2743139425933031E-8</v>
      </c>
      <c r="DQO7" s="4">
        <f t="shared" si="51"/>
        <v>2.2515708031673699E-8</v>
      </c>
      <c r="DQP7" s="4">
        <f t="shared" si="51"/>
        <v>2.2290550951356963E-8</v>
      </c>
      <c r="DQQ7" s="4">
        <f t="shared" si="51"/>
        <v>2.2067645441843393E-8</v>
      </c>
      <c r="DQR7" s="4">
        <f t="shared" si="51"/>
        <v>2.1846968987424959E-8</v>
      </c>
      <c r="DQS7" s="4">
        <f t="shared" si="51"/>
        <v>2.162849929755071E-8</v>
      </c>
      <c r="DQT7" s="4">
        <f t="shared" si="51"/>
        <v>2.1412214304575203E-8</v>
      </c>
      <c r="DQU7" s="4">
        <f t="shared" si="51"/>
        <v>2.119809216152945E-8</v>
      </c>
      <c r="DQV7" s="4">
        <f t="shared" si="51"/>
        <v>2.0986111239914154E-8</v>
      </c>
      <c r="DQW7" s="4">
        <f t="shared" si="51"/>
        <v>2.0776250127515011E-8</v>
      </c>
      <c r="DQX7" s="4">
        <f t="shared" ref="DQX7:DTI7" si="52">DQW7*0.99</f>
        <v>2.0568487626239859E-8</v>
      </c>
      <c r="DQY7" s="4">
        <f t="shared" si="52"/>
        <v>2.0362802749977459E-8</v>
      </c>
      <c r="DQZ7" s="4">
        <f t="shared" si="52"/>
        <v>2.0159174722477683E-8</v>
      </c>
      <c r="DRA7" s="4">
        <f t="shared" si="52"/>
        <v>1.9957582975252905E-8</v>
      </c>
      <c r="DRB7" s="4">
        <f t="shared" si="52"/>
        <v>1.9758007145500374E-8</v>
      </c>
      <c r="DRC7" s="4">
        <f t="shared" si="52"/>
        <v>1.9560427074045372E-8</v>
      </c>
      <c r="DRD7" s="4">
        <f t="shared" si="52"/>
        <v>1.9364822803304919E-8</v>
      </c>
      <c r="DRE7" s="4">
        <f t="shared" si="52"/>
        <v>1.9171174575271869E-8</v>
      </c>
      <c r="DRF7" s="4">
        <f t="shared" si="52"/>
        <v>1.8979462829519151E-8</v>
      </c>
      <c r="DRG7" s="4">
        <f t="shared" si="52"/>
        <v>1.8789668201223958E-8</v>
      </c>
      <c r="DRH7" s="4">
        <f t="shared" si="52"/>
        <v>1.8601771519211718E-8</v>
      </c>
      <c r="DRI7" s="4">
        <f t="shared" si="52"/>
        <v>1.84157538040196E-8</v>
      </c>
      <c r="DRJ7" s="4">
        <f t="shared" si="52"/>
        <v>1.8231596265979404E-8</v>
      </c>
      <c r="DRK7" s="4">
        <f t="shared" si="52"/>
        <v>1.8049280303319611E-8</v>
      </c>
      <c r="DRL7" s="4">
        <f t="shared" si="52"/>
        <v>1.7868787500286416E-8</v>
      </c>
      <c r="DRM7" s="4">
        <f t="shared" si="52"/>
        <v>1.769009962528355E-8</v>
      </c>
      <c r="DRN7" s="4">
        <f t="shared" si="52"/>
        <v>1.7513198629030714E-8</v>
      </c>
      <c r="DRO7" s="4">
        <f t="shared" si="52"/>
        <v>1.7338066642740407E-8</v>
      </c>
      <c r="DRP7" s="4">
        <f t="shared" si="52"/>
        <v>1.7164685976313003E-8</v>
      </c>
      <c r="DRQ7" s="4">
        <f t="shared" si="52"/>
        <v>1.6993039116549872E-8</v>
      </c>
      <c r="DRR7" s="4">
        <f t="shared" si="52"/>
        <v>1.6823108725384374E-8</v>
      </c>
      <c r="DRS7" s="4">
        <f t="shared" si="52"/>
        <v>1.6654877638130531E-8</v>
      </c>
      <c r="DRT7" s="4">
        <f t="shared" si="52"/>
        <v>1.6488328861749225E-8</v>
      </c>
      <c r="DRU7" s="4">
        <f t="shared" si="52"/>
        <v>1.6323445573131734E-8</v>
      </c>
      <c r="DRV7" s="4">
        <f t="shared" si="52"/>
        <v>1.6160211117400416E-8</v>
      </c>
      <c r="DRW7" s="4">
        <f t="shared" si="52"/>
        <v>1.5998609006226411E-8</v>
      </c>
      <c r="DRX7" s="4">
        <f t="shared" si="52"/>
        <v>1.5838622916164146E-8</v>
      </c>
      <c r="DRY7" s="4">
        <f t="shared" si="52"/>
        <v>1.5680236687002504E-8</v>
      </c>
      <c r="DRZ7" s="4">
        <f t="shared" si="52"/>
        <v>1.5523434320132478E-8</v>
      </c>
      <c r="DSA7" s="4">
        <f t="shared" si="52"/>
        <v>1.5368199976931154E-8</v>
      </c>
      <c r="DSB7" s="4">
        <f t="shared" si="52"/>
        <v>1.5214517977161841E-8</v>
      </c>
      <c r="DSC7" s="4">
        <f t="shared" si="52"/>
        <v>1.5062372797390221E-8</v>
      </c>
      <c r="DSD7" s="4">
        <f t="shared" si="52"/>
        <v>1.491174906941632E-8</v>
      </c>
      <c r="DSE7" s="4">
        <f t="shared" si="52"/>
        <v>1.4762631578722156E-8</v>
      </c>
      <c r="DSF7" s="4">
        <f t="shared" si="52"/>
        <v>1.4615005262934934E-8</v>
      </c>
      <c r="DSG7" s="4">
        <f t="shared" si="52"/>
        <v>1.4468855210305584E-8</v>
      </c>
      <c r="DSH7" s="4">
        <f t="shared" si="52"/>
        <v>1.4324166658202529E-8</v>
      </c>
      <c r="DSI7" s="4">
        <f t="shared" si="52"/>
        <v>1.4180924991620504E-8</v>
      </c>
      <c r="DSJ7" s="4">
        <f t="shared" si="52"/>
        <v>1.4039115741704299E-8</v>
      </c>
      <c r="DSK7" s="4">
        <f t="shared" si="52"/>
        <v>1.3898724584287255E-8</v>
      </c>
      <c r="DSL7" s="4">
        <f t="shared" si="52"/>
        <v>1.3759737338444383E-8</v>
      </c>
      <c r="DSM7" s="4">
        <f t="shared" si="52"/>
        <v>1.3622139965059938E-8</v>
      </c>
      <c r="DSN7" s="4">
        <f t="shared" si="52"/>
        <v>1.348591856540934E-8</v>
      </c>
      <c r="DSO7" s="4">
        <f t="shared" si="52"/>
        <v>1.3351059379755246E-8</v>
      </c>
      <c r="DSP7" s="4">
        <f t="shared" si="52"/>
        <v>1.3217548785957694E-8</v>
      </c>
      <c r="DSQ7" s="4">
        <f t="shared" si="52"/>
        <v>1.3085373298098117E-8</v>
      </c>
      <c r="DSR7" s="4">
        <f t="shared" si="52"/>
        <v>1.2954519565117137E-8</v>
      </c>
      <c r="DSS7" s="4">
        <f t="shared" si="52"/>
        <v>1.2824974369465965E-8</v>
      </c>
      <c r="DST7" s="4">
        <f t="shared" si="52"/>
        <v>1.2696724625771306E-8</v>
      </c>
      <c r="DSU7" s="4">
        <f t="shared" si="52"/>
        <v>1.2569757379513593E-8</v>
      </c>
      <c r="DSV7" s="4">
        <f t="shared" si="52"/>
        <v>1.2444059805718456E-8</v>
      </c>
      <c r="DSW7" s="4">
        <f t="shared" si="52"/>
        <v>1.2319619207661272E-8</v>
      </c>
      <c r="DSX7" s="4">
        <f t="shared" si="52"/>
        <v>1.219642301558466E-8</v>
      </c>
      <c r="DSY7" s="4">
        <f t="shared" si="52"/>
        <v>1.2074458785428813E-8</v>
      </c>
      <c r="DSZ7" s="4">
        <f t="shared" si="52"/>
        <v>1.1953714197574525E-8</v>
      </c>
      <c r="DTA7" s="4">
        <f t="shared" si="52"/>
        <v>1.183417705559878E-8</v>
      </c>
      <c r="DTB7" s="4">
        <f t="shared" si="52"/>
        <v>1.1715835285042792E-8</v>
      </c>
      <c r="DTC7" s="4">
        <f t="shared" si="52"/>
        <v>1.1598676932192364E-8</v>
      </c>
      <c r="DTD7" s="4">
        <f t="shared" si="52"/>
        <v>1.148269016287044E-8</v>
      </c>
      <c r="DTE7" s="4">
        <f t="shared" si="52"/>
        <v>1.1367863261241735E-8</v>
      </c>
      <c r="DTF7" s="4">
        <f t="shared" si="52"/>
        <v>1.1254184628629317E-8</v>
      </c>
      <c r="DTG7" s="4">
        <f t="shared" si="52"/>
        <v>1.1141642782343024E-8</v>
      </c>
      <c r="DTH7" s="4">
        <f t="shared" si="52"/>
        <v>1.1030226354519594E-8</v>
      </c>
      <c r="DTI7" s="4">
        <f t="shared" si="52"/>
        <v>1.0919924090974399E-8</v>
      </c>
      <c r="DTJ7" s="4">
        <f t="shared" ref="DTJ7:DVU7" si="53">DTI7*0.99</f>
        <v>1.0810724850064655E-8</v>
      </c>
      <c r="DTK7" s="4">
        <f t="shared" si="53"/>
        <v>1.0702617601564009E-8</v>
      </c>
      <c r="DTL7" s="4">
        <f t="shared" si="53"/>
        <v>1.0595591425548368E-8</v>
      </c>
      <c r="DTM7" s="4">
        <f t="shared" si="53"/>
        <v>1.0489635511292884E-8</v>
      </c>
      <c r="DTN7" s="4">
        <f t="shared" si="53"/>
        <v>1.0384739156179956E-8</v>
      </c>
      <c r="DTO7" s="4">
        <f t="shared" si="53"/>
        <v>1.0280891764618156E-8</v>
      </c>
      <c r="DTP7" s="4">
        <f t="shared" si="53"/>
        <v>1.0178082846971974E-8</v>
      </c>
      <c r="DTQ7" s="4">
        <f t="shared" si="53"/>
        <v>1.0076302018502254E-8</v>
      </c>
      <c r="DTR7" s="4">
        <f t="shared" si="53"/>
        <v>9.9755389983172315E-9</v>
      </c>
      <c r="DTS7" s="4">
        <f t="shared" si="53"/>
        <v>9.8757836083340588E-9</v>
      </c>
      <c r="DTT7" s="4">
        <f t="shared" si="53"/>
        <v>9.777025772250718E-9</v>
      </c>
      <c r="DTU7" s="4">
        <f t="shared" si="53"/>
        <v>9.6792555145282104E-9</v>
      </c>
      <c r="DTV7" s="4">
        <f t="shared" si="53"/>
        <v>9.5824629593829286E-9</v>
      </c>
      <c r="DTW7" s="4">
        <f t="shared" si="53"/>
        <v>9.4866383297890996E-9</v>
      </c>
      <c r="DTX7" s="4">
        <f t="shared" si="53"/>
        <v>9.391771946491209E-9</v>
      </c>
      <c r="DTY7" s="4">
        <f t="shared" si="53"/>
        <v>9.2978542270262966E-9</v>
      </c>
      <c r="DTZ7" s="4">
        <f t="shared" si="53"/>
        <v>9.2048756847560329E-9</v>
      </c>
      <c r="DUA7" s="4">
        <f t="shared" si="53"/>
        <v>9.112826927908473E-9</v>
      </c>
      <c r="DUB7" s="4">
        <f t="shared" si="53"/>
        <v>9.0216986586293884E-9</v>
      </c>
      <c r="DUC7" s="4">
        <f t="shared" si="53"/>
        <v>8.931481672043094E-9</v>
      </c>
      <c r="DUD7" s="4">
        <f t="shared" si="53"/>
        <v>8.8421668553226625E-9</v>
      </c>
      <c r="DUE7" s="4">
        <f t="shared" si="53"/>
        <v>8.7537451867694364E-9</v>
      </c>
      <c r="DUF7" s="4">
        <f t="shared" si="53"/>
        <v>8.6662077349017425E-9</v>
      </c>
      <c r="DUG7" s="4">
        <f t="shared" si="53"/>
        <v>8.5795456575527244E-9</v>
      </c>
      <c r="DUH7" s="4">
        <f t="shared" si="53"/>
        <v>8.4937502009771977E-9</v>
      </c>
      <c r="DUI7" s="4">
        <f t="shared" si="53"/>
        <v>8.4088126989674264E-9</v>
      </c>
      <c r="DUJ7" s="4">
        <f t="shared" si="53"/>
        <v>8.3247245719777513E-9</v>
      </c>
      <c r="DUK7" s="4">
        <f t="shared" si="53"/>
        <v>8.2414773262579741E-9</v>
      </c>
      <c r="DUL7" s="4">
        <f t="shared" si="53"/>
        <v>8.1590625529953944E-9</v>
      </c>
      <c r="DUM7" s="4">
        <f t="shared" si="53"/>
        <v>8.0774719274654404E-9</v>
      </c>
      <c r="DUN7" s="4">
        <f t="shared" si="53"/>
        <v>7.9966972081907853E-9</v>
      </c>
      <c r="DUO7" s="4">
        <f t="shared" si="53"/>
        <v>7.9167302361088779E-9</v>
      </c>
      <c r="DUP7" s="4">
        <f t="shared" si="53"/>
        <v>7.8375629337477895E-9</v>
      </c>
      <c r="DUQ7" s="4">
        <f t="shared" si="53"/>
        <v>7.7591873044103123E-9</v>
      </c>
      <c r="DUR7" s="4">
        <f t="shared" si="53"/>
        <v>7.6815954313662097E-9</v>
      </c>
      <c r="DUS7" s="4">
        <f t="shared" si="53"/>
        <v>7.6047794770525475E-9</v>
      </c>
      <c r="DUT7" s="4">
        <f t="shared" si="53"/>
        <v>7.5287316822820225E-9</v>
      </c>
      <c r="DUU7" s="4">
        <f t="shared" si="53"/>
        <v>7.4534443654592025E-9</v>
      </c>
      <c r="DUV7" s="4">
        <f t="shared" si="53"/>
        <v>7.3789099218046105E-9</v>
      </c>
      <c r="DUW7" s="4">
        <f t="shared" si="53"/>
        <v>7.305120822586564E-9</v>
      </c>
      <c r="DUX7" s="4">
        <f t="shared" si="53"/>
        <v>7.232069614360698E-9</v>
      </c>
      <c r="DUY7" s="4">
        <f t="shared" si="53"/>
        <v>7.1597489182170907E-9</v>
      </c>
      <c r="DUZ7" s="4">
        <f t="shared" si="53"/>
        <v>7.0881514290349194E-9</v>
      </c>
      <c r="DVA7" s="4">
        <f t="shared" si="53"/>
        <v>7.0172699147445698E-9</v>
      </c>
      <c r="DVB7" s="4">
        <f t="shared" si="53"/>
        <v>6.9470972155971237E-9</v>
      </c>
      <c r="DVC7" s="4">
        <f t="shared" si="53"/>
        <v>6.8776262434411522E-9</v>
      </c>
      <c r="DVD7" s="4">
        <f t="shared" si="53"/>
        <v>6.8088499810067405E-9</v>
      </c>
      <c r="DVE7" s="4">
        <f t="shared" si="53"/>
        <v>6.7407614811966733E-9</v>
      </c>
      <c r="DVF7" s="4">
        <f t="shared" si="53"/>
        <v>6.6733538663847066E-9</v>
      </c>
      <c r="DVG7" s="4">
        <f t="shared" si="53"/>
        <v>6.6066203277208594E-9</v>
      </c>
      <c r="DVH7" s="4">
        <f t="shared" si="53"/>
        <v>6.5405541244436509E-9</v>
      </c>
      <c r="DVI7" s="4">
        <f t="shared" si="53"/>
        <v>6.4751485831992143E-9</v>
      </c>
      <c r="DVJ7" s="4">
        <f t="shared" si="53"/>
        <v>6.4103970973672223E-9</v>
      </c>
      <c r="DVK7" s="4">
        <f t="shared" si="53"/>
        <v>6.3462931263935501E-9</v>
      </c>
      <c r="DVL7" s="4">
        <f t="shared" si="53"/>
        <v>6.2828301951296147E-9</v>
      </c>
      <c r="DVM7" s="4">
        <f t="shared" si="53"/>
        <v>6.2200018931783186E-9</v>
      </c>
      <c r="DVN7" s="4">
        <f t="shared" si="53"/>
        <v>6.157801874246535E-9</v>
      </c>
      <c r="DVO7" s="4">
        <f t="shared" si="53"/>
        <v>6.0962238555040696E-9</v>
      </c>
      <c r="DVP7" s="4">
        <f t="shared" si="53"/>
        <v>6.035261616949029E-9</v>
      </c>
      <c r="DVQ7" s="4">
        <f t="shared" si="53"/>
        <v>5.9749090007795388E-9</v>
      </c>
      <c r="DVR7" s="4">
        <f t="shared" si="53"/>
        <v>5.9151599107717437E-9</v>
      </c>
      <c r="DVS7" s="4">
        <f t="shared" si="53"/>
        <v>5.8560083116640265E-9</v>
      </c>
      <c r="DVT7" s="4">
        <f t="shared" si="53"/>
        <v>5.7974482285473863E-9</v>
      </c>
      <c r="DVU7" s="4">
        <f t="shared" si="53"/>
        <v>5.7394737462619127E-9</v>
      </c>
      <c r="DVV7" s="4">
        <f t="shared" ref="DVV7:DYG7" si="54">DVU7*0.99</f>
        <v>5.6820790087992938E-9</v>
      </c>
      <c r="DVW7" s="4">
        <f t="shared" si="54"/>
        <v>5.6252582187113006E-9</v>
      </c>
      <c r="DVX7" s="4">
        <f t="shared" si="54"/>
        <v>5.5690056365241875E-9</v>
      </c>
      <c r="DVY7" s="4">
        <f t="shared" si="54"/>
        <v>5.5133155801589455E-9</v>
      </c>
      <c r="DVZ7" s="4">
        <f t="shared" si="54"/>
        <v>5.4581824243573557E-9</v>
      </c>
      <c r="DWA7" s="4">
        <f t="shared" si="54"/>
        <v>5.403600600113782E-9</v>
      </c>
      <c r="DWB7" s="4">
        <f t="shared" si="54"/>
        <v>5.3495645941126438E-9</v>
      </c>
      <c r="DWC7" s="4">
        <f t="shared" si="54"/>
        <v>5.2960689481715176E-9</v>
      </c>
      <c r="DWD7" s="4">
        <f t="shared" si="54"/>
        <v>5.2431082586898028E-9</v>
      </c>
      <c r="DWE7" s="4">
        <f t="shared" si="54"/>
        <v>5.1906771761029048E-9</v>
      </c>
      <c r="DWF7" s="4">
        <f t="shared" si="54"/>
        <v>5.1387704043418753E-9</v>
      </c>
      <c r="DWG7" s="4">
        <f t="shared" si="54"/>
        <v>5.0873827002984566E-9</v>
      </c>
      <c r="DWH7" s="4">
        <f t="shared" si="54"/>
        <v>5.036508873295472E-9</v>
      </c>
      <c r="DWI7" s="4">
        <f t="shared" si="54"/>
        <v>4.9861437845625171E-9</v>
      </c>
      <c r="DWJ7" s="4">
        <f t="shared" si="54"/>
        <v>4.9362823467168922E-9</v>
      </c>
      <c r="DWK7" s="4">
        <f t="shared" si="54"/>
        <v>4.8869195232497236E-9</v>
      </c>
      <c r="DWL7" s="4">
        <f t="shared" si="54"/>
        <v>4.8380503280172264E-9</v>
      </c>
      <c r="DWM7" s="4">
        <f t="shared" si="54"/>
        <v>4.7896698247370538E-9</v>
      </c>
      <c r="DWN7" s="4">
        <f t="shared" si="54"/>
        <v>4.7417731264896832E-9</v>
      </c>
      <c r="DWO7" s="4">
        <f t="shared" si="54"/>
        <v>4.6943553952247861E-9</v>
      </c>
      <c r="DWP7" s="4">
        <f t="shared" si="54"/>
        <v>4.6474118412725381E-9</v>
      </c>
      <c r="DWQ7" s="4">
        <f t="shared" si="54"/>
        <v>4.600937722859813E-9</v>
      </c>
      <c r="DWR7" s="4">
        <f t="shared" si="54"/>
        <v>4.5549283456312146E-9</v>
      </c>
      <c r="DWS7" s="4">
        <f t="shared" si="54"/>
        <v>4.5093790621749026E-9</v>
      </c>
      <c r="DWT7" s="4">
        <f t="shared" si="54"/>
        <v>4.4642852715531539E-9</v>
      </c>
      <c r="DWU7" s="4">
        <f t="shared" si="54"/>
        <v>4.4196424188376225E-9</v>
      </c>
      <c r="DWV7" s="4">
        <f t="shared" si="54"/>
        <v>4.3754459946492459E-9</v>
      </c>
      <c r="DWW7" s="4">
        <f t="shared" si="54"/>
        <v>4.3316915347027533E-9</v>
      </c>
      <c r="DWX7" s="4">
        <f t="shared" si="54"/>
        <v>4.2883746193557256E-9</v>
      </c>
      <c r="DWY7" s="4">
        <f t="shared" si="54"/>
        <v>4.2454908731621683E-9</v>
      </c>
      <c r="DWZ7" s="4">
        <f t="shared" si="54"/>
        <v>4.2030359644305466E-9</v>
      </c>
      <c r="DXA7" s="4">
        <f t="shared" si="54"/>
        <v>4.1610056047862409E-9</v>
      </c>
      <c r="DXB7" s="4">
        <f t="shared" si="54"/>
        <v>4.1193955487383782E-9</v>
      </c>
      <c r="DXC7" s="4">
        <f t="shared" si="54"/>
        <v>4.0782015932509944E-9</v>
      </c>
      <c r="DXD7" s="4">
        <f t="shared" si="54"/>
        <v>4.0374195773184849E-9</v>
      </c>
      <c r="DXE7" s="4">
        <f t="shared" si="54"/>
        <v>3.9970453815453E-9</v>
      </c>
      <c r="DXF7" s="4">
        <f t="shared" si="54"/>
        <v>3.9570749277298472E-9</v>
      </c>
      <c r="DXG7" s="4">
        <f t="shared" si="54"/>
        <v>3.9175041784525487E-9</v>
      </c>
      <c r="DXH7" s="4">
        <f t="shared" si="54"/>
        <v>3.8783291366680231E-9</v>
      </c>
      <c r="DXI7" s="4">
        <f t="shared" si="54"/>
        <v>3.8395458453013428E-9</v>
      </c>
      <c r="DXJ7" s="4">
        <f t="shared" si="54"/>
        <v>3.8011503868483291E-9</v>
      </c>
      <c r="DXK7" s="4">
        <f t="shared" si="54"/>
        <v>3.7631388829798456E-9</v>
      </c>
      <c r="DXL7" s="4">
        <f t="shared" si="54"/>
        <v>3.7255074941500471E-9</v>
      </c>
      <c r="DXM7" s="4">
        <f t="shared" si="54"/>
        <v>3.6882524192085465E-9</v>
      </c>
      <c r="DXN7" s="4">
        <f t="shared" si="54"/>
        <v>3.6513698950164609E-9</v>
      </c>
      <c r="DXO7" s="4">
        <f t="shared" si="54"/>
        <v>3.6148561960662964E-9</v>
      </c>
      <c r="DXP7" s="4">
        <f t="shared" si="54"/>
        <v>3.5787076341056336E-9</v>
      </c>
      <c r="DXQ7" s="4">
        <f t="shared" si="54"/>
        <v>3.5429205577645771E-9</v>
      </c>
      <c r="DXR7" s="4">
        <f t="shared" si="54"/>
        <v>3.5074913521869314E-9</v>
      </c>
      <c r="DXS7" s="4">
        <f t="shared" si="54"/>
        <v>3.4724164386650622E-9</v>
      </c>
      <c r="DXT7" s="4">
        <f t="shared" si="54"/>
        <v>3.4376922742784113E-9</v>
      </c>
      <c r="DXU7" s="4">
        <f t="shared" si="54"/>
        <v>3.4033153515356273E-9</v>
      </c>
      <c r="DXV7" s="4">
        <f t="shared" si="54"/>
        <v>3.3692821980202711E-9</v>
      </c>
      <c r="DXW7" s="4">
        <f t="shared" si="54"/>
        <v>3.3355893760400682E-9</v>
      </c>
      <c r="DXX7" s="4">
        <f t="shared" si="54"/>
        <v>3.3022334822796675E-9</v>
      </c>
      <c r="DXY7" s="4">
        <f t="shared" si="54"/>
        <v>3.2692111474568709E-9</v>
      </c>
      <c r="DXZ7" s="4">
        <f t="shared" si="54"/>
        <v>3.2365190359823021E-9</v>
      </c>
      <c r="DYA7" s="4">
        <f t="shared" si="54"/>
        <v>3.2041538456224791E-9</v>
      </c>
      <c r="DYB7" s="4">
        <f t="shared" si="54"/>
        <v>3.1721123071662545E-9</v>
      </c>
      <c r="DYC7" s="4">
        <f t="shared" si="54"/>
        <v>3.140391184094592E-9</v>
      </c>
      <c r="DYD7" s="4">
        <f t="shared" si="54"/>
        <v>3.1089872722536462E-9</v>
      </c>
      <c r="DYE7" s="4">
        <f t="shared" si="54"/>
        <v>3.0778973995311097E-9</v>
      </c>
      <c r="DYF7" s="4">
        <f t="shared" si="54"/>
        <v>3.0471184255357984E-9</v>
      </c>
      <c r="DYG7" s="4">
        <f t="shared" si="54"/>
        <v>3.0166472412804405E-9</v>
      </c>
      <c r="DYH7" s="4">
        <f t="shared" ref="DYH7:EAS7" si="55">DYG7*0.99</f>
        <v>2.9864807688676362E-9</v>
      </c>
      <c r="DYI7" s="4">
        <f t="shared" si="55"/>
        <v>2.9566159611789597E-9</v>
      </c>
      <c r="DYJ7" s="4">
        <f t="shared" si="55"/>
        <v>2.9270498015671703E-9</v>
      </c>
      <c r="DYK7" s="4">
        <f t="shared" si="55"/>
        <v>2.8977793035514984E-9</v>
      </c>
      <c r="DYL7" s="4">
        <f t="shared" si="55"/>
        <v>2.8688015105159834E-9</v>
      </c>
      <c r="DYM7" s="4">
        <f t="shared" si="55"/>
        <v>2.8401134954108238E-9</v>
      </c>
      <c r="DYN7" s="4">
        <f t="shared" si="55"/>
        <v>2.8117123604567155E-9</v>
      </c>
      <c r="DYO7" s="4">
        <f t="shared" si="55"/>
        <v>2.7835952368521485E-9</v>
      </c>
      <c r="DYP7" s="4">
        <f t="shared" si="55"/>
        <v>2.7557592844836272E-9</v>
      </c>
      <c r="DYQ7" s="4">
        <f t="shared" si="55"/>
        <v>2.7282016916387908E-9</v>
      </c>
      <c r="DYR7" s="4">
        <f t="shared" si="55"/>
        <v>2.7009196747224029E-9</v>
      </c>
      <c r="DYS7" s="4">
        <f t="shared" si="55"/>
        <v>2.6739104779751789E-9</v>
      </c>
      <c r="DYT7" s="4">
        <f t="shared" si="55"/>
        <v>2.647171373195427E-9</v>
      </c>
      <c r="DYU7" s="4">
        <f t="shared" si="55"/>
        <v>2.6206996594634729E-9</v>
      </c>
      <c r="DYV7" s="4">
        <f t="shared" si="55"/>
        <v>2.5944926628688382E-9</v>
      </c>
      <c r="DYW7" s="4">
        <f t="shared" si="55"/>
        <v>2.5685477362401498E-9</v>
      </c>
      <c r="DYX7" s="4">
        <f t="shared" si="55"/>
        <v>2.5428622588777481E-9</v>
      </c>
      <c r="DYY7" s="4">
        <f t="shared" si="55"/>
        <v>2.5174336362889705E-9</v>
      </c>
      <c r="DYZ7" s="4">
        <f t="shared" si="55"/>
        <v>2.4922592999260807E-9</v>
      </c>
      <c r="DZA7" s="4">
        <f t="shared" si="55"/>
        <v>2.46733670692682E-9</v>
      </c>
      <c r="DZB7" s="4">
        <f t="shared" si="55"/>
        <v>2.442663339857552E-9</v>
      </c>
      <c r="DZC7" s="4">
        <f t="shared" si="55"/>
        <v>2.4182367064589764E-9</v>
      </c>
      <c r="DZD7" s="4">
        <f t="shared" si="55"/>
        <v>2.3940543393943867E-9</v>
      </c>
      <c r="DZE7" s="4">
        <f t="shared" si="55"/>
        <v>2.3701137960004429E-9</v>
      </c>
      <c r="DZF7" s="4">
        <f t="shared" si="55"/>
        <v>2.3464126580404383E-9</v>
      </c>
      <c r="DZG7" s="4">
        <f t="shared" si="55"/>
        <v>2.3229485314600337E-9</v>
      </c>
      <c r="DZH7" s="4">
        <f t="shared" si="55"/>
        <v>2.2997190461454336E-9</v>
      </c>
      <c r="DZI7" s="4">
        <f t="shared" si="55"/>
        <v>2.2767218556839792E-9</v>
      </c>
      <c r="DZJ7" s="4">
        <f t="shared" si="55"/>
        <v>2.2539546371271393E-9</v>
      </c>
      <c r="DZK7" s="4">
        <f t="shared" si="55"/>
        <v>2.2314150907558681E-9</v>
      </c>
      <c r="DZL7" s="4">
        <f t="shared" si="55"/>
        <v>2.2091009398483093E-9</v>
      </c>
      <c r="DZM7" s="4">
        <f t="shared" si="55"/>
        <v>2.1870099304498264E-9</v>
      </c>
      <c r="DZN7" s="4">
        <f t="shared" si="55"/>
        <v>2.165139831145328E-9</v>
      </c>
      <c r="DZO7" s="4">
        <f t="shared" si="55"/>
        <v>2.1434884328338747E-9</v>
      </c>
      <c r="DZP7" s="4">
        <f t="shared" si="55"/>
        <v>2.1220535485055361E-9</v>
      </c>
      <c r="DZQ7" s="4">
        <f t="shared" si="55"/>
        <v>2.1008330130204807E-9</v>
      </c>
      <c r="DZR7" s="4">
        <f t="shared" si="55"/>
        <v>2.0798246828902759E-9</v>
      </c>
      <c r="DZS7" s="4">
        <f t="shared" si="55"/>
        <v>2.0590264360613732E-9</v>
      </c>
      <c r="DZT7" s="4">
        <f t="shared" si="55"/>
        <v>2.0384361717007594E-9</v>
      </c>
      <c r="DZU7" s="4">
        <f t="shared" si="55"/>
        <v>2.0180518099837518E-9</v>
      </c>
      <c r="DZV7" s="4">
        <f t="shared" si="55"/>
        <v>1.9978712918839142E-9</v>
      </c>
      <c r="DZW7" s="4">
        <f t="shared" si="55"/>
        <v>1.977892578965075E-9</v>
      </c>
      <c r="DZX7" s="4">
        <f t="shared" si="55"/>
        <v>1.9581136531754243E-9</v>
      </c>
      <c r="DZY7" s="4">
        <f t="shared" si="55"/>
        <v>1.93853251664367E-9</v>
      </c>
      <c r="DZZ7" s="4">
        <f t="shared" si="55"/>
        <v>1.9191471914772333E-9</v>
      </c>
      <c r="EAA7" s="4">
        <f t="shared" si="55"/>
        <v>1.8999557195624608E-9</v>
      </c>
      <c r="EAB7" s="4">
        <f t="shared" si="55"/>
        <v>1.8809561623668362E-9</v>
      </c>
      <c r="EAC7" s="4">
        <f t="shared" si="55"/>
        <v>1.8621466007431678E-9</v>
      </c>
      <c r="EAD7" s="4">
        <f t="shared" si="55"/>
        <v>1.8435251347357361E-9</v>
      </c>
      <c r="EAE7" s="4">
        <f t="shared" si="55"/>
        <v>1.8250898833883787E-9</v>
      </c>
      <c r="EAF7" s="4">
        <f t="shared" si="55"/>
        <v>1.8068389845544949E-9</v>
      </c>
      <c r="EAG7" s="4">
        <f t="shared" si="55"/>
        <v>1.78877059470895E-9</v>
      </c>
      <c r="EAH7" s="4">
        <f t="shared" si="55"/>
        <v>1.7708828887618604E-9</v>
      </c>
      <c r="EAI7" s="4">
        <f t="shared" si="55"/>
        <v>1.7531740598742418E-9</v>
      </c>
      <c r="EAJ7" s="4">
        <f t="shared" si="55"/>
        <v>1.7356423192754994E-9</v>
      </c>
      <c r="EAK7" s="4">
        <f t="shared" si="55"/>
        <v>1.7182858960827444E-9</v>
      </c>
      <c r="EAL7" s="4">
        <f t="shared" si="55"/>
        <v>1.7011030371219168E-9</v>
      </c>
      <c r="EAM7" s="4">
        <f t="shared" si="55"/>
        <v>1.6840920067506976E-9</v>
      </c>
      <c r="EAN7" s="4">
        <f t="shared" si="55"/>
        <v>1.6672510866831907E-9</v>
      </c>
      <c r="EAO7" s="4">
        <f t="shared" si="55"/>
        <v>1.6505785758163589E-9</v>
      </c>
      <c r="EAP7" s="4">
        <f t="shared" si="55"/>
        <v>1.6340727900581952E-9</v>
      </c>
      <c r="EAQ7" s="4">
        <f t="shared" si="55"/>
        <v>1.6177320621576132E-9</v>
      </c>
      <c r="EAR7" s="4">
        <f t="shared" si="55"/>
        <v>1.6015547415360371E-9</v>
      </c>
      <c r="EAS7" s="4">
        <f t="shared" si="55"/>
        <v>1.5855391941206767E-9</v>
      </c>
      <c r="EAT7" s="4">
        <f t="shared" ref="EAT7:EDE7" si="56">EAS7*0.99</f>
        <v>1.56968380217947E-9</v>
      </c>
      <c r="EAU7" s="4">
        <f t="shared" si="56"/>
        <v>1.5539869641576753E-9</v>
      </c>
      <c r="EAV7" s="4">
        <f t="shared" si="56"/>
        <v>1.5384470945160985E-9</v>
      </c>
      <c r="EAW7" s="4">
        <f t="shared" si="56"/>
        <v>1.5230626235709375E-9</v>
      </c>
      <c r="EAX7" s="4">
        <f t="shared" si="56"/>
        <v>1.5078319973352281E-9</v>
      </c>
      <c r="EAY7" s="4">
        <f t="shared" si="56"/>
        <v>1.4927536773618759E-9</v>
      </c>
      <c r="EAZ7" s="4">
        <f t="shared" si="56"/>
        <v>1.4778261405882572E-9</v>
      </c>
      <c r="EBA7" s="4">
        <f t="shared" si="56"/>
        <v>1.4630478791823747E-9</v>
      </c>
      <c r="EBB7" s="4">
        <f t="shared" si="56"/>
        <v>1.4484174003905509E-9</v>
      </c>
      <c r="EBC7" s="4">
        <f t="shared" si="56"/>
        <v>1.4339332263866453E-9</v>
      </c>
      <c r="EBD7" s="4">
        <f t="shared" si="56"/>
        <v>1.4195938941227788E-9</v>
      </c>
      <c r="EBE7" s="4">
        <f t="shared" si="56"/>
        <v>1.4053979551815511E-9</v>
      </c>
      <c r="EBF7" s="4">
        <f t="shared" si="56"/>
        <v>1.3913439756297356E-9</v>
      </c>
      <c r="EBG7" s="4">
        <f t="shared" si="56"/>
        <v>1.3774305358734383E-9</v>
      </c>
      <c r="EBH7" s="4">
        <f t="shared" si="56"/>
        <v>1.3636562305147038E-9</v>
      </c>
      <c r="EBI7" s="4">
        <f t="shared" si="56"/>
        <v>1.3500196682095568E-9</v>
      </c>
      <c r="EBJ7" s="4">
        <f t="shared" si="56"/>
        <v>1.3365194715274613E-9</v>
      </c>
      <c r="EBK7" s="4">
        <f t="shared" si="56"/>
        <v>1.3231542768121867E-9</v>
      </c>
      <c r="EBL7" s="4">
        <f t="shared" si="56"/>
        <v>1.3099227340440648E-9</v>
      </c>
      <c r="EBM7" s="4">
        <f t="shared" si="56"/>
        <v>1.2968235067036243E-9</v>
      </c>
      <c r="EBN7" s="4">
        <f t="shared" si="56"/>
        <v>1.283855271636588E-9</v>
      </c>
      <c r="EBO7" s="4">
        <f t="shared" si="56"/>
        <v>1.2710167189202221E-9</v>
      </c>
      <c r="EBP7" s="4">
        <f t="shared" si="56"/>
        <v>1.2583065517310199E-9</v>
      </c>
      <c r="EBQ7" s="4">
        <f t="shared" si="56"/>
        <v>1.2457234862137097E-9</v>
      </c>
      <c r="EBR7" s="4">
        <f t="shared" si="56"/>
        <v>1.2332662513515727E-9</v>
      </c>
      <c r="EBS7" s="4">
        <f t="shared" si="56"/>
        <v>1.2209335888380568E-9</v>
      </c>
      <c r="EBT7" s="4">
        <f t="shared" si="56"/>
        <v>1.2087242529496763E-9</v>
      </c>
      <c r="EBU7" s="4">
        <f t="shared" si="56"/>
        <v>1.1966370104201795E-9</v>
      </c>
      <c r="EBV7" s="4">
        <f t="shared" si="56"/>
        <v>1.1846706403159776E-9</v>
      </c>
      <c r="EBW7" s="4">
        <f t="shared" si="56"/>
        <v>1.1728239339128178E-9</v>
      </c>
      <c r="EBX7" s="4">
        <f t="shared" si="56"/>
        <v>1.1610956945736897E-9</v>
      </c>
      <c r="EBY7" s="4">
        <f t="shared" si="56"/>
        <v>1.1494847376279527E-9</v>
      </c>
      <c r="EBZ7" s="4">
        <f t="shared" si="56"/>
        <v>1.1379898902516733E-9</v>
      </c>
      <c r="ECA7" s="4">
        <f t="shared" si="56"/>
        <v>1.1266099913491565E-9</v>
      </c>
      <c r="ECB7" s="4">
        <f t="shared" si="56"/>
        <v>1.115343891435665E-9</v>
      </c>
      <c r="ECC7" s="4">
        <f t="shared" si="56"/>
        <v>1.1041904525213084E-9</v>
      </c>
      <c r="ECD7" s="4">
        <f t="shared" si="56"/>
        <v>1.0931485479960953E-9</v>
      </c>
      <c r="ECE7" s="4">
        <f t="shared" si="56"/>
        <v>1.0822170625161343E-9</v>
      </c>
      <c r="ECF7" s="4">
        <f t="shared" si="56"/>
        <v>1.071394891890973E-9</v>
      </c>
      <c r="ECG7" s="4">
        <f t="shared" si="56"/>
        <v>1.0606809429720632E-9</v>
      </c>
      <c r="ECH7" s="4">
        <f t="shared" si="56"/>
        <v>1.0500741335423425E-9</v>
      </c>
      <c r="ECI7" s="4">
        <f t="shared" si="56"/>
        <v>1.0395733922069191E-9</v>
      </c>
      <c r="ECJ7" s="4">
        <f t="shared" si="56"/>
        <v>1.02917765828485E-9</v>
      </c>
      <c r="ECK7" s="4">
        <f t="shared" si="56"/>
        <v>1.0188858817020015E-9</v>
      </c>
      <c r="ECL7" s="4">
        <f t="shared" si="56"/>
        <v>1.0086970228849814E-9</v>
      </c>
      <c r="ECM7" s="4">
        <f t="shared" si="56"/>
        <v>9.9861005265613148E-10</v>
      </c>
      <c r="ECN7" s="4">
        <f t="shared" si="56"/>
        <v>9.8862395212957014E-10</v>
      </c>
      <c r="ECO7" s="4">
        <f t="shared" si="56"/>
        <v>9.7873771260827439E-10</v>
      </c>
      <c r="ECP7" s="4">
        <f t="shared" si="56"/>
        <v>9.689503354821917E-10</v>
      </c>
      <c r="ECQ7" s="4">
        <f t="shared" si="56"/>
        <v>9.5926083212736981E-10</v>
      </c>
      <c r="ECR7" s="4">
        <f t="shared" si="56"/>
        <v>9.4966822380609604E-10</v>
      </c>
      <c r="ECS7" s="4">
        <f t="shared" si="56"/>
        <v>9.4017154156803511E-10</v>
      </c>
      <c r="ECT7" s="4">
        <f t="shared" si="56"/>
        <v>9.3076982615235475E-10</v>
      </c>
      <c r="ECU7" s="4">
        <f t="shared" si="56"/>
        <v>9.2146212789083121E-10</v>
      </c>
      <c r="ECV7" s="4">
        <f t="shared" si="56"/>
        <v>9.1224750661192291E-10</v>
      </c>
      <c r="ECW7" s="4">
        <f t="shared" si="56"/>
        <v>9.0312503154580364E-10</v>
      </c>
      <c r="ECX7" s="4">
        <f t="shared" si="56"/>
        <v>8.940937812303456E-10</v>
      </c>
      <c r="ECY7" s="4">
        <f t="shared" si="56"/>
        <v>8.8515284341804215E-10</v>
      </c>
      <c r="ECZ7" s="4">
        <f t="shared" si="56"/>
        <v>8.7630131498386174E-10</v>
      </c>
      <c r="EDA7" s="4">
        <f t="shared" si="56"/>
        <v>8.6753830183402316E-10</v>
      </c>
      <c r="EDB7" s="4">
        <f t="shared" si="56"/>
        <v>8.5886291881568297E-10</v>
      </c>
      <c r="EDC7" s="4">
        <f t="shared" si="56"/>
        <v>8.5027428962752614E-10</v>
      </c>
      <c r="EDD7" s="4">
        <f t="shared" si="56"/>
        <v>8.4177154673125091E-10</v>
      </c>
      <c r="EDE7" s="4">
        <f t="shared" si="56"/>
        <v>8.3335383126393841E-10</v>
      </c>
      <c r="EDF7" s="4">
        <f t="shared" ref="EDF7:EFQ7" si="57">EDE7*0.99</f>
        <v>8.2502029295129901E-10</v>
      </c>
      <c r="EDG7" s="4">
        <f t="shared" si="57"/>
        <v>8.1677009002178603E-10</v>
      </c>
      <c r="EDH7" s="4">
        <f t="shared" si="57"/>
        <v>8.0860238912156818E-10</v>
      </c>
      <c r="EDI7" s="4">
        <f t="shared" si="57"/>
        <v>8.0051636523035251E-10</v>
      </c>
      <c r="EDJ7" s="4">
        <f t="shared" si="57"/>
        <v>7.9251120157804901E-10</v>
      </c>
      <c r="EDK7" s="4">
        <f t="shared" si="57"/>
        <v>7.8458608956226856E-10</v>
      </c>
      <c r="EDL7" s="4">
        <f t="shared" si="57"/>
        <v>7.767402286666459E-10</v>
      </c>
      <c r="EDM7" s="4">
        <f t="shared" si="57"/>
        <v>7.6897282637997947E-10</v>
      </c>
      <c r="EDN7" s="4">
        <f t="shared" si="57"/>
        <v>7.6128309811617964E-10</v>
      </c>
      <c r="EDO7" s="4">
        <f t="shared" si="57"/>
        <v>7.5367026713501787E-10</v>
      </c>
      <c r="EDP7" s="4">
        <f t="shared" si="57"/>
        <v>7.4613356446366772E-10</v>
      </c>
      <c r="EDQ7" s="4">
        <f t="shared" si="57"/>
        <v>7.3867222881903104E-10</v>
      </c>
      <c r="EDR7" s="4">
        <f t="shared" si="57"/>
        <v>7.3128550653084072E-10</v>
      </c>
      <c r="EDS7" s="4">
        <f t="shared" si="57"/>
        <v>7.2397265146553228E-10</v>
      </c>
      <c r="EDT7" s="4">
        <f t="shared" si="57"/>
        <v>7.1673292495087691E-10</v>
      </c>
      <c r="EDU7" s="4">
        <f t="shared" si="57"/>
        <v>7.0956559570136818E-10</v>
      </c>
      <c r="EDV7" s="4">
        <f t="shared" si="57"/>
        <v>7.0246993974435445E-10</v>
      </c>
      <c r="EDW7" s="4">
        <f t="shared" si="57"/>
        <v>6.9544524034691087E-10</v>
      </c>
      <c r="EDX7" s="4">
        <f t="shared" si="57"/>
        <v>6.8849078794344171E-10</v>
      </c>
      <c r="EDY7" s="4">
        <f t="shared" si="57"/>
        <v>6.8160588006400727E-10</v>
      </c>
      <c r="EDZ7" s="4">
        <f t="shared" si="57"/>
        <v>6.7478982126336714E-10</v>
      </c>
      <c r="EEA7" s="4">
        <f t="shared" si="57"/>
        <v>6.6804192305073347E-10</v>
      </c>
      <c r="EEB7" s="4">
        <f t="shared" si="57"/>
        <v>6.6136150382022617E-10</v>
      </c>
      <c r="EEC7" s="4">
        <f t="shared" si="57"/>
        <v>6.5474788878202385E-10</v>
      </c>
      <c r="EED7" s="4">
        <f t="shared" si="57"/>
        <v>6.4820040989420356E-10</v>
      </c>
      <c r="EEE7" s="4">
        <f t="shared" si="57"/>
        <v>6.4171840579526153E-10</v>
      </c>
      <c r="EEF7" s="4">
        <f t="shared" si="57"/>
        <v>6.3530122173730896E-10</v>
      </c>
      <c r="EEG7" s="4">
        <f t="shared" si="57"/>
        <v>6.2894820951993588E-10</v>
      </c>
      <c r="EEH7" s="4">
        <f t="shared" si="57"/>
        <v>6.2265872742473656E-10</v>
      </c>
      <c r="EEI7" s="4">
        <f t="shared" si="57"/>
        <v>6.1643214015048921E-10</v>
      </c>
      <c r="EEJ7" s="4">
        <f t="shared" si="57"/>
        <v>6.1026781874898436E-10</v>
      </c>
      <c r="EEK7" s="4">
        <f t="shared" si="57"/>
        <v>6.041651405614945E-10</v>
      </c>
      <c r="EEL7" s="4">
        <f t="shared" si="57"/>
        <v>5.9812348915587959E-10</v>
      </c>
      <c r="EEM7" s="4">
        <f t="shared" si="57"/>
        <v>5.9214225426432076E-10</v>
      </c>
      <c r="EEN7" s="4">
        <f t="shared" si="57"/>
        <v>5.8622083172167754E-10</v>
      </c>
      <c r="EEO7" s="4">
        <f t="shared" si="57"/>
        <v>5.8035862340446075E-10</v>
      </c>
      <c r="EEP7" s="4">
        <f t="shared" si="57"/>
        <v>5.7455503717041609E-10</v>
      </c>
      <c r="EEQ7" s="4">
        <f t="shared" si="57"/>
        <v>5.688094867987119E-10</v>
      </c>
      <c r="EER7" s="4">
        <f t="shared" si="57"/>
        <v>5.6312139193072475E-10</v>
      </c>
      <c r="EES7" s="4">
        <f t="shared" si="57"/>
        <v>5.5749017801141746E-10</v>
      </c>
      <c r="EET7" s="4">
        <f t="shared" si="57"/>
        <v>5.5191527623130325E-10</v>
      </c>
      <c r="EEU7" s="4">
        <f t="shared" si="57"/>
        <v>5.4639612346899022E-10</v>
      </c>
      <c r="EEV7" s="4">
        <f t="shared" si="57"/>
        <v>5.4093216223430036E-10</v>
      </c>
      <c r="EEW7" s="4">
        <f t="shared" si="57"/>
        <v>5.3552284061195738E-10</v>
      </c>
      <c r="EEX7" s="4">
        <f t="shared" si="57"/>
        <v>5.3016761220583783E-10</v>
      </c>
      <c r="EEY7" s="4">
        <f t="shared" si="57"/>
        <v>5.2486593608377944E-10</v>
      </c>
      <c r="EEZ7" s="4">
        <f t="shared" si="57"/>
        <v>5.196172767229416E-10</v>
      </c>
      <c r="EFA7" s="4">
        <f t="shared" si="57"/>
        <v>5.1442110395571222E-10</v>
      </c>
      <c r="EFB7" s="4">
        <f t="shared" si="57"/>
        <v>5.0927689291615507E-10</v>
      </c>
      <c r="EFC7" s="4">
        <f t="shared" si="57"/>
        <v>5.0418412398699355E-10</v>
      </c>
      <c r="EFD7" s="4">
        <f t="shared" si="57"/>
        <v>4.991422827471236E-10</v>
      </c>
      <c r="EFE7" s="4">
        <f t="shared" si="57"/>
        <v>4.9415085991965233E-10</v>
      </c>
      <c r="EFF7" s="4">
        <f t="shared" si="57"/>
        <v>4.8920935132045582E-10</v>
      </c>
      <c r="EFG7" s="4">
        <f t="shared" si="57"/>
        <v>4.8431725780725125E-10</v>
      </c>
      <c r="EFH7" s="4">
        <f t="shared" si="57"/>
        <v>4.7947408522917876E-10</v>
      </c>
      <c r="EFI7" s="4">
        <f t="shared" si="57"/>
        <v>4.7467934437688695E-10</v>
      </c>
      <c r="EFJ7" s="4">
        <f t="shared" si="57"/>
        <v>4.6993255093311808E-10</v>
      </c>
      <c r="EFK7" s="4">
        <f t="shared" si="57"/>
        <v>4.6523322542378691E-10</v>
      </c>
      <c r="EFL7" s="4">
        <f t="shared" si="57"/>
        <v>4.6058089316954901E-10</v>
      </c>
      <c r="EFM7" s="4">
        <f t="shared" si="57"/>
        <v>4.559750842378535E-10</v>
      </c>
      <c r="EFN7" s="4">
        <f t="shared" si="57"/>
        <v>4.5141533339547494E-10</v>
      </c>
      <c r="EFO7" s="4">
        <f t="shared" si="57"/>
        <v>4.4690118006152017E-10</v>
      </c>
      <c r="EFP7" s="4">
        <f t="shared" si="57"/>
        <v>4.4243216826090497E-10</v>
      </c>
      <c r="EFQ7" s="4">
        <f t="shared" si="57"/>
        <v>4.380078465782959E-10</v>
      </c>
      <c r="EFR7" s="4">
        <f t="shared" ref="EFR7:EIC7" si="58">EFQ7*0.99</f>
        <v>4.3362776811251294E-10</v>
      </c>
      <c r="EFS7" s="4">
        <f t="shared" si="58"/>
        <v>4.2929149043138781E-10</v>
      </c>
      <c r="EFT7" s="4">
        <f t="shared" si="58"/>
        <v>4.2499857552707395E-10</v>
      </c>
      <c r="EFU7" s="4">
        <f t="shared" si="58"/>
        <v>4.207485897718032E-10</v>
      </c>
      <c r="EFV7" s="4">
        <f t="shared" si="58"/>
        <v>4.1654110387408518E-10</v>
      </c>
      <c r="EFW7" s="4">
        <f t="shared" si="58"/>
        <v>4.1237569283534431E-10</v>
      </c>
      <c r="EFX7" s="4">
        <f t="shared" si="58"/>
        <v>4.0825193590699087E-10</v>
      </c>
      <c r="EFY7" s="4">
        <f t="shared" si="58"/>
        <v>4.0416941654792096E-10</v>
      </c>
      <c r="EFZ7" s="4">
        <f t="shared" si="58"/>
        <v>4.0012772238244174E-10</v>
      </c>
      <c r="EGA7" s="4">
        <f t="shared" si="58"/>
        <v>3.961264451586173E-10</v>
      </c>
      <c r="EGB7" s="4">
        <f t="shared" si="58"/>
        <v>3.9216518070703111E-10</v>
      </c>
      <c r="EGC7" s="4">
        <f t="shared" si="58"/>
        <v>3.8824352889996079E-10</v>
      </c>
      <c r="EGD7" s="4">
        <f t="shared" si="58"/>
        <v>3.8436109361096117E-10</v>
      </c>
      <c r="EGE7" s="4">
        <f t="shared" si="58"/>
        <v>3.8051748267485156E-10</v>
      </c>
      <c r="EGF7" s="4">
        <f t="shared" si="58"/>
        <v>3.7671230784810301E-10</v>
      </c>
      <c r="EGG7" s="4">
        <f t="shared" si="58"/>
        <v>3.7294518476962197E-10</v>
      </c>
      <c r="EGH7" s="4">
        <f t="shared" si="58"/>
        <v>3.6921573292192576E-10</v>
      </c>
      <c r="EGI7" s="4">
        <f t="shared" si="58"/>
        <v>3.6552357559270649E-10</v>
      </c>
      <c r="EGJ7" s="4">
        <f t="shared" si="58"/>
        <v>3.6186833983677944E-10</v>
      </c>
      <c r="EGK7" s="4">
        <f t="shared" si="58"/>
        <v>3.5824965643841166E-10</v>
      </c>
      <c r="EGL7" s="4">
        <f t="shared" si="58"/>
        <v>3.5466715987402752E-10</v>
      </c>
      <c r="EGM7" s="4">
        <f t="shared" si="58"/>
        <v>3.5112048827528725E-10</v>
      </c>
      <c r="EGN7" s="4">
        <f t="shared" si="58"/>
        <v>3.4760928339253435E-10</v>
      </c>
      <c r="EGO7" s="4">
        <f t="shared" si="58"/>
        <v>3.44133190558609E-10</v>
      </c>
      <c r="EGP7" s="4">
        <f t="shared" si="58"/>
        <v>3.4069185865302292E-10</v>
      </c>
      <c r="EGQ7" s="4">
        <f t="shared" si="58"/>
        <v>3.3728494006649269E-10</v>
      </c>
      <c r="EGR7" s="4">
        <f t="shared" si="58"/>
        <v>3.3391209066582776E-10</v>
      </c>
      <c r="EGS7" s="4">
        <f t="shared" si="58"/>
        <v>3.3057296975916949E-10</v>
      </c>
      <c r="EGT7" s="4">
        <f t="shared" si="58"/>
        <v>3.2726724006157781E-10</v>
      </c>
      <c r="EGU7" s="4">
        <f t="shared" si="58"/>
        <v>3.2399456766096202E-10</v>
      </c>
      <c r="EGV7" s="4">
        <f t="shared" si="58"/>
        <v>3.2075462198435238E-10</v>
      </c>
      <c r="EGW7" s="4">
        <f t="shared" si="58"/>
        <v>3.1754707576450886E-10</v>
      </c>
      <c r="EGX7" s="4">
        <f t="shared" si="58"/>
        <v>3.1437160500686378E-10</v>
      </c>
      <c r="EGY7" s="4">
        <f t="shared" si="58"/>
        <v>3.1122788895679515E-10</v>
      </c>
      <c r="EGZ7" s="4">
        <f t="shared" si="58"/>
        <v>3.081156100672272E-10</v>
      </c>
      <c r="EHA7" s="4">
        <f t="shared" si="58"/>
        <v>3.050344539665549E-10</v>
      </c>
      <c r="EHB7" s="4">
        <f t="shared" si="58"/>
        <v>3.0198410942688934E-10</v>
      </c>
      <c r="EHC7" s="4">
        <f t="shared" si="58"/>
        <v>2.9896426833262047E-10</v>
      </c>
      <c r="EHD7" s="4">
        <f t="shared" si="58"/>
        <v>2.9597462564929427E-10</v>
      </c>
      <c r="EHE7" s="4">
        <f t="shared" si="58"/>
        <v>2.9301487939280133E-10</v>
      </c>
      <c r="EHF7" s="4">
        <f t="shared" si="58"/>
        <v>2.9008473059887331E-10</v>
      </c>
      <c r="EHG7" s="4">
        <f t="shared" si="58"/>
        <v>2.8718388329288458E-10</v>
      </c>
      <c r="EHH7" s="4">
        <f t="shared" si="58"/>
        <v>2.8431204445995573E-10</v>
      </c>
      <c r="EHI7" s="4">
        <f t="shared" si="58"/>
        <v>2.8146892401535618E-10</v>
      </c>
      <c r="EHJ7" s="4">
        <f t="shared" si="58"/>
        <v>2.7865423477520262E-10</v>
      </c>
      <c r="EHK7" s="4">
        <f t="shared" si="58"/>
        <v>2.7586769242745058E-10</v>
      </c>
      <c r="EHL7" s="4">
        <f t="shared" si="58"/>
        <v>2.7310901550317609E-10</v>
      </c>
      <c r="EHM7" s="4">
        <f t="shared" si="58"/>
        <v>2.703779253481443E-10</v>
      </c>
      <c r="EHN7" s="4">
        <f t="shared" si="58"/>
        <v>2.6767414609466288E-10</v>
      </c>
      <c r="EHO7" s="4">
        <f t="shared" si="58"/>
        <v>2.6499740463371624E-10</v>
      </c>
      <c r="EHP7" s="4">
        <f t="shared" si="58"/>
        <v>2.623474305873791E-10</v>
      </c>
      <c r="EHQ7" s="4">
        <f t="shared" si="58"/>
        <v>2.5972395628150532E-10</v>
      </c>
      <c r="EHR7" s="4">
        <f t="shared" si="58"/>
        <v>2.5712671671869025E-10</v>
      </c>
      <c r="EHS7" s="4">
        <f t="shared" si="58"/>
        <v>2.5455544955150334E-10</v>
      </c>
      <c r="EHT7" s="4">
        <f t="shared" si="58"/>
        <v>2.5200989505598833E-10</v>
      </c>
      <c r="EHU7" s="4">
        <f t="shared" si="58"/>
        <v>2.4948979610542845E-10</v>
      </c>
      <c r="EHV7" s="4">
        <f t="shared" si="58"/>
        <v>2.4699489814437415E-10</v>
      </c>
      <c r="EHW7" s="4">
        <f t="shared" si="58"/>
        <v>2.4452494916293042E-10</v>
      </c>
      <c r="EHX7" s="4">
        <f t="shared" si="58"/>
        <v>2.4207969967130113E-10</v>
      </c>
      <c r="EHY7" s="4">
        <f t="shared" si="58"/>
        <v>2.396589026745881E-10</v>
      </c>
      <c r="EHZ7" s="4">
        <f t="shared" si="58"/>
        <v>2.3726231364784222E-10</v>
      </c>
      <c r="EIA7" s="4">
        <f t="shared" si="58"/>
        <v>2.348896905113638E-10</v>
      </c>
      <c r="EIB7" s="4">
        <f t="shared" si="58"/>
        <v>2.3254079360625015E-10</v>
      </c>
      <c r="EIC7" s="4">
        <f t="shared" si="58"/>
        <v>2.3021538567018765E-10</v>
      </c>
      <c r="EID7" s="4">
        <f t="shared" ref="EID7:EKO7" si="59">EIC7*0.99</f>
        <v>2.2791323181348576E-10</v>
      </c>
      <c r="EIE7" s="4">
        <f t="shared" si="59"/>
        <v>2.256340994953509E-10</v>
      </c>
      <c r="EIF7" s="4">
        <f t="shared" si="59"/>
        <v>2.233777585003974E-10</v>
      </c>
      <c r="EIG7" s="4">
        <f t="shared" si="59"/>
        <v>2.2114398091539342E-10</v>
      </c>
      <c r="EIH7" s="4">
        <f t="shared" si="59"/>
        <v>2.1893254110623949E-10</v>
      </c>
      <c r="EII7" s="4">
        <f t="shared" si="59"/>
        <v>2.1674321569517708E-10</v>
      </c>
      <c r="EIJ7" s="4">
        <f t="shared" si="59"/>
        <v>2.145757835382253E-10</v>
      </c>
      <c r="EIK7" s="4">
        <f t="shared" si="59"/>
        <v>2.1243002570284305E-10</v>
      </c>
      <c r="EIL7" s="4">
        <f t="shared" si="59"/>
        <v>2.1030572544581463E-10</v>
      </c>
      <c r="EIM7" s="4">
        <f t="shared" si="59"/>
        <v>2.0820266819135648E-10</v>
      </c>
      <c r="EIN7" s="4">
        <f t="shared" si="59"/>
        <v>2.0612064150944292E-10</v>
      </c>
      <c r="EIO7" s="4">
        <f t="shared" si="59"/>
        <v>2.0405943509434849E-10</v>
      </c>
      <c r="EIP7" s="4">
        <f t="shared" si="59"/>
        <v>2.0201884074340499E-10</v>
      </c>
      <c r="EIQ7" s="4">
        <f t="shared" si="59"/>
        <v>1.9999865233597094E-10</v>
      </c>
      <c r="EIR7" s="4">
        <f t="shared" si="59"/>
        <v>1.9799866581261123E-10</v>
      </c>
      <c r="EIS7" s="4">
        <f t="shared" si="59"/>
        <v>1.9601867915448511E-10</v>
      </c>
      <c r="EIT7" s="4">
        <f t="shared" si="59"/>
        <v>1.9405849236294026E-10</v>
      </c>
      <c r="EIU7" s="4">
        <f t="shared" si="59"/>
        <v>1.9211790743931086E-10</v>
      </c>
      <c r="EIV7" s="4">
        <f t="shared" si="59"/>
        <v>1.9019672836491776E-10</v>
      </c>
      <c r="EIW7" s="4">
        <f t="shared" si="59"/>
        <v>1.8829476108126859E-10</v>
      </c>
      <c r="EIX7" s="4">
        <f t="shared" si="59"/>
        <v>1.8641181347045591E-10</v>
      </c>
      <c r="EIY7" s="4">
        <f t="shared" si="59"/>
        <v>1.8454769533575134E-10</v>
      </c>
      <c r="EIZ7" s="4">
        <f t="shared" si="59"/>
        <v>1.8270221838239381E-10</v>
      </c>
      <c r="EJA7" s="4">
        <f t="shared" si="59"/>
        <v>1.8087519619856987E-10</v>
      </c>
      <c r="EJB7" s="4">
        <f t="shared" si="59"/>
        <v>1.7906644423658417E-10</v>
      </c>
      <c r="EJC7" s="4">
        <f t="shared" si="59"/>
        <v>1.7727577979421833E-10</v>
      </c>
      <c r="EJD7" s="4">
        <f t="shared" si="59"/>
        <v>1.7550302199627615E-10</v>
      </c>
      <c r="EJE7" s="4">
        <f t="shared" si="59"/>
        <v>1.7374799177631338E-10</v>
      </c>
      <c r="EJF7" s="4">
        <f t="shared" si="59"/>
        <v>1.7201051185855025E-10</v>
      </c>
      <c r="EJG7" s="4">
        <f t="shared" si="59"/>
        <v>1.7029040673996473E-10</v>
      </c>
      <c r="EJH7" s="4">
        <f t="shared" si="59"/>
        <v>1.6858750267256507E-10</v>
      </c>
      <c r="EJI7" s="4">
        <f t="shared" si="59"/>
        <v>1.6690162764583941E-10</v>
      </c>
      <c r="EJJ7" s="4">
        <f t="shared" si="59"/>
        <v>1.6523261136938101E-10</v>
      </c>
      <c r="EJK7" s="4">
        <f t="shared" si="59"/>
        <v>1.6358028525568721E-10</v>
      </c>
      <c r="EJL7" s="4">
        <f t="shared" si="59"/>
        <v>1.6194448240313032E-10</v>
      </c>
      <c r="EJM7" s="4">
        <f t="shared" si="59"/>
        <v>1.6032503757909902E-10</v>
      </c>
      <c r="EJN7" s="4">
        <f t="shared" si="59"/>
        <v>1.5872178720330802E-10</v>
      </c>
      <c r="EJO7" s="4">
        <f t="shared" si="59"/>
        <v>1.5713456933127493E-10</v>
      </c>
      <c r="EJP7" s="4">
        <f t="shared" si="59"/>
        <v>1.5556322363796218E-10</v>
      </c>
      <c r="EJQ7" s="4">
        <f t="shared" si="59"/>
        <v>1.5400759140158254E-10</v>
      </c>
      <c r="EJR7" s="4">
        <f t="shared" si="59"/>
        <v>1.5246751548756671E-10</v>
      </c>
      <c r="EJS7" s="4">
        <f t="shared" si="59"/>
        <v>1.5094284033269104E-10</v>
      </c>
      <c r="EJT7" s="4">
        <f t="shared" si="59"/>
        <v>1.4943341192936413E-10</v>
      </c>
      <c r="EJU7" s="4">
        <f t="shared" si="59"/>
        <v>1.4793907781007047E-10</v>
      </c>
      <c r="EJV7" s="4">
        <f t="shared" si="59"/>
        <v>1.4645968703196977E-10</v>
      </c>
      <c r="EJW7" s="4">
        <f t="shared" si="59"/>
        <v>1.4499509016165008E-10</v>
      </c>
      <c r="EJX7" s="4">
        <f t="shared" si="59"/>
        <v>1.4354513926003359E-10</v>
      </c>
      <c r="EJY7" s="4">
        <f t="shared" si="59"/>
        <v>1.4210968786743326E-10</v>
      </c>
      <c r="EJZ7" s="4">
        <f t="shared" si="59"/>
        <v>1.4068859098875893E-10</v>
      </c>
      <c r="EKA7" s="4">
        <f t="shared" si="59"/>
        <v>1.3928170507887134E-10</v>
      </c>
      <c r="EKB7" s="4">
        <f t="shared" si="59"/>
        <v>1.3788888802808263E-10</v>
      </c>
      <c r="EKC7" s="4">
        <f t="shared" si="59"/>
        <v>1.365099991478018E-10</v>
      </c>
      <c r="EKD7" s="4">
        <f t="shared" si="59"/>
        <v>1.3514489915632377E-10</v>
      </c>
      <c r="EKE7" s="4">
        <f t="shared" si="59"/>
        <v>1.3379345016476055E-10</v>
      </c>
      <c r="EKF7" s="4">
        <f t="shared" si="59"/>
        <v>1.3245551566311293E-10</v>
      </c>
      <c r="EKG7" s="4">
        <f t="shared" si="59"/>
        <v>1.3113096050648181E-10</v>
      </c>
      <c r="EKH7" s="4">
        <f t="shared" si="59"/>
        <v>1.2981965090141699E-10</v>
      </c>
      <c r="EKI7" s="4">
        <f t="shared" si="59"/>
        <v>1.2852145439240281E-10</v>
      </c>
      <c r="EKJ7" s="4">
        <f t="shared" si="59"/>
        <v>1.2723623984847878E-10</v>
      </c>
      <c r="EKK7" s="4">
        <f t="shared" si="59"/>
        <v>1.2596387744999399E-10</v>
      </c>
      <c r="EKL7" s="4">
        <f t="shared" si="59"/>
        <v>1.2470423867549404E-10</v>
      </c>
      <c r="EKM7" s="4">
        <f t="shared" si="59"/>
        <v>1.2345719628873909E-10</v>
      </c>
      <c r="EKN7" s="4">
        <f t="shared" si="59"/>
        <v>1.2222262432585171E-10</v>
      </c>
      <c r="EKO7" s="4">
        <f t="shared" si="59"/>
        <v>1.2100039808259319E-10</v>
      </c>
      <c r="EKP7" s="4">
        <f t="shared" ref="EKP7:ENA7" si="60">EKO7*0.99</f>
        <v>1.1979039410176724E-10</v>
      </c>
      <c r="EKQ7" s="4">
        <f t="shared" si="60"/>
        <v>1.1859249016074958E-10</v>
      </c>
      <c r="EKR7" s="4">
        <f t="shared" si="60"/>
        <v>1.1740656525914208E-10</v>
      </c>
      <c r="EKS7" s="4">
        <f t="shared" si="60"/>
        <v>1.1623249960655065E-10</v>
      </c>
      <c r="EKT7" s="4">
        <f t="shared" si="60"/>
        <v>1.1507017461048515E-10</v>
      </c>
      <c r="EKU7" s="4">
        <f t="shared" si="60"/>
        <v>1.1391947286438029E-10</v>
      </c>
      <c r="EKV7" s="4">
        <f t="shared" si="60"/>
        <v>1.1278027813573649E-10</v>
      </c>
      <c r="EKW7" s="4">
        <f t="shared" si="60"/>
        <v>1.1165247535437913E-10</v>
      </c>
      <c r="EKX7" s="4">
        <f t="shared" si="60"/>
        <v>1.1053595060083533E-10</v>
      </c>
      <c r="EKY7" s="4">
        <f t="shared" si="60"/>
        <v>1.0943059109482698E-10</v>
      </c>
      <c r="EKZ7" s="4">
        <f t="shared" si="60"/>
        <v>1.0833628518387871E-10</v>
      </c>
      <c r="ELA7" s="4">
        <f t="shared" si="60"/>
        <v>1.0725292233203992E-10</v>
      </c>
      <c r="ELB7" s="4">
        <f t="shared" si="60"/>
        <v>1.0618039310871953E-10</v>
      </c>
      <c r="ELC7" s="4">
        <f t="shared" si="60"/>
        <v>1.0511858917763233E-10</v>
      </c>
      <c r="ELD7" s="4">
        <f t="shared" si="60"/>
        <v>1.0406740328585601E-10</v>
      </c>
      <c r="ELE7" s="4">
        <f t="shared" si="60"/>
        <v>1.0302672925299744E-10</v>
      </c>
      <c r="ELF7" s="4">
        <f t="shared" si="60"/>
        <v>1.0199646196046746E-10</v>
      </c>
      <c r="ELG7" s="4">
        <f t="shared" si="60"/>
        <v>1.0097649734086279E-10</v>
      </c>
      <c r="ELH7" s="4">
        <f t="shared" si="60"/>
        <v>9.9966732367454158E-11</v>
      </c>
      <c r="ELI7" s="4">
        <f t="shared" si="60"/>
        <v>9.896706504377962E-11</v>
      </c>
      <c r="ELJ7" s="4">
        <f t="shared" si="60"/>
        <v>9.7977394393341819E-11</v>
      </c>
      <c r="ELK7" s="4">
        <f t="shared" si="60"/>
        <v>9.69976204494084E-11</v>
      </c>
      <c r="ELL7" s="4">
        <f t="shared" si="60"/>
        <v>9.6027644244914312E-11</v>
      </c>
      <c r="ELM7" s="4">
        <f t="shared" si="60"/>
        <v>9.5067367802465166E-11</v>
      </c>
      <c r="ELN7" s="4">
        <f t="shared" si="60"/>
        <v>9.411669412444052E-11</v>
      </c>
      <c r="ELO7" s="4">
        <f t="shared" si="60"/>
        <v>9.3175527183196108E-11</v>
      </c>
      <c r="ELP7" s="4">
        <f t="shared" si="60"/>
        <v>9.2243771911364149E-11</v>
      </c>
      <c r="ELQ7" s="4">
        <f t="shared" si="60"/>
        <v>9.1321334192250509E-11</v>
      </c>
      <c r="ELR7" s="4">
        <f t="shared" si="60"/>
        <v>9.0408120850327997E-11</v>
      </c>
      <c r="ELS7" s="4">
        <f t="shared" si="60"/>
        <v>8.9504039641824714E-11</v>
      </c>
      <c r="ELT7" s="4">
        <f t="shared" si="60"/>
        <v>8.860899924540646E-11</v>
      </c>
      <c r="ELU7" s="4">
        <f t="shared" si="60"/>
        <v>8.7722909252952388E-11</v>
      </c>
      <c r="ELV7" s="4">
        <f t="shared" si="60"/>
        <v>8.6845680160422868E-11</v>
      </c>
      <c r="ELW7" s="4">
        <f t="shared" si="60"/>
        <v>8.5977223358818635E-11</v>
      </c>
      <c r="ELX7" s="4">
        <f t="shared" si="60"/>
        <v>8.5117451125230448E-11</v>
      </c>
      <c r="ELY7" s="4">
        <f t="shared" si="60"/>
        <v>8.4266276613978137E-11</v>
      </c>
      <c r="ELZ7" s="4">
        <f t="shared" si="60"/>
        <v>8.3423613847838356E-11</v>
      </c>
      <c r="EMA7" s="4">
        <f t="shared" si="60"/>
        <v>8.2589377709359971E-11</v>
      </c>
      <c r="EMB7" s="4">
        <f t="shared" si="60"/>
        <v>8.1763483932266372E-11</v>
      </c>
      <c r="EMC7" s="4">
        <f t="shared" si="60"/>
        <v>8.094584909294371E-11</v>
      </c>
      <c r="EMD7" s="4">
        <f t="shared" si="60"/>
        <v>8.0136390602014273E-11</v>
      </c>
      <c r="EME7" s="4">
        <f t="shared" si="60"/>
        <v>7.9335026695994128E-11</v>
      </c>
      <c r="EMF7" s="4">
        <f t="shared" si="60"/>
        <v>7.8541676429034187E-11</v>
      </c>
      <c r="EMG7" s="4">
        <f t="shared" si="60"/>
        <v>7.7756259664743851E-11</v>
      </c>
      <c r="EMH7" s="4">
        <f t="shared" si="60"/>
        <v>7.6978697068096409E-11</v>
      </c>
      <c r="EMI7" s="4">
        <f t="shared" si="60"/>
        <v>7.620891009741545E-11</v>
      </c>
      <c r="EMJ7" s="4">
        <f t="shared" si="60"/>
        <v>7.544682099644129E-11</v>
      </c>
      <c r="EMK7" s="4">
        <f t="shared" si="60"/>
        <v>7.469235278647688E-11</v>
      </c>
      <c r="EML7" s="4">
        <f t="shared" si="60"/>
        <v>7.3945429258612117E-11</v>
      </c>
      <c r="EMM7" s="4">
        <f t="shared" si="60"/>
        <v>7.3205974966025994E-11</v>
      </c>
      <c r="EMN7" s="4">
        <f t="shared" si="60"/>
        <v>7.2473915216365737E-11</v>
      </c>
      <c r="EMO7" s="4">
        <f t="shared" si="60"/>
        <v>7.1749176064202076E-11</v>
      </c>
      <c r="EMP7" s="4">
        <f t="shared" si="60"/>
        <v>7.1031684303560049E-11</v>
      </c>
      <c r="EMQ7" s="4">
        <f t="shared" si="60"/>
        <v>7.0321367460524447E-11</v>
      </c>
      <c r="EMR7" s="4">
        <f t="shared" si="60"/>
        <v>6.9618153785919203E-11</v>
      </c>
      <c r="EMS7" s="4">
        <f t="shared" si="60"/>
        <v>6.8921972248060009E-11</v>
      </c>
      <c r="EMT7" s="4">
        <f t="shared" si="60"/>
        <v>6.8232752525579412E-11</v>
      </c>
      <c r="EMU7" s="4">
        <f t="shared" si="60"/>
        <v>6.7550425000323617E-11</v>
      </c>
      <c r="EMV7" s="4">
        <f t="shared" si="60"/>
        <v>6.687492075032038E-11</v>
      </c>
      <c r="EMW7" s="4">
        <f t="shared" si="60"/>
        <v>6.6206171542817182E-11</v>
      </c>
      <c r="EMX7" s="4">
        <f t="shared" si="60"/>
        <v>6.5544109827389011E-11</v>
      </c>
      <c r="EMY7" s="4">
        <f t="shared" si="60"/>
        <v>6.4888668729115121E-11</v>
      </c>
      <c r="EMZ7" s="4">
        <f t="shared" si="60"/>
        <v>6.4239782041823964E-11</v>
      </c>
      <c r="ENA7" s="4">
        <f t="shared" si="60"/>
        <v>6.3597384221405729E-11</v>
      </c>
      <c r="ENB7" s="4">
        <f t="shared" ref="ENB7:EPM7" si="61">ENA7*0.99</f>
        <v>6.2961410379191672E-11</v>
      </c>
      <c r="ENC7" s="4">
        <f t="shared" si="61"/>
        <v>6.2331796275399751E-11</v>
      </c>
      <c r="END7" s="4">
        <f t="shared" si="61"/>
        <v>6.1708478312645759E-11</v>
      </c>
      <c r="ENE7" s="4">
        <f t="shared" si="61"/>
        <v>6.1091393529519296E-11</v>
      </c>
      <c r="ENF7" s="4">
        <f t="shared" si="61"/>
        <v>6.0480479594224108E-11</v>
      </c>
      <c r="ENG7" s="4">
        <f t="shared" si="61"/>
        <v>5.987567479828187E-11</v>
      </c>
      <c r="ENH7" s="4">
        <f t="shared" si="61"/>
        <v>5.9276918050299049E-11</v>
      </c>
      <c r="ENI7" s="4">
        <f t="shared" si="61"/>
        <v>5.8684148869796054E-11</v>
      </c>
      <c r="ENJ7" s="4">
        <f t="shared" si="61"/>
        <v>5.8097307381098091E-11</v>
      </c>
      <c r="ENK7" s="4">
        <f t="shared" si="61"/>
        <v>5.7516334307287111E-11</v>
      </c>
      <c r="ENL7" s="4">
        <f t="shared" si="61"/>
        <v>5.6941170964214238E-11</v>
      </c>
      <c r="ENM7" s="4">
        <f t="shared" si="61"/>
        <v>5.6371759254572093E-11</v>
      </c>
      <c r="ENN7" s="4">
        <f t="shared" si="61"/>
        <v>5.580804166202637E-11</v>
      </c>
      <c r="ENO7" s="4">
        <f t="shared" si="61"/>
        <v>5.5249961245406109E-11</v>
      </c>
      <c r="ENP7" s="4">
        <f t="shared" si="61"/>
        <v>5.4697461632952049E-11</v>
      </c>
      <c r="ENQ7" s="4">
        <f t="shared" si="61"/>
        <v>5.4150487016622529E-11</v>
      </c>
      <c r="ENR7" s="4">
        <f t="shared" si="61"/>
        <v>5.3608982146456305E-11</v>
      </c>
      <c r="ENS7" s="4">
        <f t="shared" si="61"/>
        <v>5.307289232499174E-11</v>
      </c>
      <c r="ENT7" s="4">
        <f t="shared" si="61"/>
        <v>5.2542163401741825E-11</v>
      </c>
      <c r="ENU7" s="4">
        <f t="shared" si="61"/>
        <v>5.2016741767724406E-11</v>
      </c>
      <c r="ENV7" s="4">
        <f t="shared" si="61"/>
        <v>5.149657435004716E-11</v>
      </c>
      <c r="ENW7" s="4">
        <f t="shared" si="61"/>
        <v>5.0981608606546688E-11</v>
      </c>
      <c r="ENX7" s="4">
        <f t="shared" si="61"/>
        <v>5.0471792520481223E-11</v>
      </c>
      <c r="ENY7" s="4">
        <f t="shared" si="61"/>
        <v>4.9967074595276412E-11</v>
      </c>
      <c r="ENZ7" s="4">
        <f t="shared" si="61"/>
        <v>4.9467403849323648E-11</v>
      </c>
      <c r="EOA7" s="4">
        <f t="shared" si="61"/>
        <v>4.897272981083041E-11</v>
      </c>
      <c r="EOB7" s="4">
        <f t="shared" si="61"/>
        <v>4.8483002512722104E-11</v>
      </c>
      <c r="EOC7" s="4">
        <f t="shared" si="61"/>
        <v>4.799817248759488E-11</v>
      </c>
      <c r="EOD7" s="4">
        <f t="shared" si="61"/>
        <v>4.7518190762718928E-11</v>
      </c>
      <c r="EOE7" s="4">
        <f t="shared" si="61"/>
        <v>4.7043008855091739E-11</v>
      </c>
      <c r="EOF7" s="4">
        <f t="shared" si="61"/>
        <v>4.6572578766540818E-11</v>
      </c>
      <c r="EOG7" s="4">
        <f t="shared" si="61"/>
        <v>4.6106852978875412E-11</v>
      </c>
      <c r="EOH7" s="4">
        <f t="shared" si="61"/>
        <v>4.5645784449086657E-11</v>
      </c>
      <c r="EOI7" s="4">
        <f t="shared" si="61"/>
        <v>4.518932660459579E-11</v>
      </c>
      <c r="EOJ7" s="4">
        <f t="shared" si="61"/>
        <v>4.4737433338549829E-11</v>
      </c>
      <c r="EOK7" s="4">
        <f t="shared" si="61"/>
        <v>4.4290059005164332E-11</v>
      </c>
      <c r="EOL7" s="4">
        <f t="shared" si="61"/>
        <v>4.384715841511269E-11</v>
      </c>
      <c r="EOM7" s="4">
        <f t="shared" si="61"/>
        <v>4.3408686830961564E-11</v>
      </c>
      <c r="EON7" s="4">
        <f t="shared" si="61"/>
        <v>4.2974599962651949E-11</v>
      </c>
      <c r="EOO7" s="4">
        <f t="shared" si="61"/>
        <v>4.2544853963025427E-11</v>
      </c>
      <c r="EOP7" s="4">
        <f t="shared" si="61"/>
        <v>4.2119405423395173E-11</v>
      </c>
      <c r="EOQ7" s="4">
        <f t="shared" si="61"/>
        <v>4.1698211369161224E-11</v>
      </c>
      <c r="EOR7" s="4">
        <f t="shared" si="61"/>
        <v>4.1281229255469611E-11</v>
      </c>
      <c r="EOS7" s="4">
        <f t="shared" si="61"/>
        <v>4.0868416962914915E-11</v>
      </c>
      <c r="EOT7" s="4">
        <f t="shared" si="61"/>
        <v>4.0459732793285765E-11</v>
      </c>
      <c r="EOU7" s="4">
        <f t="shared" si="61"/>
        <v>4.0055135465352908E-11</v>
      </c>
      <c r="EOV7" s="4">
        <f t="shared" si="61"/>
        <v>3.9654584110699381E-11</v>
      </c>
      <c r="EOW7" s="4">
        <f t="shared" si="61"/>
        <v>3.9258038269592386E-11</v>
      </c>
      <c r="EOX7" s="4">
        <f t="shared" si="61"/>
        <v>3.886545788689646E-11</v>
      </c>
      <c r="EOY7" s="4">
        <f t="shared" si="61"/>
        <v>3.8476803308027496E-11</v>
      </c>
      <c r="EOZ7" s="4">
        <f t="shared" si="61"/>
        <v>3.8092035274947223E-11</v>
      </c>
      <c r="EPA7" s="4">
        <f t="shared" si="61"/>
        <v>3.7711114922197752E-11</v>
      </c>
      <c r="EPB7" s="4">
        <f t="shared" si="61"/>
        <v>3.7334003772975776E-11</v>
      </c>
      <c r="EPC7" s="4">
        <f t="shared" si="61"/>
        <v>3.6960663735246017E-11</v>
      </c>
      <c r="EPD7" s="4">
        <f t="shared" si="61"/>
        <v>3.6591057097893558E-11</v>
      </c>
      <c r="EPE7" s="4">
        <f t="shared" si="61"/>
        <v>3.6225146526914622E-11</v>
      </c>
      <c r="EPF7" s="4">
        <f t="shared" si="61"/>
        <v>3.5862895061645477E-11</v>
      </c>
      <c r="EPG7" s="4">
        <f t="shared" si="61"/>
        <v>3.5504266111029023E-11</v>
      </c>
      <c r="EPH7" s="4">
        <f t="shared" si="61"/>
        <v>3.5149223449918735E-11</v>
      </c>
      <c r="EPI7" s="4">
        <f t="shared" si="61"/>
        <v>3.4797731215419546E-11</v>
      </c>
      <c r="EPJ7" s="4">
        <f t="shared" si="61"/>
        <v>3.4449753903265352E-11</v>
      </c>
      <c r="EPK7" s="4">
        <f t="shared" si="61"/>
        <v>3.4105256364232698E-11</v>
      </c>
      <c r="EPL7" s="4">
        <f t="shared" si="61"/>
        <v>3.3764203800590373E-11</v>
      </c>
      <c r="EPM7" s="4">
        <f t="shared" si="61"/>
        <v>3.3426561762584469E-11</v>
      </c>
      <c r="EPN7" s="4">
        <f t="shared" ref="EPN7:ERY7" si="62">EPM7*0.99</f>
        <v>3.3092296144958626E-11</v>
      </c>
      <c r="EPO7" s="4">
        <f t="shared" si="62"/>
        <v>3.2761373183509039E-11</v>
      </c>
      <c r="EPP7" s="4">
        <f t="shared" si="62"/>
        <v>3.243375945167395E-11</v>
      </c>
      <c r="EPQ7" s="4">
        <f t="shared" si="62"/>
        <v>3.2109421857157213E-11</v>
      </c>
      <c r="EPR7" s="4">
        <f t="shared" si="62"/>
        <v>3.1788327638585641E-11</v>
      </c>
      <c r="EPS7" s="4">
        <f t="shared" si="62"/>
        <v>3.1470444362199785E-11</v>
      </c>
      <c r="EPT7" s="4">
        <f t="shared" si="62"/>
        <v>3.1155739918577784E-11</v>
      </c>
      <c r="EPU7" s="4">
        <f t="shared" si="62"/>
        <v>3.0844182519392003E-11</v>
      </c>
      <c r="EPV7" s="4">
        <f t="shared" si="62"/>
        <v>3.0535740694198083E-11</v>
      </c>
      <c r="EPW7" s="4">
        <f t="shared" si="62"/>
        <v>3.02303832872561E-11</v>
      </c>
      <c r="EPX7" s="4">
        <f t="shared" si="62"/>
        <v>2.9928079454383542E-11</v>
      </c>
      <c r="EPY7" s="4">
        <f t="shared" si="62"/>
        <v>2.9628798659839709E-11</v>
      </c>
      <c r="EPZ7" s="4">
        <f t="shared" si="62"/>
        <v>2.933251067324131E-11</v>
      </c>
      <c r="EQA7" s="4">
        <f t="shared" si="62"/>
        <v>2.9039185566508897E-11</v>
      </c>
      <c r="EQB7" s="4">
        <f t="shared" si="62"/>
        <v>2.8748793710843807E-11</v>
      </c>
      <c r="EQC7" s="4">
        <f t="shared" si="62"/>
        <v>2.846130577373537E-11</v>
      </c>
      <c r="EQD7" s="4">
        <f t="shared" si="62"/>
        <v>2.8176692715998016E-11</v>
      </c>
      <c r="EQE7" s="4">
        <f t="shared" si="62"/>
        <v>2.7894925788838035E-11</v>
      </c>
      <c r="EQF7" s="4">
        <f t="shared" si="62"/>
        <v>2.7615976530949655E-11</v>
      </c>
      <c r="EQG7" s="4">
        <f t="shared" si="62"/>
        <v>2.7339816765640158E-11</v>
      </c>
      <c r="EQH7" s="4">
        <f t="shared" si="62"/>
        <v>2.7066418597983757E-11</v>
      </c>
      <c r="EQI7" s="4">
        <f t="shared" si="62"/>
        <v>2.6795754412003921E-11</v>
      </c>
      <c r="EQJ7" s="4">
        <f t="shared" si="62"/>
        <v>2.6527796867883881E-11</v>
      </c>
      <c r="EQK7" s="4">
        <f t="shared" si="62"/>
        <v>2.6262518899205042E-11</v>
      </c>
      <c r="EQL7" s="4">
        <f t="shared" si="62"/>
        <v>2.5999893710212993E-11</v>
      </c>
      <c r="EQM7" s="4">
        <f t="shared" si="62"/>
        <v>2.5739894773110863E-11</v>
      </c>
      <c r="EQN7" s="4">
        <f t="shared" si="62"/>
        <v>2.5482495825379754E-11</v>
      </c>
      <c r="EQO7" s="4">
        <f t="shared" si="62"/>
        <v>2.5227670867125958E-11</v>
      </c>
      <c r="EQP7" s="4">
        <f t="shared" si="62"/>
        <v>2.49753941584547E-11</v>
      </c>
      <c r="EQQ7" s="4">
        <f t="shared" si="62"/>
        <v>2.4725640216870153E-11</v>
      </c>
      <c r="EQR7" s="4">
        <f t="shared" si="62"/>
        <v>2.4478383814701452E-11</v>
      </c>
      <c r="EQS7" s="4">
        <f t="shared" si="62"/>
        <v>2.4233599976554438E-11</v>
      </c>
      <c r="EQT7" s="4">
        <f t="shared" si="62"/>
        <v>2.3991263976788894E-11</v>
      </c>
      <c r="EQU7" s="4">
        <f t="shared" si="62"/>
        <v>2.3751351337021005E-11</v>
      </c>
      <c r="EQV7" s="4">
        <f t="shared" si="62"/>
        <v>2.3513837823650794E-11</v>
      </c>
      <c r="EQW7" s="4">
        <f t="shared" si="62"/>
        <v>2.3278699445414285E-11</v>
      </c>
      <c r="EQX7" s="4">
        <f t="shared" si="62"/>
        <v>2.3045912450960142E-11</v>
      </c>
      <c r="EQY7" s="4">
        <f t="shared" si="62"/>
        <v>2.2815453326450539E-11</v>
      </c>
      <c r="EQZ7" s="4">
        <f t="shared" si="62"/>
        <v>2.2587298793186033E-11</v>
      </c>
      <c r="ERA7" s="4">
        <f t="shared" si="62"/>
        <v>2.2361425805254174E-11</v>
      </c>
      <c r="ERB7" s="4">
        <f t="shared" si="62"/>
        <v>2.2137811547201631E-11</v>
      </c>
      <c r="ERC7" s="4">
        <f t="shared" si="62"/>
        <v>2.1916433431729614E-11</v>
      </c>
      <c r="ERD7" s="4">
        <f t="shared" si="62"/>
        <v>2.1697269097412318E-11</v>
      </c>
      <c r="ERE7" s="4">
        <f t="shared" si="62"/>
        <v>2.1480296406438195E-11</v>
      </c>
      <c r="ERF7" s="4">
        <f t="shared" si="62"/>
        <v>2.1265493442373814E-11</v>
      </c>
      <c r="ERG7" s="4">
        <f t="shared" si="62"/>
        <v>2.1052838507950076E-11</v>
      </c>
      <c r="ERH7" s="4">
        <f t="shared" si="62"/>
        <v>2.0842310122870576E-11</v>
      </c>
      <c r="ERI7" s="4">
        <f t="shared" si="62"/>
        <v>2.0633887021641871E-11</v>
      </c>
      <c r="ERJ7" s="4">
        <f t="shared" si="62"/>
        <v>2.0427548151425451E-11</v>
      </c>
      <c r="ERK7" s="4">
        <f t="shared" si="62"/>
        <v>2.0223272669911197E-11</v>
      </c>
      <c r="ERL7" s="4">
        <f t="shared" si="62"/>
        <v>2.0021039943212085E-11</v>
      </c>
      <c r="ERM7" s="4">
        <f t="shared" si="62"/>
        <v>1.9820829543779965E-11</v>
      </c>
      <c r="ERN7" s="4">
        <f t="shared" si="62"/>
        <v>1.9622621248342164E-11</v>
      </c>
      <c r="ERO7" s="4">
        <f t="shared" si="62"/>
        <v>1.9426395035858742E-11</v>
      </c>
      <c r="ERP7" s="4">
        <f t="shared" si="62"/>
        <v>1.9232131085500154E-11</v>
      </c>
      <c r="ERQ7" s="4">
        <f t="shared" si="62"/>
        <v>1.9039809774645153E-11</v>
      </c>
      <c r="ERR7" s="4">
        <f t="shared" si="62"/>
        <v>1.8849411676898701E-11</v>
      </c>
      <c r="ERS7" s="4">
        <f t="shared" si="62"/>
        <v>1.8660917560129713E-11</v>
      </c>
      <c r="ERT7" s="4">
        <f t="shared" si="62"/>
        <v>1.8474308384528415E-11</v>
      </c>
      <c r="ERU7" s="4">
        <f t="shared" si="62"/>
        <v>1.8289565300683132E-11</v>
      </c>
      <c r="ERV7" s="4">
        <f t="shared" si="62"/>
        <v>1.8106669647676299E-11</v>
      </c>
      <c r="ERW7" s="4">
        <f t="shared" si="62"/>
        <v>1.7925602951199534E-11</v>
      </c>
      <c r="ERX7" s="4">
        <f t="shared" si="62"/>
        <v>1.774634692168754E-11</v>
      </c>
      <c r="ERY7" s="4">
        <f t="shared" si="62"/>
        <v>1.7568883452470663E-11</v>
      </c>
      <c r="ERZ7" s="4">
        <f t="shared" ref="ERZ7:EUK7" si="63">ERY7*0.99</f>
        <v>1.7393194617945955E-11</v>
      </c>
      <c r="ESA7" s="4">
        <f t="shared" si="63"/>
        <v>1.7219262671766494E-11</v>
      </c>
      <c r="ESB7" s="4">
        <f t="shared" si="63"/>
        <v>1.7047070045048828E-11</v>
      </c>
      <c r="ESC7" s="4">
        <f t="shared" si="63"/>
        <v>1.687659934459834E-11</v>
      </c>
      <c r="ESD7" s="4">
        <f t="shared" si="63"/>
        <v>1.6707833351152357E-11</v>
      </c>
      <c r="ESE7" s="4">
        <f t="shared" si="63"/>
        <v>1.6540755017640833E-11</v>
      </c>
      <c r="ESF7" s="4">
        <f t="shared" si="63"/>
        <v>1.6375347467464426E-11</v>
      </c>
      <c r="ESG7" s="4">
        <f t="shared" si="63"/>
        <v>1.6211593992789781E-11</v>
      </c>
      <c r="ESH7" s="4">
        <f t="shared" si="63"/>
        <v>1.6049478052861883E-11</v>
      </c>
      <c r="ESI7" s="4">
        <f t="shared" si="63"/>
        <v>1.5888983272333265E-11</v>
      </c>
      <c r="ESJ7" s="4">
        <f t="shared" si="63"/>
        <v>1.5730093439609931E-11</v>
      </c>
      <c r="ESK7" s="4">
        <f t="shared" si="63"/>
        <v>1.557279250521383E-11</v>
      </c>
      <c r="ESL7" s="4">
        <f t="shared" si="63"/>
        <v>1.5417064580161691E-11</v>
      </c>
      <c r="ESM7" s="4">
        <f t="shared" si="63"/>
        <v>1.5262893934360072E-11</v>
      </c>
      <c r="ESN7" s="4">
        <f t="shared" si="63"/>
        <v>1.5110264995016471E-11</v>
      </c>
      <c r="ESO7" s="4">
        <f t="shared" si="63"/>
        <v>1.4959162345066306E-11</v>
      </c>
      <c r="ESP7" s="4">
        <f t="shared" si="63"/>
        <v>1.4809570721615644E-11</v>
      </c>
      <c r="ESQ7" s="4">
        <f t="shared" si="63"/>
        <v>1.4661475014399488E-11</v>
      </c>
      <c r="ESR7" s="4">
        <f t="shared" si="63"/>
        <v>1.4514860264255493E-11</v>
      </c>
      <c r="ESS7" s="4">
        <f t="shared" si="63"/>
        <v>1.4369711661612938E-11</v>
      </c>
      <c r="EST7" s="4">
        <f t="shared" si="63"/>
        <v>1.4226014544996808E-11</v>
      </c>
      <c r="ESU7" s="4">
        <f t="shared" si="63"/>
        <v>1.408375439954684E-11</v>
      </c>
      <c r="ESV7" s="4">
        <f t="shared" si="63"/>
        <v>1.3942916855551372E-11</v>
      </c>
      <c r="ESW7" s="4">
        <f t="shared" si="63"/>
        <v>1.3803487686995859E-11</v>
      </c>
      <c r="ESX7" s="4">
        <f t="shared" si="63"/>
        <v>1.3665452810125899E-11</v>
      </c>
      <c r="ESY7" s="4">
        <f t="shared" si="63"/>
        <v>1.352879828202464E-11</v>
      </c>
      <c r="ESZ7" s="4">
        <f t="shared" si="63"/>
        <v>1.3393510299204393E-11</v>
      </c>
      <c r="ETA7" s="4">
        <f t="shared" si="63"/>
        <v>1.325957519621235E-11</v>
      </c>
      <c r="ETB7" s="4">
        <f t="shared" si="63"/>
        <v>1.3126979444250226E-11</v>
      </c>
      <c r="ETC7" s="4">
        <f t="shared" si="63"/>
        <v>1.2995709649807723E-11</v>
      </c>
      <c r="ETD7" s="4">
        <f t="shared" si="63"/>
        <v>1.2865752553309645E-11</v>
      </c>
      <c r="ETE7" s="4">
        <f t="shared" si="63"/>
        <v>1.2737095027776548E-11</v>
      </c>
      <c r="ETF7" s="4">
        <f t="shared" si="63"/>
        <v>1.2609724077498782E-11</v>
      </c>
      <c r="ETG7" s="4">
        <f t="shared" si="63"/>
        <v>1.2483626836723795E-11</v>
      </c>
      <c r="ETH7" s="4">
        <f t="shared" si="63"/>
        <v>1.2358790568356557E-11</v>
      </c>
      <c r="ETI7" s="4">
        <f t="shared" si="63"/>
        <v>1.2235202662672991E-11</v>
      </c>
      <c r="ETJ7" s="4">
        <f t="shared" si="63"/>
        <v>1.2112850636046261E-11</v>
      </c>
      <c r="ETK7" s="4">
        <f t="shared" si="63"/>
        <v>1.1991722129685799E-11</v>
      </c>
      <c r="ETL7" s="4">
        <f t="shared" si="63"/>
        <v>1.1871804908388941E-11</v>
      </c>
      <c r="ETM7" s="4">
        <f t="shared" si="63"/>
        <v>1.1753086859305051E-11</v>
      </c>
      <c r="ETN7" s="4">
        <f t="shared" si="63"/>
        <v>1.1635555990712001E-11</v>
      </c>
      <c r="ETO7" s="4">
        <f t="shared" si="63"/>
        <v>1.1519200430804881E-11</v>
      </c>
      <c r="ETP7" s="4">
        <f t="shared" si="63"/>
        <v>1.1404008426496832E-11</v>
      </c>
      <c r="ETQ7" s="4">
        <f t="shared" si="63"/>
        <v>1.1289968342231863E-11</v>
      </c>
      <c r="ETR7" s="4">
        <f t="shared" si="63"/>
        <v>1.1177068658809544E-11</v>
      </c>
      <c r="ETS7" s="4">
        <f t="shared" si="63"/>
        <v>1.106529797222145E-11</v>
      </c>
      <c r="ETT7" s="4">
        <f t="shared" si="63"/>
        <v>1.0954644992499236E-11</v>
      </c>
      <c r="ETU7" s="4">
        <f t="shared" si="63"/>
        <v>1.0845098542574242E-11</v>
      </c>
      <c r="ETV7" s="4">
        <f t="shared" si="63"/>
        <v>1.07366475571485E-11</v>
      </c>
      <c r="ETW7" s="4">
        <f t="shared" si="63"/>
        <v>1.0629281081577014E-11</v>
      </c>
      <c r="ETX7" s="4">
        <f t="shared" si="63"/>
        <v>1.0522988270761244E-11</v>
      </c>
      <c r="ETY7" s="4">
        <f t="shared" si="63"/>
        <v>1.0417758388053631E-11</v>
      </c>
      <c r="ETZ7" s="4">
        <f t="shared" si="63"/>
        <v>1.0313580804173094E-11</v>
      </c>
      <c r="EUA7" s="4">
        <f t="shared" si="63"/>
        <v>1.0210444996131363E-11</v>
      </c>
      <c r="EUB7" s="4">
        <f t="shared" si="63"/>
        <v>1.010834054617005E-11</v>
      </c>
      <c r="EUC7" s="4">
        <f t="shared" si="63"/>
        <v>1.0007257140708349E-11</v>
      </c>
      <c r="EUD7" s="4">
        <f t="shared" si="63"/>
        <v>9.9071845693012656E-12</v>
      </c>
      <c r="EUE7" s="4">
        <f t="shared" si="63"/>
        <v>9.8081127236082523E-12</v>
      </c>
      <c r="EUF7" s="4">
        <f t="shared" si="63"/>
        <v>9.7100315963721701E-12</v>
      </c>
      <c r="EUG7" s="4">
        <f t="shared" si="63"/>
        <v>9.6129312804084488E-12</v>
      </c>
      <c r="EUH7" s="4">
        <f t="shared" si="63"/>
        <v>9.5168019676043635E-12</v>
      </c>
      <c r="EUI7" s="4">
        <f t="shared" si="63"/>
        <v>9.4216339479283193E-12</v>
      </c>
      <c r="EUJ7" s="4">
        <f t="shared" si="63"/>
        <v>9.3274176084490365E-12</v>
      </c>
      <c r="EUK7" s="4">
        <f t="shared" si="63"/>
        <v>9.2341434323645457E-12</v>
      </c>
      <c r="EUL7" s="4">
        <f t="shared" ref="EUL7:EWW7" si="64">EUK7*0.99</f>
        <v>9.1418019980409003E-12</v>
      </c>
      <c r="EUM7" s="4">
        <f t="shared" si="64"/>
        <v>9.0503839780604906E-12</v>
      </c>
      <c r="EUN7" s="4">
        <f t="shared" si="64"/>
        <v>8.9598801382798856E-12</v>
      </c>
      <c r="EUO7" s="4">
        <f t="shared" si="64"/>
        <v>8.8702813368970859E-12</v>
      </c>
      <c r="EUP7" s="4">
        <f t="shared" si="64"/>
        <v>8.7815785235281147E-12</v>
      </c>
      <c r="EUQ7" s="4">
        <f t="shared" si="64"/>
        <v>8.6937627382928339E-12</v>
      </c>
      <c r="EUR7" s="4">
        <f t="shared" si="64"/>
        <v>8.6068251109099056E-12</v>
      </c>
      <c r="EUS7" s="4">
        <f t="shared" si="64"/>
        <v>8.5207568598008066E-12</v>
      </c>
      <c r="EUT7" s="4">
        <f t="shared" si="64"/>
        <v>8.4355492912027984E-12</v>
      </c>
      <c r="EUU7" s="4">
        <f t="shared" si="64"/>
        <v>8.3511937982907701E-12</v>
      </c>
      <c r="EUV7" s="4">
        <f t="shared" si="64"/>
        <v>8.2676818603078615E-12</v>
      </c>
      <c r="EUW7" s="4">
        <f t="shared" si="64"/>
        <v>8.1850050417047824E-12</v>
      </c>
      <c r="EUX7" s="4">
        <f t="shared" si="64"/>
        <v>8.1031549912877351E-12</v>
      </c>
      <c r="EUY7" s="4">
        <f t="shared" si="64"/>
        <v>8.0221234413748582E-12</v>
      </c>
      <c r="EUZ7" s="4">
        <f t="shared" si="64"/>
        <v>7.9419022069611093E-12</v>
      </c>
      <c r="EVA7" s="4">
        <f t="shared" si="64"/>
        <v>7.8624831848914989E-12</v>
      </c>
      <c r="EVB7" s="4">
        <f t="shared" si="64"/>
        <v>7.7838583530425841E-12</v>
      </c>
      <c r="EVC7" s="4">
        <f t="shared" si="64"/>
        <v>7.7060197695121581E-12</v>
      </c>
      <c r="EVD7" s="4">
        <f t="shared" si="64"/>
        <v>7.6289595718170365E-12</v>
      </c>
      <c r="EVE7" s="4">
        <f t="shared" si="64"/>
        <v>7.5526699760988658E-12</v>
      </c>
      <c r="EVF7" s="4">
        <f t="shared" si="64"/>
        <v>7.4771432763378766E-12</v>
      </c>
      <c r="EVG7" s="4">
        <f t="shared" si="64"/>
        <v>7.4023718435744973E-12</v>
      </c>
      <c r="EVH7" s="4">
        <f t="shared" si="64"/>
        <v>7.3283481251387524E-12</v>
      </c>
      <c r="EVI7" s="4">
        <f t="shared" si="64"/>
        <v>7.2550646438873649E-12</v>
      </c>
      <c r="EVJ7" s="4">
        <f t="shared" si="64"/>
        <v>7.1825139974484913E-12</v>
      </c>
      <c r="EVK7" s="4">
        <f t="shared" si="64"/>
        <v>7.1106888574740062E-12</v>
      </c>
      <c r="EVL7" s="4">
        <f t="shared" si="64"/>
        <v>7.039581968899266E-12</v>
      </c>
      <c r="EVM7" s="4">
        <f t="shared" si="64"/>
        <v>6.9691861492102735E-12</v>
      </c>
      <c r="EVN7" s="4">
        <f t="shared" si="64"/>
        <v>6.8994942877181707E-12</v>
      </c>
      <c r="EVO7" s="4">
        <f t="shared" si="64"/>
        <v>6.8304993448409889E-12</v>
      </c>
      <c r="EVP7" s="4">
        <f t="shared" si="64"/>
        <v>6.7621943513925791E-12</v>
      </c>
      <c r="EVQ7" s="4">
        <f t="shared" si="64"/>
        <v>6.6945724078786534E-12</v>
      </c>
      <c r="EVR7" s="4">
        <f t="shared" si="64"/>
        <v>6.627626683799867E-12</v>
      </c>
      <c r="EVS7" s="4">
        <f t="shared" si="64"/>
        <v>6.5613504169618687E-12</v>
      </c>
      <c r="EVT7" s="4">
        <f t="shared" si="64"/>
        <v>6.4957369127922502E-12</v>
      </c>
      <c r="EVU7" s="4">
        <f t="shared" si="64"/>
        <v>6.430779543664328E-12</v>
      </c>
      <c r="EVV7" s="4">
        <f t="shared" si="64"/>
        <v>6.366471748227685E-12</v>
      </c>
      <c r="EVW7" s="4">
        <f t="shared" si="64"/>
        <v>6.3028070307454077E-12</v>
      </c>
      <c r="EVX7" s="4">
        <f t="shared" si="64"/>
        <v>6.2397789604379539E-12</v>
      </c>
      <c r="EVY7" s="4">
        <f t="shared" si="64"/>
        <v>6.177381170833574E-12</v>
      </c>
      <c r="EVZ7" s="4">
        <f t="shared" si="64"/>
        <v>6.1156073591252381E-12</v>
      </c>
      <c r="EWA7" s="4">
        <f t="shared" si="64"/>
        <v>6.0544512855339854E-12</v>
      </c>
      <c r="EWB7" s="4">
        <f t="shared" si="64"/>
        <v>5.9939067726786453E-12</v>
      </c>
      <c r="EWC7" s="4">
        <f t="shared" si="64"/>
        <v>5.9339677049518589E-12</v>
      </c>
      <c r="EWD7" s="4">
        <f t="shared" si="64"/>
        <v>5.8746280279023401E-12</v>
      </c>
      <c r="EWE7" s="4">
        <f t="shared" si="64"/>
        <v>5.8158817476233169E-12</v>
      </c>
      <c r="EWF7" s="4">
        <f t="shared" si="64"/>
        <v>5.757722930147084E-12</v>
      </c>
      <c r="EWG7" s="4">
        <f t="shared" si="64"/>
        <v>5.7001457008456133E-12</v>
      </c>
      <c r="EWH7" s="4">
        <f t="shared" si="64"/>
        <v>5.6431442438371572E-12</v>
      </c>
      <c r="EWI7" s="4">
        <f t="shared" si="64"/>
        <v>5.586712801398786E-12</v>
      </c>
      <c r="EWJ7" s="4">
        <f t="shared" si="64"/>
        <v>5.5308456733847977E-12</v>
      </c>
      <c r="EWK7" s="4">
        <f t="shared" si="64"/>
        <v>5.4755372166509493E-12</v>
      </c>
      <c r="EWL7" s="4">
        <f t="shared" si="64"/>
        <v>5.4207818444844402E-12</v>
      </c>
      <c r="EWM7" s="4">
        <f t="shared" si="64"/>
        <v>5.3665740260395961E-12</v>
      </c>
      <c r="EWN7" s="4">
        <f t="shared" si="64"/>
        <v>5.3129082857791998E-12</v>
      </c>
      <c r="EWO7" s="4">
        <f t="shared" si="64"/>
        <v>5.259779202921408E-12</v>
      </c>
      <c r="EWP7" s="4">
        <f t="shared" si="64"/>
        <v>5.2071814108921936E-12</v>
      </c>
      <c r="EWQ7" s="4">
        <f t="shared" si="64"/>
        <v>5.1551095967832715E-12</v>
      </c>
      <c r="EWR7" s="4">
        <f t="shared" si="64"/>
        <v>5.103558500815439E-12</v>
      </c>
      <c r="EWS7" s="4">
        <f t="shared" si="64"/>
        <v>5.0525229158072846E-12</v>
      </c>
      <c r="EWT7" s="4">
        <f t="shared" si="64"/>
        <v>5.0019976866492114E-12</v>
      </c>
      <c r="EWU7" s="4">
        <f t="shared" si="64"/>
        <v>4.9519777097827193E-12</v>
      </c>
      <c r="EWV7" s="4">
        <f t="shared" si="64"/>
        <v>4.9024579326848917E-12</v>
      </c>
      <c r="EWW7" s="4">
        <f t="shared" si="64"/>
        <v>4.8534333533580425E-12</v>
      </c>
      <c r="EWX7" s="4">
        <f t="shared" ref="EWX7:EZI7" si="65">EWW7*0.99</f>
        <v>4.8048990198244623E-12</v>
      </c>
      <c r="EWY7" s="4">
        <f t="shared" si="65"/>
        <v>4.7568500296262175E-12</v>
      </c>
      <c r="EWZ7" s="4">
        <f t="shared" si="65"/>
        <v>4.7092815293299557E-12</v>
      </c>
      <c r="EXA7" s="4">
        <f t="shared" si="65"/>
        <v>4.6621887140366564E-12</v>
      </c>
      <c r="EXB7" s="4">
        <f t="shared" si="65"/>
        <v>4.6155668268962898E-12</v>
      </c>
      <c r="EXC7" s="4">
        <f t="shared" si="65"/>
        <v>4.5694111586273269E-12</v>
      </c>
      <c r="EXD7" s="4">
        <f t="shared" si="65"/>
        <v>4.5237170470410533E-12</v>
      </c>
      <c r="EXE7" s="4">
        <f t="shared" si="65"/>
        <v>4.4784798765706424E-12</v>
      </c>
      <c r="EXF7" s="4">
        <f t="shared" si="65"/>
        <v>4.4336950778049355E-12</v>
      </c>
      <c r="EXG7" s="4">
        <f t="shared" si="65"/>
        <v>4.3893581270268865E-12</v>
      </c>
      <c r="EXH7" s="4">
        <f t="shared" si="65"/>
        <v>4.3454645457566173E-12</v>
      </c>
      <c r="EXI7" s="4">
        <f t="shared" si="65"/>
        <v>4.3020099002990509E-12</v>
      </c>
      <c r="EXJ7" s="4">
        <f t="shared" si="65"/>
        <v>4.2589898012960604E-12</v>
      </c>
      <c r="EXK7" s="4">
        <f t="shared" si="65"/>
        <v>4.2163999032830997E-12</v>
      </c>
      <c r="EXL7" s="4">
        <f t="shared" si="65"/>
        <v>4.1742359042502683E-12</v>
      </c>
      <c r="EXM7" s="4">
        <f t="shared" si="65"/>
        <v>4.1324935452077658E-12</v>
      </c>
      <c r="EXN7" s="4">
        <f t="shared" si="65"/>
        <v>4.091168609755688E-12</v>
      </c>
      <c r="EXO7" s="4">
        <f t="shared" si="65"/>
        <v>4.0502569236581309E-12</v>
      </c>
      <c r="EXP7" s="4">
        <f t="shared" si="65"/>
        <v>4.0097543544215498E-12</v>
      </c>
      <c r="EXQ7" s="4">
        <f t="shared" si="65"/>
        <v>3.9696568108773346E-12</v>
      </c>
      <c r="EXR7" s="4">
        <f t="shared" si="65"/>
        <v>3.929960242768561E-12</v>
      </c>
      <c r="EXS7" s="4">
        <f t="shared" si="65"/>
        <v>3.8906606403408753E-12</v>
      </c>
      <c r="EXT7" s="4">
        <f t="shared" si="65"/>
        <v>3.8517540339374663E-12</v>
      </c>
      <c r="EXU7" s="4">
        <f t="shared" si="65"/>
        <v>3.8132364935980914E-12</v>
      </c>
      <c r="EXV7" s="4">
        <f t="shared" si="65"/>
        <v>3.7751041286621102E-12</v>
      </c>
      <c r="EXW7" s="4">
        <f t="shared" si="65"/>
        <v>3.7373530873754889E-12</v>
      </c>
      <c r="EXX7" s="4">
        <f t="shared" si="65"/>
        <v>3.6999795565017336E-12</v>
      </c>
      <c r="EXY7" s="4">
        <f t="shared" si="65"/>
        <v>3.662979760936716E-12</v>
      </c>
      <c r="EXZ7" s="4">
        <f t="shared" si="65"/>
        <v>3.6263499633273488E-12</v>
      </c>
      <c r="EYA7" s="4">
        <f t="shared" si="65"/>
        <v>3.5900864636940753E-12</v>
      </c>
      <c r="EYB7" s="4">
        <f t="shared" si="65"/>
        <v>3.5541855990571346E-12</v>
      </c>
      <c r="EYC7" s="4">
        <f t="shared" si="65"/>
        <v>3.518643743066563E-12</v>
      </c>
      <c r="EYD7" s="4">
        <f t="shared" si="65"/>
        <v>3.4834573056358972E-12</v>
      </c>
      <c r="EYE7" s="4">
        <f t="shared" si="65"/>
        <v>3.4486227325795382E-12</v>
      </c>
      <c r="EYF7" s="4">
        <f t="shared" si="65"/>
        <v>3.414136505253743E-12</v>
      </c>
      <c r="EYG7" s="4">
        <f t="shared" si="65"/>
        <v>3.3799951402012057E-12</v>
      </c>
      <c r="EYH7" s="4">
        <f t="shared" si="65"/>
        <v>3.3461951887991934E-12</v>
      </c>
      <c r="EYI7" s="4">
        <f t="shared" si="65"/>
        <v>3.3127332369112013E-12</v>
      </c>
      <c r="EYJ7" s="4">
        <f t="shared" si="65"/>
        <v>3.2796059045420892E-12</v>
      </c>
      <c r="EYK7" s="4">
        <f t="shared" si="65"/>
        <v>3.2468098454966683E-12</v>
      </c>
      <c r="EYL7" s="4">
        <f t="shared" si="65"/>
        <v>3.2143417470417016E-12</v>
      </c>
      <c r="EYM7" s="4">
        <f t="shared" si="65"/>
        <v>3.1821983295712846E-12</v>
      </c>
      <c r="EYN7" s="4">
        <f t="shared" si="65"/>
        <v>3.1503763462755717E-12</v>
      </c>
      <c r="EYO7" s="4">
        <f t="shared" si="65"/>
        <v>3.1188725828128161E-12</v>
      </c>
      <c r="EYP7" s="4">
        <f t="shared" si="65"/>
        <v>3.0876838569846879E-12</v>
      </c>
      <c r="EYQ7" s="4">
        <f t="shared" si="65"/>
        <v>3.0568070184148411E-12</v>
      </c>
      <c r="EYR7" s="4">
        <f t="shared" si="65"/>
        <v>3.0262389482306926E-12</v>
      </c>
      <c r="EYS7" s="4">
        <f t="shared" si="65"/>
        <v>2.9959765587483857E-12</v>
      </c>
      <c r="EYT7" s="4">
        <f t="shared" si="65"/>
        <v>2.9660167931609019E-12</v>
      </c>
      <c r="EYU7" s="4">
        <f t="shared" si="65"/>
        <v>2.9363566252292929E-12</v>
      </c>
      <c r="EYV7" s="4">
        <f t="shared" si="65"/>
        <v>2.9069930589769999E-12</v>
      </c>
      <c r="EYW7" s="4">
        <f t="shared" si="65"/>
        <v>2.87792312838723E-12</v>
      </c>
      <c r="EYX7" s="4">
        <f t="shared" si="65"/>
        <v>2.8491438971033576E-12</v>
      </c>
      <c r="EYY7" s="4">
        <f t="shared" si="65"/>
        <v>2.8206524581323239E-12</v>
      </c>
      <c r="EYZ7" s="4">
        <f t="shared" si="65"/>
        <v>2.7924459335510005E-12</v>
      </c>
      <c r="EZA7" s="4">
        <f t="shared" si="65"/>
        <v>2.7645214742154903E-12</v>
      </c>
      <c r="EZB7" s="4">
        <f t="shared" si="65"/>
        <v>2.7368762594733354E-12</v>
      </c>
      <c r="EZC7" s="4">
        <f t="shared" si="65"/>
        <v>2.7095074968786021E-12</v>
      </c>
      <c r="EZD7" s="4">
        <f t="shared" si="65"/>
        <v>2.6824124219098159E-12</v>
      </c>
      <c r="EZE7" s="4">
        <f t="shared" si="65"/>
        <v>2.6555882976907175E-12</v>
      </c>
      <c r="EZF7" s="4">
        <f t="shared" si="65"/>
        <v>2.6290324147138103E-12</v>
      </c>
      <c r="EZG7" s="4">
        <f t="shared" si="65"/>
        <v>2.6027420905666722E-12</v>
      </c>
      <c r="EZH7" s="4">
        <f t="shared" si="65"/>
        <v>2.5767146696610057E-12</v>
      </c>
      <c r="EZI7" s="4">
        <f t="shared" si="65"/>
        <v>2.5509475229643957E-12</v>
      </c>
      <c r="EZJ7" s="4">
        <f t="shared" ref="EZJ7:FBU7" si="66">EZI7*0.99</f>
        <v>2.5254380477347516E-12</v>
      </c>
      <c r="EZK7" s="4">
        <f t="shared" si="66"/>
        <v>2.5001836672574041E-12</v>
      </c>
      <c r="EZL7" s="4">
        <f t="shared" si="66"/>
        <v>2.4751818305848301E-12</v>
      </c>
      <c r="EZM7" s="4">
        <f t="shared" si="66"/>
        <v>2.4504300122789817E-12</v>
      </c>
      <c r="EZN7" s="4">
        <f t="shared" si="66"/>
        <v>2.425925712156192E-12</v>
      </c>
      <c r="EZO7" s="4">
        <f t="shared" si="66"/>
        <v>2.4016664550346301E-12</v>
      </c>
      <c r="EZP7" s="4">
        <f t="shared" si="66"/>
        <v>2.3776497904842838E-12</v>
      </c>
      <c r="EZQ7" s="4">
        <f t="shared" si="66"/>
        <v>2.3538732925794409E-12</v>
      </c>
      <c r="EZR7" s="4">
        <f t="shared" si="66"/>
        <v>2.3303345596536465E-12</v>
      </c>
      <c r="EZS7" s="4">
        <f t="shared" si="66"/>
        <v>2.3070312140571102E-12</v>
      </c>
      <c r="EZT7" s="4">
        <f t="shared" si="66"/>
        <v>2.2839609019165391E-12</v>
      </c>
      <c r="EZU7" s="4">
        <f t="shared" si="66"/>
        <v>2.2611212928973736E-12</v>
      </c>
      <c r="EZV7" s="4">
        <f t="shared" si="66"/>
        <v>2.2385100799683997E-12</v>
      </c>
      <c r="EZW7" s="4">
        <f t="shared" si="66"/>
        <v>2.2161249791687157E-12</v>
      </c>
      <c r="EZX7" s="4">
        <f t="shared" si="66"/>
        <v>2.1939637293770284E-12</v>
      </c>
      <c r="EZY7" s="4">
        <f t="shared" si="66"/>
        <v>2.1720240920832581E-12</v>
      </c>
      <c r="EZZ7" s="4">
        <f t="shared" si="66"/>
        <v>2.1503038511624255E-12</v>
      </c>
      <c r="FAA7" s="4">
        <f t="shared" si="66"/>
        <v>2.1288008126508014E-12</v>
      </c>
      <c r="FAB7" s="4">
        <f t="shared" si="66"/>
        <v>2.1075128045242932E-12</v>
      </c>
      <c r="FAC7" s="4">
        <f t="shared" si="66"/>
        <v>2.0864376764790502E-12</v>
      </c>
      <c r="FAD7" s="4">
        <f t="shared" si="66"/>
        <v>2.0655732997142595E-12</v>
      </c>
      <c r="FAE7" s="4">
        <f t="shared" si="66"/>
        <v>2.044917566717117E-12</v>
      </c>
      <c r="FAF7" s="4">
        <f t="shared" si="66"/>
        <v>2.0244683910499458E-12</v>
      </c>
      <c r="FAG7" s="4">
        <f t="shared" si="66"/>
        <v>2.0042237071394462E-12</v>
      </c>
      <c r="FAH7" s="4">
        <f t="shared" si="66"/>
        <v>1.9841814700680517E-12</v>
      </c>
      <c r="FAI7" s="4">
        <f t="shared" si="66"/>
        <v>1.9643396553673713E-12</v>
      </c>
      <c r="FAJ7" s="4">
        <f t="shared" si="66"/>
        <v>1.9446962588136977E-12</v>
      </c>
      <c r="FAK7" s="4">
        <f t="shared" si="66"/>
        <v>1.9252492962255608E-12</v>
      </c>
      <c r="FAL7" s="4">
        <f t="shared" si="66"/>
        <v>1.9059968032633054E-12</v>
      </c>
      <c r="FAM7" s="4">
        <f t="shared" si="66"/>
        <v>1.8869368352306722E-12</v>
      </c>
      <c r="FAN7" s="4">
        <f t="shared" si="66"/>
        <v>1.8680674668783654E-12</v>
      </c>
      <c r="FAO7" s="4">
        <f t="shared" si="66"/>
        <v>1.8493867922095817E-12</v>
      </c>
      <c r="FAP7" s="4">
        <f t="shared" si="66"/>
        <v>1.8308929242874858E-12</v>
      </c>
      <c r="FAQ7" s="4">
        <f t="shared" si="66"/>
        <v>1.812583995044611E-12</v>
      </c>
      <c r="FAR7" s="4">
        <f t="shared" si="66"/>
        <v>1.7944581550941649E-12</v>
      </c>
      <c r="FAS7" s="4">
        <f t="shared" si="66"/>
        <v>1.7765135735432232E-12</v>
      </c>
      <c r="FAT7" s="4">
        <f t="shared" si="66"/>
        <v>1.758748437807791E-12</v>
      </c>
      <c r="FAU7" s="4">
        <f t="shared" si="66"/>
        <v>1.7411609534297131E-12</v>
      </c>
      <c r="FAV7" s="4">
        <f t="shared" si="66"/>
        <v>1.723749343895416E-12</v>
      </c>
      <c r="FAW7" s="4">
        <f t="shared" si="66"/>
        <v>1.7065118504564618E-12</v>
      </c>
      <c r="FAX7" s="4">
        <f t="shared" si="66"/>
        <v>1.689446731951897E-12</v>
      </c>
      <c r="FAY7" s="4">
        <f t="shared" si="66"/>
        <v>1.672552264632378E-12</v>
      </c>
      <c r="FAZ7" s="4">
        <f t="shared" si="66"/>
        <v>1.6558267419860543E-12</v>
      </c>
      <c r="FBA7" s="4">
        <f t="shared" si="66"/>
        <v>1.6392684745661937E-12</v>
      </c>
      <c r="FBB7" s="4">
        <f t="shared" si="66"/>
        <v>1.6228757898205319E-12</v>
      </c>
      <c r="FBC7" s="4">
        <f t="shared" si="66"/>
        <v>1.6066470319223265E-12</v>
      </c>
      <c r="FBD7" s="4">
        <f t="shared" si="66"/>
        <v>1.5905805616031032E-12</v>
      </c>
      <c r="FBE7" s="4">
        <f t="shared" si="66"/>
        <v>1.5746747559870722E-12</v>
      </c>
      <c r="FBF7" s="4">
        <f t="shared" si="66"/>
        <v>1.5589280084272015E-12</v>
      </c>
      <c r="FBG7" s="4">
        <f t="shared" si="66"/>
        <v>1.5433387283429295E-12</v>
      </c>
      <c r="FBH7" s="4">
        <f t="shared" si="66"/>
        <v>1.5279053410595002E-12</v>
      </c>
      <c r="FBI7" s="4">
        <f t="shared" si="66"/>
        <v>1.5126262876489051E-12</v>
      </c>
      <c r="FBJ7" s="4">
        <f t="shared" si="66"/>
        <v>1.4975000247724161E-12</v>
      </c>
      <c r="FBK7" s="4">
        <f t="shared" si="66"/>
        <v>1.4825250245246919E-12</v>
      </c>
      <c r="FBL7" s="4">
        <f t="shared" si="66"/>
        <v>1.4676997742794451E-12</v>
      </c>
      <c r="FBM7" s="4">
        <f t="shared" si="66"/>
        <v>1.4530227765366505E-12</v>
      </c>
      <c r="FBN7" s="4">
        <f t="shared" si="66"/>
        <v>1.4384925487712841E-12</v>
      </c>
      <c r="FBO7" s="4">
        <f t="shared" si="66"/>
        <v>1.4241076232835713E-12</v>
      </c>
      <c r="FBP7" s="4">
        <f t="shared" si="66"/>
        <v>1.4098665470507355E-12</v>
      </c>
      <c r="FBQ7" s="4">
        <f t="shared" si="66"/>
        <v>1.3957678815802282E-12</v>
      </c>
      <c r="FBR7" s="4">
        <f t="shared" si="66"/>
        <v>1.381810202764426E-12</v>
      </c>
      <c r="FBS7" s="4">
        <f t="shared" si="66"/>
        <v>1.3679921007367818E-12</v>
      </c>
      <c r="FBT7" s="4">
        <f t="shared" si="66"/>
        <v>1.354312179729414E-12</v>
      </c>
      <c r="FBU7" s="4">
        <f t="shared" si="66"/>
        <v>1.3407690579321199E-12</v>
      </c>
      <c r="FBV7" s="4">
        <f t="shared" ref="FBV7:FEG7" si="67">FBU7*0.99</f>
        <v>1.3273613673527987E-12</v>
      </c>
      <c r="FBW7" s="4">
        <f t="shared" si="67"/>
        <v>1.3140877536792707E-12</v>
      </c>
      <c r="FBX7" s="4">
        <f t="shared" si="67"/>
        <v>1.300946876142478E-12</v>
      </c>
      <c r="FBY7" s="4">
        <f t="shared" si="67"/>
        <v>1.2879374073810531E-12</v>
      </c>
      <c r="FBZ7" s="4">
        <f t="shared" si="67"/>
        <v>1.2750580333072425E-12</v>
      </c>
      <c r="FCA7" s="4">
        <f t="shared" si="67"/>
        <v>1.2623074529741701E-12</v>
      </c>
      <c r="FCB7" s="4">
        <f t="shared" si="67"/>
        <v>1.2496843784444284E-12</v>
      </c>
      <c r="FCC7" s="4">
        <f t="shared" si="67"/>
        <v>1.2371875346599841E-12</v>
      </c>
      <c r="FCD7" s="4">
        <f t="shared" si="67"/>
        <v>1.2248156593133842E-12</v>
      </c>
      <c r="FCE7" s="4">
        <f t="shared" si="67"/>
        <v>1.2125675027202504E-12</v>
      </c>
      <c r="FCF7" s="4">
        <f t="shared" si="67"/>
        <v>1.200441827693048E-12</v>
      </c>
      <c r="FCG7" s="4">
        <f t="shared" si="67"/>
        <v>1.1884374094161175E-12</v>
      </c>
      <c r="FCH7" s="4">
        <f t="shared" si="67"/>
        <v>1.1765530353219563E-12</v>
      </c>
      <c r="FCI7" s="4">
        <f t="shared" si="67"/>
        <v>1.1647875049687367E-12</v>
      </c>
      <c r="FCJ7" s="4">
        <f t="shared" si="67"/>
        <v>1.1531396299190493E-12</v>
      </c>
      <c r="FCK7" s="4">
        <f t="shared" si="67"/>
        <v>1.1416082336198587E-12</v>
      </c>
      <c r="FCL7" s="4">
        <f t="shared" si="67"/>
        <v>1.1301921512836602E-12</v>
      </c>
      <c r="FCM7" s="4">
        <f t="shared" si="67"/>
        <v>1.1188902297708236E-12</v>
      </c>
      <c r="FCN7" s="4">
        <f t="shared" si="67"/>
        <v>1.1077013274731153E-12</v>
      </c>
      <c r="FCO7" s="4">
        <f t="shared" si="67"/>
        <v>1.0966243141983842E-12</v>
      </c>
      <c r="FCP7" s="4">
        <f t="shared" si="67"/>
        <v>1.0856580710564004E-12</v>
      </c>
      <c r="FCQ7" s="4">
        <f t="shared" si="67"/>
        <v>1.0748014903458364E-12</v>
      </c>
      <c r="FCR7" s="4">
        <f t="shared" si="67"/>
        <v>1.0640534754423781E-12</v>
      </c>
      <c r="FCS7" s="4">
        <f t="shared" si="67"/>
        <v>1.0534129406879544E-12</v>
      </c>
      <c r="FCT7" s="4">
        <f t="shared" si="67"/>
        <v>1.0428788112810749E-12</v>
      </c>
      <c r="FCU7" s="4">
        <f t="shared" si="67"/>
        <v>1.0324500231682642E-12</v>
      </c>
      <c r="FCV7" s="4">
        <f t="shared" si="67"/>
        <v>1.0221255229365815E-12</v>
      </c>
      <c r="FCW7" s="4">
        <f t="shared" si="67"/>
        <v>1.0119042677072156E-12</v>
      </c>
      <c r="FCX7" s="4">
        <f t="shared" si="67"/>
        <v>1.0017852250301434E-12</v>
      </c>
      <c r="FCY7" s="4">
        <f t="shared" si="67"/>
        <v>9.9176737277984201E-13</v>
      </c>
      <c r="FCZ7" s="4">
        <f t="shared" si="67"/>
        <v>9.8184969905204368E-13</v>
      </c>
      <c r="FDA7" s="4">
        <f t="shared" si="67"/>
        <v>9.7203120206152325E-13</v>
      </c>
      <c r="FDB7" s="4">
        <f t="shared" si="67"/>
        <v>9.6231089004090807E-13</v>
      </c>
      <c r="FDC7" s="4">
        <f t="shared" si="67"/>
        <v>9.5268778114049892E-13</v>
      </c>
      <c r="FDD7" s="4">
        <f t="shared" si="67"/>
        <v>9.431609033290939E-13</v>
      </c>
      <c r="FDE7" s="4">
        <f t="shared" si="67"/>
        <v>9.3372929429580299E-13</v>
      </c>
      <c r="FDF7" s="4">
        <f t="shared" si="67"/>
        <v>9.2439200135284501E-13</v>
      </c>
      <c r="FDG7" s="4">
        <f t="shared" si="67"/>
        <v>9.1514808133931662E-13</v>
      </c>
      <c r="FDH7" s="4">
        <f t="shared" si="67"/>
        <v>9.0599660052592343E-13</v>
      </c>
      <c r="FDI7" s="4">
        <f t="shared" si="67"/>
        <v>8.9693663452066415E-13</v>
      </c>
      <c r="FDJ7" s="4">
        <f t="shared" si="67"/>
        <v>8.8796726817545747E-13</v>
      </c>
      <c r="FDK7" s="4">
        <f t="shared" si="67"/>
        <v>8.7908759549370286E-13</v>
      </c>
      <c r="FDL7" s="4">
        <f t="shared" si="67"/>
        <v>8.7029671953876585E-13</v>
      </c>
      <c r="FDM7" s="4">
        <f t="shared" si="67"/>
        <v>8.6159375234337815E-13</v>
      </c>
      <c r="FDN7" s="4">
        <f t="shared" si="67"/>
        <v>8.5297781481994437E-13</v>
      </c>
      <c r="FDO7" s="4">
        <f t="shared" si="67"/>
        <v>8.444480366717449E-13</v>
      </c>
      <c r="FDP7" s="4">
        <f t="shared" si="67"/>
        <v>8.3600355630502741E-13</v>
      </c>
      <c r="FDQ7" s="4">
        <f t="shared" si="67"/>
        <v>8.2764352074197714E-13</v>
      </c>
      <c r="FDR7" s="4">
        <f t="shared" si="67"/>
        <v>8.1936708553455738E-13</v>
      </c>
      <c r="FDS7" s="4">
        <f t="shared" si="67"/>
        <v>8.1117341467921178E-13</v>
      </c>
      <c r="FDT7" s="4">
        <f t="shared" si="67"/>
        <v>8.0306168053241968E-13</v>
      </c>
      <c r="FDU7" s="4">
        <f t="shared" si="67"/>
        <v>7.9503106372709548E-13</v>
      </c>
      <c r="FDV7" s="4">
        <f t="shared" si="67"/>
        <v>7.8708075308982447E-13</v>
      </c>
      <c r="FDW7" s="4">
        <f t="shared" si="67"/>
        <v>7.792099455589262E-13</v>
      </c>
      <c r="FDX7" s="4">
        <f t="shared" si="67"/>
        <v>7.7141784610333695E-13</v>
      </c>
      <c r="FDY7" s="4">
        <f t="shared" si="67"/>
        <v>7.6370366764230354E-13</v>
      </c>
      <c r="FDZ7" s="4">
        <f t="shared" si="67"/>
        <v>7.5606663096588053E-13</v>
      </c>
      <c r="FEA7" s="4">
        <f t="shared" si="67"/>
        <v>7.4850596465622176E-13</v>
      </c>
      <c r="FEB7" s="4">
        <f t="shared" si="67"/>
        <v>7.4102090500965956E-13</v>
      </c>
      <c r="FEC7" s="4">
        <f t="shared" si="67"/>
        <v>7.3361069595956293E-13</v>
      </c>
      <c r="FED7" s="4">
        <f t="shared" si="67"/>
        <v>7.2627458899996725E-13</v>
      </c>
      <c r="FEE7" s="4">
        <f t="shared" si="67"/>
        <v>7.1901184310996762E-13</v>
      </c>
      <c r="FEF7" s="4">
        <f t="shared" si="67"/>
        <v>7.118217246788679E-13</v>
      </c>
      <c r="FEG7" s="4">
        <f t="shared" si="67"/>
        <v>7.0470350743207918E-13</v>
      </c>
      <c r="FEH7" s="4">
        <f t="shared" ref="FEH7:FGS7" si="68">FEG7*0.99</f>
        <v>6.976564723577584E-13</v>
      </c>
      <c r="FEI7" s="4">
        <f t="shared" si="68"/>
        <v>6.9067990763418082E-13</v>
      </c>
      <c r="FEJ7" s="4">
        <f t="shared" si="68"/>
        <v>6.8377310855783896E-13</v>
      </c>
      <c r="FEK7" s="4">
        <f t="shared" si="68"/>
        <v>6.7693537747226059E-13</v>
      </c>
      <c r="FEL7" s="4">
        <f t="shared" si="68"/>
        <v>6.7016602369753798E-13</v>
      </c>
      <c r="FEM7" s="4">
        <f t="shared" si="68"/>
        <v>6.6346436346056255E-13</v>
      </c>
      <c r="FEN7" s="4">
        <f t="shared" si="68"/>
        <v>6.5682971982595688E-13</v>
      </c>
      <c r="FEO7" s="4">
        <f t="shared" si="68"/>
        <v>6.5026142262769731E-13</v>
      </c>
      <c r="FEP7" s="4">
        <f t="shared" si="68"/>
        <v>6.4375880840142033E-13</v>
      </c>
      <c r="FEQ7" s="4">
        <f t="shared" si="68"/>
        <v>6.3732122031740614E-13</v>
      </c>
      <c r="FER7" s="4">
        <f t="shared" si="68"/>
        <v>6.3094800811423206E-13</v>
      </c>
      <c r="FES7" s="4">
        <f t="shared" si="68"/>
        <v>6.2463852803308976E-13</v>
      </c>
      <c r="FET7" s="4">
        <f t="shared" si="68"/>
        <v>6.1839214275275883E-13</v>
      </c>
      <c r="FEU7" s="4">
        <f t="shared" si="68"/>
        <v>6.122082213252312E-13</v>
      </c>
      <c r="FEV7" s="4">
        <f t="shared" si="68"/>
        <v>6.0608613911197891E-13</v>
      </c>
      <c r="FEW7" s="4">
        <f t="shared" si="68"/>
        <v>6.0002527772085908E-13</v>
      </c>
      <c r="FEX7" s="4">
        <f t="shared" si="68"/>
        <v>5.9402502494365044E-13</v>
      </c>
      <c r="FEY7" s="4">
        <f t="shared" si="68"/>
        <v>5.8808477469421397E-13</v>
      </c>
      <c r="FEZ7" s="4">
        <f t="shared" si="68"/>
        <v>5.8220392694727184E-13</v>
      </c>
      <c r="FFA7" s="4">
        <f t="shared" si="68"/>
        <v>5.7638188767779909E-13</v>
      </c>
      <c r="FFB7" s="4">
        <f t="shared" si="68"/>
        <v>5.7061806880102109E-13</v>
      </c>
      <c r="FFC7" s="4">
        <f t="shared" si="68"/>
        <v>5.6491188811301085E-13</v>
      </c>
      <c r="FFD7" s="4">
        <f t="shared" si="68"/>
        <v>5.5926276923188074E-13</v>
      </c>
      <c r="FFE7" s="4">
        <f t="shared" si="68"/>
        <v>5.5367014153956195E-13</v>
      </c>
      <c r="FFF7" s="4">
        <f t="shared" si="68"/>
        <v>5.4813344012416635E-13</v>
      </c>
      <c r="FFG7" s="4">
        <f t="shared" si="68"/>
        <v>5.4265210572292471E-13</v>
      </c>
      <c r="FFH7" s="4">
        <f t="shared" si="68"/>
        <v>5.3722558466569542E-13</v>
      </c>
      <c r="FFI7" s="4">
        <f t="shared" si="68"/>
        <v>5.3185332881903846E-13</v>
      </c>
      <c r="FFJ7" s="4">
        <f t="shared" si="68"/>
        <v>5.2653479553084809E-13</v>
      </c>
      <c r="FFK7" s="4">
        <f t="shared" si="68"/>
        <v>5.2126944757553963E-13</v>
      </c>
      <c r="FFL7" s="4">
        <f t="shared" si="68"/>
        <v>5.1605675309978419E-13</v>
      </c>
      <c r="FFM7" s="4">
        <f t="shared" si="68"/>
        <v>5.1089618556878631E-13</v>
      </c>
      <c r="FFN7" s="4">
        <f t="shared" si="68"/>
        <v>5.0578722371309844E-13</v>
      </c>
      <c r="FFO7" s="4">
        <f t="shared" si="68"/>
        <v>5.0072935147596744E-13</v>
      </c>
      <c r="FFP7" s="4">
        <f t="shared" si="68"/>
        <v>4.9572205796120779E-13</v>
      </c>
      <c r="FFQ7" s="4">
        <f t="shared" si="68"/>
        <v>4.9076483738159573E-13</v>
      </c>
      <c r="FFR7" s="4">
        <f t="shared" si="68"/>
        <v>4.8585718900777972E-13</v>
      </c>
      <c r="FFS7" s="4">
        <f t="shared" si="68"/>
        <v>4.8099861711770192E-13</v>
      </c>
      <c r="FFT7" s="4">
        <f t="shared" si="68"/>
        <v>4.7618863094652491E-13</v>
      </c>
      <c r="FFU7" s="4">
        <f t="shared" si="68"/>
        <v>4.714267446370597E-13</v>
      </c>
      <c r="FFV7" s="4">
        <f t="shared" si="68"/>
        <v>4.6671247719068915E-13</v>
      </c>
      <c r="FFW7" s="4">
        <f t="shared" si="68"/>
        <v>4.6204535241878221E-13</v>
      </c>
      <c r="FFX7" s="4">
        <f t="shared" si="68"/>
        <v>4.5742489889459437E-13</v>
      </c>
      <c r="FFY7" s="4">
        <f t="shared" si="68"/>
        <v>4.528506499056484E-13</v>
      </c>
      <c r="FFZ7" s="4">
        <f t="shared" si="68"/>
        <v>4.4832214340659194E-13</v>
      </c>
      <c r="FGA7" s="4">
        <f t="shared" si="68"/>
        <v>4.4383892197252602E-13</v>
      </c>
      <c r="FGB7" s="4">
        <f t="shared" si="68"/>
        <v>4.3940053275280075E-13</v>
      </c>
      <c r="FGC7" s="4">
        <f t="shared" si="68"/>
        <v>4.3500652742527275E-13</v>
      </c>
      <c r="FGD7" s="4">
        <f t="shared" si="68"/>
        <v>4.3065646215102003E-13</v>
      </c>
      <c r="FGE7" s="4">
        <f t="shared" si="68"/>
        <v>4.2634989752950983E-13</v>
      </c>
      <c r="FGF7" s="4">
        <f t="shared" si="68"/>
        <v>4.2208639855421472E-13</v>
      </c>
      <c r="FGG7" s="4">
        <f t="shared" si="68"/>
        <v>4.1786553456867256E-13</v>
      </c>
      <c r="FGH7" s="4">
        <f t="shared" si="68"/>
        <v>4.1368687922298583E-13</v>
      </c>
      <c r="FGI7" s="4">
        <f t="shared" si="68"/>
        <v>4.0955001043075596E-13</v>
      </c>
      <c r="FGJ7" s="4">
        <f t="shared" si="68"/>
        <v>4.0545451032644838E-13</v>
      </c>
      <c r="FGK7" s="4">
        <f t="shared" si="68"/>
        <v>4.0139996522318391E-13</v>
      </c>
      <c r="FGL7" s="4">
        <f t="shared" si="68"/>
        <v>3.9738596557095208E-13</v>
      </c>
      <c r="FGM7" s="4">
        <f t="shared" si="68"/>
        <v>3.9341210591524256E-13</v>
      </c>
      <c r="FGN7" s="4">
        <f t="shared" si="68"/>
        <v>3.8947798485609011E-13</v>
      </c>
      <c r="FGO7" s="4">
        <f t="shared" si="68"/>
        <v>3.8558320500752922E-13</v>
      </c>
      <c r="FGP7" s="4">
        <f t="shared" si="68"/>
        <v>3.8172737295745391E-13</v>
      </c>
      <c r="FGQ7" s="4">
        <f t="shared" si="68"/>
        <v>3.7791009922787936E-13</v>
      </c>
      <c r="FGR7" s="4">
        <f t="shared" si="68"/>
        <v>3.7413099823560054E-13</v>
      </c>
      <c r="FGS7" s="4">
        <f t="shared" si="68"/>
        <v>3.7038968825324455E-13</v>
      </c>
      <c r="FGT7" s="4">
        <f t="shared" ref="FGT7:FJE7" si="69">FGS7*0.99</f>
        <v>3.6668579137071213E-13</v>
      </c>
      <c r="FGU7" s="4">
        <f t="shared" si="69"/>
        <v>3.6301893345700501E-13</v>
      </c>
      <c r="FGV7" s="4">
        <f t="shared" si="69"/>
        <v>3.5938874412243497E-13</v>
      </c>
      <c r="FGW7" s="4">
        <f t="shared" si="69"/>
        <v>3.5579485668121062E-13</v>
      </c>
      <c r="FGX7" s="4">
        <f t="shared" si="69"/>
        <v>3.5223690811439851E-13</v>
      </c>
      <c r="FGY7" s="4">
        <f t="shared" si="69"/>
        <v>3.4871453903325452E-13</v>
      </c>
      <c r="FGZ7" s="4">
        <f t="shared" si="69"/>
        <v>3.4522739364292196E-13</v>
      </c>
      <c r="FHA7" s="4">
        <f t="shared" si="69"/>
        <v>3.4177511970649276E-13</v>
      </c>
      <c r="FHB7" s="4">
        <f t="shared" si="69"/>
        <v>3.3835736850942785E-13</v>
      </c>
      <c r="FHC7" s="4">
        <f t="shared" si="69"/>
        <v>3.3497379482433359E-13</v>
      </c>
      <c r="FHD7" s="4">
        <f t="shared" si="69"/>
        <v>3.3162405687609027E-13</v>
      </c>
      <c r="FHE7" s="4">
        <f t="shared" si="69"/>
        <v>3.2830781630732939E-13</v>
      </c>
      <c r="FHF7" s="4">
        <f t="shared" si="69"/>
        <v>3.2502473814425608E-13</v>
      </c>
      <c r="FHG7" s="4">
        <f t="shared" si="69"/>
        <v>3.2177449076281354E-13</v>
      </c>
      <c r="FHH7" s="4">
        <f t="shared" si="69"/>
        <v>3.1855674585518541E-13</v>
      </c>
      <c r="FHI7" s="4">
        <f t="shared" si="69"/>
        <v>3.1537117839663353E-13</v>
      </c>
      <c r="FHJ7" s="4">
        <f t="shared" si="69"/>
        <v>3.1221746661266719E-13</v>
      </c>
      <c r="FHK7" s="4">
        <f t="shared" si="69"/>
        <v>3.090952919465405E-13</v>
      </c>
      <c r="FHL7" s="4">
        <f t="shared" si="69"/>
        <v>3.0600433902707511E-13</v>
      </c>
      <c r="FHM7" s="4">
        <f t="shared" si="69"/>
        <v>3.0294429563680435E-13</v>
      </c>
      <c r="FHN7" s="4">
        <f t="shared" si="69"/>
        <v>2.9991485268043632E-13</v>
      </c>
      <c r="FHO7" s="4">
        <f t="shared" si="69"/>
        <v>2.9691570415363196E-13</v>
      </c>
      <c r="FHP7" s="4">
        <f t="shared" si="69"/>
        <v>2.9394654711209564E-13</v>
      </c>
      <c r="FHQ7" s="4">
        <f t="shared" si="69"/>
        <v>2.9100708164097468E-13</v>
      </c>
      <c r="FHR7" s="4">
        <f t="shared" si="69"/>
        <v>2.8809701082456495E-13</v>
      </c>
      <c r="FHS7" s="4">
        <f t="shared" si="69"/>
        <v>2.852160407163193E-13</v>
      </c>
      <c r="FHT7" s="4">
        <f t="shared" si="69"/>
        <v>2.8236388030915611E-13</v>
      </c>
      <c r="FHU7" s="4">
        <f t="shared" si="69"/>
        <v>2.7954024150606456E-13</v>
      </c>
      <c r="FHV7" s="4">
        <f t="shared" si="69"/>
        <v>2.7674483909100391E-13</v>
      </c>
      <c r="FHW7" s="4">
        <f t="shared" si="69"/>
        <v>2.7397739070009387E-13</v>
      </c>
      <c r="FHX7" s="4">
        <f t="shared" si="69"/>
        <v>2.7123761679309292E-13</v>
      </c>
      <c r="FHY7" s="4">
        <f t="shared" si="69"/>
        <v>2.6852524062516201E-13</v>
      </c>
      <c r="FHZ7" s="4">
        <f t="shared" si="69"/>
        <v>2.6583998821891037E-13</v>
      </c>
      <c r="FIA7" s="4">
        <f t="shared" si="69"/>
        <v>2.6318158833672126E-13</v>
      </c>
      <c r="FIB7" s="4">
        <f t="shared" si="69"/>
        <v>2.6054977245335405E-13</v>
      </c>
      <c r="FIC7" s="4">
        <f t="shared" si="69"/>
        <v>2.5794427472882052E-13</v>
      </c>
      <c r="FID7" s="4">
        <f t="shared" si="69"/>
        <v>2.553648319815323E-13</v>
      </c>
      <c r="FIE7" s="4">
        <f t="shared" si="69"/>
        <v>2.5281118366171695E-13</v>
      </c>
      <c r="FIF7" s="4">
        <f t="shared" si="69"/>
        <v>2.5028307182509979E-13</v>
      </c>
      <c r="FIG7" s="4">
        <f t="shared" si="69"/>
        <v>2.4778024110684878E-13</v>
      </c>
      <c r="FIH7" s="4">
        <f t="shared" si="69"/>
        <v>2.4530243869578027E-13</v>
      </c>
      <c r="FII7" s="4">
        <f t="shared" si="69"/>
        <v>2.4284941430882245E-13</v>
      </c>
      <c r="FIJ7" s="4">
        <f t="shared" si="69"/>
        <v>2.4042092016573423E-13</v>
      </c>
      <c r="FIK7" s="4">
        <f t="shared" si="69"/>
        <v>2.3801671096407691E-13</v>
      </c>
      <c r="FIL7" s="4">
        <f t="shared" si="69"/>
        <v>2.3563654385443616E-13</v>
      </c>
      <c r="FIM7" s="4">
        <f t="shared" si="69"/>
        <v>2.3328017841589181E-13</v>
      </c>
      <c r="FIN7" s="4">
        <f t="shared" si="69"/>
        <v>2.309473766317329E-13</v>
      </c>
      <c r="FIO7" s="4">
        <f t="shared" si="69"/>
        <v>2.2863790286541556E-13</v>
      </c>
      <c r="FIP7" s="4">
        <f t="shared" si="69"/>
        <v>2.263515238367614E-13</v>
      </c>
      <c r="FIQ7" s="4">
        <f t="shared" si="69"/>
        <v>2.2408800859839377E-13</v>
      </c>
      <c r="FIR7" s="4">
        <f t="shared" si="69"/>
        <v>2.2184712851240983E-13</v>
      </c>
      <c r="FIS7" s="4">
        <f t="shared" si="69"/>
        <v>2.1962865722728572E-13</v>
      </c>
      <c r="FIT7" s="4">
        <f t="shared" si="69"/>
        <v>2.1743237065501287E-13</v>
      </c>
      <c r="FIU7" s="4">
        <f t="shared" si="69"/>
        <v>2.1525804694846273E-13</v>
      </c>
      <c r="FIV7" s="4">
        <f t="shared" si="69"/>
        <v>2.131054664789781E-13</v>
      </c>
      <c r="FIW7" s="4">
        <f t="shared" si="69"/>
        <v>2.1097441181418832E-13</v>
      </c>
      <c r="FIX7" s="4">
        <f t="shared" si="69"/>
        <v>2.0886466769604644E-13</v>
      </c>
      <c r="FIY7" s="4">
        <f t="shared" si="69"/>
        <v>2.0677602101908597E-13</v>
      </c>
      <c r="FIZ7" s="4">
        <f t="shared" si="69"/>
        <v>2.0470826080889512E-13</v>
      </c>
      <c r="FJA7" s="4">
        <f t="shared" si="69"/>
        <v>2.0266117820080617E-13</v>
      </c>
      <c r="FJB7" s="4">
        <f t="shared" si="69"/>
        <v>2.006345664187981E-13</v>
      </c>
      <c r="FJC7" s="4">
        <f t="shared" si="69"/>
        <v>1.986282207546101E-13</v>
      </c>
      <c r="FJD7" s="4">
        <f t="shared" si="69"/>
        <v>1.9664193854706401E-13</v>
      </c>
      <c r="FJE7" s="4">
        <f t="shared" si="69"/>
        <v>1.9467551916159336E-13</v>
      </c>
      <c r="FJF7" s="4">
        <f t="shared" ref="FJF7:FLQ7" si="70">FJE7*0.99</f>
        <v>1.9272876396997742E-13</v>
      </c>
      <c r="FJG7" s="4">
        <f t="shared" si="70"/>
        <v>1.9080147633027765E-13</v>
      </c>
      <c r="FJH7" s="4">
        <f t="shared" si="70"/>
        <v>1.8889346156697487E-13</v>
      </c>
      <c r="FJI7" s="4">
        <f t="shared" si="70"/>
        <v>1.8700452695130513E-13</v>
      </c>
      <c r="FJJ7" s="4">
        <f t="shared" si="70"/>
        <v>1.8513448168179207E-13</v>
      </c>
      <c r="FJK7" s="4">
        <f t="shared" si="70"/>
        <v>1.8328313686497414E-13</v>
      </c>
      <c r="FJL7" s="4">
        <f t="shared" si="70"/>
        <v>1.8145030549632439E-13</v>
      </c>
      <c r="FJM7" s="4">
        <f t="shared" si="70"/>
        <v>1.7963580244136113E-13</v>
      </c>
      <c r="FJN7" s="4">
        <f t="shared" si="70"/>
        <v>1.7783944441694752E-13</v>
      </c>
      <c r="FJO7" s="4">
        <f t="shared" si="70"/>
        <v>1.7606104997277805E-13</v>
      </c>
      <c r="FJP7" s="4">
        <f t="shared" si="70"/>
        <v>1.7430043947305028E-13</v>
      </c>
      <c r="FJQ7" s="4">
        <f t="shared" si="70"/>
        <v>1.7255743507831976E-13</v>
      </c>
      <c r="FJR7" s="4">
        <f t="shared" si="70"/>
        <v>1.7083186072753656E-13</v>
      </c>
      <c r="FJS7" s="4">
        <f t="shared" si="70"/>
        <v>1.691235421202612E-13</v>
      </c>
      <c r="FJT7" s="4">
        <f t="shared" si="70"/>
        <v>1.674323066990586E-13</v>
      </c>
      <c r="FJU7" s="4">
        <f t="shared" si="70"/>
        <v>1.6575798363206801E-13</v>
      </c>
      <c r="FJV7" s="4">
        <f t="shared" si="70"/>
        <v>1.6410040379574733E-13</v>
      </c>
      <c r="FJW7" s="4">
        <f t="shared" si="70"/>
        <v>1.6245939975778987E-13</v>
      </c>
      <c r="FJX7" s="4">
        <f t="shared" si="70"/>
        <v>1.6083480576021197E-13</v>
      </c>
      <c r="FJY7" s="4">
        <f t="shared" si="70"/>
        <v>1.5922645770260985E-13</v>
      </c>
      <c r="FJZ7" s="4">
        <f t="shared" si="70"/>
        <v>1.5763419312558376E-13</v>
      </c>
      <c r="FKA7" s="4">
        <f t="shared" si="70"/>
        <v>1.5605785119432793E-13</v>
      </c>
      <c r="FKB7" s="4">
        <f t="shared" si="70"/>
        <v>1.5449727268238463E-13</v>
      </c>
      <c r="FKC7" s="4">
        <f t="shared" si="70"/>
        <v>1.5295229995556079E-13</v>
      </c>
      <c r="FKD7" s="4">
        <f t="shared" si="70"/>
        <v>1.5142277695600519E-13</v>
      </c>
      <c r="FKE7" s="4">
        <f t="shared" si="70"/>
        <v>1.4990854918644513E-13</v>
      </c>
      <c r="FKF7" s="4">
        <f t="shared" si="70"/>
        <v>1.4840946369458069E-13</v>
      </c>
      <c r="FKG7" s="4">
        <f t="shared" si="70"/>
        <v>1.4692536905763489E-13</v>
      </c>
      <c r="FKH7" s="4">
        <f t="shared" si="70"/>
        <v>1.4545611536705854E-13</v>
      </c>
      <c r="FKI7" s="4">
        <f t="shared" si="70"/>
        <v>1.4400155421338794E-13</v>
      </c>
      <c r="FKJ7" s="4">
        <f t="shared" si="70"/>
        <v>1.4256153867125405E-13</v>
      </c>
      <c r="FKK7" s="4">
        <f t="shared" si="70"/>
        <v>1.411359232845415E-13</v>
      </c>
      <c r="FKL7" s="4">
        <f t="shared" si="70"/>
        <v>1.3972456405169608E-13</v>
      </c>
      <c r="FKM7" s="4">
        <f t="shared" si="70"/>
        <v>1.3832731841117911E-13</v>
      </c>
      <c r="FKN7" s="4">
        <f t="shared" si="70"/>
        <v>1.3694404522706733E-13</v>
      </c>
      <c r="FKO7" s="4">
        <f t="shared" si="70"/>
        <v>1.3557460477479666E-13</v>
      </c>
      <c r="FKP7" s="4">
        <f t="shared" si="70"/>
        <v>1.3421885872704869E-13</v>
      </c>
      <c r="FKQ7" s="4">
        <f t="shared" si="70"/>
        <v>1.3287667013977819E-13</v>
      </c>
      <c r="FKR7" s="4">
        <f t="shared" si="70"/>
        <v>1.3154790343838042E-13</v>
      </c>
      <c r="FKS7" s="4">
        <f t="shared" si="70"/>
        <v>1.3023242440399661E-13</v>
      </c>
      <c r="FKT7" s="4">
        <f t="shared" si="70"/>
        <v>1.2893010015995665E-13</v>
      </c>
      <c r="FKU7" s="4">
        <f t="shared" si="70"/>
        <v>1.2764079915835709E-13</v>
      </c>
      <c r="FKV7" s="4">
        <f t="shared" si="70"/>
        <v>1.2636439116677353E-13</v>
      </c>
      <c r="FKW7" s="4">
        <f t="shared" si="70"/>
        <v>1.2510074725510579E-13</v>
      </c>
      <c r="FKX7" s="4">
        <f t="shared" si="70"/>
        <v>1.2384973978255474E-13</v>
      </c>
      <c r="FKY7" s="4">
        <f t="shared" si="70"/>
        <v>1.2261124238472919E-13</v>
      </c>
      <c r="FKZ7" s="4">
        <f t="shared" si="70"/>
        <v>1.213851299608819E-13</v>
      </c>
      <c r="FLA7" s="4">
        <f t="shared" si="70"/>
        <v>1.2017127866127308E-13</v>
      </c>
      <c r="FLB7" s="4">
        <f t="shared" si="70"/>
        <v>1.1896956587466036E-13</v>
      </c>
      <c r="FLC7" s="4">
        <f t="shared" si="70"/>
        <v>1.1777987021591377E-13</v>
      </c>
      <c r="FLD7" s="4">
        <f t="shared" si="70"/>
        <v>1.1660207151375463E-13</v>
      </c>
      <c r="FLE7" s="4">
        <f t="shared" si="70"/>
        <v>1.1543605079861709E-13</v>
      </c>
      <c r="FLF7" s="4">
        <f t="shared" si="70"/>
        <v>1.142816902906309E-13</v>
      </c>
      <c r="FLG7" s="4">
        <f t="shared" si="70"/>
        <v>1.131388733877246E-13</v>
      </c>
      <c r="FLH7" s="4">
        <f t="shared" si="70"/>
        <v>1.1200748465384735E-13</v>
      </c>
      <c r="FLI7" s="4">
        <f t="shared" si="70"/>
        <v>1.1088740980730888E-13</v>
      </c>
      <c r="FLJ7" s="4">
        <f t="shared" si="70"/>
        <v>1.0977853570923579E-13</v>
      </c>
      <c r="FLK7" s="4">
        <f t="shared" si="70"/>
        <v>1.0868075035214343E-13</v>
      </c>
      <c r="FLL7" s="4">
        <f t="shared" si="70"/>
        <v>1.07593942848622E-13</v>
      </c>
      <c r="FLM7" s="4">
        <f t="shared" si="70"/>
        <v>1.0651800342013578E-13</v>
      </c>
      <c r="FLN7" s="4">
        <f t="shared" si="70"/>
        <v>1.0545282338593442E-13</v>
      </c>
      <c r="FLO7" s="4">
        <f t="shared" si="70"/>
        <v>1.0439829515207508E-13</v>
      </c>
      <c r="FLP7" s="4">
        <f t="shared" si="70"/>
        <v>1.0335431220055433E-13</v>
      </c>
      <c r="FLQ7" s="4">
        <f t="shared" si="70"/>
        <v>1.0232076907854879E-13</v>
      </c>
      <c r="FLR7" s="4">
        <f t="shared" ref="FLR7:FOC7" si="71">FLQ7*0.99</f>
        <v>1.012975613877633E-13</v>
      </c>
      <c r="FLS7" s="4">
        <f t="shared" si="71"/>
        <v>1.0028458577388567E-13</v>
      </c>
      <c r="FLT7" s="4">
        <f t="shared" si="71"/>
        <v>9.9281739916146809E-14</v>
      </c>
      <c r="FLU7" s="4">
        <f t="shared" si="71"/>
        <v>9.8288922516985341E-14</v>
      </c>
      <c r="FLV7" s="4">
        <f t="shared" si="71"/>
        <v>9.7306033291815482E-14</v>
      </c>
      <c r="FLW7" s="4">
        <f t="shared" si="71"/>
        <v>9.6332972958897323E-14</v>
      </c>
      <c r="FLX7" s="4">
        <f t="shared" si="71"/>
        <v>9.5369643229308344E-14</v>
      </c>
      <c r="FLY7" s="4">
        <f t="shared" si="71"/>
        <v>9.4415946797015254E-14</v>
      </c>
      <c r="FLZ7" s="4">
        <f t="shared" si="71"/>
        <v>9.3471787329045096E-14</v>
      </c>
      <c r="FMA7" s="4">
        <f t="shared" si="71"/>
        <v>9.253706945575465E-14</v>
      </c>
      <c r="FMB7" s="4">
        <f t="shared" si="71"/>
        <v>9.1611698761197103E-14</v>
      </c>
      <c r="FMC7" s="4">
        <f t="shared" si="71"/>
        <v>9.0695581773585126E-14</v>
      </c>
      <c r="FMD7" s="4">
        <f t="shared" si="71"/>
        <v>8.9788625955849269E-14</v>
      </c>
      <c r="FME7" s="4">
        <f t="shared" si="71"/>
        <v>8.8890739696290779E-14</v>
      </c>
      <c r="FMF7" s="4">
        <f t="shared" si="71"/>
        <v>8.800183229932787E-14</v>
      </c>
      <c r="FMG7" s="4">
        <f t="shared" si="71"/>
        <v>8.712181397633459E-14</v>
      </c>
      <c r="FMH7" s="4">
        <f t="shared" si="71"/>
        <v>8.6250595836571249E-14</v>
      </c>
      <c r="FMI7" s="4">
        <f t="shared" si="71"/>
        <v>8.5388089878205537E-14</v>
      </c>
      <c r="FMJ7" s="4">
        <f t="shared" si="71"/>
        <v>8.4534208979423478E-14</v>
      </c>
      <c r="FMK7" s="4">
        <f t="shared" si="71"/>
        <v>8.3688866889629237E-14</v>
      </c>
      <c r="FML7" s="4">
        <f t="shared" si="71"/>
        <v>8.2851978220732942E-14</v>
      </c>
      <c r="FMM7" s="4">
        <f t="shared" si="71"/>
        <v>8.2023458438525615E-14</v>
      </c>
      <c r="FMN7" s="4">
        <f t="shared" si="71"/>
        <v>8.1203223854140361E-14</v>
      </c>
      <c r="FMO7" s="4">
        <f t="shared" si="71"/>
        <v>8.039119161559896E-14</v>
      </c>
      <c r="FMP7" s="4">
        <f t="shared" si="71"/>
        <v>7.9587279699442975E-14</v>
      </c>
      <c r="FMQ7" s="4">
        <f t="shared" si="71"/>
        <v>7.8791406902448542E-14</v>
      </c>
      <c r="FMR7" s="4">
        <f t="shared" si="71"/>
        <v>7.800349283342406E-14</v>
      </c>
      <c r="FMS7" s="4">
        <f t="shared" si="71"/>
        <v>7.7223457905089816E-14</v>
      </c>
      <c r="FMT7" s="4">
        <f t="shared" si="71"/>
        <v>7.6451223326038919E-14</v>
      </c>
      <c r="FMU7" s="4">
        <f t="shared" si="71"/>
        <v>7.5686711092778533E-14</v>
      </c>
      <c r="FMV7" s="4">
        <f t="shared" si="71"/>
        <v>7.4929843981850752E-14</v>
      </c>
      <c r="FMW7" s="4">
        <f t="shared" si="71"/>
        <v>7.418054554203225E-14</v>
      </c>
      <c r="FMX7" s="4">
        <f t="shared" si="71"/>
        <v>7.3438740086611929E-14</v>
      </c>
      <c r="FMY7" s="4">
        <f t="shared" si="71"/>
        <v>7.2704352685745811E-14</v>
      </c>
      <c r="FMZ7" s="4">
        <f t="shared" si="71"/>
        <v>7.1977309158888348E-14</v>
      </c>
      <c r="FNA7" s="4">
        <f t="shared" si="71"/>
        <v>7.1257536067299459E-14</v>
      </c>
      <c r="FNB7" s="4">
        <f t="shared" si="71"/>
        <v>7.0544960706626458E-14</v>
      </c>
      <c r="FNC7" s="4">
        <f t="shared" si="71"/>
        <v>6.9839511099560193E-14</v>
      </c>
      <c r="FND7" s="4">
        <f t="shared" si="71"/>
        <v>6.9141115988564594E-14</v>
      </c>
      <c r="FNE7" s="4">
        <f t="shared" si="71"/>
        <v>6.8449704828678947E-14</v>
      </c>
      <c r="FNF7" s="4">
        <f t="shared" si="71"/>
        <v>6.7765207780392158E-14</v>
      </c>
      <c r="FNG7" s="4">
        <f t="shared" si="71"/>
        <v>6.7087555702588236E-14</v>
      </c>
      <c r="FNH7" s="4">
        <f t="shared" si="71"/>
        <v>6.6416680145562357E-14</v>
      </c>
      <c r="FNI7" s="4">
        <f t="shared" si="71"/>
        <v>6.5752513344106737E-14</v>
      </c>
      <c r="FNJ7" s="4">
        <f t="shared" si="71"/>
        <v>6.5094988210665672E-14</v>
      </c>
      <c r="FNK7" s="4">
        <f t="shared" si="71"/>
        <v>6.4444038328559021E-14</v>
      </c>
      <c r="FNL7" s="4">
        <f t="shared" si="71"/>
        <v>6.3799597945273425E-14</v>
      </c>
      <c r="FNM7" s="4">
        <f t="shared" si="71"/>
        <v>6.3161601965820684E-14</v>
      </c>
      <c r="FNN7" s="4">
        <f t="shared" si="71"/>
        <v>6.2529985946162479E-14</v>
      </c>
      <c r="FNO7" s="4">
        <f t="shared" si="71"/>
        <v>6.1904686086700858E-14</v>
      </c>
      <c r="FNP7" s="4">
        <f t="shared" si="71"/>
        <v>6.1285639225833844E-14</v>
      </c>
      <c r="FNQ7" s="4">
        <f t="shared" si="71"/>
        <v>6.067278283357551E-14</v>
      </c>
      <c r="FNR7" s="4">
        <f t="shared" si="71"/>
        <v>6.0066055005239753E-14</v>
      </c>
      <c r="FNS7" s="4">
        <f t="shared" si="71"/>
        <v>5.9465394455187353E-14</v>
      </c>
      <c r="FNT7" s="4">
        <f t="shared" si="71"/>
        <v>5.8870740510635481E-14</v>
      </c>
      <c r="FNU7" s="4">
        <f t="shared" si="71"/>
        <v>5.8282033105529128E-14</v>
      </c>
      <c r="FNV7" s="4">
        <f t="shared" si="71"/>
        <v>5.7699212774473836E-14</v>
      </c>
      <c r="FNW7" s="4">
        <f t="shared" si="71"/>
        <v>5.7122220646729102E-14</v>
      </c>
      <c r="FNX7" s="4">
        <f t="shared" si="71"/>
        <v>5.6550998440261813E-14</v>
      </c>
      <c r="FNY7" s="4">
        <f t="shared" si="71"/>
        <v>5.5985488455859191E-14</v>
      </c>
      <c r="FNZ7" s="4">
        <f t="shared" si="71"/>
        <v>5.5425633571300597E-14</v>
      </c>
      <c r="FOA7" s="4">
        <f t="shared" si="71"/>
        <v>5.4871377235587594E-14</v>
      </c>
      <c r="FOB7" s="4">
        <f t="shared" si="71"/>
        <v>5.4322663463231716E-14</v>
      </c>
      <c r="FOC7" s="4">
        <f t="shared" si="71"/>
        <v>5.3779436828599401E-14</v>
      </c>
      <c r="FOD7" s="4">
        <f t="shared" ref="FOD7:FQO7" si="72">FOC7*0.99</f>
        <v>5.3241642460313405E-14</v>
      </c>
      <c r="FOE7" s="4">
        <f t="shared" si="72"/>
        <v>5.2709226035710273E-14</v>
      </c>
      <c r="FOF7" s="4">
        <f t="shared" si="72"/>
        <v>5.218213377535317E-14</v>
      </c>
      <c r="FOG7" s="4">
        <f t="shared" si="72"/>
        <v>5.166031243759964E-14</v>
      </c>
      <c r="FOH7" s="4">
        <f t="shared" si="72"/>
        <v>5.1143709313223645E-14</v>
      </c>
      <c r="FOI7" s="4">
        <f t="shared" si="72"/>
        <v>5.0632272220091406E-14</v>
      </c>
      <c r="FOJ7" s="4">
        <f t="shared" si="72"/>
        <v>5.0125949497890489E-14</v>
      </c>
      <c r="FOK7" s="4">
        <f t="shared" si="72"/>
        <v>4.962469000291158E-14</v>
      </c>
      <c r="FOL7" s="4">
        <f t="shared" si="72"/>
        <v>4.9128443102882467E-14</v>
      </c>
      <c r="FOM7" s="4">
        <f t="shared" si="72"/>
        <v>4.8637158671853644E-14</v>
      </c>
      <c r="FON7" s="4">
        <f t="shared" si="72"/>
        <v>4.8150787085135105E-14</v>
      </c>
      <c r="FOO7" s="4">
        <f t="shared" si="72"/>
        <v>4.7669279214283751E-14</v>
      </c>
      <c r="FOP7" s="4">
        <f t="shared" si="72"/>
        <v>4.7192586422140915E-14</v>
      </c>
      <c r="FOQ7" s="4">
        <f t="shared" si="72"/>
        <v>4.6720660557919505E-14</v>
      </c>
      <c r="FOR7" s="4">
        <f t="shared" si="72"/>
        <v>4.6253453952340307E-14</v>
      </c>
      <c r="FOS7" s="4">
        <f t="shared" si="72"/>
        <v>4.5790919412816905E-14</v>
      </c>
      <c r="FOT7" s="4">
        <f t="shared" si="72"/>
        <v>4.5333010218688735E-14</v>
      </c>
      <c r="FOU7" s="4">
        <f t="shared" si="72"/>
        <v>4.4879680116501845E-14</v>
      </c>
      <c r="FOV7" s="4">
        <f t="shared" si="72"/>
        <v>4.4430883315336827E-14</v>
      </c>
      <c r="FOW7" s="4">
        <f t="shared" si="72"/>
        <v>4.3986574482183455E-14</v>
      </c>
      <c r="FOX7" s="4">
        <f t="shared" si="72"/>
        <v>4.3546708737361617E-14</v>
      </c>
      <c r="FOY7" s="4">
        <f t="shared" si="72"/>
        <v>4.3111241649988004E-14</v>
      </c>
      <c r="FOZ7" s="4">
        <f t="shared" si="72"/>
        <v>4.2680129233488126E-14</v>
      </c>
      <c r="FPA7" s="4">
        <f t="shared" si="72"/>
        <v>4.2253327941153245E-14</v>
      </c>
      <c r="FPB7" s="4">
        <f t="shared" si="72"/>
        <v>4.1830794661741712E-14</v>
      </c>
      <c r="FPC7" s="4">
        <f t="shared" si="72"/>
        <v>4.1412486715124294E-14</v>
      </c>
      <c r="FPD7" s="4">
        <f t="shared" si="72"/>
        <v>4.0998361847973049E-14</v>
      </c>
      <c r="FPE7" s="4">
        <f t="shared" si="72"/>
        <v>4.0588378229493315E-14</v>
      </c>
      <c r="FPF7" s="4">
        <f t="shared" si="72"/>
        <v>4.0182494447198379E-14</v>
      </c>
      <c r="FPG7" s="4">
        <f t="shared" si="72"/>
        <v>3.9780669502726396E-14</v>
      </c>
      <c r="FPH7" s="4">
        <f t="shared" si="72"/>
        <v>3.9382862807699132E-14</v>
      </c>
      <c r="FPI7" s="4">
        <f t="shared" si="72"/>
        <v>3.8989034179622142E-14</v>
      </c>
      <c r="FPJ7" s="4">
        <f t="shared" si="72"/>
        <v>3.8599143837825922E-14</v>
      </c>
      <c r="FPK7" s="4">
        <f t="shared" si="72"/>
        <v>3.8213152399447661E-14</v>
      </c>
      <c r="FPL7" s="4">
        <f t="shared" si="72"/>
        <v>3.7831020875453183E-14</v>
      </c>
      <c r="FPM7" s="4">
        <f t="shared" si="72"/>
        <v>3.7452710666698649E-14</v>
      </c>
      <c r="FPN7" s="4">
        <f t="shared" si="72"/>
        <v>3.7078183560031665E-14</v>
      </c>
      <c r="FPO7" s="4">
        <f t="shared" si="72"/>
        <v>3.670740172443135E-14</v>
      </c>
      <c r="FPP7" s="4">
        <f t="shared" si="72"/>
        <v>3.6340327707187035E-14</v>
      </c>
      <c r="FPQ7" s="4">
        <f t="shared" si="72"/>
        <v>3.5976924430115163E-14</v>
      </c>
      <c r="FPR7" s="4">
        <f t="shared" si="72"/>
        <v>3.5617155185814014E-14</v>
      </c>
      <c r="FPS7" s="4">
        <f t="shared" si="72"/>
        <v>3.5260983633955873E-14</v>
      </c>
      <c r="FPT7" s="4">
        <f t="shared" si="72"/>
        <v>3.4908373797616317E-14</v>
      </c>
      <c r="FPU7" s="4">
        <f t="shared" si="72"/>
        <v>3.4559290059640152E-14</v>
      </c>
      <c r="FPV7" s="4">
        <f t="shared" si="72"/>
        <v>3.4213697159043753E-14</v>
      </c>
      <c r="FPW7" s="4">
        <f t="shared" si="72"/>
        <v>3.3871560187453314E-14</v>
      </c>
      <c r="FPX7" s="4">
        <f t="shared" si="72"/>
        <v>3.3532844585578779E-14</v>
      </c>
      <c r="FPY7" s="4">
        <f t="shared" si="72"/>
        <v>3.3197516139722992E-14</v>
      </c>
      <c r="FPZ7" s="4">
        <f t="shared" si="72"/>
        <v>3.286554097832576E-14</v>
      </c>
      <c r="FQA7" s="4">
        <f t="shared" si="72"/>
        <v>3.2536885568542504E-14</v>
      </c>
      <c r="FQB7" s="4">
        <f t="shared" si="72"/>
        <v>3.221151671285708E-14</v>
      </c>
      <c r="FQC7" s="4">
        <f t="shared" si="72"/>
        <v>3.1889401545728507E-14</v>
      </c>
      <c r="FQD7" s="4">
        <f t="shared" si="72"/>
        <v>3.1570507530271223E-14</v>
      </c>
      <c r="FQE7" s="4">
        <f t="shared" si="72"/>
        <v>3.1254802454968509E-14</v>
      </c>
      <c r="FQF7" s="4">
        <f t="shared" si="72"/>
        <v>3.094225443041882E-14</v>
      </c>
      <c r="FQG7" s="4">
        <f t="shared" si="72"/>
        <v>3.0632831886114631E-14</v>
      </c>
      <c r="FQH7" s="4">
        <f t="shared" si="72"/>
        <v>3.0326503567253482E-14</v>
      </c>
      <c r="FQI7" s="4">
        <f t="shared" si="72"/>
        <v>3.0023238531580944E-14</v>
      </c>
      <c r="FQJ7" s="4">
        <f t="shared" si="72"/>
        <v>2.9723006146265137E-14</v>
      </c>
      <c r="FQK7" s="4">
        <f t="shared" si="72"/>
        <v>2.9425776084802488E-14</v>
      </c>
      <c r="FQL7" s="4">
        <f t="shared" si="72"/>
        <v>2.9131518323954461E-14</v>
      </c>
      <c r="FQM7" s="4">
        <f t="shared" si="72"/>
        <v>2.8840203140714914E-14</v>
      </c>
      <c r="FQN7" s="4">
        <f t="shared" si="72"/>
        <v>2.8551801109307766E-14</v>
      </c>
      <c r="FQO7" s="4">
        <f t="shared" si="72"/>
        <v>2.8266283098214687E-14</v>
      </c>
      <c r="FQP7" s="4">
        <f t="shared" ref="FQP7:FTA7" si="73">FQO7*0.99</f>
        <v>2.7983620267232541E-14</v>
      </c>
      <c r="FQQ7" s="4">
        <f t="shared" si="73"/>
        <v>2.7703784064560214E-14</v>
      </c>
      <c r="FQR7" s="4">
        <f t="shared" si="73"/>
        <v>2.742674622391461E-14</v>
      </c>
      <c r="FQS7" s="4">
        <f t="shared" si="73"/>
        <v>2.7152478761675463E-14</v>
      </c>
      <c r="FQT7" s="4">
        <f t="shared" si="73"/>
        <v>2.688095397405871E-14</v>
      </c>
      <c r="FQU7" s="4">
        <f t="shared" si="73"/>
        <v>2.6612144434318124E-14</v>
      </c>
      <c r="FQV7" s="4">
        <f t="shared" si="73"/>
        <v>2.6346022989974943E-14</v>
      </c>
      <c r="FQW7" s="4">
        <f t="shared" si="73"/>
        <v>2.6082562760075194E-14</v>
      </c>
      <c r="FQX7" s="4">
        <f t="shared" si="73"/>
        <v>2.5821737132474441E-14</v>
      </c>
      <c r="FQY7" s="4">
        <f t="shared" si="73"/>
        <v>2.5563519761149696E-14</v>
      </c>
      <c r="FQZ7" s="4">
        <f t="shared" si="73"/>
        <v>2.5307884563538199E-14</v>
      </c>
      <c r="FRA7" s="4">
        <f t="shared" si="73"/>
        <v>2.5054805717902817E-14</v>
      </c>
      <c r="FRB7" s="4">
        <f t="shared" si="73"/>
        <v>2.4804257660723789E-14</v>
      </c>
      <c r="FRC7" s="4">
        <f t="shared" si="73"/>
        <v>2.4556215084116552E-14</v>
      </c>
      <c r="FRD7" s="4">
        <f t="shared" si="73"/>
        <v>2.4310652933275385E-14</v>
      </c>
      <c r="FRE7" s="4">
        <f t="shared" si="73"/>
        <v>2.4067546403942631E-14</v>
      </c>
      <c r="FRF7" s="4">
        <f t="shared" si="73"/>
        <v>2.3826870939903203E-14</v>
      </c>
      <c r="FRG7" s="4">
        <f t="shared" si="73"/>
        <v>2.3588602230504172E-14</v>
      </c>
      <c r="FRH7" s="4">
        <f t="shared" si="73"/>
        <v>2.335271620819913E-14</v>
      </c>
      <c r="FRI7" s="4">
        <f t="shared" si="73"/>
        <v>2.3119189046117138E-14</v>
      </c>
      <c r="FRJ7" s="4">
        <f t="shared" si="73"/>
        <v>2.2887997155655966E-14</v>
      </c>
      <c r="FRK7" s="4">
        <f t="shared" si="73"/>
        <v>2.2659117184099407E-14</v>
      </c>
      <c r="FRL7" s="4">
        <f t="shared" si="73"/>
        <v>2.2432526012258411E-14</v>
      </c>
      <c r="FRM7" s="4">
        <f t="shared" si="73"/>
        <v>2.2208200752135826E-14</v>
      </c>
      <c r="FRN7" s="4">
        <f t="shared" si="73"/>
        <v>2.1986118744614468E-14</v>
      </c>
      <c r="FRO7" s="4">
        <f t="shared" si="73"/>
        <v>2.1766257557168324E-14</v>
      </c>
      <c r="FRP7" s="4">
        <f t="shared" si="73"/>
        <v>2.154859498159664E-14</v>
      </c>
      <c r="FRQ7" s="4">
        <f t="shared" si="73"/>
        <v>2.1333109031780673E-14</v>
      </c>
      <c r="FRR7" s="4">
        <f t="shared" si="73"/>
        <v>2.1119777941462865E-14</v>
      </c>
      <c r="FRS7" s="4">
        <f t="shared" si="73"/>
        <v>2.0908580162048236E-14</v>
      </c>
      <c r="FRT7" s="4">
        <f t="shared" si="73"/>
        <v>2.0699494360427754E-14</v>
      </c>
      <c r="FRU7" s="4">
        <f t="shared" si="73"/>
        <v>2.0492499416823476E-14</v>
      </c>
      <c r="FRV7" s="4">
        <f t="shared" si="73"/>
        <v>2.0287574422655242E-14</v>
      </c>
      <c r="FRW7" s="4">
        <f t="shared" si="73"/>
        <v>2.0084698678428688E-14</v>
      </c>
      <c r="FRX7" s="4">
        <f t="shared" si="73"/>
        <v>1.9883851691644401E-14</v>
      </c>
      <c r="FRY7" s="4">
        <f t="shared" si="73"/>
        <v>1.9685013174727958E-14</v>
      </c>
      <c r="FRZ7" s="4">
        <f t="shared" si="73"/>
        <v>1.948816304298068E-14</v>
      </c>
      <c r="FSA7" s="4">
        <f t="shared" si="73"/>
        <v>1.9293281412550873E-14</v>
      </c>
      <c r="FSB7" s="4">
        <f t="shared" si="73"/>
        <v>1.9100348598425363E-14</v>
      </c>
      <c r="FSC7" s="4">
        <f t="shared" si="73"/>
        <v>1.8909345112441109E-14</v>
      </c>
      <c r="FSD7" s="4">
        <f t="shared" si="73"/>
        <v>1.8720251661316697E-14</v>
      </c>
      <c r="FSE7" s="4">
        <f t="shared" si="73"/>
        <v>1.8533049144703531E-14</v>
      </c>
      <c r="FSF7" s="4">
        <f t="shared" si="73"/>
        <v>1.8347718653256494E-14</v>
      </c>
      <c r="FSG7" s="4">
        <f t="shared" si="73"/>
        <v>1.816424146672393E-14</v>
      </c>
      <c r="FSH7" s="4">
        <f t="shared" si="73"/>
        <v>1.798259905205669E-14</v>
      </c>
      <c r="FSI7" s="4">
        <f t="shared" si="73"/>
        <v>1.7802773061536123E-14</v>
      </c>
      <c r="FSJ7" s="4">
        <f t="shared" si="73"/>
        <v>1.7624745330920762E-14</v>
      </c>
      <c r="FSK7" s="4">
        <f t="shared" si="73"/>
        <v>1.7448497877611553E-14</v>
      </c>
      <c r="FSL7" s="4">
        <f t="shared" si="73"/>
        <v>1.7274012898835438E-14</v>
      </c>
      <c r="FSM7" s="4">
        <f t="shared" si="73"/>
        <v>1.7101272769847085E-14</v>
      </c>
      <c r="FSN7" s="4">
        <f t="shared" si="73"/>
        <v>1.6930260042148615E-14</v>
      </c>
      <c r="FSO7" s="4">
        <f t="shared" si="73"/>
        <v>1.6760957441727129E-14</v>
      </c>
      <c r="FSP7" s="4">
        <f t="shared" si="73"/>
        <v>1.6593347867309858E-14</v>
      </c>
      <c r="FSQ7" s="4">
        <f t="shared" si="73"/>
        <v>1.6427414388636759E-14</v>
      </c>
      <c r="FSR7" s="4">
        <f t="shared" si="73"/>
        <v>1.6263140244750392E-14</v>
      </c>
      <c r="FSS7" s="4">
        <f t="shared" si="73"/>
        <v>1.6100508842302889E-14</v>
      </c>
      <c r="FST7" s="4">
        <f t="shared" si="73"/>
        <v>1.593950375387986E-14</v>
      </c>
      <c r="FSU7" s="4">
        <f t="shared" si="73"/>
        <v>1.5780108716341061E-14</v>
      </c>
      <c r="FSV7" s="4">
        <f t="shared" si="73"/>
        <v>1.562230762917765E-14</v>
      </c>
      <c r="FSW7" s="4">
        <f t="shared" si="73"/>
        <v>1.5466084552885873E-14</v>
      </c>
      <c r="FSX7" s="4">
        <f t="shared" si="73"/>
        <v>1.5311423707357014E-14</v>
      </c>
      <c r="FSY7" s="4">
        <f t="shared" si="73"/>
        <v>1.5158309470283443E-14</v>
      </c>
      <c r="FSZ7" s="4">
        <f t="shared" si="73"/>
        <v>1.5006726375580609E-14</v>
      </c>
      <c r="FTA7" s="4">
        <f t="shared" si="73"/>
        <v>1.4856659111824802E-14</v>
      </c>
      <c r="FTB7" s="4">
        <f t="shared" ref="FTB7:FVM7" si="74">FTA7*0.99</f>
        <v>1.4708092520706555E-14</v>
      </c>
      <c r="FTC7" s="4">
        <f t="shared" si="74"/>
        <v>1.4561011595499489E-14</v>
      </c>
      <c r="FTD7" s="4">
        <f t="shared" si="74"/>
        <v>1.4415401479544494E-14</v>
      </c>
      <c r="FTE7" s="4">
        <f t="shared" si="74"/>
        <v>1.4271247464749048E-14</v>
      </c>
      <c r="FTF7" s="4">
        <f t="shared" si="74"/>
        <v>1.4128534990101557E-14</v>
      </c>
      <c r="FTG7" s="4">
        <f t="shared" si="74"/>
        <v>1.3987249640200541E-14</v>
      </c>
      <c r="FTH7" s="4">
        <f t="shared" si="74"/>
        <v>1.3847377143798535E-14</v>
      </c>
      <c r="FTI7" s="4">
        <f t="shared" si="74"/>
        <v>1.370890337236055E-14</v>
      </c>
      <c r="FTJ7" s="4">
        <f t="shared" si="74"/>
        <v>1.3571814338636945E-14</v>
      </c>
      <c r="FTK7" s="4">
        <f t="shared" si="74"/>
        <v>1.3436096195250576E-14</v>
      </c>
      <c r="FTL7" s="4">
        <f t="shared" si="74"/>
        <v>1.330173523329807E-14</v>
      </c>
      <c r="FTM7" s="4">
        <f t="shared" si="74"/>
        <v>1.3168717880965089E-14</v>
      </c>
      <c r="FTN7" s="4">
        <f t="shared" si="74"/>
        <v>1.3037030702155438E-14</v>
      </c>
      <c r="FTO7" s="4">
        <f t="shared" si="74"/>
        <v>1.2906660395133884E-14</v>
      </c>
      <c r="FTP7" s="4">
        <f t="shared" si="74"/>
        <v>1.2777593791182545E-14</v>
      </c>
      <c r="FTQ7" s="4">
        <f t="shared" si="74"/>
        <v>1.264981785327072E-14</v>
      </c>
      <c r="FTR7" s="4">
        <f t="shared" si="74"/>
        <v>1.2523319674738012E-14</v>
      </c>
      <c r="FTS7" s="4">
        <f t="shared" si="74"/>
        <v>1.2398086477990633E-14</v>
      </c>
      <c r="FTT7" s="4">
        <f t="shared" si="74"/>
        <v>1.2274105613210726E-14</v>
      </c>
      <c r="FTU7" s="4">
        <f t="shared" si="74"/>
        <v>1.2151364557078619E-14</v>
      </c>
      <c r="FTV7" s="4">
        <f t="shared" si="74"/>
        <v>1.2029850911507832E-14</v>
      </c>
      <c r="FTW7" s="4">
        <f t="shared" si="74"/>
        <v>1.1909552402392754E-14</v>
      </c>
      <c r="FTX7" s="4">
        <f t="shared" si="74"/>
        <v>1.1790456878368826E-14</v>
      </c>
      <c r="FTY7" s="4">
        <f t="shared" si="74"/>
        <v>1.1672552309585137E-14</v>
      </c>
      <c r="FTZ7" s="4">
        <f t="shared" si="74"/>
        <v>1.1555826786489285E-14</v>
      </c>
      <c r="FUA7" s="4">
        <f t="shared" si="74"/>
        <v>1.1440268518624393E-14</v>
      </c>
      <c r="FUB7" s="4">
        <f t="shared" si="74"/>
        <v>1.1325865833438148E-14</v>
      </c>
      <c r="FUC7" s="4">
        <f t="shared" si="74"/>
        <v>1.1212607175103767E-14</v>
      </c>
      <c r="FUD7" s="4">
        <f t="shared" si="74"/>
        <v>1.110048110335273E-14</v>
      </c>
      <c r="FUE7" s="4">
        <f t="shared" si="74"/>
        <v>1.0989476292319202E-14</v>
      </c>
      <c r="FUF7" s="4">
        <f t="shared" si="74"/>
        <v>1.087958152939601E-14</v>
      </c>
      <c r="FUG7" s="4">
        <f t="shared" si="74"/>
        <v>1.077078571410205E-14</v>
      </c>
      <c r="FUH7" s="4">
        <f t="shared" si="74"/>
        <v>1.0663077856961029E-14</v>
      </c>
      <c r="FUI7" s="4">
        <f t="shared" si="74"/>
        <v>1.0556447078391418E-14</v>
      </c>
      <c r="FUJ7" s="4">
        <f t="shared" si="74"/>
        <v>1.0450882607607504E-14</v>
      </c>
      <c r="FUK7" s="4">
        <f t="shared" si="74"/>
        <v>1.0346373781531429E-14</v>
      </c>
      <c r="FUL7" s="4">
        <f t="shared" si="74"/>
        <v>1.0242910043716114E-14</v>
      </c>
      <c r="FUM7" s="4">
        <f t="shared" si="74"/>
        <v>1.0140480943278952E-14</v>
      </c>
      <c r="FUN7" s="4">
        <f t="shared" si="74"/>
        <v>1.0039076133846164E-14</v>
      </c>
      <c r="FUO7" s="4">
        <f t="shared" si="74"/>
        <v>9.9386853725077019E-15</v>
      </c>
      <c r="FUP7" s="4">
        <f t="shared" si="74"/>
        <v>9.8392985187826242E-15</v>
      </c>
      <c r="FUQ7" s="4">
        <f t="shared" si="74"/>
        <v>9.7409055335947973E-15</v>
      </c>
      <c r="FUR7" s="4">
        <f t="shared" si="74"/>
        <v>9.6434964782588487E-15</v>
      </c>
      <c r="FUS7" s="4">
        <f t="shared" si="74"/>
        <v>9.5470615134762606E-15</v>
      </c>
      <c r="FUT7" s="4">
        <f t="shared" si="74"/>
        <v>9.4515908983414981E-15</v>
      </c>
      <c r="FUU7" s="4">
        <f t="shared" si="74"/>
        <v>9.3570749893580837E-15</v>
      </c>
      <c r="FUV7" s="4">
        <f t="shared" si="74"/>
        <v>9.2635042394645023E-15</v>
      </c>
      <c r="FUW7" s="4">
        <f t="shared" si="74"/>
        <v>9.1708691970698566E-15</v>
      </c>
      <c r="FUX7" s="4">
        <f t="shared" si="74"/>
        <v>9.0791605050991579E-15</v>
      </c>
      <c r="FUY7" s="4">
        <f t="shared" si="74"/>
        <v>8.9883689000481662E-15</v>
      </c>
      <c r="FUZ7" s="4">
        <f t="shared" si="74"/>
        <v>8.8984852110476846E-15</v>
      </c>
      <c r="FVA7" s="4">
        <f t="shared" si="74"/>
        <v>8.8095003589372079E-15</v>
      </c>
      <c r="FVB7" s="4">
        <f t="shared" si="74"/>
        <v>8.7214053553478355E-15</v>
      </c>
      <c r="FVC7" s="4">
        <f t="shared" si="74"/>
        <v>8.634191301794357E-15</v>
      </c>
      <c r="FVD7" s="4">
        <f t="shared" si="74"/>
        <v>8.5478493887764132E-15</v>
      </c>
      <c r="FVE7" s="4">
        <f t="shared" si="74"/>
        <v>8.4623708948886485E-15</v>
      </c>
      <c r="FVF7" s="4">
        <f t="shared" si="74"/>
        <v>8.3777471859397611E-15</v>
      </c>
      <c r="FVG7" s="4">
        <f t="shared" si="74"/>
        <v>8.2939697140803627E-15</v>
      </c>
      <c r="FVH7" s="4">
        <f t="shared" si="74"/>
        <v>8.2110300169395585E-15</v>
      </c>
      <c r="FVI7" s="4">
        <f t="shared" si="74"/>
        <v>8.1289197167701633E-15</v>
      </c>
      <c r="FVJ7" s="4">
        <f t="shared" si="74"/>
        <v>8.0476305196024615E-15</v>
      </c>
      <c r="FVK7" s="4">
        <f t="shared" si="74"/>
        <v>7.9671542144064375E-15</v>
      </c>
      <c r="FVL7" s="4">
        <f t="shared" si="74"/>
        <v>7.887482672262373E-15</v>
      </c>
      <c r="FVM7" s="4">
        <f t="shared" si="74"/>
        <v>7.808607845539749E-15</v>
      </c>
      <c r="FVN7" s="4">
        <f t="shared" ref="FVN7:FXY7" si="75">FVM7*0.99</f>
        <v>7.7305217670843509E-15</v>
      </c>
      <c r="FVO7" s="4">
        <f t="shared" si="75"/>
        <v>7.6532165494135079E-15</v>
      </c>
      <c r="FVP7" s="4">
        <f t="shared" si="75"/>
        <v>7.5766843839193733E-15</v>
      </c>
      <c r="FVQ7" s="4">
        <f t="shared" si="75"/>
        <v>7.5009175400801799E-15</v>
      </c>
      <c r="FVR7" s="4">
        <f t="shared" si="75"/>
        <v>7.4259083646793772E-15</v>
      </c>
      <c r="FVS7" s="4">
        <f t="shared" si="75"/>
        <v>7.3516492810325838E-15</v>
      </c>
      <c r="FVT7" s="4">
        <f t="shared" si="75"/>
        <v>7.2781327882222579E-15</v>
      </c>
      <c r="FVU7" s="4">
        <f t="shared" si="75"/>
        <v>7.2053514603400345E-15</v>
      </c>
      <c r="FVV7" s="4">
        <f t="shared" si="75"/>
        <v>7.1332979457366341E-15</v>
      </c>
      <c r="FVW7" s="4">
        <f t="shared" si="75"/>
        <v>7.0619649662792681E-15</v>
      </c>
      <c r="FVX7" s="4">
        <f t="shared" si="75"/>
        <v>6.9913453166164757E-15</v>
      </c>
      <c r="FVY7" s="4">
        <f t="shared" si="75"/>
        <v>6.921431863450311E-15</v>
      </c>
      <c r="FVZ7" s="4">
        <f t="shared" si="75"/>
        <v>6.8522175448158077E-15</v>
      </c>
      <c r="FWA7" s="4">
        <f t="shared" si="75"/>
        <v>6.7836953693676493E-15</v>
      </c>
      <c r="FWB7" s="4">
        <f t="shared" si="75"/>
        <v>6.7158584156739725E-15</v>
      </c>
      <c r="FWC7" s="4">
        <f t="shared" si="75"/>
        <v>6.6486998315172329E-15</v>
      </c>
      <c r="FWD7" s="4">
        <f t="shared" si="75"/>
        <v>6.5822128332020602E-15</v>
      </c>
      <c r="FWE7" s="4">
        <f t="shared" si="75"/>
        <v>6.5163907048700391E-15</v>
      </c>
      <c r="FWF7" s="4">
        <f t="shared" si="75"/>
        <v>6.4512267978213384E-15</v>
      </c>
      <c r="FWG7" s="4">
        <f t="shared" si="75"/>
        <v>6.3867145298431247E-15</v>
      </c>
      <c r="FWH7" s="4">
        <f t="shared" si="75"/>
        <v>6.3228473845446934E-15</v>
      </c>
      <c r="FWI7" s="4">
        <f t="shared" si="75"/>
        <v>6.2596189106992462E-15</v>
      </c>
      <c r="FWJ7" s="4">
        <f t="shared" si="75"/>
        <v>6.1970227215922536E-15</v>
      </c>
      <c r="FWK7" s="4">
        <f t="shared" si="75"/>
        <v>6.135052494376331E-15</v>
      </c>
      <c r="FWL7" s="4">
        <f t="shared" si="75"/>
        <v>6.0737019694325673E-15</v>
      </c>
      <c r="FWM7" s="4">
        <f t="shared" si="75"/>
        <v>6.0129649497382414E-15</v>
      </c>
      <c r="FWN7" s="4">
        <f t="shared" si="75"/>
        <v>5.9528353002408589E-15</v>
      </c>
      <c r="FWO7" s="4">
        <f t="shared" si="75"/>
        <v>5.8933069472384505E-15</v>
      </c>
      <c r="FWP7" s="4">
        <f t="shared" si="75"/>
        <v>5.8343738777660661E-15</v>
      </c>
      <c r="FWQ7" s="4">
        <f t="shared" si="75"/>
        <v>5.7760301389884051E-15</v>
      </c>
      <c r="FWR7" s="4">
        <f t="shared" si="75"/>
        <v>5.718269837598521E-15</v>
      </c>
      <c r="FWS7" s="4">
        <f t="shared" si="75"/>
        <v>5.6610871392225354E-15</v>
      </c>
      <c r="FWT7" s="4">
        <f t="shared" si="75"/>
        <v>5.6044762678303097E-15</v>
      </c>
      <c r="FWU7" s="4">
        <f t="shared" si="75"/>
        <v>5.5484315051520062E-15</v>
      </c>
      <c r="FWV7" s="4">
        <f t="shared" si="75"/>
        <v>5.4929471901004859E-15</v>
      </c>
      <c r="FWW7" s="4">
        <f t="shared" si="75"/>
        <v>5.4380177181994806E-15</v>
      </c>
      <c r="FWX7" s="4">
        <f t="shared" si="75"/>
        <v>5.3836375410174859E-15</v>
      </c>
      <c r="FWY7" s="4">
        <f t="shared" si="75"/>
        <v>5.3298011656073106E-15</v>
      </c>
      <c r="FWZ7" s="4">
        <f t="shared" si="75"/>
        <v>5.2765031539512377E-15</v>
      </c>
      <c r="FXA7" s="4">
        <f t="shared" si="75"/>
        <v>5.2237381224117256E-15</v>
      </c>
      <c r="FXB7" s="4">
        <f t="shared" si="75"/>
        <v>5.1715007411876084E-15</v>
      </c>
      <c r="FXC7" s="4">
        <f t="shared" si="75"/>
        <v>5.1197857337757323E-15</v>
      </c>
      <c r="FXD7" s="4">
        <f t="shared" si="75"/>
        <v>5.0685878764379753E-15</v>
      </c>
      <c r="FXE7" s="4">
        <f t="shared" si="75"/>
        <v>5.0179019976735957E-15</v>
      </c>
      <c r="FXF7" s="4">
        <f t="shared" si="75"/>
        <v>4.9677229776968595E-15</v>
      </c>
      <c r="FXG7" s="4">
        <f t="shared" si="75"/>
        <v>4.9180457479198908E-15</v>
      </c>
      <c r="FXH7" s="4">
        <f t="shared" si="75"/>
        <v>4.8688652904406922E-15</v>
      </c>
      <c r="FXI7" s="4">
        <f t="shared" si="75"/>
        <v>4.8201766375362856E-15</v>
      </c>
      <c r="FXJ7" s="4">
        <f t="shared" si="75"/>
        <v>4.7719748711609224E-15</v>
      </c>
      <c r="FXK7" s="4">
        <f t="shared" si="75"/>
        <v>4.724255122449313E-15</v>
      </c>
      <c r="FXL7" s="4">
        <f t="shared" si="75"/>
        <v>4.6770125712248195E-15</v>
      </c>
      <c r="FXM7" s="4">
        <f t="shared" si="75"/>
        <v>4.6302424455125715E-15</v>
      </c>
      <c r="FXN7" s="4">
        <f t="shared" si="75"/>
        <v>4.583940021057446E-15</v>
      </c>
      <c r="FXO7" s="4">
        <f t="shared" si="75"/>
        <v>4.5381006208468714E-15</v>
      </c>
      <c r="FXP7" s="4">
        <f t="shared" si="75"/>
        <v>4.492719614638403E-15</v>
      </c>
      <c r="FXQ7" s="4">
        <f t="shared" si="75"/>
        <v>4.447792418492019E-15</v>
      </c>
      <c r="FXR7" s="4">
        <f t="shared" si="75"/>
        <v>4.4033144943070986E-15</v>
      </c>
      <c r="FXS7" s="4">
        <f t="shared" si="75"/>
        <v>4.3592813493640273E-15</v>
      </c>
      <c r="FXT7" s="4">
        <f t="shared" si="75"/>
        <v>4.3156885358703873E-15</v>
      </c>
      <c r="FXU7" s="4">
        <f t="shared" si="75"/>
        <v>4.2725316505116833E-15</v>
      </c>
      <c r="FXV7" s="4">
        <f t="shared" si="75"/>
        <v>4.2298063340065668E-15</v>
      </c>
      <c r="FXW7" s="4">
        <f t="shared" si="75"/>
        <v>4.1875082706665011E-15</v>
      </c>
      <c r="FXX7" s="4">
        <f t="shared" si="75"/>
        <v>4.1456331879598358E-15</v>
      </c>
      <c r="FXY7" s="4">
        <f t="shared" si="75"/>
        <v>4.1041768560802371E-15</v>
      </c>
      <c r="FXZ7" s="4">
        <f t="shared" ref="FXZ7:GAK7" si="76">FXY7*0.99</f>
        <v>4.0631350875194349E-15</v>
      </c>
      <c r="FYA7" s="4">
        <f t="shared" si="76"/>
        <v>4.0225037366442404E-15</v>
      </c>
      <c r="FYB7" s="4">
        <f t="shared" si="76"/>
        <v>3.9822786992777978E-15</v>
      </c>
      <c r="FYC7" s="4">
        <f t="shared" si="76"/>
        <v>3.9424559122850197E-15</v>
      </c>
      <c r="FYD7" s="4">
        <f t="shared" si="76"/>
        <v>3.9030313531621698E-15</v>
      </c>
      <c r="FYE7" s="4">
        <f t="shared" si="76"/>
        <v>3.8640010396305483E-15</v>
      </c>
      <c r="FYF7" s="4">
        <f t="shared" si="76"/>
        <v>3.8253610292342426E-15</v>
      </c>
      <c r="FYG7" s="4">
        <f t="shared" si="76"/>
        <v>3.7871074189418999E-15</v>
      </c>
      <c r="FYH7" s="4">
        <f t="shared" si="76"/>
        <v>3.7492363447524807E-15</v>
      </c>
      <c r="FYI7" s="4">
        <f t="shared" si="76"/>
        <v>3.7117439813049557E-15</v>
      </c>
      <c r="FYJ7" s="4">
        <f t="shared" si="76"/>
        <v>3.6746265414919065E-15</v>
      </c>
      <c r="FYK7" s="4">
        <f t="shared" si="76"/>
        <v>3.6378802760769874E-15</v>
      </c>
      <c r="FYL7" s="4">
        <f t="shared" si="76"/>
        <v>3.6015014733162178E-15</v>
      </c>
      <c r="FYM7" s="4">
        <f t="shared" si="76"/>
        <v>3.5654864585830553E-15</v>
      </c>
      <c r="FYN7" s="4">
        <f t="shared" si="76"/>
        <v>3.5298315939972246E-15</v>
      </c>
      <c r="FYO7" s="4">
        <f t="shared" si="76"/>
        <v>3.4945332780572523E-15</v>
      </c>
      <c r="FYP7" s="4">
        <f t="shared" si="76"/>
        <v>3.4595879452766798E-15</v>
      </c>
      <c r="FYQ7" s="4">
        <f t="shared" si="76"/>
        <v>3.4249920658239128E-15</v>
      </c>
      <c r="FYR7" s="4">
        <f t="shared" si="76"/>
        <v>3.3907421451656738E-15</v>
      </c>
      <c r="FYS7" s="4">
        <f t="shared" si="76"/>
        <v>3.3568347237140172E-15</v>
      </c>
      <c r="FYT7" s="4">
        <f t="shared" si="76"/>
        <v>3.3232663764768769E-15</v>
      </c>
      <c r="FYU7" s="4">
        <f t="shared" si="76"/>
        <v>3.2900337127121082E-15</v>
      </c>
      <c r="FYV7" s="4">
        <f t="shared" si="76"/>
        <v>3.2571333755849872E-15</v>
      </c>
      <c r="FYW7" s="4">
        <f t="shared" si="76"/>
        <v>3.2245620418291374E-15</v>
      </c>
      <c r="FYX7" s="4">
        <f t="shared" si="76"/>
        <v>3.1923164214108462E-15</v>
      </c>
      <c r="FYY7" s="4">
        <f t="shared" si="76"/>
        <v>3.1603932571967377E-15</v>
      </c>
      <c r="FYZ7" s="4">
        <f t="shared" si="76"/>
        <v>3.1287893246247703E-15</v>
      </c>
      <c r="FZA7" s="4">
        <f t="shared" si="76"/>
        <v>3.0975014313785227E-15</v>
      </c>
      <c r="FZB7" s="4">
        <f t="shared" si="76"/>
        <v>3.0665264170647373E-15</v>
      </c>
      <c r="FZC7" s="4">
        <f t="shared" si="76"/>
        <v>3.0358611528940898E-15</v>
      </c>
      <c r="FZD7" s="4">
        <f t="shared" si="76"/>
        <v>3.005502541365149E-15</v>
      </c>
      <c r="FZE7" s="4">
        <f t="shared" si="76"/>
        <v>2.9754475159514975E-15</v>
      </c>
      <c r="FZF7" s="4">
        <f t="shared" si="76"/>
        <v>2.9456930407919826E-15</v>
      </c>
      <c r="FZG7" s="4">
        <f t="shared" si="76"/>
        <v>2.9162361103840626E-15</v>
      </c>
      <c r="FZH7" s="4">
        <f t="shared" si="76"/>
        <v>2.8870737492802219E-15</v>
      </c>
      <c r="FZI7" s="4">
        <f t="shared" si="76"/>
        <v>2.8582030117874196E-15</v>
      </c>
      <c r="FZJ7" s="4">
        <f t="shared" si="76"/>
        <v>2.8296209816695455E-15</v>
      </c>
      <c r="FZK7" s="4">
        <f t="shared" si="76"/>
        <v>2.8013247718528499E-15</v>
      </c>
      <c r="FZL7" s="4">
        <f t="shared" si="76"/>
        <v>2.7733115241343212E-15</v>
      </c>
      <c r="FZM7" s="4">
        <f t="shared" si="76"/>
        <v>2.7455784088929779E-15</v>
      </c>
      <c r="FZN7" s="4">
        <f t="shared" si="76"/>
        <v>2.7181226248040481E-15</v>
      </c>
      <c r="FZO7" s="4">
        <f t="shared" si="76"/>
        <v>2.6909413985560075E-15</v>
      </c>
      <c r="FZP7" s="4">
        <f t="shared" si="76"/>
        <v>2.6640319845704475E-15</v>
      </c>
      <c r="FZQ7" s="4">
        <f t="shared" si="76"/>
        <v>2.6373916647247429E-15</v>
      </c>
      <c r="FZR7" s="4">
        <f t="shared" si="76"/>
        <v>2.6110177480774955E-15</v>
      </c>
      <c r="FZS7" s="4">
        <f t="shared" si="76"/>
        <v>2.5849075705967205E-15</v>
      </c>
      <c r="FZT7" s="4">
        <f t="shared" si="76"/>
        <v>2.5590584948907531E-15</v>
      </c>
      <c r="FZU7" s="4">
        <f t="shared" si="76"/>
        <v>2.5334679099418457E-15</v>
      </c>
      <c r="FZV7" s="4">
        <f t="shared" si="76"/>
        <v>2.5081332308424271E-15</v>
      </c>
      <c r="FZW7" s="4">
        <f t="shared" si="76"/>
        <v>2.483051898534003E-15</v>
      </c>
      <c r="FZX7" s="4">
        <f t="shared" si="76"/>
        <v>2.4582213795486628E-15</v>
      </c>
      <c r="FZY7" s="4">
        <f t="shared" si="76"/>
        <v>2.433639165753176E-15</v>
      </c>
      <c r="FZZ7" s="4">
        <f t="shared" si="76"/>
        <v>2.4093027740956442E-15</v>
      </c>
      <c r="GAA7" s="4">
        <f t="shared" si="76"/>
        <v>2.3852097463546876E-15</v>
      </c>
      <c r="GAB7" s="4">
        <f t="shared" si="76"/>
        <v>2.3613576488911406E-15</v>
      </c>
      <c r="GAC7" s="4">
        <f t="shared" si="76"/>
        <v>2.337744072402229E-15</v>
      </c>
      <c r="GAD7" s="4">
        <f t="shared" si="76"/>
        <v>2.3143666316782069E-15</v>
      </c>
      <c r="GAE7" s="4">
        <f t="shared" si="76"/>
        <v>2.2912229653614249E-15</v>
      </c>
      <c r="GAF7" s="4">
        <f t="shared" si="76"/>
        <v>2.2683107357078108E-15</v>
      </c>
      <c r="GAG7" s="4">
        <f t="shared" si="76"/>
        <v>2.2456276283507326E-15</v>
      </c>
      <c r="GAH7" s="4">
        <f t="shared" si="76"/>
        <v>2.2231713520672253E-15</v>
      </c>
      <c r="GAI7" s="4">
        <f t="shared" si="76"/>
        <v>2.2009396385465529E-15</v>
      </c>
      <c r="GAJ7" s="4">
        <f t="shared" si="76"/>
        <v>2.1789302421610873E-15</v>
      </c>
      <c r="GAK7" s="4">
        <f t="shared" si="76"/>
        <v>2.1571409397394763E-15</v>
      </c>
      <c r="GAL7" s="4">
        <f t="shared" ref="GAL7:GCW7" si="77">GAK7*0.99</f>
        <v>2.1355695303420814E-15</v>
      </c>
      <c r="GAM7" s="4">
        <f t="shared" si="77"/>
        <v>2.1142138350386607E-15</v>
      </c>
      <c r="GAN7" s="4">
        <f t="shared" si="77"/>
        <v>2.093071696688274E-15</v>
      </c>
      <c r="GAO7" s="4">
        <f t="shared" si="77"/>
        <v>2.0721409797213913E-15</v>
      </c>
      <c r="GAP7" s="4">
        <f t="shared" si="77"/>
        <v>2.0514195699241772E-15</v>
      </c>
      <c r="GAQ7" s="4">
        <f t="shared" si="77"/>
        <v>2.0309053742249356E-15</v>
      </c>
      <c r="GAR7" s="4">
        <f t="shared" si="77"/>
        <v>2.0105963204826861E-15</v>
      </c>
      <c r="GAS7" s="4">
        <f t="shared" si="77"/>
        <v>1.9904903572778592E-15</v>
      </c>
      <c r="GAT7" s="4">
        <f t="shared" si="77"/>
        <v>1.9705854537050805E-15</v>
      </c>
      <c r="GAU7" s="4">
        <f t="shared" si="77"/>
        <v>1.9508795991680298E-15</v>
      </c>
      <c r="GAV7" s="4">
        <f t="shared" si="77"/>
        <v>1.9313708031763495E-15</v>
      </c>
      <c r="GAW7" s="4">
        <f t="shared" si="77"/>
        <v>1.9120570951445859E-15</v>
      </c>
      <c r="GAX7" s="4">
        <f t="shared" si="77"/>
        <v>1.8929365241931398E-15</v>
      </c>
      <c r="GAY7" s="4">
        <f t="shared" si="77"/>
        <v>1.8740071589512086E-15</v>
      </c>
      <c r="GAZ7" s="4">
        <f t="shared" si="77"/>
        <v>1.8552670873616965E-15</v>
      </c>
      <c r="GBA7" s="4">
        <f t="shared" si="77"/>
        <v>1.8367144164880794E-15</v>
      </c>
      <c r="GBB7" s="4">
        <f t="shared" si="77"/>
        <v>1.8183472723231987E-15</v>
      </c>
      <c r="GBC7" s="4">
        <f t="shared" si="77"/>
        <v>1.8001637995999668E-15</v>
      </c>
      <c r="GBD7" s="4">
        <f t="shared" si="77"/>
        <v>1.782162161603967E-15</v>
      </c>
      <c r="GBE7" s="4">
        <f t="shared" si="77"/>
        <v>1.7643405399879274E-15</v>
      </c>
      <c r="GBF7" s="4">
        <f t="shared" si="77"/>
        <v>1.746697134588048E-15</v>
      </c>
      <c r="GBG7" s="4">
        <f t="shared" si="77"/>
        <v>1.7292301632421675E-15</v>
      </c>
      <c r="GBH7" s="4">
        <f t="shared" si="77"/>
        <v>1.7119378616097458E-15</v>
      </c>
      <c r="GBI7" s="4">
        <f t="shared" si="77"/>
        <v>1.6948184829936483E-15</v>
      </c>
      <c r="GBJ7" s="4">
        <f t="shared" si="77"/>
        <v>1.6778702981637118E-15</v>
      </c>
      <c r="GBK7" s="4">
        <f t="shared" si="77"/>
        <v>1.6610915951820747E-15</v>
      </c>
      <c r="GBL7" s="4">
        <f t="shared" si="77"/>
        <v>1.6444806792302539E-15</v>
      </c>
      <c r="GBM7" s="4">
        <f t="shared" si="77"/>
        <v>1.6280358724379514E-15</v>
      </c>
      <c r="GBN7" s="4">
        <f t="shared" si="77"/>
        <v>1.611755513713572E-15</v>
      </c>
      <c r="GBO7" s="4">
        <f t="shared" si="77"/>
        <v>1.5956379585764362E-15</v>
      </c>
      <c r="GBP7" s="4">
        <f t="shared" si="77"/>
        <v>1.5796815789906718E-15</v>
      </c>
      <c r="GBQ7" s="4">
        <f t="shared" si="77"/>
        <v>1.5638847632007651E-15</v>
      </c>
      <c r="GBR7" s="4">
        <f t="shared" si="77"/>
        <v>1.5482459155687575E-15</v>
      </c>
      <c r="GBS7" s="4">
        <f t="shared" si="77"/>
        <v>1.5327634564130698E-15</v>
      </c>
      <c r="GBT7" s="4">
        <f t="shared" si="77"/>
        <v>1.5174358218489391E-15</v>
      </c>
      <c r="GBU7" s="4">
        <f t="shared" si="77"/>
        <v>1.5022614636304497E-15</v>
      </c>
      <c r="GBV7" s="4">
        <f t="shared" si="77"/>
        <v>1.4872388489941452E-15</v>
      </c>
      <c r="GBW7" s="4">
        <f t="shared" si="77"/>
        <v>1.4723664605042037E-15</v>
      </c>
      <c r="GBX7" s="4">
        <f t="shared" si="77"/>
        <v>1.4576427958991617E-15</v>
      </c>
      <c r="GBY7" s="4">
        <f t="shared" si="77"/>
        <v>1.44306636794017E-15</v>
      </c>
      <c r="GBZ7" s="4">
        <f t="shared" si="77"/>
        <v>1.4286357042607684E-15</v>
      </c>
      <c r="GCA7" s="4">
        <f t="shared" si="77"/>
        <v>1.4143493472181606E-15</v>
      </c>
      <c r="GCB7" s="4">
        <f t="shared" si="77"/>
        <v>1.4002058537459791E-15</v>
      </c>
      <c r="GCC7" s="4">
        <f t="shared" si="77"/>
        <v>1.3862037952085192E-15</v>
      </c>
      <c r="GCD7" s="4">
        <f t="shared" si="77"/>
        <v>1.3723417572564341E-15</v>
      </c>
      <c r="GCE7" s="4">
        <f t="shared" si="77"/>
        <v>1.3586183396838698E-15</v>
      </c>
      <c r="GCF7" s="4">
        <f t="shared" si="77"/>
        <v>1.345032156287031E-15</v>
      </c>
      <c r="GCG7" s="4">
        <f t="shared" si="77"/>
        <v>1.3315818347241607E-15</v>
      </c>
      <c r="GCH7" s="4">
        <f t="shared" si="77"/>
        <v>1.318266016376919E-15</v>
      </c>
      <c r="GCI7" s="4">
        <f t="shared" si="77"/>
        <v>1.3050833562131498E-15</v>
      </c>
      <c r="GCJ7" s="4">
        <f t="shared" si="77"/>
        <v>1.2920325226510183E-15</v>
      </c>
      <c r="GCK7" s="4">
        <f t="shared" si="77"/>
        <v>1.2791121974245082E-15</v>
      </c>
      <c r="GCL7" s="4">
        <f t="shared" si="77"/>
        <v>1.2663210754502631E-15</v>
      </c>
      <c r="GCM7" s="4">
        <f t="shared" si="77"/>
        <v>1.2536578646957605E-15</v>
      </c>
      <c r="GCN7" s="4">
        <f t="shared" si="77"/>
        <v>1.2411212860488029E-15</v>
      </c>
      <c r="GCO7" s="4">
        <f t="shared" si="77"/>
        <v>1.2287100731883149E-15</v>
      </c>
      <c r="GCP7" s="4">
        <f t="shared" si="77"/>
        <v>1.2164229724564316E-15</v>
      </c>
      <c r="GCQ7" s="4">
        <f t="shared" si="77"/>
        <v>1.2042587427318673E-15</v>
      </c>
      <c r="GCR7" s="4">
        <f t="shared" si="77"/>
        <v>1.1922161553045486E-15</v>
      </c>
      <c r="GCS7" s="4">
        <f t="shared" si="77"/>
        <v>1.1802939937515031E-15</v>
      </c>
      <c r="GCT7" s="4">
        <f t="shared" si="77"/>
        <v>1.168491053813988E-15</v>
      </c>
      <c r="GCU7" s="4">
        <f t="shared" si="77"/>
        <v>1.1568061432758481E-15</v>
      </c>
      <c r="GCV7" s="4">
        <f t="shared" si="77"/>
        <v>1.1452380818430897E-15</v>
      </c>
      <c r="GCW7" s="4">
        <f t="shared" si="77"/>
        <v>1.1337857010246587E-15</v>
      </c>
      <c r="GCX7" s="4">
        <f t="shared" ref="GCX7:GFI7" si="78">GCW7*0.99</f>
        <v>1.1224478440144121E-15</v>
      </c>
      <c r="GCY7" s="4">
        <f t="shared" si="78"/>
        <v>1.111223365574268E-15</v>
      </c>
      <c r="GCZ7" s="4">
        <f t="shared" si="78"/>
        <v>1.1001111319185253E-15</v>
      </c>
      <c r="GDA7" s="4">
        <f t="shared" si="78"/>
        <v>1.0891100205993401E-15</v>
      </c>
      <c r="GDB7" s="4">
        <f t="shared" si="78"/>
        <v>1.0782189203933467E-15</v>
      </c>
      <c r="GDC7" s="4">
        <f t="shared" si="78"/>
        <v>1.0674367311894134E-15</v>
      </c>
      <c r="GDD7" s="4">
        <f t="shared" si="78"/>
        <v>1.0567623638775192E-15</v>
      </c>
      <c r="GDE7" s="4">
        <f t="shared" si="78"/>
        <v>1.0461947402387439E-15</v>
      </c>
      <c r="GDF7" s="4">
        <f t="shared" si="78"/>
        <v>1.0357327928363565E-15</v>
      </c>
      <c r="GDG7" s="4">
        <f t="shared" si="78"/>
        <v>1.0253754649079929E-15</v>
      </c>
      <c r="GDH7" s="4">
        <f t="shared" si="78"/>
        <v>1.0151217102589129E-15</v>
      </c>
      <c r="GDI7" s="4">
        <f t="shared" si="78"/>
        <v>1.0049704931563237E-15</v>
      </c>
      <c r="GDJ7" s="4">
        <f t="shared" si="78"/>
        <v>9.9492078822476049E-16</v>
      </c>
      <c r="GDK7" s="4">
        <f t="shared" si="78"/>
        <v>9.8497158034251297E-16</v>
      </c>
      <c r="GDL7" s="4">
        <f t="shared" si="78"/>
        <v>9.7512186453908792E-16</v>
      </c>
      <c r="GDM7" s="4">
        <f t="shared" si="78"/>
        <v>9.65370645893697E-16</v>
      </c>
      <c r="GDN7" s="4">
        <f t="shared" si="78"/>
        <v>9.5571693943476009E-16</v>
      </c>
      <c r="GDO7" s="4">
        <f t="shared" si="78"/>
        <v>9.4615977004041257E-16</v>
      </c>
      <c r="GDP7" s="4">
        <f t="shared" si="78"/>
        <v>9.3669817234000851E-16</v>
      </c>
      <c r="GDQ7" s="4">
        <f t="shared" si="78"/>
        <v>9.273311906166084E-16</v>
      </c>
      <c r="GDR7" s="4">
        <f t="shared" si="78"/>
        <v>9.1805787871044233E-16</v>
      </c>
      <c r="GDS7" s="4">
        <f t="shared" si="78"/>
        <v>9.0887729992333789E-16</v>
      </c>
      <c r="GDT7" s="4">
        <f t="shared" si="78"/>
        <v>8.9978852692410456E-16</v>
      </c>
      <c r="GDU7" s="4">
        <f t="shared" si="78"/>
        <v>8.9079064165486344E-16</v>
      </c>
      <c r="GDV7" s="4">
        <f t="shared" si="78"/>
        <v>8.8188273523831483E-16</v>
      </c>
      <c r="GDW7" s="4">
        <f t="shared" si="78"/>
        <v>8.7306390788593168E-16</v>
      </c>
      <c r="GDX7" s="4">
        <f t="shared" si="78"/>
        <v>8.643332688070724E-16</v>
      </c>
      <c r="GDY7" s="4">
        <f t="shared" si="78"/>
        <v>8.5568993611900168E-16</v>
      </c>
      <c r="GDZ7" s="4">
        <f t="shared" si="78"/>
        <v>8.4713303675781162E-16</v>
      </c>
      <c r="GEA7" s="4">
        <f t="shared" si="78"/>
        <v>8.3866170639023353E-16</v>
      </c>
      <c r="GEB7" s="4">
        <f t="shared" si="78"/>
        <v>8.3027508932633118E-16</v>
      </c>
      <c r="GEC7" s="4">
        <f t="shared" si="78"/>
        <v>8.2197233843306783E-16</v>
      </c>
      <c r="GED7" s="4">
        <f t="shared" si="78"/>
        <v>8.1375261504873719E-16</v>
      </c>
      <c r="GEE7" s="4">
        <f t="shared" si="78"/>
        <v>8.056150888982498E-16</v>
      </c>
      <c r="GEF7" s="4">
        <f t="shared" si="78"/>
        <v>7.9755893800926728E-16</v>
      </c>
      <c r="GEG7" s="4">
        <f t="shared" si="78"/>
        <v>7.895833486291746E-16</v>
      </c>
      <c r="GEH7" s="4">
        <f t="shared" si="78"/>
        <v>7.8168751514288287E-16</v>
      </c>
      <c r="GEI7" s="4">
        <f t="shared" si="78"/>
        <v>7.7387063999145405E-16</v>
      </c>
      <c r="GEJ7" s="4">
        <f t="shared" si="78"/>
        <v>7.6613193359153947E-16</v>
      </c>
      <c r="GEK7" s="4">
        <f t="shared" si="78"/>
        <v>7.5847061425562411E-16</v>
      </c>
      <c r="GEL7" s="4">
        <f t="shared" si="78"/>
        <v>7.5088590811306789E-16</v>
      </c>
      <c r="GEM7" s="4">
        <f t="shared" si="78"/>
        <v>7.4337704903193721E-16</v>
      </c>
      <c r="GEN7" s="4">
        <f t="shared" si="78"/>
        <v>7.3594327854161784E-16</v>
      </c>
      <c r="GEO7" s="4">
        <f t="shared" si="78"/>
        <v>7.2858384575620167E-16</v>
      </c>
      <c r="GEP7" s="4">
        <f t="shared" si="78"/>
        <v>7.2129800729863967E-16</v>
      </c>
      <c r="GEQ7" s="4">
        <f t="shared" si="78"/>
        <v>7.1408502722565325E-16</v>
      </c>
      <c r="GER7" s="4">
        <f t="shared" si="78"/>
        <v>7.0694417695339674E-16</v>
      </c>
      <c r="GES7" s="4">
        <f t="shared" si="78"/>
        <v>6.9987473518386278E-16</v>
      </c>
      <c r="GET7" s="4">
        <f t="shared" si="78"/>
        <v>6.9287598783202412E-16</v>
      </c>
      <c r="GEU7" s="4">
        <f t="shared" si="78"/>
        <v>6.8594722795370392E-16</v>
      </c>
      <c r="GEV7" s="4">
        <f t="shared" si="78"/>
        <v>6.7908775567416691E-16</v>
      </c>
      <c r="GEW7" s="4">
        <f t="shared" si="78"/>
        <v>6.7229687811742523E-16</v>
      </c>
      <c r="GEX7" s="4">
        <f t="shared" si="78"/>
        <v>6.6557390933625093E-16</v>
      </c>
      <c r="GEY7" s="4">
        <f t="shared" si="78"/>
        <v>6.589181702428884E-16</v>
      </c>
      <c r="GEZ7" s="4">
        <f t="shared" si="78"/>
        <v>6.5232898854045949E-16</v>
      </c>
      <c r="GFA7" s="4">
        <f t="shared" si="78"/>
        <v>6.4580569865505489E-16</v>
      </c>
      <c r="GFB7" s="4">
        <f t="shared" si="78"/>
        <v>6.3934764166850437E-16</v>
      </c>
      <c r="GFC7" s="4">
        <f t="shared" si="78"/>
        <v>6.3295416525181929E-16</v>
      </c>
      <c r="GFD7" s="4">
        <f t="shared" si="78"/>
        <v>6.2662462359930111E-16</v>
      </c>
      <c r="GFE7" s="4">
        <f t="shared" si="78"/>
        <v>6.2035837736330814E-16</v>
      </c>
      <c r="GFF7" s="4">
        <f t="shared" si="78"/>
        <v>6.1415479358967502E-16</v>
      </c>
      <c r="GFG7" s="4">
        <f t="shared" si="78"/>
        <v>6.0801324565377824E-16</v>
      </c>
      <c r="GFH7" s="4">
        <f t="shared" si="78"/>
        <v>6.0193311319724046E-16</v>
      </c>
      <c r="GFI7" s="4">
        <f t="shared" si="78"/>
        <v>5.9591378206526809E-16</v>
      </c>
      <c r="GFJ7" s="4">
        <f t="shared" ref="GFJ7:GHU7" si="79">GFI7*0.99</f>
        <v>5.899546442446154E-16</v>
      </c>
      <c r="GFK7" s="4">
        <f t="shared" si="79"/>
        <v>5.8405509780216919E-16</v>
      </c>
      <c r="GFL7" s="4">
        <f t="shared" si="79"/>
        <v>5.7821454682414751E-16</v>
      </c>
      <c r="GFM7" s="4">
        <f t="shared" si="79"/>
        <v>5.7243240135590603E-16</v>
      </c>
      <c r="GFN7" s="4">
        <f t="shared" si="79"/>
        <v>5.6670807734234698E-16</v>
      </c>
      <c r="GFO7" s="4">
        <f t="shared" si="79"/>
        <v>5.6104099656892351E-16</v>
      </c>
      <c r="GFP7" s="4">
        <f t="shared" si="79"/>
        <v>5.5543058660323429E-16</v>
      </c>
      <c r="GFQ7" s="4">
        <f t="shared" si="79"/>
        <v>5.4987628073720191E-16</v>
      </c>
      <c r="GFR7" s="4">
        <f t="shared" si="79"/>
        <v>5.4437751792982993E-16</v>
      </c>
      <c r="GFS7" s="4">
        <f t="shared" si="79"/>
        <v>5.3893374275053165E-16</v>
      </c>
      <c r="GFT7" s="4">
        <f t="shared" si="79"/>
        <v>5.335444053230263E-16</v>
      </c>
      <c r="GFU7" s="4">
        <f t="shared" si="79"/>
        <v>5.2820896126979602E-16</v>
      </c>
      <c r="GFV7" s="4">
        <f t="shared" si="79"/>
        <v>5.2292687165709805E-16</v>
      </c>
      <c r="GFW7" s="4">
        <f t="shared" si="79"/>
        <v>5.1769760294052709E-16</v>
      </c>
      <c r="GFX7" s="4">
        <f t="shared" si="79"/>
        <v>5.1252062691112182E-16</v>
      </c>
      <c r="GFY7" s="4">
        <f t="shared" si="79"/>
        <v>5.0739542064201056E-16</v>
      </c>
      <c r="GFZ7" s="4">
        <f t="shared" si="79"/>
        <v>5.0232146643559045E-16</v>
      </c>
      <c r="GGA7" s="4">
        <f t="shared" si="79"/>
        <v>4.9729825177123455E-16</v>
      </c>
      <c r="GGB7" s="4">
        <f t="shared" si="79"/>
        <v>4.9232526925352224E-16</v>
      </c>
      <c r="GGC7" s="4">
        <f t="shared" si="79"/>
        <v>4.8740201656098704E-16</v>
      </c>
      <c r="GGD7" s="4">
        <f t="shared" si="79"/>
        <v>4.8252799639537714E-16</v>
      </c>
      <c r="GGE7" s="4">
        <f t="shared" si="79"/>
        <v>4.7770271643142337E-16</v>
      </c>
      <c r="GGF7" s="4">
        <f t="shared" si="79"/>
        <v>4.7292568926710913E-16</v>
      </c>
      <c r="GGG7" s="4">
        <f t="shared" si="79"/>
        <v>4.6819643237443804E-16</v>
      </c>
      <c r="GGH7" s="4">
        <f t="shared" si="79"/>
        <v>4.6351446805069364E-16</v>
      </c>
      <c r="GGI7" s="4">
        <f t="shared" si="79"/>
        <v>4.5887932337018674E-16</v>
      </c>
      <c r="GGJ7" s="4">
        <f t="shared" si="79"/>
        <v>4.542905301364849E-16</v>
      </c>
      <c r="GGK7" s="4">
        <f t="shared" si="79"/>
        <v>4.4974762483512008E-16</v>
      </c>
      <c r="GGL7" s="4">
        <f t="shared" si="79"/>
        <v>4.4525014858676886E-16</v>
      </c>
      <c r="GGM7" s="4">
        <f t="shared" si="79"/>
        <v>4.4079764710090118E-16</v>
      </c>
      <c r="GGN7" s="4">
        <f t="shared" si="79"/>
        <v>4.3638967062989216E-16</v>
      </c>
      <c r="GGO7" s="4">
        <f t="shared" si="79"/>
        <v>4.3202577392359324E-16</v>
      </c>
      <c r="GGP7" s="4">
        <f t="shared" si="79"/>
        <v>4.2770551618435733E-16</v>
      </c>
      <c r="GGQ7" s="4">
        <f t="shared" si="79"/>
        <v>4.2342846102251376E-16</v>
      </c>
      <c r="GGR7" s="4">
        <f t="shared" si="79"/>
        <v>4.1919417641228861E-16</v>
      </c>
      <c r="GGS7" s="4">
        <f t="shared" si="79"/>
        <v>4.150022346481657E-16</v>
      </c>
      <c r="GGT7" s="4">
        <f t="shared" si="79"/>
        <v>4.1085221230168402E-16</v>
      </c>
      <c r="GGU7" s="4">
        <f t="shared" si="79"/>
        <v>4.0674369017866719E-16</v>
      </c>
      <c r="GGV7" s="4">
        <f t="shared" si="79"/>
        <v>4.0267625327688053E-16</v>
      </c>
      <c r="GGW7" s="4">
        <f t="shared" si="79"/>
        <v>3.9864949074411171E-16</v>
      </c>
      <c r="GGX7" s="4">
        <f t="shared" si="79"/>
        <v>3.946629958366706E-16</v>
      </c>
      <c r="GGY7" s="4">
        <f t="shared" si="79"/>
        <v>3.9071636587830391E-16</v>
      </c>
      <c r="GGZ7" s="4">
        <f t="shared" si="79"/>
        <v>3.8680920221952086E-16</v>
      </c>
      <c r="GHA7" s="4">
        <f t="shared" si="79"/>
        <v>3.8294111019732563E-16</v>
      </c>
      <c r="GHB7" s="4">
        <f t="shared" si="79"/>
        <v>3.7911169909535236E-16</v>
      </c>
      <c r="GHC7" s="4">
        <f t="shared" si="79"/>
        <v>3.7532058210439883E-16</v>
      </c>
      <c r="GHD7" s="4">
        <f t="shared" si="79"/>
        <v>3.7156737628335483E-16</v>
      </c>
      <c r="GHE7" s="4">
        <f t="shared" si="79"/>
        <v>3.6785170252052127E-16</v>
      </c>
      <c r="GHF7" s="4">
        <f t="shared" si="79"/>
        <v>3.6417318549531608E-16</v>
      </c>
      <c r="GHG7" s="4">
        <f t="shared" si="79"/>
        <v>3.6053145364036293E-16</v>
      </c>
      <c r="GHH7" s="4">
        <f t="shared" si="79"/>
        <v>3.5692613910395929E-16</v>
      </c>
      <c r="GHI7" s="4">
        <f t="shared" si="79"/>
        <v>3.5335687771291968E-16</v>
      </c>
      <c r="GHJ7" s="4">
        <f t="shared" si="79"/>
        <v>3.4982330893579048E-16</v>
      </c>
      <c r="GHK7" s="4">
        <f t="shared" si="79"/>
        <v>3.4632507584643256E-16</v>
      </c>
      <c r="GHL7" s="4">
        <f t="shared" si="79"/>
        <v>3.4286182508796823E-16</v>
      </c>
      <c r="GHM7" s="4">
        <f t="shared" si="79"/>
        <v>3.3943320683708852E-16</v>
      </c>
      <c r="GHN7" s="4">
        <f t="shared" si="79"/>
        <v>3.3603887476871761E-16</v>
      </c>
      <c r="GHO7" s="4">
        <f t="shared" si="79"/>
        <v>3.3267848602103045E-16</v>
      </c>
      <c r="GHP7" s="4">
        <f t="shared" si="79"/>
        <v>3.2935170116082012E-16</v>
      </c>
      <c r="GHQ7" s="4">
        <f t="shared" si="79"/>
        <v>3.2605818414921193E-16</v>
      </c>
      <c r="GHR7" s="4">
        <f t="shared" si="79"/>
        <v>3.2279760230771982E-16</v>
      </c>
      <c r="GHS7" s="4">
        <f t="shared" si="79"/>
        <v>3.1956962628464263E-16</v>
      </c>
      <c r="GHT7" s="4">
        <f t="shared" si="79"/>
        <v>3.1637393002179621E-16</v>
      </c>
      <c r="GHU7" s="4">
        <f t="shared" si="79"/>
        <v>3.1321019072157825E-16</v>
      </c>
      <c r="GHV7" s="4">
        <f t="shared" ref="GHV7:GKG7" si="80">GHU7*0.99</f>
        <v>3.1007808881436247E-16</v>
      </c>
      <c r="GHW7" s="4">
        <f t="shared" si="80"/>
        <v>3.0697730792621884E-16</v>
      </c>
      <c r="GHX7" s="4">
        <f t="shared" si="80"/>
        <v>3.0390753484695664E-16</v>
      </c>
      <c r="GHY7" s="4">
        <f t="shared" si="80"/>
        <v>3.0086845949848708E-16</v>
      </c>
      <c r="GHZ7" s="4">
        <f t="shared" si="80"/>
        <v>2.9785977490350221E-16</v>
      </c>
      <c r="GIA7" s="4">
        <f t="shared" si="80"/>
        <v>2.948811771544672E-16</v>
      </c>
      <c r="GIB7" s="4">
        <f t="shared" si="80"/>
        <v>2.9193236538292251E-16</v>
      </c>
      <c r="GIC7" s="4">
        <f t="shared" si="80"/>
        <v>2.890130417290933E-16</v>
      </c>
      <c r="GID7" s="4">
        <f t="shared" si="80"/>
        <v>2.8612291131180239E-16</v>
      </c>
      <c r="GIE7" s="4">
        <f t="shared" si="80"/>
        <v>2.8326168219868436E-16</v>
      </c>
      <c r="GIF7" s="4">
        <f t="shared" si="80"/>
        <v>2.8042906537669752E-16</v>
      </c>
      <c r="GIG7" s="4">
        <f t="shared" si="80"/>
        <v>2.7762477472293054E-16</v>
      </c>
      <c r="GIH7" s="4">
        <f t="shared" si="80"/>
        <v>2.7484852697570124E-16</v>
      </c>
      <c r="GII7" s="4">
        <f t="shared" si="80"/>
        <v>2.7210004170594422E-16</v>
      </c>
      <c r="GIJ7" s="4">
        <f t="shared" si="80"/>
        <v>2.6937904128888475E-16</v>
      </c>
      <c r="GIK7" s="4">
        <f t="shared" si="80"/>
        <v>2.6668525087599589E-16</v>
      </c>
      <c r="GIL7" s="4">
        <f t="shared" si="80"/>
        <v>2.640183983672359E-16</v>
      </c>
      <c r="GIM7" s="4">
        <f t="shared" si="80"/>
        <v>2.6137821438356352E-16</v>
      </c>
      <c r="GIN7" s="4">
        <f t="shared" si="80"/>
        <v>2.587644322397279E-16</v>
      </c>
      <c r="GIO7" s="4">
        <f t="shared" si="80"/>
        <v>2.5617678791733063E-16</v>
      </c>
      <c r="GIP7" s="4">
        <f t="shared" si="80"/>
        <v>2.5361502003815733E-16</v>
      </c>
      <c r="GIQ7" s="4">
        <f t="shared" si="80"/>
        <v>2.5107886983777577E-16</v>
      </c>
      <c r="GIR7" s="4">
        <f t="shared" si="80"/>
        <v>2.4856808113939802E-16</v>
      </c>
      <c r="GIS7" s="4">
        <f t="shared" si="80"/>
        <v>2.4608240032800403E-16</v>
      </c>
      <c r="GIT7" s="4">
        <f t="shared" si="80"/>
        <v>2.4362157632472398E-16</v>
      </c>
      <c r="GIU7" s="4">
        <f t="shared" si="80"/>
        <v>2.4118536056147676E-16</v>
      </c>
      <c r="GIV7" s="4">
        <f t="shared" si="80"/>
        <v>2.3877350695586198E-16</v>
      </c>
      <c r="GIW7" s="4">
        <f t="shared" si="80"/>
        <v>2.3638577188630334E-16</v>
      </c>
      <c r="GIX7" s="4">
        <f t="shared" si="80"/>
        <v>2.340219141674403E-16</v>
      </c>
      <c r="GIY7" s="4">
        <f t="shared" si="80"/>
        <v>2.3168169502576591E-16</v>
      </c>
      <c r="GIZ7" s="4">
        <f t="shared" si="80"/>
        <v>2.2936487807550825E-16</v>
      </c>
      <c r="GJA7" s="4">
        <f t="shared" si="80"/>
        <v>2.2707122929475316E-16</v>
      </c>
      <c r="GJB7" s="4">
        <f t="shared" si="80"/>
        <v>2.2480051700180562E-16</v>
      </c>
      <c r="GJC7" s="4">
        <f t="shared" si="80"/>
        <v>2.2255251183178756E-16</v>
      </c>
      <c r="GJD7" s="4">
        <f t="shared" si="80"/>
        <v>2.2032698671346968E-16</v>
      </c>
      <c r="GJE7" s="4">
        <f t="shared" si="80"/>
        <v>2.1812371684633499E-16</v>
      </c>
      <c r="GJF7" s="4">
        <f t="shared" si="80"/>
        <v>2.1594247967787164E-16</v>
      </c>
      <c r="GJG7" s="4">
        <f t="shared" si="80"/>
        <v>2.1378305488109294E-16</v>
      </c>
      <c r="GJH7" s="4">
        <f t="shared" si="80"/>
        <v>2.1164522433228199E-16</v>
      </c>
      <c r="GJI7" s="4">
        <f t="shared" si="80"/>
        <v>2.0952877208895917E-16</v>
      </c>
      <c r="GJJ7" s="4">
        <f t="shared" si="80"/>
        <v>2.0743348436806957E-16</v>
      </c>
      <c r="GJK7" s="4">
        <f t="shared" si="80"/>
        <v>2.0535914952438889E-16</v>
      </c>
      <c r="GJL7" s="4">
        <f t="shared" si="80"/>
        <v>2.03305558029145E-16</v>
      </c>
      <c r="GJM7" s="4">
        <f t="shared" si="80"/>
        <v>2.0127250244885355E-16</v>
      </c>
      <c r="GJN7" s="4">
        <f t="shared" si="80"/>
        <v>1.99259777424365E-16</v>
      </c>
      <c r="GJO7" s="4">
        <f t="shared" si="80"/>
        <v>1.9726717965012134E-16</v>
      </c>
      <c r="GJP7" s="4">
        <f t="shared" si="80"/>
        <v>1.9529450785362013E-16</v>
      </c>
      <c r="GJQ7" s="4">
        <f t="shared" si="80"/>
        <v>1.9334156277508392E-16</v>
      </c>
      <c r="GJR7" s="4">
        <f t="shared" si="80"/>
        <v>1.9140814714733308E-16</v>
      </c>
      <c r="GJS7" s="4">
        <f t="shared" si="80"/>
        <v>1.8949406567585974E-16</v>
      </c>
      <c r="GJT7" s="4">
        <f t="shared" si="80"/>
        <v>1.8759912501910115E-16</v>
      </c>
      <c r="GJU7" s="4">
        <f t="shared" si="80"/>
        <v>1.8572313376891015E-16</v>
      </c>
      <c r="GJV7" s="4">
        <f t="shared" si="80"/>
        <v>1.8386590243122103E-16</v>
      </c>
      <c r="GJW7" s="4">
        <f t="shared" si="80"/>
        <v>1.8202724340690881E-16</v>
      </c>
      <c r="GJX7" s="4">
        <f t="shared" si="80"/>
        <v>1.8020697097283971E-16</v>
      </c>
      <c r="GJY7" s="4">
        <f t="shared" si="80"/>
        <v>1.7840490126311132E-16</v>
      </c>
      <c r="GJZ7" s="4">
        <f t="shared" si="80"/>
        <v>1.7662085225048021E-16</v>
      </c>
      <c r="GKA7" s="4">
        <f t="shared" si="80"/>
        <v>1.748546437279754E-16</v>
      </c>
      <c r="GKB7" s="4">
        <f t="shared" si="80"/>
        <v>1.7310609729069563E-16</v>
      </c>
      <c r="GKC7" s="4">
        <f t="shared" si="80"/>
        <v>1.7137503631778868E-16</v>
      </c>
      <c r="GKD7" s="4">
        <f t="shared" si="80"/>
        <v>1.6966128595461081E-16</v>
      </c>
      <c r="GKE7" s="4">
        <f t="shared" si="80"/>
        <v>1.6796467309506469E-16</v>
      </c>
      <c r="GKF7" s="4">
        <f t="shared" si="80"/>
        <v>1.6628502636411405E-16</v>
      </c>
      <c r="GKG7" s="4">
        <f t="shared" si="80"/>
        <v>1.646221761004729E-16</v>
      </c>
      <c r="GKH7" s="4">
        <f t="shared" ref="GKH7:GMS7" si="81">GKG7*0.99</f>
        <v>1.6297595433946818E-16</v>
      </c>
      <c r="GKI7" s="4">
        <f t="shared" si="81"/>
        <v>1.6134619479607348E-16</v>
      </c>
      <c r="GKJ7" s="4">
        <f t="shared" si="81"/>
        <v>1.5973273284811274E-16</v>
      </c>
      <c r="GKK7" s="4">
        <f t="shared" si="81"/>
        <v>1.5813540551963161E-16</v>
      </c>
      <c r="GKL7" s="4">
        <f t="shared" si="81"/>
        <v>1.5655405146443528E-16</v>
      </c>
      <c r="GKM7" s="4">
        <f t="shared" si="81"/>
        <v>1.5498851094979092E-16</v>
      </c>
      <c r="GKN7" s="4">
        <f t="shared" si="81"/>
        <v>1.5343862584029302E-16</v>
      </c>
      <c r="GKO7" s="4">
        <f t="shared" si="81"/>
        <v>1.5190423958189008E-16</v>
      </c>
      <c r="GKP7" s="4">
        <f t="shared" si="81"/>
        <v>1.5038519718607117E-16</v>
      </c>
      <c r="GKQ7" s="4">
        <f t="shared" si="81"/>
        <v>1.4888134521421047E-16</v>
      </c>
      <c r="GKR7" s="4">
        <f t="shared" si="81"/>
        <v>1.4739253176206835E-16</v>
      </c>
      <c r="GKS7" s="4">
        <f t="shared" si="81"/>
        <v>1.4591860644444767E-16</v>
      </c>
      <c r="GKT7" s="4">
        <f t="shared" si="81"/>
        <v>1.4445942038000319E-16</v>
      </c>
      <c r="GKU7" s="4">
        <f t="shared" si="81"/>
        <v>1.4301482617620315E-16</v>
      </c>
      <c r="GKV7" s="4">
        <f t="shared" si="81"/>
        <v>1.4158467791444111E-16</v>
      </c>
      <c r="GKW7" s="4">
        <f t="shared" si="81"/>
        <v>1.401688311352967E-16</v>
      </c>
      <c r="GKX7" s="4">
        <f t="shared" si="81"/>
        <v>1.3876714282394374E-16</v>
      </c>
      <c r="GKY7" s="4">
        <f t="shared" si="81"/>
        <v>1.3737947139570431E-16</v>
      </c>
      <c r="GKZ7" s="4">
        <f t="shared" si="81"/>
        <v>1.3600567668174725E-16</v>
      </c>
      <c r="GLA7" s="4">
        <f t="shared" si="81"/>
        <v>1.3464561991492979E-16</v>
      </c>
      <c r="GLB7" s="4">
        <f t="shared" si="81"/>
        <v>1.3329916371578049E-16</v>
      </c>
      <c r="GLC7" s="4">
        <f t="shared" si="81"/>
        <v>1.3196617207862268E-16</v>
      </c>
      <c r="GLD7" s="4">
        <f t="shared" si="81"/>
        <v>1.3064651035783645E-16</v>
      </c>
      <c r="GLE7" s="4">
        <f t="shared" si="81"/>
        <v>1.2934004525425809E-16</v>
      </c>
      <c r="GLF7" s="4">
        <f t="shared" si="81"/>
        <v>1.2804664480171551E-16</v>
      </c>
      <c r="GLG7" s="4">
        <f t="shared" si="81"/>
        <v>1.2676617835369835E-16</v>
      </c>
      <c r="GLH7" s="4">
        <f t="shared" si="81"/>
        <v>1.2549851657016138E-16</v>
      </c>
      <c r="GLI7" s="4">
        <f t="shared" si="81"/>
        <v>1.2424353140445976E-16</v>
      </c>
      <c r="GLJ7" s="4">
        <f t="shared" si="81"/>
        <v>1.2300109609041517E-16</v>
      </c>
      <c r="GLK7" s="4">
        <f t="shared" si="81"/>
        <v>1.2177108512951102E-16</v>
      </c>
      <c r="GLL7" s="4">
        <f t="shared" si="81"/>
        <v>1.205533742782159E-16</v>
      </c>
      <c r="GLM7" s="4">
        <f t="shared" si="81"/>
        <v>1.1934784053543374E-16</v>
      </c>
      <c r="GLN7" s="4">
        <f t="shared" si="81"/>
        <v>1.1815436213007942E-16</v>
      </c>
      <c r="GLO7" s="4">
        <f t="shared" si="81"/>
        <v>1.1697281850877863E-16</v>
      </c>
      <c r="GLP7" s="4">
        <f t="shared" si="81"/>
        <v>1.1580309032369084E-16</v>
      </c>
      <c r="GLQ7" s="4">
        <f t="shared" si="81"/>
        <v>1.1464505942045394E-16</v>
      </c>
      <c r="GLR7" s="4">
        <f t="shared" si="81"/>
        <v>1.134986088262494E-16</v>
      </c>
      <c r="GLS7" s="4">
        <f t="shared" si="81"/>
        <v>1.1236362273798689E-16</v>
      </c>
      <c r="GLT7" s="4">
        <f t="shared" si="81"/>
        <v>1.1123998651060702E-16</v>
      </c>
      <c r="GLU7" s="4">
        <f t="shared" si="81"/>
        <v>1.1012758664550094E-16</v>
      </c>
      <c r="GLV7" s="4">
        <f t="shared" si="81"/>
        <v>1.0902631077904593E-16</v>
      </c>
      <c r="GLW7" s="4">
        <f t="shared" si="81"/>
        <v>1.0793604767125547E-16</v>
      </c>
      <c r="GLX7" s="4">
        <f t="shared" si="81"/>
        <v>1.0685668719454292E-16</v>
      </c>
      <c r="GLY7" s="4">
        <f t="shared" si="81"/>
        <v>1.0578812032259749E-16</v>
      </c>
      <c r="GLZ7" s="4">
        <f t="shared" si="81"/>
        <v>1.0473023911937152E-16</v>
      </c>
      <c r="GMA7" s="4">
        <f t="shared" si="81"/>
        <v>1.036829367281778E-16</v>
      </c>
      <c r="GMB7" s="4">
        <f t="shared" si="81"/>
        <v>1.0264610736089603E-16</v>
      </c>
      <c r="GMC7" s="4">
        <f t="shared" si="81"/>
        <v>1.0161964628728707E-16</v>
      </c>
      <c r="GMD7" s="4">
        <f t="shared" si="81"/>
        <v>1.006034498244142E-16</v>
      </c>
      <c r="GME7" s="4">
        <f t="shared" si="81"/>
        <v>9.9597415326170051E-17</v>
      </c>
      <c r="GMF7" s="4">
        <f t="shared" si="81"/>
        <v>9.8601441172908348E-17</v>
      </c>
      <c r="GMG7" s="4">
        <f t="shared" si="81"/>
        <v>9.761542676117926E-17</v>
      </c>
      <c r="GMH7" s="4">
        <f t="shared" si="81"/>
        <v>9.6639272493567467E-17</v>
      </c>
      <c r="GMI7" s="4">
        <f t="shared" si="81"/>
        <v>9.5672879768631789E-17</v>
      </c>
      <c r="GMJ7" s="4">
        <f t="shared" si="81"/>
        <v>9.4716150970945475E-17</v>
      </c>
      <c r="GMK7" s="4">
        <f t="shared" si="81"/>
        <v>9.3768989461236021E-17</v>
      </c>
      <c r="GML7" s="4">
        <f t="shared" si="81"/>
        <v>9.2831299566623666E-17</v>
      </c>
      <c r="GMM7" s="4">
        <f t="shared" si="81"/>
        <v>9.1902986570957431E-17</v>
      </c>
      <c r="GMN7" s="4">
        <f t="shared" si="81"/>
        <v>9.0983956705247861E-17</v>
      </c>
      <c r="GMO7" s="4">
        <f t="shared" si="81"/>
        <v>9.007411713819538E-17</v>
      </c>
      <c r="GMP7" s="4">
        <f t="shared" si="81"/>
        <v>8.9173375966813429E-17</v>
      </c>
      <c r="GMQ7" s="4">
        <f t="shared" si="81"/>
        <v>8.8281642207145289E-17</v>
      </c>
      <c r="GMR7" s="4">
        <f t="shared" si="81"/>
        <v>8.7398825785073833E-17</v>
      </c>
      <c r="GMS7" s="4">
        <f t="shared" si="81"/>
        <v>8.65248375272231E-17</v>
      </c>
      <c r="GMT7" s="4">
        <f t="shared" ref="GMT7:GPE7" si="82">GMS7*0.99</f>
        <v>8.5659589151950869E-17</v>
      </c>
      <c r="GMU7" s="4">
        <f t="shared" si="82"/>
        <v>8.4802993260431365E-17</v>
      </c>
      <c r="GMV7" s="4">
        <f t="shared" si="82"/>
        <v>8.3954963327827054E-17</v>
      </c>
      <c r="GMW7" s="4">
        <f t="shared" si="82"/>
        <v>8.311541369454878E-17</v>
      </c>
      <c r="GMX7" s="4">
        <f t="shared" si="82"/>
        <v>8.2284259557603292E-17</v>
      </c>
      <c r="GMY7" s="4">
        <f t="shared" si="82"/>
        <v>8.1461416962027258E-17</v>
      </c>
      <c r="GMZ7" s="4">
        <f t="shared" si="82"/>
        <v>8.0646802792406983E-17</v>
      </c>
      <c r="GNA7" s="4">
        <f t="shared" si="82"/>
        <v>7.984033476448291E-17</v>
      </c>
      <c r="GNB7" s="4">
        <f t="shared" si="82"/>
        <v>7.9041931416838075E-17</v>
      </c>
      <c r="GNC7" s="4">
        <f t="shared" si="82"/>
        <v>7.8251512102669695E-17</v>
      </c>
      <c r="GND7" s="4">
        <f t="shared" si="82"/>
        <v>7.7468996981643E-17</v>
      </c>
      <c r="GNE7" s="4">
        <f t="shared" si="82"/>
        <v>7.6694307011826564E-17</v>
      </c>
      <c r="GNF7" s="4">
        <f t="shared" si="82"/>
        <v>7.5927363941708301E-17</v>
      </c>
      <c r="GNG7" s="4">
        <f t="shared" si="82"/>
        <v>7.5168090302291223E-17</v>
      </c>
      <c r="GNH7" s="4">
        <f t="shared" si="82"/>
        <v>7.441640939926831E-17</v>
      </c>
      <c r="GNI7" s="4">
        <f t="shared" si="82"/>
        <v>7.3672245305275624E-17</v>
      </c>
      <c r="GNJ7" s="4">
        <f t="shared" si="82"/>
        <v>7.2935522852222869E-17</v>
      </c>
      <c r="GNK7" s="4">
        <f t="shared" si="82"/>
        <v>7.2206167623700644E-17</v>
      </c>
      <c r="GNL7" s="4">
        <f t="shared" si="82"/>
        <v>7.1484105947463639E-17</v>
      </c>
      <c r="GNM7" s="4">
        <f t="shared" si="82"/>
        <v>7.0769264887988998E-17</v>
      </c>
      <c r="GNN7" s="4">
        <f t="shared" si="82"/>
        <v>7.0061572239109104E-17</v>
      </c>
      <c r="GNO7" s="4">
        <f t="shared" si="82"/>
        <v>6.9360956516718009E-17</v>
      </c>
      <c r="GNP7" s="4">
        <f t="shared" si="82"/>
        <v>6.8667346951550827E-17</v>
      </c>
      <c r="GNQ7" s="4">
        <f t="shared" si="82"/>
        <v>6.7980673482035314E-17</v>
      </c>
      <c r="GNR7" s="4">
        <f t="shared" si="82"/>
        <v>6.7300866747214957E-17</v>
      </c>
      <c r="GNS7" s="4">
        <f t="shared" si="82"/>
        <v>6.6627858079742804E-17</v>
      </c>
      <c r="GNT7" s="4">
        <f t="shared" si="82"/>
        <v>6.5961579498945372E-17</v>
      </c>
      <c r="GNU7" s="4">
        <f t="shared" si="82"/>
        <v>6.5301963703955915E-17</v>
      </c>
      <c r="GNV7" s="4">
        <f t="shared" si="82"/>
        <v>6.4648944066916357E-17</v>
      </c>
      <c r="GNW7" s="4">
        <f t="shared" si="82"/>
        <v>6.4002454626247188E-17</v>
      </c>
      <c r="GNX7" s="4">
        <f t="shared" si="82"/>
        <v>6.3362430079984717E-17</v>
      </c>
      <c r="GNY7" s="4">
        <f t="shared" si="82"/>
        <v>6.2728805779184864E-17</v>
      </c>
      <c r="GNZ7" s="4">
        <f t="shared" si="82"/>
        <v>6.2101517721393011E-17</v>
      </c>
      <c r="GOA7" s="4">
        <f t="shared" si="82"/>
        <v>6.1480502544179081E-17</v>
      </c>
      <c r="GOB7" s="4">
        <f t="shared" si="82"/>
        <v>6.0865697518737285E-17</v>
      </c>
      <c r="GOC7" s="4">
        <f t="shared" si="82"/>
        <v>6.0257040543549909E-17</v>
      </c>
      <c r="GOD7" s="4">
        <f t="shared" si="82"/>
        <v>5.965447013811441E-17</v>
      </c>
      <c r="GOE7" s="4">
        <f t="shared" si="82"/>
        <v>5.9057925436733263E-17</v>
      </c>
      <c r="GOF7" s="4">
        <f t="shared" si="82"/>
        <v>5.8467346182365927E-17</v>
      </c>
      <c r="GOG7" s="4">
        <f t="shared" si="82"/>
        <v>5.7882672720542265E-17</v>
      </c>
      <c r="GOH7" s="4">
        <f t="shared" si="82"/>
        <v>5.7303845993336844E-17</v>
      </c>
      <c r="GOI7" s="4">
        <f t="shared" si="82"/>
        <v>5.6730807533403479E-17</v>
      </c>
      <c r="GOJ7" s="4">
        <f t="shared" si="82"/>
        <v>5.616349945806944E-17</v>
      </c>
      <c r="GOK7" s="4">
        <f t="shared" si="82"/>
        <v>5.560186446348875E-17</v>
      </c>
      <c r="GOL7" s="4">
        <f t="shared" si="82"/>
        <v>5.5045845818853864E-17</v>
      </c>
      <c r="GOM7" s="4">
        <f t="shared" si="82"/>
        <v>5.4495387360665325E-17</v>
      </c>
      <c r="GON7" s="4">
        <f t="shared" si="82"/>
        <v>5.3950433487058673E-17</v>
      </c>
      <c r="GOO7" s="4">
        <f t="shared" si="82"/>
        <v>5.3410929152188087E-17</v>
      </c>
      <c r="GOP7" s="4">
        <f t="shared" si="82"/>
        <v>5.2876819860666205E-17</v>
      </c>
      <c r="GOQ7" s="4">
        <f t="shared" si="82"/>
        <v>5.2348051662059542E-17</v>
      </c>
      <c r="GOR7" s="4">
        <f t="shared" si="82"/>
        <v>5.1824571145438946E-17</v>
      </c>
      <c r="GOS7" s="4">
        <f t="shared" si="82"/>
        <v>5.1306325433984559E-17</v>
      </c>
      <c r="GOT7" s="4">
        <f t="shared" si="82"/>
        <v>5.0793262179644714E-17</v>
      </c>
      <c r="GOU7" s="4">
        <f t="shared" si="82"/>
        <v>5.0285329557848266E-17</v>
      </c>
      <c r="GOV7" s="4">
        <f t="shared" si="82"/>
        <v>4.9782476262269785E-17</v>
      </c>
      <c r="GOW7" s="4">
        <f t="shared" si="82"/>
        <v>4.9284651499647086E-17</v>
      </c>
      <c r="GOX7" s="4">
        <f t="shared" si="82"/>
        <v>4.8791804984650617E-17</v>
      </c>
      <c r="GOY7" s="4">
        <f t="shared" si="82"/>
        <v>4.8303886934804112E-17</v>
      </c>
      <c r="GOZ7" s="4">
        <f t="shared" si="82"/>
        <v>4.7820848065456071E-17</v>
      </c>
      <c r="GPA7" s="4">
        <f t="shared" si="82"/>
        <v>4.734263958480151E-17</v>
      </c>
      <c r="GPB7" s="4">
        <f t="shared" si="82"/>
        <v>4.6869213188953494E-17</v>
      </c>
      <c r="GPC7" s="4">
        <f t="shared" si="82"/>
        <v>4.640052105706396E-17</v>
      </c>
      <c r="GPD7" s="4">
        <f t="shared" si="82"/>
        <v>4.593651584649332E-17</v>
      </c>
      <c r="GPE7" s="4">
        <f t="shared" si="82"/>
        <v>4.5477150688028387E-17</v>
      </c>
      <c r="GPF7" s="4">
        <f t="shared" ref="GPF7:GRQ7" si="83">GPE7*0.99</f>
        <v>4.50223791811481E-17</v>
      </c>
      <c r="GPG7" s="4">
        <f t="shared" si="83"/>
        <v>4.457215538933662E-17</v>
      </c>
      <c r="GPH7" s="4">
        <f t="shared" si="83"/>
        <v>4.4126433835443253E-17</v>
      </c>
      <c r="GPI7" s="4">
        <f t="shared" si="83"/>
        <v>4.3685169497088818E-17</v>
      </c>
      <c r="GPJ7" s="4">
        <f t="shared" si="83"/>
        <v>4.3248317802117932E-17</v>
      </c>
      <c r="GPK7" s="4">
        <f t="shared" si="83"/>
        <v>4.281583462409675E-17</v>
      </c>
      <c r="GPL7" s="4">
        <f t="shared" si="83"/>
        <v>4.2387676277855784E-17</v>
      </c>
      <c r="GPM7" s="4">
        <f t="shared" si="83"/>
        <v>4.1963799515077225E-17</v>
      </c>
      <c r="GPN7" s="4">
        <f t="shared" si="83"/>
        <v>4.1544161519926455E-17</v>
      </c>
      <c r="GPO7" s="4">
        <f t="shared" si="83"/>
        <v>4.112871990472719E-17</v>
      </c>
      <c r="GPP7" s="4">
        <f t="shared" si="83"/>
        <v>4.0717432705679919E-17</v>
      </c>
      <c r="GPQ7" s="4">
        <f t="shared" si="83"/>
        <v>4.0310258378623118E-17</v>
      </c>
      <c r="GPR7" s="4">
        <f t="shared" si="83"/>
        <v>3.9907155794836889E-17</v>
      </c>
      <c r="GPS7" s="4">
        <f t="shared" si="83"/>
        <v>3.9508084236888519E-17</v>
      </c>
      <c r="GPT7" s="4">
        <f t="shared" si="83"/>
        <v>3.9113003394519632E-17</v>
      </c>
      <c r="GPU7" s="4">
        <f t="shared" si="83"/>
        <v>3.8721873360574437E-17</v>
      </c>
      <c r="GPV7" s="4">
        <f t="shared" si="83"/>
        <v>3.8334654626968692E-17</v>
      </c>
      <c r="GPW7" s="4">
        <f t="shared" si="83"/>
        <v>3.7951308080699005E-17</v>
      </c>
      <c r="GPX7" s="4">
        <f t="shared" si="83"/>
        <v>3.7571794999892015E-17</v>
      </c>
      <c r="GPY7" s="4">
        <f t="shared" si="83"/>
        <v>3.7196077049893097E-17</v>
      </c>
      <c r="GPZ7" s="4">
        <f t="shared" si="83"/>
        <v>3.6824116279394163E-17</v>
      </c>
      <c r="GQA7" s="4">
        <f t="shared" si="83"/>
        <v>3.6455875116600219E-17</v>
      </c>
      <c r="GQB7" s="4">
        <f t="shared" si="83"/>
        <v>3.6091316365434215E-17</v>
      </c>
      <c r="GQC7" s="4">
        <f t="shared" si="83"/>
        <v>3.5730403201779874E-17</v>
      </c>
      <c r="GQD7" s="4">
        <f t="shared" si="83"/>
        <v>3.5373099169762076E-17</v>
      </c>
      <c r="GQE7" s="4">
        <f t="shared" si="83"/>
        <v>3.5019368178064457E-17</v>
      </c>
      <c r="GQF7" s="4">
        <f t="shared" si="83"/>
        <v>3.4669174496283813E-17</v>
      </c>
      <c r="GQG7" s="4">
        <f t="shared" si="83"/>
        <v>3.4322482751320976E-17</v>
      </c>
      <c r="GQH7" s="4">
        <f t="shared" si="83"/>
        <v>3.3979257923807766E-17</v>
      </c>
      <c r="GQI7" s="4">
        <f t="shared" si="83"/>
        <v>3.3639465344569686E-17</v>
      </c>
      <c r="GQJ7" s="4">
        <f t="shared" si="83"/>
        <v>3.3303070691123987E-17</v>
      </c>
      <c r="GQK7" s="4">
        <f t="shared" si="83"/>
        <v>3.2970039984212744E-17</v>
      </c>
      <c r="GQL7" s="4">
        <f t="shared" si="83"/>
        <v>3.2640339584370617E-17</v>
      </c>
      <c r="GQM7" s="4">
        <f t="shared" si="83"/>
        <v>3.2313936188526912E-17</v>
      </c>
      <c r="GQN7" s="4">
        <f t="shared" si="83"/>
        <v>3.1990796826641645E-17</v>
      </c>
      <c r="GQO7" s="4">
        <f t="shared" si="83"/>
        <v>3.1670888858375226E-17</v>
      </c>
      <c r="GQP7" s="4">
        <f t="shared" si="83"/>
        <v>3.1354179969791471E-17</v>
      </c>
      <c r="GQQ7" s="4">
        <f t="shared" si="83"/>
        <v>3.1040638170093555E-17</v>
      </c>
      <c r="GQR7" s="4">
        <f t="shared" si="83"/>
        <v>3.0730231788392616E-17</v>
      </c>
      <c r="GQS7" s="4">
        <f t="shared" si="83"/>
        <v>3.042292947050869E-17</v>
      </c>
      <c r="GQT7" s="4">
        <f t="shared" si="83"/>
        <v>3.0118700175803603E-17</v>
      </c>
      <c r="GQU7" s="4">
        <f t="shared" si="83"/>
        <v>2.9817513174045567E-17</v>
      </c>
      <c r="GQV7" s="4">
        <f t="shared" si="83"/>
        <v>2.9519338042305109E-17</v>
      </c>
      <c r="GQW7" s="4">
        <f t="shared" si="83"/>
        <v>2.9224144661882059E-17</v>
      </c>
      <c r="GQX7" s="4">
        <f t="shared" si="83"/>
        <v>2.8931903215263238E-17</v>
      </c>
      <c r="GQY7" s="4">
        <f t="shared" si="83"/>
        <v>2.8642584183110606E-17</v>
      </c>
      <c r="GQZ7" s="4">
        <f t="shared" si="83"/>
        <v>2.83561583412795E-17</v>
      </c>
      <c r="GRA7" s="4">
        <f t="shared" si="83"/>
        <v>2.8072596757866704E-17</v>
      </c>
      <c r="GRB7" s="4">
        <f t="shared" si="83"/>
        <v>2.7791870790288035E-17</v>
      </c>
      <c r="GRC7" s="4">
        <f t="shared" si="83"/>
        <v>2.7513952082385153E-17</v>
      </c>
      <c r="GRD7" s="4">
        <f t="shared" si="83"/>
        <v>2.7238812561561301E-17</v>
      </c>
      <c r="GRE7" s="4">
        <f t="shared" si="83"/>
        <v>2.6966424435945687E-17</v>
      </c>
      <c r="GRF7" s="4">
        <f t="shared" si="83"/>
        <v>2.6696760191586228E-17</v>
      </c>
      <c r="GRG7" s="4">
        <f t="shared" si="83"/>
        <v>2.6429792589670367E-17</v>
      </c>
      <c r="GRH7" s="4">
        <f t="shared" si="83"/>
        <v>2.6165494663773664E-17</v>
      </c>
      <c r="GRI7" s="4">
        <f t="shared" si="83"/>
        <v>2.5903839717135928E-17</v>
      </c>
      <c r="GRJ7" s="4">
        <f t="shared" si="83"/>
        <v>2.5644801319964567E-17</v>
      </c>
      <c r="GRK7" s="4">
        <f t="shared" si="83"/>
        <v>2.5388353306764922E-17</v>
      </c>
      <c r="GRL7" s="4">
        <f t="shared" si="83"/>
        <v>2.5134469773697273E-17</v>
      </c>
      <c r="GRM7" s="4">
        <f t="shared" si="83"/>
        <v>2.4883125075960299E-17</v>
      </c>
      <c r="GRN7" s="4">
        <f t="shared" si="83"/>
        <v>2.4634293825200695E-17</v>
      </c>
      <c r="GRO7" s="4">
        <f t="shared" si="83"/>
        <v>2.438795088694869E-17</v>
      </c>
      <c r="GRP7" s="4">
        <f t="shared" si="83"/>
        <v>2.4144071378079204E-17</v>
      </c>
      <c r="GRQ7" s="4">
        <f t="shared" si="83"/>
        <v>2.3902630664298411E-17</v>
      </c>
      <c r="GRR7" s="4">
        <f t="shared" ref="GRR7:GUC7" si="84">GRQ7*0.99</f>
        <v>2.3663604357655426E-17</v>
      </c>
      <c r="GRS7" s="4">
        <f t="shared" si="84"/>
        <v>2.3426968314078872E-17</v>
      </c>
      <c r="GRT7" s="4">
        <f t="shared" si="84"/>
        <v>2.3192698630938082E-17</v>
      </c>
      <c r="GRU7" s="4">
        <f t="shared" si="84"/>
        <v>2.2960771644628701E-17</v>
      </c>
      <c r="GRV7" s="4">
        <f t="shared" si="84"/>
        <v>2.2731163928182415E-17</v>
      </c>
      <c r="GRW7" s="4">
        <f t="shared" si="84"/>
        <v>2.2503852288900589E-17</v>
      </c>
      <c r="GRX7" s="4">
        <f t="shared" si="84"/>
        <v>2.2278813766011583E-17</v>
      </c>
      <c r="GRY7" s="4">
        <f t="shared" si="84"/>
        <v>2.2056025628351468E-17</v>
      </c>
      <c r="GRZ7" s="4">
        <f t="shared" si="84"/>
        <v>2.1835465372067954E-17</v>
      </c>
      <c r="GSA7" s="4">
        <f t="shared" si="84"/>
        <v>2.1617110718347273E-17</v>
      </c>
      <c r="GSB7" s="4">
        <f t="shared" si="84"/>
        <v>2.1400939611163801E-17</v>
      </c>
      <c r="GSC7" s="4">
        <f t="shared" si="84"/>
        <v>2.1186930215052163E-17</v>
      </c>
      <c r="GSD7" s="4">
        <f t="shared" si="84"/>
        <v>2.097506091290164E-17</v>
      </c>
      <c r="GSE7" s="4">
        <f t="shared" si="84"/>
        <v>2.0765310303772625E-17</v>
      </c>
      <c r="GSF7" s="4">
        <f t="shared" si="84"/>
        <v>2.0557657200734899E-17</v>
      </c>
      <c r="GSG7" s="4">
        <f t="shared" si="84"/>
        <v>2.0352080628727551E-17</v>
      </c>
      <c r="GSH7" s="4">
        <f t="shared" si="84"/>
        <v>2.0148559822440274E-17</v>
      </c>
      <c r="GSI7" s="4">
        <f t="shared" si="84"/>
        <v>1.9947074224215872E-17</v>
      </c>
      <c r="GSJ7" s="4">
        <f t="shared" si="84"/>
        <v>1.9747603481973713E-17</v>
      </c>
      <c r="GSK7" s="4">
        <f t="shared" si="84"/>
        <v>1.9550127447153977E-17</v>
      </c>
      <c r="GSL7" s="4">
        <f t="shared" si="84"/>
        <v>1.9354626172682438E-17</v>
      </c>
      <c r="GSM7" s="4">
        <f t="shared" si="84"/>
        <v>1.9161079910955615E-17</v>
      </c>
      <c r="GSN7" s="4">
        <f t="shared" si="84"/>
        <v>1.8969469111846057E-17</v>
      </c>
      <c r="GSO7" s="4">
        <f t="shared" si="84"/>
        <v>1.8779774420727596E-17</v>
      </c>
      <c r="GSP7" s="4">
        <f t="shared" si="84"/>
        <v>1.8591976676520321E-17</v>
      </c>
      <c r="GSQ7" s="4">
        <f t="shared" si="84"/>
        <v>1.8406056909755117E-17</v>
      </c>
      <c r="GSR7" s="4">
        <f t="shared" si="84"/>
        <v>1.8221996340657567E-17</v>
      </c>
      <c r="GSS7" s="4">
        <f t="shared" si="84"/>
        <v>1.8039776377250992E-17</v>
      </c>
      <c r="GST7" s="4">
        <f t="shared" si="84"/>
        <v>1.7859378613478481E-17</v>
      </c>
      <c r="GSU7" s="4">
        <f t="shared" si="84"/>
        <v>1.7680784827343695E-17</v>
      </c>
      <c r="GSV7" s="4">
        <f t="shared" si="84"/>
        <v>1.7503976979070259E-17</v>
      </c>
      <c r="GSW7" s="4">
        <f t="shared" si="84"/>
        <v>1.7328937209279556E-17</v>
      </c>
      <c r="GSX7" s="4">
        <f t="shared" si="84"/>
        <v>1.715564783718676E-17</v>
      </c>
      <c r="GSY7" s="4">
        <f t="shared" si="84"/>
        <v>1.6984091358814891E-17</v>
      </c>
      <c r="GSZ7" s="4">
        <f t="shared" si="84"/>
        <v>1.6814250445226742E-17</v>
      </c>
      <c r="GTA7" s="4">
        <f t="shared" si="84"/>
        <v>1.6646107940774476E-17</v>
      </c>
      <c r="GTB7" s="4">
        <f t="shared" si="84"/>
        <v>1.6479646861366731E-17</v>
      </c>
      <c r="GTC7" s="4">
        <f t="shared" si="84"/>
        <v>1.6314850392753062E-17</v>
      </c>
      <c r="GTD7" s="4">
        <f t="shared" si="84"/>
        <v>1.6151701888825533E-17</v>
      </c>
      <c r="GTE7" s="4">
        <f t="shared" si="84"/>
        <v>1.5990184869937279E-17</v>
      </c>
      <c r="GTF7" s="4">
        <f t="shared" si="84"/>
        <v>1.5830283021237906E-17</v>
      </c>
      <c r="GTG7" s="4">
        <f t="shared" si="84"/>
        <v>1.5671980191025526E-17</v>
      </c>
      <c r="GTH7" s="4">
        <f t="shared" si="84"/>
        <v>1.5515260389115272E-17</v>
      </c>
      <c r="GTI7" s="4">
        <f t="shared" si="84"/>
        <v>1.5360107785224118E-17</v>
      </c>
      <c r="GTJ7" s="4">
        <f t="shared" si="84"/>
        <v>1.5206506707371876E-17</v>
      </c>
      <c r="GTK7" s="4">
        <f t="shared" si="84"/>
        <v>1.5054441640298157E-17</v>
      </c>
      <c r="GTL7" s="4">
        <f t="shared" si="84"/>
        <v>1.4903897223895174E-17</v>
      </c>
      <c r="GTM7" s="4">
        <f t="shared" si="84"/>
        <v>1.4754858251656222E-17</v>
      </c>
      <c r="GTN7" s="4">
        <f t="shared" si="84"/>
        <v>1.4607309669139659E-17</v>
      </c>
      <c r="GTO7" s="4">
        <f t="shared" si="84"/>
        <v>1.4461236572448261E-17</v>
      </c>
      <c r="GTP7" s="4">
        <f t="shared" si="84"/>
        <v>1.4316624206723777E-17</v>
      </c>
      <c r="GTQ7" s="4">
        <f t="shared" si="84"/>
        <v>1.417345796465654E-17</v>
      </c>
      <c r="GTR7" s="4">
        <f t="shared" si="84"/>
        <v>1.4031723385009973E-17</v>
      </c>
      <c r="GTS7" s="4">
        <f t="shared" si="84"/>
        <v>1.3891406151159872E-17</v>
      </c>
      <c r="GTT7" s="4">
        <f t="shared" si="84"/>
        <v>1.3752492089648272E-17</v>
      </c>
      <c r="GTU7" s="4">
        <f t="shared" si="84"/>
        <v>1.361496716875179E-17</v>
      </c>
      <c r="GTV7" s="4">
        <f t="shared" si="84"/>
        <v>1.3478817497064272E-17</v>
      </c>
      <c r="GTW7" s="4">
        <f t="shared" si="84"/>
        <v>1.3344029322093629E-17</v>
      </c>
      <c r="GTX7" s="4">
        <f t="shared" si="84"/>
        <v>1.3210589028872693E-17</v>
      </c>
      <c r="GTY7" s="4">
        <f t="shared" si="84"/>
        <v>1.3078483138583966E-17</v>
      </c>
      <c r="GTZ7" s="4">
        <f t="shared" si="84"/>
        <v>1.2947698307198126E-17</v>
      </c>
      <c r="GUA7" s="4">
        <f t="shared" si="84"/>
        <v>1.2818221324126145E-17</v>
      </c>
      <c r="GUB7" s="4">
        <f t="shared" si="84"/>
        <v>1.2690039110884884E-17</v>
      </c>
      <c r="GUC7" s="4">
        <f t="shared" si="84"/>
        <v>1.2563138719776034E-17</v>
      </c>
      <c r="GUD7" s="4">
        <f t="shared" ref="GUD7:GWO7" si="85">GUC7*0.99</f>
        <v>1.2437507332578274E-17</v>
      </c>
      <c r="GUE7" s="4">
        <f t="shared" si="85"/>
        <v>1.2313132259252491E-17</v>
      </c>
      <c r="GUF7" s="4">
        <f t="shared" si="85"/>
        <v>1.2190000936659965E-17</v>
      </c>
      <c r="GUG7" s="4">
        <f t="shared" si="85"/>
        <v>1.2068100927293366E-17</v>
      </c>
      <c r="GUH7" s="4">
        <f t="shared" si="85"/>
        <v>1.1947419918020433E-17</v>
      </c>
      <c r="GUI7" s="4">
        <f t="shared" si="85"/>
        <v>1.1827945718840229E-17</v>
      </c>
      <c r="GUJ7" s="4">
        <f t="shared" si="85"/>
        <v>1.1709666261651827E-17</v>
      </c>
      <c r="GUK7" s="4">
        <f t="shared" si="85"/>
        <v>1.1592569599035308E-17</v>
      </c>
      <c r="GUL7" s="4">
        <f t="shared" si="85"/>
        <v>1.1476643903044954E-17</v>
      </c>
      <c r="GUM7" s="4">
        <f t="shared" si="85"/>
        <v>1.1361877464014505E-17</v>
      </c>
      <c r="GUN7" s="4">
        <f t="shared" si="85"/>
        <v>1.124825868937436E-17</v>
      </c>
      <c r="GUO7" s="4">
        <f t="shared" si="85"/>
        <v>1.1135776102480617E-17</v>
      </c>
      <c r="GUP7" s="4">
        <f t="shared" si="85"/>
        <v>1.102441834145581E-17</v>
      </c>
      <c r="GUQ7" s="4">
        <f t="shared" si="85"/>
        <v>1.0914174158041252E-17</v>
      </c>
      <c r="GUR7" s="4">
        <f t="shared" si="85"/>
        <v>1.0805032416460839E-17</v>
      </c>
      <c r="GUS7" s="4">
        <f t="shared" si="85"/>
        <v>1.069698209229623E-17</v>
      </c>
      <c r="GUT7" s="4">
        <f t="shared" si="85"/>
        <v>1.0590012271373268E-17</v>
      </c>
      <c r="GUU7" s="4">
        <f t="shared" si="85"/>
        <v>1.0484112148659536E-17</v>
      </c>
      <c r="GUV7" s="4">
        <f t="shared" si="85"/>
        <v>1.037927102717294E-17</v>
      </c>
      <c r="GUW7" s="4">
        <f t="shared" si="85"/>
        <v>1.0275478316901209E-17</v>
      </c>
      <c r="GUX7" s="4">
        <f t="shared" si="85"/>
        <v>1.0172723533732198E-17</v>
      </c>
      <c r="GUY7" s="4">
        <f t="shared" si="85"/>
        <v>1.0070996298394876E-17</v>
      </c>
      <c r="GUZ7" s="4">
        <f t="shared" si="85"/>
        <v>9.9702863354109264E-18</v>
      </c>
      <c r="GVA7" s="4">
        <f t="shared" si="85"/>
        <v>9.8705834720568165E-18</v>
      </c>
      <c r="GVB7" s="4">
        <f t="shared" si="85"/>
        <v>9.7718776373362484E-18</v>
      </c>
      <c r="GVC7" s="4">
        <f t="shared" si="85"/>
        <v>9.6741588609628854E-18</v>
      </c>
      <c r="GVD7" s="4">
        <f t="shared" si="85"/>
        <v>9.5774172723532559E-18</v>
      </c>
      <c r="GVE7" s="4">
        <f t="shared" si="85"/>
        <v>9.4816430996297237E-18</v>
      </c>
      <c r="GVF7" s="4">
        <f t="shared" si="85"/>
        <v>9.3868266686334262E-18</v>
      </c>
      <c r="GVG7" s="4">
        <f t="shared" si="85"/>
        <v>9.2929584019470924E-18</v>
      </c>
      <c r="GVH7" s="4">
        <f t="shared" si="85"/>
        <v>9.2000288179276213E-18</v>
      </c>
      <c r="GVI7" s="4">
        <f t="shared" si="85"/>
        <v>9.1080285297483457E-18</v>
      </c>
      <c r="GVJ7" s="4">
        <f t="shared" si="85"/>
        <v>9.0169482444508628E-18</v>
      </c>
      <c r="GVK7" s="4">
        <f t="shared" si="85"/>
        <v>8.9267787620063537E-18</v>
      </c>
      <c r="GVL7" s="4">
        <f t="shared" si="85"/>
        <v>8.8375109743862906E-18</v>
      </c>
      <c r="GVM7" s="4">
        <f t="shared" si="85"/>
        <v>8.749135864642428E-18</v>
      </c>
      <c r="GVN7" s="4">
        <f t="shared" si="85"/>
        <v>8.6616445059960031E-18</v>
      </c>
      <c r="GVO7" s="4">
        <f t="shared" si="85"/>
        <v>8.5750280609360425E-18</v>
      </c>
      <c r="GVP7" s="4">
        <f t="shared" si="85"/>
        <v>8.4892777803266817E-18</v>
      </c>
      <c r="GVQ7" s="4">
        <f t="shared" si="85"/>
        <v>8.4043850025234144E-18</v>
      </c>
      <c r="GVR7" s="4">
        <f t="shared" si="85"/>
        <v>8.3203411524981809E-18</v>
      </c>
      <c r="GVS7" s="4">
        <f t="shared" si="85"/>
        <v>8.237137740973199E-18</v>
      </c>
      <c r="GVT7" s="4">
        <f t="shared" si="85"/>
        <v>8.1547663635634674E-18</v>
      </c>
      <c r="GVU7" s="4">
        <f t="shared" si="85"/>
        <v>8.0732186999278329E-18</v>
      </c>
      <c r="GVV7" s="4">
        <f t="shared" si="85"/>
        <v>7.9924865129285544E-18</v>
      </c>
      <c r="GVW7" s="4">
        <f t="shared" si="85"/>
        <v>7.9125616477992691E-18</v>
      </c>
      <c r="GVX7" s="4">
        <f t="shared" si="85"/>
        <v>7.8334360313212766E-18</v>
      </c>
      <c r="GVY7" s="4">
        <f t="shared" si="85"/>
        <v>7.7551016710080634E-18</v>
      </c>
      <c r="GVZ7" s="4">
        <f t="shared" si="85"/>
        <v>7.6775506542979823E-18</v>
      </c>
      <c r="GWA7" s="4">
        <f t="shared" si="85"/>
        <v>7.6007751477550022E-18</v>
      </c>
      <c r="GWB7" s="4">
        <f t="shared" si="85"/>
        <v>7.5247673962774527E-18</v>
      </c>
      <c r="GWC7" s="4">
        <f t="shared" si="85"/>
        <v>7.449519722314678E-18</v>
      </c>
      <c r="GWD7" s="4">
        <f t="shared" si="85"/>
        <v>7.3750245250915307E-18</v>
      </c>
      <c r="GWE7" s="4">
        <f t="shared" si="85"/>
        <v>7.3012742798406148E-18</v>
      </c>
      <c r="GWF7" s="4">
        <f t="shared" si="85"/>
        <v>7.2282615370422085E-18</v>
      </c>
      <c r="GWG7" s="4">
        <f t="shared" si="85"/>
        <v>7.1559789216717857E-18</v>
      </c>
      <c r="GWH7" s="4">
        <f t="shared" si="85"/>
        <v>7.0844191324550683E-18</v>
      </c>
      <c r="GWI7" s="4">
        <f t="shared" si="85"/>
        <v>7.0135749411305178E-18</v>
      </c>
      <c r="GWJ7" s="4">
        <f t="shared" si="85"/>
        <v>6.9434391917192129E-18</v>
      </c>
      <c r="GWK7" s="4">
        <f t="shared" si="85"/>
        <v>6.8740047998020209E-18</v>
      </c>
      <c r="GWL7" s="4">
        <f t="shared" si="85"/>
        <v>6.805264751804001E-18</v>
      </c>
      <c r="GWM7" s="4">
        <f t="shared" si="85"/>
        <v>6.7372121042859612E-18</v>
      </c>
      <c r="GWN7" s="4">
        <f t="shared" si="85"/>
        <v>6.6698399832431016E-18</v>
      </c>
      <c r="GWO7" s="4">
        <f t="shared" si="85"/>
        <v>6.6031415834106705E-18</v>
      </c>
      <c r="GWP7" s="4">
        <f t="shared" ref="GWP7:GZA7" si="86">GWO7*0.99</f>
        <v>6.5371101675765636E-18</v>
      </c>
      <c r="GWQ7" s="4">
        <f t="shared" si="86"/>
        <v>6.4717390659007978E-18</v>
      </c>
      <c r="GWR7" s="4">
        <f t="shared" si="86"/>
        <v>6.4070216752417895E-18</v>
      </c>
      <c r="GWS7" s="4">
        <f t="shared" si="86"/>
        <v>6.3429514584893717E-18</v>
      </c>
      <c r="GWT7" s="4">
        <f t="shared" si="86"/>
        <v>6.2795219439044782E-18</v>
      </c>
      <c r="GWU7" s="4">
        <f t="shared" si="86"/>
        <v>6.2167267244654336E-18</v>
      </c>
      <c r="GWV7" s="4">
        <f t="shared" si="86"/>
        <v>6.1545594572207789E-18</v>
      </c>
      <c r="GWW7" s="4">
        <f t="shared" si="86"/>
        <v>6.0930138626485712E-18</v>
      </c>
      <c r="GWX7" s="4">
        <f t="shared" si="86"/>
        <v>6.0320837240220858E-18</v>
      </c>
      <c r="GWY7" s="4">
        <f t="shared" si="86"/>
        <v>5.9717628867818652E-18</v>
      </c>
      <c r="GWZ7" s="4">
        <f t="shared" si="86"/>
        <v>5.9120452579140464E-18</v>
      </c>
      <c r="GXA7" s="4">
        <f t="shared" si="86"/>
        <v>5.852924805334906E-18</v>
      </c>
      <c r="GXB7" s="4">
        <f t="shared" si="86"/>
        <v>5.7943955572815566E-18</v>
      </c>
      <c r="GXC7" s="4">
        <f t="shared" si="86"/>
        <v>5.736451601708741E-18</v>
      </c>
      <c r="GXD7" s="4">
        <f t="shared" si="86"/>
        <v>5.6790870856916531E-18</v>
      </c>
      <c r="GXE7" s="4">
        <f t="shared" si="86"/>
        <v>5.6222962148347368E-18</v>
      </c>
      <c r="GXF7" s="4">
        <f t="shared" si="86"/>
        <v>5.5660732526863891E-18</v>
      </c>
      <c r="GXG7" s="4">
        <f t="shared" si="86"/>
        <v>5.510412520159525E-18</v>
      </c>
      <c r="GXH7" s="4">
        <f t="shared" si="86"/>
        <v>5.4553083949579299E-18</v>
      </c>
      <c r="GXI7" s="4">
        <f t="shared" si="86"/>
        <v>5.4007553110083504E-18</v>
      </c>
      <c r="GXJ7" s="4">
        <f t="shared" si="86"/>
        <v>5.3467477578982668E-18</v>
      </c>
      <c r="GXK7" s="4">
        <f t="shared" si="86"/>
        <v>5.2932802803192844E-18</v>
      </c>
      <c r="GXL7" s="4">
        <f t="shared" si="86"/>
        <v>5.2403474775160919E-18</v>
      </c>
      <c r="GXM7" s="4">
        <f t="shared" si="86"/>
        <v>5.1879440027409312E-18</v>
      </c>
      <c r="GXN7" s="4">
        <f t="shared" si="86"/>
        <v>5.1360645627135217E-18</v>
      </c>
      <c r="GXO7" s="4">
        <f t="shared" si="86"/>
        <v>5.0847039170863863E-18</v>
      </c>
      <c r="GXP7" s="4">
        <f t="shared" si="86"/>
        <v>5.0338568779155227E-18</v>
      </c>
      <c r="GXQ7" s="4">
        <f t="shared" si="86"/>
        <v>4.9835183091363673E-18</v>
      </c>
      <c r="GXR7" s="4">
        <f t="shared" si="86"/>
        <v>4.9336831260450036E-18</v>
      </c>
      <c r="GXS7" s="4">
        <f t="shared" si="86"/>
        <v>4.8843462947845538E-18</v>
      </c>
      <c r="GXT7" s="4">
        <f t="shared" si="86"/>
        <v>4.8355028318367084E-18</v>
      </c>
      <c r="GXU7" s="4">
        <f t="shared" si="86"/>
        <v>4.7871478035183413E-18</v>
      </c>
      <c r="GXV7" s="4">
        <f t="shared" si="86"/>
        <v>4.7392763254831575E-18</v>
      </c>
      <c r="GXW7" s="4">
        <f t="shared" si="86"/>
        <v>4.6918835622283257E-18</v>
      </c>
      <c r="GXX7" s="4">
        <f t="shared" si="86"/>
        <v>4.6449647266060427E-18</v>
      </c>
      <c r="GXY7" s="4">
        <f t="shared" si="86"/>
        <v>4.5985150793399824E-18</v>
      </c>
      <c r="GXZ7" s="4">
        <f t="shared" si="86"/>
        <v>4.5525299285465826E-18</v>
      </c>
      <c r="GYA7" s="4">
        <f t="shared" si="86"/>
        <v>4.5070046292611164E-18</v>
      </c>
      <c r="GYB7" s="4">
        <f t="shared" si="86"/>
        <v>4.4619345829685052E-18</v>
      </c>
      <c r="GYC7" s="4">
        <f t="shared" si="86"/>
        <v>4.4173152371388203E-18</v>
      </c>
      <c r="GYD7" s="4">
        <f t="shared" si="86"/>
        <v>4.373142084767432E-18</v>
      </c>
      <c r="GYE7" s="4">
        <f t="shared" si="86"/>
        <v>4.3294106639197576E-18</v>
      </c>
      <c r="GYF7" s="4">
        <f t="shared" si="86"/>
        <v>4.2861165572805603E-18</v>
      </c>
      <c r="GYG7" s="4">
        <f t="shared" si="86"/>
        <v>4.2432553917077547E-18</v>
      </c>
      <c r="GYH7" s="4">
        <f t="shared" si="86"/>
        <v>4.200822837790677E-18</v>
      </c>
      <c r="GYI7" s="4">
        <f t="shared" si="86"/>
        <v>4.15881460941277E-18</v>
      </c>
      <c r="GYJ7" s="4">
        <f t="shared" si="86"/>
        <v>4.1172264633186421E-18</v>
      </c>
      <c r="GYK7" s="4">
        <f t="shared" si="86"/>
        <v>4.0760541986854554E-18</v>
      </c>
      <c r="GYL7" s="4">
        <f t="shared" si="86"/>
        <v>4.0352936566986004E-18</v>
      </c>
      <c r="GYM7" s="4">
        <f t="shared" si="86"/>
        <v>3.9949407201316145E-18</v>
      </c>
      <c r="GYN7" s="4">
        <f t="shared" si="86"/>
        <v>3.9549913129302981E-18</v>
      </c>
      <c r="GYO7" s="4">
        <f t="shared" si="86"/>
        <v>3.9154413998009953E-18</v>
      </c>
      <c r="GYP7" s="4">
        <f t="shared" si="86"/>
        <v>3.8762869858029852E-18</v>
      </c>
      <c r="GYQ7" s="4">
        <f t="shared" si="86"/>
        <v>3.8375241159449551E-18</v>
      </c>
      <c r="GYR7" s="4">
        <f t="shared" si="86"/>
        <v>3.7991488747855052E-18</v>
      </c>
      <c r="GYS7" s="4">
        <f t="shared" si="86"/>
        <v>3.7611573860376504E-18</v>
      </c>
      <c r="GYT7" s="4">
        <f t="shared" si="86"/>
        <v>3.7235458121772738E-18</v>
      </c>
      <c r="GYU7" s="4">
        <f t="shared" si="86"/>
        <v>3.6863103540555014E-18</v>
      </c>
      <c r="GYV7" s="4">
        <f t="shared" si="86"/>
        <v>3.6494472505149463E-18</v>
      </c>
      <c r="GYW7" s="4">
        <f t="shared" si="86"/>
        <v>3.6129527780097971E-18</v>
      </c>
      <c r="GYX7" s="4">
        <f t="shared" si="86"/>
        <v>3.5768232502296994E-18</v>
      </c>
      <c r="GYY7" s="4">
        <f t="shared" si="86"/>
        <v>3.5410550177274024E-18</v>
      </c>
      <c r="GYZ7" s="4">
        <f t="shared" si="86"/>
        <v>3.5056444675501288E-18</v>
      </c>
      <c r="GZA7" s="4">
        <f t="shared" si="86"/>
        <v>3.4705880228746277E-18</v>
      </c>
      <c r="GZB7" s="4">
        <f t="shared" ref="GZB7:HBM7" si="87">GZA7*0.99</f>
        <v>3.4358821426458813E-18</v>
      </c>
      <c r="GZC7" s="4">
        <f t="shared" si="87"/>
        <v>3.4015233212194223E-18</v>
      </c>
      <c r="GZD7" s="4">
        <f t="shared" si="87"/>
        <v>3.367508088007228E-18</v>
      </c>
      <c r="GZE7" s="4">
        <f t="shared" si="87"/>
        <v>3.3338330071271557E-18</v>
      </c>
      <c r="GZF7" s="4">
        <f t="shared" si="87"/>
        <v>3.3004946770558842E-18</v>
      </c>
      <c r="GZG7" s="4">
        <f t="shared" si="87"/>
        <v>3.2674897302853253E-18</v>
      </c>
      <c r="GZH7" s="4">
        <f t="shared" si="87"/>
        <v>3.2348148329824719E-18</v>
      </c>
      <c r="GZI7" s="4">
        <f t="shared" si="87"/>
        <v>3.2024666846526471E-18</v>
      </c>
      <c r="GZJ7" s="4">
        <f t="shared" si="87"/>
        <v>3.1704420178061206E-18</v>
      </c>
      <c r="GZK7" s="4">
        <f t="shared" si="87"/>
        <v>3.1387375976280593E-18</v>
      </c>
      <c r="GZL7" s="4">
        <f t="shared" si="87"/>
        <v>3.1073502216517785E-18</v>
      </c>
      <c r="GZM7" s="4">
        <f t="shared" si="87"/>
        <v>3.0762767194352608E-18</v>
      </c>
      <c r="GZN7" s="4">
        <f t="shared" si="87"/>
        <v>3.0455139522409081E-18</v>
      </c>
      <c r="GZO7" s="4">
        <f t="shared" si="87"/>
        <v>3.0150588127184991E-18</v>
      </c>
      <c r="GZP7" s="4">
        <f t="shared" si="87"/>
        <v>2.9849082245913141E-18</v>
      </c>
      <c r="GZQ7" s="4">
        <f t="shared" si="87"/>
        <v>2.9550591423454011E-18</v>
      </c>
      <c r="GZR7" s="4">
        <f t="shared" si="87"/>
        <v>2.9255085509219472E-18</v>
      </c>
      <c r="GZS7" s="4">
        <f t="shared" si="87"/>
        <v>2.8962534654127277E-18</v>
      </c>
      <c r="GZT7" s="4">
        <f t="shared" si="87"/>
        <v>2.8672909307586002E-18</v>
      </c>
      <c r="GZU7" s="4">
        <f t="shared" si="87"/>
        <v>2.8386180214510144E-18</v>
      </c>
      <c r="GZV7" s="4">
        <f t="shared" si="87"/>
        <v>2.8102318412365043E-18</v>
      </c>
      <c r="GZW7" s="4">
        <f t="shared" si="87"/>
        <v>2.7821295228241394E-18</v>
      </c>
      <c r="GZX7" s="4">
        <f t="shared" si="87"/>
        <v>2.754308227595898E-18</v>
      </c>
      <c r="GZY7" s="4">
        <f t="shared" si="87"/>
        <v>2.726765145319939E-18</v>
      </c>
      <c r="GZZ7" s="4">
        <f t="shared" si="87"/>
        <v>2.6994974938667396E-18</v>
      </c>
      <c r="HAA7" s="4">
        <f t="shared" si="87"/>
        <v>2.672502518928072E-18</v>
      </c>
      <c r="HAB7" s="4">
        <f t="shared" si="87"/>
        <v>2.6457774937387914E-18</v>
      </c>
      <c r="HAC7" s="4">
        <f t="shared" si="87"/>
        <v>2.6193197188014036E-18</v>
      </c>
      <c r="HAD7" s="4">
        <f t="shared" si="87"/>
        <v>2.5931265216133897E-18</v>
      </c>
      <c r="HAE7" s="4">
        <f t="shared" si="87"/>
        <v>2.5671952563972557E-18</v>
      </c>
      <c r="HAF7" s="4">
        <f t="shared" si="87"/>
        <v>2.5415233038332831E-18</v>
      </c>
      <c r="HAG7" s="4">
        <f t="shared" si="87"/>
        <v>2.5161080707949503E-18</v>
      </c>
      <c r="HAH7" s="4">
        <f t="shared" si="87"/>
        <v>2.4909469900870007E-18</v>
      </c>
      <c r="HAI7" s="4">
        <f t="shared" si="87"/>
        <v>2.4660375201861305E-18</v>
      </c>
      <c r="HAJ7" s="4">
        <f t="shared" si="87"/>
        <v>2.4413771449842693E-18</v>
      </c>
      <c r="HAK7" s="4">
        <f t="shared" si="87"/>
        <v>2.4169633735344265E-18</v>
      </c>
      <c r="HAL7" s="4">
        <f t="shared" si="87"/>
        <v>2.3927937397990821E-18</v>
      </c>
      <c r="HAM7" s="4">
        <f t="shared" si="87"/>
        <v>2.3688658024010913E-18</v>
      </c>
      <c r="HAN7" s="4">
        <f t="shared" si="87"/>
        <v>2.3451771443770803E-18</v>
      </c>
      <c r="HAO7" s="4">
        <f t="shared" si="87"/>
        <v>2.3217253729333095E-18</v>
      </c>
      <c r="HAP7" s="4">
        <f t="shared" si="87"/>
        <v>2.2985081192039764E-18</v>
      </c>
      <c r="HAQ7" s="4">
        <f t="shared" si="87"/>
        <v>2.2755230380119367E-18</v>
      </c>
      <c r="HAR7" s="4">
        <f t="shared" si="87"/>
        <v>2.2527678076318173E-18</v>
      </c>
      <c r="HAS7" s="4">
        <f t="shared" si="87"/>
        <v>2.2302401295554993E-18</v>
      </c>
      <c r="HAT7" s="4">
        <f t="shared" si="87"/>
        <v>2.2079377282599442E-18</v>
      </c>
      <c r="HAU7" s="4">
        <f t="shared" si="87"/>
        <v>2.1858583509773448E-18</v>
      </c>
      <c r="HAV7" s="4">
        <f t="shared" si="87"/>
        <v>2.1639997674675713E-18</v>
      </c>
      <c r="HAW7" s="4">
        <f t="shared" si="87"/>
        <v>2.1423597697928955E-18</v>
      </c>
      <c r="HAX7" s="4">
        <f t="shared" si="87"/>
        <v>2.1209361720949667E-18</v>
      </c>
      <c r="HAY7" s="4">
        <f t="shared" si="87"/>
        <v>2.099726810374017E-18</v>
      </c>
      <c r="HAZ7" s="4">
        <f t="shared" si="87"/>
        <v>2.0787295422702767E-18</v>
      </c>
      <c r="HBA7" s="4">
        <f t="shared" si="87"/>
        <v>2.0579422468475738E-18</v>
      </c>
      <c r="HBB7" s="4">
        <f t="shared" si="87"/>
        <v>2.0373628243790979E-18</v>
      </c>
      <c r="HBC7" s="4">
        <f t="shared" si="87"/>
        <v>2.016989196135307E-18</v>
      </c>
      <c r="HBD7" s="4">
        <f t="shared" si="87"/>
        <v>1.996819304173954E-18</v>
      </c>
      <c r="HBE7" s="4">
        <f t="shared" si="87"/>
        <v>1.9768511111322144E-18</v>
      </c>
      <c r="HBF7" s="4">
        <f t="shared" si="87"/>
        <v>1.9570826000208924E-18</v>
      </c>
      <c r="HBG7" s="4">
        <f t="shared" si="87"/>
        <v>1.9375117740206835E-18</v>
      </c>
      <c r="HBH7" s="4">
        <f t="shared" si="87"/>
        <v>1.9181366562804768E-18</v>
      </c>
      <c r="HBI7" s="4">
        <f t="shared" si="87"/>
        <v>1.898955289717672E-18</v>
      </c>
      <c r="HBJ7" s="4">
        <f t="shared" si="87"/>
        <v>1.8799657368204952E-18</v>
      </c>
      <c r="HBK7" s="4">
        <f t="shared" si="87"/>
        <v>1.8611660794522902E-18</v>
      </c>
      <c r="HBL7" s="4">
        <f t="shared" si="87"/>
        <v>1.8425544186577672E-18</v>
      </c>
      <c r="HBM7" s="4">
        <f t="shared" si="87"/>
        <v>1.8241288744711895E-18</v>
      </c>
      <c r="HBN7" s="4">
        <f t="shared" ref="HBN7:HDY7" si="88">HBM7*0.99</f>
        <v>1.8058875857264776E-18</v>
      </c>
      <c r="HBO7" s="4">
        <f t="shared" si="88"/>
        <v>1.7878287098692129E-18</v>
      </c>
      <c r="HBP7" s="4">
        <f t="shared" si="88"/>
        <v>1.769950422770521E-18</v>
      </c>
      <c r="HBQ7" s="4">
        <f t="shared" si="88"/>
        <v>1.7522509185428157E-18</v>
      </c>
      <c r="HBR7" s="4">
        <f t="shared" si="88"/>
        <v>1.7347284093573876E-18</v>
      </c>
      <c r="HBS7" s="4">
        <f t="shared" si="88"/>
        <v>1.7173811252638137E-18</v>
      </c>
      <c r="HBT7" s="4">
        <f t="shared" si="88"/>
        <v>1.7002073140111755E-18</v>
      </c>
      <c r="HBU7" s="4">
        <f t="shared" si="88"/>
        <v>1.6832052408710637E-18</v>
      </c>
      <c r="HBV7" s="4">
        <f t="shared" si="88"/>
        <v>1.666373188462353E-18</v>
      </c>
      <c r="HBW7" s="4">
        <f t="shared" si="88"/>
        <v>1.6497094565777296E-18</v>
      </c>
      <c r="HBX7" s="4">
        <f t="shared" si="88"/>
        <v>1.6332123620119522E-18</v>
      </c>
      <c r="HBY7" s="4">
        <f t="shared" si="88"/>
        <v>1.6168802383918327E-18</v>
      </c>
      <c r="HBZ7" s="4">
        <f t="shared" si="88"/>
        <v>1.6007114360079143E-18</v>
      </c>
      <c r="HCA7" s="4">
        <f t="shared" si="88"/>
        <v>1.5847043216478351E-18</v>
      </c>
      <c r="HCB7" s="4">
        <f t="shared" si="88"/>
        <v>1.5688572784313567E-18</v>
      </c>
      <c r="HCC7" s="4">
        <f t="shared" si="88"/>
        <v>1.5531687056470432E-18</v>
      </c>
      <c r="HCD7" s="4">
        <f t="shared" si="88"/>
        <v>1.5376370185905727E-18</v>
      </c>
      <c r="HCE7" s="4">
        <f t="shared" si="88"/>
        <v>1.522260648404667E-18</v>
      </c>
      <c r="HCF7" s="4">
        <f t="shared" si="88"/>
        <v>1.5070380419206204E-18</v>
      </c>
      <c r="HCG7" s="4">
        <f t="shared" si="88"/>
        <v>1.4919676615014142E-18</v>
      </c>
      <c r="HCH7" s="4">
        <f t="shared" si="88"/>
        <v>1.4770479848863999E-18</v>
      </c>
      <c r="HCI7" s="4">
        <f t="shared" si="88"/>
        <v>1.4622775050375359E-18</v>
      </c>
      <c r="HCJ7" s="4">
        <f t="shared" si="88"/>
        <v>1.4476547299871606E-18</v>
      </c>
      <c r="HCK7" s="4">
        <f t="shared" si="88"/>
        <v>1.433178182687289E-18</v>
      </c>
      <c r="HCL7" s="4">
        <f t="shared" si="88"/>
        <v>1.418846400860416E-18</v>
      </c>
      <c r="HCM7" s="4">
        <f t="shared" si="88"/>
        <v>1.4046579368518119E-18</v>
      </c>
      <c r="HCN7" s="4">
        <f t="shared" si="88"/>
        <v>1.3906113574832937E-18</v>
      </c>
      <c r="HCO7" s="4">
        <f t="shared" si="88"/>
        <v>1.3767052439084607E-18</v>
      </c>
      <c r="HCP7" s="4">
        <f t="shared" si="88"/>
        <v>1.3629381914693761E-18</v>
      </c>
      <c r="HCQ7" s="4">
        <f t="shared" si="88"/>
        <v>1.3493088095546823E-18</v>
      </c>
      <c r="HCR7" s="4">
        <f t="shared" si="88"/>
        <v>1.3358157214591354E-18</v>
      </c>
      <c r="HCS7" s="4">
        <f t="shared" si="88"/>
        <v>1.322457564244544E-18</v>
      </c>
      <c r="HCT7" s="4">
        <f t="shared" si="88"/>
        <v>1.3092329886020985E-18</v>
      </c>
      <c r="HCU7" s="4">
        <f t="shared" si="88"/>
        <v>1.2961406587160776E-18</v>
      </c>
      <c r="HCV7" s="4">
        <f t="shared" si="88"/>
        <v>1.2831792521289168E-18</v>
      </c>
      <c r="HCW7" s="4">
        <f t="shared" si="88"/>
        <v>1.2703474596076277E-18</v>
      </c>
      <c r="HCX7" s="4">
        <f t="shared" si="88"/>
        <v>1.2576439850115514E-18</v>
      </c>
      <c r="HCY7" s="4">
        <f t="shared" si="88"/>
        <v>1.2450675451614359E-18</v>
      </c>
      <c r="HCZ7" s="4">
        <f t="shared" si="88"/>
        <v>1.2326168697098215E-18</v>
      </c>
      <c r="HDA7" s="4">
        <f t="shared" si="88"/>
        <v>1.2202907010127233E-18</v>
      </c>
      <c r="HDB7" s="4">
        <f t="shared" si="88"/>
        <v>1.2080877940025962E-18</v>
      </c>
      <c r="HDC7" s="4">
        <f t="shared" si="88"/>
        <v>1.1960069160625701E-18</v>
      </c>
      <c r="HDD7" s="4">
        <f t="shared" si="88"/>
        <v>1.1840468469019444E-18</v>
      </c>
      <c r="HDE7" s="4">
        <f t="shared" si="88"/>
        <v>1.172206378432925E-18</v>
      </c>
      <c r="HDF7" s="4">
        <f t="shared" si="88"/>
        <v>1.1604843146485957E-18</v>
      </c>
      <c r="HDG7" s="4">
        <f t="shared" si="88"/>
        <v>1.1488794715021097E-18</v>
      </c>
      <c r="HDH7" s="4">
        <f t="shared" si="88"/>
        <v>1.1373906767870885E-18</v>
      </c>
      <c r="HDI7" s="4">
        <f t="shared" si="88"/>
        <v>1.1260167700192176E-18</v>
      </c>
      <c r="HDJ7" s="4">
        <f t="shared" si="88"/>
        <v>1.1147566023190255E-18</v>
      </c>
      <c r="HDK7" s="4">
        <f t="shared" si="88"/>
        <v>1.1036090362958353E-18</v>
      </c>
      <c r="HDL7" s="4">
        <f t="shared" si="88"/>
        <v>1.0925729459328769E-18</v>
      </c>
      <c r="HDM7" s="4">
        <f t="shared" si="88"/>
        <v>1.0816472164735482E-18</v>
      </c>
      <c r="HDN7" s="4">
        <f t="shared" si="88"/>
        <v>1.0708307443088128E-18</v>
      </c>
      <c r="HDO7" s="4">
        <f t="shared" si="88"/>
        <v>1.0601224368657246E-18</v>
      </c>
      <c r="HDP7" s="4">
        <f t="shared" si="88"/>
        <v>1.0495212124970673E-18</v>
      </c>
      <c r="HDQ7" s="4">
        <f t="shared" si="88"/>
        <v>1.0390260003720966E-18</v>
      </c>
      <c r="HDR7" s="4">
        <f t="shared" si="88"/>
        <v>1.0286357403683758E-18</v>
      </c>
      <c r="HDS7" s="4">
        <f t="shared" si="88"/>
        <v>1.0183493829646919E-18</v>
      </c>
      <c r="HDT7" s="4">
        <f t="shared" si="88"/>
        <v>1.0081658891350449E-18</v>
      </c>
      <c r="HDU7" s="4">
        <f t="shared" si="88"/>
        <v>9.9808423024369439E-19</v>
      </c>
      <c r="HDV7" s="4">
        <f t="shared" si="88"/>
        <v>9.8810338794125742E-19</v>
      </c>
      <c r="HDW7" s="4">
        <f t="shared" si="88"/>
        <v>9.7822235406184487E-19</v>
      </c>
      <c r="HDX7" s="4">
        <f t="shared" si="88"/>
        <v>9.6844013052122635E-19</v>
      </c>
      <c r="HDY7" s="4">
        <f t="shared" si="88"/>
        <v>9.5875572921601413E-19</v>
      </c>
      <c r="HDZ7" s="4">
        <f t="shared" ref="HDZ7:HGK7" si="89">HDY7*0.99</f>
        <v>9.4916817192385394E-19</v>
      </c>
      <c r="HEA7" s="4">
        <f t="shared" si="89"/>
        <v>9.3967649020461535E-19</v>
      </c>
      <c r="HEB7" s="4">
        <f t="shared" si="89"/>
        <v>9.3027972530256911E-19</v>
      </c>
      <c r="HEC7" s="4">
        <f t="shared" si="89"/>
        <v>9.2097692804954337E-19</v>
      </c>
      <c r="HED7" s="4">
        <f t="shared" si="89"/>
        <v>9.1176715876904793E-19</v>
      </c>
      <c r="HEE7" s="4">
        <f t="shared" si="89"/>
        <v>9.0264948718135736E-19</v>
      </c>
      <c r="HEF7" s="4">
        <f t="shared" si="89"/>
        <v>8.9362299230954386E-19</v>
      </c>
      <c r="HEG7" s="4">
        <f t="shared" si="89"/>
        <v>8.8468676238644849E-19</v>
      </c>
      <c r="HEH7" s="4">
        <f t="shared" si="89"/>
        <v>8.7583989476258401E-19</v>
      </c>
      <c r="HEI7" s="4">
        <f t="shared" si="89"/>
        <v>8.6708149581495815E-19</v>
      </c>
      <c r="HEJ7" s="4">
        <f t="shared" si="89"/>
        <v>8.5841068085680854E-19</v>
      </c>
      <c r="HEK7" s="4">
        <f t="shared" si="89"/>
        <v>8.4982657404824046E-19</v>
      </c>
      <c r="HEL7" s="4">
        <f t="shared" si="89"/>
        <v>8.4132830830775804E-19</v>
      </c>
      <c r="HEM7" s="4">
        <f t="shared" si="89"/>
        <v>8.3291502522468045E-19</v>
      </c>
      <c r="HEN7" s="4">
        <f t="shared" si="89"/>
        <v>8.2458587497243367E-19</v>
      </c>
      <c r="HEO7" s="4">
        <f t="shared" si="89"/>
        <v>8.1634001622270935E-19</v>
      </c>
      <c r="HEP7" s="4">
        <f t="shared" si="89"/>
        <v>8.0817661606048225E-19</v>
      </c>
      <c r="HEQ7" s="4">
        <f t="shared" si="89"/>
        <v>8.0009484989987743E-19</v>
      </c>
      <c r="HER7" s="4">
        <f t="shared" si="89"/>
        <v>7.9209390140087861E-19</v>
      </c>
      <c r="HES7" s="4">
        <f t="shared" si="89"/>
        <v>7.8417296238686978E-19</v>
      </c>
      <c r="HET7" s="4">
        <f t="shared" si="89"/>
        <v>7.7633123276300107E-19</v>
      </c>
      <c r="HEU7" s="4">
        <f t="shared" si="89"/>
        <v>7.6856792043537106E-19</v>
      </c>
      <c r="HEV7" s="4">
        <f t="shared" si="89"/>
        <v>7.608822412310173E-19</v>
      </c>
      <c r="HEW7" s="4">
        <f t="shared" si="89"/>
        <v>7.5327341881870712E-19</v>
      </c>
      <c r="HEX7" s="4">
        <f t="shared" si="89"/>
        <v>7.4574068463052008E-19</v>
      </c>
      <c r="HEY7" s="4">
        <f t="shared" si="89"/>
        <v>7.382832777842149E-19</v>
      </c>
      <c r="HEZ7" s="4">
        <f t="shared" si="89"/>
        <v>7.309004450063727E-19</v>
      </c>
      <c r="HFA7" s="4">
        <f t="shared" si="89"/>
        <v>7.2359144055630896E-19</v>
      </c>
      <c r="HFB7" s="4">
        <f t="shared" si="89"/>
        <v>7.163555261507459E-19</v>
      </c>
      <c r="HFC7" s="4">
        <f t="shared" si="89"/>
        <v>7.0919197088923841E-19</v>
      </c>
      <c r="HFD7" s="4">
        <f t="shared" si="89"/>
        <v>7.0210005118034605E-19</v>
      </c>
      <c r="HFE7" s="4">
        <f t="shared" si="89"/>
        <v>6.950790506685426E-19</v>
      </c>
      <c r="HFF7" s="4">
        <f t="shared" si="89"/>
        <v>6.8812826016185716E-19</v>
      </c>
      <c r="HFG7" s="4">
        <f t="shared" si="89"/>
        <v>6.8124697756023858E-19</v>
      </c>
      <c r="HFH7" s="4">
        <f t="shared" si="89"/>
        <v>6.7443450778463614E-19</v>
      </c>
      <c r="HFI7" s="4">
        <f t="shared" si="89"/>
        <v>6.6769016270678978E-19</v>
      </c>
      <c r="HFJ7" s="4">
        <f t="shared" si="89"/>
        <v>6.6101326107972183E-19</v>
      </c>
      <c r="HFK7" s="4">
        <f t="shared" si="89"/>
        <v>6.5440312846892461E-19</v>
      </c>
      <c r="HFL7" s="4">
        <f t="shared" si="89"/>
        <v>6.4785909718423539E-19</v>
      </c>
      <c r="HFM7" s="4">
        <f t="shared" si="89"/>
        <v>6.4138050621239306E-19</v>
      </c>
      <c r="HFN7" s="4">
        <f t="shared" si="89"/>
        <v>6.3496670115026911E-19</v>
      </c>
      <c r="HFO7" s="4">
        <f t="shared" si="89"/>
        <v>6.2861703413876644E-19</v>
      </c>
      <c r="HFP7" s="4">
        <f t="shared" si="89"/>
        <v>6.2233086379737877E-19</v>
      </c>
      <c r="HFQ7" s="4">
        <f t="shared" si="89"/>
        <v>6.1610755515940498E-19</v>
      </c>
      <c r="HFR7" s="4">
        <f t="shared" si="89"/>
        <v>6.0994647960781093E-19</v>
      </c>
      <c r="HFS7" s="4">
        <f t="shared" si="89"/>
        <v>6.0384701481173285E-19</v>
      </c>
      <c r="HFT7" s="4">
        <f t="shared" si="89"/>
        <v>5.9780854466361551E-19</v>
      </c>
      <c r="HFU7" s="4">
        <f t="shared" si="89"/>
        <v>5.9183045921697939E-19</v>
      </c>
      <c r="HFV7" s="4">
        <f t="shared" si="89"/>
        <v>5.8591215462480959E-19</v>
      </c>
      <c r="HFW7" s="4">
        <f t="shared" si="89"/>
        <v>5.8005303307856153E-19</v>
      </c>
      <c r="HFX7" s="4">
        <f t="shared" si="89"/>
        <v>5.7425250274777594E-19</v>
      </c>
      <c r="HFY7" s="4">
        <f t="shared" si="89"/>
        <v>5.6850997772029816E-19</v>
      </c>
      <c r="HFZ7" s="4">
        <f t="shared" si="89"/>
        <v>5.628248779430952E-19</v>
      </c>
      <c r="HGA7" s="4">
        <f t="shared" si="89"/>
        <v>5.5719662916366421E-19</v>
      </c>
      <c r="HGB7" s="4">
        <f t="shared" si="89"/>
        <v>5.5162466287202755E-19</v>
      </c>
      <c r="HGC7" s="4">
        <f t="shared" si="89"/>
        <v>5.4610841624330729E-19</v>
      </c>
      <c r="HGD7" s="4">
        <f t="shared" si="89"/>
        <v>5.4064733208087423E-19</v>
      </c>
      <c r="HGE7" s="4">
        <f t="shared" si="89"/>
        <v>5.3524085876006551E-19</v>
      </c>
      <c r="HGF7" s="4">
        <f t="shared" si="89"/>
        <v>5.2988845017246489E-19</v>
      </c>
      <c r="HGG7" s="4">
        <f t="shared" si="89"/>
        <v>5.245895656707402E-19</v>
      </c>
      <c r="HGH7" s="4">
        <f t="shared" si="89"/>
        <v>5.1934367001403277E-19</v>
      </c>
      <c r="HGI7" s="4">
        <f t="shared" si="89"/>
        <v>5.1415023331389246E-19</v>
      </c>
      <c r="HGJ7" s="4">
        <f t="shared" si="89"/>
        <v>5.0900873098075358E-19</v>
      </c>
      <c r="HGK7" s="4">
        <f t="shared" si="89"/>
        <v>5.0391864367094607E-19</v>
      </c>
      <c r="HGL7" s="4">
        <f t="shared" ref="HGL7:HIW7" si="90">HGK7*0.99</f>
        <v>4.9887945723423658E-19</v>
      </c>
      <c r="HGM7" s="4">
        <f t="shared" si="90"/>
        <v>4.9389066266189419E-19</v>
      </c>
      <c r="HGN7" s="4">
        <f t="shared" si="90"/>
        <v>4.8895175603527523E-19</v>
      </c>
      <c r="HGO7" s="4">
        <f t="shared" si="90"/>
        <v>4.8406223847492247E-19</v>
      </c>
      <c r="HGP7" s="4">
        <f t="shared" si="90"/>
        <v>4.792216160901732E-19</v>
      </c>
      <c r="HGQ7" s="4">
        <f t="shared" si="90"/>
        <v>4.7442939992927145E-19</v>
      </c>
      <c r="HGR7" s="4">
        <f t="shared" si="90"/>
        <v>4.6968510592997877E-19</v>
      </c>
      <c r="HGS7" s="4">
        <f t="shared" si="90"/>
        <v>4.6498825487067894E-19</v>
      </c>
      <c r="HGT7" s="4">
        <f t="shared" si="90"/>
        <v>4.6033837232197218E-19</v>
      </c>
      <c r="HGU7" s="4">
        <f t="shared" si="90"/>
        <v>4.5573498859875248E-19</v>
      </c>
      <c r="HGV7" s="4">
        <f t="shared" si="90"/>
        <v>4.5117763871276497E-19</v>
      </c>
      <c r="HGW7" s="4">
        <f t="shared" si="90"/>
        <v>4.4666586232563733E-19</v>
      </c>
      <c r="HGX7" s="4">
        <f t="shared" si="90"/>
        <v>4.4219920370238096E-19</v>
      </c>
      <c r="HGY7" s="4">
        <f t="shared" si="90"/>
        <v>4.3777721166535711E-19</v>
      </c>
      <c r="HGZ7" s="4">
        <f t="shared" si="90"/>
        <v>4.3339943954870353E-19</v>
      </c>
      <c r="HHA7" s="4">
        <f t="shared" si="90"/>
        <v>4.2906544515321647E-19</v>
      </c>
      <c r="HHB7" s="4">
        <f t="shared" si="90"/>
        <v>4.2477479070168429E-19</v>
      </c>
      <c r="HHC7" s="4">
        <f t="shared" si="90"/>
        <v>4.2052704279466744E-19</v>
      </c>
      <c r="HHD7" s="4">
        <f t="shared" si="90"/>
        <v>4.1632177236672075E-19</v>
      </c>
      <c r="HHE7" s="4">
        <f t="shared" si="90"/>
        <v>4.1215855464305354E-19</v>
      </c>
      <c r="HHF7" s="4">
        <f t="shared" si="90"/>
        <v>4.0803696909662302E-19</v>
      </c>
      <c r="HHG7" s="4">
        <f t="shared" si="90"/>
        <v>4.0395659940565678E-19</v>
      </c>
      <c r="HHH7" s="4">
        <f t="shared" si="90"/>
        <v>3.9991703341160022E-19</v>
      </c>
      <c r="HHI7" s="4">
        <f t="shared" si="90"/>
        <v>3.959178630774842E-19</v>
      </c>
      <c r="HHJ7" s="4">
        <f t="shared" si="90"/>
        <v>3.9195868444670935E-19</v>
      </c>
      <c r="HHK7" s="4">
        <f t="shared" si="90"/>
        <v>3.8803909760224224E-19</v>
      </c>
      <c r="HHL7" s="4">
        <f t="shared" si="90"/>
        <v>3.8415870662621979E-19</v>
      </c>
      <c r="HHM7" s="4">
        <f t="shared" si="90"/>
        <v>3.8031711955995759E-19</v>
      </c>
      <c r="HHN7" s="4">
        <f t="shared" si="90"/>
        <v>3.7651394836435803E-19</v>
      </c>
      <c r="HHO7" s="4">
        <f t="shared" si="90"/>
        <v>3.7274880888071445E-19</v>
      </c>
      <c r="HHP7" s="4">
        <f t="shared" si="90"/>
        <v>3.6902132079190732E-19</v>
      </c>
      <c r="HHQ7" s="4">
        <f t="shared" si="90"/>
        <v>3.6533110758398823E-19</v>
      </c>
      <c r="HHR7" s="4">
        <f t="shared" si="90"/>
        <v>3.6167779650814834E-19</v>
      </c>
      <c r="HHS7" s="4">
        <f t="shared" si="90"/>
        <v>3.5806101854306687E-19</v>
      </c>
      <c r="HHT7" s="4">
        <f t="shared" si="90"/>
        <v>3.5448040835763619E-19</v>
      </c>
      <c r="HHU7" s="4">
        <f t="shared" si="90"/>
        <v>3.5093560427405982E-19</v>
      </c>
      <c r="HHV7" s="4">
        <f t="shared" si="90"/>
        <v>3.4742624823131922E-19</v>
      </c>
      <c r="HHW7" s="4">
        <f t="shared" si="90"/>
        <v>3.4395198574900602E-19</v>
      </c>
      <c r="HHX7" s="4">
        <f t="shared" si="90"/>
        <v>3.4051246589151597E-19</v>
      </c>
      <c r="HHY7" s="4">
        <f t="shared" si="90"/>
        <v>3.3710734123260079E-19</v>
      </c>
      <c r="HHZ7" s="4">
        <f t="shared" si="90"/>
        <v>3.3373626782027476E-19</v>
      </c>
      <c r="HIA7" s="4">
        <f t="shared" si="90"/>
        <v>3.3039890514207201E-19</v>
      </c>
      <c r="HIB7" s="4">
        <f t="shared" si="90"/>
        <v>3.2709491609065129E-19</v>
      </c>
      <c r="HIC7" s="4">
        <f t="shared" si="90"/>
        <v>3.2382396692974478E-19</v>
      </c>
      <c r="HID7" s="4">
        <f t="shared" si="90"/>
        <v>3.2058572726044734E-19</v>
      </c>
      <c r="HIE7" s="4">
        <f t="shared" si="90"/>
        <v>3.1737986998784286E-19</v>
      </c>
      <c r="HIF7" s="4">
        <f t="shared" si="90"/>
        <v>3.1420607128796442E-19</v>
      </c>
      <c r="HIG7" s="4">
        <f t="shared" si="90"/>
        <v>3.1106401057508476E-19</v>
      </c>
      <c r="HIH7" s="4">
        <f t="shared" si="90"/>
        <v>3.0795337046933393E-19</v>
      </c>
      <c r="HII7" s="4">
        <f t="shared" si="90"/>
        <v>3.0487383676464061E-19</v>
      </c>
      <c r="HIJ7" s="4">
        <f t="shared" si="90"/>
        <v>3.0182509839699421E-19</v>
      </c>
      <c r="HIK7" s="4">
        <f t="shared" si="90"/>
        <v>2.9880684741302427E-19</v>
      </c>
      <c r="HIL7" s="4">
        <f t="shared" si="90"/>
        <v>2.9581877893889401E-19</v>
      </c>
      <c r="HIM7" s="4">
        <f t="shared" si="90"/>
        <v>2.9286059114950508E-19</v>
      </c>
      <c r="HIN7" s="4">
        <f t="shared" si="90"/>
        <v>2.8993198523801003E-19</v>
      </c>
      <c r="HIO7" s="4">
        <f t="shared" si="90"/>
        <v>2.8703266538562995E-19</v>
      </c>
      <c r="HIP7" s="4">
        <f t="shared" si="90"/>
        <v>2.8416233873177367E-19</v>
      </c>
      <c r="HIQ7" s="4">
        <f t="shared" si="90"/>
        <v>2.8132071534445593E-19</v>
      </c>
      <c r="HIR7" s="4">
        <f t="shared" si="90"/>
        <v>2.7850750819101135E-19</v>
      </c>
      <c r="HIS7" s="4">
        <f t="shared" si="90"/>
        <v>2.7572243310910124E-19</v>
      </c>
      <c r="HIT7" s="4">
        <f t="shared" si="90"/>
        <v>2.7296520877801021E-19</v>
      </c>
      <c r="HIU7" s="4">
        <f t="shared" si="90"/>
        <v>2.7023555669023009E-19</v>
      </c>
      <c r="HIV7" s="4">
        <f t="shared" si="90"/>
        <v>2.6753320112332777E-19</v>
      </c>
      <c r="HIW7" s="4">
        <f t="shared" si="90"/>
        <v>2.6485786911209448E-19</v>
      </c>
      <c r="HIX7" s="4">
        <f t="shared" ref="HIX7:HLI7" si="91">HIW7*0.99</f>
        <v>2.6220929042097355E-19</v>
      </c>
      <c r="HIY7" s="4">
        <f t="shared" si="91"/>
        <v>2.595871975167638E-19</v>
      </c>
      <c r="HIZ7" s="4">
        <f t="shared" si="91"/>
        <v>2.5699132554159617E-19</v>
      </c>
      <c r="HJA7" s="4">
        <f t="shared" si="91"/>
        <v>2.5442141228618022E-19</v>
      </c>
      <c r="HJB7" s="4">
        <f t="shared" si="91"/>
        <v>2.5187719816331842E-19</v>
      </c>
      <c r="HJC7" s="4">
        <f t="shared" si="91"/>
        <v>2.4935842618168524E-19</v>
      </c>
      <c r="HJD7" s="4">
        <f t="shared" si="91"/>
        <v>2.468648419198684E-19</v>
      </c>
      <c r="HJE7" s="4">
        <f t="shared" si="91"/>
        <v>2.4439619350066972E-19</v>
      </c>
      <c r="HJF7" s="4">
        <f t="shared" si="91"/>
        <v>2.4195223156566302E-19</v>
      </c>
      <c r="HJG7" s="4">
        <f t="shared" si="91"/>
        <v>2.395327092500064E-19</v>
      </c>
      <c r="HJH7" s="4">
        <f t="shared" si="91"/>
        <v>2.3713738215750633E-19</v>
      </c>
      <c r="HJI7" s="4">
        <f t="shared" si="91"/>
        <v>2.3476600833593125E-19</v>
      </c>
      <c r="HJJ7" s="4">
        <f t="shared" si="91"/>
        <v>2.3241834825257192E-19</v>
      </c>
      <c r="HJK7" s="4">
        <f t="shared" si="91"/>
        <v>2.3009416477004622E-19</v>
      </c>
      <c r="HJL7" s="4">
        <f t="shared" si="91"/>
        <v>2.2779322312234577E-19</v>
      </c>
      <c r="HJM7" s="4">
        <f t="shared" si="91"/>
        <v>2.2551529089112232E-19</v>
      </c>
      <c r="HJN7" s="4">
        <f t="shared" si="91"/>
        <v>2.2326013798221108E-19</v>
      </c>
      <c r="HJO7" s="4">
        <f t="shared" si="91"/>
        <v>2.2102753660238895E-19</v>
      </c>
      <c r="HJP7" s="4">
        <f t="shared" si="91"/>
        <v>2.1881726123636506E-19</v>
      </c>
      <c r="HJQ7" s="4">
        <f t="shared" si="91"/>
        <v>2.166290886240014E-19</v>
      </c>
      <c r="HJR7" s="4">
        <f t="shared" si="91"/>
        <v>2.1446279773776139E-19</v>
      </c>
      <c r="HJS7" s="4">
        <f t="shared" si="91"/>
        <v>2.1231816976038377E-19</v>
      </c>
      <c r="HJT7" s="4">
        <f t="shared" si="91"/>
        <v>2.1019498806277994E-19</v>
      </c>
      <c r="HJU7" s="4">
        <f t="shared" si="91"/>
        <v>2.0809303818215214E-19</v>
      </c>
      <c r="HJV7" s="4">
        <f t="shared" si="91"/>
        <v>2.0601210780033061E-19</v>
      </c>
      <c r="HJW7" s="4">
        <f t="shared" si="91"/>
        <v>2.0395198672232729E-19</v>
      </c>
      <c r="HJX7" s="4">
        <f t="shared" si="91"/>
        <v>2.0191246685510402E-19</v>
      </c>
      <c r="HJY7" s="4">
        <f t="shared" si="91"/>
        <v>1.9989334218655298E-19</v>
      </c>
      <c r="HJZ7" s="4">
        <f t="shared" si="91"/>
        <v>1.9789440876468746E-19</v>
      </c>
      <c r="HKA7" s="4">
        <f t="shared" si="91"/>
        <v>1.9591546467704057E-19</v>
      </c>
      <c r="HKB7" s="4">
        <f t="shared" si="91"/>
        <v>1.9395631003027017E-19</v>
      </c>
      <c r="HKC7" s="4">
        <f t="shared" si="91"/>
        <v>1.9201674692996747E-19</v>
      </c>
      <c r="HKD7" s="4">
        <f t="shared" si="91"/>
        <v>1.9009657946066779E-19</v>
      </c>
      <c r="HKE7" s="4">
        <f t="shared" si="91"/>
        <v>1.8819561366606112E-19</v>
      </c>
      <c r="HKF7" s="4">
        <f t="shared" si="91"/>
        <v>1.8631365752940051E-19</v>
      </c>
      <c r="HKG7" s="4">
        <f t="shared" si="91"/>
        <v>1.8445052095410651E-19</v>
      </c>
      <c r="HKH7" s="4">
        <f t="shared" si="91"/>
        <v>1.8260601574456543E-19</v>
      </c>
      <c r="HKI7" s="4">
        <f t="shared" si="91"/>
        <v>1.8077995558711977E-19</v>
      </c>
      <c r="HKJ7" s="4">
        <f t="shared" si="91"/>
        <v>1.7897215603124858E-19</v>
      </c>
      <c r="HKK7" s="4">
        <f t="shared" si="91"/>
        <v>1.7718243447093608E-19</v>
      </c>
      <c r="HKL7" s="4">
        <f t="shared" si="91"/>
        <v>1.7541061012622671E-19</v>
      </c>
      <c r="HKM7" s="4">
        <f t="shared" si="91"/>
        <v>1.7365650402496444E-19</v>
      </c>
      <c r="HKN7" s="4">
        <f t="shared" si="91"/>
        <v>1.719199389847148E-19</v>
      </c>
      <c r="HKO7" s="4">
        <f t="shared" si="91"/>
        <v>1.7020073959486764E-19</v>
      </c>
      <c r="HKP7" s="4">
        <f t="shared" si="91"/>
        <v>1.6849873219891896E-19</v>
      </c>
      <c r="HKQ7" s="4">
        <f t="shared" si="91"/>
        <v>1.6681374487692977E-19</v>
      </c>
      <c r="HKR7" s="4">
        <f t="shared" si="91"/>
        <v>1.6514560742816047E-19</v>
      </c>
      <c r="HKS7" s="4">
        <f t="shared" si="91"/>
        <v>1.6349415135387887E-19</v>
      </c>
      <c r="HKT7" s="4">
        <f t="shared" si="91"/>
        <v>1.6185920984034008E-19</v>
      </c>
      <c r="HKU7" s="4">
        <f t="shared" si="91"/>
        <v>1.6024061774193668E-19</v>
      </c>
      <c r="HKV7" s="4">
        <f t="shared" si="91"/>
        <v>1.5863821156451732E-19</v>
      </c>
      <c r="HKW7" s="4">
        <f t="shared" si="91"/>
        <v>1.5705182944887215E-19</v>
      </c>
      <c r="HKX7" s="4">
        <f t="shared" si="91"/>
        <v>1.5548131115438343E-19</v>
      </c>
      <c r="HKY7" s="4">
        <f t="shared" si="91"/>
        <v>1.5392649804283958E-19</v>
      </c>
      <c r="HKZ7" s="4">
        <f t="shared" si="91"/>
        <v>1.5238723306241119E-19</v>
      </c>
      <c r="HLA7" s="4">
        <f t="shared" si="91"/>
        <v>1.5086336073178707E-19</v>
      </c>
      <c r="HLB7" s="4">
        <f t="shared" si="91"/>
        <v>1.4935472712446921E-19</v>
      </c>
      <c r="HLC7" s="4">
        <f t="shared" si="91"/>
        <v>1.4786117985322451E-19</v>
      </c>
      <c r="HLD7" s="4">
        <f t="shared" si="91"/>
        <v>1.4638256805469226E-19</v>
      </c>
      <c r="HLE7" s="4">
        <f t="shared" si="91"/>
        <v>1.4491874237414534E-19</v>
      </c>
      <c r="HLF7" s="4">
        <f t="shared" si="91"/>
        <v>1.434695549504039E-19</v>
      </c>
      <c r="HLG7" s="4">
        <f t="shared" si="91"/>
        <v>1.4203485940089986E-19</v>
      </c>
      <c r="HLH7" s="4">
        <f t="shared" si="91"/>
        <v>1.4061451080689086E-19</v>
      </c>
      <c r="HLI7" s="4">
        <f t="shared" si="91"/>
        <v>1.3920836569882194E-19</v>
      </c>
      <c r="HLJ7" s="4">
        <f t="shared" ref="HLJ7:HNU7" si="92">HLI7*0.99</f>
        <v>1.3781628204183372E-19</v>
      </c>
      <c r="HLK7" s="4">
        <f t="shared" si="92"/>
        <v>1.3643811922141538E-19</v>
      </c>
      <c r="HLL7" s="4">
        <f t="shared" si="92"/>
        <v>1.3507373802920124E-19</v>
      </c>
      <c r="HLM7" s="4">
        <f t="shared" si="92"/>
        <v>1.3372300064890923E-19</v>
      </c>
      <c r="HLN7" s="4">
        <f t="shared" si="92"/>
        <v>1.3238577064242013E-19</v>
      </c>
      <c r="HLO7" s="4">
        <f t="shared" si="92"/>
        <v>1.3106191293599593E-19</v>
      </c>
      <c r="HLP7" s="4">
        <f t="shared" si="92"/>
        <v>1.2975129380663597E-19</v>
      </c>
      <c r="HLQ7" s="4">
        <f t="shared" si="92"/>
        <v>1.2845378086856961E-19</v>
      </c>
      <c r="HLR7" s="4">
        <f t="shared" si="92"/>
        <v>1.271692430598839E-19</v>
      </c>
      <c r="HLS7" s="4">
        <f t="shared" si="92"/>
        <v>1.2589755062928506E-19</v>
      </c>
      <c r="HLT7" s="4">
        <f t="shared" si="92"/>
        <v>1.2463857512299222E-19</v>
      </c>
      <c r="HLU7" s="4">
        <f t="shared" si="92"/>
        <v>1.2339218937176229E-19</v>
      </c>
      <c r="HLV7" s="4">
        <f t="shared" si="92"/>
        <v>1.2215826747804466E-19</v>
      </c>
      <c r="HLW7" s="4">
        <f t="shared" si="92"/>
        <v>1.2093668480326421E-19</v>
      </c>
      <c r="HLX7" s="4">
        <f t="shared" si="92"/>
        <v>1.1972731795523158E-19</v>
      </c>
      <c r="HLY7" s="4">
        <f t="shared" si="92"/>
        <v>1.1853004477567926E-19</v>
      </c>
      <c r="HLZ7" s="4">
        <f t="shared" si="92"/>
        <v>1.1734474432792247E-19</v>
      </c>
      <c r="HMA7" s="4">
        <f t="shared" si="92"/>
        <v>1.1617129688464323E-19</v>
      </c>
      <c r="HMB7" s="4">
        <f t="shared" si="92"/>
        <v>1.150095839157968E-19</v>
      </c>
      <c r="HMC7" s="4">
        <f t="shared" si="92"/>
        <v>1.1385948807663884E-19</v>
      </c>
      <c r="HMD7" s="4">
        <f t="shared" si="92"/>
        <v>1.1272089319587246E-19</v>
      </c>
      <c r="HME7" s="4">
        <f t="shared" si="92"/>
        <v>1.1159368426391372E-19</v>
      </c>
      <c r="HMF7" s="4">
        <f t="shared" si="92"/>
        <v>1.1047774742127457E-19</v>
      </c>
      <c r="HMG7" s="4">
        <f t="shared" si="92"/>
        <v>1.0937296994706183E-19</v>
      </c>
      <c r="HMH7" s="4">
        <f t="shared" si="92"/>
        <v>1.0827924024759121E-19</v>
      </c>
      <c r="HMI7" s="4">
        <f t="shared" si="92"/>
        <v>1.0719644784511529E-19</v>
      </c>
      <c r="HMJ7" s="4">
        <f t="shared" si="92"/>
        <v>1.0612448336666413E-19</v>
      </c>
      <c r="HMK7" s="4">
        <f t="shared" si="92"/>
        <v>1.0506323853299749E-19</v>
      </c>
      <c r="HML7" s="4">
        <f t="shared" si="92"/>
        <v>1.0401260614766751E-19</v>
      </c>
      <c r="HMM7" s="4">
        <f t="shared" si="92"/>
        <v>1.0297248008619083E-19</v>
      </c>
      <c r="HMN7" s="4">
        <f t="shared" si="92"/>
        <v>1.0194275528532892E-19</v>
      </c>
      <c r="HMO7" s="4">
        <f t="shared" si="92"/>
        <v>1.0092332773247563E-19</v>
      </c>
      <c r="HMP7" s="4">
        <f t="shared" si="92"/>
        <v>9.9914094455150877E-20</v>
      </c>
      <c r="HMQ7" s="4">
        <f t="shared" si="92"/>
        <v>9.8914953510599369E-20</v>
      </c>
      <c r="HMR7" s="4">
        <f t="shared" si="92"/>
        <v>9.7925803975493371E-20</v>
      </c>
      <c r="HMS7" s="4">
        <f t="shared" si="92"/>
        <v>9.694654593573844E-20</v>
      </c>
      <c r="HMT7" s="4">
        <f t="shared" si="92"/>
        <v>9.5977080476381055E-20</v>
      </c>
      <c r="HMU7" s="4">
        <f t="shared" si="92"/>
        <v>9.5017309671617247E-20</v>
      </c>
      <c r="HMV7" s="4">
        <f t="shared" si="92"/>
        <v>9.4067136574901075E-20</v>
      </c>
      <c r="HMW7" s="4">
        <f t="shared" si="92"/>
        <v>9.3126465209152065E-20</v>
      </c>
      <c r="HMX7" s="4">
        <f t="shared" si="92"/>
        <v>9.2195200557060548E-20</v>
      </c>
      <c r="HMY7" s="4">
        <f t="shared" si="92"/>
        <v>9.1273248551489945E-20</v>
      </c>
      <c r="HMZ7" s="4">
        <f t="shared" si="92"/>
        <v>9.0360516065975048E-20</v>
      </c>
      <c r="HNA7" s="4">
        <f t="shared" si="92"/>
        <v>8.9456910905315294E-20</v>
      </c>
      <c r="HNB7" s="4">
        <f t="shared" si="92"/>
        <v>8.8562341796262138E-20</v>
      </c>
      <c r="HNC7" s="4">
        <f t="shared" si="92"/>
        <v>8.7676718378299518E-20</v>
      </c>
      <c r="HND7" s="4">
        <f t="shared" si="92"/>
        <v>8.6799951194516523E-20</v>
      </c>
      <c r="HNE7" s="4">
        <f t="shared" si="92"/>
        <v>8.5931951682571361E-20</v>
      </c>
      <c r="HNF7" s="4">
        <f t="shared" si="92"/>
        <v>8.5072632165745649E-20</v>
      </c>
      <c r="HNG7" s="4">
        <f t="shared" si="92"/>
        <v>8.4221905844088197E-20</v>
      </c>
      <c r="HNH7" s="4">
        <f t="shared" si="92"/>
        <v>8.3379686785647316E-20</v>
      </c>
      <c r="HNI7" s="4">
        <f t="shared" si="92"/>
        <v>8.2545889917790837E-20</v>
      </c>
      <c r="HNJ7" s="4">
        <f t="shared" si="92"/>
        <v>8.172043101861293E-20</v>
      </c>
      <c r="HNK7" s="4">
        <f t="shared" si="92"/>
        <v>8.09032267084268E-20</v>
      </c>
      <c r="HNL7" s="4">
        <f t="shared" si="92"/>
        <v>8.0094194441342535E-20</v>
      </c>
      <c r="HNM7" s="4">
        <f t="shared" si="92"/>
        <v>7.9293252496929106E-20</v>
      </c>
      <c r="HNN7" s="4">
        <f t="shared" si="92"/>
        <v>7.8500319971959818E-20</v>
      </c>
      <c r="HNO7" s="4">
        <f t="shared" si="92"/>
        <v>7.7715316772240216E-20</v>
      </c>
      <c r="HNP7" s="4">
        <f t="shared" si="92"/>
        <v>7.693816360451781E-20</v>
      </c>
      <c r="HNQ7" s="4">
        <f t="shared" si="92"/>
        <v>7.6168781968472635E-20</v>
      </c>
      <c r="HNR7" s="4">
        <f t="shared" si="92"/>
        <v>7.5407094148787908E-20</v>
      </c>
      <c r="HNS7" s="4">
        <f t="shared" si="92"/>
        <v>7.4653023207300025E-20</v>
      </c>
      <c r="HNT7" s="4">
        <f t="shared" si="92"/>
        <v>7.390649297522702E-20</v>
      </c>
      <c r="HNU7" s="4">
        <f t="shared" si="92"/>
        <v>7.3167428045474745E-20</v>
      </c>
      <c r="HNV7" s="4">
        <f t="shared" ref="HNV7:HQG7" si="93">HNU7*0.99</f>
        <v>7.2435753765019994E-20</v>
      </c>
      <c r="HNW7" s="4">
        <f t="shared" si="93"/>
        <v>7.1711396227369788E-20</v>
      </c>
      <c r="HNX7" s="4">
        <f t="shared" si="93"/>
        <v>7.0994282265096089E-20</v>
      </c>
      <c r="HNY7" s="4">
        <f t="shared" si="93"/>
        <v>7.0284339442445127E-20</v>
      </c>
      <c r="HNZ7" s="4">
        <f t="shared" si="93"/>
        <v>6.958149604802067E-20</v>
      </c>
      <c r="HOA7" s="4">
        <f t="shared" si="93"/>
        <v>6.8885681087540459E-20</v>
      </c>
      <c r="HOB7" s="4">
        <f t="shared" si="93"/>
        <v>6.8196824276665053E-20</v>
      </c>
      <c r="HOC7" s="4">
        <f t="shared" si="93"/>
        <v>6.75148560338984E-20</v>
      </c>
      <c r="HOD7" s="4">
        <f t="shared" si="93"/>
        <v>6.6839707473559412E-20</v>
      </c>
      <c r="HOE7" s="4">
        <f t="shared" si="93"/>
        <v>6.6171310398823817E-20</v>
      </c>
      <c r="HOF7" s="4">
        <f t="shared" si="93"/>
        <v>6.5509597294835583E-20</v>
      </c>
      <c r="HOG7" s="4">
        <f t="shared" si="93"/>
        <v>6.4854501321887227E-20</v>
      </c>
      <c r="HOH7" s="4">
        <f t="shared" si="93"/>
        <v>6.4205956308668348E-20</v>
      </c>
      <c r="HOI7" s="4">
        <f t="shared" si="93"/>
        <v>6.3563896745581661E-20</v>
      </c>
      <c r="HOJ7" s="4">
        <f t="shared" si="93"/>
        <v>6.2928257778125839E-20</v>
      </c>
      <c r="HOK7" s="4">
        <f t="shared" si="93"/>
        <v>6.2298975200344583E-20</v>
      </c>
      <c r="HOL7" s="4">
        <f t="shared" si="93"/>
        <v>6.1675985448341139E-20</v>
      </c>
      <c r="HOM7" s="4">
        <f t="shared" si="93"/>
        <v>6.1059225593857725E-20</v>
      </c>
      <c r="HON7" s="4">
        <f t="shared" si="93"/>
        <v>6.0448633337919149E-20</v>
      </c>
      <c r="HOO7" s="4">
        <f t="shared" si="93"/>
        <v>5.984414700453996E-20</v>
      </c>
      <c r="HOP7" s="4">
        <f t="shared" si="93"/>
        <v>5.9245705534494562E-20</v>
      </c>
      <c r="HOQ7" s="4">
        <f t="shared" si="93"/>
        <v>5.8653248479149612E-20</v>
      </c>
      <c r="HOR7" s="4">
        <f t="shared" si="93"/>
        <v>5.8066715994358118E-20</v>
      </c>
      <c r="HOS7" s="4">
        <f t="shared" si="93"/>
        <v>5.7486048834414541E-20</v>
      </c>
      <c r="HOT7" s="4">
        <f t="shared" si="93"/>
        <v>5.6911188346070392E-20</v>
      </c>
      <c r="HOU7" s="4">
        <f t="shared" si="93"/>
        <v>5.6342076462609683E-20</v>
      </c>
      <c r="HOV7" s="4">
        <f t="shared" si="93"/>
        <v>5.5778655697983586E-20</v>
      </c>
      <c r="HOW7" s="4">
        <f t="shared" si="93"/>
        <v>5.5220869141003747E-20</v>
      </c>
      <c r="HOX7" s="4">
        <f t="shared" si="93"/>
        <v>5.4668660449593715E-20</v>
      </c>
      <c r="HOY7" s="4">
        <f t="shared" si="93"/>
        <v>5.4121973845097775E-20</v>
      </c>
      <c r="HOZ7" s="4">
        <f t="shared" si="93"/>
        <v>5.3580754106646795E-20</v>
      </c>
      <c r="HPA7" s="4">
        <f t="shared" si="93"/>
        <v>5.3044946565580328E-20</v>
      </c>
      <c r="HPB7" s="4">
        <f t="shared" si="93"/>
        <v>5.2514497099924527E-20</v>
      </c>
      <c r="HPC7" s="4">
        <f t="shared" si="93"/>
        <v>5.1989352128925281E-20</v>
      </c>
      <c r="HPD7" s="4">
        <f t="shared" si="93"/>
        <v>5.1469458607636025E-20</v>
      </c>
      <c r="HPE7" s="4">
        <f t="shared" si="93"/>
        <v>5.0954764021559667E-20</v>
      </c>
      <c r="HPF7" s="4">
        <f t="shared" si="93"/>
        <v>5.044521638134407E-20</v>
      </c>
      <c r="HPG7" s="4">
        <f t="shared" si="93"/>
        <v>4.9940764217530629E-20</v>
      </c>
      <c r="HPH7" s="4">
        <f t="shared" si="93"/>
        <v>4.9441356575355323E-20</v>
      </c>
      <c r="HPI7" s="4">
        <f t="shared" si="93"/>
        <v>4.8946943009601768E-20</v>
      </c>
      <c r="HPJ7" s="4">
        <f t="shared" si="93"/>
        <v>4.8457473579505752E-20</v>
      </c>
      <c r="HPK7" s="4">
        <f t="shared" si="93"/>
        <v>4.7972898843710693E-20</v>
      </c>
      <c r="HPL7" s="4">
        <f t="shared" si="93"/>
        <v>4.7493169855273583E-20</v>
      </c>
      <c r="HPM7" s="4">
        <f t="shared" si="93"/>
        <v>4.7018238156720849E-20</v>
      </c>
      <c r="HPN7" s="4">
        <f t="shared" si="93"/>
        <v>4.654805577515364E-20</v>
      </c>
      <c r="HPO7" s="4">
        <f t="shared" si="93"/>
        <v>4.6082575217402104E-20</v>
      </c>
      <c r="HPP7" s="4">
        <f t="shared" si="93"/>
        <v>4.5621749465228081E-20</v>
      </c>
      <c r="HPQ7" s="4">
        <f t="shared" si="93"/>
        <v>4.5165531970575803E-20</v>
      </c>
      <c r="HPR7" s="4">
        <f t="shared" si="93"/>
        <v>4.4713876650870045E-20</v>
      </c>
      <c r="HPS7" s="4">
        <f t="shared" si="93"/>
        <v>4.4266737884361347E-20</v>
      </c>
      <c r="HPT7" s="4">
        <f t="shared" si="93"/>
        <v>4.3824070505517735E-20</v>
      </c>
      <c r="HPU7" s="4">
        <f t="shared" si="93"/>
        <v>4.3385829800462556E-20</v>
      </c>
      <c r="HPV7" s="4">
        <f t="shared" si="93"/>
        <v>4.295197150245793E-20</v>
      </c>
      <c r="HPW7" s="4">
        <f t="shared" si="93"/>
        <v>4.2522451787433349E-20</v>
      </c>
      <c r="HPX7" s="4">
        <f t="shared" si="93"/>
        <v>4.2097227269559018E-20</v>
      </c>
      <c r="HPY7" s="4">
        <f t="shared" si="93"/>
        <v>4.1676254996863425E-20</v>
      </c>
      <c r="HPZ7" s="4">
        <f t="shared" si="93"/>
        <v>4.1259492446894793E-20</v>
      </c>
      <c r="HQA7" s="4">
        <f t="shared" si="93"/>
        <v>4.0846897522425845E-20</v>
      </c>
      <c r="HQB7" s="4">
        <f t="shared" si="93"/>
        <v>4.0438428547201583E-20</v>
      </c>
      <c r="HQC7" s="4">
        <f t="shared" si="93"/>
        <v>4.003404426172957E-20</v>
      </c>
      <c r="HQD7" s="4">
        <f t="shared" si="93"/>
        <v>3.9633703819112276E-20</v>
      </c>
      <c r="HQE7" s="4">
        <f t="shared" si="93"/>
        <v>3.923736678092115E-20</v>
      </c>
      <c r="HQF7" s="4">
        <f t="shared" si="93"/>
        <v>3.8844993113111937E-20</v>
      </c>
      <c r="HQG7" s="4">
        <f t="shared" si="93"/>
        <v>3.8456543181980816E-20</v>
      </c>
      <c r="HQH7" s="4">
        <f t="shared" ref="HQH7:HSS7" si="94">HQG7*0.99</f>
        <v>3.8071977750161006E-20</v>
      </c>
      <c r="HQI7" s="4">
        <f t="shared" si="94"/>
        <v>3.7691257972659396E-20</v>
      </c>
      <c r="HQJ7" s="4">
        <f t="shared" si="94"/>
        <v>3.7314345392932801E-20</v>
      </c>
      <c r="HQK7" s="4">
        <f t="shared" si="94"/>
        <v>3.6941201939003471E-20</v>
      </c>
      <c r="HQL7" s="4">
        <f t="shared" si="94"/>
        <v>3.6571789919613438E-20</v>
      </c>
      <c r="HQM7" s="4">
        <f t="shared" si="94"/>
        <v>3.62060720204173E-20</v>
      </c>
      <c r="HQN7" s="4">
        <f t="shared" si="94"/>
        <v>3.5844011300213125E-20</v>
      </c>
      <c r="HQO7" s="4">
        <f t="shared" si="94"/>
        <v>3.5485571187210992E-20</v>
      </c>
      <c r="HQP7" s="4">
        <f t="shared" si="94"/>
        <v>3.5130715475338883E-20</v>
      </c>
      <c r="HQQ7" s="4">
        <f t="shared" si="94"/>
        <v>3.4779408320585492E-20</v>
      </c>
      <c r="HQR7" s="4">
        <f t="shared" si="94"/>
        <v>3.4431614237379639E-20</v>
      </c>
      <c r="HQS7" s="4">
        <f t="shared" si="94"/>
        <v>3.4087298095005845E-20</v>
      </c>
      <c r="HQT7" s="4">
        <f t="shared" si="94"/>
        <v>3.3746425114055783E-20</v>
      </c>
      <c r="HQU7" s="4">
        <f t="shared" si="94"/>
        <v>3.3408960862915223E-20</v>
      </c>
      <c r="HQV7" s="4">
        <f t="shared" si="94"/>
        <v>3.307487125428607E-20</v>
      </c>
      <c r="HQW7" s="4">
        <f t="shared" si="94"/>
        <v>3.2744122541743207E-20</v>
      </c>
      <c r="HQX7" s="4">
        <f t="shared" si="94"/>
        <v>3.2416681316325776E-20</v>
      </c>
      <c r="HQY7" s="4">
        <f t="shared" si="94"/>
        <v>3.2092514503162516E-20</v>
      </c>
      <c r="HQZ7" s="4">
        <f t="shared" si="94"/>
        <v>3.1771589358130893E-20</v>
      </c>
      <c r="HRA7" s="4">
        <f t="shared" si="94"/>
        <v>3.1453873464549584E-20</v>
      </c>
      <c r="HRB7" s="4">
        <f t="shared" si="94"/>
        <v>3.1139334729904085E-20</v>
      </c>
      <c r="HRC7" s="4">
        <f t="shared" si="94"/>
        <v>3.0827941382605042E-20</v>
      </c>
      <c r="HRD7" s="4">
        <f t="shared" si="94"/>
        <v>3.051966196877899E-20</v>
      </c>
      <c r="HRE7" s="4">
        <f t="shared" si="94"/>
        <v>3.0214465349091197E-20</v>
      </c>
      <c r="HRF7" s="4">
        <f t="shared" si="94"/>
        <v>2.9912320695600282E-20</v>
      </c>
      <c r="HRG7" s="4">
        <f t="shared" si="94"/>
        <v>2.9613197488644277E-20</v>
      </c>
      <c r="HRH7" s="4">
        <f t="shared" si="94"/>
        <v>2.9317065513757833E-20</v>
      </c>
      <c r="HRI7" s="4">
        <f t="shared" si="94"/>
        <v>2.9023894858620257E-20</v>
      </c>
      <c r="HRJ7" s="4">
        <f t="shared" si="94"/>
        <v>2.8733655910034054E-20</v>
      </c>
      <c r="HRK7" s="4">
        <f t="shared" si="94"/>
        <v>2.8446319350933713E-20</v>
      </c>
      <c r="HRL7" s="4">
        <f t="shared" si="94"/>
        <v>2.8161856157424376E-20</v>
      </c>
      <c r="HRM7" s="4">
        <f t="shared" si="94"/>
        <v>2.7880237595850135E-20</v>
      </c>
      <c r="HRN7" s="4">
        <f t="shared" si="94"/>
        <v>2.7601435219891633E-20</v>
      </c>
      <c r="HRO7" s="4">
        <f t="shared" si="94"/>
        <v>2.7325420867692715E-20</v>
      </c>
      <c r="HRP7" s="4">
        <f t="shared" si="94"/>
        <v>2.7052166659015788E-20</v>
      </c>
      <c r="HRQ7" s="4">
        <f t="shared" si="94"/>
        <v>2.678164499242563E-20</v>
      </c>
      <c r="HRR7" s="4">
        <f t="shared" si="94"/>
        <v>2.6513828542501372E-20</v>
      </c>
      <c r="HRS7" s="4">
        <f t="shared" si="94"/>
        <v>2.6248690257076358E-20</v>
      </c>
      <c r="HRT7" s="4">
        <f t="shared" si="94"/>
        <v>2.5986203354505594E-20</v>
      </c>
      <c r="HRU7" s="4">
        <f t="shared" si="94"/>
        <v>2.5726341320960537E-20</v>
      </c>
      <c r="HRV7" s="4">
        <f t="shared" si="94"/>
        <v>2.5469077907750931E-20</v>
      </c>
      <c r="HRW7" s="4">
        <f t="shared" si="94"/>
        <v>2.5214387128673422E-20</v>
      </c>
      <c r="HRX7" s="4">
        <f t="shared" si="94"/>
        <v>2.4962243257386687E-20</v>
      </c>
      <c r="HRY7" s="4">
        <f t="shared" si="94"/>
        <v>2.4712620824812821E-20</v>
      </c>
      <c r="HRZ7" s="4">
        <f t="shared" si="94"/>
        <v>2.4465494616564693E-20</v>
      </c>
      <c r="HSA7" s="4">
        <f t="shared" si="94"/>
        <v>2.4220839670399047E-20</v>
      </c>
      <c r="HSB7" s="4">
        <f t="shared" si="94"/>
        <v>2.3978631273695056E-20</v>
      </c>
      <c r="HSC7" s="4">
        <f t="shared" si="94"/>
        <v>2.3738844960958105E-20</v>
      </c>
      <c r="HSD7" s="4">
        <f t="shared" si="94"/>
        <v>2.3501456511348524E-20</v>
      </c>
      <c r="HSE7" s="4">
        <f t="shared" si="94"/>
        <v>2.326644194623504E-20</v>
      </c>
      <c r="HSF7" s="4">
        <f t="shared" si="94"/>
        <v>2.3033777526772691E-20</v>
      </c>
      <c r="HSG7" s="4">
        <f t="shared" si="94"/>
        <v>2.2803439751504964E-20</v>
      </c>
      <c r="HSH7" s="4">
        <f t="shared" si="94"/>
        <v>2.2575405353989914E-20</v>
      </c>
      <c r="HSI7" s="4">
        <f t="shared" si="94"/>
        <v>2.2349651300450015E-20</v>
      </c>
      <c r="HSJ7" s="4">
        <f t="shared" si="94"/>
        <v>2.2126154787445516E-20</v>
      </c>
      <c r="HSK7" s="4">
        <f t="shared" si="94"/>
        <v>2.1904893239571059E-20</v>
      </c>
      <c r="HSL7" s="4">
        <f t="shared" si="94"/>
        <v>2.1685844307175348E-20</v>
      </c>
      <c r="HSM7" s="4">
        <f t="shared" si="94"/>
        <v>2.1468985864103595E-20</v>
      </c>
      <c r="HSN7" s="4">
        <f t="shared" si="94"/>
        <v>2.1254296005462559E-20</v>
      </c>
      <c r="HSO7" s="4">
        <f t="shared" si="94"/>
        <v>2.1041753045407932E-20</v>
      </c>
      <c r="HSP7" s="4">
        <f t="shared" si="94"/>
        <v>2.0831335514953853E-20</v>
      </c>
      <c r="HSQ7" s="4">
        <f t="shared" si="94"/>
        <v>2.0623022159804315E-20</v>
      </c>
      <c r="HSR7" s="4">
        <f t="shared" si="94"/>
        <v>2.041679193820627E-20</v>
      </c>
      <c r="HSS7" s="4">
        <f t="shared" si="94"/>
        <v>2.0212624018824207E-20</v>
      </c>
      <c r="HST7" s="4">
        <f t="shared" ref="HST7:HVE7" si="95">HSS7*0.99</f>
        <v>2.0010497778635966E-20</v>
      </c>
      <c r="HSU7" s="4">
        <f t="shared" si="95"/>
        <v>1.9810392800849606E-20</v>
      </c>
      <c r="HSV7" s="4">
        <f t="shared" si="95"/>
        <v>1.961228887284111E-20</v>
      </c>
      <c r="HSW7" s="4">
        <f t="shared" si="95"/>
        <v>1.9416165984112698E-20</v>
      </c>
      <c r="HSX7" s="4">
        <f t="shared" si="95"/>
        <v>1.9222004324271569E-20</v>
      </c>
      <c r="HSY7" s="4">
        <f t="shared" si="95"/>
        <v>1.9029784281028854E-20</v>
      </c>
      <c r="HSZ7" s="4">
        <f t="shared" si="95"/>
        <v>1.8839486438218566E-20</v>
      </c>
      <c r="HTA7" s="4">
        <f t="shared" si="95"/>
        <v>1.865109157383638E-20</v>
      </c>
      <c r="HTB7" s="4">
        <f t="shared" si="95"/>
        <v>1.8464580658098015E-20</v>
      </c>
      <c r="HTC7" s="4">
        <f t="shared" si="95"/>
        <v>1.8279934851517036E-20</v>
      </c>
      <c r="HTD7" s="4">
        <f t="shared" si="95"/>
        <v>1.8097135503001866E-20</v>
      </c>
      <c r="HTE7" s="4">
        <f t="shared" si="95"/>
        <v>1.7916164147971848E-20</v>
      </c>
      <c r="HTF7" s="4">
        <f t="shared" si="95"/>
        <v>1.7737002506492128E-20</v>
      </c>
      <c r="HTG7" s="4">
        <f t="shared" si="95"/>
        <v>1.7559632481427207E-20</v>
      </c>
      <c r="HTH7" s="4">
        <f t="shared" si="95"/>
        <v>1.7384036156612935E-20</v>
      </c>
      <c r="HTI7" s="4">
        <f t="shared" si="95"/>
        <v>1.7210195795046805E-20</v>
      </c>
      <c r="HTJ7" s="4">
        <f t="shared" si="95"/>
        <v>1.7038093837096338E-20</v>
      </c>
      <c r="HTK7" s="4">
        <f t="shared" si="95"/>
        <v>1.6867712898725375E-20</v>
      </c>
      <c r="HTL7" s="4">
        <f t="shared" si="95"/>
        <v>1.6699035769738122E-20</v>
      </c>
      <c r="HTM7" s="4">
        <f t="shared" si="95"/>
        <v>1.6532045412040741E-20</v>
      </c>
      <c r="HTN7" s="4">
        <f t="shared" si="95"/>
        <v>1.6366724957920335E-20</v>
      </c>
      <c r="HTO7" s="4">
        <f t="shared" si="95"/>
        <v>1.620305770834113E-20</v>
      </c>
      <c r="HTP7" s="4">
        <f t="shared" si="95"/>
        <v>1.6041027131257719E-20</v>
      </c>
      <c r="HTQ7" s="4">
        <f t="shared" si="95"/>
        <v>1.5880616859945141E-20</v>
      </c>
      <c r="HTR7" s="4">
        <f t="shared" si="95"/>
        <v>1.5721810691345688E-20</v>
      </c>
      <c r="HTS7" s="4">
        <f t="shared" si="95"/>
        <v>1.5564592584432232E-20</v>
      </c>
      <c r="HTT7" s="4">
        <f t="shared" si="95"/>
        <v>1.540894665858791E-20</v>
      </c>
      <c r="HTU7" s="4">
        <f t="shared" si="95"/>
        <v>1.525485719200203E-20</v>
      </c>
      <c r="HTV7" s="4">
        <f t="shared" si="95"/>
        <v>1.510230862008201E-20</v>
      </c>
      <c r="HTW7" s="4">
        <f t="shared" si="95"/>
        <v>1.495128553388119E-20</v>
      </c>
      <c r="HTX7" s="4">
        <f t="shared" si="95"/>
        <v>1.4801772678542379E-20</v>
      </c>
      <c r="HTY7" s="4">
        <f t="shared" si="95"/>
        <v>1.4653754951756955E-20</v>
      </c>
      <c r="HTZ7" s="4">
        <f t="shared" si="95"/>
        <v>1.4507217402239385E-20</v>
      </c>
      <c r="HUA7" s="4">
        <f t="shared" si="95"/>
        <v>1.4362145228216991E-20</v>
      </c>
      <c r="HUB7" s="4">
        <f t="shared" si="95"/>
        <v>1.4218523775934821E-20</v>
      </c>
      <c r="HUC7" s="4">
        <f t="shared" si="95"/>
        <v>1.4076338538175473E-20</v>
      </c>
      <c r="HUD7" s="4">
        <f t="shared" si="95"/>
        <v>1.3935575152793719E-20</v>
      </c>
      <c r="HUE7" s="4">
        <f t="shared" si="95"/>
        <v>1.3796219401265782E-20</v>
      </c>
      <c r="HUF7" s="4">
        <f t="shared" si="95"/>
        <v>1.3658257207253124E-20</v>
      </c>
      <c r="HUG7" s="4">
        <f t="shared" si="95"/>
        <v>1.3521674635180592E-20</v>
      </c>
      <c r="HUH7" s="4">
        <f t="shared" si="95"/>
        <v>1.3386457888828786E-20</v>
      </c>
      <c r="HUI7" s="4">
        <f t="shared" si="95"/>
        <v>1.3252593309940499E-20</v>
      </c>
      <c r="HUJ7" s="4">
        <f t="shared" si="95"/>
        <v>1.3120067376841094E-20</v>
      </c>
      <c r="HUK7" s="4">
        <f t="shared" si="95"/>
        <v>1.2988866703072683E-20</v>
      </c>
      <c r="HUL7" s="4">
        <f t="shared" si="95"/>
        <v>1.2858978036041955E-20</v>
      </c>
      <c r="HUM7" s="4">
        <f t="shared" si="95"/>
        <v>1.2730388255681535E-20</v>
      </c>
      <c r="HUN7" s="4">
        <f t="shared" si="95"/>
        <v>1.260308437312472E-20</v>
      </c>
      <c r="HUO7" s="4">
        <f t="shared" si="95"/>
        <v>1.2477053529393472E-20</v>
      </c>
      <c r="HUP7" s="4">
        <f t="shared" si="95"/>
        <v>1.2352282994099537E-20</v>
      </c>
      <c r="HUQ7" s="4">
        <f t="shared" si="95"/>
        <v>1.2228760164158542E-20</v>
      </c>
      <c r="HUR7" s="4">
        <f t="shared" si="95"/>
        <v>1.2106472562516957E-20</v>
      </c>
      <c r="HUS7" s="4">
        <f t="shared" si="95"/>
        <v>1.1985407836891787E-20</v>
      </c>
      <c r="HUT7" s="4">
        <f t="shared" si="95"/>
        <v>1.1865553758522868E-20</v>
      </c>
      <c r="HUU7" s="4">
        <f t="shared" si="95"/>
        <v>1.1746898220937639E-20</v>
      </c>
      <c r="HUV7" s="4">
        <f t="shared" si="95"/>
        <v>1.1629429238728262E-20</v>
      </c>
      <c r="HUW7" s="4">
        <f t="shared" si="95"/>
        <v>1.151313494634098E-20</v>
      </c>
      <c r="HUX7" s="4">
        <f t="shared" si="95"/>
        <v>1.139800359687757E-20</v>
      </c>
      <c r="HUY7" s="4">
        <f t="shared" si="95"/>
        <v>1.1284023560908794E-20</v>
      </c>
      <c r="HUZ7" s="4">
        <f t="shared" si="95"/>
        <v>1.1171183325299706E-20</v>
      </c>
      <c r="HVA7" s="4">
        <f t="shared" si="95"/>
        <v>1.1059471492046709E-20</v>
      </c>
      <c r="HVB7" s="4">
        <f t="shared" si="95"/>
        <v>1.0948876777126242E-20</v>
      </c>
      <c r="HVC7" s="4">
        <f t="shared" si="95"/>
        <v>1.0839388009354979E-20</v>
      </c>
      <c r="HVD7" s="4">
        <f t="shared" si="95"/>
        <v>1.0730994129261429E-20</v>
      </c>
      <c r="HVE7" s="4">
        <f t="shared" si="95"/>
        <v>1.0623684187968815E-20</v>
      </c>
      <c r="HVF7" s="4">
        <f t="shared" ref="HVF7:HXQ7" si="96">HVE7*0.99</f>
        <v>1.0517447346089126E-20</v>
      </c>
      <c r="HVG7" s="4">
        <f t="shared" si="96"/>
        <v>1.0412272872628235E-20</v>
      </c>
      <c r="HVH7" s="4">
        <f t="shared" si="96"/>
        <v>1.0308150143901954E-20</v>
      </c>
      <c r="HVI7" s="4">
        <f t="shared" si="96"/>
        <v>1.0205068642462934E-20</v>
      </c>
      <c r="HVJ7" s="4">
        <f t="shared" si="96"/>
        <v>1.0103017956038304E-20</v>
      </c>
      <c r="HVK7" s="4">
        <f t="shared" si="96"/>
        <v>1.0001987776477921E-20</v>
      </c>
      <c r="HVL7" s="4">
        <f t="shared" si="96"/>
        <v>9.9019678987131416E-21</v>
      </c>
      <c r="HVM7" s="4">
        <f t="shared" si="96"/>
        <v>9.8029482197260105E-21</v>
      </c>
      <c r="HVN7" s="4">
        <f t="shared" si="96"/>
        <v>9.7049187375287497E-21</v>
      </c>
      <c r="HVO7" s="4">
        <f t="shared" si="96"/>
        <v>9.6078695501534623E-21</v>
      </c>
      <c r="HVP7" s="4">
        <f t="shared" si="96"/>
        <v>9.5117908546519278E-21</v>
      </c>
      <c r="HVQ7" s="4">
        <f t="shared" si="96"/>
        <v>9.4166729461054091E-21</v>
      </c>
      <c r="HVR7" s="4">
        <f t="shared" si="96"/>
        <v>9.3225062166443545E-21</v>
      </c>
      <c r="HVS7" s="4">
        <f t="shared" si="96"/>
        <v>9.2292811544779109E-21</v>
      </c>
      <c r="HVT7" s="4">
        <f t="shared" si="96"/>
        <v>9.1369883429331315E-21</v>
      </c>
      <c r="HVU7" s="4">
        <f t="shared" si="96"/>
        <v>9.0456184595037998E-21</v>
      </c>
      <c r="HVV7" s="4">
        <f t="shared" si="96"/>
        <v>8.9551622749087623E-21</v>
      </c>
      <c r="HVW7" s="4">
        <f t="shared" si="96"/>
        <v>8.8656106521596752E-21</v>
      </c>
      <c r="HVX7" s="4">
        <f t="shared" si="96"/>
        <v>8.7769545456380785E-21</v>
      </c>
      <c r="HVY7" s="4">
        <f t="shared" si="96"/>
        <v>8.6891850001816978E-21</v>
      </c>
      <c r="HVZ7" s="4">
        <f t="shared" si="96"/>
        <v>8.6022931501798813E-21</v>
      </c>
      <c r="HWA7" s="4">
        <f t="shared" si="96"/>
        <v>8.5162702186780819E-21</v>
      </c>
      <c r="HWB7" s="4">
        <f t="shared" si="96"/>
        <v>8.4311075164913013E-21</v>
      </c>
      <c r="HWC7" s="4">
        <f t="shared" si="96"/>
        <v>8.3467964413263888E-21</v>
      </c>
      <c r="HWD7" s="4">
        <f t="shared" si="96"/>
        <v>8.2633284769131245E-21</v>
      </c>
      <c r="HWE7" s="4">
        <f t="shared" si="96"/>
        <v>8.1806951921439937E-21</v>
      </c>
      <c r="HWF7" s="4">
        <f t="shared" si="96"/>
        <v>8.0988882402225542E-21</v>
      </c>
      <c r="HWG7" s="4">
        <f t="shared" si="96"/>
        <v>8.017899357820329E-21</v>
      </c>
      <c r="HWH7" s="4">
        <f t="shared" si="96"/>
        <v>7.9377203642421263E-21</v>
      </c>
      <c r="HWI7" s="4">
        <f t="shared" si="96"/>
        <v>7.8583431605997056E-21</v>
      </c>
      <c r="HWJ7" s="4">
        <f t="shared" si="96"/>
        <v>7.7797597289937089E-21</v>
      </c>
      <c r="HWK7" s="4">
        <f t="shared" si="96"/>
        <v>7.7019621317037712E-21</v>
      </c>
      <c r="HWL7" s="4">
        <f t="shared" si="96"/>
        <v>7.6249425103867329E-21</v>
      </c>
      <c r="HWM7" s="4">
        <f t="shared" si="96"/>
        <v>7.5486930852828652E-21</v>
      </c>
      <c r="HWN7" s="4">
        <f t="shared" si="96"/>
        <v>7.4732061544300366E-21</v>
      </c>
      <c r="HWO7" s="4">
        <f t="shared" si="96"/>
        <v>7.3984740928857357E-21</v>
      </c>
      <c r="HWP7" s="4">
        <f t="shared" si="96"/>
        <v>7.3244893519568778E-21</v>
      </c>
      <c r="HWQ7" s="4">
        <f t="shared" si="96"/>
        <v>7.251244458437309E-21</v>
      </c>
      <c r="HWR7" s="4">
        <f t="shared" si="96"/>
        <v>7.1787320138529352E-21</v>
      </c>
      <c r="HWS7" s="4">
        <f t="shared" si="96"/>
        <v>7.1069446937144055E-21</v>
      </c>
      <c r="HWT7" s="4">
        <f t="shared" si="96"/>
        <v>7.0358752467772617E-21</v>
      </c>
      <c r="HWU7" s="4">
        <f t="shared" si="96"/>
        <v>6.9655164943094894E-21</v>
      </c>
      <c r="HWV7" s="4">
        <f t="shared" si="96"/>
        <v>6.8958613293663944E-21</v>
      </c>
      <c r="HWW7" s="4">
        <f t="shared" si="96"/>
        <v>6.8269027160727304E-21</v>
      </c>
      <c r="HWX7" s="4">
        <f t="shared" si="96"/>
        <v>6.7586336889120027E-21</v>
      </c>
      <c r="HWY7" s="4">
        <f t="shared" si="96"/>
        <v>6.6910473520228828E-21</v>
      </c>
      <c r="HWZ7" s="4">
        <f t="shared" si="96"/>
        <v>6.6241368785026536E-21</v>
      </c>
      <c r="HXA7" s="4">
        <f t="shared" si="96"/>
        <v>6.5578955097176273E-21</v>
      </c>
      <c r="HXB7" s="4">
        <f t="shared" si="96"/>
        <v>6.4923165546204507E-21</v>
      </c>
      <c r="HXC7" s="4">
        <f t="shared" si="96"/>
        <v>6.427393389074246E-21</v>
      </c>
      <c r="HXD7" s="4">
        <f t="shared" si="96"/>
        <v>6.3631194551835034E-21</v>
      </c>
      <c r="HXE7" s="4">
        <f t="shared" si="96"/>
        <v>6.2994882606316681E-21</v>
      </c>
      <c r="HXF7" s="4">
        <f t="shared" si="96"/>
        <v>6.2364933780253517E-21</v>
      </c>
      <c r="HXG7" s="4">
        <f t="shared" si="96"/>
        <v>6.1741284442450985E-21</v>
      </c>
      <c r="HXH7" s="4">
        <f t="shared" si="96"/>
        <v>6.1123871598026472E-21</v>
      </c>
      <c r="HXI7" s="4">
        <f t="shared" si="96"/>
        <v>6.0512632882046209E-21</v>
      </c>
      <c r="HXJ7" s="4">
        <f t="shared" si="96"/>
        <v>5.9907506553225745E-21</v>
      </c>
      <c r="HXK7" s="4">
        <f t="shared" si="96"/>
        <v>5.9308431487693487E-21</v>
      </c>
      <c r="HXL7" s="4">
        <f t="shared" si="96"/>
        <v>5.8715347172816551E-21</v>
      </c>
      <c r="HXM7" s="4">
        <f t="shared" si="96"/>
        <v>5.8128193701088381E-21</v>
      </c>
      <c r="HXN7" s="4">
        <f t="shared" si="96"/>
        <v>5.7546911764077498E-21</v>
      </c>
      <c r="HXO7" s="4">
        <f t="shared" si="96"/>
        <v>5.6971442646436724E-21</v>
      </c>
      <c r="HXP7" s="4">
        <f t="shared" si="96"/>
        <v>5.6401728219972359E-21</v>
      </c>
      <c r="HXQ7" s="4">
        <f t="shared" si="96"/>
        <v>5.5837710937772639E-21</v>
      </c>
      <c r="HXR7" s="4">
        <f t="shared" ref="HXR7:IAC7" si="97">HXQ7*0.99</f>
        <v>5.5279333828394912E-21</v>
      </c>
      <c r="HXS7" s="4">
        <f t="shared" si="97"/>
        <v>5.4726540490110961E-21</v>
      </c>
      <c r="HXT7" s="4">
        <f t="shared" si="97"/>
        <v>5.4179275085209853E-21</v>
      </c>
      <c r="HXU7" s="4">
        <f t="shared" si="97"/>
        <v>5.3637482334357755E-21</v>
      </c>
      <c r="HXV7" s="4">
        <f t="shared" si="97"/>
        <v>5.3101107511014179E-21</v>
      </c>
      <c r="HXW7" s="4">
        <f t="shared" si="97"/>
        <v>5.2570096435904035E-21</v>
      </c>
      <c r="HXX7" s="4">
        <f t="shared" si="97"/>
        <v>5.2044395471544991E-21</v>
      </c>
      <c r="HXY7" s="4">
        <f t="shared" si="97"/>
        <v>5.1523951516829543E-21</v>
      </c>
      <c r="HXZ7" s="4">
        <f t="shared" si="97"/>
        <v>5.1008712001661244E-21</v>
      </c>
      <c r="HYA7" s="4">
        <f t="shared" si="97"/>
        <v>5.0498624881644633E-21</v>
      </c>
      <c r="HYB7" s="4">
        <f t="shared" si="97"/>
        <v>4.9993638632828185E-21</v>
      </c>
      <c r="HYC7" s="4">
        <f t="shared" si="97"/>
        <v>4.94937022464999E-21</v>
      </c>
      <c r="HYD7" s="4">
        <f t="shared" si="97"/>
        <v>4.8998765224034897E-21</v>
      </c>
      <c r="HYE7" s="4">
        <f t="shared" si="97"/>
        <v>4.8508777571794544E-21</v>
      </c>
      <c r="HYF7" s="4">
        <f t="shared" si="97"/>
        <v>4.8023689796076597E-21</v>
      </c>
      <c r="HYG7" s="4">
        <f t="shared" si="97"/>
        <v>4.7543452898115834E-21</v>
      </c>
      <c r="HYH7" s="4">
        <f t="shared" si="97"/>
        <v>4.7068018369134676E-21</v>
      </c>
      <c r="HYI7" s="4">
        <f t="shared" si="97"/>
        <v>4.6597338185443325E-21</v>
      </c>
      <c r="HYJ7" s="4">
        <f t="shared" si="97"/>
        <v>4.613136480358889E-21</v>
      </c>
      <c r="HYK7" s="4">
        <f t="shared" si="97"/>
        <v>4.5670051155553003E-21</v>
      </c>
      <c r="HYL7" s="4">
        <f t="shared" si="97"/>
        <v>4.5213350643997476E-21</v>
      </c>
      <c r="HYM7" s="4">
        <f t="shared" si="97"/>
        <v>4.4761217137557504E-21</v>
      </c>
      <c r="HYN7" s="4">
        <f t="shared" si="97"/>
        <v>4.4313604966181929E-21</v>
      </c>
      <c r="HYO7" s="4">
        <f t="shared" si="97"/>
        <v>4.3870468916520106E-21</v>
      </c>
      <c r="HYP7" s="4">
        <f t="shared" si="97"/>
        <v>4.3431764227354901E-21</v>
      </c>
      <c r="HYQ7" s="4">
        <f t="shared" si="97"/>
        <v>4.2997446585081351E-21</v>
      </c>
      <c r="HYR7" s="4">
        <f t="shared" si="97"/>
        <v>4.2567472119230535E-21</v>
      </c>
      <c r="HYS7" s="4">
        <f t="shared" si="97"/>
        <v>4.2141797398038231E-21</v>
      </c>
      <c r="HYT7" s="4">
        <f t="shared" si="97"/>
        <v>4.1720379424057851E-21</v>
      </c>
      <c r="HYU7" s="4">
        <f t="shared" si="97"/>
        <v>4.130317562981727E-21</v>
      </c>
      <c r="HYV7" s="4">
        <f t="shared" si="97"/>
        <v>4.08901438735191E-21</v>
      </c>
      <c r="HYW7" s="4">
        <f t="shared" si="97"/>
        <v>4.0481242434783906E-21</v>
      </c>
      <c r="HYX7" s="4">
        <f t="shared" si="97"/>
        <v>4.0076430010436068E-21</v>
      </c>
      <c r="HYY7" s="4">
        <f t="shared" si="97"/>
        <v>3.967566571033171E-21</v>
      </c>
      <c r="HYZ7" s="4">
        <f t="shared" si="97"/>
        <v>3.927890905322839E-21</v>
      </c>
      <c r="HZA7" s="4">
        <f t="shared" si="97"/>
        <v>3.8886119962696104E-21</v>
      </c>
      <c r="HZB7" s="4">
        <f t="shared" si="97"/>
        <v>3.8497258763069146E-21</v>
      </c>
      <c r="HZC7" s="4">
        <f t="shared" si="97"/>
        <v>3.8112286175438452E-21</v>
      </c>
      <c r="HZD7" s="4">
        <f t="shared" si="97"/>
        <v>3.7731163313684069E-21</v>
      </c>
      <c r="HZE7" s="4">
        <f t="shared" si="97"/>
        <v>3.7353851680547225E-21</v>
      </c>
      <c r="HZF7" s="4">
        <f t="shared" si="97"/>
        <v>3.6980313163741752E-21</v>
      </c>
      <c r="HZG7" s="4">
        <f t="shared" si="97"/>
        <v>3.6610510032104334E-21</v>
      </c>
      <c r="HZH7" s="4">
        <f t="shared" si="97"/>
        <v>3.6244404931783288E-21</v>
      </c>
      <c r="HZI7" s="4">
        <f t="shared" si="97"/>
        <v>3.5881960882465456E-21</v>
      </c>
      <c r="HZJ7" s="4">
        <f t="shared" si="97"/>
        <v>3.5523141273640804E-21</v>
      </c>
      <c r="HZK7" s="4">
        <f t="shared" si="97"/>
        <v>3.5167909860904396E-21</v>
      </c>
      <c r="HZL7" s="4">
        <f t="shared" si="97"/>
        <v>3.4816230762295349E-21</v>
      </c>
      <c r="HZM7" s="4">
        <f t="shared" si="97"/>
        <v>3.4468068454672395E-21</v>
      </c>
      <c r="HZN7" s="4">
        <f t="shared" si="97"/>
        <v>3.4123387770125667E-21</v>
      </c>
      <c r="HZO7" s="4">
        <f t="shared" si="97"/>
        <v>3.3782153892424412E-21</v>
      </c>
      <c r="HZP7" s="4">
        <f t="shared" si="97"/>
        <v>3.3444332353500167E-21</v>
      </c>
      <c r="HZQ7" s="4">
        <f t="shared" si="97"/>
        <v>3.3109889029965166E-21</v>
      </c>
      <c r="HZR7" s="4">
        <f t="shared" si="97"/>
        <v>3.2778790139665515E-21</v>
      </c>
      <c r="HZS7" s="4">
        <f t="shared" si="97"/>
        <v>3.2451002238268859E-21</v>
      </c>
      <c r="HZT7" s="4">
        <f t="shared" si="97"/>
        <v>3.212649221588617E-21</v>
      </c>
      <c r="HZU7" s="4">
        <f t="shared" si="97"/>
        <v>3.1805227293727309E-21</v>
      </c>
      <c r="HZV7" s="4">
        <f t="shared" si="97"/>
        <v>3.1487175020790035E-21</v>
      </c>
      <c r="HZW7" s="4">
        <f t="shared" si="97"/>
        <v>3.1172303270582135E-21</v>
      </c>
      <c r="HZX7" s="4">
        <f t="shared" si="97"/>
        <v>3.0860580237876314E-21</v>
      </c>
      <c r="HZY7" s="4">
        <f t="shared" si="97"/>
        <v>3.055197443549755E-21</v>
      </c>
      <c r="HZZ7" s="4">
        <f t="shared" si="97"/>
        <v>3.0246454691142574E-21</v>
      </c>
      <c r="IAA7" s="4">
        <f t="shared" si="97"/>
        <v>2.994399014423115E-21</v>
      </c>
      <c r="IAB7" s="4">
        <f t="shared" si="97"/>
        <v>2.9644550242788839E-21</v>
      </c>
      <c r="IAC7" s="4">
        <f t="shared" si="97"/>
        <v>2.934810474036095E-21</v>
      </c>
      <c r="IAD7" s="4">
        <f t="shared" ref="IAD7:ICO7" si="98">IAC7*0.99</f>
        <v>2.9054623692957339E-21</v>
      </c>
      <c r="IAE7" s="4">
        <f t="shared" si="98"/>
        <v>2.8764077456027767E-21</v>
      </c>
      <c r="IAF7" s="4">
        <f t="shared" si="98"/>
        <v>2.8476436681467488E-21</v>
      </c>
      <c r="IAG7" s="4">
        <f t="shared" si="98"/>
        <v>2.8191672314652814E-21</v>
      </c>
      <c r="IAH7" s="4">
        <f t="shared" si="98"/>
        <v>2.7909755591506286E-21</v>
      </c>
      <c r="IAI7" s="4">
        <f t="shared" si="98"/>
        <v>2.7630658035591221E-21</v>
      </c>
      <c r="IAJ7" s="4">
        <f t="shared" si="98"/>
        <v>2.7354351455235308E-21</v>
      </c>
      <c r="IAK7" s="4">
        <f t="shared" si="98"/>
        <v>2.7080807940682956E-21</v>
      </c>
      <c r="IAL7" s="4">
        <f t="shared" si="98"/>
        <v>2.6809999861276124E-21</v>
      </c>
      <c r="IAM7" s="4">
        <f t="shared" si="98"/>
        <v>2.6541899862663362E-21</v>
      </c>
      <c r="IAN7" s="4">
        <f t="shared" si="98"/>
        <v>2.6276480864036728E-21</v>
      </c>
      <c r="IAO7" s="4">
        <f t="shared" si="98"/>
        <v>2.6013716055396359E-21</v>
      </c>
      <c r="IAP7" s="4">
        <f t="shared" si="98"/>
        <v>2.5753578894842395E-21</v>
      </c>
      <c r="IAQ7" s="4">
        <f t="shared" si="98"/>
        <v>2.5496043105893971E-21</v>
      </c>
      <c r="IAR7" s="4">
        <f t="shared" si="98"/>
        <v>2.524108267483503E-21</v>
      </c>
      <c r="IAS7" s="4">
        <f t="shared" si="98"/>
        <v>2.4988671848086678E-21</v>
      </c>
      <c r="IAT7" s="4">
        <f t="shared" si="98"/>
        <v>2.4738785129605813E-21</v>
      </c>
      <c r="IAU7" s="4">
        <f t="shared" si="98"/>
        <v>2.4491397278309756E-21</v>
      </c>
      <c r="IAV7" s="4">
        <f t="shared" si="98"/>
        <v>2.4246483305526657E-21</v>
      </c>
      <c r="IAW7" s="4">
        <f t="shared" si="98"/>
        <v>2.4004018472471391E-21</v>
      </c>
      <c r="IAX7" s="4">
        <f t="shared" si="98"/>
        <v>2.3763978287746675E-21</v>
      </c>
      <c r="IAY7" s="4">
        <f t="shared" si="98"/>
        <v>2.3526338504869207E-21</v>
      </c>
      <c r="IAZ7" s="4">
        <f t="shared" si="98"/>
        <v>2.3291075119820513E-21</v>
      </c>
      <c r="IBA7" s="4">
        <f t="shared" si="98"/>
        <v>2.3058164368622308E-21</v>
      </c>
      <c r="IBB7" s="4">
        <f t="shared" si="98"/>
        <v>2.2827582724936084E-21</v>
      </c>
      <c r="IBC7" s="4">
        <f t="shared" si="98"/>
        <v>2.2599306897686725E-21</v>
      </c>
      <c r="IBD7" s="4">
        <f t="shared" si="98"/>
        <v>2.2373313828709856E-21</v>
      </c>
      <c r="IBE7" s="4">
        <f t="shared" si="98"/>
        <v>2.2149580690422757E-21</v>
      </c>
      <c r="IBF7" s="4">
        <f t="shared" si="98"/>
        <v>2.1928084883518529E-21</v>
      </c>
      <c r="IBG7" s="4">
        <f t="shared" si="98"/>
        <v>2.1708804034683343E-21</v>
      </c>
      <c r="IBH7" s="4">
        <f t="shared" si="98"/>
        <v>2.149171599433651E-21</v>
      </c>
      <c r="IBI7" s="4">
        <f t="shared" si="98"/>
        <v>2.1276798834393146E-21</v>
      </c>
      <c r="IBJ7" s="4">
        <f t="shared" si="98"/>
        <v>2.1064030846049212E-21</v>
      </c>
      <c r="IBK7" s="4">
        <f t="shared" si="98"/>
        <v>2.0853390537588721E-21</v>
      </c>
      <c r="IBL7" s="4">
        <f t="shared" si="98"/>
        <v>2.0644856632212835E-21</v>
      </c>
      <c r="IBM7" s="4">
        <f t="shared" si="98"/>
        <v>2.0438408065890708E-21</v>
      </c>
      <c r="IBN7" s="4">
        <f t="shared" si="98"/>
        <v>2.0234023985231802E-21</v>
      </c>
      <c r="IBO7" s="4">
        <f t="shared" si="98"/>
        <v>2.0031683745379485E-21</v>
      </c>
      <c r="IBP7" s="4">
        <f t="shared" si="98"/>
        <v>1.9831366907925691E-21</v>
      </c>
      <c r="IBQ7" s="4">
        <f t="shared" si="98"/>
        <v>1.9633053238846433E-21</v>
      </c>
      <c r="IBR7" s="4">
        <f t="shared" si="98"/>
        <v>1.9436722706457968E-21</v>
      </c>
      <c r="IBS7" s="4">
        <f t="shared" si="98"/>
        <v>1.9242355479393386E-21</v>
      </c>
      <c r="IBT7" s="4">
        <f t="shared" si="98"/>
        <v>1.9049931924599452E-21</v>
      </c>
      <c r="IBU7" s="4">
        <f t="shared" si="98"/>
        <v>1.8859432605353457E-21</v>
      </c>
      <c r="IBV7" s="4">
        <f t="shared" si="98"/>
        <v>1.8670838279299924E-21</v>
      </c>
      <c r="IBW7" s="4">
        <f t="shared" si="98"/>
        <v>1.8484129896506925E-21</v>
      </c>
      <c r="IBX7" s="4">
        <f t="shared" si="98"/>
        <v>1.8299288597541856E-21</v>
      </c>
      <c r="IBY7" s="4">
        <f t="shared" si="98"/>
        <v>1.8116295711566436E-21</v>
      </c>
      <c r="IBZ7" s="4">
        <f t="shared" si="98"/>
        <v>1.793513275445077E-21</v>
      </c>
      <c r="ICA7" s="4">
        <f t="shared" si="98"/>
        <v>1.7755781426906262E-21</v>
      </c>
      <c r="ICB7" s="4">
        <f t="shared" si="98"/>
        <v>1.7578223612637201E-21</v>
      </c>
      <c r="ICC7" s="4">
        <f t="shared" si="98"/>
        <v>1.7402441376510828E-21</v>
      </c>
      <c r="ICD7" s="4">
        <f t="shared" si="98"/>
        <v>1.7228416962745719E-21</v>
      </c>
      <c r="ICE7" s="4">
        <f t="shared" si="98"/>
        <v>1.7056132793118261E-21</v>
      </c>
      <c r="ICF7" s="4">
        <f t="shared" si="98"/>
        <v>1.6885571465187078E-21</v>
      </c>
      <c r="ICG7" s="4">
        <f t="shared" si="98"/>
        <v>1.6716715750535208E-21</v>
      </c>
      <c r="ICH7" s="4">
        <f t="shared" si="98"/>
        <v>1.6549548593029856E-21</v>
      </c>
      <c r="ICI7" s="4">
        <f t="shared" si="98"/>
        <v>1.6384053107099557E-21</v>
      </c>
      <c r="ICJ7" s="4">
        <f t="shared" si="98"/>
        <v>1.6220212576028562E-21</v>
      </c>
      <c r="ICK7" s="4">
        <f t="shared" si="98"/>
        <v>1.6058010450268276E-21</v>
      </c>
      <c r="ICL7" s="4">
        <f t="shared" si="98"/>
        <v>1.5897430345765594E-21</v>
      </c>
      <c r="ICM7" s="4">
        <f t="shared" si="98"/>
        <v>1.5738456042307938E-21</v>
      </c>
      <c r="ICN7" s="4">
        <f t="shared" si="98"/>
        <v>1.5581071481884859E-21</v>
      </c>
      <c r="ICO7" s="4">
        <f t="shared" si="98"/>
        <v>1.5425260767066011E-21</v>
      </c>
      <c r="ICP7" s="4">
        <f t="shared" ref="ICP7:IFA7" si="99">ICO7*0.99</f>
        <v>1.5271008159395351E-21</v>
      </c>
      <c r="ICQ7" s="4">
        <f t="shared" si="99"/>
        <v>1.5118298077801397E-21</v>
      </c>
      <c r="ICR7" s="4">
        <f t="shared" si="99"/>
        <v>1.4967115097023383E-21</v>
      </c>
      <c r="ICS7" s="4">
        <f t="shared" si="99"/>
        <v>1.4817443946053149E-21</v>
      </c>
      <c r="ICT7" s="4">
        <f t="shared" si="99"/>
        <v>1.4669269506592618E-21</v>
      </c>
      <c r="ICU7" s="4">
        <f t="shared" si="99"/>
        <v>1.4522576811526691E-21</v>
      </c>
      <c r="ICV7" s="4">
        <f t="shared" si="99"/>
        <v>1.4377351043411423E-21</v>
      </c>
      <c r="ICW7" s="4">
        <f t="shared" si="99"/>
        <v>1.4233577532977308E-21</v>
      </c>
      <c r="ICX7" s="4">
        <f t="shared" si="99"/>
        <v>1.4091241757647534E-21</v>
      </c>
      <c r="ICY7" s="4">
        <f t="shared" si="99"/>
        <v>1.3950329340071059E-21</v>
      </c>
      <c r="ICZ7" s="4">
        <f t="shared" si="99"/>
        <v>1.3810826046670348E-21</v>
      </c>
      <c r="IDA7" s="4">
        <f t="shared" si="99"/>
        <v>1.3672717786203645E-21</v>
      </c>
      <c r="IDB7" s="4">
        <f t="shared" si="99"/>
        <v>1.3535990608341608E-21</v>
      </c>
      <c r="IDC7" s="4">
        <f t="shared" si="99"/>
        <v>1.3400630702258191E-21</v>
      </c>
      <c r="IDD7" s="4">
        <f t="shared" si="99"/>
        <v>1.3266624395235609E-21</v>
      </c>
      <c r="IDE7" s="4">
        <f t="shared" si="99"/>
        <v>1.3133958151283253E-21</v>
      </c>
      <c r="IDF7" s="4">
        <f t="shared" si="99"/>
        <v>1.300261856977042E-21</v>
      </c>
      <c r="IDG7" s="4">
        <f t="shared" si="99"/>
        <v>1.2872592384072715E-21</v>
      </c>
      <c r="IDH7" s="4">
        <f t="shared" si="99"/>
        <v>1.2743866460231987E-21</v>
      </c>
      <c r="IDI7" s="4">
        <f t="shared" si="99"/>
        <v>1.2616427795629668E-21</v>
      </c>
      <c r="IDJ7" s="4">
        <f t="shared" si="99"/>
        <v>1.2490263517673371E-21</v>
      </c>
      <c r="IDK7" s="4">
        <f t="shared" si="99"/>
        <v>1.2365360882496636E-21</v>
      </c>
      <c r="IDL7" s="4">
        <f t="shared" si="99"/>
        <v>1.224170727367167E-21</v>
      </c>
      <c r="IDM7" s="4">
        <f t="shared" si="99"/>
        <v>1.2119290200934953E-21</v>
      </c>
      <c r="IDN7" s="4">
        <f t="shared" si="99"/>
        <v>1.1998097298925603E-21</v>
      </c>
      <c r="IDO7" s="4">
        <f t="shared" si="99"/>
        <v>1.1878116325936348E-21</v>
      </c>
      <c r="IDP7" s="4">
        <f t="shared" si="99"/>
        <v>1.1759335162676984E-21</v>
      </c>
      <c r="IDQ7" s="4">
        <f t="shared" si="99"/>
        <v>1.1641741811050214E-21</v>
      </c>
      <c r="IDR7" s="4">
        <f t="shared" si="99"/>
        <v>1.1525324392939712E-21</v>
      </c>
      <c r="IDS7" s="4">
        <f t="shared" si="99"/>
        <v>1.1410071149010314E-21</v>
      </c>
      <c r="IDT7" s="4">
        <f t="shared" si="99"/>
        <v>1.1295970437520211E-21</v>
      </c>
      <c r="IDU7" s="4">
        <f t="shared" si="99"/>
        <v>1.1183010733145009E-21</v>
      </c>
      <c r="IDV7" s="4">
        <f t="shared" si="99"/>
        <v>1.1071180625813559E-21</v>
      </c>
      <c r="IDW7" s="4">
        <f t="shared" si="99"/>
        <v>1.0960468819555423E-21</v>
      </c>
      <c r="IDX7" s="4">
        <f t="shared" si="99"/>
        <v>1.0850864131359868E-21</v>
      </c>
      <c r="IDY7" s="4">
        <f t="shared" si="99"/>
        <v>1.0742355490046269E-21</v>
      </c>
      <c r="IDZ7" s="4">
        <f t="shared" si="99"/>
        <v>1.0634931935145807E-21</v>
      </c>
      <c r="IEA7" s="4">
        <f t="shared" si="99"/>
        <v>1.0528582615794349E-21</v>
      </c>
      <c r="IEB7" s="4">
        <f t="shared" si="99"/>
        <v>1.0423296789636406E-21</v>
      </c>
      <c r="IEC7" s="4">
        <f t="shared" si="99"/>
        <v>1.0319063821740042E-21</v>
      </c>
      <c r="IED7" s="4">
        <f t="shared" si="99"/>
        <v>1.0215873183522641E-21</v>
      </c>
      <c r="IEE7" s="4">
        <f t="shared" si="99"/>
        <v>1.0113714451687413E-21</v>
      </c>
      <c r="IEF7" s="4">
        <f t="shared" si="99"/>
        <v>1.0012577307170539E-21</v>
      </c>
      <c r="IEG7" s="4">
        <f t="shared" si="99"/>
        <v>9.9124515340988338E-22</v>
      </c>
      <c r="IEH7" s="4">
        <f t="shared" si="99"/>
        <v>9.8133270187578459E-22</v>
      </c>
      <c r="IEI7" s="4">
        <f t="shared" si="99"/>
        <v>9.7151937485702671E-22</v>
      </c>
      <c r="IEJ7" s="4">
        <f t="shared" si="99"/>
        <v>9.618041811084564E-22</v>
      </c>
      <c r="IEK7" s="4">
        <f t="shared" si="99"/>
        <v>9.5218613929737181E-22</v>
      </c>
      <c r="IEL7" s="4">
        <f t="shared" si="99"/>
        <v>9.4266427790439807E-22</v>
      </c>
      <c r="IEM7" s="4">
        <f t="shared" si="99"/>
        <v>9.3323763512535407E-22</v>
      </c>
      <c r="IEN7" s="4">
        <f t="shared" si="99"/>
        <v>9.2390525877410056E-22</v>
      </c>
      <c r="IEO7" s="4">
        <f t="shared" si="99"/>
        <v>9.1466620618635949E-22</v>
      </c>
      <c r="IEP7" s="4">
        <f t="shared" si="99"/>
        <v>9.055195441244958E-22</v>
      </c>
      <c r="IEQ7" s="4">
        <f t="shared" si="99"/>
        <v>8.9646434868325084E-22</v>
      </c>
      <c r="IER7" s="4">
        <f t="shared" si="99"/>
        <v>8.8749970519641827E-22</v>
      </c>
      <c r="IES7" s="4">
        <f t="shared" si="99"/>
        <v>8.7862470814445401E-22</v>
      </c>
      <c r="IET7" s="4">
        <f t="shared" si="99"/>
        <v>8.6983846106300954E-22</v>
      </c>
      <c r="IEU7" s="4">
        <f t="shared" si="99"/>
        <v>8.611400764523794E-22</v>
      </c>
      <c r="IEV7" s="4">
        <f t="shared" si="99"/>
        <v>8.5252867568785554E-22</v>
      </c>
      <c r="IEW7" s="4">
        <f t="shared" si="99"/>
        <v>8.4400338893097698E-22</v>
      </c>
      <c r="IEX7" s="4">
        <f t="shared" si="99"/>
        <v>8.355633550416672E-22</v>
      </c>
      <c r="IEY7" s="4">
        <f t="shared" si="99"/>
        <v>8.2720772149125048E-22</v>
      </c>
      <c r="IEZ7" s="4">
        <f t="shared" si="99"/>
        <v>8.1893564427633795E-22</v>
      </c>
      <c r="IFA7" s="4">
        <f t="shared" si="99"/>
        <v>8.1074628783357459E-22</v>
      </c>
      <c r="IFB7" s="4">
        <f t="shared" ref="IFB7:IHM7" si="100">IFA7*0.99</f>
        <v>8.0263882495523881E-22</v>
      </c>
      <c r="IFC7" s="4">
        <f t="shared" si="100"/>
        <v>7.9461243670568642E-22</v>
      </c>
      <c r="IFD7" s="4">
        <f t="shared" si="100"/>
        <v>7.866663123386295E-22</v>
      </c>
      <c r="IFE7" s="4">
        <f t="shared" si="100"/>
        <v>7.787996492152432E-22</v>
      </c>
      <c r="IFF7" s="4">
        <f t="shared" si="100"/>
        <v>7.7101165272309076E-22</v>
      </c>
      <c r="IFG7" s="4">
        <f t="shared" si="100"/>
        <v>7.6330153619585988E-22</v>
      </c>
      <c r="IFH7" s="4">
        <f t="shared" si="100"/>
        <v>7.5566852083390125E-22</v>
      </c>
      <c r="IFI7" s="4">
        <f t="shared" si="100"/>
        <v>7.4811183562556222E-22</v>
      </c>
      <c r="IFJ7" s="4">
        <f t="shared" si="100"/>
        <v>7.4063071726930662E-22</v>
      </c>
      <c r="IFK7" s="4">
        <f t="shared" si="100"/>
        <v>7.3322441009661356E-22</v>
      </c>
      <c r="IFL7" s="4">
        <f t="shared" si="100"/>
        <v>7.2589216599564741E-22</v>
      </c>
      <c r="IFM7" s="4">
        <f t="shared" si="100"/>
        <v>7.1863324433569097E-22</v>
      </c>
      <c r="IFN7" s="4">
        <f t="shared" si="100"/>
        <v>7.1144691189233409E-22</v>
      </c>
      <c r="IFO7" s="4">
        <f t="shared" si="100"/>
        <v>7.0433244277341077E-22</v>
      </c>
      <c r="IFP7" s="4">
        <f t="shared" si="100"/>
        <v>6.9728911834567662E-22</v>
      </c>
      <c r="IFQ7" s="4">
        <f t="shared" si="100"/>
        <v>6.9031622716221989E-22</v>
      </c>
      <c r="IFR7" s="4">
        <f t="shared" si="100"/>
        <v>6.8341306489059773E-22</v>
      </c>
      <c r="IFS7" s="4">
        <f t="shared" si="100"/>
        <v>6.765789342416917E-22</v>
      </c>
      <c r="IFT7" s="4">
        <f t="shared" si="100"/>
        <v>6.6981314489927481E-22</v>
      </c>
      <c r="IFU7" s="4">
        <f t="shared" si="100"/>
        <v>6.6311501345028209E-22</v>
      </c>
      <c r="IFV7" s="4">
        <f t="shared" si="100"/>
        <v>6.5648386331577922E-22</v>
      </c>
      <c r="IFW7" s="4">
        <f t="shared" si="100"/>
        <v>6.4991902468262141E-22</v>
      </c>
      <c r="IFX7" s="4">
        <f t="shared" si="100"/>
        <v>6.4341983443579514E-22</v>
      </c>
      <c r="IFY7" s="4">
        <f t="shared" si="100"/>
        <v>6.3698563609143722E-22</v>
      </c>
      <c r="IFZ7" s="4">
        <f t="shared" si="100"/>
        <v>6.3061577973052286E-22</v>
      </c>
      <c r="IGA7" s="4">
        <f t="shared" si="100"/>
        <v>6.2430962193321759E-22</v>
      </c>
      <c r="IGB7" s="4">
        <f t="shared" si="100"/>
        <v>6.1806652571388545E-22</v>
      </c>
      <c r="IGC7" s="4">
        <f t="shared" si="100"/>
        <v>6.1188586045674661E-22</v>
      </c>
      <c r="IGD7" s="4">
        <f t="shared" si="100"/>
        <v>6.0576700185217914E-22</v>
      </c>
      <c r="IGE7" s="4">
        <f t="shared" si="100"/>
        <v>5.9970933183365733E-22</v>
      </c>
      <c r="IGF7" s="4">
        <f t="shared" si="100"/>
        <v>5.9371223851532076E-22</v>
      </c>
      <c r="IGG7" s="4">
        <f t="shared" si="100"/>
        <v>5.8777511613016752E-22</v>
      </c>
      <c r="IGH7" s="4">
        <f t="shared" si="100"/>
        <v>5.8189736496886584E-22</v>
      </c>
      <c r="IGI7" s="4">
        <f t="shared" si="100"/>
        <v>5.7607839131917719E-22</v>
      </c>
      <c r="IGJ7" s="4">
        <f t="shared" si="100"/>
        <v>5.7031760740598542E-22</v>
      </c>
      <c r="IGK7" s="4">
        <f t="shared" si="100"/>
        <v>5.6461443133192553E-22</v>
      </c>
      <c r="IGL7" s="4">
        <f t="shared" si="100"/>
        <v>5.5896828701860627E-22</v>
      </c>
      <c r="IGM7" s="4">
        <f t="shared" si="100"/>
        <v>5.5337860414842017E-22</v>
      </c>
      <c r="IGN7" s="4">
        <f t="shared" si="100"/>
        <v>5.4784481810693594E-22</v>
      </c>
      <c r="IGO7" s="4">
        <f t="shared" si="100"/>
        <v>5.4236636992586656E-22</v>
      </c>
      <c r="IGP7" s="4">
        <f t="shared" si="100"/>
        <v>5.3694270622660789E-22</v>
      </c>
      <c r="IGQ7" s="4">
        <f t="shared" si="100"/>
        <v>5.315732791643418E-22</v>
      </c>
      <c r="IGR7" s="4">
        <f t="shared" si="100"/>
        <v>5.2625754637269835E-22</v>
      </c>
      <c r="IGS7" s="4">
        <f t="shared" si="100"/>
        <v>5.2099497090897132E-22</v>
      </c>
      <c r="IGT7" s="4">
        <f t="shared" si="100"/>
        <v>5.1578502119988163E-22</v>
      </c>
      <c r="IGU7" s="4">
        <f t="shared" si="100"/>
        <v>5.106271709878828E-22</v>
      </c>
      <c r="IGV7" s="4">
        <f t="shared" si="100"/>
        <v>5.0552089927800394E-22</v>
      </c>
      <c r="IGW7" s="4">
        <f t="shared" si="100"/>
        <v>5.0046569028522391E-22</v>
      </c>
      <c r="IGX7" s="4">
        <f t="shared" si="100"/>
        <v>4.9546103338237171E-22</v>
      </c>
      <c r="IGY7" s="4">
        <f t="shared" si="100"/>
        <v>4.9050642304854798E-22</v>
      </c>
      <c r="IGZ7" s="4">
        <f t="shared" si="100"/>
        <v>4.856013588180625E-22</v>
      </c>
      <c r="IHA7" s="4">
        <f t="shared" si="100"/>
        <v>4.8074534522988189E-22</v>
      </c>
      <c r="IHB7" s="4">
        <f t="shared" si="100"/>
        <v>4.7593789177758302E-22</v>
      </c>
      <c r="IHC7" s="4">
        <f t="shared" si="100"/>
        <v>4.7117851285980721E-22</v>
      </c>
      <c r="IHD7" s="4">
        <f t="shared" si="100"/>
        <v>4.6646672773120911E-22</v>
      </c>
      <c r="IHE7" s="4">
        <f t="shared" si="100"/>
        <v>4.6180206045389704E-22</v>
      </c>
      <c r="IHF7" s="4">
        <f t="shared" si="100"/>
        <v>4.571840398493581E-22</v>
      </c>
      <c r="IHG7" s="4">
        <f t="shared" si="100"/>
        <v>4.5261219945086452E-22</v>
      </c>
      <c r="IHH7" s="4">
        <f t="shared" si="100"/>
        <v>4.4808607745635588E-22</v>
      </c>
      <c r="IHI7" s="4">
        <f t="shared" si="100"/>
        <v>4.4360521668179231E-22</v>
      </c>
      <c r="IHJ7" s="4">
        <f t="shared" si="100"/>
        <v>4.3916916451497437E-22</v>
      </c>
      <c r="IHK7" s="4">
        <f t="shared" si="100"/>
        <v>4.3477747286982463E-22</v>
      </c>
      <c r="IHL7" s="4">
        <f t="shared" si="100"/>
        <v>4.3042969814112638E-22</v>
      </c>
      <c r="IHM7" s="4">
        <f t="shared" si="100"/>
        <v>4.261254011597151E-22</v>
      </c>
      <c r="IHN7" s="4">
        <f t="shared" ref="IHN7:IJY7" si="101">IHM7*0.99</f>
        <v>4.2186414714811793E-22</v>
      </c>
      <c r="IHO7" s="4">
        <f t="shared" si="101"/>
        <v>4.1764550567663674E-22</v>
      </c>
      <c r="IHP7" s="4">
        <f t="shared" si="101"/>
        <v>4.1346905061987039E-22</v>
      </c>
      <c r="IHQ7" s="4">
        <f t="shared" si="101"/>
        <v>4.0933436011367168E-22</v>
      </c>
      <c r="IHR7" s="4">
        <f t="shared" si="101"/>
        <v>4.0524101651253494E-22</v>
      </c>
      <c r="IHS7" s="4">
        <f t="shared" si="101"/>
        <v>4.0118860634740958E-22</v>
      </c>
      <c r="IHT7" s="4">
        <f t="shared" si="101"/>
        <v>3.9717672028393547E-22</v>
      </c>
      <c r="IHU7" s="4">
        <f t="shared" si="101"/>
        <v>3.932049530810961E-22</v>
      </c>
      <c r="IHV7" s="4">
        <f t="shared" si="101"/>
        <v>3.8927290355028514E-22</v>
      </c>
      <c r="IHW7" s="4">
        <f t="shared" si="101"/>
        <v>3.853801745147823E-22</v>
      </c>
      <c r="IHX7" s="4">
        <f t="shared" si="101"/>
        <v>3.8152637276963448E-22</v>
      </c>
      <c r="IHY7" s="4">
        <f t="shared" si="101"/>
        <v>3.7771110904193814E-22</v>
      </c>
      <c r="IHZ7" s="4">
        <f t="shared" si="101"/>
        <v>3.7393399795151876E-22</v>
      </c>
      <c r="IIA7" s="4">
        <f t="shared" si="101"/>
        <v>3.7019465797200358E-22</v>
      </c>
      <c r="IIB7" s="4">
        <f t="shared" si="101"/>
        <v>3.6649271139228356E-22</v>
      </c>
      <c r="IIC7" s="4">
        <f t="shared" si="101"/>
        <v>3.6282778427836074E-22</v>
      </c>
      <c r="IID7" s="4">
        <f t="shared" si="101"/>
        <v>3.5919950643557714E-22</v>
      </c>
      <c r="IIE7" s="4">
        <f t="shared" si="101"/>
        <v>3.5560751137122136E-22</v>
      </c>
      <c r="IIF7" s="4">
        <f t="shared" si="101"/>
        <v>3.5205143625750914E-22</v>
      </c>
      <c r="IIG7" s="4">
        <f t="shared" si="101"/>
        <v>3.4853092189493406E-22</v>
      </c>
      <c r="IIH7" s="4">
        <f t="shared" si="101"/>
        <v>3.450456126759847E-22</v>
      </c>
      <c r="III7" s="4">
        <f t="shared" si="101"/>
        <v>3.4159515654922487E-22</v>
      </c>
      <c r="IIJ7" s="4">
        <f t="shared" si="101"/>
        <v>3.3817920498373261E-22</v>
      </c>
      <c r="IIK7" s="4">
        <f t="shared" si="101"/>
        <v>3.3479741293389528E-22</v>
      </c>
      <c r="IIL7" s="4">
        <f t="shared" si="101"/>
        <v>3.3144943880455631E-22</v>
      </c>
      <c r="IIM7" s="4">
        <f t="shared" si="101"/>
        <v>3.2813494441651072E-22</v>
      </c>
      <c r="IIN7" s="4">
        <f t="shared" si="101"/>
        <v>3.2485359497234559E-22</v>
      </c>
      <c r="IIO7" s="4">
        <f t="shared" si="101"/>
        <v>3.2160505902262211E-22</v>
      </c>
      <c r="IIP7" s="4">
        <f t="shared" si="101"/>
        <v>3.1838900843239588E-22</v>
      </c>
      <c r="IIQ7" s="4">
        <f t="shared" si="101"/>
        <v>3.1520511834807194E-22</v>
      </c>
      <c r="IIR7" s="4">
        <f t="shared" si="101"/>
        <v>3.1205306716459121E-22</v>
      </c>
      <c r="IIS7" s="4">
        <f t="shared" si="101"/>
        <v>3.089325364929453E-22</v>
      </c>
      <c r="IIT7" s="4">
        <f t="shared" si="101"/>
        <v>3.0584321112801584E-22</v>
      </c>
      <c r="IIU7" s="4">
        <f t="shared" si="101"/>
        <v>3.0278477901673566E-22</v>
      </c>
      <c r="IIV7" s="4">
        <f t="shared" si="101"/>
        <v>2.997569312265683E-22</v>
      </c>
      <c r="IIW7" s="4">
        <f t="shared" si="101"/>
        <v>2.967593619143026E-22</v>
      </c>
      <c r="IIX7" s="4">
        <f t="shared" si="101"/>
        <v>2.9379176829515959E-22</v>
      </c>
      <c r="IIY7" s="4">
        <f t="shared" si="101"/>
        <v>2.90853850612208E-22</v>
      </c>
      <c r="IIZ7" s="4">
        <f t="shared" si="101"/>
        <v>2.8794531210608589E-22</v>
      </c>
      <c r="IJA7" s="4">
        <f t="shared" si="101"/>
        <v>2.8506585898502501E-22</v>
      </c>
      <c r="IJB7" s="4">
        <f t="shared" si="101"/>
        <v>2.8221520039517477E-22</v>
      </c>
      <c r="IJC7" s="4">
        <f t="shared" si="101"/>
        <v>2.7939304839122301E-22</v>
      </c>
      <c r="IJD7" s="4">
        <f t="shared" si="101"/>
        <v>2.7659911790731076E-22</v>
      </c>
      <c r="IJE7" s="4">
        <f t="shared" si="101"/>
        <v>2.7383312672823763E-22</v>
      </c>
      <c r="IJF7" s="4">
        <f t="shared" si="101"/>
        <v>2.7109479546095525E-22</v>
      </c>
      <c r="IJG7" s="4">
        <f t="shared" si="101"/>
        <v>2.6838384750634569E-22</v>
      </c>
      <c r="IJH7" s="4">
        <f t="shared" si="101"/>
        <v>2.6570000903128222E-22</v>
      </c>
      <c r="IJI7" s="4">
        <f t="shared" si="101"/>
        <v>2.6304300894096938E-22</v>
      </c>
      <c r="IJJ7" s="4">
        <f t="shared" si="101"/>
        <v>2.6041257885155969E-22</v>
      </c>
      <c r="IJK7" s="4">
        <f t="shared" si="101"/>
        <v>2.5780845306304412E-22</v>
      </c>
      <c r="IJL7" s="4">
        <f t="shared" si="101"/>
        <v>2.5523036853241367E-22</v>
      </c>
      <c r="IJM7" s="4">
        <f t="shared" si="101"/>
        <v>2.5267806484708952E-22</v>
      </c>
      <c r="IJN7" s="4">
        <f t="shared" si="101"/>
        <v>2.5015128419861864E-22</v>
      </c>
      <c r="IJO7" s="4">
        <f t="shared" si="101"/>
        <v>2.4764977135663247E-22</v>
      </c>
      <c r="IJP7" s="4">
        <f t="shared" si="101"/>
        <v>2.4517327364306615E-22</v>
      </c>
      <c r="IJQ7" s="4">
        <f t="shared" si="101"/>
        <v>2.4272154090663549E-22</v>
      </c>
      <c r="IJR7" s="4">
        <f t="shared" si="101"/>
        <v>2.4029432549756911E-22</v>
      </c>
      <c r="IJS7" s="4">
        <f t="shared" si="101"/>
        <v>2.378913822425934E-22</v>
      </c>
      <c r="IJT7" s="4">
        <f t="shared" si="101"/>
        <v>2.3551246842016747E-22</v>
      </c>
      <c r="IJU7" s="4">
        <f t="shared" si="101"/>
        <v>2.3315734373596578E-22</v>
      </c>
      <c r="IJV7" s="4">
        <f t="shared" si="101"/>
        <v>2.3082577029860611E-22</v>
      </c>
      <c r="IJW7" s="4">
        <f t="shared" si="101"/>
        <v>2.2851751259562005E-22</v>
      </c>
      <c r="IJX7" s="4">
        <f t="shared" si="101"/>
        <v>2.2623233746966385E-22</v>
      </c>
      <c r="IJY7" s="4">
        <f t="shared" si="101"/>
        <v>2.2397001409496721E-22</v>
      </c>
      <c r="IJZ7" s="4">
        <f t="shared" ref="IJZ7:IMK7" si="102">IJY7*0.99</f>
        <v>2.2173031395401752E-22</v>
      </c>
      <c r="IKA7" s="4">
        <f t="shared" si="102"/>
        <v>2.1951301081447737E-22</v>
      </c>
      <c r="IKB7" s="4">
        <f t="shared" si="102"/>
        <v>2.1731788070633261E-22</v>
      </c>
      <c r="IKC7" s="4">
        <f t="shared" si="102"/>
        <v>2.1514470189926927E-22</v>
      </c>
      <c r="IKD7" s="4">
        <f t="shared" si="102"/>
        <v>2.129932548802766E-22</v>
      </c>
      <c r="IKE7" s="4">
        <f t="shared" si="102"/>
        <v>2.1086332233147383E-22</v>
      </c>
      <c r="IKF7" s="4">
        <f t="shared" si="102"/>
        <v>2.087546891081591E-22</v>
      </c>
      <c r="IKG7" s="4">
        <f t="shared" si="102"/>
        <v>2.0666714221707752E-22</v>
      </c>
      <c r="IKH7" s="4">
        <f t="shared" si="102"/>
        <v>2.0460047079490674E-22</v>
      </c>
      <c r="IKI7" s="4">
        <f t="shared" si="102"/>
        <v>2.0255446608695766E-22</v>
      </c>
      <c r="IKJ7" s="4">
        <f t="shared" si="102"/>
        <v>2.0052892142608808E-22</v>
      </c>
      <c r="IKK7" s="4">
        <f t="shared" si="102"/>
        <v>1.9852363221182721E-22</v>
      </c>
      <c r="IKL7" s="4">
        <f t="shared" si="102"/>
        <v>1.9653839588970894E-22</v>
      </c>
      <c r="IKM7" s="4">
        <f t="shared" si="102"/>
        <v>1.9457301193081185E-22</v>
      </c>
      <c r="IKN7" s="4">
        <f t="shared" si="102"/>
        <v>1.9262728181150373E-22</v>
      </c>
      <c r="IKO7" s="4">
        <f t="shared" si="102"/>
        <v>1.907010089933887E-22</v>
      </c>
      <c r="IKP7" s="4">
        <f t="shared" si="102"/>
        <v>1.8879399890345481E-22</v>
      </c>
      <c r="IKQ7" s="4">
        <f t="shared" si="102"/>
        <v>1.8690605891442026E-22</v>
      </c>
      <c r="IKR7" s="4">
        <f t="shared" si="102"/>
        <v>1.8503699832527606E-22</v>
      </c>
      <c r="IKS7" s="4">
        <f t="shared" si="102"/>
        <v>1.8318662834202331E-22</v>
      </c>
      <c r="IKT7" s="4">
        <f t="shared" si="102"/>
        <v>1.8135476205860306E-22</v>
      </c>
      <c r="IKU7" s="4">
        <f t="shared" si="102"/>
        <v>1.7954121443801704E-22</v>
      </c>
      <c r="IKV7" s="4">
        <f t="shared" si="102"/>
        <v>1.7774580229363687E-22</v>
      </c>
      <c r="IKW7" s="4">
        <f t="shared" si="102"/>
        <v>1.759683442707005E-22</v>
      </c>
      <c r="IKX7" s="4">
        <f t="shared" si="102"/>
        <v>1.7420866082799349E-22</v>
      </c>
      <c r="IKY7" s="4">
        <f t="shared" si="102"/>
        <v>1.7246657421971355E-22</v>
      </c>
      <c r="IKZ7" s="4">
        <f t="shared" si="102"/>
        <v>1.7074190847751642E-22</v>
      </c>
      <c r="ILA7" s="4">
        <f t="shared" si="102"/>
        <v>1.6903448939274127E-22</v>
      </c>
      <c r="ILB7" s="4">
        <f t="shared" si="102"/>
        <v>1.6734414449881385E-22</v>
      </c>
      <c r="ILC7" s="4">
        <f t="shared" si="102"/>
        <v>1.6567070305382571E-22</v>
      </c>
      <c r="ILD7" s="4">
        <f t="shared" si="102"/>
        <v>1.6401399602328744E-22</v>
      </c>
      <c r="ILE7" s="4">
        <f t="shared" si="102"/>
        <v>1.6237385606305457E-22</v>
      </c>
      <c r="ILF7" s="4">
        <f t="shared" si="102"/>
        <v>1.6075011750242402E-22</v>
      </c>
      <c r="ILG7" s="4">
        <f t="shared" si="102"/>
        <v>1.5914261632739978E-22</v>
      </c>
      <c r="ILH7" s="4">
        <f t="shared" si="102"/>
        <v>1.5755119016412578E-22</v>
      </c>
      <c r="ILI7" s="4">
        <f t="shared" si="102"/>
        <v>1.5597567826248451E-22</v>
      </c>
      <c r="ILJ7" s="4">
        <f t="shared" si="102"/>
        <v>1.5441592147985967E-22</v>
      </c>
      <c r="ILK7" s="4">
        <f t="shared" si="102"/>
        <v>1.5287176226506106E-22</v>
      </c>
      <c r="ILL7" s="4">
        <f t="shared" si="102"/>
        <v>1.5134304464241044E-22</v>
      </c>
      <c r="ILM7" s="4">
        <f t="shared" si="102"/>
        <v>1.4982961419598633E-22</v>
      </c>
      <c r="ILN7" s="4">
        <f t="shared" si="102"/>
        <v>1.4833131805402646E-22</v>
      </c>
      <c r="ILO7" s="4">
        <f t="shared" si="102"/>
        <v>1.468480048734862E-22</v>
      </c>
      <c r="ILP7" s="4">
        <f t="shared" si="102"/>
        <v>1.4537952482475135E-22</v>
      </c>
      <c r="ILQ7" s="4">
        <f t="shared" si="102"/>
        <v>1.4392572957650383E-22</v>
      </c>
      <c r="ILR7" s="4">
        <f t="shared" si="102"/>
        <v>1.4248647228073878E-22</v>
      </c>
      <c r="ILS7" s="4">
        <f t="shared" si="102"/>
        <v>1.4106160755793138E-22</v>
      </c>
      <c r="ILT7" s="4">
        <f t="shared" si="102"/>
        <v>1.3965099148235206E-22</v>
      </c>
      <c r="ILU7" s="4">
        <f t="shared" si="102"/>
        <v>1.3825448156752855E-22</v>
      </c>
      <c r="ILV7" s="4">
        <f t="shared" si="102"/>
        <v>1.3687193675185327E-22</v>
      </c>
      <c r="ILW7" s="4">
        <f t="shared" si="102"/>
        <v>1.3550321738433474E-22</v>
      </c>
      <c r="ILX7" s="4">
        <f t="shared" si="102"/>
        <v>1.3414818521049138E-22</v>
      </c>
      <c r="ILY7" s="4">
        <f t="shared" si="102"/>
        <v>1.3280670335838647E-22</v>
      </c>
      <c r="ILZ7" s="4">
        <f t="shared" si="102"/>
        <v>1.3147863632480262E-22</v>
      </c>
      <c r="IMA7" s="4">
        <f t="shared" si="102"/>
        <v>1.301638499615546E-22</v>
      </c>
      <c r="IMB7" s="4">
        <f t="shared" si="102"/>
        <v>1.2886221146193904E-22</v>
      </c>
      <c r="IMC7" s="4">
        <f t="shared" si="102"/>
        <v>1.2757358934731965E-22</v>
      </c>
      <c r="IMD7" s="4">
        <f t="shared" si="102"/>
        <v>1.2629785345384646E-22</v>
      </c>
      <c r="IME7" s="4">
        <f t="shared" si="102"/>
        <v>1.2503487491930799E-22</v>
      </c>
      <c r="IMF7" s="4">
        <f t="shared" si="102"/>
        <v>1.2378452617011491E-22</v>
      </c>
      <c r="IMG7" s="4">
        <f t="shared" si="102"/>
        <v>1.2254668090841376E-22</v>
      </c>
      <c r="IMH7" s="4">
        <f t="shared" si="102"/>
        <v>1.2132121409932962E-22</v>
      </c>
      <c r="IMI7" s="4">
        <f t="shared" si="102"/>
        <v>1.2010800195833633E-22</v>
      </c>
      <c r="IMJ7" s="4">
        <f t="shared" si="102"/>
        <v>1.1890692193875298E-22</v>
      </c>
      <c r="IMK7" s="4">
        <f t="shared" si="102"/>
        <v>1.1771785271936544E-22</v>
      </c>
      <c r="IML7" s="4">
        <f t="shared" ref="IML7:IOW7" si="103">IMK7*0.99</f>
        <v>1.1654067419217179E-22</v>
      </c>
      <c r="IMM7" s="4">
        <f t="shared" si="103"/>
        <v>1.1537526745025006E-22</v>
      </c>
      <c r="IMN7" s="4">
        <f t="shared" si="103"/>
        <v>1.1422151477574757E-22</v>
      </c>
      <c r="IMO7" s="4">
        <f t="shared" si="103"/>
        <v>1.1307929962799009E-22</v>
      </c>
      <c r="IMP7" s="4">
        <f t="shared" si="103"/>
        <v>1.1194850663171019E-22</v>
      </c>
      <c r="IMQ7" s="4">
        <f t="shared" si="103"/>
        <v>1.108290215653931E-22</v>
      </c>
      <c r="IMR7" s="4">
        <f t="shared" si="103"/>
        <v>1.0972073134973916E-22</v>
      </c>
      <c r="IMS7" s="4">
        <f t="shared" si="103"/>
        <v>1.0862352403624177E-22</v>
      </c>
      <c r="IMT7" s="4">
        <f t="shared" si="103"/>
        <v>1.0753728879587936E-22</v>
      </c>
      <c r="IMU7" s="4">
        <f t="shared" si="103"/>
        <v>1.0646191590792056E-22</v>
      </c>
      <c r="IMV7" s="4">
        <f t="shared" si="103"/>
        <v>1.0539729674884135E-22</v>
      </c>
      <c r="IMW7" s="4">
        <f t="shared" si="103"/>
        <v>1.0434332378135294E-22</v>
      </c>
      <c r="IMX7" s="4">
        <f t="shared" si="103"/>
        <v>1.032998905435394E-22</v>
      </c>
      <c r="IMY7" s="4">
        <f t="shared" si="103"/>
        <v>1.02266891638104E-22</v>
      </c>
      <c r="IMZ7" s="4">
        <f t="shared" si="103"/>
        <v>1.0124422272172296E-22</v>
      </c>
      <c r="INA7" s="4">
        <f t="shared" si="103"/>
        <v>1.0023178049450574E-22</v>
      </c>
      <c r="INB7" s="4">
        <f t="shared" si="103"/>
        <v>9.9229462689560678E-23</v>
      </c>
      <c r="INC7" s="4">
        <f t="shared" si="103"/>
        <v>9.8237168062665067E-23</v>
      </c>
      <c r="IND7" s="4">
        <f t="shared" si="103"/>
        <v>9.7254796382038419E-23</v>
      </c>
      <c r="INE7" s="4">
        <f t="shared" si="103"/>
        <v>9.6282248418218034E-23</v>
      </c>
      <c r="INF7" s="4">
        <f t="shared" si="103"/>
        <v>9.5319425934035848E-23</v>
      </c>
      <c r="ING7" s="4">
        <f t="shared" si="103"/>
        <v>9.436623167469549E-23</v>
      </c>
      <c r="INH7" s="4">
        <f t="shared" si="103"/>
        <v>9.3422569357948529E-23</v>
      </c>
      <c r="INI7" s="4">
        <f t="shared" si="103"/>
        <v>9.248834366436904E-23</v>
      </c>
      <c r="INJ7" s="4">
        <f t="shared" si="103"/>
        <v>9.1563460227725346E-23</v>
      </c>
      <c r="INK7" s="4">
        <f t="shared" si="103"/>
        <v>9.0647825625448093E-23</v>
      </c>
      <c r="INL7" s="4">
        <f t="shared" si="103"/>
        <v>8.9741347369193611E-23</v>
      </c>
      <c r="INM7" s="4">
        <f t="shared" si="103"/>
        <v>8.8843933895501679E-23</v>
      </c>
      <c r="INN7" s="4">
        <f t="shared" si="103"/>
        <v>8.7955494556546659E-23</v>
      </c>
      <c r="INO7" s="4">
        <f t="shared" si="103"/>
        <v>8.7075939610981187E-23</v>
      </c>
      <c r="INP7" s="4">
        <f t="shared" si="103"/>
        <v>8.6205180214871369E-23</v>
      </c>
      <c r="INQ7" s="4">
        <f t="shared" si="103"/>
        <v>8.5343128412722658E-23</v>
      </c>
      <c r="INR7" s="4">
        <f t="shared" si="103"/>
        <v>8.4489697128595433E-23</v>
      </c>
      <c r="INS7" s="4">
        <f t="shared" si="103"/>
        <v>8.3644800157309481E-23</v>
      </c>
      <c r="INT7" s="4">
        <f t="shared" si="103"/>
        <v>8.280835215573639E-23</v>
      </c>
      <c r="INU7" s="4">
        <f t="shared" si="103"/>
        <v>8.198026863417902E-23</v>
      </c>
      <c r="INV7" s="4">
        <f t="shared" si="103"/>
        <v>8.116046594783723E-23</v>
      </c>
      <c r="INW7" s="4">
        <f t="shared" si="103"/>
        <v>8.0348861288358854E-23</v>
      </c>
      <c r="INX7" s="4">
        <f t="shared" si="103"/>
        <v>7.9545372675475269E-23</v>
      </c>
      <c r="INY7" s="4">
        <f t="shared" si="103"/>
        <v>7.8749918948720518E-23</v>
      </c>
      <c r="INZ7" s="4">
        <f t="shared" si="103"/>
        <v>7.796241975923331E-23</v>
      </c>
      <c r="IOA7" s="4">
        <f t="shared" si="103"/>
        <v>7.7182795561640978E-23</v>
      </c>
      <c r="IOB7" s="4">
        <f t="shared" si="103"/>
        <v>7.6410967606024571E-23</v>
      </c>
      <c r="IOC7" s="4">
        <f t="shared" si="103"/>
        <v>7.5646857929964325E-23</v>
      </c>
      <c r="IOD7" s="4">
        <f t="shared" si="103"/>
        <v>7.4890389350664677E-23</v>
      </c>
      <c r="IOE7" s="4">
        <f t="shared" si="103"/>
        <v>7.4141485457158031E-23</v>
      </c>
      <c r="IOF7" s="4">
        <f t="shared" si="103"/>
        <v>7.3400070602586452E-23</v>
      </c>
      <c r="IOG7" s="4">
        <f t="shared" si="103"/>
        <v>7.2666069896560591E-23</v>
      </c>
      <c r="IOH7" s="4">
        <f t="shared" si="103"/>
        <v>7.1939409197594985E-23</v>
      </c>
      <c r="IOI7" s="4">
        <f t="shared" si="103"/>
        <v>7.1220015105619034E-23</v>
      </c>
      <c r="IOJ7" s="4">
        <f t="shared" si="103"/>
        <v>7.0507814954562839E-23</v>
      </c>
      <c r="IOK7" s="4">
        <f t="shared" si="103"/>
        <v>6.9802736805017204E-23</v>
      </c>
      <c r="IOL7" s="4">
        <f t="shared" si="103"/>
        <v>6.9104709436967037E-23</v>
      </c>
      <c r="IOM7" s="4">
        <f t="shared" si="103"/>
        <v>6.8413662342597368E-23</v>
      </c>
      <c r="ION7" s="4">
        <f t="shared" si="103"/>
        <v>6.7729525719171397E-23</v>
      </c>
      <c r="IOO7" s="4">
        <f t="shared" si="103"/>
        <v>6.7052230461979678E-23</v>
      </c>
      <c r="IOP7" s="4">
        <f t="shared" si="103"/>
        <v>6.6381708157359878E-23</v>
      </c>
      <c r="IOQ7" s="4">
        <f t="shared" si="103"/>
        <v>6.5717891075786273E-23</v>
      </c>
      <c r="IOR7" s="4">
        <f t="shared" si="103"/>
        <v>6.5060712165028416E-23</v>
      </c>
      <c r="IOS7" s="4">
        <f t="shared" si="103"/>
        <v>6.4410105043378136E-23</v>
      </c>
      <c r="IOT7" s="4">
        <f t="shared" si="103"/>
        <v>6.3766003992944349E-23</v>
      </c>
      <c r="IOU7" s="4">
        <f t="shared" si="103"/>
        <v>6.3128343953014903E-23</v>
      </c>
      <c r="IOV7" s="4">
        <f t="shared" si="103"/>
        <v>6.2497060513484748E-23</v>
      </c>
      <c r="IOW7" s="4">
        <f t="shared" si="103"/>
        <v>6.1872089908349904E-23</v>
      </c>
      <c r="IOX7" s="4">
        <f t="shared" ref="IOX7:IRI7" si="104">IOW7*0.99</f>
        <v>6.1253369009266406E-23</v>
      </c>
      <c r="IOY7" s="4">
        <f t="shared" si="104"/>
        <v>6.0640835319173743E-23</v>
      </c>
      <c r="IOZ7" s="4">
        <f t="shared" si="104"/>
        <v>6.0034426965982008E-23</v>
      </c>
      <c r="IPA7" s="4">
        <f t="shared" si="104"/>
        <v>5.9434082696322193E-23</v>
      </c>
      <c r="IPB7" s="4">
        <f t="shared" si="104"/>
        <v>5.8839741869358974E-23</v>
      </c>
      <c r="IPC7" s="4">
        <f t="shared" si="104"/>
        <v>5.8251344450665388E-23</v>
      </c>
      <c r="IPD7" s="4">
        <f t="shared" si="104"/>
        <v>5.7668831006158736E-23</v>
      </c>
      <c r="IPE7" s="4">
        <f t="shared" si="104"/>
        <v>5.7092142696097152E-23</v>
      </c>
      <c r="IPF7" s="4">
        <f t="shared" si="104"/>
        <v>5.6521221269136178E-23</v>
      </c>
      <c r="IPG7" s="4">
        <f t="shared" si="104"/>
        <v>5.595600905644482E-23</v>
      </c>
      <c r="IPH7" s="4">
        <f t="shared" si="104"/>
        <v>5.5396448965880375E-23</v>
      </c>
      <c r="IPI7" s="4">
        <f t="shared" si="104"/>
        <v>5.484248447622157E-23</v>
      </c>
      <c r="IPJ7" s="4">
        <f t="shared" si="104"/>
        <v>5.4294059631459351E-23</v>
      </c>
      <c r="IPK7" s="4">
        <f t="shared" si="104"/>
        <v>5.3751119035144757E-23</v>
      </c>
      <c r="IPL7" s="4">
        <f t="shared" si="104"/>
        <v>5.3213607844793314E-23</v>
      </c>
      <c r="IPM7" s="4">
        <f t="shared" si="104"/>
        <v>5.2681471766345378E-23</v>
      </c>
      <c r="IPN7" s="4">
        <f t="shared" si="104"/>
        <v>5.2154657048681924E-23</v>
      </c>
      <c r="IPO7" s="4">
        <f t="shared" si="104"/>
        <v>5.1633110478195102E-23</v>
      </c>
      <c r="IPP7" s="4">
        <f t="shared" si="104"/>
        <v>5.1116779373413149E-23</v>
      </c>
      <c r="IPQ7" s="4">
        <f t="shared" si="104"/>
        <v>5.0605611579679018E-23</v>
      </c>
      <c r="IPR7" s="4">
        <f t="shared" si="104"/>
        <v>5.0099555463882229E-23</v>
      </c>
      <c r="IPS7" s="4">
        <f t="shared" si="104"/>
        <v>4.9598559909243409E-23</v>
      </c>
      <c r="IPT7" s="4">
        <f t="shared" si="104"/>
        <v>4.9102574310150972E-23</v>
      </c>
      <c r="IPU7" s="4">
        <f t="shared" si="104"/>
        <v>4.8611548567049464E-23</v>
      </c>
      <c r="IPV7" s="4">
        <f t="shared" si="104"/>
        <v>4.8125433081378968E-23</v>
      </c>
      <c r="IPW7" s="4">
        <f t="shared" si="104"/>
        <v>4.764417875056518E-23</v>
      </c>
      <c r="IPX7" s="4">
        <f t="shared" si="104"/>
        <v>4.7167736963059528E-23</v>
      </c>
      <c r="IPY7" s="4">
        <f t="shared" si="104"/>
        <v>4.6696059593428931E-23</v>
      </c>
      <c r="IPZ7" s="4">
        <f t="shared" si="104"/>
        <v>4.6229098997494641E-23</v>
      </c>
      <c r="IQA7" s="4">
        <f t="shared" si="104"/>
        <v>4.5766808007519697E-23</v>
      </c>
      <c r="IQB7" s="4">
        <f t="shared" si="104"/>
        <v>4.5309139927444499E-23</v>
      </c>
      <c r="IQC7" s="4">
        <f t="shared" si="104"/>
        <v>4.4856048528170054E-23</v>
      </c>
      <c r="IQD7" s="4">
        <f t="shared" si="104"/>
        <v>4.4407488042888353E-23</v>
      </c>
      <c r="IQE7" s="4">
        <f t="shared" si="104"/>
        <v>4.3963413162459467E-23</v>
      </c>
      <c r="IQF7" s="4">
        <f t="shared" si="104"/>
        <v>4.3523779030834874E-23</v>
      </c>
      <c r="IQG7" s="4">
        <f t="shared" si="104"/>
        <v>4.3088541240526525E-23</v>
      </c>
      <c r="IQH7" s="4">
        <f t="shared" si="104"/>
        <v>4.2657655828121261E-23</v>
      </c>
      <c r="IQI7" s="4">
        <f t="shared" si="104"/>
        <v>4.223107926984005E-23</v>
      </c>
      <c r="IQJ7" s="4">
        <f t="shared" si="104"/>
        <v>4.1808768477141648E-23</v>
      </c>
      <c r="IQK7" s="4">
        <f t="shared" si="104"/>
        <v>4.1390680792370234E-23</v>
      </c>
      <c r="IQL7" s="4">
        <f t="shared" si="104"/>
        <v>4.0976773984446531E-23</v>
      </c>
      <c r="IQM7" s="4">
        <f t="shared" si="104"/>
        <v>4.0567006244602066E-23</v>
      </c>
      <c r="IQN7" s="4">
        <f t="shared" si="104"/>
        <v>4.0161336182156047E-23</v>
      </c>
      <c r="IQO7" s="4">
        <f t="shared" si="104"/>
        <v>3.9759722820334486E-23</v>
      </c>
      <c r="IQP7" s="4">
        <f t="shared" si="104"/>
        <v>3.9362125592131144E-23</v>
      </c>
      <c r="IQQ7" s="4">
        <f t="shared" si="104"/>
        <v>3.8968504336209833E-23</v>
      </c>
      <c r="IQR7" s="4">
        <f t="shared" si="104"/>
        <v>3.8578819292847733E-23</v>
      </c>
      <c r="IQS7" s="4">
        <f t="shared" si="104"/>
        <v>3.8193031099919255E-23</v>
      </c>
      <c r="IQT7" s="4">
        <f t="shared" si="104"/>
        <v>3.7811100788920061E-23</v>
      </c>
      <c r="IQU7" s="4">
        <f t="shared" si="104"/>
        <v>3.7432989781030863E-23</v>
      </c>
      <c r="IQV7" s="4">
        <f t="shared" si="104"/>
        <v>3.7058659883220557E-23</v>
      </c>
      <c r="IQW7" s="4">
        <f t="shared" si="104"/>
        <v>3.6688073284388349E-23</v>
      </c>
      <c r="IQX7" s="4">
        <f t="shared" si="104"/>
        <v>3.6321192551544463E-23</v>
      </c>
      <c r="IQY7" s="4">
        <f t="shared" si="104"/>
        <v>3.5957980626029015E-23</v>
      </c>
      <c r="IQZ7" s="4">
        <f t="shared" si="104"/>
        <v>3.5598400819768725E-23</v>
      </c>
      <c r="IRA7" s="4">
        <f t="shared" si="104"/>
        <v>3.5242416811571037E-23</v>
      </c>
      <c r="IRB7" s="4">
        <f t="shared" si="104"/>
        <v>3.4889992643455329E-23</v>
      </c>
      <c r="IRC7" s="4">
        <f t="shared" si="104"/>
        <v>3.4541092717020773E-23</v>
      </c>
      <c r="IRD7" s="4">
        <f t="shared" si="104"/>
        <v>3.4195681789850566E-23</v>
      </c>
      <c r="IRE7" s="4">
        <f t="shared" si="104"/>
        <v>3.385372497195206E-23</v>
      </c>
      <c r="IRF7" s="4">
        <f t="shared" si="104"/>
        <v>3.3515187722232537E-23</v>
      </c>
      <c r="IRG7" s="4">
        <f t="shared" si="104"/>
        <v>3.3180035845010214E-23</v>
      </c>
      <c r="IRH7" s="4">
        <f t="shared" si="104"/>
        <v>3.2848235486560113E-23</v>
      </c>
      <c r="IRI7" s="4">
        <f t="shared" si="104"/>
        <v>3.2519753131694513E-23</v>
      </c>
      <c r="IRJ7" s="4">
        <f t="shared" ref="IRJ7:ITU7" si="105">IRI7*0.99</f>
        <v>3.2194555600377568E-23</v>
      </c>
      <c r="IRK7" s="4">
        <f t="shared" si="105"/>
        <v>3.1872610044373794E-23</v>
      </c>
      <c r="IRL7" s="4">
        <f t="shared" si="105"/>
        <v>3.1553883943930055E-23</v>
      </c>
      <c r="IRM7" s="4">
        <f t="shared" si="105"/>
        <v>3.1238345104490752E-23</v>
      </c>
      <c r="IRN7" s="4">
        <f t="shared" si="105"/>
        <v>3.0925961653445846E-23</v>
      </c>
      <c r="IRO7" s="4">
        <f t="shared" si="105"/>
        <v>3.0616702036911385E-23</v>
      </c>
      <c r="IRP7" s="4">
        <f t="shared" si="105"/>
        <v>3.0310535016542269E-23</v>
      </c>
      <c r="IRQ7" s="4">
        <f t="shared" si="105"/>
        <v>3.0007429666376846E-23</v>
      </c>
      <c r="IRR7" s="4">
        <f t="shared" si="105"/>
        <v>2.9707355369713075E-23</v>
      </c>
      <c r="IRS7" s="4">
        <f t="shared" si="105"/>
        <v>2.9410281816015944E-23</v>
      </c>
      <c r="IRT7" s="4">
        <f t="shared" si="105"/>
        <v>2.9116178997855783E-23</v>
      </c>
      <c r="IRU7" s="4">
        <f t="shared" si="105"/>
        <v>2.8825017207877228E-23</v>
      </c>
      <c r="IRV7" s="4">
        <f t="shared" si="105"/>
        <v>2.8536767035798457E-23</v>
      </c>
      <c r="IRW7" s="4">
        <f t="shared" si="105"/>
        <v>2.825139936544047E-23</v>
      </c>
      <c r="IRX7" s="4">
        <f t="shared" si="105"/>
        <v>2.7968885371786065E-23</v>
      </c>
      <c r="IRY7" s="4">
        <f t="shared" si="105"/>
        <v>2.7689196518068203E-23</v>
      </c>
      <c r="IRZ7" s="4">
        <f t="shared" si="105"/>
        <v>2.7412304552887523E-23</v>
      </c>
      <c r="ISA7" s="4">
        <f t="shared" si="105"/>
        <v>2.7138181507358647E-23</v>
      </c>
      <c r="ISB7" s="4">
        <f t="shared" si="105"/>
        <v>2.6866799692285062E-23</v>
      </c>
      <c r="ISC7" s="4">
        <f t="shared" si="105"/>
        <v>2.6598131695362208E-23</v>
      </c>
      <c r="ISD7" s="4">
        <f t="shared" si="105"/>
        <v>2.6332150378408586E-23</v>
      </c>
      <c r="ISE7" s="4">
        <f t="shared" si="105"/>
        <v>2.6068828874624499E-23</v>
      </c>
      <c r="ISF7" s="4">
        <f t="shared" si="105"/>
        <v>2.5808140585878255E-23</v>
      </c>
      <c r="ISG7" s="4">
        <f t="shared" si="105"/>
        <v>2.5550059180019472E-23</v>
      </c>
      <c r="ISH7" s="4">
        <f t="shared" si="105"/>
        <v>2.5294558588219276E-23</v>
      </c>
      <c r="ISI7" s="4">
        <f t="shared" si="105"/>
        <v>2.5041613002337084E-23</v>
      </c>
      <c r="ISJ7" s="4">
        <f t="shared" si="105"/>
        <v>2.4791196872313713E-23</v>
      </c>
      <c r="ISK7" s="4">
        <f t="shared" si="105"/>
        <v>2.4543284903590575E-23</v>
      </c>
      <c r="ISL7" s="4">
        <f t="shared" si="105"/>
        <v>2.4297852054554671E-23</v>
      </c>
      <c r="ISM7" s="4">
        <f t="shared" si="105"/>
        <v>2.4054873534009123E-23</v>
      </c>
      <c r="ISN7" s="4">
        <f t="shared" si="105"/>
        <v>2.381432479866903E-23</v>
      </c>
      <c r="ISO7" s="4">
        <f t="shared" si="105"/>
        <v>2.357618155068234E-23</v>
      </c>
      <c r="ISP7" s="4">
        <f t="shared" si="105"/>
        <v>2.3340419735175515E-23</v>
      </c>
      <c r="ISQ7" s="4">
        <f t="shared" si="105"/>
        <v>2.310701553782376E-23</v>
      </c>
      <c r="ISR7" s="4">
        <f t="shared" si="105"/>
        <v>2.2875945382445522E-23</v>
      </c>
      <c r="ISS7" s="4">
        <f t="shared" si="105"/>
        <v>2.2647185928621066E-23</v>
      </c>
      <c r="IST7" s="4">
        <f t="shared" si="105"/>
        <v>2.2420714069334854E-23</v>
      </c>
      <c r="ISU7" s="4">
        <f t="shared" si="105"/>
        <v>2.2196506928641504E-23</v>
      </c>
      <c r="ISV7" s="4">
        <f t="shared" si="105"/>
        <v>2.197454185935509E-23</v>
      </c>
      <c r="ISW7" s="4">
        <f t="shared" si="105"/>
        <v>2.1754796440761539E-23</v>
      </c>
      <c r="ISX7" s="4">
        <f t="shared" si="105"/>
        <v>2.1537248476353922E-23</v>
      </c>
      <c r="ISY7" s="4">
        <f t="shared" si="105"/>
        <v>2.1321875991590382E-23</v>
      </c>
      <c r="ISZ7" s="4">
        <f t="shared" si="105"/>
        <v>2.1108657231674478E-23</v>
      </c>
      <c r="ITA7" s="4">
        <f t="shared" si="105"/>
        <v>2.0897570659357733E-23</v>
      </c>
      <c r="ITB7" s="4">
        <f t="shared" si="105"/>
        <v>2.0688594952764156E-23</v>
      </c>
      <c r="ITC7" s="4">
        <f t="shared" si="105"/>
        <v>2.0481709003236513E-23</v>
      </c>
      <c r="ITD7" s="4">
        <f t="shared" si="105"/>
        <v>2.0276891913204149E-23</v>
      </c>
      <c r="ITE7" s="4">
        <f t="shared" si="105"/>
        <v>2.0074122994072105E-23</v>
      </c>
      <c r="ITF7" s="4">
        <f t="shared" si="105"/>
        <v>1.9873381764131384E-23</v>
      </c>
      <c r="ITG7" s="4">
        <f t="shared" si="105"/>
        <v>1.9674647946490072E-23</v>
      </c>
      <c r="ITH7" s="4">
        <f t="shared" si="105"/>
        <v>1.9477901467025172E-23</v>
      </c>
      <c r="ITI7" s="4">
        <f t="shared" si="105"/>
        <v>1.9283122452354918E-23</v>
      </c>
      <c r="ITJ7" s="4">
        <f t="shared" si="105"/>
        <v>1.909029122783137E-23</v>
      </c>
      <c r="ITK7" s="4">
        <f t="shared" si="105"/>
        <v>1.8899388315553056E-23</v>
      </c>
      <c r="ITL7" s="4">
        <f t="shared" si="105"/>
        <v>1.8710394432397526E-23</v>
      </c>
      <c r="ITM7" s="4">
        <f t="shared" si="105"/>
        <v>1.852329048807355E-23</v>
      </c>
      <c r="ITN7" s="4">
        <f t="shared" si="105"/>
        <v>1.8338057583192814E-23</v>
      </c>
      <c r="ITO7" s="4">
        <f t="shared" si="105"/>
        <v>1.8154677007360886E-23</v>
      </c>
      <c r="ITP7" s="4">
        <f t="shared" si="105"/>
        <v>1.7973130237287277E-23</v>
      </c>
      <c r="ITQ7" s="4">
        <f t="shared" si="105"/>
        <v>1.7793398934914404E-23</v>
      </c>
      <c r="ITR7" s="4">
        <f t="shared" si="105"/>
        <v>1.761546494556526E-23</v>
      </c>
      <c r="ITS7" s="4">
        <f t="shared" si="105"/>
        <v>1.7439310296109606E-23</v>
      </c>
      <c r="ITT7" s="4">
        <f t="shared" si="105"/>
        <v>1.7264917193148509E-23</v>
      </c>
      <c r="ITU7" s="4">
        <f t="shared" si="105"/>
        <v>1.7092268021217023E-23</v>
      </c>
      <c r="ITV7" s="4">
        <f t="shared" ref="ITV7:IWG7" si="106">ITU7*0.99</f>
        <v>1.6921345341004853E-23</v>
      </c>
      <c r="ITW7" s="4">
        <f t="shared" si="106"/>
        <v>1.6752131887594805E-23</v>
      </c>
      <c r="ITX7" s="4">
        <f t="shared" si="106"/>
        <v>1.6584610568718857E-23</v>
      </c>
      <c r="ITY7" s="4">
        <f t="shared" si="106"/>
        <v>1.6418764463031667E-23</v>
      </c>
      <c r="ITZ7" s="4">
        <f t="shared" si="106"/>
        <v>1.6254576818401351E-23</v>
      </c>
      <c r="IUA7" s="4">
        <f t="shared" si="106"/>
        <v>1.6092031050217338E-23</v>
      </c>
      <c r="IUB7" s="4">
        <f t="shared" si="106"/>
        <v>1.5931110739715165E-23</v>
      </c>
      <c r="IUC7" s="4">
        <f t="shared" si="106"/>
        <v>1.5771799632318012E-23</v>
      </c>
      <c r="IUD7" s="4">
        <f t="shared" si="106"/>
        <v>1.561408163599483E-23</v>
      </c>
      <c r="IUE7" s="4">
        <f t="shared" si="106"/>
        <v>1.5457940819634882E-23</v>
      </c>
      <c r="IUF7" s="4">
        <f t="shared" si="106"/>
        <v>1.5303361411438531E-23</v>
      </c>
      <c r="IUG7" s="4">
        <f t="shared" si="106"/>
        <v>1.5150327797324145E-23</v>
      </c>
      <c r="IUH7" s="4">
        <f t="shared" si="106"/>
        <v>1.4998824519350902E-23</v>
      </c>
      <c r="IUI7" s="4">
        <f t="shared" si="106"/>
        <v>1.4848836274157394E-23</v>
      </c>
      <c r="IUJ7" s="4">
        <f t="shared" si="106"/>
        <v>1.4700347911415819E-23</v>
      </c>
      <c r="IUK7" s="4">
        <f t="shared" si="106"/>
        <v>1.4553344432301659E-23</v>
      </c>
      <c r="IUL7" s="4">
        <f t="shared" si="106"/>
        <v>1.4407810987978641E-23</v>
      </c>
      <c r="IUM7" s="4">
        <f t="shared" si="106"/>
        <v>1.4263732878098854E-23</v>
      </c>
      <c r="IUN7" s="4">
        <f t="shared" si="106"/>
        <v>1.4121095549317866E-23</v>
      </c>
      <c r="IUO7" s="4">
        <f t="shared" si="106"/>
        <v>1.3979884593824687E-23</v>
      </c>
      <c r="IUP7" s="4">
        <f t="shared" si="106"/>
        <v>1.3840085747886441E-23</v>
      </c>
      <c r="IUQ7" s="4">
        <f t="shared" si="106"/>
        <v>1.3701684890407578E-23</v>
      </c>
      <c r="IUR7" s="4">
        <f t="shared" si="106"/>
        <v>1.3564668041503501E-23</v>
      </c>
      <c r="IUS7" s="4">
        <f t="shared" si="106"/>
        <v>1.3429021361088466E-23</v>
      </c>
      <c r="IUT7" s="4">
        <f t="shared" si="106"/>
        <v>1.3294731147477583E-23</v>
      </c>
      <c r="IUU7" s="4">
        <f t="shared" si="106"/>
        <v>1.3161783836002807E-23</v>
      </c>
      <c r="IUV7" s="4">
        <f t="shared" si="106"/>
        <v>1.3030165997642778E-23</v>
      </c>
      <c r="IUW7" s="4">
        <f t="shared" si="106"/>
        <v>1.2899864337666351E-23</v>
      </c>
      <c r="IUX7" s="4">
        <f t="shared" si="106"/>
        <v>1.2770865694289688E-23</v>
      </c>
      <c r="IUY7" s="4">
        <f t="shared" si="106"/>
        <v>1.2643157037346791E-23</v>
      </c>
      <c r="IUZ7" s="4">
        <f t="shared" si="106"/>
        <v>1.2516725466973323E-23</v>
      </c>
      <c r="IVA7" s="4">
        <f t="shared" si="106"/>
        <v>1.239155821230359E-23</v>
      </c>
      <c r="IVB7" s="4">
        <f t="shared" si="106"/>
        <v>1.2267642630180554E-23</v>
      </c>
      <c r="IVC7" s="4">
        <f t="shared" si="106"/>
        <v>1.2144966203878749E-23</v>
      </c>
      <c r="IVD7" s="4">
        <f t="shared" si="106"/>
        <v>1.2023516541839962E-23</v>
      </c>
      <c r="IVE7" s="4">
        <f t="shared" si="106"/>
        <v>1.1903281376421562E-23</v>
      </c>
      <c r="IVF7" s="4">
        <f t="shared" si="106"/>
        <v>1.1784248562657347E-23</v>
      </c>
      <c r="IVG7" s="4">
        <f t="shared" si="106"/>
        <v>1.1666406077030774E-23</v>
      </c>
      <c r="IVH7" s="4">
        <f t="shared" si="106"/>
        <v>1.1549742016260466E-23</v>
      </c>
      <c r="IVI7" s="4">
        <f t="shared" si="106"/>
        <v>1.1434244596097861E-23</v>
      </c>
      <c r="IVJ7" s="4">
        <f t="shared" si="106"/>
        <v>1.1319902150136881E-23</v>
      </c>
      <c r="IVK7" s="4">
        <f t="shared" si="106"/>
        <v>1.1206703128635512E-23</v>
      </c>
      <c r="IVL7" s="4">
        <f t="shared" si="106"/>
        <v>1.1094636097349157E-23</v>
      </c>
      <c r="IVM7" s="4">
        <f t="shared" si="106"/>
        <v>1.0983689736375665E-23</v>
      </c>
      <c r="IVN7" s="4">
        <f t="shared" si="106"/>
        <v>1.0873852839011908E-23</v>
      </c>
      <c r="IVO7" s="4">
        <f t="shared" si="106"/>
        <v>1.0765114310621789E-23</v>
      </c>
      <c r="IVP7" s="4">
        <f t="shared" si="106"/>
        <v>1.0657463167515571E-23</v>
      </c>
      <c r="IVQ7" s="4">
        <f t="shared" si="106"/>
        <v>1.0550888535840416E-23</v>
      </c>
      <c r="IVR7" s="4">
        <f t="shared" si="106"/>
        <v>1.0445379650482012E-23</v>
      </c>
      <c r="IVS7" s="4">
        <f t="shared" si="106"/>
        <v>1.0340925853977191E-23</v>
      </c>
      <c r="IVT7" s="4">
        <f t="shared" si="106"/>
        <v>1.0237516595437419E-23</v>
      </c>
      <c r="IVU7" s="4">
        <f t="shared" si="106"/>
        <v>1.0135141429483044E-23</v>
      </c>
      <c r="IVV7" s="4">
        <f t="shared" si="106"/>
        <v>1.0033790015188214E-23</v>
      </c>
      <c r="IVW7" s="4">
        <f t="shared" si="106"/>
        <v>9.933452115036331E-24</v>
      </c>
      <c r="IVX7" s="4">
        <f t="shared" si="106"/>
        <v>9.8341175938859681E-24</v>
      </c>
      <c r="IVY7" s="4">
        <f t="shared" si="106"/>
        <v>9.7357764179471087E-24</v>
      </c>
      <c r="IVZ7" s="4">
        <f t="shared" si="106"/>
        <v>9.6384186537676376E-24</v>
      </c>
      <c r="IWA7" s="4">
        <f t="shared" si="106"/>
        <v>9.5420344672299605E-24</v>
      </c>
      <c r="IWB7" s="4">
        <f t="shared" si="106"/>
        <v>9.4466141225576606E-24</v>
      </c>
      <c r="IWC7" s="4">
        <f t="shared" si="106"/>
        <v>9.3521479813320835E-24</v>
      </c>
      <c r="IWD7" s="4">
        <f t="shared" si="106"/>
        <v>9.2586265015187629E-24</v>
      </c>
      <c r="IWE7" s="4">
        <f t="shared" si="106"/>
        <v>9.1660402365035748E-24</v>
      </c>
      <c r="IWF7" s="4">
        <f t="shared" si="106"/>
        <v>9.0743798341385389E-24</v>
      </c>
      <c r="IWG7" s="4">
        <f t="shared" si="106"/>
        <v>8.9836360357971533E-24</v>
      </c>
      <c r="IWH7" s="4">
        <f t="shared" ref="IWH7:IYS7" si="107">IWG7*0.99</f>
        <v>8.8937996754391816E-24</v>
      </c>
      <c r="IWI7" s="4">
        <f t="shared" si="107"/>
        <v>8.8048616786847903E-24</v>
      </c>
      <c r="IWJ7" s="4">
        <f t="shared" si="107"/>
        <v>8.7168130618979418E-24</v>
      </c>
      <c r="IWK7" s="4">
        <f t="shared" si="107"/>
        <v>8.6296449312789619E-24</v>
      </c>
      <c r="IWL7" s="4">
        <f t="shared" si="107"/>
        <v>8.5433484819661718E-24</v>
      </c>
      <c r="IWM7" s="4">
        <f t="shared" si="107"/>
        <v>8.4579149971465103E-24</v>
      </c>
      <c r="IWN7" s="4">
        <f t="shared" si="107"/>
        <v>8.3733358471750457E-24</v>
      </c>
      <c r="IWO7" s="4">
        <f t="shared" si="107"/>
        <v>8.2896024887032957E-24</v>
      </c>
      <c r="IWP7" s="4">
        <f t="shared" si="107"/>
        <v>8.206706463816263E-24</v>
      </c>
      <c r="IWQ7" s="4">
        <f t="shared" si="107"/>
        <v>8.1246393991781007E-24</v>
      </c>
      <c r="IWR7" s="4">
        <f t="shared" si="107"/>
        <v>8.0433930051863193E-24</v>
      </c>
      <c r="IWS7" s="4">
        <f t="shared" si="107"/>
        <v>7.9629590751344567E-24</v>
      </c>
      <c r="IWT7" s="4">
        <f t="shared" si="107"/>
        <v>7.8833294843831128E-24</v>
      </c>
      <c r="IWU7" s="4">
        <f t="shared" si="107"/>
        <v>7.8044961895392818E-24</v>
      </c>
      <c r="IWV7" s="4">
        <f t="shared" si="107"/>
        <v>7.7264512276438897E-24</v>
      </c>
      <c r="IWW7" s="4">
        <f t="shared" si="107"/>
        <v>7.6491867153674509E-24</v>
      </c>
      <c r="IWX7" s="4">
        <f t="shared" si="107"/>
        <v>7.5726948482137759E-24</v>
      </c>
      <c r="IWY7" s="4">
        <f t="shared" si="107"/>
        <v>7.4969678997316376E-24</v>
      </c>
      <c r="IWZ7" s="4">
        <f t="shared" si="107"/>
        <v>7.4219982207343206E-24</v>
      </c>
      <c r="IXA7" s="4">
        <f t="shared" si="107"/>
        <v>7.3477782385269779E-24</v>
      </c>
      <c r="IXB7" s="4">
        <f t="shared" si="107"/>
        <v>7.2743004561417074E-24</v>
      </c>
      <c r="IXC7" s="4">
        <f t="shared" si="107"/>
        <v>7.2015574515802907E-24</v>
      </c>
      <c r="IXD7" s="4">
        <f t="shared" si="107"/>
        <v>7.1295418770644881E-24</v>
      </c>
      <c r="IXE7" s="4">
        <f t="shared" si="107"/>
        <v>7.0582464582938434E-24</v>
      </c>
      <c r="IXF7" s="4">
        <f t="shared" si="107"/>
        <v>6.9876639937109052E-24</v>
      </c>
      <c r="IXG7" s="4">
        <f t="shared" si="107"/>
        <v>6.9177873537737966E-24</v>
      </c>
      <c r="IXH7" s="4">
        <f t="shared" si="107"/>
        <v>6.8486094802360582E-24</v>
      </c>
      <c r="IXI7" s="4">
        <f t="shared" si="107"/>
        <v>6.7801233854336977E-24</v>
      </c>
      <c r="IXJ7" s="4">
        <f t="shared" si="107"/>
        <v>6.7123221515793603E-24</v>
      </c>
      <c r="IXK7" s="4">
        <f t="shared" si="107"/>
        <v>6.6451989300635673E-24</v>
      </c>
      <c r="IXL7" s="4">
        <f t="shared" si="107"/>
        <v>6.5787469407629314E-24</v>
      </c>
      <c r="IXM7" s="4">
        <f t="shared" si="107"/>
        <v>6.5129594713553019E-24</v>
      </c>
      <c r="IXN7" s="4">
        <f t="shared" si="107"/>
        <v>6.4478298766417489E-24</v>
      </c>
      <c r="IXO7" s="4">
        <f t="shared" si="107"/>
        <v>6.3833515778753314E-24</v>
      </c>
      <c r="IXP7" s="4">
        <f t="shared" si="107"/>
        <v>6.319518062096578E-24</v>
      </c>
      <c r="IXQ7" s="4">
        <f t="shared" si="107"/>
        <v>6.2563228814756121E-24</v>
      </c>
      <c r="IXR7" s="4">
        <f t="shared" si="107"/>
        <v>6.1937596526608559E-24</v>
      </c>
      <c r="IXS7" s="4">
        <f t="shared" si="107"/>
        <v>6.1318220561342472E-24</v>
      </c>
      <c r="IXT7" s="4">
        <f t="shared" si="107"/>
        <v>6.0705038355729048E-24</v>
      </c>
      <c r="IXU7" s="4">
        <f t="shared" si="107"/>
        <v>6.009798797217176E-24</v>
      </c>
      <c r="IXV7" s="4">
        <f t="shared" si="107"/>
        <v>5.9497008092450041E-24</v>
      </c>
      <c r="IXW7" s="4">
        <f t="shared" si="107"/>
        <v>5.8902038011525537E-24</v>
      </c>
      <c r="IXX7" s="4">
        <f t="shared" si="107"/>
        <v>5.8313017631410282E-24</v>
      </c>
      <c r="IXY7" s="4">
        <f t="shared" si="107"/>
        <v>5.7729887455096178E-24</v>
      </c>
      <c r="IXZ7" s="4">
        <f t="shared" si="107"/>
        <v>5.7152588580545217E-24</v>
      </c>
      <c r="IYA7" s="4">
        <f t="shared" si="107"/>
        <v>5.6581062694739765E-24</v>
      </c>
      <c r="IYB7" s="4">
        <f t="shared" si="107"/>
        <v>5.6015252067792369E-24</v>
      </c>
      <c r="IYC7" s="4">
        <f t="shared" si="107"/>
        <v>5.5455099547114442E-24</v>
      </c>
      <c r="IYD7" s="4">
        <f t="shared" si="107"/>
        <v>5.4900548551643294E-24</v>
      </c>
      <c r="IYE7" s="4">
        <f t="shared" si="107"/>
        <v>5.4351543066126863E-24</v>
      </c>
      <c r="IYF7" s="4">
        <f t="shared" si="107"/>
        <v>5.3808027635465594E-24</v>
      </c>
      <c r="IYG7" s="4">
        <f t="shared" si="107"/>
        <v>5.3269947359110938E-24</v>
      </c>
      <c r="IYH7" s="4">
        <f t="shared" si="107"/>
        <v>5.273724788551983E-24</v>
      </c>
      <c r="IYI7" s="4">
        <f t="shared" si="107"/>
        <v>5.220987540666463E-24</v>
      </c>
      <c r="IYJ7" s="4">
        <f t="shared" si="107"/>
        <v>5.1687776652597981E-24</v>
      </c>
      <c r="IYK7" s="4">
        <f t="shared" si="107"/>
        <v>5.1170898886071997E-24</v>
      </c>
      <c r="IYL7" s="4">
        <f t="shared" si="107"/>
        <v>5.065918989721128E-24</v>
      </c>
      <c r="IYM7" s="4">
        <f t="shared" si="107"/>
        <v>5.015259799823917E-24</v>
      </c>
      <c r="IYN7" s="4">
        <f t="shared" si="107"/>
        <v>4.9651072018256775E-24</v>
      </c>
      <c r="IYO7" s="4">
        <f t="shared" si="107"/>
        <v>4.9154561298074204E-24</v>
      </c>
      <c r="IYP7" s="4">
        <f t="shared" si="107"/>
        <v>4.8663015685093463E-24</v>
      </c>
      <c r="IYQ7" s="4">
        <f t="shared" si="107"/>
        <v>4.8176385528242532E-24</v>
      </c>
      <c r="IYR7" s="4">
        <f t="shared" si="107"/>
        <v>4.7694621672960107E-24</v>
      </c>
      <c r="IYS7" s="4">
        <f t="shared" si="107"/>
        <v>4.7217675456230507E-24</v>
      </c>
      <c r="IYT7" s="4">
        <f t="shared" ref="IYT7:JBE7" si="108">IYS7*0.99</f>
        <v>4.6745498701668204E-24</v>
      </c>
      <c r="IYU7" s="4">
        <f t="shared" si="108"/>
        <v>4.6278043714651524E-24</v>
      </c>
      <c r="IYV7" s="4">
        <f t="shared" si="108"/>
        <v>4.581526327750501E-24</v>
      </c>
      <c r="IYW7" s="4">
        <f t="shared" si="108"/>
        <v>4.5357110644729963E-24</v>
      </c>
      <c r="IYX7" s="4">
        <f t="shared" si="108"/>
        <v>4.4903539538282666E-24</v>
      </c>
      <c r="IYY7" s="4">
        <f t="shared" si="108"/>
        <v>4.445450414289984E-24</v>
      </c>
      <c r="IYZ7" s="4">
        <f t="shared" si="108"/>
        <v>4.4009959101470838E-24</v>
      </c>
      <c r="IZA7" s="4">
        <f t="shared" si="108"/>
        <v>4.3569859510456128E-24</v>
      </c>
      <c r="IZB7" s="4">
        <f t="shared" si="108"/>
        <v>4.3134160915351568E-24</v>
      </c>
      <c r="IZC7" s="4">
        <f t="shared" si="108"/>
        <v>4.2702819306198051E-24</v>
      </c>
      <c r="IZD7" s="4">
        <f t="shared" si="108"/>
        <v>4.2275791113136069E-24</v>
      </c>
      <c r="IZE7" s="4">
        <f t="shared" si="108"/>
        <v>4.1853033202004705E-24</v>
      </c>
      <c r="IZF7" s="4">
        <f t="shared" si="108"/>
        <v>4.1434502869984659E-24</v>
      </c>
      <c r="IZG7" s="4">
        <f t="shared" si="108"/>
        <v>4.1020157841284814E-24</v>
      </c>
      <c r="IZH7" s="4">
        <f t="shared" si="108"/>
        <v>4.0609956262871962E-24</v>
      </c>
      <c r="IZI7" s="4">
        <f t="shared" si="108"/>
        <v>4.0203856700243246E-24</v>
      </c>
      <c r="IZJ7" s="4">
        <f t="shared" si="108"/>
        <v>3.9801818133240813E-24</v>
      </c>
      <c r="IZK7" s="4">
        <f t="shared" si="108"/>
        <v>3.9403799951908403E-24</v>
      </c>
      <c r="IZL7" s="4">
        <f t="shared" si="108"/>
        <v>3.900976195238932E-24</v>
      </c>
      <c r="IZM7" s="4">
        <f t="shared" si="108"/>
        <v>3.8619664332865424E-24</v>
      </c>
      <c r="IZN7" s="4">
        <f t="shared" si="108"/>
        <v>3.8233467689536773E-24</v>
      </c>
      <c r="IZO7" s="4">
        <f t="shared" si="108"/>
        <v>3.7851133012641407E-24</v>
      </c>
      <c r="IZP7" s="4">
        <f t="shared" si="108"/>
        <v>3.7472621682514989E-24</v>
      </c>
      <c r="IZQ7" s="4">
        <f t="shared" si="108"/>
        <v>3.7097895465689842E-24</v>
      </c>
      <c r="IZR7" s="4">
        <f t="shared" si="108"/>
        <v>3.6726916511032943E-24</v>
      </c>
      <c r="IZS7" s="4">
        <f t="shared" si="108"/>
        <v>3.6359647345922613E-24</v>
      </c>
      <c r="IZT7" s="4">
        <f t="shared" si="108"/>
        <v>3.5996050872463384E-24</v>
      </c>
      <c r="IZU7" s="4">
        <f t="shared" si="108"/>
        <v>3.5636090363738754E-24</v>
      </c>
      <c r="IZV7" s="4">
        <f t="shared" si="108"/>
        <v>3.5279729460101365E-24</v>
      </c>
      <c r="IZW7" s="4">
        <f t="shared" si="108"/>
        <v>3.4926932165500349E-24</v>
      </c>
      <c r="IZX7" s="4">
        <f t="shared" si="108"/>
        <v>3.4577662843845346E-24</v>
      </c>
      <c r="IZY7" s="4">
        <f t="shared" si="108"/>
        <v>3.4231886215406889E-24</v>
      </c>
      <c r="IZZ7" s="4">
        <f t="shared" si="108"/>
        <v>3.3889567353252817E-24</v>
      </c>
      <c r="JAA7" s="4">
        <f t="shared" si="108"/>
        <v>3.3550671679720287E-24</v>
      </c>
      <c r="JAB7" s="4">
        <f t="shared" si="108"/>
        <v>3.3215164962923085E-24</v>
      </c>
      <c r="JAC7" s="4">
        <f t="shared" si="108"/>
        <v>3.2883013313293854E-24</v>
      </c>
      <c r="JAD7" s="4">
        <f t="shared" si="108"/>
        <v>3.2554183180160915E-24</v>
      </c>
      <c r="JAE7" s="4">
        <f t="shared" si="108"/>
        <v>3.2228641348359305E-24</v>
      </c>
      <c r="JAF7" s="4">
        <f t="shared" si="108"/>
        <v>3.1906354934875711E-24</v>
      </c>
      <c r="JAG7" s="4">
        <f t="shared" si="108"/>
        <v>3.1587291385526953E-24</v>
      </c>
      <c r="JAH7" s="4">
        <f t="shared" si="108"/>
        <v>3.1271418471671683E-24</v>
      </c>
      <c r="JAI7" s="4">
        <f t="shared" si="108"/>
        <v>3.0958704286954965E-24</v>
      </c>
      <c r="JAJ7" s="4">
        <f t="shared" si="108"/>
        <v>3.0649117244085414E-24</v>
      </c>
      <c r="JAK7" s="4">
        <f t="shared" si="108"/>
        <v>3.0342626071644559E-24</v>
      </c>
      <c r="JAL7" s="4">
        <f t="shared" si="108"/>
        <v>3.0039199810928112E-24</v>
      </c>
      <c r="JAM7" s="4">
        <f t="shared" si="108"/>
        <v>2.9738807812818831E-24</v>
      </c>
      <c r="JAN7" s="4">
        <f t="shared" si="108"/>
        <v>2.9441419734690643E-24</v>
      </c>
      <c r="JAO7" s="4">
        <f t="shared" si="108"/>
        <v>2.9147005537343736E-24</v>
      </c>
      <c r="JAP7" s="4">
        <f t="shared" si="108"/>
        <v>2.8855535481970299E-24</v>
      </c>
      <c r="JAQ7" s="4">
        <f t="shared" si="108"/>
        <v>2.8566980127150595E-24</v>
      </c>
      <c r="JAR7" s="4">
        <f t="shared" si="108"/>
        <v>2.8281310325879089E-24</v>
      </c>
      <c r="JAS7" s="4">
        <f t="shared" si="108"/>
        <v>2.7998497222620297E-24</v>
      </c>
      <c r="JAT7" s="4">
        <f t="shared" si="108"/>
        <v>2.7718512250394092E-24</v>
      </c>
      <c r="JAU7" s="4">
        <f t="shared" si="108"/>
        <v>2.7441327127890151E-24</v>
      </c>
      <c r="JAV7" s="4">
        <f t="shared" si="108"/>
        <v>2.7166913856611248E-24</v>
      </c>
      <c r="JAW7" s="4">
        <f t="shared" si="108"/>
        <v>2.6895244718045137E-24</v>
      </c>
      <c r="JAX7" s="4">
        <f t="shared" si="108"/>
        <v>2.6626292270864686E-24</v>
      </c>
      <c r="JAY7" s="4">
        <f t="shared" si="108"/>
        <v>2.636002934815604E-24</v>
      </c>
      <c r="JAZ7" s="4">
        <f t="shared" si="108"/>
        <v>2.6096429054674478E-24</v>
      </c>
      <c r="JBA7" s="4">
        <f t="shared" si="108"/>
        <v>2.5835464764127733E-24</v>
      </c>
      <c r="JBB7" s="4">
        <f t="shared" si="108"/>
        <v>2.5577110116486456E-24</v>
      </c>
      <c r="JBC7" s="4">
        <f t="shared" si="108"/>
        <v>2.5321339015321591E-24</v>
      </c>
      <c r="JBD7" s="4">
        <f t="shared" si="108"/>
        <v>2.5068125625168375E-24</v>
      </c>
      <c r="JBE7" s="4">
        <f t="shared" si="108"/>
        <v>2.4817444368916691E-24</v>
      </c>
      <c r="JBF7" s="4">
        <f t="shared" ref="JBF7:JDQ7" si="109">JBE7*0.99</f>
        <v>2.4569269925227522E-24</v>
      </c>
      <c r="JBG7" s="4">
        <f t="shared" si="109"/>
        <v>2.4323577225975246E-24</v>
      </c>
      <c r="JBH7" s="4">
        <f t="shared" si="109"/>
        <v>2.4080341453715493E-24</v>
      </c>
      <c r="JBI7" s="4">
        <f t="shared" si="109"/>
        <v>2.3839538039178336E-24</v>
      </c>
      <c r="JBJ7" s="4">
        <f t="shared" si="109"/>
        <v>2.3601142658786552E-24</v>
      </c>
      <c r="JBK7" s="4">
        <f t="shared" si="109"/>
        <v>2.3365131232198687E-24</v>
      </c>
      <c r="JBL7" s="4">
        <f t="shared" si="109"/>
        <v>2.3131479919876701E-24</v>
      </c>
      <c r="JBM7" s="4">
        <f t="shared" si="109"/>
        <v>2.2900165120677935E-24</v>
      </c>
      <c r="JBN7" s="4">
        <f t="shared" si="109"/>
        <v>2.2671163469471155E-24</v>
      </c>
      <c r="JBO7" s="4">
        <f t="shared" si="109"/>
        <v>2.2444451834776445E-24</v>
      </c>
      <c r="JBP7" s="4">
        <f t="shared" si="109"/>
        <v>2.222000731642868E-24</v>
      </c>
      <c r="JBQ7" s="4">
        <f t="shared" si="109"/>
        <v>2.1997807243264394E-24</v>
      </c>
      <c r="JBR7" s="4">
        <f t="shared" si="109"/>
        <v>2.1777829170831749E-24</v>
      </c>
      <c r="JBS7" s="4">
        <f t="shared" si="109"/>
        <v>2.1560050879123431E-24</v>
      </c>
      <c r="JBT7" s="4">
        <f t="shared" si="109"/>
        <v>2.1344450370332196E-24</v>
      </c>
      <c r="JBU7" s="4">
        <f t="shared" si="109"/>
        <v>2.1131005866628875E-24</v>
      </c>
      <c r="JBV7" s="4">
        <f t="shared" si="109"/>
        <v>2.0919695807962585E-24</v>
      </c>
      <c r="JBW7" s="4">
        <f t="shared" si="109"/>
        <v>2.071049884988296E-24</v>
      </c>
      <c r="JBX7" s="4">
        <f t="shared" si="109"/>
        <v>2.0503393861384132E-24</v>
      </c>
      <c r="JBY7" s="4">
        <f t="shared" si="109"/>
        <v>2.0298359922770292E-24</v>
      </c>
      <c r="JBZ7" s="4">
        <f t="shared" si="109"/>
        <v>2.0095376323542589E-24</v>
      </c>
      <c r="JCA7" s="4">
        <f t="shared" si="109"/>
        <v>1.9894422560307161E-24</v>
      </c>
      <c r="JCB7" s="4">
        <f t="shared" si="109"/>
        <v>1.969547833470409E-24</v>
      </c>
      <c r="JCC7" s="4">
        <f t="shared" si="109"/>
        <v>1.9498523551357051E-24</v>
      </c>
      <c r="JCD7" s="4">
        <f t="shared" si="109"/>
        <v>1.9303538315843478E-24</v>
      </c>
      <c r="JCE7" s="4">
        <f t="shared" si="109"/>
        <v>1.9110502932685043E-24</v>
      </c>
      <c r="JCF7" s="4">
        <f t="shared" si="109"/>
        <v>1.8919397903358192E-24</v>
      </c>
      <c r="JCG7" s="4">
        <f t="shared" si="109"/>
        <v>1.8730203924324611E-24</v>
      </c>
      <c r="JCH7" s="4">
        <f t="shared" si="109"/>
        <v>1.8542901885081366E-24</v>
      </c>
      <c r="JCI7" s="4">
        <f t="shared" si="109"/>
        <v>1.8357472866230551E-24</v>
      </c>
      <c r="JCJ7" s="4">
        <f t="shared" si="109"/>
        <v>1.8173898137568244E-24</v>
      </c>
      <c r="JCK7" s="4">
        <f t="shared" si="109"/>
        <v>1.7992159156192562E-24</v>
      </c>
      <c r="JCL7" s="4">
        <f t="shared" si="109"/>
        <v>1.7812237564630635E-24</v>
      </c>
      <c r="JCM7" s="4">
        <f t="shared" si="109"/>
        <v>1.7634115188984327E-24</v>
      </c>
      <c r="JCN7" s="4">
        <f t="shared" si="109"/>
        <v>1.7457774037094481E-24</v>
      </c>
      <c r="JCO7" s="4">
        <f t="shared" si="109"/>
        <v>1.7283196296723538E-24</v>
      </c>
      <c r="JCP7" s="4">
        <f t="shared" si="109"/>
        <v>1.7110364333756303E-24</v>
      </c>
      <c r="JCQ7" s="4">
        <f t="shared" si="109"/>
        <v>1.6939260690418739E-24</v>
      </c>
      <c r="JCR7" s="4">
        <f t="shared" si="109"/>
        <v>1.6769868083514552E-24</v>
      </c>
      <c r="JCS7" s="4">
        <f t="shared" si="109"/>
        <v>1.6602169402679406E-24</v>
      </c>
      <c r="JCT7" s="4">
        <f t="shared" si="109"/>
        <v>1.6436147708652612E-24</v>
      </c>
      <c r="JCU7" s="4">
        <f t="shared" si="109"/>
        <v>1.6271786231566085E-24</v>
      </c>
      <c r="JCV7" s="4">
        <f t="shared" si="109"/>
        <v>1.6109068369250423E-24</v>
      </c>
      <c r="JCW7" s="4">
        <f t="shared" si="109"/>
        <v>1.5947977685557919E-24</v>
      </c>
      <c r="JCX7" s="4">
        <f t="shared" si="109"/>
        <v>1.578849790870234E-24</v>
      </c>
      <c r="JCY7" s="4">
        <f t="shared" si="109"/>
        <v>1.5630612929615318E-24</v>
      </c>
      <c r="JCZ7" s="4">
        <f t="shared" si="109"/>
        <v>1.5474306800319165E-24</v>
      </c>
      <c r="JDA7" s="4">
        <f t="shared" si="109"/>
        <v>1.5319563732315974E-24</v>
      </c>
      <c r="JDB7" s="4">
        <f t="shared" si="109"/>
        <v>1.5166368094992814E-24</v>
      </c>
      <c r="JDC7" s="4">
        <f t="shared" si="109"/>
        <v>1.5014704414042886E-24</v>
      </c>
      <c r="JDD7" s="4">
        <f t="shared" si="109"/>
        <v>1.4864557369902458E-24</v>
      </c>
      <c r="JDE7" s="4">
        <f t="shared" si="109"/>
        <v>1.4715911796203433E-24</v>
      </c>
      <c r="JDF7" s="4">
        <f t="shared" si="109"/>
        <v>1.4568752678241398E-24</v>
      </c>
      <c r="JDG7" s="4">
        <f t="shared" si="109"/>
        <v>1.4423065151458984E-24</v>
      </c>
      <c r="JDH7" s="4">
        <f t="shared" si="109"/>
        <v>1.4278834499944394E-24</v>
      </c>
      <c r="JDI7" s="4">
        <f t="shared" si="109"/>
        <v>1.413604615494495E-24</v>
      </c>
      <c r="JDJ7" s="4">
        <f t="shared" si="109"/>
        <v>1.39946856933955E-24</v>
      </c>
      <c r="JDK7" s="4">
        <f t="shared" si="109"/>
        <v>1.3854738836461544E-24</v>
      </c>
      <c r="JDL7" s="4">
        <f t="shared" si="109"/>
        <v>1.3716191448096929E-24</v>
      </c>
      <c r="JDM7" s="4">
        <f t="shared" si="109"/>
        <v>1.3579029533615959E-24</v>
      </c>
      <c r="JDN7" s="4">
        <f t="shared" si="109"/>
        <v>1.3443239238279799E-24</v>
      </c>
      <c r="JDO7" s="4">
        <f t="shared" si="109"/>
        <v>1.3308806845897E-24</v>
      </c>
      <c r="JDP7" s="4">
        <f t="shared" si="109"/>
        <v>1.3175718777438029E-24</v>
      </c>
      <c r="JDQ7" s="4">
        <f t="shared" si="109"/>
        <v>1.304396158966365E-24</v>
      </c>
      <c r="JDR7" s="4">
        <f t="shared" ref="JDR7:JGC7" si="110">JDQ7*0.99</f>
        <v>1.2913521973767013E-24</v>
      </c>
      <c r="JDS7" s="4">
        <f t="shared" si="110"/>
        <v>1.2784386754029342E-24</v>
      </c>
      <c r="JDT7" s="4">
        <f t="shared" si="110"/>
        <v>1.2656542886489048E-24</v>
      </c>
      <c r="JDU7" s="4">
        <f t="shared" si="110"/>
        <v>1.2529977457624158E-24</v>
      </c>
      <c r="JDV7" s="4">
        <f t="shared" si="110"/>
        <v>1.2404677683047915E-24</v>
      </c>
      <c r="JDW7" s="4">
        <f t="shared" si="110"/>
        <v>1.2280630906217436E-24</v>
      </c>
      <c r="JDX7" s="4">
        <f t="shared" si="110"/>
        <v>1.2157824597155261E-24</v>
      </c>
      <c r="JDY7" s="4">
        <f t="shared" si="110"/>
        <v>1.2036246351183708E-24</v>
      </c>
      <c r="JDZ7" s="4">
        <f t="shared" si="110"/>
        <v>1.1915883887671871E-24</v>
      </c>
      <c r="JEA7" s="4">
        <f t="shared" si="110"/>
        <v>1.1796725048795152E-24</v>
      </c>
      <c r="JEB7" s="4">
        <f t="shared" si="110"/>
        <v>1.1678757798307199E-24</v>
      </c>
      <c r="JEC7" s="4">
        <f t="shared" si="110"/>
        <v>1.1561970220324126E-24</v>
      </c>
      <c r="JED7" s="4">
        <f t="shared" si="110"/>
        <v>1.1446350518120885E-24</v>
      </c>
      <c r="JEE7" s="4">
        <f t="shared" si="110"/>
        <v>1.1331887012939676E-24</v>
      </c>
      <c r="JEF7" s="4">
        <f t="shared" si="110"/>
        <v>1.121856814281028E-24</v>
      </c>
      <c r="JEG7" s="4">
        <f t="shared" si="110"/>
        <v>1.1106382461382177E-24</v>
      </c>
      <c r="JEH7" s="4">
        <f t="shared" si="110"/>
        <v>1.0995318636768356E-24</v>
      </c>
      <c r="JEI7" s="4">
        <f t="shared" si="110"/>
        <v>1.0885365450400672E-24</v>
      </c>
      <c r="JEJ7" s="4">
        <f t="shared" si="110"/>
        <v>1.0776511795896665E-24</v>
      </c>
      <c r="JEK7" s="4">
        <f t="shared" si="110"/>
        <v>1.0668746677937699E-24</v>
      </c>
      <c r="JEL7" s="4">
        <f t="shared" si="110"/>
        <v>1.0562059211158321E-24</v>
      </c>
      <c r="JEM7" s="4">
        <f t="shared" si="110"/>
        <v>1.0456438619046738E-24</v>
      </c>
      <c r="JEN7" s="4">
        <f t="shared" si="110"/>
        <v>1.035187423285627E-24</v>
      </c>
      <c r="JEO7" s="4">
        <f t="shared" si="110"/>
        <v>1.0248355490527708E-24</v>
      </c>
      <c r="JEP7" s="4">
        <f t="shared" si="110"/>
        <v>1.0145871935622431E-24</v>
      </c>
      <c r="JEQ7" s="4">
        <f t="shared" si="110"/>
        <v>1.0044413216266208E-24</v>
      </c>
      <c r="JER7" s="4">
        <f t="shared" si="110"/>
        <v>9.9439690841035461E-25</v>
      </c>
      <c r="JES7" s="4">
        <f t="shared" si="110"/>
        <v>9.8445293932625111E-25</v>
      </c>
      <c r="JET7" s="4">
        <f t="shared" si="110"/>
        <v>9.7460840993298857E-25</v>
      </c>
      <c r="JEU7" s="4">
        <f t="shared" si="110"/>
        <v>9.6486232583365868E-25</v>
      </c>
      <c r="JEV7" s="4">
        <f t="shared" si="110"/>
        <v>9.552137025753221E-25</v>
      </c>
      <c r="JEW7" s="4">
        <f t="shared" si="110"/>
        <v>9.4566156554956889E-25</v>
      </c>
      <c r="JEX7" s="4">
        <f t="shared" si="110"/>
        <v>9.3620494989407316E-25</v>
      </c>
      <c r="JEY7" s="4">
        <f t="shared" si="110"/>
        <v>9.2684290039513236E-25</v>
      </c>
      <c r="JEZ7" s="4">
        <f t="shared" si="110"/>
        <v>9.1757447139118098E-25</v>
      </c>
      <c r="JFA7" s="4">
        <f t="shared" si="110"/>
        <v>9.0839872667726921E-25</v>
      </c>
      <c r="JFB7" s="4">
        <f t="shared" si="110"/>
        <v>8.9931473941049656E-25</v>
      </c>
      <c r="JFC7" s="4">
        <f t="shared" si="110"/>
        <v>8.9032159201639151E-25</v>
      </c>
      <c r="JFD7" s="4">
        <f t="shared" si="110"/>
        <v>8.8141837609622758E-25</v>
      </c>
      <c r="JFE7" s="4">
        <f t="shared" si="110"/>
        <v>8.7260419233526521E-25</v>
      </c>
      <c r="JFF7" s="4">
        <f t="shared" si="110"/>
        <v>8.6387815041191246E-25</v>
      </c>
      <c r="JFG7" s="4">
        <f t="shared" si="110"/>
        <v>8.5523936890779328E-25</v>
      </c>
      <c r="JFH7" s="4">
        <f t="shared" si="110"/>
        <v>8.4668697521871538E-25</v>
      </c>
      <c r="JFI7" s="4">
        <f t="shared" si="110"/>
        <v>8.3822010546652817E-25</v>
      </c>
      <c r="JFJ7" s="4">
        <f t="shared" si="110"/>
        <v>8.2983790441186289E-25</v>
      </c>
      <c r="JFK7" s="4">
        <f t="shared" si="110"/>
        <v>8.2153952536774423E-25</v>
      </c>
      <c r="JFL7" s="4">
        <f t="shared" si="110"/>
        <v>8.1332413011406678E-25</v>
      </c>
      <c r="JFM7" s="4">
        <f t="shared" si="110"/>
        <v>8.0519088881292611E-25</v>
      </c>
      <c r="JFN7" s="4">
        <f t="shared" si="110"/>
        <v>7.9713897992479682E-25</v>
      </c>
      <c r="JFO7" s="4">
        <f t="shared" si="110"/>
        <v>7.8916759012554883E-25</v>
      </c>
      <c r="JFP7" s="4">
        <f t="shared" si="110"/>
        <v>7.8127591422429332E-25</v>
      </c>
      <c r="JFQ7" s="4">
        <f t="shared" si="110"/>
        <v>7.7346315508205039E-25</v>
      </c>
      <c r="JFR7" s="4">
        <f t="shared" si="110"/>
        <v>7.6572852353122991E-25</v>
      </c>
      <c r="JFS7" s="4">
        <f t="shared" si="110"/>
        <v>7.5807123829591764E-25</v>
      </c>
      <c r="JFT7" s="4">
        <f t="shared" si="110"/>
        <v>7.5049052591295846E-25</v>
      </c>
      <c r="JFU7" s="4">
        <f t="shared" si="110"/>
        <v>7.4298562065382882E-25</v>
      </c>
      <c r="JFV7" s="4">
        <f t="shared" si="110"/>
        <v>7.3555576444729057E-25</v>
      </c>
      <c r="JFW7" s="4">
        <f t="shared" si="110"/>
        <v>7.2820020680281762E-25</v>
      </c>
      <c r="JFX7" s="4">
        <f t="shared" si="110"/>
        <v>7.209182047347894E-25</v>
      </c>
      <c r="JFY7" s="4">
        <f t="shared" si="110"/>
        <v>7.1370902268744154E-25</v>
      </c>
      <c r="JFZ7" s="4">
        <f t="shared" si="110"/>
        <v>7.0657193246056712E-25</v>
      </c>
      <c r="JGA7" s="4">
        <f t="shared" si="110"/>
        <v>6.9950621313596141E-25</v>
      </c>
      <c r="JGB7" s="4">
        <f t="shared" si="110"/>
        <v>6.9251115100460183E-25</v>
      </c>
      <c r="JGC7" s="4">
        <f t="shared" si="110"/>
        <v>6.8558603949455578E-25</v>
      </c>
      <c r="JGD7" s="4">
        <f t="shared" ref="JGD7:JIO7" si="111">JGC7*0.99</f>
        <v>6.7873017909961022E-25</v>
      </c>
      <c r="JGE7" s="4">
        <f t="shared" si="111"/>
        <v>6.7194287730861413E-25</v>
      </c>
      <c r="JGF7" s="4">
        <f t="shared" si="111"/>
        <v>6.65223448535528E-25</v>
      </c>
      <c r="JGG7" s="4">
        <f t="shared" si="111"/>
        <v>6.5857121405017273E-25</v>
      </c>
      <c r="JGH7" s="4">
        <f t="shared" si="111"/>
        <v>6.5198550190967104E-25</v>
      </c>
      <c r="JGI7" s="4">
        <f t="shared" si="111"/>
        <v>6.4546564689057432E-25</v>
      </c>
      <c r="JGJ7" s="4">
        <f t="shared" si="111"/>
        <v>6.3901099042166861E-25</v>
      </c>
      <c r="JGK7" s="4">
        <f t="shared" si="111"/>
        <v>6.3262088051745193E-25</v>
      </c>
      <c r="JGL7" s="4">
        <f t="shared" si="111"/>
        <v>6.2629467171227739E-25</v>
      </c>
      <c r="JGM7" s="4">
        <f t="shared" si="111"/>
        <v>6.2003172499515464E-25</v>
      </c>
      <c r="JGN7" s="4">
        <f t="shared" si="111"/>
        <v>6.1383140774520306E-25</v>
      </c>
      <c r="JGO7" s="4">
        <f t="shared" si="111"/>
        <v>6.0769309366775101E-25</v>
      </c>
      <c r="JGP7" s="4">
        <f t="shared" si="111"/>
        <v>6.0161616273107353E-25</v>
      </c>
      <c r="JGQ7" s="4">
        <f t="shared" si="111"/>
        <v>5.9560000110376281E-25</v>
      </c>
      <c r="JGR7" s="4">
        <f t="shared" si="111"/>
        <v>5.8964400109272514E-25</v>
      </c>
      <c r="JGS7" s="4">
        <f t="shared" si="111"/>
        <v>5.8374756108179787E-25</v>
      </c>
      <c r="JGT7" s="4">
        <f t="shared" si="111"/>
        <v>5.7791008547097985E-25</v>
      </c>
      <c r="JGU7" s="4">
        <f t="shared" si="111"/>
        <v>5.7213098461627005E-25</v>
      </c>
      <c r="JGV7" s="4">
        <f t="shared" si="111"/>
        <v>5.6640967477010736E-25</v>
      </c>
      <c r="JGW7" s="4">
        <f t="shared" si="111"/>
        <v>5.607455780224063E-25</v>
      </c>
      <c r="JGX7" s="4">
        <f t="shared" si="111"/>
        <v>5.5513812224218219E-25</v>
      </c>
      <c r="JGY7" s="4">
        <f t="shared" si="111"/>
        <v>5.4958674101976035E-25</v>
      </c>
      <c r="JGZ7" s="4">
        <f t="shared" si="111"/>
        <v>5.4409087360956275E-25</v>
      </c>
      <c r="JHA7" s="4">
        <f t="shared" si="111"/>
        <v>5.3864996487346711E-25</v>
      </c>
      <c r="JHB7" s="4">
        <f t="shared" si="111"/>
        <v>5.332634652247324E-25</v>
      </c>
      <c r="JHC7" s="4">
        <f t="shared" si="111"/>
        <v>5.2793083057248505E-25</v>
      </c>
      <c r="JHD7" s="4">
        <f t="shared" si="111"/>
        <v>5.2265152226676016E-25</v>
      </c>
      <c r="JHE7" s="4">
        <f t="shared" si="111"/>
        <v>5.1742500704409253E-25</v>
      </c>
      <c r="JHF7" s="4">
        <f t="shared" si="111"/>
        <v>5.1225075697365161E-25</v>
      </c>
      <c r="JHG7" s="4">
        <f t="shared" si="111"/>
        <v>5.0712824940391506E-25</v>
      </c>
      <c r="JHH7" s="4">
        <f t="shared" si="111"/>
        <v>5.0205696690987588E-25</v>
      </c>
      <c r="JHI7" s="4">
        <f t="shared" si="111"/>
        <v>4.9703639724077709E-25</v>
      </c>
      <c r="JHJ7" s="4">
        <f t="shared" si="111"/>
        <v>4.9206603326836934E-25</v>
      </c>
      <c r="JHK7" s="4">
        <f t="shared" si="111"/>
        <v>4.8714537293568561E-25</v>
      </c>
      <c r="JHL7" s="4">
        <f t="shared" si="111"/>
        <v>4.8227391920632878E-25</v>
      </c>
      <c r="JHM7" s="4">
        <f t="shared" si="111"/>
        <v>4.7745118001426553E-25</v>
      </c>
      <c r="JHN7" s="4">
        <f t="shared" si="111"/>
        <v>4.7267666821412285E-25</v>
      </c>
      <c r="JHO7" s="4">
        <f t="shared" si="111"/>
        <v>4.6794990153198158E-25</v>
      </c>
      <c r="JHP7" s="4">
        <f t="shared" si="111"/>
        <v>4.6327040251666179E-25</v>
      </c>
      <c r="JHQ7" s="4">
        <f t="shared" si="111"/>
        <v>4.5863769849149521E-25</v>
      </c>
      <c r="JHR7" s="4">
        <f t="shared" si="111"/>
        <v>4.5405132150658021E-25</v>
      </c>
      <c r="JHS7" s="4">
        <f t="shared" si="111"/>
        <v>4.4951080829151436E-25</v>
      </c>
      <c r="JHT7" s="4">
        <f t="shared" si="111"/>
        <v>4.4501570020859921E-25</v>
      </c>
      <c r="JHU7" s="4">
        <f t="shared" si="111"/>
        <v>4.4056554320651317E-25</v>
      </c>
      <c r="JHV7" s="4">
        <f t="shared" si="111"/>
        <v>4.3615988777444802E-25</v>
      </c>
      <c r="JHW7" s="4">
        <f t="shared" si="111"/>
        <v>4.3179828889670356E-25</v>
      </c>
      <c r="JHX7" s="4">
        <f t="shared" si="111"/>
        <v>4.2748030600773653E-25</v>
      </c>
      <c r="JHY7" s="4">
        <f t="shared" si="111"/>
        <v>4.2320550294765915E-25</v>
      </c>
      <c r="JHZ7" s="4">
        <f t="shared" si="111"/>
        <v>4.1897344791818253E-25</v>
      </c>
      <c r="JIA7" s="4">
        <f t="shared" si="111"/>
        <v>4.1478371343900072E-25</v>
      </c>
      <c r="JIB7" s="4">
        <f t="shared" si="111"/>
        <v>4.1063587630461071E-25</v>
      </c>
      <c r="JIC7" s="4">
        <f t="shared" si="111"/>
        <v>4.0652951754156457E-25</v>
      </c>
      <c r="JID7" s="4">
        <f t="shared" si="111"/>
        <v>4.0246422236614894E-25</v>
      </c>
      <c r="JIE7" s="4">
        <f t="shared" si="111"/>
        <v>3.9843958014248744E-25</v>
      </c>
      <c r="JIF7" s="4">
        <f t="shared" si="111"/>
        <v>3.9445518434106257E-25</v>
      </c>
      <c r="JIG7" s="4">
        <f t="shared" si="111"/>
        <v>3.9051063249765193E-25</v>
      </c>
      <c r="JIH7" s="4">
        <f t="shared" si="111"/>
        <v>3.8660552617267541E-25</v>
      </c>
      <c r="JII7" s="4">
        <f t="shared" si="111"/>
        <v>3.8273947091094865E-25</v>
      </c>
      <c r="JIJ7" s="4">
        <f t="shared" si="111"/>
        <v>3.7891207620183916E-25</v>
      </c>
      <c r="JIK7" s="4">
        <f t="shared" si="111"/>
        <v>3.7512295543982076E-25</v>
      </c>
      <c r="JIL7" s="4">
        <f t="shared" si="111"/>
        <v>3.7137172588542253E-25</v>
      </c>
      <c r="JIM7" s="4">
        <f t="shared" si="111"/>
        <v>3.6765800862656829E-25</v>
      </c>
      <c r="JIN7" s="4">
        <f t="shared" si="111"/>
        <v>3.639814285403026E-25</v>
      </c>
      <c r="JIO7" s="4">
        <f t="shared" si="111"/>
        <v>3.6034161425489955E-25</v>
      </c>
      <c r="JIP7" s="4">
        <f t="shared" ref="JIP7:JLA7" si="112">JIO7*0.99</f>
        <v>3.5673819811235057E-25</v>
      </c>
      <c r="JIQ7" s="4">
        <f t="shared" si="112"/>
        <v>3.5317081613122706E-25</v>
      </c>
      <c r="JIR7" s="4">
        <f t="shared" si="112"/>
        <v>3.4963910796991477E-25</v>
      </c>
      <c r="JIS7" s="4">
        <f t="shared" si="112"/>
        <v>3.4614271689021562E-25</v>
      </c>
      <c r="JIT7" s="4">
        <f t="shared" si="112"/>
        <v>3.4268128972131346E-25</v>
      </c>
      <c r="JIU7" s="4">
        <f t="shared" si="112"/>
        <v>3.3925447682410031E-25</v>
      </c>
      <c r="JIV7" s="4">
        <f t="shared" si="112"/>
        <v>3.358619320558593E-25</v>
      </c>
      <c r="JIW7" s="4">
        <f t="shared" si="112"/>
        <v>3.3250331273530069E-25</v>
      </c>
      <c r="JIX7" s="4">
        <f t="shared" si="112"/>
        <v>3.2917827960794766E-25</v>
      </c>
      <c r="JIY7" s="4">
        <f t="shared" si="112"/>
        <v>3.2588649681186819E-25</v>
      </c>
      <c r="JIZ7" s="4">
        <f t="shared" si="112"/>
        <v>3.226276318437495E-25</v>
      </c>
      <c r="JJA7" s="4">
        <f t="shared" si="112"/>
        <v>3.1940135552531198E-25</v>
      </c>
      <c r="JJB7" s="4">
        <f t="shared" si="112"/>
        <v>3.1620734197005886E-25</v>
      </c>
      <c r="JJC7" s="4">
        <f t="shared" si="112"/>
        <v>3.1304526855035828E-25</v>
      </c>
      <c r="JJD7" s="4">
        <f t="shared" si="112"/>
        <v>3.0991481586485468E-25</v>
      </c>
      <c r="JJE7" s="4">
        <f t="shared" si="112"/>
        <v>3.0681566770620614E-25</v>
      </c>
      <c r="JJF7" s="4">
        <f t="shared" si="112"/>
        <v>3.037475110291441E-25</v>
      </c>
      <c r="JJG7" s="4">
        <f t="shared" si="112"/>
        <v>3.0071003591885267E-25</v>
      </c>
      <c r="JJH7" s="4">
        <f t="shared" si="112"/>
        <v>2.9770293555966412E-25</v>
      </c>
      <c r="JJI7" s="4">
        <f t="shared" si="112"/>
        <v>2.9472590620406746E-25</v>
      </c>
      <c r="JJJ7" s="4">
        <f t="shared" si="112"/>
        <v>2.9177864714202677E-25</v>
      </c>
      <c r="JJK7" s="4">
        <f t="shared" si="112"/>
        <v>2.8886086067060651E-25</v>
      </c>
      <c r="JJL7" s="4">
        <f t="shared" si="112"/>
        <v>2.8597225206390042E-25</v>
      </c>
      <c r="JJM7" s="4">
        <f t="shared" si="112"/>
        <v>2.8311252954326141E-25</v>
      </c>
      <c r="JJN7" s="4">
        <f t="shared" si="112"/>
        <v>2.8028140424782881E-25</v>
      </c>
      <c r="JJO7" s="4">
        <f t="shared" si="112"/>
        <v>2.7747859020535054E-25</v>
      </c>
      <c r="JJP7" s="4">
        <f t="shared" si="112"/>
        <v>2.7470380430329701E-25</v>
      </c>
      <c r="JJQ7" s="4">
        <f t="shared" si="112"/>
        <v>2.7195676626026403E-25</v>
      </c>
      <c r="JJR7" s="4">
        <f t="shared" si="112"/>
        <v>2.6923719859766137E-25</v>
      </c>
      <c r="JJS7" s="4">
        <f t="shared" si="112"/>
        <v>2.6654482661168475E-25</v>
      </c>
      <c r="JJT7" s="4">
        <f t="shared" si="112"/>
        <v>2.6387937834556792E-25</v>
      </c>
      <c r="JJU7" s="4">
        <f t="shared" si="112"/>
        <v>2.6124058456211223E-25</v>
      </c>
      <c r="JJV7" s="4">
        <f t="shared" si="112"/>
        <v>2.5862817871649112E-25</v>
      </c>
      <c r="JJW7" s="4">
        <f t="shared" si="112"/>
        <v>2.5604189692932622E-25</v>
      </c>
      <c r="JJX7" s="4">
        <f t="shared" si="112"/>
        <v>2.5348147796003298E-25</v>
      </c>
      <c r="JJY7" s="4">
        <f t="shared" si="112"/>
        <v>2.5094666318043265E-25</v>
      </c>
      <c r="JJZ7" s="4">
        <f t="shared" si="112"/>
        <v>2.4843719654862834E-25</v>
      </c>
      <c r="JKA7" s="4">
        <f t="shared" si="112"/>
        <v>2.4595282458314204E-25</v>
      </c>
      <c r="JKB7" s="4">
        <f t="shared" si="112"/>
        <v>2.4349329633731061E-25</v>
      </c>
      <c r="JKC7" s="4">
        <f t="shared" si="112"/>
        <v>2.4105836337393749E-25</v>
      </c>
      <c r="JKD7" s="4">
        <f t="shared" si="112"/>
        <v>2.3864777974019809E-25</v>
      </c>
      <c r="JKE7" s="4">
        <f t="shared" si="112"/>
        <v>2.3626130194279609E-25</v>
      </c>
      <c r="JKF7" s="4">
        <f t="shared" si="112"/>
        <v>2.3389868892336813E-25</v>
      </c>
      <c r="JKG7" s="4">
        <f t="shared" si="112"/>
        <v>2.3155970203413444E-25</v>
      </c>
      <c r="JKH7" s="4">
        <f t="shared" si="112"/>
        <v>2.2924410501379309E-25</v>
      </c>
      <c r="JKI7" s="4">
        <f t="shared" si="112"/>
        <v>2.2695166396365516E-25</v>
      </c>
      <c r="JKJ7" s="4">
        <f t="shared" si="112"/>
        <v>2.2468214732401859E-25</v>
      </c>
      <c r="JKK7" s="4">
        <f t="shared" si="112"/>
        <v>2.2243532585077838E-25</v>
      </c>
      <c r="JKL7" s="4">
        <f t="shared" si="112"/>
        <v>2.2021097259227061E-25</v>
      </c>
      <c r="JKM7" s="4">
        <f t="shared" si="112"/>
        <v>2.1800886286634791E-25</v>
      </c>
      <c r="JKN7" s="4">
        <f t="shared" si="112"/>
        <v>2.1582877423768443E-25</v>
      </c>
      <c r="JKO7" s="4">
        <f t="shared" si="112"/>
        <v>2.136704864953076E-25</v>
      </c>
      <c r="JKP7" s="4">
        <f t="shared" si="112"/>
        <v>2.1153378163035452E-25</v>
      </c>
      <c r="JKQ7" s="4">
        <f t="shared" si="112"/>
        <v>2.0941844381405097E-25</v>
      </c>
      <c r="JKR7" s="4">
        <f t="shared" si="112"/>
        <v>2.0732425937591045E-25</v>
      </c>
      <c r="JKS7" s="4">
        <f t="shared" si="112"/>
        <v>2.0525101678215133E-25</v>
      </c>
      <c r="JKT7" s="4">
        <f t="shared" si="112"/>
        <v>2.0319850661432981E-25</v>
      </c>
      <c r="JKU7" s="4">
        <f t="shared" si="112"/>
        <v>2.0116652154818651E-25</v>
      </c>
      <c r="JKV7" s="4">
        <f t="shared" si="112"/>
        <v>1.9915485633270465E-25</v>
      </c>
      <c r="JKW7" s="4">
        <f t="shared" si="112"/>
        <v>1.971633077693776E-25</v>
      </c>
      <c r="JKX7" s="4">
        <f t="shared" si="112"/>
        <v>1.9519167469168383E-25</v>
      </c>
      <c r="JKY7" s="4">
        <f t="shared" si="112"/>
        <v>1.9323975794476698E-25</v>
      </c>
      <c r="JKZ7" s="4">
        <f t="shared" si="112"/>
        <v>1.9130736036531932E-25</v>
      </c>
      <c r="JLA7" s="4">
        <f t="shared" si="112"/>
        <v>1.8939428676166613E-25</v>
      </c>
      <c r="JLB7" s="4">
        <f t="shared" ref="JLB7:JNM7" si="113">JLA7*0.99</f>
        <v>1.8750034389404947E-25</v>
      </c>
      <c r="JLC7" s="4">
        <f t="shared" si="113"/>
        <v>1.8562534045510898E-25</v>
      </c>
      <c r="JLD7" s="4">
        <f t="shared" si="113"/>
        <v>1.8376908705055789E-25</v>
      </c>
      <c r="JLE7" s="4">
        <f t="shared" si="113"/>
        <v>1.819313961800523E-25</v>
      </c>
      <c r="JLF7" s="4">
        <f t="shared" si="113"/>
        <v>1.8011208221825179E-25</v>
      </c>
      <c r="JLG7" s="4">
        <f t="shared" si="113"/>
        <v>1.7831096139606928E-25</v>
      </c>
      <c r="JLH7" s="4">
        <f t="shared" si="113"/>
        <v>1.7652785178210859E-25</v>
      </c>
      <c r="JLI7" s="4">
        <f t="shared" si="113"/>
        <v>1.7476257326428751E-25</v>
      </c>
      <c r="JLJ7" s="4">
        <f t="shared" si="113"/>
        <v>1.7301494753164463E-25</v>
      </c>
      <c r="JLK7" s="4">
        <f t="shared" si="113"/>
        <v>1.7128479805632818E-25</v>
      </c>
      <c r="JLL7" s="4">
        <f t="shared" si="113"/>
        <v>1.695719500757649E-25</v>
      </c>
      <c r="JLM7" s="4">
        <f t="shared" si="113"/>
        <v>1.6787623057500726E-25</v>
      </c>
      <c r="JLN7" s="4">
        <f t="shared" si="113"/>
        <v>1.6619746826925718E-25</v>
      </c>
      <c r="JLO7" s="4">
        <f t="shared" si="113"/>
        <v>1.645354935865646E-25</v>
      </c>
      <c r="JLP7" s="4">
        <f t="shared" si="113"/>
        <v>1.6289013865069895E-25</v>
      </c>
      <c r="JLQ7" s="4">
        <f t="shared" si="113"/>
        <v>1.6126123726419195E-25</v>
      </c>
      <c r="JLR7" s="4">
        <f t="shared" si="113"/>
        <v>1.5964862489155003E-25</v>
      </c>
      <c r="JLS7" s="4">
        <f t="shared" si="113"/>
        <v>1.5805213864263453E-25</v>
      </c>
      <c r="JLT7" s="4">
        <f t="shared" si="113"/>
        <v>1.5647161725620818E-25</v>
      </c>
      <c r="JLU7" s="4">
        <f t="shared" si="113"/>
        <v>1.549069010836461E-25</v>
      </c>
      <c r="JLV7" s="4">
        <f t="shared" si="113"/>
        <v>1.5335783207280965E-25</v>
      </c>
      <c r="JLW7" s="4">
        <f t="shared" si="113"/>
        <v>1.5182425375208156E-25</v>
      </c>
      <c r="JLX7" s="4">
        <f t="shared" si="113"/>
        <v>1.5030601121456075E-25</v>
      </c>
      <c r="JLY7" s="4">
        <f t="shared" si="113"/>
        <v>1.4880295110241514E-25</v>
      </c>
      <c r="JLZ7" s="4">
        <f t="shared" si="113"/>
        <v>1.4731492159139098E-25</v>
      </c>
      <c r="JMA7" s="4">
        <f t="shared" si="113"/>
        <v>1.4584177237547705E-25</v>
      </c>
      <c r="JMB7" s="4">
        <f t="shared" si="113"/>
        <v>1.4438335465172229E-25</v>
      </c>
      <c r="JMC7" s="4">
        <f t="shared" si="113"/>
        <v>1.4293952110520506E-25</v>
      </c>
      <c r="JMD7" s="4">
        <f t="shared" si="113"/>
        <v>1.41510125894153E-25</v>
      </c>
      <c r="JME7" s="4">
        <f t="shared" si="113"/>
        <v>1.4009502463521148E-25</v>
      </c>
      <c r="JMF7" s="4">
        <f t="shared" si="113"/>
        <v>1.3869407438885936E-25</v>
      </c>
      <c r="JMG7" s="4">
        <f t="shared" si="113"/>
        <v>1.3730713364497076E-25</v>
      </c>
      <c r="JMH7" s="4">
        <f t="shared" si="113"/>
        <v>1.3593406230852104E-25</v>
      </c>
      <c r="JMI7" s="4">
        <f t="shared" si="113"/>
        <v>1.3457472168543583E-25</v>
      </c>
      <c r="JMJ7" s="4">
        <f t="shared" si="113"/>
        <v>1.3322897446858146E-25</v>
      </c>
      <c r="JMK7" s="4">
        <f t="shared" si="113"/>
        <v>1.3189668472389565E-25</v>
      </c>
      <c r="JML7" s="4">
        <f t="shared" si="113"/>
        <v>1.305777178766567E-25</v>
      </c>
      <c r="JMM7" s="4">
        <f t="shared" si="113"/>
        <v>1.2927194069789014E-25</v>
      </c>
      <c r="JMN7" s="4">
        <f t="shared" si="113"/>
        <v>1.2797922129091123E-25</v>
      </c>
      <c r="JMO7" s="4">
        <f t="shared" si="113"/>
        <v>1.2669942907800213E-25</v>
      </c>
      <c r="JMP7" s="4">
        <f t="shared" si="113"/>
        <v>1.254324347872221E-25</v>
      </c>
      <c r="JMQ7" s="4">
        <f t="shared" si="113"/>
        <v>1.2417811043934987E-25</v>
      </c>
      <c r="JMR7" s="4">
        <f t="shared" si="113"/>
        <v>1.2293632933495637E-25</v>
      </c>
      <c r="JMS7" s="4">
        <f t="shared" si="113"/>
        <v>1.217069660416068E-25</v>
      </c>
      <c r="JMT7" s="4">
        <f t="shared" si="113"/>
        <v>1.2048989638119074E-25</v>
      </c>
      <c r="JMU7" s="4">
        <f t="shared" si="113"/>
        <v>1.1928499741737884E-25</v>
      </c>
      <c r="JMV7" s="4">
        <f t="shared" si="113"/>
        <v>1.1809214744320505E-25</v>
      </c>
      <c r="JMW7" s="4">
        <f t="shared" si="113"/>
        <v>1.1691122596877301E-25</v>
      </c>
      <c r="JMX7" s="4">
        <f t="shared" si="113"/>
        <v>1.1574211370908528E-25</v>
      </c>
      <c r="JMY7" s="4">
        <f t="shared" si="113"/>
        <v>1.1458469257199442E-25</v>
      </c>
      <c r="JMZ7" s="4">
        <f t="shared" si="113"/>
        <v>1.1343884564627447E-25</v>
      </c>
      <c r="JNA7" s="4">
        <f t="shared" si="113"/>
        <v>1.1230445718981174E-25</v>
      </c>
      <c r="JNB7" s="4">
        <f t="shared" si="113"/>
        <v>1.1118141261791362E-25</v>
      </c>
      <c r="JNC7" s="4">
        <f t="shared" si="113"/>
        <v>1.1006959849173448E-25</v>
      </c>
      <c r="JND7" s="4">
        <f t="shared" si="113"/>
        <v>1.0896890250681713E-25</v>
      </c>
      <c r="JNE7" s="4">
        <f t="shared" si="113"/>
        <v>1.0787921348174896E-25</v>
      </c>
      <c r="JNF7" s="4">
        <f t="shared" si="113"/>
        <v>1.0680042134693146E-25</v>
      </c>
      <c r="JNG7" s="4">
        <f t="shared" si="113"/>
        <v>1.0573241713346214E-25</v>
      </c>
      <c r="JNH7" s="4">
        <f t="shared" si="113"/>
        <v>1.0467509296212751E-25</v>
      </c>
      <c r="JNI7" s="4">
        <f t="shared" si="113"/>
        <v>1.0362834203250624E-25</v>
      </c>
      <c r="JNJ7" s="4">
        <f t="shared" si="113"/>
        <v>1.0259205861218118E-25</v>
      </c>
      <c r="JNK7" s="4">
        <f t="shared" si="113"/>
        <v>1.0156613802605937E-25</v>
      </c>
      <c r="JNL7" s="4">
        <f t="shared" si="113"/>
        <v>1.0055047664579878E-25</v>
      </c>
      <c r="JNM7" s="4">
        <f t="shared" si="113"/>
        <v>9.9544971879340789E-26</v>
      </c>
      <c r="JNN7" s="4">
        <f t="shared" ref="JNN7:JPY7" si="114">JNM7*0.99</f>
        <v>9.8549522160547378E-26</v>
      </c>
      <c r="JNO7" s="4">
        <f t="shared" si="114"/>
        <v>9.7564026938941898E-26</v>
      </c>
      <c r="JNP7" s="4">
        <f t="shared" si="114"/>
        <v>9.6588386669552475E-26</v>
      </c>
      <c r="JNQ7" s="4">
        <f t="shared" si="114"/>
        <v>9.5622502802856947E-26</v>
      </c>
      <c r="JNR7" s="4">
        <f t="shared" si="114"/>
        <v>9.466627777482838E-26</v>
      </c>
      <c r="JNS7" s="4">
        <f t="shared" si="114"/>
        <v>9.3719614997080095E-26</v>
      </c>
      <c r="JNT7" s="4">
        <f t="shared" si="114"/>
        <v>9.2782418847109297E-26</v>
      </c>
      <c r="JNU7" s="4">
        <f t="shared" si="114"/>
        <v>9.1854594658638207E-26</v>
      </c>
      <c r="JNV7" s="4">
        <f t="shared" si="114"/>
        <v>9.0936048712051829E-26</v>
      </c>
      <c r="JNW7" s="4">
        <f t="shared" si="114"/>
        <v>9.0026688224931315E-26</v>
      </c>
      <c r="JNX7" s="4">
        <f t="shared" si="114"/>
        <v>8.9126421342681996E-26</v>
      </c>
      <c r="JNY7" s="4">
        <f t="shared" si="114"/>
        <v>8.823515712925517E-26</v>
      </c>
      <c r="JNZ7" s="4">
        <f t="shared" si="114"/>
        <v>8.7352805557962615E-26</v>
      </c>
      <c r="JOA7" s="4">
        <f t="shared" si="114"/>
        <v>8.6479277502382988E-26</v>
      </c>
      <c r="JOB7" s="4">
        <f t="shared" si="114"/>
        <v>8.5614484727359162E-26</v>
      </c>
      <c r="JOC7" s="4">
        <f t="shared" si="114"/>
        <v>8.4758339880085574E-26</v>
      </c>
      <c r="JOD7" s="4">
        <f t="shared" si="114"/>
        <v>8.3910756481284722E-26</v>
      </c>
      <c r="JOE7" s="4">
        <f t="shared" si="114"/>
        <v>8.3071648916471872E-26</v>
      </c>
      <c r="JOF7" s="4">
        <f t="shared" si="114"/>
        <v>8.2240932427307153E-26</v>
      </c>
      <c r="JOG7" s="4">
        <f t="shared" si="114"/>
        <v>8.1418523103034076E-26</v>
      </c>
      <c r="JOH7" s="4">
        <f t="shared" si="114"/>
        <v>8.0604337872003739E-26</v>
      </c>
      <c r="JOI7" s="4">
        <f t="shared" si="114"/>
        <v>7.9798294493283702E-26</v>
      </c>
      <c r="JOJ7" s="4">
        <f t="shared" si="114"/>
        <v>7.900031154835087E-26</v>
      </c>
      <c r="JOK7" s="4">
        <f t="shared" si="114"/>
        <v>7.8210308432867359E-26</v>
      </c>
      <c r="JOL7" s="4">
        <f t="shared" si="114"/>
        <v>7.7428205348538685E-26</v>
      </c>
      <c r="JOM7" s="4">
        <f t="shared" si="114"/>
        <v>7.6653923295053293E-26</v>
      </c>
      <c r="JON7" s="4">
        <f t="shared" si="114"/>
        <v>7.588738406210276E-26</v>
      </c>
      <c r="JOO7" s="4">
        <f t="shared" si="114"/>
        <v>7.5128510221481732E-26</v>
      </c>
      <c r="JOP7" s="4">
        <f t="shared" si="114"/>
        <v>7.4377225119266914E-26</v>
      </c>
      <c r="JOQ7" s="4">
        <f t="shared" si="114"/>
        <v>7.3633452868074242E-26</v>
      </c>
      <c r="JOR7" s="4">
        <f t="shared" si="114"/>
        <v>7.2897118339393497E-26</v>
      </c>
      <c r="JOS7" s="4">
        <f t="shared" si="114"/>
        <v>7.2168147155999563E-26</v>
      </c>
      <c r="JOT7" s="4">
        <f t="shared" si="114"/>
        <v>7.1446465684439566E-26</v>
      </c>
      <c r="JOU7" s="4">
        <f t="shared" si="114"/>
        <v>7.073200102759517E-26</v>
      </c>
      <c r="JOV7" s="4">
        <f t="shared" si="114"/>
        <v>7.0024681017319221E-26</v>
      </c>
      <c r="JOW7" s="4">
        <f t="shared" si="114"/>
        <v>6.9324434207146031E-26</v>
      </c>
      <c r="JOX7" s="4">
        <f t="shared" si="114"/>
        <v>6.8631189865074571E-26</v>
      </c>
      <c r="JOY7" s="4">
        <f t="shared" si="114"/>
        <v>6.7944877966423826E-26</v>
      </c>
      <c r="JOZ7" s="4">
        <f t="shared" si="114"/>
        <v>6.7265429186759584E-26</v>
      </c>
      <c r="JPA7" s="4">
        <f t="shared" si="114"/>
        <v>6.6592774894891985E-26</v>
      </c>
      <c r="JPB7" s="4">
        <f t="shared" si="114"/>
        <v>6.5926847145943062E-26</v>
      </c>
      <c r="JPC7" s="4">
        <f t="shared" si="114"/>
        <v>6.5267578674483637E-26</v>
      </c>
      <c r="JPD7" s="4">
        <f t="shared" si="114"/>
        <v>6.4614902887738798E-26</v>
      </c>
      <c r="JPE7" s="4">
        <f t="shared" si="114"/>
        <v>6.3968753858861412E-26</v>
      </c>
      <c r="JPF7" s="4">
        <f t="shared" si="114"/>
        <v>6.3329066320272801E-26</v>
      </c>
      <c r="JPG7" s="4">
        <f t="shared" si="114"/>
        <v>6.2695775657070075E-26</v>
      </c>
      <c r="JPH7" s="4">
        <f t="shared" si="114"/>
        <v>6.2068817900499372E-26</v>
      </c>
      <c r="JPI7" s="4">
        <f t="shared" si="114"/>
        <v>6.1448129721494374E-26</v>
      </c>
      <c r="JPJ7" s="4">
        <f t="shared" si="114"/>
        <v>6.0833648424279431E-26</v>
      </c>
      <c r="JPK7" s="4">
        <f t="shared" si="114"/>
        <v>6.0225311940036638E-26</v>
      </c>
      <c r="JPL7" s="4">
        <f t="shared" si="114"/>
        <v>5.9623058820636274E-26</v>
      </c>
      <c r="JPM7" s="4">
        <f t="shared" si="114"/>
        <v>5.9026828232429915E-26</v>
      </c>
      <c r="JPN7" s="4">
        <f t="shared" si="114"/>
        <v>5.8436559950105619E-26</v>
      </c>
      <c r="JPO7" s="4">
        <f t="shared" si="114"/>
        <v>5.7852194350604557E-26</v>
      </c>
      <c r="JPP7" s="4">
        <f t="shared" si="114"/>
        <v>5.7273672407098515E-26</v>
      </c>
      <c r="JPQ7" s="4">
        <f t="shared" si="114"/>
        <v>5.6700935683027534E-26</v>
      </c>
      <c r="JPR7" s="4">
        <f t="shared" si="114"/>
        <v>5.6133926326197263E-26</v>
      </c>
      <c r="JPS7" s="4">
        <f t="shared" si="114"/>
        <v>5.5572587062935286E-26</v>
      </c>
      <c r="JPT7" s="4">
        <f t="shared" si="114"/>
        <v>5.5016861192305928E-26</v>
      </c>
      <c r="JPU7" s="4">
        <f t="shared" si="114"/>
        <v>5.4466692580382871E-26</v>
      </c>
      <c r="JPV7" s="4">
        <f t="shared" si="114"/>
        <v>5.3922025654579042E-26</v>
      </c>
      <c r="JPW7" s="4">
        <f t="shared" si="114"/>
        <v>5.3382805398033252E-26</v>
      </c>
      <c r="JPX7" s="4">
        <f t="shared" si="114"/>
        <v>5.2848977344052918E-26</v>
      </c>
      <c r="JPY7" s="4">
        <f t="shared" si="114"/>
        <v>5.2320487570612384E-26</v>
      </c>
      <c r="JPZ7" s="4">
        <f t="shared" ref="JPZ7:JSK7" si="115">JPY7*0.99</f>
        <v>5.1797282694906259E-26</v>
      </c>
      <c r="JQA7" s="4">
        <f t="shared" si="115"/>
        <v>5.1279309867957196E-26</v>
      </c>
      <c r="JQB7" s="4">
        <f t="shared" si="115"/>
        <v>5.076651676927762E-26</v>
      </c>
      <c r="JQC7" s="4">
        <f t="shared" si="115"/>
        <v>5.0258851601584846E-26</v>
      </c>
      <c r="JQD7" s="4">
        <f t="shared" si="115"/>
        <v>4.9756263085568999E-26</v>
      </c>
      <c r="JQE7" s="4">
        <f t="shared" si="115"/>
        <v>4.9258700454713306E-26</v>
      </c>
      <c r="JQF7" s="4">
        <f t="shared" si="115"/>
        <v>4.8766113450166175E-26</v>
      </c>
      <c r="JQG7" s="4">
        <f t="shared" si="115"/>
        <v>4.8278452315664511E-26</v>
      </c>
      <c r="JQH7" s="4">
        <f t="shared" si="115"/>
        <v>4.7795667792507868E-26</v>
      </c>
      <c r="JQI7" s="4">
        <f t="shared" si="115"/>
        <v>4.7317711114582792E-26</v>
      </c>
      <c r="JQJ7" s="4">
        <f t="shared" si="115"/>
        <v>4.6844534003436966E-26</v>
      </c>
      <c r="JQK7" s="4">
        <f t="shared" si="115"/>
        <v>4.6376088663402598E-26</v>
      </c>
      <c r="JQL7" s="4">
        <f t="shared" si="115"/>
        <v>4.5912327776768571E-26</v>
      </c>
      <c r="JQM7" s="4">
        <f t="shared" si="115"/>
        <v>4.5453204499000887E-26</v>
      </c>
      <c r="JQN7" s="4">
        <f t="shared" si="115"/>
        <v>4.4998672454010876E-26</v>
      </c>
      <c r="JQO7" s="4">
        <f t="shared" si="115"/>
        <v>4.454868572947077E-26</v>
      </c>
      <c r="JQP7" s="4">
        <f t="shared" si="115"/>
        <v>4.410319887217606E-26</v>
      </c>
      <c r="JQQ7" s="4">
        <f t="shared" si="115"/>
        <v>4.3662166883454298E-26</v>
      </c>
      <c r="JQR7" s="4">
        <f t="shared" si="115"/>
        <v>4.3225545214619756E-26</v>
      </c>
      <c r="JQS7" s="4">
        <f t="shared" si="115"/>
        <v>4.2793289762473557E-26</v>
      </c>
      <c r="JQT7" s="4">
        <f t="shared" si="115"/>
        <v>4.2365356864848823E-26</v>
      </c>
      <c r="JQU7" s="4">
        <f t="shared" si="115"/>
        <v>4.1941703296200331E-26</v>
      </c>
      <c r="JQV7" s="4">
        <f t="shared" si="115"/>
        <v>4.1522286263238329E-26</v>
      </c>
      <c r="JQW7" s="4">
        <f t="shared" si="115"/>
        <v>4.1107063400605947E-26</v>
      </c>
      <c r="JQX7" s="4">
        <f t="shared" si="115"/>
        <v>4.0695992766599886E-26</v>
      </c>
      <c r="JQY7" s="4">
        <f t="shared" si="115"/>
        <v>4.0289032838933887E-26</v>
      </c>
      <c r="JQZ7" s="4">
        <f t="shared" si="115"/>
        <v>3.9886142510544546E-26</v>
      </c>
      <c r="JRA7" s="4">
        <f t="shared" si="115"/>
        <v>3.94872810854391E-26</v>
      </c>
      <c r="JRB7" s="4">
        <f t="shared" si="115"/>
        <v>3.909240827458471E-26</v>
      </c>
      <c r="JRC7" s="4">
        <f t="shared" si="115"/>
        <v>3.8701484191838861E-26</v>
      </c>
      <c r="JRD7" s="4">
        <f t="shared" si="115"/>
        <v>3.8314469349920474E-26</v>
      </c>
      <c r="JRE7" s="4">
        <f t="shared" si="115"/>
        <v>3.7931324656421268E-26</v>
      </c>
      <c r="JRF7" s="4">
        <f t="shared" si="115"/>
        <v>3.7552011409857055E-26</v>
      </c>
      <c r="JRG7" s="4">
        <f t="shared" si="115"/>
        <v>3.7176491295758483E-26</v>
      </c>
      <c r="JRH7" s="4">
        <f t="shared" si="115"/>
        <v>3.68047263828009E-26</v>
      </c>
      <c r="JRI7" s="4">
        <f t="shared" si="115"/>
        <v>3.6436679118972891E-26</v>
      </c>
      <c r="JRJ7" s="4">
        <f t="shared" si="115"/>
        <v>3.6072312327783164E-26</v>
      </c>
      <c r="JRK7" s="4">
        <f t="shared" si="115"/>
        <v>3.5711589204505333E-26</v>
      </c>
      <c r="JRL7" s="4">
        <f t="shared" si="115"/>
        <v>3.5354473312460277E-26</v>
      </c>
      <c r="JRM7" s="4">
        <f t="shared" si="115"/>
        <v>3.5000928579335672E-26</v>
      </c>
      <c r="JRN7" s="4">
        <f t="shared" si="115"/>
        <v>3.4650919293542316E-26</v>
      </c>
      <c r="JRO7" s="4">
        <f t="shared" si="115"/>
        <v>3.4304410100606894E-26</v>
      </c>
      <c r="JRP7" s="4">
        <f t="shared" si="115"/>
        <v>3.3961365999600823E-26</v>
      </c>
      <c r="JRQ7" s="4">
        <f t="shared" si="115"/>
        <v>3.3621752339604813E-26</v>
      </c>
      <c r="JRR7" s="4">
        <f t="shared" si="115"/>
        <v>3.3285534816208763E-26</v>
      </c>
      <c r="JRS7" s="4">
        <f t="shared" si="115"/>
        <v>3.2952679468046674E-26</v>
      </c>
      <c r="JRT7" s="4">
        <f t="shared" si="115"/>
        <v>3.2623152673366205E-26</v>
      </c>
      <c r="JRU7" s="4">
        <f t="shared" si="115"/>
        <v>3.2296921146632542E-26</v>
      </c>
      <c r="JRV7" s="4">
        <f t="shared" si="115"/>
        <v>3.1973951935166219E-26</v>
      </c>
      <c r="JRW7" s="4">
        <f t="shared" si="115"/>
        <v>3.1654212415814557E-26</v>
      </c>
      <c r="JRX7" s="4">
        <f t="shared" si="115"/>
        <v>3.1337670291656413E-26</v>
      </c>
      <c r="JRY7" s="4">
        <f t="shared" si="115"/>
        <v>3.1024293588739849E-26</v>
      </c>
      <c r="JRZ7" s="4">
        <f t="shared" si="115"/>
        <v>3.0714050652852449E-26</v>
      </c>
      <c r="JSA7" s="4">
        <f t="shared" si="115"/>
        <v>3.0406910146323924E-26</v>
      </c>
      <c r="JSB7" s="4">
        <f t="shared" si="115"/>
        <v>3.0102841044860686E-26</v>
      </c>
      <c r="JSC7" s="4">
        <f t="shared" si="115"/>
        <v>2.9801812634412078E-26</v>
      </c>
      <c r="JSD7" s="4">
        <f t="shared" si="115"/>
        <v>2.9503794508067957E-26</v>
      </c>
      <c r="JSE7" s="4">
        <f t="shared" si="115"/>
        <v>2.9208756562987279E-26</v>
      </c>
      <c r="JSF7" s="4">
        <f t="shared" si="115"/>
        <v>2.8916668997357403E-26</v>
      </c>
      <c r="JSG7" s="4">
        <f t="shared" si="115"/>
        <v>2.8627502307383831E-26</v>
      </c>
      <c r="JSH7" s="4">
        <f t="shared" si="115"/>
        <v>2.8341227284309992E-26</v>
      </c>
      <c r="JSI7" s="4">
        <f t="shared" si="115"/>
        <v>2.8057815011466894E-26</v>
      </c>
      <c r="JSJ7" s="4">
        <f t="shared" si="115"/>
        <v>2.7777236861352224E-26</v>
      </c>
      <c r="JSK7" s="4">
        <f t="shared" si="115"/>
        <v>2.7499464492738701E-26</v>
      </c>
      <c r="JSL7" s="4">
        <f t="shared" ref="JSL7:JUW7" si="116">JSK7*0.99</f>
        <v>2.7224469847811313E-26</v>
      </c>
      <c r="JSM7" s="4">
        <f t="shared" si="116"/>
        <v>2.6952225149333197E-26</v>
      </c>
      <c r="JSN7" s="4">
        <f t="shared" si="116"/>
        <v>2.6682702897839865E-26</v>
      </c>
      <c r="JSO7" s="4">
        <f t="shared" si="116"/>
        <v>2.6415875868861464E-26</v>
      </c>
      <c r="JSP7" s="4">
        <f t="shared" si="116"/>
        <v>2.6151717110172849E-26</v>
      </c>
      <c r="JSQ7" s="4">
        <f t="shared" si="116"/>
        <v>2.5890199939071119E-26</v>
      </c>
      <c r="JSR7" s="4">
        <f t="shared" si="116"/>
        <v>2.5631297939680408E-26</v>
      </c>
      <c r="JSS7" s="4">
        <f t="shared" si="116"/>
        <v>2.5374984960283604E-26</v>
      </c>
      <c r="JST7" s="4">
        <f t="shared" si="116"/>
        <v>2.5121235110680767E-26</v>
      </c>
      <c r="JSU7" s="4">
        <f t="shared" si="116"/>
        <v>2.4870022759573959E-26</v>
      </c>
      <c r="JSV7" s="4">
        <f t="shared" si="116"/>
        <v>2.4621322531978219E-26</v>
      </c>
      <c r="JSW7" s="4">
        <f t="shared" si="116"/>
        <v>2.4375109306658437E-26</v>
      </c>
      <c r="JSX7" s="4">
        <f t="shared" si="116"/>
        <v>2.4131358213591851E-26</v>
      </c>
      <c r="JSY7" s="4">
        <f t="shared" si="116"/>
        <v>2.3890044631455932E-26</v>
      </c>
      <c r="JSZ7" s="4">
        <f t="shared" si="116"/>
        <v>2.3651144185141373E-26</v>
      </c>
      <c r="JTA7" s="4">
        <f t="shared" si="116"/>
        <v>2.3414632743289959E-26</v>
      </c>
      <c r="JTB7" s="4">
        <f t="shared" si="116"/>
        <v>2.318048641585706E-26</v>
      </c>
      <c r="JTC7" s="4">
        <f t="shared" si="116"/>
        <v>2.294868155169849E-26</v>
      </c>
      <c r="JTD7" s="4">
        <f t="shared" si="116"/>
        <v>2.2719194736181504E-26</v>
      </c>
      <c r="JTE7" s="4">
        <f t="shared" si="116"/>
        <v>2.249200278881969E-26</v>
      </c>
      <c r="JTF7" s="4">
        <f t="shared" si="116"/>
        <v>2.2267082760931495E-26</v>
      </c>
      <c r="JTG7" s="4">
        <f t="shared" si="116"/>
        <v>2.2044411933322181E-26</v>
      </c>
      <c r="JTH7" s="4">
        <f t="shared" si="116"/>
        <v>2.1823967813988958E-26</v>
      </c>
      <c r="JTI7" s="4">
        <f t="shared" si="116"/>
        <v>2.1605728135849067E-26</v>
      </c>
      <c r="JTJ7" s="4">
        <f t="shared" si="116"/>
        <v>2.1389670854490575E-26</v>
      </c>
      <c r="JTK7" s="4">
        <f t="shared" si="116"/>
        <v>2.1175774145945669E-26</v>
      </c>
      <c r="JTL7" s="4">
        <f t="shared" si="116"/>
        <v>2.0964016404486212E-26</v>
      </c>
      <c r="JTM7" s="4">
        <f t="shared" si="116"/>
        <v>2.0754376240441348E-26</v>
      </c>
      <c r="JTN7" s="4">
        <f t="shared" si="116"/>
        <v>2.0546832478036936E-26</v>
      </c>
      <c r="JTO7" s="4">
        <f t="shared" si="116"/>
        <v>2.0341364153256567E-26</v>
      </c>
      <c r="JTP7" s="4">
        <f t="shared" si="116"/>
        <v>2.0137950511724001E-26</v>
      </c>
      <c r="JTQ7" s="4">
        <f t="shared" si="116"/>
        <v>1.993657100660676E-26</v>
      </c>
      <c r="JTR7" s="4">
        <f t="shared" si="116"/>
        <v>1.9737205296540691E-26</v>
      </c>
      <c r="JTS7" s="4">
        <f t="shared" si="116"/>
        <v>1.9539833243575285E-26</v>
      </c>
      <c r="JTT7" s="4">
        <f t="shared" si="116"/>
        <v>1.9344434911139532E-26</v>
      </c>
      <c r="JTU7" s="4">
        <f t="shared" si="116"/>
        <v>1.9150990562028135E-26</v>
      </c>
      <c r="JTV7" s="4">
        <f t="shared" si="116"/>
        <v>1.8959480656407852E-26</v>
      </c>
      <c r="JTW7" s="4">
        <f t="shared" si="116"/>
        <v>1.8769885849843774E-26</v>
      </c>
      <c r="JTX7" s="4">
        <f t="shared" si="116"/>
        <v>1.8582186991345335E-26</v>
      </c>
      <c r="JTY7" s="4">
        <f t="shared" si="116"/>
        <v>1.8396365121431883E-26</v>
      </c>
      <c r="JTZ7" s="4">
        <f t="shared" si="116"/>
        <v>1.8212401470217565E-26</v>
      </c>
      <c r="JUA7" s="4">
        <f t="shared" si="116"/>
        <v>1.803027745551539E-26</v>
      </c>
      <c r="JUB7" s="4">
        <f t="shared" si="116"/>
        <v>1.7849974680960236E-26</v>
      </c>
      <c r="JUC7" s="4">
        <f t="shared" si="116"/>
        <v>1.7671474934150633E-26</v>
      </c>
      <c r="JUD7" s="4">
        <f t="shared" si="116"/>
        <v>1.7494760184809125E-26</v>
      </c>
      <c r="JUE7" s="4">
        <f t="shared" si="116"/>
        <v>1.7319812582961033E-26</v>
      </c>
      <c r="JUF7" s="4">
        <f t="shared" si="116"/>
        <v>1.7146614457131423E-26</v>
      </c>
      <c r="JUG7" s="4">
        <f t="shared" si="116"/>
        <v>1.6975148312560107E-26</v>
      </c>
      <c r="JUH7" s="4">
        <f t="shared" si="116"/>
        <v>1.6805396829434506E-26</v>
      </c>
      <c r="JUI7" s="4">
        <f t="shared" si="116"/>
        <v>1.663734286114016E-26</v>
      </c>
      <c r="JUJ7" s="4">
        <f t="shared" si="116"/>
        <v>1.6470969432528758E-26</v>
      </c>
      <c r="JUK7" s="4">
        <f t="shared" si="116"/>
        <v>1.6306259738203471E-26</v>
      </c>
      <c r="JUL7" s="4">
        <f t="shared" si="116"/>
        <v>1.6143197140821437E-26</v>
      </c>
      <c r="JUM7" s="4">
        <f t="shared" si="116"/>
        <v>1.5981765169413221E-26</v>
      </c>
      <c r="JUN7" s="4">
        <f t="shared" si="116"/>
        <v>1.5821947517719088E-26</v>
      </c>
      <c r="JUO7" s="4">
        <f t="shared" si="116"/>
        <v>1.5663728042541897E-26</v>
      </c>
      <c r="JUP7" s="4">
        <f t="shared" si="116"/>
        <v>1.5507090762116477E-26</v>
      </c>
      <c r="JUQ7" s="4">
        <f t="shared" si="116"/>
        <v>1.5352019854495313E-26</v>
      </c>
      <c r="JUR7" s="4">
        <f t="shared" si="116"/>
        <v>1.519849965595036E-26</v>
      </c>
      <c r="JUS7" s="4">
        <f t="shared" si="116"/>
        <v>1.5046514659390857E-26</v>
      </c>
      <c r="JUT7" s="4">
        <f t="shared" si="116"/>
        <v>1.4896049512796949E-26</v>
      </c>
      <c r="JUU7" s="4">
        <f t="shared" si="116"/>
        <v>1.474708901766898E-26</v>
      </c>
      <c r="JUV7" s="4">
        <f t="shared" si="116"/>
        <v>1.459961812749229E-26</v>
      </c>
      <c r="JUW7" s="4">
        <f t="shared" si="116"/>
        <v>1.4453621946217366E-26</v>
      </c>
      <c r="JUX7" s="4">
        <f t="shared" ref="JUX7:JXI7" si="117">JUW7*0.99</f>
        <v>1.4309085726755193E-26</v>
      </c>
      <c r="JUY7" s="4">
        <f t="shared" si="117"/>
        <v>1.416599486948764E-26</v>
      </c>
      <c r="JUZ7" s="4">
        <f t="shared" si="117"/>
        <v>1.4024334920792765E-26</v>
      </c>
      <c r="JVA7" s="4">
        <f t="shared" si="117"/>
        <v>1.3884091571584836E-26</v>
      </c>
      <c r="JVB7" s="4">
        <f t="shared" si="117"/>
        <v>1.3745250655868987E-26</v>
      </c>
      <c r="JVC7" s="4">
        <f t="shared" si="117"/>
        <v>1.3607798149310297E-26</v>
      </c>
      <c r="JVD7" s="4">
        <f t="shared" si="117"/>
        <v>1.3471720167817194E-26</v>
      </c>
      <c r="JVE7" s="4">
        <f t="shared" si="117"/>
        <v>1.3337002966139022E-26</v>
      </c>
      <c r="JVF7" s="4">
        <f t="shared" si="117"/>
        <v>1.320363293647763E-26</v>
      </c>
      <c r="JVG7" s="4">
        <f t="shared" si="117"/>
        <v>1.3071596607112854E-26</v>
      </c>
      <c r="JVH7" s="4">
        <f t="shared" si="117"/>
        <v>1.2940880641041724E-26</v>
      </c>
      <c r="JVI7" s="4">
        <f t="shared" si="117"/>
        <v>1.2811471834631306E-26</v>
      </c>
      <c r="JVJ7" s="4">
        <f t="shared" si="117"/>
        <v>1.2683357116284993E-26</v>
      </c>
      <c r="JVK7" s="4">
        <f t="shared" si="117"/>
        <v>1.2556523545122142E-26</v>
      </c>
      <c r="JVL7" s="4">
        <f t="shared" si="117"/>
        <v>1.243095830967092E-26</v>
      </c>
      <c r="JVM7" s="4">
        <f t="shared" si="117"/>
        <v>1.230664872657421E-26</v>
      </c>
      <c r="JVN7" s="4">
        <f t="shared" si="117"/>
        <v>1.2183582239308469E-26</v>
      </c>
      <c r="JVO7" s="4">
        <f t="shared" si="117"/>
        <v>1.2061746416915385E-26</v>
      </c>
      <c r="JVP7" s="4">
        <f t="shared" si="117"/>
        <v>1.1941128952746231E-26</v>
      </c>
      <c r="JVQ7" s="4">
        <f t="shared" si="117"/>
        <v>1.1821717663218769E-26</v>
      </c>
      <c r="JVR7" s="4">
        <f t="shared" si="117"/>
        <v>1.1703500486586582E-26</v>
      </c>
      <c r="JVS7" s="4">
        <f t="shared" si="117"/>
        <v>1.1586465481720716E-26</v>
      </c>
      <c r="JVT7" s="4">
        <f t="shared" si="117"/>
        <v>1.1470600826903509E-26</v>
      </c>
      <c r="JVU7" s="4">
        <f t="shared" si="117"/>
        <v>1.1355894818634474E-26</v>
      </c>
      <c r="JVV7" s="4">
        <f t="shared" si="117"/>
        <v>1.1242335870448129E-26</v>
      </c>
      <c r="JVW7" s="4">
        <f t="shared" si="117"/>
        <v>1.1129912511743648E-26</v>
      </c>
      <c r="JVX7" s="4">
        <f t="shared" si="117"/>
        <v>1.1018613386626211E-26</v>
      </c>
      <c r="JVY7" s="4">
        <f t="shared" si="117"/>
        <v>1.090842725275995E-26</v>
      </c>
      <c r="JVZ7" s="4">
        <f t="shared" si="117"/>
        <v>1.0799342980232349E-26</v>
      </c>
      <c r="JWA7" s="4">
        <f t="shared" si="117"/>
        <v>1.0691349550430026E-26</v>
      </c>
      <c r="JWB7" s="4">
        <f t="shared" si="117"/>
        <v>1.0584436054925725E-26</v>
      </c>
      <c r="JWC7" s="4">
        <f t="shared" si="117"/>
        <v>1.0478591694376467E-26</v>
      </c>
      <c r="JWD7" s="4">
        <f t="shared" si="117"/>
        <v>1.0373805777432703E-26</v>
      </c>
      <c r="JWE7" s="4">
        <f t="shared" si="117"/>
        <v>1.0270067719658376E-26</v>
      </c>
      <c r="JWF7" s="4">
        <f t="shared" si="117"/>
        <v>1.0167367042461792E-26</v>
      </c>
      <c r="JWG7" s="4">
        <f t="shared" si="117"/>
        <v>1.0065693372037174E-26</v>
      </c>
      <c r="JWH7" s="4">
        <f t="shared" si="117"/>
        <v>9.9650364383168022E-27</v>
      </c>
      <c r="JWI7" s="4">
        <f t="shared" si="117"/>
        <v>9.8653860739336342E-27</v>
      </c>
      <c r="JWJ7" s="4">
        <f t="shared" si="117"/>
        <v>9.7667322131942978E-27</v>
      </c>
      <c r="JWK7" s="4">
        <f t="shared" si="117"/>
        <v>9.6690648910623552E-27</v>
      </c>
      <c r="JWL7" s="4">
        <f t="shared" si="117"/>
        <v>9.5723742421517308E-27</v>
      </c>
      <c r="JWM7" s="4">
        <f t="shared" si="117"/>
        <v>9.4766504997302136E-27</v>
      </c>
      <c r="JWN7" s="4">
        <f t="shared" si="117"/>
        <v>9.3818839947329109E-27</v>
      </c>
      <c r="JWO7" s="4">
        <f t="shared" si="117"/>
        <v>9.2880651547855821E-27</v>
      </c>
      <c r="JWP7" s="4">
        <f t="shared" si="117"/>
        <v>9.1951845032377264E-27</v>
      </c>
      <c r="JWQ7" s="4">
        <f t="shared" si="117"/>
        <v>9.1032326582053489E-27</v>
      </c>
      <c r="JWR7" s="4">
        <f t="shared" si="117"/>
        <v>9.0122003316232951E-27</v>
      </c>
      <c r="JWS7" s="4">
        <f t="shared" si="117"/>
        <v>8.9220783283070619E-27</v>
      </c>
      <c r="JWT7" s="4">
        <f t="shared" si="117"/>
        <v>8.8328575450239909E-27</v>
      </c>
      <c r="JWU7" s="4">
        <f t="shared" si="117"/>
        <v>8.7445289695737508E-27</v>
      </c>
      <c r="JWV7" s="4">
        <f t="shared" si="117"/>
        <v>8.6570836798780126E-27</v>
      </c>
      <c r="JWW7" s="4">
        <f t="shared" si="117"/>
        <v>8.570512843079232E-27</v>
      </c>
      <c r="JWX7" s="4">
        <f t="shared" si="117"/>
        <v>8.4848077146484402E-27</v>
      </c>
      <c r="JWY7" s="4">
        <f t="shared" si="117"/>
        <v>8.3999596375019555E-27</v>
      </c>
      <c r="JWZ7" s="4">
        <f t="shared" si="117"/>
        <v>8.3159600411269363E-27</v>
      </c>
      <c r="JXA7" s="4">
        <f t="shared" si="117"/>
        <v>8.2328004407156675E-27</v>
      </c>
      <c r="JXB7" s="4">
        <f t="shared" si="117"/>
        <v>8.1504724363085102E-27</v>
      </c>
      <c r="JXC7" s="4">
        <f t="shared" si="117"/>
        <v>8.0689677119454251E-27</v>
      </c>
      <c r="JXD7" s="4">
        <f t="shared" si="117"/>
        <v>7.9882780348259702E-27</v>
      </c>
      <c r="JXE7" s="4">
        <f t="shared" si="117"/>
        <v>7.9083952544777101E-27</v>
      </c>
      <c r="JXF7" s="4">
        <f t="shared" si="117"/>
        <v>7.8293113019329331E-27</v>
      </c>
      <c r="JXG7" s="4">
        <f t="shared" si="117"/>
        <v>7.7510181889136031E-27</v>
      </c>
      <c r="JXH7" s="4">
        <f t="shared" si="117"/>
        <v>7.6735080070244675E-27</v>
      </c>
      <c r="JXI7" s="4">
        <f t="shared" si="117"/>
        <v>7.5967729269542233E-27</v>
      </c>
      <c r="JXJ7" s="4">
        <f t="shared" ref="JXJ7:JZU7" si="118">JXI7*0.99</f>
        <v>7.5208051976846815E-27</v>
      </c>
      <c r="JXK7" s="4">
        <f t="shared" si="118"/>
        <v>7.4455971457078349E-27</v>
      </c>
      <c r="JXL7" s="4">
        <f t="shared" si="118"/>
        <v>7.3711411742507564E-27</v>
      </c>
      <c r="JXM7" s="4">
        <f t="shared" si="118"/>
        <v>7.2974297625082492E-27</v>
      </c>
      <c r="JXN7" s="4">
        <f t="shared" si="118"/>
        <v>7.224455464883166E-27</v>
      </c>
      <c r="JXO7" s="4">
        <f t="shared" si="118"/>
        <v>7.1522109102343337E-27</v>
      </c>
      <c r="JXP7" s="4">
        <f t="shared" si="118"/>
        <v>7.0806888011319905E-27</v>
      </c>
      <c r="JXQ7" s="4">
        <f t="shared" si="118"/>
        <v>7.0098819131206703E-27</v>
      </c>
      <c r="JXR7" s="4">
        <f t="shared" si="118"/>
        <v>6.9397830939894642E-27</v>
      </c>
      <c r="JXS7" s="4">
        <f t="shared" si="118"/>
        <v>6.8703852630495688E-27</v>
      </c>
      <c r="JXT7" s="4">
        <f t="shared" si="118"/>
        <v>6.8016814104190732E-27</v>
      </c>
      <c r="JXU7" s="4">
        <f t="shared" si="118"/>
        <v>6.7336645963148827E-27</v>
      </c>
      <c r="JXV7" s="4">
        <f t="shared" si="118"/>
        <v>6.6663279503517343E-27</v>
      </c>
      <c r="JXW7" s="4">
        <f t="shared" si="118"/>
        <v>6.599664670848217E-27</v>
      </c>
      <c r="JXX7" s="4">
        <f t="shared" si="118"/>
        <v>6.5336680241397352E-27</v>
      </c>
      <c r="JXY7" s="4">
        <f t="shared" si="118"/>
        <v>6.4683313438983375E-27</v>
      </c>
      <c r="JXZ7" s="4">
        <f t="shared" si="118"/>
        <v>6.4036480304593543E-27</v>
      </c>
      <c r="JYA7" s="4">
        <f t="shared" si="118"/>
        <v>6.3396115501547605E-27</v>
      </c>
      <c r="JYB7" s="4">
        <f t="shared" si="118"/>
        <v>6.2762154346532132E-27</v>
      </c>
      <c r="JYC7" s="4">
        <f t="shared" si="118"/>
        <v>6.2134532803066811E-27</v>
      </c>
      <c r="JYD7" s="4">
        <f t="shared" si="118"/>
        <v>6.1513187475036139E-27</v>
      </c>
      <c r="JYE7" s="4">
        <f t="shared" si="118"/>
        <v>6.0898055600285779E-27</v>
      </c>
      <c r="JYF7" s="4">
        <f t="shared" si="118"/>
        <v>6.0289075044282923E-27</v>
      </c>
      <c r="JYG7" s="4">
        <f t="shared" si="118"/>
        <v>5.9686184293840092E-27</v>
      </c>
      <c r="JYH7" s="4">
        <f t="shared" si="118"/>
        <v>5.9089322450901689E-27</v>
      </c>
      <c r="JYI7" s="4">
        <f t="shared" si="118"/>
        <v>5.8498429226392671E-27</v>
      </c>
      <c r="JYJ7" s="4">
        <f t="shared" si="118"/>
        <v>5.7913444934128743E-27</v>
      </c>
      <c r="JYK7" s="4">
        <f t="shared" si="118"/>
        <v>5.7334310484787457E-27</v>
      </c>
      <c r="JYL7" s="4">
        <f t="shared" si="118"/>
        <v>5.6760967379939582E-27</v>
      </c>
      <c r="JYM7" s="4">
        <f t="shared" si="118"/>
        <v>5.6193357706140185E-27</v>
      </c>
      <c r="JYN7" s="4">
        <f t="shared" si="118"/>
        <v>5.5631424129078779E-27</v>
      </c>
      <c r="JYO7" s="4">
        <f t="shared" si="118"/>
        <v>5.5075109887787994E-27</v>
      </c>
      <c r="JYP7" s="4">
        <f t="shared" si="118"/>
        <v>5.4524358788910112E-27</v>
      </c>
      <c r="JYQ7" s="4">
        <f t="shared" si="118"/>
        <v>5.3979115201021009E-27</v>
      </c>
      <c r="JYR7" s="4">
        <f t="shared" si="118"/>
        <v>5.3439324049010801E-27</v>
      </c>
      <c r="JYS7" s="4">
        <f t="shared" si="118"/>
        <v>5.2904930808520691E-27</v>
      </c>
      <c r="JYT7" s="4">
        <f t="shared" si="118"/>
        <v>5.2375881500435481E-27</v>
      </c>
      <c r="JYU7" s="4">
        <f t="shared" si="118"/>
        <v>5.1852122685431125E-27</v>
      </c>
      <c r="JYV7" s="4">
        <f t="shared" si="118"/>
        <v>5.1333601458576812E-27</v>
      </c>
      <c r="JYW7" s="4">
        <f t="shared" si="118"/>
        <v>5.0820265443991045E-27</v>
      </c>
      <c r="JYX7" s="4">
        <f t="shared" si="118"/>
        <v>5.031206278955113E-27</v>
      </c>
      <c r="JYY7" s="4">
        <f t="shared" si="118"/>
        <v>4.9808942161655618E-27</v>
      </c>
      <c r="JYZ7" s="4">
        <f t="shared" si="118"/>
        <v>4.9310852740039058E-27</v>
      </c>
      <c r="JZA7" s="4">
        <f t="shared" si="118"/>
        <v>4.8817744212638669E-27</v>
      </c>
      <c r="JZB7" s="4">
        <f t="shared" si="118"/>
        <v>4.832956677051228E-27</v>
      </c>
      <c r="JZC7" s="4">
        <f t="shared" si="118"/>
        <v>4.784627110280716E-27</v>
      </c>
      <c r="JZD7" s="4">
        <f t="shared" si="118"/>
        <v>4.7367808391779089E-27</v>
      </c>
      <c r="JZE7" s="4">
        <f t="shared" si="118"/>
        <v>4.6894130307861297E-27</v>
      </c>
      <c r="JZF7" s="4">
        <f t="shared" si="118"/>
        <v>4.6425189004782686E-27</v>
      </c>
      <c r="JZG7" s="4">
        <f t="shared" si="118"/>
        <v>4.5960937114734861E-27</v>
      </c>
      <c r="JZH7" s="4">
        <f t="shared" si="118"/>
        <v>4.5501327743587512E-27</v>
      </c>
      <c r="JZI7" s="4">
        <f t="shared" si="118"/>
        <v>4.5046314466151637E-27</v>
      </c>
      <c r="JZJ7" s="4">
        <f t="shared" si="118"/>
        <v>4.4595851321490123E-27</v>
      </c>
      <c r="JZK7" s="4">
        <f t="shared" si="118"/>
        <v>4.4149892808275219E-27</v>
      </c>
      <c r="JZL7" s="4">
        <f t="shared" si="118"/>
        <v>4.3708393880192464E-27</v>
      </c>
      <c r="JZM7" s="4">
        <f t="shared" si="118"/>
        <v>4.3271309941390541E-27</v>
      </c>
      <c r="JZN7" s="4">
        <f t="shared" si="118"/>
        <v>4.2838596841976633E-27</v>
      </c>
      <c r="JZO7" s="4">
        <f t="shared" si="118"/>
        <v>4.2410210873556865E-27</v>
      </c>
      <c r="JZP7" s="4">
        <f t="shared" si="118"/>
        <v>4.1986108764821293E-27</v>
      </c>
      <c r="JZQ7" s="4">
        <f t="shared" si="118"/>
        <v>4.1566247677173077E-27</v>
      </c>
      <c r="JZR7" s="4">
        <f t="shared" si="118"/>
        <v>4.1150585200401348E-27</v>
      </c>
      <c r="JZS7" s="4">
        <f t="shared" si="118"/>
        <v>4.0739079348397334E-27</v>
      </c>
      <c r="JZT7" s="4">
        <f t="shared" si="118"/>
        <v>4.0331688554913362E-27</v>
      </c>
      <c r="JZU7" s="4">
        <f t="shared" si="118"/>
        <v>3.9928371669364228E-27</v>
      </c>
      <c r="JZV7" s="4">
        <f t="shared" ref="JZV7:KCG7" si="119">JZU7*0.99</f>
        <v>3.9529087952670586E-27</v>
      </c>
      <c r="JZW7" s="4">
        <f t="shared" si="119"/>
        <v>3.9133797073143879E-27</v>
      </c>
      <c r="JZX7" s="4">
        <f t="shared" si="119"/>
        <v>3.8742459102412441E-27</v>
      </c>
      <c r="JZY7" s="4">
        <f t="shared" si="119"/>
        <v>3.8355034511388317E-27</v>
      </c>
      <c r="JZZ7" s="4">
        <f t="shared" si="119"/>
        <v>3.797148416627443E-27</v>
      </c>
      <c r="KAA7" s="4">
        <f t="shared" si="119"/>
        <v>3.7591769324611685E-27</v>
      </c>
      <c r="KAB7" s="4">
        <f t="shared" si="119"/>
        <v>3.7215851631365565E-27</v>
      </c>
      <c r="KAC7" s="4">
        <f t="shared" si="119"/>
        <v>3.6843693115051907E-27</v>
      </c>
      <c r="KAD7" s="4">
        <f t="shared" si="119"/>
        <v>3.6475256183901387E-27</v>
      </c>
      <c r="KAE7" s="4">
        <f t="shared" si="119"/>
        <v>3.611050362206237E-27</v>
      </c>
      <c r="KAF7" s="4">
        <f t="shared" si="119"/>
        <v>3.5749398585841749E-27</v>
      </c>
      <c r="KAG7" s="4">
        <f t="shared" si="119"/>
        <v>3.5391904599983332E-27</v>
      </c>
      <c r="KAH7" s="4">
        <f t="shared" si="119"/>
        <v>3.50379855539835E-27</v>
      </c>
      <c r="KAI7" s="4">
        <f t="shared" si="119"/>
        <v>3.4687605698443665E-27</v>
      </c>
      <c r="KAJ7" s="4">
        <f t="shared" si="119"/>
        <v>3.4340729641459226E-27</v>
      </c>
      <c r="KAK7" s="4">
        <f t="shared" si="119"/>
        <v>3.3997322345044635E-27</v>
      </c>
      <c r="KAL7" s="4">
        <f t="shared" si="119"/>
        <v>3.3657349121594188E-27</v>
      </c>
      <c r="KAM7" s="4">
        <f t="shared" si="119"/>
        <v>3.3320775630378248E-27</v>
      </c>
      <c r="KAN7" s="4">
        <f t="shared" si="119"/>
        <v>3.2987567874074463E-27</v>
      </c>
      <c r="KAO7" s="4">
        <f t="shared" si="119"/>
        <v>3.2657692195333715E-27</v>
      </c>
      <c r="KAP7" s="4">
        <f t="shared" si="119"/>
        <v>3.233111527338038E-27</v>
      </c>
      <c r="KAQ7" s="4">
        <f t="shared" si="119"/>
        <v>3.2007804120646577E-27</v>
      </c>
      <c r="KAR7" s="4">
        <f t="shared" si="119"/>
        <v>3.1687726079440112E-27</v>
      </c>
      <c r="KAS7" s="4">
        <f t="shared" si="119"/>
        <v>3.1370848818645709E-27</v>
      </c>
      <c r="KAT7" s="4">
        <f t="shared" si="119"/>
        <v>3.1057140330459253E-27</v>
      </c>
      <c r="KAU7" s="4">
        <f t="shared" si="119"/>
        <v>3.0746568927154659E-27</v>
      </c>
      <c r="KAV7" s="4">
        <f t="shared" si="119"/>
        <v>3.0439103237883112E-27</v>
      </c>
      <c r="KAW7" s="4">
        <f t="shared" si="119"/>
        <v>3.0134712205504281E-27</v>
      </c>
      <c r="KAX7" s="4">
        <f t="shared" si="119"/>
        <v>2.9833365083449239E-27</v>
      </c>
      <c r="KAY7" s="4">
        <f t="shared" si="119"/>
        <v>2.9535031432614746E-27</v>
      </c>
      <c r="KAZ7" s="4">
        <f t="shared" si="119"/>
        <v>2.9239681118288597E-27</v>
      </c>
      <c r="KBA7" s="4">
        <f t="shared" si="119"/>
        <v>2.8947284307105712E-27</v>
      </c>
      <c r="KBB7" s="4">
        <f t="shared" si="119"/>
        <v>2.8657811464034653E-27</v>
      </c>
      <c r="KBC7" s="4">
        <f t="shared" si="119"/>
        <v>2.8371233349394306E-27</v>
      </c>
      <c r="KBD7" s="4">
        <f t="shared" si="119"/>
        <v>2.8087521015900363E-27</v>
      </c>
      <c r="KBE7" s="4">
        <f t="shared" si="119"/>
        <v>2.780664580574136E-27</v>
      </c>
      <c r="KBF7" s="4">
        <f t="shared" si="119"/>
        <v>2.7528579347683945E-27</v>
      </c>
      <c r="KBG7" s="4">
        <f t="shared" si="119"/>
        <v>2.7253293554207105E-27</v>
      </c>
      <c r="KBH7" s="4">
        <f t="shared" si="119"/>
        <v>2.6980760618665035E-27</v>
      </c>
      <c r="KBI7" s="4">
        <f t="shared" si="119"/>
        <v>2.6710953012478384E-27</v>
      </c>
      <c r="KBJ7" s="4">
        <f t="shared" si="119"/>
        <v>2.6443843482353598E-27</v>
      </c>
      <c r="KBK7" s="4">
        <f t="shared" si="119"/>
        <v>2.6179405047530062E-27</v>
      </c>
      <c r="KBL7" s="4">
        <f t="shared" si="119"/>
        <v>2.5917610997054761E-27</v>
      </c>
      <c r="KBM7" s="4">
        <f t="shared" si="119"/>
        <v>2.5658434887084214E-27</v>
      </c>
      <c r="KBN7" s="4">
        <f t="shared" si="119"/>
        <v>2.5401850538213373E-27</v>
      </c>
      <c r="KBO7" s="4">
        <f t="shared" si="119"/>
        <v>2.5147832032831238E-27</v>
      </c>
      <c r="KBP7" s="4">
        <f t="shared" si="119"/>
        <v>2.4896353712502926E-27</v>
      </c>
      <c r="KBQ7" s="4">
        <f t="shared" si="119"/>
        <v>2.4647390175377895E-27</v>
      </c>
      <c r="KBR7" s="4">
        <f t="shared" si="119"/>
        <v>2.4400916273624115E-27</v>
      </c>
      <c r="KBS7" s="4">
        <f t="shared" si="119"/>
        <v>2.4156907110887875E-27</v>
      </c>
      <c r="KBT7" s="4">
        <f t="shared" si="119"/>
        <v>2.3915338039778997E-27</v>
      </c>
      <c r="KBU7" s="4">
        <f t="shared" si="119"/>
        <v>2.3676184659381207E-27</v>
      </c>
      <c r="KBV7" s="4">
        <f t="shared" si="119"/>
        <v>2.3439422812787393E-27</v>
      </c>
      <c r="KBW7" s="4">
        <f t="shared" si="119"/>
        <v>2.3205028584659518E-27</v>
      </c>
      <c r="KBX7" s="4">
        <f t="shared" si="119"/>
        <v>2.2972978298812922E-27</v>
      </c>
      <c r="KBY7" s="4">
        <f t="shared" si="119"/>
        <v>2.2743248515824793E-27</v>
      </c>
      <c r="KBZ7" s="4">
        <f t="shared" si="119"/>
        <v>2.2515816030666544E-27</v>
      </c>
      <c r="KCA7" s="4">
        <f t="shared" si="119"/>
        <v>2.2290657870359877E-27</v>
      </c>
      <c r="KCB7" s="4">
        <f t="shared" si="119"/>
        <v>2.2067751291656277E-27</v>
      </c>
      <c r="KCC7" s="4">
        <f t="shared" si="119"/>
        <v>2.1847073778739712E-27</v>
      </c>
      <c r="KCD7" s="4">
        <f t="shared" si="119"/>
        <v>2.1628603040952314E-27</v>
      </c>
      <c r="KCE7" s="4">
        <f t="shared" si="119"/>
        <v>2.1412317010542792E-27</v>
      </c>
      <c r="KCF7" s="4">
        <f t="shared" si="119"/>
        <v>2.1198193840437363E-27</v>
      </c>
      <c r="KCG7" s="4">
        <f t="shared" si="119"/>
        <v>2.0986211902032989E-27</v>
      </c>
      <c r="KCH7" s="4">
        <f t="shared" ref="KCH7:KES7" si="120">KCG7*0.99</f>
        <v>2.0776349783012659E-27</v>
      </c>
      <c r="KCI7" s="4">
        <f t="shared" si="120"/>
        <v>2.0568586285182533E-27</v>
      </c>
      <c r="KCJ7" s="4">
        <f t="shared" si="120"/>
        <v>2.0362900422330707E-27</v>
      </c>
      <c r="KCK7" s="4">
        <f t="shared" si="120"/>
        <v>2.0159271418107401E-27</v>
      </c>
      <c r="KCL7" s="4">
        <f t="shared" si="120"/>
        <v>1.9957678703926328E-27</v>
      </c>
      <c r="KCM7" s="4">
        <f t="shared" si="120"/>
        <v>1.9758101916887065E-27</v>
      </c>
      <c r="KCN7" s="4">
        <f t="shared" si="120"/>
        <v>1.9560520897718195E-27</v>
      </c>
      <c r="KCO7" s="4">
        <f t="shared" si="120"/>
        <v>1.9364915688741015E-27</v>
      </c>
      <c r="KCP7" s="4">
        <f t="shared" si="120"/>
        <v>1.9171266531853605E-27</v>
      </c>
      <c r="KCQ7" s="4">
        <f t="shared" si="120"/>
        <v>1.897955386653507E-27</v>
      </c>
      <c r="KCR7" s="4">
        <f t="shared" si="120"/>
        <v>1.878975832786972E-27</v>
      </c>
      <c r="KCS7" s="4">
        <f t="shared" si="120"/>
        <v>1.8601860744591022E-27</v>
      </c>
      <c r="KCT7" s="4">
        <f t="shared" si="120"/>
        <v>1.8415842137145113E-27</v>
      </c>
      <c r="KCU7" s="4">
        <f t="shared" si="120"/>
        <v>1.823168371577366E-27</v>
      </c>
      <c r="KCV7" s="4">
        <f t="shared" si="120"/>
        <v>1.8049366878615922E-27</v>
      </c>
      <c r="KCW7" s="4">
        <f t="shared" si="120"/>
        <v>1.7868873209829761E-27</v>
      </c>
      <c r="KCX7" s="4">
        <f t="shared" si="120"/>
        <v>1.7690184477731463E-27</v>
      </c>
      <c r="KCY7" s="4">
        <f t="shared" si="120"/>
        <v>1.751328263295415E-27</v>
      </c>
      <c r="KCZ7" s="4">
        <f t="shared" si="120"/>
        <v>1.7338149806624609E-27</v>
      </c>
      <c r="KDA7" s="4">
        <f t="shared" si="120"/>
        <v>1.7164768308558363E-27</v>
      </c>
      <c r="KDB7" s="4">
        <f t="shared" si="120"/>
        <v>1.6993120625472778E-27</v>
      </c>
      <c r="KDC7" s="4">
        <f t="shared" si="120"/>
        <v>1.6823189419218049E-27</v>
      </c>
      <c r="KDD7" s="4">
        <f t="shared" si="120"/>
        <v>1.6654957525025867E-27</v>
      </c>
      <c r="KDE7" s="4">
        <f t="shared" si="120"/>
        <v>1.6488407949775609E-27</v>
      </c>
      <c r="KDF7" s="4">
        <f t="shared" si="120"/>
        <v>1.6323523870277851E-27</v>
      </c>
      <c r="KDG7" s="4">
        <f t="shared" si="120"/>
        <v>1.6160288631575072E-27</v>
      </c>
      <c r="KDH7" s="4">
        <f t="shared" si="120"/>
        <v>1.5998685745259321E-27</v>
      </c>
      <c r="KDI7" s="4">
        <f t="shared" si="120"/>
        <v>1.5838698887806728E-27</v>
      </c>
      <c r="KDJ7" s="4">
        <f t="shared" si="120"/>
        <v>1.568031189892866E-27</v>
      </c>
      <c r="KDK7" s="4">
        <f t="shared" si="120"/>
        <v>1.5523508779939374E-27</v>
      </c>
      <c r="KDL7" s="4">
        <f t="shared" si="120"/>
        <v>1.536827369213998E-27</v>
      </c>
      <c r="KDM7" s="4">
        <f t="shared" si="120"/>
        <v>1.521459095521858E-27</v>
      </c>
      <c r="KDN7" s="4">
        <f t="shared" si="120"/>
        <v>1.5062445045666394E-27</v>
      </c>
      <c r="KDO7" s="4">
        <f t="shared" si="120"/>
        <v>1.491182059520973E-27</v>
      </c>
      <c r="KDP7" s="4">
        <f t="shared" si="120"/>
        <v>1.4762702389257633E-27</v>
      </c>
      <c r="KDQ7" s="4">
        <f t="shared" si="120"/>
        <v>1.4615075365365056E-27</v>
      </c>
      <c r="KDR7" s="4">
        <f t="shared" si="120"/>
        <v>1.4468924611711405E-27</v>
      </c>
      <c r="KDS7" s="4">
        <f t="shared" si="120"/>
        <v>1.4324235365594291E-27</v>
      </c>
      <c r="KDT7" s="4">
        <f t="shared" si="120"/>
        <v>1.4180993011938348E-27</v>
      </c>
      <c r="KDU7" s="4">
        <f t="shared" si="120"/>
        <v>1.4039183081818965E-27</v>
      </c>
      <c r="KDV7" s="4">
        <f t="shared" si="120"/>
        <v>1.3898791251000775E-27</v>
      </c>
      <c r="KDW7" s="4">
        <f t="shared" si="120"/>
        <v>1.3759803338490767E-27</v>
      </c>
      <c r="KDX7" s="4">
        <f t="shared" si="120"/>
        <v>1.362220530510586E-27</v>
      </c>
      <c r="KDY7" s="4">
        <f t="shared" si="120"/>
        <v>1.34859832520548E-27</v>
      </c>
      <c r="KDZ7" s="4">
        <f t="shared" si="120"/>
        <v>1.3351123419534253E-27</v>
      </c>
      <c r="KEA7" s="4">
        <f t="shared" si="120"/>
        <v>1.321761218533891E-27</v>
      </c>
      <c r="KEB7" s="4">
        <f t="shared" si="120"/>
        <v>1.3085436063485521E-27</v>
      </c>
      <c r="KEC7" s="4">
        <f t="shared" si="120"/>
        <v>1.2954581702850665E-27</v>
      </c>
      <c r="KED7" s="4">
        <f t="shared" si="120"/>
        <v>1.2825035885822159E-27</v>
      </c>
      <c r="KEE7" s="4">
        <f t="shared" si="120"/>
        <v>1.2696785526963937E-27</v>
      </c>
      <c r="KEF7" s="4">
        <f t="shared" si="120"/>
        <v>1.2569817671694297E-27</v>
      </c>
      <c r="KEG7" s="4">
        <f t="shared" si="120"/>
        <v>1.2444119494977353E-27</v>
      </c>
      <c r="KEH7" s="4">
        <f t="shared" si="120"/>
        <v>1.231967830002758E-27</v>
      </c>
      <c r="KEI7" s="4">
        <f t="shared" si="120"/>
        <v>1.2196481517027303E-27</v>
      </c>
      <c r="KEJ7" s="4">
        <f t="shared" si="120"/>
        <v>1.2074516701857029E-27</v>
      </c>
      <c r="KEK7" s="4">
        <f t="shared" si="120"/>
        <v>1.1953771534838459E-27</v>
      </c>
      <c r="KEL7" s="4">
        <f t="shared" si="120"/>
        <v>1.1834233819490075E-27</v>
      </c>
      <c r="KEM7" s="4">
        <f t="shared" si="120"/>
        <v>1.1715891481295173E-27</v>
      </c>
      <c r="KEN7" s="4">
        <f t="shared" si="120"/>
        <v>1.1598732566482221E-27</v>
      </c>
      <c r="KEO7" s="4">
        <f t="shared" si="120"/>
        <v>1.1482745240817398E-27</v>
      </c>
      <c r="KEP7" s="4">
        <f t="shared" si="120"/>
        <v>1.1367917788409225E-27</v>
      </c>
      <c r="KEQ7" s="4">
        <f t="shared" si="120"/>
        <v>1.1254238610525132E-27</v>
      </c>
      <c r="KER7" s="4">
        <f t="shared" si="120"/>
        <v>1.114169622441988E-27</v>
      </c>
      <c r="KES7" s="4">
        <f t="shared" si="120"/>
        <v>1.103027926217568E-27</v>
      </c>
      <c r="KET7" s="4">
        <f t="shared" ref="KET7:KHE7" si="121">KES7*0.99</f>
        <v>1.0919976469553923E-27</v>
      </c>
      <c r="KEU7" s="4">
        <f t="shared" si="121"/>
        <v>1.0810776704858384E-27</v>
      </c>
      <c r="KEV7" s="4">
        <f t="shared" si="121"/>
        <v>1.0702668937809801E-27</v>
      </c>
      <c r="KEW7" s="4">
        <f t="shared" si="121"/>
        <v>1.0595642248431703E-27</v>
      </c>
      <c r="KEX7" s="4">
        <f t="shared" si="121"/>
        <v>1.0489685825947387E-27</v>
      </c>
      <c r="KEY7" s="4">
        <f t="shared" si="121"/>
        <v>1.0384788967687912E-27</v>
      </c>
      <c r="KEZ7" s="4">
        <f t="shared" si="121"/>
        <v>1.0280941078011033E-27</v>
      </c>
      <c r="KFA7" s="4">
        <f t="shared" si="121"/>
        <v>1.0178131667230922E-27</v>
      </c>
      <c r="KFB7" s="4">
        <f t="shared" si="121"/>
        <v>1.0076350350558613E-27</v>
      </c>
      <c r="KFC7" s="4">
        <f t="shared" si="121"/>
        <v>9.9755868470530275E-28</v>
      </c>
      <c r="KFD7" s="4">
        <f t="shared" si="121"/>
        <v>9.8758309785824968E-28</v>
      </c>
      <c r="KFE7" s="4">
        <f t="shared" si="121"/>
        <v>9.7770726687966716E-28</v>
      </c>
      <c r="KFF7" s="4">
        <f t="shared" si="121"/>
        <v>9.6793019421087051E-28</v>
      </c>
      <c r="KFG7" s="4">
        <f t="shared" si="121"/>
        <v>9.5825089226876184E-28</v>
      </c>
      <c r="KFH7" s="4">
        <f t="shared" si="121"/>
        <v>9.4866838334607416E-28</v>
      </c>
      <c r="KFI7" s="4">
        <f t="shared" si="121"/>
        <v>9.3918169951261341E-28</v>
      </c>
      <c r="KFJ7" s="4">
        <f t="shared" si="121"/>
        <v>9.2978988251748734E-28</v>
      </c>
      <c r="KFK7" s="4">
        <f t="shared" si="121"/>
        <v>9.2049198369231238E-28</v>
      </c>
      <c r="KFL7" s="4">
        <f t="shared" si="121"/>
        <v>9.112870638553892E-28</v>
      </c>
      <c r="KFM7" s="4">
        <f t="shared" si="121"/>
        <v>9.0217419321683537E-28</v>
      </c>
      <c r="KFN7" s="4">
        <f t="shared" si="121"/>
        <v>8.9315245128466709E-28</v>
      </c>
      <c r="KFO7" s="4">
        <f t="shared" si="121"/>
        <v>8.8422092677182042E-28</v>
      </c>
      <c r="KFP7" s="4">
        <f t="shared" si="121"/>
        <v>8.7537871750410229E-28</v>
      </c>
      <c r="KFQ7" s="4">
        <f t="shared" si="121"/>
        <v>8.6662493032906123E-28</v>
      </c>
      <c r="KFR7" s="4">
        <f t="shared" si="121"/>
        <v>8.5795868102577059E-28</v>
      </c>
      <c r="KFS7" s="4">
        <f t="shared" si="121"/>
        <v>8.4937909421551285E-28</v>
      </c>
      <c r="KFT7" s="4">
        <f t="shared" si="121"/>
        <v>8.4088530327335776E-28</v>
      </c>
      <c r="KFU7" s="4">
        <f t="shared" si="121"/>
        <v>8.3247645024062414E-28</v>
      </c>
      <c r="KFV7" s="4">
        <f t="shared" si="121"/>
        <v>8.2415168573821782E-28</v>
      </c>
      <c r="KFW7" s="4">
        <f t="shared" si="121"/>
        <v>8.1591016888083558E-28</v>
      </c>
      <c r="KFX7" s="4">
        <f t="shared" si="121"/>
        <v>8.0775106719202723E-28</v>
      </c>
      <c r="KFY7" s="4">
        <f t="shared" si="121"/>
        <v>7.9967355652010695E-28</v>
      </c>
      <c r="KFZ7" s="4">
        <f t="shared" si="121"/>
        <v>7.9167682095490592E-28</v>
      </c>
      <c r="KGA7" s="4">
        <f t="shared" si="121"/>
        <v>7.8376005274535682E-28</v>
      </c>
      <c r="KGB7" s="4">
        <f t="shared" si="121"/>
        <v>7.7592245221790322E-28</v>
      </c>
      <c r="KGC7" s="4">
        <f t="shared" si="121"/>
        <v>7.6816322769572414E-28</v>
      </c>
      <c r="KGD7" s="4">
        <f t="shared" si="121"/>
        <v>7.6048159541876691E-28</v>
      </c>
      <c r="KGE7" s="4">
        <f t="shared" si="121"/>
        <v>7.5287677946457922E-28</v>
      </c>
      <c r="KGF7" s="4">
        <f t="shared" si="121"/>
        <v>7.4534801166993339E-28</v>
      </c>
      <c r="KGG7" s="4">
        <f t="shared" si="121"/>
        <v>7.3789453155323407E-28</v>
      </c>
      <c r="KGH7" s="4">
        <f t="shared" si="121"/>
        <v>7.3051558623770172E-28</v>
      </c>
      <c r="KGI7" s="4">
        <f t="shared" si="121"/>
        <v>7.2321043037532471E-28</v>
      </c>
      <c r="KGJ7" s="4">
        <f t="shared" si="121"/>
        <v>7.1597832607157146E-28</v>
      </c>
      <c r="KGK7" s="4">
        <f t="shared" si="121"/>
        <v>7.0881854281085574E-28</v>
      </c>
      <c r="KGL7" s="4">
        <f t="shared" si="121"/>
        <v>7.0173035738274721E-28</v>
      </c>
      <c r="KGM7" s="4">
        <f t="shared" si="121"/>
        <v>6.9471305380891977E-28</v>
      </c>
      <c r="KGN7" s="4">
        <f t="shared" si="121"/>
        <v>6.8776592327083058E-28</v>
      </c>
      <c r="KGO7" s="4">
        <f t="shared" si="121"/>
        <v>6.8088826403812225E-28</v>
      </c>
      <c r="KGP7" s="4">
        <f t="shared" si="121"/>
        <v>6.7407938139774103E-28</v>
      </c>
      <c r="KGQ7" s="4">
        <f t="shared" si="121"/>
        <v>6.6733858758376361E-28</v>
      </c>
      <c r="KGR7" s="4">
        <f t="shared" si="121"/>
        <v>6.6066520170792598E-28</v>
      </c>
      <c r="KGS7" s="4">
        <f t="shared" si="121"/>
        <v>6.5405854969084668E-28</v>
      </c>
      <c r="KGT7" s="4">
        <f t="shared" si="121"/>
        <v>6.4751796419393823E-28</v>
      </c>
      <c r="KGU7" s="4">
        <f t="shared" si="121"/>
        <v>6.410427845519988E-28</v>
      </c>
      <c r="KGV7" s="4">
        <f t="shared" si="121"/>
        <v>6.3463235670647876E-28</v>
      </c>
      <c r="KGW7" s="4">
        <f t="shared" si="121"/>
        <v>6.2828603313941397E-28</v>
      </c>
      <c r="KGX7" s="4">
        <f t="shared" si="121"/>
        <v>6.2200317280801984E-28</v>
      </c>
      <c r="KGY7" s="4">
        <f t="shared" si="121"/>
        <v>6.1578314107993967E-28</v>
      </c>
      <c r="KGZ7" s="4">
        <f t="shared" si="121"/>
        <v>6.0962530966914026E-28</v>
      </c>
      <c r="KHA7" s="4">
        <f t="shared" si="121"/>
        <v>6.0352905657244887E-28</v>
      </c>
      <c r="KHB7" s="4">
        <f t="shared" si="121"/>
        <v>5.9749376600672436E-28</v>
      </c>
      <c r="KHC7" s="4">
        <f t="shared" si="121"/>
        <v>5.9151882834665714E-28</v>
      </c>
      <c r="KHD7" s="4">
        <f t="shared" si="121"/>
        <v>5.8560364006319055E-28</v>
      </c>
      <c r="KHE7" s="4">
        <f t="shared" si="121"/>
        <v>5.7974760366255867E-28</v>
      </c>
      <c r="KHF7" s="4">
        <f t="shared" ref="KHF7:KJQ7" si="122">KHE7*0.99</f>
        <v>5.739501276259331E-28</v>
      </c>
      <c r="KHG7" s="4">
        <f t="shared" si="122"/>
        <v>5.682106263496738E-28</v>
      </c>
      <c r="KHH7" s="4">
        <f t="shared" si="122"/>
        <v>5.6252852008617705E-28</v>
      </c>
      <c r="KHI7" s="4">
        <f t="shared" si="122"/>
        <v>5.5690323488531526E-28</v>
      </c>
      <c r="KHJ7" s="4">
        <f t="shared" si="122"/>
        <v>5.5133420253646213E-28</v>
      </c>
      <c r="KHK7" s="4">
        <f t="shared" si="122"/>
        <v>5.4582086051109747E-28</v>
      </c>
      <c r="KHL7" s="4">
        <f t="shared" si="122"/>
        <v>5.4036265190598646E-28</v>
      </c>
      <c r="KHM7" s="4">
        <f t="shared" si="122"/>
        <v>5.3495902538692655E-28</v>
      </c>
      <c r="KHN7" s="4">
        <f t="shared" si="122"/>
        <v>5.2960943513305725E-28</v>
      </c>
      <c r="KHO7" s="4">
        <f t="shared" si="122"/>
        <v>5.243133407817267E-28</v>
      </c>
      <c r="KHP7" s="4">
        <f t="shared" si="122"/>
        <v>5.1907020737390945E-28</v>
      </c>
      <c r="KHQ7" s="4">
        <f t="shared" si="122"/>
        <v>5.1387950530017036E-28</v>
      </c>
      <c r="KHR7" s="4">
        <f t="shared" si="122"/>
        <v>5.0874071024716868E-28</v>
      </c>
      <c r="KHS7" s="4">
        <f t="shared" si="122"/>
        <v>5.03653303144697E-28</v>
      </c>
      <c r="KHT7" s="4">
        <f t="shared" si="122"/>
        <v>4.9861677011325002E-28</v>
      </c>
      <c r="KHU7" s="4">
        <f t="shared" si="122"/>
        <v>4.9363060241211748E-28</v>
      </c>
      <c r="KHV7" s="4">
        <f t="shared" si="122"/>
        <v>4.8869429638799631E-28</v>
      </c>
      <c r="KHW7" s="4">
        <f t="shared" si="122"/>
        <v>4.8380735342411631E-28</v>
      </c>
      <c r="KHX7" s="4">
        <f t="shared" si="122"/>
        <v>4.7896927988987518E-28</v>
      </c>
      <c r="KHY7" s="4">
        <f t="shared" si="122"/>
        <v>4.7417958709097643E-28</v>
      </c>
      <c r="KHZ7" s="4">
        <f t="shared" si="122"/>
        <v>4.6943779122006663E-28</v>
      </c>
      <c r="KIA7" s="4">
        <f t="shared" si="122"/>
        <v>4.6474341330786593E-28</v>
      </c>
      <c r="KIB7" s="4">
        <f t="shared" si="122"/>
        <v>4.6009597917478723E-28</v>
      </c>
      <c r="KIC7" s="4">
        <f t="shared" si="122"/>
        <v>4.5549501938303935E-28</v>
      </c>
      <c r="KID7" s="4">
        <f t="shared" si="122"/>
        <v>4.5094006918920893E-28</v>
      </c>
      <c r="KIE7" s="4">
        <f t="shared" si="122"/>
        <v>4.464306684973168E-28</v>
      </c>
      <c r="KIF7" s="4">
        <f t="shared" si="122"/>
        <v>4.4196636181234361E-28</v>
      </c>
      <c r="KIG7" s="4">
        <f t="shared" si="122"/>
        <v>4.3754669819422021E-28</v>
      </c>
      <c r="KIH7" s="4">
        <f t="shared" si="122"/>
        <v>4.3317123121227804E-28</v>
      </c>
      <c r="KII7" s="4">
        <f t="shared" si="122"/>
        <v>4.2883951890015527E-28</v>
      </c>
      <c r="KIJ7" s="4">
        <f t="shared" si="122"/>
        <v>4.2455112371115372E-28</v>
      </c>
      <c r="KIK7" s="4">
        <f t="shared" si="122"/>
        <v>4.2030561247404214E-28</v>
      </c>
      <c r="KIL7" s="4">
        <f t="shared" si="122"/>
        <v>4.161025563493017E-28</v>
      </c>
      <c r="KIM7" s="4">
        <f t="shared" si="122"/>
        <v>4.1194153078580869E-28</v>
      </c>
      <c r="KIN7" s="4">
        <f t="shared" si="122"/>
        <v>4.0782211547795059E-28</v>
      </c>
      <c r="KIO7" s="4">
        <f t="shared" si="122"/>
        <v>4.0374389432317109E-28</v>
      </c>
      <c r="KIP7" s="4">
        <f t="shared" si="122"/>
        <v>3.9970645537993938E-28</v>
      </c>
      <c r="KIQ7" s="4">
        <f t="shared" si="122"/>
        <v>3.9570939082613998E-28</v>
      </c>
      <c r="KIR7" s="4">
        <f t="shared" si="122"/>
        <v>3.9175229691787859E-28</v>
      </c>
      <c r="KIS7" s="4">
        <f t="shared" si="122"/>
        <v>3.8783477394869981E-28</v>
      </c>
      <c r="KIT7" s="4">
        <f t="shared" si="122"/>
        <v>3.8395642620921281E-28</v>
      </c>
      <c r="KIU7" s="4">
        <f t="shared" si="122"/>
        <v>3.8011686194712067E-28</v>
      </c>
      <c r="KIV7" s="4">
        <f t="shared" si="122"/>
        <v>3.7631569332764945E-28</v>
      </c>
      <c r="KIW7" s="4">
        <f t="shared" si="122"/>
        <v>3.7255253639437296E-28</v>
      </c>
      <c r="KIX7" s="4">
        <f t="shared" si="122"/>
        <v>3.6882701103042924E-28</v>
      </c>
      <c r="KIY7" s="4">
        <f t="shared" si="122"/>
        <v>3.6513874092012492E-28</v>
      </c>
      <c r="KIZ7" s="4">
        <f t="shared" si="122"/>
        <v>3.6148735351092367E-28</v>
      </c>
      <c r="KJA7" s="4">
        <f t="shared" si="122"/>
        <v>3.5787247997581442E-28</v>
      </c>
      <c r="KJB7" s="4">
        <f t="shared" si="122"/>
        <v>3.5429375517605627E-28</v>
      </c>
      <c r="KJC7" s="4">
        <f t="shared" si="122"/>
        <v>3.5075081762429572E-28</v>
      </c>
      <c r="KJD7" s="4">
        <f t="shared" si="122"/>
        <v>3.4724330944805276E-28</v>
      </c>
      <c r="KJE7" s="4">
        <f t="shared" si="122"/>
        <v>3.4377087635357221E-28</v>
      </c>
      <c r="KJF7" s="4">
        <f t="shared" si="122"/>
        <v>3.4033316759003648E-28</v>
      </c>
      <c r="KJG7" s="4">
        <f t="shared" si="122"/>
        <v>3.3692983591413613E-28</v>
      </c>
      <c r="KJH7" s="4">
        <f t="shared" si="122"/>
        <v>3.3356053755499476E-28</v>
      </c>
      <c r="KJI7" s="4">
        <f t="shared" si="122"/>
        <v>3.3022493217944483E-28</v>
      </c>
      <c r="KJJ7" s="4">
        <f t="shared" si="122"/>
        <v>3.2692268285765036E-28</v>
      </c>
      <c r="KJK7" s="4">
        <f t="shared" si="122"/>
        <v>3.2365345602907386E-28</v>
      </c>
      <c r="KJL7" s="4">
        <f t="shared" si="122"/>
        <v>3.2041692146878312E-28</v>
      </c>
      <c r="KJM7" s="4">
        <f t="shared" si="122"/>
        <v>3.1721275225409531E-28</v>
      </c>
      <c r="KJN7" s="4">
        <f t="shared" si="122"/>
        <v>3.1404062473155435E-28</v>
      </c>
      <c r="KJO7" s="4">
        <f t="shared" si="122"/>
        <v>3.109002184842388E-28</v>
      </c>
      <c r="KJP7" s="4">
        <f t="shared" si="122"/>
        <v>3.0779121629939641E-28</v>
      </c>
      <c r="KJQ7" s="4">
        <f t="shared" si="122"/>
        <v>3.0471330413640243E-28</v>
      </c>
      <c r="KJR7" s="4">
        <f t="shared" ref="KJR7:KMC7" si="123">KJQ7*0.99</f>
        <v>3.016661710950384E-28</v>
      </c>
      <c r="KJS7" s="4">
        <f t="shared" si="123"/>
        <v>2.9864950938408801E-28</v>
      </c>
      <c r="KJT7" s="4">
        <f t="shared" si="123"/>
        <v>2.9566301429024714E-28</v>
      </c>
      <c r="KJU7" s="4">
        <f t="shared" si="123"/>
        <v>2.9270638414734468E-28</v>
      </c>
      <c r="KJV7" s="4">
        <f t="shared" si="123"/>
        <v>2.8977932030587121E-28</v>
      </c>
      <c r="KJW7" s="4">
        <f t="shared" si="123"/>
        <v>2.8688152710281251E-28</v>
      </c>
      <c r="KJX7" s="4">
        <f t="shared" si="123"/>
        <v>2.8401271183178438E-28</v>
      </c>
      <c r="KJY7" s="4">
        <f t="shared" si="123"/>
        <v>2.8117258471346655E-28</v>
      </c>
      <c r="KJZ7" s="4">
        <f t="shared" si="123"/>
        <v>2.7836085886633188E-28</v>
      </c>
      <c r="KKA7" s="4">
        <f t="shared" si="123"/>
        <v>2.7557725027766856E-28</v>
      </c>
      <c r="KKB7" s="4">
        <f t="shared" si="123"/>
        <v>2.7282147777489187E-28</v>
      </c>
      <c r="KKC7" s="4">
        <f t="shared" si="123"/>
        <v>2.7009326299714293E-28</v>
      </c>
      <c r="KKD7" s="4">
        <f t="shared" si="123"/>
        <v>2.673923303671715E-28</v>
      </c>
      <c r="KKE7" s="4">
        <f t="shared" si="123"/>
        <v>2.6471840706349979E-28</v>
      </c>
      <c r="KKF7" s="4">
        <f t="shared" si="123"/>
        <v>2.620712229928648E-28</v>
      </c>
      <c r="KKG7" s="4">
        <f t="shared" si="123"/>
        <v>2.5945051076293615E-28</v>
      </c>
      <c r="KKH7" s="4">
        <f t="shared" si="123"/>
        <v>2.5685600565530677E-28</v>
      </c>
      <c r="KKI7" s="4">
        <f t="shared" si="123"/>
        <v>2.5428744559875372E-28</v>
      </c>
      <c r="KKJ7" s="4">
        <f t="shared" si="123"/>
        <v>2.5174457114276619E-28</v>
      </c>
      <c r="KKK7" s="4">
        <f t="shared" si="123"/>
        <v>2.4922712543133853E-28</v>
      </c>
      <c r="KKL7" s="4">
        <f t="shared" si="123"/>
        <v>2.4673485417702515E-28</v>
      </c>
      <c r="KKM7" s="4">
        <f t="shared" si="123"/>
        <v>2.4426750563525487E-28</v>
      </c>
      <c r="KKN7" s="4">
        <f t="shared" si="123"/>
        <v>2.4182483057890231E-28</v>
      </c>
      <c r="KKO7" s="4">
        <f t="shared" si="123"/>
        <v>2.394065822731133E-28</v>
      </c>
      <c r="KKP7" s="4">
        <f t="shared" si="123"/>
        <v>2.3701251645038215E-28</v>
      </c>
      <c r="KKQ7" s="4">
        <f t="shared" si="123"/>
        <v>2.3464239128587833E-28</v>
      </c>
      <c r="KKR7" s="4">
        <f t="shared" si="123"/>
        <v>2.3229596737301955E-28</v>
      </c>
      <c r="KKS7" s="4">
        <f t="shared" si="123"/>
        <v>2.2997300769928935E-28</v>
      </c>
      <c r="KKT7" s="4">
        <f t="shared" si="123"/>
        <v>2.2767327762229644E-28</v>
      </c>
      <c r="KKU7" s="4">
        <f t="shared" si="123"/>
        <v>2.2539654484607346E-28</v>
      </c>
      <c r="KKV7" s="4">
        <f t="shared" si="123"/>
        <v>2.2314257939761271E-28</v>
      </c>
      <c r="KKW7" s="4">
        <f t="shared" si="123"/>
        <v>2.2091115360363656E-28</v>
      </c>
      <c r="KKX7" s="4">
        <f t="shared" si="123"/>
        <v>2.1870204206760018E-28</v>
      </c>
      <c r="KKY7" s="4">
        <f t="shared" si="123"/>
        <v>2.1651502164692416E-28</v>
      </c>
      <c r="KKZ7" s="4">
        <f t="shared" si="123"/>
        <v>2.1434987143045492E-28</v>
      </c>
      <c r="KLA7" s="4">
        <f t="shared" si="123"/>
        <v>2.1220637271615036E-28</v>
      </c>
      <c r="KLB7" s="4">
        <f t="shared" si="123"/>
        <v>2.1008430898898885E-28</v>
      </c>
      <c r="KLC7" s="4">
        <f t="shared" si="123"/>
        <v>2.0798346589909897E-28</v>
      </c>
      <c r="KLD7" s="4">
        <f t="shared" si="123"/>
        <v>2.0590363124010798E-28</v>
      </c>
      <c r="KLE7" s="4">
        <f t="shared" si="123"/>
        <v>2.0384459492770688E-28</v>
      </c>
      <c r="KLF7" s="4">
        <f t="shared" si="123"/>
        <v>2.018061489784298E-28</v>
      </c>
      <c r="KLG7" s="4">
        <f t="shared" si="123"/>
        <v>1.9978808748864549E-28</v>
      </c>
      <c r="KLH7" s="4">
        <f t="shared" si="123"/>
        <v>1.9779020661375903E-28</v>
      </c>
      <c r="KLI7" s="4">
        <f t="shared" si="123"/>
        <v>1.9581230454762144E-28</v>
      </c>
      <c r="KLJ7" s="4">
        <f t="shared" si="123"/>
        <v>1.9385418150214522E-28</v>
      </c>
      <c r="KLK7" s="4">
        <f t="shared" si="123"/>
        <v>1.9191563968712377E-28</v>
      </c>
      <c r="KLL7" s="4">
        <f t="shared" si="123"/>
        <v>1.8999648329025254E-28</v>
      </c>
      <c r="KLM7" s="4">
        <f t="shared" si="123"/>
        <v>1.8809651845735001E-28</v>
      </c>
      <c r="KLN7" s="4">
        <f t="shared" si="123"/>
        <v>1.862155532727765E-28</v>
      </c>
      <c r="KLO7" s="4">
        <f t="shared" si="123"/>
        <v>1.8435339774004873E-28</v>
      </c>
      <c r="KLP7" s="4">
        <f t="shared" si="123"/>
        <v>1.8250986376264824E-28</v>
      </c>
      <c r="KLQ7" s="4">
        <f t="shared" si="123"/>
        <v>1.8068476512502176E-28</v>
      </c>
      <c r="KLR7" s="4">
        <f t="shared" si="123"/>
        <v>1.7887791747377155E-28</v>
      </c>
      <c r="KLS7" s="4">
        <f t="shared" si="123"/>
        <v>1.7708913829903384E-28</v>
      </c>
      <c r="KLT7" s="4">
        <f t="shared" si="123"/>
        <v>1.7531824691604351E-28</v>
      </c>
      <c r="KLU7" s="4">
        <f t="shared" si="123"/>
        <v>1.7356506444688308E-28</v>
      </c>
      <c r="KLV7" s="4">
        <f t="shared" si="123"/>
        <v>1.7182941380241424E-28</v>
      </c>
      <c r="KLW7" s="4">
        <f t="shared" si="123"/>
        <v>1.7011111966439011E-28</v>
      </c>
      <c r="KLX7" s="4">
        <f t="shared" si="123"/>
        <v>1.6841000846774622E-28</v>
      </c>
      <c r="KLY7" s="4">
        <f t="shared" si="123"/>
        <v>1.6672590838306875E-28</v>
      </c>
      <c r="KLZ7" s="4">
        <f t="shared" si="123"/>
        <v>1.6505864929923805E-28</v>
      </c>
      <c r="KMA7" s="4">
        <f t="shared" si="123"/>
        <v>1.6340806280624566E-28</v>
      </c>
      <c r="KMB7" s="4">
        <f t="shared" si="123"/>
        <v>1.617739821781832E-28</v>
      </c>
      <c r="KMC7" s="4">
        <f t="shared" si="123"/>
        <v>1.6015624235640136E-28</v>
      </c>
      <c r="KMD7" s="4">
        <f t="shared" ref="KMD7:KOO7" si="124">KMC7*0.99</f>
        <v>1.5855467993283734E-28</v>
      </c>
      <c r="KME7" s="4">
        <f t="shared" si="124"/>
        <v>1.5696913313350896E-28</v>
      </c>
      <c r="KMF7" s="4">
        <f t="shared" si="124"/>
        <v>1.5539944180217387E-28</v>
      </c>
      <c r="KMG7" s="4">
        <f t="shared" si="124"/>
        <v>1.5384544738415214E-28</v>
      </c>
      <c r="KMH7" s="4">
        <f t="shared" si="124"/>
        <v>1.5230699291031061E-28</v>
      </c>
      <c r="KMI7" s="4">
        <f t="shared" si="124"/>
        <v>1.507839229812075E-28</v>
      </c>
      <c r="KMJ7" s="4">
        <f t="shared" si="124"/>
        <v>1.4927608375139542E-28</v>
      </c>
      <c r="KMK7" s="4">
        <f t="shared" si="124"/>
        <v>1.4778332291388146E-28</v>
      </c>
      <c r="KML7" s="4">
        <f t="shared" si="124"/>
        <v>1.4630548968474264E-28</v>
      </c>
      <c r="KMM7" s="4">
        <f t="shared" si="124"/>
        <v>1.4484243478789521E-28</v>
      </c>
      <c r="KMN7" s="4">
        <f t="shared" si="124"/>
        <v>1.4339401044001625E-28</v>
      </c>
      <c r="KMO7" s="4">
        <f t="shared" si="124"/>
        <v>1.4196007033561609E-28</v>
      </c>
      <c r="KMP7" s="4">
        <f t="shared" si="124"/>
        <v>1.4054046963225993E-28</v>
      </c>
      <c r="KMQ7" s="4">
        <f t="shared" si="124"/>
        <v>1.3913506493593734E-28</v>
      </c>
      <c r="KMR7" s="4">
        <f t="shared" si="124"/>
        <v>1.3774371428657796E-28</v>
      </c>
      <c r="KMS7" s="4">
        <f t="shared" si="124"/>
        <v>1.3636627714371217E-28</v>
      </c>
      <c r="KMT7" s="4">
        <f t="shared" si="124"/>
        <v>1.3500261437227504E-28</v>
      </c>
      <c r="KMU7" s="4">
        <f t="shared" si="124"/>
        <v>1.3365258822855229E-28</v>
      </c>
      <c r="KMV7" s="4">
        <f t="shared" si="124"/>
        <v>1.3231606234626676E-28</v>
      </c>
      <c r="KMW7" s="4">
        <f t="shared" si="124"/>
        <v>1.3099290172280409E-28</v>
      </c>
      <c r="KMX7" s="4">
        <f t="shared" si="124"/>
        <v>1.2968297270557605E-28</v>
      </c>
      <c r="KMY7" s="4">
        <f t="shared" si="124"/>
        <v>1.2838614297852029E-28</v>
      </c>
      <c r="KMZ7" s="4">
        <f t="shared" si="124"/>
        <v>1.2710228154873509E-28</v>
      </c>
      <c r="KNA7" s="4">
        <f t="shared" si="124"/>
        <v>1.2583125873324774E-28</v>
      </c>
      <c r="KNB7" s="4">
        <f t="shared" si="124"/>
        <v>1.2457294614591525E-28</v>
      </c>
      <c r="KNC7" s="4">
        <f t="shared" si="124"/>
        <v>1.2332721668445609E-28</v>
      </c>
      <c r="KND7" s="4">
        <f t="shared" si="124"/>
        <v>1.2209394451761152E-28</v>
      </c>
      <c r="KNE7" s="4">
        <f t="shared" si="124"/>
        <v>1.208730050724354E-28</v>
      </c>
      <c r="KNF7" s="4">
        <f t="shared" si="124"/>
        <v>1.1966427502171104E-28</v>
      </c>
      <c r="KNG7" s="4">
        <f t="shared" si="124"/>
        <v>1.1846763227149394E-28</v>
      </c>
      <c r="KNH7" s="4">
        <f t="shared" si="124"/>
        <v>1.1728295594877901E-28</v>
      </c>
      <c r="KNI7" s="4">
        <f t="shared" si="124"/>
        <v>1.1611012638929122E-28</v>
      </c>
      <c r="KNJ7" s="4">
        <f t="shared" si="124"/>
        <v>1.1494902512539832E-28</v>
      </c>
      <c r="KNK7" s="4">
        <f t="shared" si="124"/>
        <v>1.1379953487414434E-28</v>
      </c>
      <c r="KNL7" s="4">
        <f t="shared" si="124"/>
        <v>1.1266153952540289E-28</v>
      </c>
      <c r="KNM7" s="4">
        <f t="shared" si="124"/>
        <v>1.1153492413014886E-28</v>
      </c>
      <c r="KNN7" s="4">
        <f t="shared" si="124"/>
        <v>1.1041957488884737E-28</v>
      </c>
      <c r="KNO7" s="4">
        <f t="shared" si="124"/>
        <v>1.093153791399589E-28</v>
      </c>
      <c r="KNP7" s="4">
        <f t="shared" si="124"/>
        <v>1.082222253485593E-28</v>
      </c>
      <c r="KNQ7" s="4">
        <f t="shared" si="124"/>
        <v>1.071400030950737E-28</v>
      </c>
      <c r="KNR7" s="4">
        <f t="shared" si="124"/>
        <v>1.0606860306412298E-28</v>
      </c>
      <c r="KNS7" s="4">
        <f t="shared" si="124"/>
        <v>1.0500791703348174E-28</v>
      </c>
      <c r="KNT7" s="4">
        <f t="shared" si="124"/>
        <v>1.0395783786314693E-28</v>
      </c>
      <c r="KNU7" s="4">
        <f t="shared" si="124"/>
        <v>1.0291825948451546E-28</v>
      </c>
      <c r="KNV7" s="4">
        <f t="shared" si="124"/>
        <v>1.018890768896703E-28</v>
      </c>
      <c r="KNW7" s="4">
        <f t="shared" si="124"/>
        <v>1.008701861207736E-28</v>
      </c>
      <c r="KNX7" s="4">
        <f t="shared" si="124"/>
        <v>9.9861484259565871E-29</v>
      </c>
      <c r="KNY7" s="4">
        <f t="shared" si="124"/>
        <v>9.8862869416970215E-29</v>
      </c>
      <c r="KNZ7" s="4">
        <f t="shared" si="124"/>
        <v>9.7874240722800516E-29</v>
      </c>
      <c r="KOA7" s="4">
        <f t="shared" si="124"/>
        <v>9.6895498315572511E-29</v>
      </c>
      <c r="KOB7" s="4">
        <f t="shared" si="124"/>
        <v>9.5926543332416779E-29</v>
      </c>
      <c r="KOC7" s="4">
        <f t="shared" si="124"/>
        <v>9.4967277899092615E-29</v>
      </c>
      <c r="KOD7" s="4">
        <f t="shared" si="124"/>
        <v>9.4017605120101684E-29</v>
      </c>
      <c r="KOE7" s="4">
        <f t="shared" si="124"/>
        <v>9.3077429068900669E-29</v>
      </c>
      <c r="KOF7" s="4">
        <f t="shared" si="124"/>
        <v>9.2146654778211656E-29</v>
      </c>
      <c r="KOG7" s="4">
        <f t="shared" si="124"/>
        <v>9.1225188230429534E-29</v>
      </c>
      <c r="KOH7" s="4">
        <f t="shared" si="124"/>
        <v>9.0312936348125241E-29</v>
      </c>
      <c r="KOI7" s="4">
        <f t="shared" si="124"/>
        <v>8.9409806984643991E-29</v>
      </c>
      <c r="KOJ7" s="4">
        <f t="shared" si="124"/>
        <v>8.8515708914797551E-29</v>
      </c>
      <c r="KOK7" s="4">
        <f t="shared" si="124"/>
        <v>8.7630551825649578E-29</v>
      </c>
      <c r="KOL7" s="4">
        <f t="shared" si="124"/>
        <v>8.6754246307393079E-29</v>
      </c>
      <c r="KOM7" s="4">
        <f t="shared" si="124"/>
        <v>8.5886703844319143E-29</v>
      </c>
      <c r="KON7" s="4">
        <f t="shared" si="124"/>
        <v>8.5027836805875951E-29</v>
      </c>
      <c r="KOO7" s="4">
        <f t="shared" si="124"/>
        <v>8.4177558437817195E-29</v>
      </c>
      <c r="KOP7" s="4">
        <f t="shared" ref="KOP7:KRA7" si="125">KOO7*0.99</f>
        <v>8.3335782853439026E-29</v>
      </c>
      <c r="KOQ7" s="4">
        <f t="shared" si="125"/>
        <v>8.2502425024904634E-29</v>
      </c>
      <c r="KOR7" s="4">
        <f t="shared" si="125"/>
        <v>8.1677400774655588E-29</v>
      </c>
      <c r="KOS7" s="4">
        <f t="shared" si="125"/>
        <v>8.0860626766909026E-29</v>
      </c>
      <c r="KOT7" s="4">
        <f t="shared" si="125"/>
        <v>8.0052020499239935E-29</v>
      </c>
      <c r="KOU7" s="4">
        <f t="shared" si="125"/>
        <v>7.9251500294247536E-29</v>
      </c>
      <c r="KOV7" s="4">
        <f t="shared" si="125"/>
        <v>7.8458985291305055E-29</v>
      </c>
      <c r="KOW7" s="4">
        <f t="shared" si="125"/>
        <v>7.7674395438392008E-29</v>
      </c>
      <c r="KOX7" s="4">
        <f t="shared" si="125"/>
        <v>7.6897651484008083E-29</v>
      </c>
      <c r="KOY7" s="4">
        <f t="shared" si="125"/>
        <v>7.6128674969168002E-29</v>
      </c>
      <c r="KOZ7" s="4">
        <f t="shared" si="125"/>
        <v>7.536738821947632E-29</v>
      </c>
      <c r="KPA7" s="4">
        <f t="shared" si="125"/>
        <v>7.4613714337281559E-29</v>
      </c>
      <c r="KPB7" s="4">
        <f t="shared" si="125"/>
        <v>7.386757719390874E-29</v>
      </c>
      <c r="KPC7" s="4">
        <f t="shared" si="125"/>
        <v>7.3128901421969653E-29</v>
      </c>
      <c r="KPD7" s="4">
        <f t="shared" si="125"/>
        <v>7.2397612407749961E-29</v>
      </c>
      <c r="KPE7" s="4">
        <f t="shared" si="125"/>
        <v>7.1673636283672466E-29</v>
      </c>
      <c r="KPF7" s="4">
        <f t="shared" si="125"/>
        <v>7.0956899920835736E-29</v>
      </c>
      <c r="KPG7" s="4">
        <f t="shared" si="125"/>
        <v>7.0247330921627377E-29</v>
      </c>
      <c r="KPH7" s="4">
        <f t="shared" si="125"/>
        <v>6.9544857612411102E-29</v>
      </c>
      <c r="KPI7" s="4">
        <f t="shared" si="125"/>
        <v>6.884940903628699E-29</v>
      </c>
      <c r="KPJ7" s="4">
        <f t="shared" si="125"/>
        <v>6.816091494592412E-29</v>
      </c>
      <c r="KPK7" s="4">
        <f t="shared" si="125"/>
        <v>6.7479305796464877E-29</v>
      </c>
      <c r="KPL7" s="4">
        <f t="shared" si="125"/>
        <v>6.6804512738500225E-29</v>
      </c>
      <c r="KPM7" s="4">
        <f t="shared" si="125"/>
        <v>6.6136467611115217E-29</v>
      </c>
      <c r="KPN7" s="4">
        <f t="shared" si="125"/>
        <v>6.5475102935004067E-29</v>
      </c>
      <c r="KPO7" s="4">
        <f t="shared" si="125"/>
        <v>6.4820351905654022E-29</v>
      </c>
      <c r="KPP7" s="4">
        <f t="shared" si="125"/>
        <v>6.4172148386597483E-29</v>
      </c>
      <c r="KPQ7" s="4">
        <f t="shared" si="125"/>
        <v>6.3530426902731512E-29</v>
      </c>
      <c r="KPR7" s="4">
        <f t="shared" si="125"/>
        <v>6.2895122633704193E-29</v>
      </c>
      <c r="KPS7" s="4">
        <f t="shared" si="125"/>
        <v>6.226617140736715E-29</v>
      </c>
      <c r="KPT7" s="4">
        <f t="shared" si="125"/>
        <v>6.164350969329348E-29</v>
      </c>
      <c r="KPU7" s="4">
        <f t="shared" si="125"/>
        <v>6.1027074596360541E-29</v>
      </c>
      <c r="KPV7" s="4">
        <f t="shared" si="125"/>
        <v>6.0416803850396939E-29</v>
      </c>
      <c r="KPW7" s="4">
        <f t="shared" si="125"/>
        <v>5.9812635811892972E-29</v>
      </c>
      <c r="KPX7" s="4">
        <f t="shared" si="125"/>
        <v>5.9214509453774046E-29</v>
      </c>
      <c r="KPY7" s="4">
        <f t="shared" si="125"/>
        <v>5.8622364359236305E-29</v>
      </c>
      <c r="KPZ7" s="4">
        <f t="shared" si="125"/>
        <v>5.8036140715643942E-29</v>
      </c>
      <c r="KQA7" s="4">
        <f t="shared" si="125"/>
        <v>5.74557793084875E-29</v>
      </c>
      <c r="KQB7" s="4">
        <f t="shared" si="125"/>
        <v>5.688122151540262E-29</v>
      </c>
      <c r="KQC7" s="4">
        <f t="shared" si="125"/>
        <v>5.6312409300248592E-29</v>
      </c>
      <c r="KQD7" s="4">
        <f t="shared" si="125"/>
        <v>5.5749285207246111E-29</v>
      </c>
      <c r="KQE7" s="4">
        <f t="shared" si="125"/>
        <v>5.5191792355173653E-29</v>
      </c>
      <c r="KQF7" s="4">
        <f t="shared" si="125"/>
        <v>5.4639874431621911E-29</v>
      </c>
      <c r="KQG7" s="4">
        <f t="shared" si="125"/>
        <v>5.4093475687305696E-29</v>
      </c>
      <c r="KQH7" s="4">
        <f t="shared" si="125"/>
        <v>5.3552540930432635E-29</v>
      </c>
      <c r="KQI7" s="4">
        <f t="shared" si="125"/>
        <v>5.3017015521128313E-29</v>
      </c>
      <c r="KQJ7" s="4">
        <f t="shared" si="125"/>
        <v>5.248684536591703E-29</v>
      </c>
      <c r="KQK7" s="4">
        <f t="shared" si="125"/>
        <v>5.1961976912257857E-29</v>
      </c>
      <c r="KQL7" s="4">
        <f t="shared" si="125"/>
        <v>5.1442357143135276E-29</v>
      </c>
      <c r="KQM7" s="4">
        <f t="shared" si="125"/>
        <v>5.0927933571703921E-29</v>
      </c>
      <c r="KQN7" s="4">
        <f t="shared" si="125"/>
        <v>5.0418654235986882E-29</v>
      </c>
      <c r="KQO7" s="4">
        <f t="shared" si="125"/>
        <v>4.9914467693627012E-29</v>
      </c>
      <c r="KQP7" s="4">
        <f t="shared" si="125"/>
        <v>4.9415323016690743E-29</v>
      </c>
      <c r="KQQ7" s="4">
        <f t="shared" si="125"/>
        <v>4.8921169786523833E-29</v>
      </c>
      <c r="KQR7" s="4">
        <f t="shared" si="125"/>
        <v>4.8431958088658593E-29</v>
      </c>
      <c r="KQS7" s="4">
        <f t="shared" si="125"/>
        <v>4.7947638507772008E-29</v>
      </c>
      <c r="KQT7" s="4">
        <f t="shared" si="125"/>
        <v>4.746816212269429E-29</v>
      </c>
      <c r="KQU7" s="4">
        <f t="shared" si="125"/>
        <v>4.6993480501467346E-29</v>
      </c>
      <c r="KQV7" s="4">
        <f t="shared" si="125"/>
        <v>4.6523545696452674E-29</v>
      </c>
      <c r="KQW7" s="4">
        <f t="shared" si="125"/>
        <v>4.6058310239488147E-29</v>
      </c>
      <c r="KQX7" s="4">
        <f t="shared" si="125"/>
        <v>4.5597727137093265E-29</v>
      </c>
      <c r="KQY7" s="4">
        <f t="shared" si="125"/>
        <v>4.5141749865722334E-29</v>
      </c>
      <c r="KQZ7" s="4">
        <f t="shared" si="125"/>
        <v>4.4690332367065112E-29</v>
      </c>
      <c r="KRA7" s="4">
        <f t="shared" si="125"/>
        <v>4.4243429043394462E-29</v>
      </c>
      <c r="KRB7" s="4">
        <f t="shared" ref="KRB7:KTM7" si="126">KRA7*0.99</f>
        <v>4.3800994752960516E-29</v>
      </c>
      <c r="KRC7" s="4">
        <f t="shared" si="126"/>
        <v>4.3362984805430911E-29</v>
      </c>
      <c r="KRD7" s="4">
        <f t="shared" si="126"/>
        <v>4.2929354957376599E-29</v>
      </c>
      <c r="KRE7" s="4">
        <f t="shared" si="126"/>
        <v>4.2500061407802831E-29</v>
      </c>
      <c r="KRF7" s="4">
        <f t="shared" si="126"/>
        <v>4.2075060793724804E-29</v>
      </c>
      <c r="KRG7" s="4">
        <f t="shared" si="126"/>
        <v>4.1654310185787559E-29</v>
      </c>
      <c r="KRH7" s="4">
        <f t="shared" si="126"/>
        <v>4.1237767083929681E-29</v>
      </c>
      <c r="KRI7" s="4">
        <f t="shared" si="126"/>
        <v>4.0825389413090381E-29</v>
      </c>
      <c r="KRJ7" s="4">
        <f t="shared" si="126"/>
        <v>4.0417135518959474E-29</v>
      </c>
      <c r="KRK7" s="4">
        <f t="shared" si="126"/>
        <v>4.0012964163769878E-29</v>
      </c>
      <c r="KRL7" s="4">
        <f t="shared" si="126"/>
        <v>3.9612834522132177E-29</v>
      </c>
      <c r="KRM7" s="4">
        <f t="shared" si="126"/>
        <v>3.9216706176910856E-29</v>
      </c>
      <c r="KRN7" s="4">
        <f t="shared" si="126"/>
        <v>3.8824539115141744E-29</v>
      </c>
      <c r="KRO7" s="4">
        <f t="shared" si="126"/>
        <v>3.8436293723990327E-29</v>
      </c>
      <c r="KRP7" s="4">
        <f t="shared" si="126"/>
        <v>3.8051930786750424E-29</v>
      </c>
      <c r="KRQ7" s="4">
        <f t="shared" si="126"/>
        <v>3.7671411478882918E-29</v>
      </c>
      <c r="KRR7" s="4">
        <f t="shared" si="126"/>
        <v>3.7294697364094086E-29</v>
      </c>
      <c r="KRS7" s="4">
        <f t="shared" si="126"/>
        <v>3.6921750390453145E-29</v>
      </c>
      <c r="KRT7" s="4">
        <f t="shared" si="126"/>
        <v>3.6552532886548611E-29</v>
      </c>
      <c r="KRU7" s="4">
        <f t="shared" si="126"/>
        <v>3.6187007557683122E-29</v>
      </c>
      <c r="KRV7" s="4">
        <f t="shared" si="126"/>
        <v>3.5825137482106288E-29</v>
      </c>
      <c r="KRW7" s="4">
        <f t="shared" si="126"/>
        <v>3.5466886107285222E-29</v>
      </c>
      <c r="KRX7" s="4">
        <f t="shared" si="126"/>
        <v>3.5112217246212369E-29</v>
      </c>
      <c r="KRY7" s="4">
        <f t="shared" si="126"/>
        <v>3.4761095073750244E-29</v>
      </c>
      <c r="KRZ7" s="4">
        <f t="shared" si="126"/>
        <v>3.4413484123012743E-29</v>
      </c>
      <c r="KSA7" s="4">
        <f t="shared" si="126"/>
        <v>3.4069349281782615E-29</v>
      </c>
      <c r="KSB7" s="4">
        <f t="shared" si="126"/>
        <v>3.3728655788964789E-29</v>
      </c>
      <c r="KSC7" s="4">
        <f t="shared" si="126"/>
        <v>3.339136923107514E-29</v>
      </c>
      <c r="KSD7" s="4">
        <f t="shared" si="126"/>
        <v>3.3057455538764389E-29</v>
      </c>
      <c r="KSE7" s="4">
        <f t="shared" si="126"/>
        <v>3.2726880983376746E-29</v>
      </c>
      <c r="KSF7" s="4">
        <f t="shared" si="126"/>
        <v>3.2399612173542977E-29</v>
      </c>
      <c r="KSG7" s="4">
        <f t="shared" si="126"/>
        <v>3.207561605180755E-29</v>
      </c>
      <c r="KSH7" s="4">
        <f t="shared" si="126"/>
        <v>3.1754859891289473E-29</v>
      </c>
      <c r="KSI7" s="4">
        <f t="shared" si="126"/>
        <v>3.1437311292376578E-29</v>
      </c>
      <c r="KSJ7" s="4">
        <f t="shared" si="126"/>
        <v>3.1122938179452814E-29</v>
      </c>
      <c r="KSK7" s="4">
        <f t="shared" si="126"/>
        <v>3.0811708797658285E-29</v>
      </c>
      <c r="KSL7" s="4">
        <f t="shared" si="126"/>
        <v>3.0503591709681703E-29</v>
      </c>
      <c r="KSM7" s="4">
        <f t="shared" si="126"/>
        <v>3.0198555792584885E-29</v>
      </c>
      <c r="KSN7" s="4">
        <f t="shared" si="126"/>
        <v>2.9896570234659034E-29</v>
      </c>
      <c r="KSO7" s="4">
        <f t="shared" si="126"/>
        <v>2.9597604532312441E-29</v>
      </c>
      <c r="KSP7" s="4">
        <f t="shared" si="126"/>
        <v>2.9301628486989316E-29</v>
      </c>
      <c r="KSQ7" s="4">
        <f t="shared" si="126"/>
        <v>2.9008612202119426E-29</v>
      </c>
      <c r="KSR7" s="4">
        <f t="shared" si="126"/>
        <v>2.8718526080098232E-29</v>
      </c>
      <c r="KSS7" s="4">
        <f t="shared" si="126"/>
        <v>2.8431340819297251E-29</v>
      </c>
      <c r="KST7" s="4">
        <f t="shared" si="126"/>
        <v>2.8147027411104275E-29</v>
      </c>
      <c r="KSU7" s="4">
        <f t="shared" si="126"/>
        <v>2.7865557136993229E-29</v>
      </c>
      <c r="KSV7" s="4">
        <f t="shared" si="126"/>
        <v>2.7586901565623295E-29</v>
      </c>
      <c r="KSW7" s="4">
        <f t="shared" si="126"/>
        <v>2.7311032549967061E-29</v>
      </c>
      <c r="KSX7" s="4">
        <f t="shared" si="126"/>
        <v>2.7037922224467392E-29</v>
      </c>
      <c r="KSY7" s="4">
        <f t="shared" si="126"/>
        <v>2.6767543002222718E-29</v>
      </c>
      <c r="KSZ7" s="4">
        <f t="shared" si="126"/>
        <v>2.6499867572200493E-29</v>
      </c>
      <c r="KTA7" s="4">
        <f t="shared" si="126"/>
        <v>2.6234868896478487E-29</v>
      </c>
      <c r="KTB7" s="4">
        <f t="shared" si="126"/>
        <v>2.5972520207513701E-29</v>
      </c>
      <c r="KTC7" s="4">
        <f t="shared" si="126"/>
        <v>2.5712795005438564E-29</v>
      </c>
      <c r="KTD7" s="4">
        <f t="shared" si="126"/>
        <v>2.5455667055384178E-29</v>
      </c>
      <c r="KTE7" s="4">
        <f t="shared" si="126"/>
        <v>2.5201110384830335E-29</v>
      </c>
      <c r="KTF7" s="4">
        <f t="shared" si="126"/>
        <v>2.4949099280982032E-29</v>
      </c>
      <c r="KTG7" s="4">
        <f t="shared" si="126"/>
        <v>2.4699608288172211E-29</v>
      </c>
      <c r="KTH7" s="4">
        <f t="shared" si="126"/>
        <v>2.4452612205290489E-29</v>
      </c>
      <c r="KTI7" s="4">
        <f t="shared" si="126"/>
        <v>2.4208086083237585E-29</v>
      </c>
      <c r="KTJ7" s="4">
        <f t="shared" si="126"/>
        <v>2.3966005222405209E-29</v>
      </c>
      <c r="KTK7" s="4">
        <f t="shared" si="126"/>
        <v>2.3726345170181157E-29</v>
      </c>
      <c r="KTL7" s="4">
        <f t="shared" si="126"/>
        <v>2.3489081718479345E-29</v>
      </c>
      <c r="KTM7" s="4">
        <f t="shared" si="126"/>
        <v>2.325419090129455E-29</v>
      </c>
      <c r="KTN7" s="4">
        <f t="shared" ref="KTN7:KVY7" si="127">KTM7*0.99</f>
        <v>2.3021648992281603E-29</v>
      </c>
      <c r="KTO7" s="4">
        <f t="shared" si="127"/>
        <v>2.2791432502358787E-29</v>
      </c>
      <c r="KTP7" s="4">
        <f t="shared" si="127"/>
        <v>2.2563518177335199E-29</v>
      </c>
      <c r="KTQ7" s="4">
        <f t="shared" si="127"/>
        <v>2.2337882995561846E-29</v>
      </c>
      <c r="KTR7" s="4">
        <f t="shared" si="127"/>
        <v>2.2114504165606228E-29</v>
      </c>
      <c r="KTS7" s="4">
        <f t="shared" si="127"/>
        <v>2.1893359123950165E-29</v>
      </c>
      <c r="KTT7" s="4">
        <f t="shared" si="127"/>
        <v>2.1674425532710664E-29</v>
      </c>
      <c r="KTU7" s="4">
        <f t="shared" si="127"/>
        <v>2.1457681277383557E-29</v>
      </c>
      <c r="KTV7" s="4">
        <f t="shared" si="127"/>
        <v>2.1243104464609721E-29</v>
      </c>
      <c r="KTW7" s="4">
        <f t="shared" si="127"/>
        <v>2.1030673419963623E-29</v>
      </c>
      <c r="KTX7" s="4">
        <f t="shared" si="127"/>
        <v>2.0820366685763987E-29</v>
      </c>
      <c r="KTY7" s="4">
        <f t="shared" si="127"/>
        <v>2.0612163018906347E-29</v>
      </c>
      <c r="KTZ7" s="4">
        <f t="shared" si="127"/>
        <v>2.0406041388717283E-29</v>
      </c>
      <c r="KUA7" s="4">
        <f t="shared" si="127"/>
        <v>2.020198097483011E-29</v>
      </c>
      <c r="KUB7" s="4">
        <f t="shared" si="127"/>
        <v>1.9999961165081808E-29</v>
      </c>
      <c r="KUC7" s="4">
        <f t="shared" si="127"/>
        <v>1.9799961553430989E-29</v>
      </c>
      <c r="KUD7" s="4">
        <f t="shared" si="127"/>
        <v>1.9601961937896678E-29</v>
      </c>
      <c r="KUE7" s="4">
        <f t="shared" si="127"/>
        <v>1.9405942318517711E-29</v>
      </c>
      <c r="KUF7" s="4">
        <f t="shared" si="127"/>
        <v>1.9211882895332534E-29</v>
      </c>
      <c r="KUG7" s="4">
        <f t="shared" si="127"/>
        <v>1.901976406637921E-29</v>
      </c>
      <c r="KUH7" s="4">
        <f t="shared" si="127"/>
        <v>1.8829566425715416E-29</v>
      </c>
      <c r="KUI7" s="4">
        <f t="shared" si="127"/>
        <v>1.8641270761458262E-29</v>
      </c>
      <c r="KUJ7" s="4">
        <f t="shared" si="127"/>
        <v>1.8454858053843679E-29</v>
      </c>
      <c r="KUK7" s="4">
        <f t="shared" si="127"/>
        <v>1.8270309473305242E-29</v>
      </c>
      <c r="KUL7" s="4">
        <f t="shared" si="127"/>
        <v>1.8087606378572189E-29</v>
      </c>
      <c r="KUM7" s="4">
        <f t="shared" si="127"/>
        <v>1.7906730314786467E-29</v>
      </c>
      <c r="KUN7" s="4">
        <f t="shared" si="127"/>
        <v>1.7727663011638603E-29</v>
      </c>
      <c r="KUO7" s="4">
        <f t="shared" si="127"/>
        <v>1.7550386381522217E-29</v>
      </c>
      <c r="KUP7" s="4">
        <f t="shared" si="127"/>
        <v>1.7374882517706995E-29</v>
      </c>
      <c r="KUQ7" s="4">
        <f t="shared" si="127"/>
        <v>1.7201133692529925E-29</v>
      </c>
      <c r="KUR7" s="4">
        <f t="shared" si="127"/>
        <v>1.7029122355604627E-29</v>
      </c>
      <c r="KUS7" s="4">
        <f t="shared" si="127"/>
        <v>1.6858831132048579E-29</v>
      </c>
      <c r="KUT7" s="4">
        <f t="shared" si="127"/>
        <v>1.6690242820728094E-29</v>
      </c>
      <c r="KUU7" s="4">
        <f t="shared" si="127"/>
        <v>1.6523340392520813E-29</v>
      </c>
      <c r="KUV7" s="4">
        <f t="shared" si="127"/>
        <v>1.6358106988595606E-29</v>
      </c>
      <c r="KUW7" s="4">
        <f t="shared" si="127"/>
        <v>1.6194525918709649E-29</v>
      </c>
      <c r="KUX7" s="4">
        <f t="shared" si="127"/>
        <v>1.6032580659522553E-29</v>
      </c>
      <c r="KUY7" s="4">
        <f t="shared" si="127"/>
        <v>1.5872254852927328E-29</v>
      </c>
      <c r="KUZ7" s="4">
        <f t="shared" si="127"/>
        <v>1.5713532304398054E-29</v>
      </c>
      <c r="KVA7" s="4">
        <f t="shared" si="127"/>
        <v>1.5556396981354073E-29</v>
      </c>
      <c r="KVB7" s="4">
        <f t="shared" si="127"/>
        <v>1.5400833011540532E-29</v>
      </c>
      <c r="KVC7" s="4">
        <f t="shared" si="127"/>
        <v>1.5246824681425125E-29</v>
      </c>
      <c r="KVD7" s="4">
        <f t="shared" si="127"/>
        <v>1.5094356434610873E-29</v>
      </c>
      <c r="KVE7" s="4">
        <f t="shared" si="127"/>
        <v>1.4943412870264766E-29</v>
      </c>
      <c r="KVF7" s="4">
        <f t="shared" si="127"/>
        <v>1.4793978741562117E-29</v>
      </c>
      <c r="KVG7" s="4">
        <f t="shared" si="127"/>
        <v>1.4646038954146496E-29</v>
      </c>
      <c r="KVH7" s="4">
        <f t="shared" si="127"/>
        <v>1.4499578564605031E-29</v>
      </c>
      <c r="KVI7" s="4">
        <f t="shared" si="127"/>
        <v>1.4354582778958981E-29</v>
      </c>
      <c r="KVJ7" s="4">
        <f t="shared" si="127"/>
        <v>1.4211036951169391E-29</v>
      </c>
      <c r="KVK7" s="4">
        <f t="shared" si="127"/>
        <v>1.4068926581657697E-29</v>
      </c>
      <c r="KVL7" s="4">
        <f t="shared" si="127"/>
        <v>1.3928237315841121E-29</v>
      </c>
      <c r="KVM7" s="4">
        <f t="shared" si="127"/>
        <v>1.3788954942682711E-29</v>
      </c>
      <c r="KVN7" s="4">
        <f t="shared" si="127"/>
        <v>1.3651065393255883E-29</v>
      </c>
      <c r="KVO7" s="4">
        <f t="shared" si="127"/>
        <v>1.3514554739323323E-29</v>
      </c>
      <c r="KVP7" s="4">
        <f t="shared" si="127"/>
        <v>1.337940919193009E-29</v>
      </c>
      <c r="KVQ7" s="4">
        <f t="shared" si="127"/>
        <v>1.3245615100010789E-29</v>
      </c>
      <c r="KVR7" s="4">
        <f t="shared" si="127"/>
        <v>1.3113158949010681E-29</v>
      </c>
      <c r="KVS7" s="4">
        <f t="shared" si="127"/>
        <v>1.2982027359520574E-29</v>
      </c>
      <c r="KVT7" s="4">
        <f t="shared" si="127"/>
        <v>1.2852207085925367E-29</v>
      </c>
      <c r="KVU7" s="4">
        <f t="shared" si="127"/>
        <v>1.2723685015066114E-29</v>
      </c>
      <c r="KVV7" s="4">
        <f t="shared" si="127"/>
        <v>1.2596448164915452E-29</v>
      </c>
      <c r="KVW7" s="4">
        <f t="shared" si="127"/>
        <v>1.2470483683266298E-29</v>
      </c>
      <c r="KVX7" s="4">
        <f t="shared" si="127"/>
        <v>1.2345778846433635E-29</v>
      </c>
      <c r="KVY7" s="4">
        <f t="shared" si="127"/>
        <v>1.2222321057969299E-29</v>
      </c>
      <c r="KVZ7" s="4">
        <f t="shared" ref="KVZ7:KYK7" si="128">KVY7*0.99</f>
        <v>1.2100097847389605E-29</v>
      </c>
      <c r="KWA7" s="4">
        <f t="shared" si="128"/>
        <v>1.1979096868915709E-29</v>
      </c>
      <c r="KWB7" s="4">
        <f t="shared" si="128"/>
        <v>1.1859305900226551E-29</v>
      </c>
      <c r="KWC7" s="4">
        <f t="shared" si="128"/>
        <v>1.1740712841224285E-29</v>
      </c>
      <c r="KWD7" s="4">
        <f t="shared" si="128"/>
        <v>1.1623305712812042E-29</v>
      </c>
      <c r="KWE7" s="4">
        <f t="shared" si="128"/>
        <v>1.1507072655683922E-29</v>
      </c>
      <c r="KWF7" s="4">
        <f t="shared" si="128"/>
        <v>1.1392001929127082E-29</v>
      </c>
      <c r="KWG7" s="4">
        <f t="shared" si="128"/>
        <v>1.1278081909835812E-29</v>
      </c>
      <c r="KWH7" s="4">
        <f t="shared" si="128"/>
        <v>1.1165301090737454E-29</v>
      </c>
      <c r="KWI7" s="4">
        <f t="shared" si="128"/>
        <v>1.1053648079830079E-29</v>
      </c>
      <c r="KWJ7" s="4">
        <f t="shared" si="128"/>
        <v>1.0943111599031778E-29</v>
      </c>
      <c r="KWK7" s="4">
        <f t="shared" si="128"/>
        <v>1.083368048304146E-29</v>
      </c>
      <c r="KWL7" s="4">
        <f t="shared" si="128"/>
        <v>1.0725343678211044E-29</v>
      </c>
      <c r="KWM7" s="4">
        <f t="shared" si="128"/>
        <v>1.0618090241428934E-29</v>
      </c>
      <c r="KWN7" s="4">
        <f t="shared" si="128"/>
        <v>1.0511909339014644E-29</v>
      </c>
      <c r="KWO7" s="4">
        <f t="shared" si="128"/>
        <v>1.0406790245624498E-29</v>
      </c>
      <c r="KWP7" s="4">
        <f t="shared" si="128"/>
        <v>1.0302722343168253E-29</v>
      </c>
      <c r="KWQ7" s="4">
        <f t="shared" si="128"/>
        <v>1.0199695119736571E-29</v>
      </c>
      <c r="KWR7" s="4">
        <f t="shared" si="128"/>
        <v>1.0097698168539206E-29</v>
      </c>
      <c r="KWS7" s="4">
        <f t="shared" si="128"/>
        <v>9.9967211868538134E-30</v>
      </c>
      <c r="KWT7" s="4">
        <f t="shared" si="128"/>
        <v>9.8967539749852745E-30</v>
      </c>
      <c r="KWU7" s="4">
        <f t="shared" si="128"/>
        <v>9.7977864352354222E-30</v>
      </c>
      <c r="KWV7" s="4">
        <f t="shared" si="128"/>
        <v>9.6998085708830674E-30</v>
      </c>
      <c r="KWW7" s="4">
        <f t="shared" si="128"/>
        <v>9.6028104851742364E-30</v>
      </c>
      <c r="KWX7" s="4">
        <f t="shared" si="128"/>
        <v>9.5067823803224935E-30</v>
      </c>
      <c r="KWY7" s="4">
        <f t="shared" si="128"/>
        <v>9.4117145565192682E-30</v>
      </c>
      <c r="KWZ7" s="4">
        <f t="shared" si="128"/>
        <v>9.3175974109540757E-30</v>
      </c>
      <c r="KXA7" s="4">
        <f t="shared" si="128"/>
        <v>9.2244214368445351E-30</v>
      </c>
      <c r="KXB7" s="4">
        <f t="shared" si="128"/>
        <v>9.1321772224760895E-30</v>
      </c>
      <c r="KXC7" s="4">
        <f t="shared" si="128"/>
        <v>9.040855450251328E-30</v>
      </c>
      <c r="KXD7" s="4">
        <f t="shared" si="128"/>
        <v>8.9504468957488141E-30</v>
      </c>
      <c r="KXE7" s="4">
        <f t="shared" si="128"/>
        <v>8.8609424267913254E-30</v>
      </c>
      <c r="KXF7" s="4">
        <f t="shared" si="128"/>
        <v>8.7723330025234126E-30</v>
      </c>
      <c r="KXG7" s="4">
        <f t="shared" si="128"/>
        <v>8.6846096724981791E-30</v>
      </c>
      <c r="KXH7" s="4">
        <f t="shared" si="128"/>
        <v>8.5977635757731979E-30</v>
      </c>
      <c r="KXI7" s="4">
        <f t="shared" si="128"/>
        <v>8.5117859400154662E-30</v>
      </c>
      <c r="KXJ7" s="4">
        <f t="shared" si="128"/>
        <v>8.4266680806153109E-30</v>
      </c>
      <c r="KXK7" s="4">
        <f t="shared" si="128"/>
        <v>8.3424013998091575E-30</v>
      </c>
      <c r="KXL7" s="4">
        <f t="shared" si="128"/>
        <v>8.2589773858110659E-30</v>
      </c>
      <c r="KXM7" s="4">
        <f t="shared" si="128"/>
        <v>8.1763876119529548E-30</v>
      </c>
      <c r="KXN7" s="4">
        <f t="shared" si="128"/>
        <v>8.0946237358334256E-30</v>
      </c>
      <c r="KXO7" s="4">
        <f t="shared" si="128"/>
        <v>8.013677498475091E-30</v>
      </c>
      <c r="KXP7" s="4">
        <f t="shared" si="128"/>
        <v>7.9335407234903404E-30</v>
      </c>
      <c r="KXQ7" s="4">
        <f t="shared" si="128"/>
        <v>7.8542053162554367E-30</v>
      </c>
      <c r="KXR7" s="4">
        <f t="shared" si="128"/>
        <v>7.7756632630928828E-30</v>
      </c>
      <c r="KXS7" s="4">
        <f t="shared" si="128"/>
        <v>7.697906630461954E-30</v>
      </c>
      <c r="KXT7" s="4">
        <f t="shared" si="128"/>
        <v>7.620927564157334E-30</v>
      </c>
      <c r="KXU7" s="4">
        <f t="shared" si="128"/>
        <v>7.5447182885157607E-30</v>
      </c>
      <c r="KXV7" s="4">
        <f t="shared" si="128"/>
        <v>7.4692711056306029E-30</v>
      </c>
      <c r="KXW7" s="4">
        <f t="shared" si="128"/>
        <v>7.3945783945742967E-30</v>
      </c>
      <c r="KXX7" s="4">
        <f t="shared" si="128"/>
        <v>7.3206326106285531E-30</v>
      </c>
      <c r="KXY7" s="4">
        <f t="shared" si="128"/>
        <v>7.2474262845222676E-30</v>
      </c>
      <c r="KXZ7" s="4">
        <f t="shared" si="128"/>
        <v>7.1749520216770445E-30</v>
      </c>
      <c r="KYA7" s="4">
        <f t="shared" si="128"/>
        <v>7.1032025014602735E-30</v>
      </c>
      <c r="KYB7" s="4">
        <f t="shared" si="128"/>
        <v>7.0321704764456706E-30</v>
      </c>
      <c r="KYC7" s="4">
        <f t="shared" si="128"/>
        <v>6.9618487716812143E-30</v>
      </c>
      <c r="KYD7" s="4">
        <f t="shared" si="128"/>
        <v>6.8922302839644024E-30</v>
      </c>
      <c r="KYE7" s="4">
        <f t="shared" si="128"/>
        <v>6.8233079811247579E-30</v>
      </c>
      <c r="KYF7" s="4">
        <f t="shared" si="128"/>
        <v>6.7550749013135108E-30</v>
      </c>
      <c r="KYG7" s="4">
        <f t="shared" si="128"/>
        <v>6.6875241523003761E-30</v>
      </c>
      <c r="KYH7" s="4">
        <f t="shared" si="128"/>
        <v>6.6206489107773716E-30</v>
      </c>
      <c r="KYI7" s="4">
        <f t="shared" si="128"/>
        <v>6.5544424216695981E-30</v>
      </c>
      <c r="KYJ7" s="4">
        <f t="shared" si="128"/>
        <v>6.4888979974529021E-30</v>
      </c>
      <c r="KYK7" s="4">
        <f t="shared" si="128"/>
        <v>6.4240090174783729E-30</v>
      </c>
      <c r="KYL7" s="4">
        <f t="shared" ref="KYL7:LAW7" si="129">KYK7*0.99</f>
        <v>6.3597689273035898E-30</v>
      </c>
      <c r="KYM7" s="4">
        <f t="shared" si="129"/>
        <v>6.2961712380305539E-30</v>
      </c>
      <c r="KYN7" s="4">
        <f t="shared" si="129"/>
        <v>6.2332095256502486E-30</v>
      </c>
      <c r="KYO7" s="4">
        <f t="shared" si="129"/>
        <v>6.1708774303937463E-30</v>
      </c>
      <c r="KYP7" s="4">
        <f t="shared" si="129"/>
        <v>6.1091686560898086E-30</v>
      </c>
      <c r="KYQ7" s="4">
        <f t="shared" si="129"/>
        <v>6.0480769695289101E-30</v>
      </c>
      <c r="KYR7" s="4">
        <f t="shared" si="129"/>
        <v>5.987596199833621E-30</v>
      </c>
      <c r="KYS7" s="4">
        <f t="shared" si="129"/>
        <v>5.9277202378352848E-30</v>
      </c>
      <c r="KYT7" s="4">
        <f t="shared" si="129"/>
        <v>5.8684430354569322E-30</v>
      </c>
      <c r="KYU7" s="4">
        <f t="shared" si="129"/>
        <v>5.8097586051023626E-30</v>
      </c>
      <c r="KYV7" s="4">
        <f t="shared" si="129"/>
        <v>5.7516610190513386E-30</v>
      </c>
      <c r="KYW7" s="4">
        <f t="shared" si="129"/>
        <v>5.6941444088608255E-30</v>
      </c>
      <c r="KYX7" s="4">
        <f t="shared" si="129"/>
        <v>5.6372029647722169E-30</v>
      </c>
      <c r="KYY7" s="4">
        <f t="shared" si="129"/>
        <v>5.5808309351244943E-30</v>
      </c>
      <c r="KYZ7" s="4">
        <f t="shared" si="129"/>
        <v>5.5250226257732492E-30</v>
      </c>
      <c r="KZA7" s="4">
        <f t="shared" si="129"/>
        <v>5.4697723995155167E-30</v>
      </c>
      <c r="KZB7" s="4">
        <f t="shared" si="129"/>
        <v>5.4150746755203613E-30</v>
      </c>
      <c r="KZC7" s="4">
        <f t="shared" si="129"/>
        <v>5.3609239287651577E-30</v>
      </c>
      <c r="KZD7" s="4">
        <f t="shared" si="129"/>
        <v>5.3073146894775064E-30</v>
      </c>
      <c r="KZE7" s="4">
        <f t="shared" si="129"/>
        <v>5.2542415425827315E-30</v>
      </c>
      <c r="KZF7" s="4">
        <f t="shared" si="129"/>
        <v>5.2016991271569042E-30</v>
      </c>
      <c r="KZG7" s="4">
        <f t="shared" si="129"/>
        <v>5.1496821358853352E-30</v>
      </c>
      <c r="KZH7" s="4">
        <f t="shared" si="129"/>
        <v>5.0981853145264814E-30</v>
      </c>
      <c r="KZI7" s="4">
        <f t="shared" si="129"/>
        <v>5.0472034613812168E-30</v>
      </c>
      <c r="KZJ7" s="4">
        <f t="shared" si="129"/>
        <v>4.9967314267674045E-30</v>
      </c>
      <c r="KZK7" s="4">
        <f t="shared" si="129"/>
        <v>4.9467641124997307E-30</v>
      </c>
      <c r="KZL7" s="4">
        <f t="shared" si="129"/>
        <v>4.8972964713747333E-30</v>
      </c>
      <c r="KZM7" s="4">
        <f t="shared" si="129"/>
        <v>4.8483235066609862E-30</v>
      </c>
      <c r="KZN7" s="4">
        <f t="shared" si="129"/>
        <v>4.799840271594376E-30</v>
      </c>
      <c r="KZO7" s="4">
        <f t="shared" si="129"/>
        <v>4.7518418688784324E-30</v>
      </c>
      <c r="KZP7" s="4">
        <f t="shared" si="129"/>
        <v>4.7043234501896482E-30</v>
      </c>
      <c r="KZQ7" s="4">
        <f t="shared" si="129"/>
        <v>4.6572802156877518E-30</v>
      </c>
      <c r="KZR7" s="4">
        <f t="shared" si="129"/>
        <v>4.610707413530874E-30</v>
      </c>
      <c r="KZS7" s="4">
        <f t="shared" si="129"/>
        <v>4.5646003393955653E-30</v>
      </c>
      <c r="KZT7" s="4">
        <f t="shared" si="129"/>
        <v>4.5189543360016094E-30</v>
      </c>
      <c r="KZU7" s="4">
        <f t="shared" si="129"/>
        <v>4.4737647926415932E-30</v>
      </c>
      <c r="KZV7" s="4">
        <f t="shared" si="129"/>
        <v>4.4290271447151771E-30</v>
      </c>
      <c r="KZW7" s="4">
        <f t="shared" si="129"/>
        <v>4.3847368732680254E-30</v>
      </c>
      <c r="KZX7" s="4">
        <f t="shared" si="129"/>
        <v>4.3408895045353453E-30</v>
      </c>
      <c r="KZY7" s="4">
        <f t="shared" si="129"/>
        <v>4.2974806094899918E-30</v>
      </c>
      <c r="KZZ7" s="4">
        <f t="shared" si="129"/>
        <v>4.2545058033950918E-30</v>
      </c>
      <c r="LAA7" s="4">
        <f t="shared" si="129"/>
        <v>4.2119607453611406E-30</v>
      </c>
      <c r="LAB7" s="4">
        <f t="shared" si="129"/>
        <v>4.169841137907529E-30</v>
      </c>
      <c r="LAC7" s="4">
        <f t="shared" si="129"/>
        <v>4.1281427265284538E-30</v>
      </c>
      <c r="LAD7" s="4">
        <f t="shared" si="129"/>
        <v>4.0868612992631694E-30</v>
      </c>
      <c r="LAE7" s="4">
        <f t="shared" si="129"/>
        <v>4.045992686270538E-30</v>
      </c>
      <c r="LAF7" s="4">
        <f t="shared" si="129"/>
        <v>4.0055327594078327E-30</v>
      </c>
      <c r="LAG7" s="4">
        <f t="shared" si="129"/>
        <v>3.9654774318137542E-30</v>
      </c>
      <c r="LAH7" s="4">
        <f t="shared" si="129"/>
        <v>3.9258226574956169E-30</v>
      </c>
      <c r="LAI7" s="4">
        <f t="shared" si="129"/>
        <v>3.8865644309206607E-30</v>
      </c>
      <c r="LAJ7" s="4">
        <f t="shared" si="129"/>
        <v>3.8476987866114539E-30</v>
      </c>
      <c r="LAK7" s="4">
        <f t="shared" si="129"/>
        <v>3.8092217987453395E-30</v>
      </c>
      <c r="LAL7" s="4">
        <f t="shared" si="129"/>
        <v>3.7711295807578863E-30</v>
      </c>
      <c r="LAM7" s="4">
        <f t="shared" si="129"/>
        <v>3.7334182849503073E-30</v>
      </c>
      <c r="LAN7" s="4">
        <f t="shared" si="129"/>
        <v>3.696084102100804E-30</v>
      </c>
      <c r="LAO7" s="4">
        <f t="shared" si="129"/>
        <v>3.6591232610797957E-30</v>
      </c>
      <c r="LAP7" s="4">
        <f t="shared" si="129"/>
        <v>3.6225320284689973E-30</v>
      </c>
      <c r="LAQ7" s="4">
        <f t="shared" si="129"/>
        <v>3.5863067081843075E-30</v>
      </c>
      <c r="LAR7" s="4">
        <f t="shared" si="129"/>
        <v>3.5504436411024641E-30</v>
      </c>
      <c r="LAS7" s="4">
        <f t="shared" si="129"/>
        <v>3.5149392046914397E-30</v>
      </c>
      <c r="LAT7" s="4">
        <f t="shared" si="129"/>
        <v>3.4797898126445252E-30</v>
      </c>
      <c r="LAU7" s="4">
        <f t="shared" si="129"/>
        <v>3.44499191451808E-30</v>
      </c>
      <c r="LAV7" s="4">
        <f t="shared" si="129"/>
        <v>3.4105419953728993E-30</v>
      </c>
      <c r="LAW7" s="4">
        <f t="shared" si="129"/>
        <v>3.3764365754191699E-30</v>
      </c>
      <c r="LAX7" s="4">
        <f t="shared" ref="LAX7:LDI7" si="130">LAW7*0.99</f>
        <v>3.3426722096649784E-30</v>
      </c>
      <c r="LAY7" s="4">
        <f t="shared" si="130"/>
        <v>3.3092454875683284E-30</v>
      </c>
      <c r="LAZ7" s="4">
        <f t="shared" si="130"/>
        <v>3.2761530326926452E-30</v>
      </c>
      <c r="LBA7" s="4">
        <f t="shared" si="130"/>
        <v>3.2433915023657188E-30</v>
      </c>
      <c r="LBB7" s="4">
        <f t="shared" si="130"/>
        <v>3.2109575873420616E-30</v>
      </c>
      <c r="LBC7" s="4">
        <f t="shared" si="130"/>
        <v>3.1788480114686406E-30</v>
      </c>
      <c r="LBD7" s="4">
        <f t="shared" si="130"/>
        <v>3.1470595313539542E-30</v>
      </c>
      <c r="LBE7" s="4">
        <f t="shared" si="130"/>
        <v>3.1155889360404145E-30</v>
      </c>
      <c r="LBF7" s="4">
        <f t="shared" si="130"/>
        <v>3.0844330466800103E-30</v>
      </c>
      <c r="LBG7" s="4">
        <f t="shared" si="130"/>
        <v>3.0535887162132103E-30</v>
      </c>
      <c r="LBH7" s="4">
        <f t="shared" si="130"/>
        <v>3.0230528290510783E-30</v>
      </c>
      <c r="LBI7" s="4">
        <f t="shared" si="130"/>
        <v>2.9928223007605673E-30</v>
      </c>
      <c r="LBJ7" s="4">
        <f t="shared" si="130"/>
        <v>2.9628940777529617E-30</v>
      </c>
      <c r="LBK7" s="4">
        <f t="shared" si="130"/>
        <v>2.9332651369754322E-30</v>
      </c>
      <c r="LBL7" s="4">
        <f t="shared" si="130"/>
        <v>2.903932485605678E-30</v>
      </c>
      <c r="LBM7" s="4">
        <f t="shared" si="130"/>
        <v>2.8748931607496211E-30</v>
      </c>
      <c r="LBN7" s="4">
        <f t="shared" si="130"/>
        <v>2.8461442291421249E-30</v>
      </c>
      <c r="LBO7" s="4">
        <f t="shared" si="130"/>
        <v>2.8176827868507035E-30</v>
      </c>
      <c r="LBP7" s="4">
        <f t="shared" si="130"/>
        <v>2.7895059589821966E-30</v>
      </c>
      <c r="LBQ7" s="4">
        <f t="shared" si="130"/>
        <v>2.7616108993923747E-30</v>
      </c>
      <c r="LBR7" s="4">
        <f t="shared" si="130"/>
        <v>2.7339947903984509E-30</v>
      </c>
      <c r="LBS7" s="4">
        <f t="shared" si="130"/>
        <v>2.7066548424944665E-30</v>
      </c>
      <c r="LBT7" s="4">
        <f t="shared" si="130"/>
        <v>2.6795882940695217E-30</v>
      </c>
      <c r="LBU7" s="4">
        <f t="shared" si="130"/>
        <v>2.6527924111288263E-30</v>
      </c>
      <c r="LBV7" s="4">
        <f t="shared" si="130"/>
        <v>2.626264487017538E-30</v>
      </c>
      <c r="LBW7" s="4">
        <f t="shared" si="130"/>
        <v>2.6000018421473625E-30</v>
      </c>
      <c r="LBX7" s="4">
        <f t="shared" si="130"/>
        <v>2.574001823725889E-30</v>
      </c>
      <c r="LBY7" s="4">
        <f t="shared" si="130"/>
        <v>2.5482618054886302E-30</v>
      </c>
      <c r="LBZ7" s="4">
        <f t="shared" si="130"/>
        <v>2.5227791874337441E-30</v>
      </c>
      <c r="LCA7" s="4">
        <f t="shared" si="130"/>
        <v>2.4975513955594065E-30</v>
      </c>
      <c r="LCB7" s="4">
        <f t="shared" si="130"/>
        <v>2.4725758816038125E-30</v>
      </c>
      <c r="LCC7" s="4">
        <f t="shared" si="130"/>
        <v>2.4478501227877743E-30</v>
      </c>
      <c r="LCD7" s="4">
        <f t="shared" si="130"/>
        <v>2.4233716215598966E-30</v>
      </c>
      <c r="LCE7" s="4">
        <f t="shared" si="130"/>
        <v>2.3991379053442977E-30</v>
      </c>
      <c r="LCF7" s="4">
        <f t="shared" si="130"/>
        <v>2.3751465262908548E-30</v>
      </c>
      <c r="LCG7" s="4">
        <f t="shared" si="130"/>
        <v>2.3513950610279462E-30</v>
      </c>
      <c r="LCH7" s="4">
        <f t="shared" si="130"/>
        <v>2.3278811104176666E-30</v>
      </c>
      <c r="LCI7" s="4">
        <f t="shared" si="130"/>
        <v>2.30460229931349E-30</v>
      </c>
      <c r="LCJ7" s="4">
        <f t="shared" si="130"/>
        <v>2.2815562763203549E-30</v>
      </c>
      <c r="LCK7" s="4">
        <f t="shared" si="130"/>
        <v>2.2587407135571512E-30</v>
      </c>
      <c r="LCL7" s="4">
        <f t="shared" si="130"/>
        <v>2.2361533064215798E-30</v>
      </c>
      <c r="LCM7" s="4">
        <f t="shared" si="130"/>
        <v>2.213791773357364E-30</v>
      </c>
      <c r="LCN7" s="4">
        <f t="shared" si="130"/>
        <v>2.1916538556237902E-30</v>
      </c>
      <c r="LCO7" s="4">
        <f t="shared" si="130"/>
        <v>2.1697373170675521E-30</v>
      </c>
      <c r="LCP7" s="4">
        <f t="shared" si="130"/>
        <v>2.1480399438968765E-30</v>
      </c>
      <c r="LCQ7" s="4">
        <f t="shared" si="130"/>
        <v>2.1265595444579078E-30</v>
      </c>
      <c r="LCR7" s="4">
        <f t="shared" si="130"/>
        <v>2.1052939490133286E-30</v>
      </c>
      <c r="LCS7" s="4">
        <f t="shared" si="130"/>
        <v>2.0842410095231953E-30</v>
      </c>
      <c r="LCT7" s="4">
        <f t="shared" si="130"/>
        <v>2.0633985994279635E-30</v>
      </c>
      <c r="LCU7" s="4">
        <f t="shared" si="130"/>
        <v>2.042764613433684E-30</v>
      </c>
      <c r="LCV7" s="4">
        <f t="shared" si="130"/>
        <v>2.0223369672993472E-30</v>
      </c>
      <c r="LCW7" s="4">
        <f t="shared" si="130"/>
        <v>2.0021135976263538E-30</v>
      </c>
      <c r="LCX7" s="4">
        <f t="shared" si="130"/>
        <v>1.9820924616500902E-30</v>
      </c>
      <c r="LCY7" s="4">
        <f t="shared" si="130"/>
        <v>1.9622715370335894E-30</v>
      </c>
      <c r="LCZ7" s="4">
        <f t="shared" si="130"/>
        <v>1.9426488216632536E-30</v>
      </c>
      <c r="LDA7" s="4">
        <f t="shared" si="130"/>
        <v>1.923222333446621E-30</v>
      </c>
      <c r="LDB7" s="4">
        <f t="shared" si="130"/>
        <v>1.9039901101121548E-30</v>
      </c>
      <c r="LDC7" s="4">
        <f t="shared" si="130"/>
        <v>1.8849502090110332E-30</v>
      </c>
      <c r="LDD7" s="4">
        <f t="shared" si="130"/>
        <v>1.866100706920923E-30</v>
      </c>
      <c r="LDE7" s="4">
        <f t="shared" si="130"/>
        <v>1.8474396998517137E-30</v>
      </c>
      <c r="LDF7" s="4">
        <f t="shared" si="130"/>
        <v>1.8289653028531966E-30</v>
      </c>
      <c r="LDG7" s="4">
        <f t="shared" si="130"/>
        <v>1.8106756498246645E-30</v>
      </c>
      <c r="LDH7" s="4">
        <f t="shared" si="130"/>
        <v>1.792568893326418E-30</v>
      </c>
      <c r="LDI7" s="4">
        <f t="shared" si="130"/>
        <v>1.7746432043931539E-30</v>
      </c>
      <c r="LDJ7" s="4">
        <f t="shared" ref="LDJ7:LFU7" si="131">LDI7*0.99</f>
        <v>1.7568967723492222E-30</v>
      </c>
      <c r="LDK7" s="4">
        <f t="shared" si="131"/>
        <v>1.7393278046257298E-30</v>
      </c>
      <c r="LDL7" s="4">
        <f t="shared" si="131"/>
        <v>1.7219345265794725E-30</v>
      </c>
      <c r="LDM7" s="4">
        <f t="shared" si="131"/>
        <v>1.7047151813136777E-30</v>
      </c>
      <c r="LDN7" s="4">
        <f t="shared" si="131"/>
        <v>1.687668029500541E-30</v>
      </c>
      <c r="LDO7" s="4">
        <f t="shared" si="131"/>
        <v>1.6707913492055357E-30</v>
      </c>
      <c r="LDP7" s="4">
        <f t="shared" si="131"/>
        <v>1.6540834357134802E-30</v>
      </c>
      <c r="LDQ7" s="4">
        <f t="shared" si="131"/>
        <v>1.6375426013563455E-30</v>
      </c>
      <c r="LDR7" s="4">
        <f t="shared" si="131"/>
        <v>1.6211671753427821E-30</v>
      </c>
      <c r="LDS7" s="4">
        <f t="shared" si="131"/>
        <v>1.6049555035893541E-30</v>
      </c>
      <c r="LDT7" s="4">
        <f t="shared" si="131"/>
        <v>1.5889059485534604E-30</v>
      </c>
      <c r="LDU7" s="4">
        <f t="shared" si="131"/>
        <v>1.5730168890679258E-30</v>
      </c>
      <c r="LDV7" s="4">
        <f t="shared" si="131"/>
        <v>1.5572867201772466E-30</v>
      </c>
      <c r="LDW7" s="4">
        <f t="shared" si="131"/>
        <v>1.5417138529754742E-30</v>
      </c>
      <c r="LDX7" s="4">
        <f t="shared" si="131"/>
        <v>1.5262967144457194E-30</v>
      </c>
      <c r="LDY7" s="4">
        <f t="shared" si="131"/>
        <v>1.5110337473012621E-30</v>
      </c>
      <c r="LDZ7" s="4">
        <f t="shared" si="131"/>
        <v>1.4959234098282494E-30</v>
      </c>
      <c r="LEA7" s="4">
        <f t="shared" si="131"/>
        <v>1.4809641757299669E-30</v>
      </c>
      <c r="LEB7" s="4">
        <f t="shared" si="131"/>
        <v>1.4661545339726673E-30</v>
      </c>
      <c r="LEC7" s="4">
        <f t="shared" si="131"/>
        <v>1.4514929886329406E-30</v>
      </c>
      <c r="LED7" s="4">
        <f t="shared" si="131"/>
        <v>1.4369780587466111E-30</v>
      </c>
      <c r="LEE7" s="4">
        <f t="shared" si="131"/>
        <v>1.4226082781591449E-30</v>
      </c>
      <c r="LEF7" s="4">
        <f t="shared" si="131"/>
        <v>1.4083821953775534E-30</v>
      </c>
      <c r="LEG7" s="4">
        <f t="shared" si="131"/>
        <v>1.3942983734237778E-30</v>
      </c>
      <c r="LEH7" s="4">
        <f t="shared" si="131"/>
        <v>1.3803553896895401E-30</v>
      </c>
      <c r="LEI7" s="4">
        <f t="shared" si="131"/>
        <v>1.3665518357926448E-30</v>
      </c>
      <c r="LEJ7" s="4">
        <f t="shared" si="131"/>
        <v>1.3528863174347183E-30</v>
      </c>
      <c r="LEK7" s="4">
        <f t="shared" si="131"/>
        <v>1.339357454260371E-30</v>
      </c>
      <c r="LEL7" s="4">
        <f t="shared" si="131"/>
        <v>1.3259638797177673E-30</v>
      </c>
      <c r="LEM7" s="4">
        <f t="shared" si="131"/>
        <v>1.3127042409205896E-30</v>
      </c>
      <c r="LEN7" s="4">
        <f t="shared" si="131"/>
        <v>1.2995771985113836E-30</v>
      </c>
      <c r="LEO7" s="4">
        <f t="shared" si="131"/>
        <v>1.2865814265262698E-30</v>
      </c>
      <c r="LEP7" s="4">
        <f t="shared" si="131"/>
        <v>1.273715612261007E-30</v>
      </c>
      <c r="LEQ7" s="4">
        <f t="shared" si="131"/>
        <v>1.260978456138397E-30</v>
      </c>
      <c r="LER7" s="4">
        <f t="shared" si="131"/>
        <v>1.248368671577013E-30</v>
      </c>
      <c r="LES7" s="4">
        <f t="shared" si="131"/>
        <v>1.2358849848612428E-30</v>
      </c>
      <c r="LET7" s="4">
        <f t="shared" si="131"/>
        <v>1.2235261350126304E-30</v>
      </c>
      <c r="LEU7" s="4">
        <f t="shared" si="131"/>
        <v>1.211290873662504E-30</v>
      </c>
      <c r="LEV7" s="4">
        <f t="shared" si="131"/>
        <v>1.199177964925879E-30</v>
      </c>
      <c r="LEW7" s="4">
        <f t="shared" si="131"/>
        <v>1.1871861852766201E-30</v>
      </c>
      <c r="LEX7" s="4">
        <f t="shared" si="131"/>
        <v>1.1753143234238539E-30</v>
      </c>
      <c r="LEY7" s="4">
        <f t="shared" si="131"/>
        <v>1.1635611801896152E-30</v>
      </c>
      <c r="LEZ7" s="4">
        <f t="shared" si="131"/>
        <v>1.1519255683877191E-30</v>
      </c>
      <c r="LFA7" s="4">
        <f t="shared" si="131"/>
        <v>1.1404063127038419E-30</v>
      </c>
      <c r="LFB7" s="4">
        <f t="shared" si="131"/>
        <v>1.1290022495768035E-30</v>
      </c>
      <c r="LFC7" s="4">
        <f t="shared" si="131"/>
        <v>1.1177122270810355E-30</v>
      </c>
      <c r="LFD7" s="4">
        <f t="shared" si="131"/>
        <v>1.1065351048102251E-30</v>
      </c>
      <c r="LFE7" s="4">
        <f t="shared" si="131"/>
        <v>1.0954697537621228E-30</v>
      </c>
      <c r="LFF7" s="4">
        <f t="shared" si="131"/>
        <v>1.0845150562245016E-30</v>
      </c>
      <c r="LFG7" s="4">
        <f t="shared" si="131"/>
        <v>1.0736699056622565E-30</v>
      </c>
      <c r="LFH7" s="4">
        <f t="shared" si="131"/>
        <v>1.062933206605634E-30</v>
      </c>
      <c r="LFI7" s="4">
        <f t="shared" si="131"/>
        <v>1.0523038745395776E-30</v>
      </c>
      <c r="LFJ7" s="4">
        <f t="shared" si="131"/>
        <v>1.0417808357941818E-30</v>
      </c>
      <c r="LFK7" s="4">
        <f t="shared" si="131"/>
        <v>1.0313630274362401E-30</v>
      </c>
      <c r="LFL7" s="4">
        <f t="shared" si="131"/>
        <v>1.0210493971618777E-30</v>
      </c>
      <c r="LFM7" s="4">
        <f t="shared" si="131"/>
        <v>1.010838903190259E-30</v>
      </c>
      <c r="LFN7" s="4">
        <f t="shared" si="131"/>
        <v>1.0007305141583563E-30</v>
      </c>
      <c r="LFO7" s="4">
        <f t="shared" si="131"/>
        <v>9.9072320901677269E-31</v>
      </c>
      <c r="LFP7" s="4">
        <f t="shared" si="131"/>
        <v>9.8081597692660502E-31</v>
      </c>
      <c r="LFQ7" s="4">
        <f t="shared" si="131"/>
        <v>9.7100781715733889E-31</v>
      </c>
      <c r="LFR7" s="4">
        <f t="shared" si="131"/>
        <v>9.6129773898576542E-31</v>
      </c>
      <c r="LFS7" s="4">
        <f t="shared" si="131"/>
        <v>9.5168476159590769E-31</v>
      </c>
      <c r="LFT7" s="4">
        <f t="shared" si="131"/>
        <v>9.4216791397994865E-31</v>
      </c>
      <c r="LFU7" s="4">
        <f t="shared" si="131"/>
        <v>9.3274623484014913E-31</v>
      </c>
      <c r="LFV7" s="4">
        <f t="shared" ref="LFV7:LIG7" si="132">LFU7*0.99</f>
        <v>9.2341877249174763E-31</v>
      </c>
      <c r="LFW7" s="4">
        <f t="shared" si="132"/>
        <v>9.1418458476683009E-31</v>
      </c>
      <c r="LFX7" s="4">
        <f t="shared" si="132"/>
        <v>9.0504273891916172E-31</v>
      </c>
      <c r="LFY7" s="4">
        <f t="shared" si="132"/>
        <v>8.9599231152997014E-31</v>
      </c>
      <c r="LFZ7" s="4">
        <f t="shared" si="132"/>
        <v>8.8703238841467047E-31</v>
      </c>
      <c r="LGA7" s="4">
        <f t="shared" si="132"/>
        <v>8.7816206453052373E-31</v>
      </c>
      <c r="LGB7" s="4">
        <f t="shared" si="132"/>
        <v>8.6938044388521844E-31</v>
      </c>
      <c r="LGC7" s="4">
        <f t="shared" si="132"/>
        <v>8.6068663944636634E-31</v>
      </c>
      <c r="LGD7" s="4">
        <f t="shared" si="132"/>
        <v>8.5207977305190266E-31</v>
      </c>
      <c r="LGE7" s="4">
        <f t="shared" si="132"/>
        <v>8.435589753213836E-31</v>
      </c>
      <c r="LGF7" s="4">
        <f t="shared" si="132"/>
        <v>8.3512338556816976E-31</v>
      </c>
      <c r="LGG7" s="4">
        <f t="shared" si="132"/>
        <v>8.2677215171248813E-31</v>
      </c>
      <c r="LGH7" s="4">
        <f t="shared" si="132"/>
        <v>8.1850443019536318E-31</v>
      </c>
      <c r="LGI7" s="4">
        <f t="shared" si="132"/>
        <v>8.1031938589340947E-31</v>
      </c>
      <c r="LGJ7" s="4">
        <f t="shared" si="132"/>
        <v>8.022161920344754E-31</v>
      </c>
      <c r="LGK7" s="4">
        <f t="shared" si="132"/>
        <v>7.9419403011413059E-31</v>
      </c>
      <c r="LGL7" s="4">
        <f t="shared" si="132"/>
        <v>7.862520898129893E-31</v>
      </c>
      <c r="LGM7" s="4">
        <f t="shared" si="132"/>
        <v>7.7838956891485943E-31</v>
      </c>
      <c r="LGN7" s="4">
        <f t="shared" si="132"/>
        <v>7.706056732257108E-31</v>
      </c>
      <c r="LGO7" s="4">
        <f t="shared" si="132"/>
        <v>7.6289961649345365E-31</v>
      </c>
      <c r="LGP7" s="4">
        <f t="shared" si="132"/>
        <v>7.5527062032851907E-31</v>
      </c>
      <c r="LGQ7" s="4">
        <f t="shared" si="132"/>
        <v>7.4771791412523389E-31</v>
      </c>
      <c r="LGR7" s="4">
        <f t="shared" si="132"/>
        <v>7.4024073498398158E-31</v>
      </c>
      <c r="LGS7" s="4">
        <f t="shared" si="132"/>
        <v>7.3283832763414177E-31</v>
      </c>
      <c r="LGT7" s="4">
        <f t="shared" si="132"/>
        <v>7.2550994435780034E-31</v>
      </c>
      <c r="LGU7" s="4">
        <f t="shared" si="132"/>
        <v>7.1825484491422234E-31</v>
      </c>
      <c r="LGV7" s="4">
        <f t="shared" si="132"/>
        <v>7.1107229646508012E-31</v>
      </c>
      <c r="LGW7" s="4">
        <f t="shared" si="132"/>
        <v>7.0396157350042933E-31</v>
      </c>
      <c r="LGX7" s="4">
        <f t="shared" si="132"/>
        <v>6.96921957765425E-31</v>
      </c>
      <c r="LGY7" s="4">
        <f t="shared" si="132"/>
        <v>6.8995273818777074E-31</v>
      </c>
      <c r="LGZ7" s="4">
        <f t="shared" si="132"/>
        <v>6.8305321080589306E-31</v>
      </c>
      <c r="LHA7" s="4">
        <f t="shared" si="132"/>
        <v>6.7622267869783411E-31</v>
      </c>
      <c r="LHB7" s="4">
        <f t="shared" si="132"/>
        <v>6.6946045191085578E-31</v>
      </c>
      <c r="LHC7" s="4">
        <f t="shared" si="132"/>
        <v>6.6276584739174719E-31</v>
      </c>
      <c r="LHD7" s="4">
        <f t="shared" si="132"/>
        <v>6.5613818891782968E-31</v>
      </c>
      <c r="LHE7" s="4">
        <f t="shared" si="132"/>
        <v>6.495768070286514E-31</v>
      </c>
      <c r="LHF7" s="4">
        <f t="shared" si="132"/>
        <v>6.4308103895836486E-31</v>
      </c>
      <c r="LHG7" s="4">
        <f t="shared" si="132"/>
        <v>6.3665022856878123E-31</v>
      </c>
      <c r="LHH7" s="4">
        <f t="shared" si="132"/>
        <v>6.3028372628309344E-31</v>
      </c>
      <c r="LHI7" s="4">
        <f t="shared" si="132"/>
        <v>6.2398088902026249E-31</v>
      </c>
      <c r="LHJ7" s="4">
        <f t="shared" si="132"/>
        <v>6.1774108013005983E-31</v>
      </c>
      <c r="LHK7" s="4">
        <f t="shared" si="132"/>
        <v>6.1156366932875925E-31</v>
      </c>
      <c r="LHL7" s="4">
        <f t="shared" si="132"/>
        <v>6.0544803263547166E-31</v>
      </c>
      <c r="LHM7" s="4">
        <f t="shared" si="132"/>
        <v>5.9939355230911696E-31</v>
      </c>
      <c r="LHN7" s="4">
        <f t="shared" si="132"/>
        <v>5.9339961678602581E-31</v>
      </c>
      <c r="LHO7" s="4">
        <f t="shared" si="132"/>
        <v>5.8746562061816551E-31</v>
      </c>
      <c r="LHP7" s="4">
        <f t="shared" si="132"/>
        <v>5.8159096441198387E-31</v>
      </c>
      <c r="LHQ7" s="4">
        <f t="shared" si="132"/>
        <v>5.7577505476786403E-31</v>
      </c>
      <c r="LHR7" s="4">
        <f t="shared" si="132"/>
        <v>5.7001730422018535E-31</v>
      </c>
      <c r="LHS7" s="4">
        <f t="shared" si="132"/>
        <v>5.6431713117798345E-31</v>
      </c>
      <c r="LHT7" s="4">
        <f t="shared" si="132"/>
        <v>5.586739598662036E-31</v>
      </c>
      <c r="LHU7" s="4">
        <f t="shared" si="132"/>
        <v>5.5308722026754159E-31</v>
      </c>
      <c r="LHV7" s="4">
        <f t="shared" si="132"/>
        <v>5.4755634806486619E-31</v>
      </c>
      <c r="LHW7" s="4">
        <f t="shared" si="132"/>
        <v>5.4208078458421749E-31</v>
      </c>
      <c r="LHX7" s="4">
        <f t="shared" si="132"/>
        <v>5.366599767383753E-31</v>
      </c>
      <c r="LHY7" s="4">
        <f t="shared" si="132"/>
        <v>5.3129337697099159E-31</v>
      </c>
      <c r="LHZ7" s="4">
        <f t="shared" si="132"/>
        <v>5.2598044320128171E-31</v>
      </c>
      <c r="LIA7" s="4">
        <f t="shared" si="132"/>
        <v>5.2072063876926889E-31</v>
      </c>
      <c r="LIB7" s="4">
        <f t="shared" si="132"/>
        <v>5.155134323815762E-31</v>
      </c>
      <c r="LIC7" s="4">
        <f t="shared" si="132"/>
        <v>5.1035829805776042E-31</v>
      </c>
      <c r="LID7" s="4">
        <f t="shared" si="132"/>
        <v>5.0525471507718284E-31</v>
      </c>
      <c r="LIE7" s="4">
        <f t="shared" si="132"/>
        <v>5.0020216792641104E-31</v>
      </c>
      <c r="LIF7" s="4">
        <f t="shared" si="132"/>
        <v>4.9520014624714694E-31</v>
      </c>
      <c r="LIG7" s="4">
        <f t="shared" si="132"/>
        <v>4.9024814478467544E-31</v>
      </c>
      <c r="LIH7" s="4">
        <f t="shared" ref="LIH7:LKS7" si="133">LIG7*0.99</f>
        <v>4.8534566333682872E-31</v>
      </c>
      <c r="LII7" s="4">
        <f t="shared" si="133"/>
        <v>4.804922067034604E-31</v>
      </c>
      <c r="LIJ7" s="4">
        <f t="shared" si="133"/>
        <v>4.7568728463642577E-31</v>
      </c>
      <c r="LIK7" s="4">
        <f t="shared" si="133"/>
        <v>4.7093041179006152E-31</v>
      </c>
      <c r="LIL7" s="4">
        <f t="shared" si="133"/>
        <v>4.6622110767216088E-31</v>
      </c>
      <c r="LIM7" s="4">
        <f t="shared" si="133"/>
        <v>4.6155889659543924E-31</v>
      </c>
      <c r="LIN7" s="4">
        <f t="shared" si="133"/>
        <v>4.5694330762948484E-31</v>
      </c>
      <c r="LIO7" s="4">
        <f t="shared" si="133"/>
        <v>4.5237387455318999E-31</v>
      </c>
      <c r="LIP7" s="4">
        <f t="shared" si="133"/>
        <v>4.4785013580765806E-31</v>
      </c>
      <c r="LIQ7" s="4">
        <f t="shared" si="133"/>
        <v>4.4337163444958143E-31</v>
      </c>
      <c r="LIR7" s="4">
        <f t="shared" si="133"/>
        <v>4.389379181050856E-31</v>
      </c>
      <c r="LIS7" s="4">
        <f t="shared" si="133"/>
        <v>4.3454853892403477E-31</v>
      </c>
      <c r="LIT7" s="4">
        <f t="shared" si="133"/>
        <v>4.3020305353479442E-31</v>
      </c>
      <c r="LIU7" s="4">
        <f t="shared" si="133"/>
        <v>4.2590102299944643E-31</v>
      </c>
      <c r="LIV7" s="4">
        <f t="shared" si="133"/>
        <v>4.2164201276945201E-31</v>
      </c>
      <c r="LIW7" s="4">
        <f t="shared" si="133"/>
        <v>4.1742559264175747E-31</v>
      </c>
      <c r="LIX7" s="4">
        <f t="shared" si="133"/>
        <v>4.1325133671533992E-31</v>
      </c>
      <c r="LIY7" s="4">
        <f t="shared" si="133"/>
        <v>4.091188233481865E-31</v>
      </c>
      <c r="LIZ7" s="4">
        <f t="shared" si="133"/>
        <v>4.0502763511470465E-31</v>
      </c>
      <c r="LJA7" s="4">
        <f t="shared" si="133"/>
        <v>4.0097735876355761E-31</v>
      </c>
      <c r="LJB7" s="4">
        <f t="shared" si="133"/>
        <v>3.9696758517592207E-31</v>
      </c>
      <c r="LJC7" s="4">
        <f t="shared" si="133"/>
        <v>3.9299790932416283E-31</v>
      </c>
      <c r="LJD7" s="4">
        <f t="shared" si="133"/>
        <v>3.8906793023092122E-31</v>
      </c>
      <c r="LJE7" s="4">
        <f t="shared" si="133"/>
        <v>3.8517725092861199E-31</v>
      </c>
      <c r="LJF7" s="4">
        <f t="shared" si="133"/>
        <v>3.8132547841932586E-31</v>
      </c>
      <c r="LJG7" s="4">
        <f t="shared" si="133"/>
        <v>3.7751222363513258E-31</v>
      </c>
      <c r="LJH7" s="4">
        <f t="shared" si="133"/>
        <v>3.7373710139878127E-31</v>
      </c>
      <c r="LJI7" s="4">
        <f t="shared" si="133"/>
        <v>3.6999973038479345E-31</v>
      </c>
      <c r="LJJ7" s="4">
        <f t="shared" si="133"/>
        <v>3.6629973308094551E-31</v>
      </c>
      <c r="LJK7" s="4">
        <f t="shared" si="133"/>
        <v>3.6263673575013606E-31</v>
      </c>
      <c r="LJL7" s="4">
        <f t="shared" si="133"/>
        <v>3.5901036839263471E-31</v>
      </c>
      <c r="LJM7" s="4">
        <f t="shared" si="133"/>
        <v>3.5542026470870836E-31</v>
      </c>
      <c r="LJN7" s="4">
        <f t="shared" si="133"/>
        <v>3.5186606206162128E-31</v>
      </c>
      <c r="LJO7" s="4">
        <f t="shared" si="133"/>
        <v>3.4834740144100507E-31</v>
      </c>
      <c r="LJP7" s="4">
        <f t="shared" si="133"/>
        <v>3.44863927426595E-31</v>
      </c>
      <c r="LJQ7" s="4">
        <f t="shared" si="133"/>
        <v>3.4141528815232904E-31</v>
      </c>
      <c r="LJR7" s="4">
        <f t="shared" si="133"/>
        <v>3.3800113527080576E-31</v>
      </c>
      <c r="LJS7" s="4">
        <f t="shared" si="133"/>
        <v>3.3462112391809772E-31</v>
      </c>
      <c r="LJT7" s="4">
        <f t="shared" si="133"/>
        <v>3.3127491267891674E-31</v>
      </c>
      <c r="LJU7" s="4">
        <f t="shared" si="133"/>
        <v>3.2796216355212759E-31</v>
      </c>
      <c r="LJV7" s="4">
        <f t="shared" si="133"/>
        <v>3.2468254191660629E-31</v>
      </c>
      <c r="LJW7" s="4">
        <f t="shared" si="133"/>
        <v>3.2143571649744024E-31</v>
      </c>
      <c r="LJX7" s="4">
        <f t="shared" si="133"/>
        <v>3.1822135933246585E-31</v>
      </c>
      <c r="LJY7" s="4">
        <f t="shared" si="133"/>
        <v>3.1503914573914118E-31</v>
      </c>
      <c r="LJZ7" s="4">
        <f t="shared" si="133"/>
        <v>3.1188875428174978E-31</v>
      </c>
      <c r="LKA7" s="4">
        <f t="shared" si="133"/>
        <v>3.0876986673893229E-31</v>
      </c>
      <c r="LKB7" s="4">
        <f t="shared" si="133"/>
        <v>3.0568216807154296E-31</v>
      </c>
      <c r="LKC7" s="4">
        <f t="shared" si="133"/>
        <v>3.0262534639082755E-31</v>
      </c>
      <c r="LKD7" s="4">
        <f t="shared" si="133"/>
        <v>2.9959909292691928E-31</v>
      </c>
      <c r="LKE7" s="4">
        <f t="shared" si="133"/>
        <v>2.9660310199765008E-31</v>
      </c>
      <c r="LKF7" s="4">
        <f t="shared" si="133"/>
        <v>2.9363707097767359E-31</v>
      </c>
      <c r="LKG7" s="4">
        <f t="shared" si="133"/>
        <v>2.9070070026789687E-31</v>
      </c>
      <c r="LKH7" s="4">
        <f t="shared" si="133"/>
        <v>2.877936932652179E-31</v>
      </c>
      <c r="LKI7" s="4">
        <f t="shared" si="133"/>
        <v>2.8491575633256575E-31</v>
      </c>
      <c r="LKJ7" s="4">
        <f t="shared" si="133"/>
        <v>2.8206659876924006E-31</v>
      </c>
      <c r="LKK7" s="4">
        <f t="shared" si="133"/>
        <v>2.7924593278154764E-31</v>
      </c>
      <c r="LKL7" s="4">
        <f t="shared" si="133"/>
        <v>2.7645347345373216E-31</v>
      </c>
      <c r="LKM7" s="4">
        <f t="shared" si="133"/>
        <v>2.7368893871919484E-31</v>
      </c>
      <c r="LKN7" s="4">
        <f t="shared" si="133"/>
        <v>2.709520493320029E-31</v>
      </c>
      <c r="LKO7" s="4">
        <f t="shared" si="133"/>
        <v>2.6824252883868289E-31</v>
      </c>
      <c r="LKP7" s="4">
        <f t="shared" si="133"/>
        <v>2.6556010355029604E-31</v>
      </c>
      <c r="LKQ7" s="4">
        <f t="shared" si="133"/>
        <v>2.6290450251479306E-31</v>
      </c>
      <c r="LKR7" s="4">
        <f t="shared" si="133"/>
        <v>2.6027545748964511E-31</v>
      </c>
      <c r="LKS7" s="4">
        <f t="shared" si="133"/>
        <v>2.5767270291474863E-31</v>
      </c>
      <c r="LKT7" s="4">
        <f t="shared" ref="LKT7:LNE7" si="134">LKS7*0.99</f>
        <v>2.5509597588560116E-31</v>
      </c>
      <c r="LKU7" s="4">
        <f t="shared" si="134"/>
        <v>2.5254501612674515E-31</v>
      </c>
      <c r="LKV7" s="4">
        <f t="shared" si="134"/>
        <v>2.5001956596547769E-31</v>
      </c>
      <c r="LKW7" s="4">
        <f t="shared" si="134"/>
        <v>2.475193703058229E-31</v>
      </c>
      <c r="LKX7" s="4">
        <f t="shared" si="134"/>
        <v>2.4504417660276466E-31</v>
      </c>
      <c r="LKY7" s="4">
        <f t="shared" si="134"/>
        <v>2.4259373483673704E-31</v>
      </c>
      <c r="LKZ7" s="4">
        <f t="shared" si="134"/>
        <v>2.4016779748836965E-31</v>
      </c>
      <c r="LLA7" s="4">
        <f t="shared" si="134"/>
        <v>2.3776611951348594E-31</v>
      </c>
      <c r="LLB7" s="4">
        <f t="shared" si="134"/>
        <v>2.3538845831835106E-31</v>
      </c>
      <c r="LLC7" s="4">
        <f t="shared" si="134"/>
        <v>2.3303457373516754E-31</v>
      </c>
      <c r="LLD7" s="4">
        <f t="shared" si="134"/>
        <v>2.3070422799781584E-31</v>
      </c>
      <c r="LLE7" s="4">
        <f t="shared" si="134"/>
        <v>2.2839718571783768E-31</v>
      </c>
      <c r="LLF7" s="4">
        <f t="shared" si="134"/>
        <v>2.261132138606593E-31</v>
      </c>
      <c r="LLG7" s="4">
        <f t="shared" si="134"/>
        <v>2.238520817220527E-31</v>
      </c>
      <c r="LLH7" s="4">
        <f t="shared" si="134"/>
        <v>2.2161356090483218E-31</v>
      </c>
      <c r="LLI7" s="4">
        <f t="shared" si="134"/>
        <v>2.1939742529578384E-31</v>
      </c>
      <c r="LLJ7" s="4">
        <f t="shared" si="134"/>
        <v>2.1720345104282599E-31</v>
      </c>
      <c r="LLK7" s="4">
        <f t="shared" si="134"/>
        <v>2.1503141653239774E-31</v>
      </c>
      <c r="LLL7" s="4">
        <f t="shared" si="134"/>
        <v>2.1288110236707378E-31</v>
      </c>
      <c r="LLM7" s="4">
        <f t="shared" si="134"/>
        <v>2.1075229134340305E-31</v>
      </c>
      <c r="LLN7" s="4">
        <f t="shared" si="134"/>
        <v>2.0864476842996901E-31</v>
      </c>
      <c r="LLO7" s="4">
        <f t="shared" si="134"/>
        <v>2.0655832074566931E-31</v>
      </c>
      <c r="LLP7" s="4">
        <f t="shared" si="134"/>
        <v>2.0449273753821261E-31</v>
      </c>
      <c r="LLQ7" s="4">
        <f t="shared" si="134"/>
        <v>2.0244781016283049E-31</v>
      </c>
      <c r="LLR7" s="4">
        <f t="shared" si="134"/>
        <v>2.0042333206120218E-31</v>
      </c>
      <c r="LLS7" s="4">
        <f t="shared" si="134"/>
        <v>1.9841909874059014E-31</v>
      </c>
      <c r="LLT7" s="4">
        <f t="shared" si="134"/>
        <v>1.9643490775318424E-31</v>
      </c>
      <c r="LLU7" s="4">
        <f t="shared" si="134"/>
        <v>1.944705586756524E-31</v>
      </c>
      <c r="LLV7" s="4">
        <f t="shared" si="134"/>
        <v>1.9252585308889586E-31</v>
      </c>
      <c r="LLW7" s="4">
        <f t="shared" si="134"/>
        <v>1.9060059455800689E-31</v>
      </c>
      <c r="LLX7" s="4">
        <f t="shared" si="134"/>
        <v>1.8869458861242682E-31</v>
      </c>
      <c r="LLY7" s="4">
        <f t="shared" si="134"/>
        <v>1.8680764272630254E-31</v>
      </c>
      <c r="LLZ7" s="4">
        <f t="shared" si="134"/>
        <v>1.8493956629903951E-31</v>
      </c>
      <c r="LMA7" s="4">
        <f t="shared" si="134"/>
        <v>1.8309017063604912E-31</v>
      </c>
      <c r="LMB7" s="4">
        <f t="shared" si="134"/>
        <v>1.8125926892968864E-31</v>
      </c>
      <c r="LMC7" s="4">
        <f t="shared" si="134"/>
        <v>1.7944667624039174E-31</v>
      </c>
      <c r="LMD7" s="4">
        <f t="shared" si="134"/>
        <v>1.7765220947798782E-31</v>
      </c>
      <c r="LME7" s="4">
        <f t="shared" si="134"/>
        <v>1.7587568738320793E-31</v>
      </c>
      <c r="LMF7" s="4">
        <f t="shared" si="134"/>
        <v>1.7411693050937584E-31</v>
      </c>
      <c r="LMG7" s="4">
        <f t="shared" si="134"/>
        <v>1.7237576120428209E-31</v>
      </c>
      <c r="LMH7" s="4">
        <f t="shared" si="134"/>
        <v>1.7065200359223926E-31</v>
      </c>
      <c r="LMI7" s="4">
        <f t="shared" si="134"/>
        <v>1.6894548355631687E-31</v>
      </c>
      <c r="LMJ7" s="4">
        <f t="shared" si="134"/>
        <v>1.6725602872075369E-31</v>
      </c>
      <c r="LMK7" s="4">
        <f t="shared" si="134"/>
        <v>1.6558346843354617E-31</v>
      </c>
      <c r="LML7" s="4">
        <f t="shared" si="134"/>
        <v>1.6392763374921071E-31</v>
      </c>
      <c r="LMM7" s="4">
        <f t="shared" si="134"/>
        <v>1.622883574117186E-31</v>
      </c>
      <c r="LMN7" s="4">
        <f t="shared" si="134"/>
        <v>1.6066547383760141E-31</v>
      </c>
      <c r="LMO7" s="4">
        <f t="shared" si="134"/>
        <v>1.5905881909922538E-31</v>
      </c>
      <c r="LMP7" s="4">
        <f t="shared" si="134"/>
        <v>1.5746823090823314E-31</v>
      </c>
      <c r="LMQ7" s="4">
        <f t="shared" si="134"/>
        <v>1.558935485991508E-31</v>
      </c>
      <c r="LMR7" s="4">
        <f t="shared" si="134"/>
        <v>1.543346131131593E-31</v>
      </c>
      <c r="LMS7" s="4">
        <f t="shared" si="134"/>
        <v>1.527912669820277E-31</v>
      </c>
      <c r="LMT7" s="4">
        <f t="shared" si="134"/>
        <v>1.5126335431220743E-31</v>
      </c>
      <c r="LMU7" s="4">
        <f t="shared" si="134"/>
        <v>1.4975072076908535E-31</v>
      </c>
      <c r="LMV7" s="4">
        <f t="shared" si="134"/>
        <v>1.482532135613945E-31</v>
      </c>
      <c r="LMW7" s="4">
        <f t="shared" si="134"/>
        <v>1.4677068142578056E-31</v>
      </c>
      <c r="LMX7" s="4">
        <f t="shared" si="134"/>
        <v>1.4530297461152274E-31</v>
      </c>
      <c r="LMY7" s="4">
        <f t="shared" si="134"/>
        <v>1.4384994486540751E-31</v>
      </c>
      <c r="LMZ7" s="4">
        <f t="shared" si="134"/>
        <v>1.4241144541675344E-31</v>
      </c>
      <c r="LNA7" s="4">
        <f t="shared" si="134"/>
        <v>1.4098733096258591E-31</v>
      </c>
      <c r="LNB7" s="4">
        <f t="shared" si="134"/>
        <v>1.3957745765296006E-31</v>
      </c>
      <c r="LNC7" s="4">
        <f t="shared" si="134"/>
        <v>1.3818168307643046E-31</v>
      </c>
      <c r="LND7" s="4">
        <f t="shared" si="134"/>
        <v>1.3679986624566615E-31</v>
      </c>
      <c r="LNE7" s="4">
        <f t="shared" si="134"/>
        <v>1.3543186758320948E-31</v>
      </c>
      <c r="LNF7" s="4">
        <f t="shared" ref="LNF7:LPQ7" si="135">LNE7*0.99</f>
        <v>1.3407754890737739E-31</v>
      </c>
      <c r="LNG7" s="4">
        <f t="shared" si="135"/>
        <v>1.3273677341830362E-31</v>
      </c>
      <c r="LNH7" s="4">
        <f t="shared" si="135"/>
        <v>1.3140940568412059E-31</v>
      </c>
      <c r="LNI7" s="4">
        <f t="shared" si="135"/>
        <v>1.3009531162727939E-31</v>
      </c>
      <c r="LNJ7" s="4">
        <f t="shared" si="135"/>
        <v>1.287943585110066E-31</v>
      </c>
      <c r="LNK7" s="4">
        <f t="shared" si="135"/>
        <v>1.2750641492589653E-31</v>
      </c>
      <c r="LNL7" s="4">
        <f t="shared" si="135"/>
        <v>1.2623135077663758E-31</v>
      </c>
      <c r="LNM7" s="4">
        <f t="shared" si="135"/>
        <v>1.249690372688712E-31</v>
      </c>
      <c r="LNN7" s="4">
        <f t="shared" si="135"/>
        <v>1.2371934689618249E-31</v>
      </c>
      <c r="LNO7" s="4">
        <f t="shared" si="135"/>
        <v>1.2248215342722066E-31</v>
      </c>
      <c r="LNP7" s="4">
        <f t="shared" si="135"/>
        <v>1.2125733189294844E-31</v>
      </c>
      <c r="LNQ7" s="4">
        <f t="shared" si="135"/>
        <v>1.2004475857401897E-31</v>
      </c>
      <c r="LNR7" s="4">
        <f t="shared" si="135"/>
        <v>1.1884431098827878E-31</v>
      </c>
      <c r="LNS7" s="4">
        <f t="shared" si="135"/>
        <v>1.1765586787839599E-31</v>
      </c>
      <c r="LNT7" s="4">
        <f t="shared" si="135"/>
        <v>1.1647930919961202E-31</v>
      </c>
      <c r="LNU7" s="4">
        <f t="shared" si="135"/>
        <v>1.1531451610761589E-31</v>
      </c>
      <c r="LNV7" s="4">
        <f t="shared" si="135"/>
        <v>1.1416137094653973E-31</v>
      </c>
      <c r="LNW7" s="4">
        <f t="shared" si="135"/>
        <v>1.1301975723707434E-31</v>
      </c>
      <c r="LNX7" s="4">
        <f t="shared" si="135"/>
        <v>1.1188955966470359E-31</v>
      </c>
      <c r="LNY7" s="4">
        <f t="shared" si="135"/>
        <v>1.1077066406805655E-31</v>
      </c>
      <c r="LNZ7" s="4">
        <f t="shared" si="135"/>
        <v>1.0966295742737599E-31</v>
      </c>
      <c r="LOA7" s="4">
        <f t="shared" si="135"/>
        <v>1.0856632785310222E-31</v>
      </c>
      <c r="LOB7" s="4">
        <f t="shared" si="135"/>
        <v>1.074806645745712E-31</v>
      </c>
      <c r="LOC7" s="4">
        <f t="shared" si="135"/>
        <v>1.0640585792882549E-31</v>
      </c>
      <c r="LOD7" s="4">
        <f t="shared" si="135"/>
        <v>1.0534179934953722E-31</v>
      </c>
      <c r="LOE7" s="4">
        <f t="shared" si="135"/>
        <v>1.0428838135604185E-31</v>
      </c>
      <c r="LOF7" s="4">
        <f t="shared" si="135"/>
        <v>1.0324549754248143E-31</v>
      </c>
      <c r="LOG7" s="4">
        <f t="shared" si="135"/>
        <v>1.0221304256705662E-31</v>
      </c>
      <c r="LOH7" s="4">
        <f t="shared" si="135"/>
        <v>1.0119091214138606E-31</v>
      </c>
      <c r="LOI7" s="4">
        <f t="shared" si="135"/>
        <v>1.0017900301997218E-31</v>
      </c>
      <c r="LOJ7" s="4">
        <f t="shared" si="135"/>
        <v>9.9177212989772471E-32</v>
      </c>
      <c r="LOK7" s="4">
        <f t="shared" si="135"/>
        <v>9.8185440859874742E-32</v>
      </c>
      <c r="LOL7" s="4">
        <f t="shared" si="135"/>
        <v>9.7203586451275996E-32</v>
      </c>
      <c r="LOM7" s="4">
        <f t="shared" si="135"/>
        <v>9.6231550586763235E-32</v>
      </c>
      <c r="LON7" s="4">
        <f t="shared" si="135"/>
        <v>9.5269235080895601E-32</v>
      </c>
      <c r="LOO7" s="4">
        <f t="shared" si="135"/>
        <v>9.4316542730086642E-32</v>
      </c>
      <c r="LOP7" s="4">
        <f t="shared" si="135"/>
        <v>9.3373377302785779E-32</v>
      </c>
      <c r="LOQ7" s="4">
        <f t="shared" si="135"/>
        <v>9.2439643529757921E-32</v>
      </c>
      <c r="LOR7" s="4">
        <f t="shared" si="135"/>
        <v>9.1515247094460346E-32</v>
      </c>
      <c r="LOS7" s="4">
        <f t="shared" si="135"/>
        <v>9.0600094623515742E-32</v>
      </c>
      <c r="LOT7" s="4">
        <f t="shared" si="135"/>
        <v>8.9694093677280584E-32</v>
      </c>
      <c r="LOU7" s="4">
        <f t="shared" si="135"/>
        <v>8.8797152740507773E-32</v>
      </c>
      <c r="LOV7" s="4">
        <f t="shared" si="135"/>
        <v>8.7909181213102696E-32</v>
      </c>
      <c r="LOW7" s="4">
        <f t="shared" si="135"/>
        <v>8.7030089400971673E-32</v>
      </c>
      <c r="LOX7" s="4">
        <f t="shared" si="135"/>
        <v>8.615978850696196E-32</v>
      </c>
      <c r="LOY7" s="4">
        <f t="shared" si="135"/>
        <v>8.5298190621892338E-32</v>
      </c>
      <c r="LOZ7" s="4">
        <f t="shared" si="135"/>
        <v>8.4445208715673414E-32</v>
      </c>
      <c r="LPA7" s="4">
        <f t="shared" si="135"/>
        <v>8.3600756628516675E-32</v>
      </c>
      <c r="LPB7" s="4">
        <f t="shared" si="135"/>
        <v>8.2764749062231505E-32</v>
      </c>
      <c r="LPC7" s="4">
        <f t="shared" si="135"/>
        <v>8.1937101571609189E-32</v>
      </c>
      <c r="LPD7" s="4">
        <f t="shared" si="135"/>
        <v>8.1117730555893092E-32</v>
      </c>
      <c r="LPE7" s="4">
        <f t="shared" si="135"/>
        <v>8.0306553250334161E-32</v>
      </c>
      <c r="LPF7" s="4">
        <f t="shared" si="135"/>
        <v>7.9503487717830819E-32</v>
      </c>
      <c r="LPG7" s="4">
        <f t="shared" si="135"/>
        <v>7.8708452840652515E-32</v>
      </c>
      <c r="LPH7" s="4">
        <f t="shared" si="135"/>
        <v>7.7921368312245994E-32</v>
      </c>
      <c r="LPI7" s="4">
        <f t="shared" si="135"/>
        <v>7.7142154629123539E-32</v>
      </c>
      <c r="LPJ7" s="4">
        <f t="shared" si="135"/>
        <v>7.6370733082832304E-32</v>
      </c>
      <c r="LPK7" s="4">
        <f t="shared" si="135"/>
        <v>7.5607025752003976E-32</v>
      </c>
      <c r="LPL7" s="4">
        <f t="shared" si="135"/>
        <v>7.4850955494483936E-32</v>
      </c>
      <c r="LPM7" s="4">
        <f t="shared" si="135"/>
        <v>7.4102445939539094E-32</v>
      </c>
      <c r="LPN7" s="4">
        <f t="shared" si="135"/>
        <v>7.3361421480143705E-32</v>
      </c>
      <c r="LPO7" s="4">
        <f t="shared" si="135"/>
        <v>7.2627807265342271E-32</v>
      </c>
      <c r="LPP7" s="4">
        <f t="shared" si="135"/>
        <v>7.1901529192688847E-32</v>
      </c>
      <c r="LPQ7" s="4">
        <f t="shared" si="135"/>
        <v>7.1182513900761959E-32</v>
      </c>
      <c r="LPR7" s="4">
        <f t="shared" ref="LPR7:LSC7" si="136">LPQ7*0.99</f>
        <v>7.0470688761754343E-32</v>
      </c>
      <c r="LPS7" s="4">
        <f t="shared" si="136"/>
        <v>6.9765981874136797E-32</v>
      </c>
      <c r="LPT7" s="4">
        <f t="shared" si="136"/>
        <v>6.9068322055395425E-32</v>
      </c>
      <c r="LPU7" s="4">
        <f t="shared" si="136"/>
        <v>6.8377638834841466E-32</v>
      </c>
      <c r="LPV7" s="4">
        <f t="shared" si="136"/>
        <v>6.7693862446493049E-32</v>
      </c>
      <c r="LPW7" s="4">
        <f t="shared" si="136"/>
        <v>6.7016923822028113E-32</v>
      </c>
      <c r="LPX7" s="4">
        <f t="shared" si="136"/>
        <v>6.6346754583807833E-32</v>
      </c>
      <c r="LPY7" s="4">
        <f t="shared" si="136"/>
        <v>6.5683287037969751E-32</v>
      </c>
      <c r="LPZ7" s="4">
        <f t="shared" si="136"/>
        <v>6.5026454167590051E-32</v>
      </c>
      <c r="LQA7" s="4">
        <f t="shared" si="136"/>
        <v>6.4376189625914155E-32</v>
      </c>
      <c r="LQB7" s="4">
        <f t="shared" si="136"/>
        <v>6.3732427729655012E-32</v>
      </c>
      <c r="LQC7" s="4">
        <f t="shared" si="136"/>
        <v>6.3095103452358458E-32</v>
      </c>
      <c r="LQD7" s="4">
        <f t="shared" si="136"/>
        <v>6.2464152417834878E-32</v>
      </c>
      <c r="LQE7" s="4">
        <f t="shared" si="136"/>
        <v>6.1839510893656523E-32</v>
      </c>
      <c r="LQF7" s="4">
        <f t="shared" si="136"/>
        <v>6.1221115784719961E-32</v>
      </c>
      <c r="LQG7" s="4">
        <f t="shared" si="136"/>
        <v>6.0608904626872757E-32</v>
      </c>
      <c r="LQH7" s="4">
        <f t="shared" si="136"/>
        <v>6.0002815580604034E-32</v>
      </c>
      <c r="LQI7" s="4">
        <f t="shared" si="136"/>
        <v>5.9402787424797995E-32</v>
      </c>
      <c r="LQJ7" s="4">
        <f t="shared" si="136"/>
        <v>5.8808759550550017E-32</v>
      </c>
      <c r="LQK7" s="4">
        <f t="shared" si="136"/>
        <v>5.8220671955044518E-32</v>
      </c>
      <c r="LQL7" s="4">
        <f t="shared" si="136"/>
        <v>5.7638465235494071E-32</v>
      </c>
      <c r="LQM7" s="4">
        <f t="shared" si="136"/>
        <v>5.7062080583139129E-32</v>
      </c>
      <c r="LQN7" s="4">
        <f t="shared" si="136"/>
        <v>5.6491459777307733E-32</v>
      </c>
      <c r="LQO7" s="4">
        <f t="shared" si="136"/>
        <v>5.5926545179534651E-32</v>
      </c>
      <c r="LQP7" s="4">
        <f t="shared" si="136"/>
        <v>5.5367279727739306E-32</v>
      </c>
      <c r="LQQ7" s="4">
        <f t="shared" si="136"/>
        <v>5.4813606930461909E-32</v>
      </c>
      <c r="LQR7" s="4">
        <f t="shared" si="136"/>
        <v>5.4265470861157286E-32</v>
      </c>
      <c r="LQS7" s="4">
        <f t="shared" si="136"/>
        <v>5.3722816152545714E-32</v>
      </c>
      <c r="LQT7" s="4">
        <f t="shared" si="136"/>
        <v>5.3185587991020256E-32</v>
      </c>
      <c r="LQU7" s="4">
        <f t="shared" si="136"/>
        <v>5.2653732111110052E-32</v>
      </c>
      <c r="LQV7" s="4">
        <f t="shared" si="136"/>
        <v>5.2127194789998954E-32</v>
      </c>
      <c r="LQW7" s="4">
        <f t="shared" si="136"/>
        <v>5.1605922842098959E-32</v>
      </c>
      <c r="LQX7" s="4">
        <f t="shared" si="136"/>
        <v>5.1089863613677974E-32</v>
      </c>
      <c r="LQY7" s="4">
        <f t="shared" si="136"/>
        <v>5.0578964977541192E-32</v>
      </c>
      <c r="LQZ7" s="4">
        <f t="shared" si="136"/>
        <v>5.0073175327765778E-32</v>
      </c>
      <c r="LRA7" s="4">
        <f t="shared" si="136"/>
        <v>4.9572443574488125E-32</v>
      </c>
      <c r="LRB7" s="4">
        <f t="shared" si="136"/>
        <v>4.9076719138743245E-32</v>
      </c>
      <c r="LRC7" s="4">
        <f t="shared" si="136"/>
        <v>4.858595194735581E-32</v>
      </c>
      <c r="LRD7" s="4">
        <f t="shared" si="136"/>
        <v>4.8100092427882254E-32</v>
      </c>
      <c r="LRE7" s="4">
        <f t="shared" si="136"/>
        <v>4.7619091503603432E-32</v>
      </c>
      <c r="LRF7" s="4">
        <f t="shared" si="136"/>
        <v>4.7142900588567399E-32</v>
      </c>
      <c r="LRG7" s="4">
        <f t="shared" si="136"/>
        <v>4.6671471582681725E-32</v>
      </c>
      <c r="LRH7" s="4">
        <f t="shared" si="136"/>
        <v>4.6204756866854908E-32</v>
      </c>
      <c r="LRI7" s="4">
        <f t="shared" si="136"/>
        <v>4.5742709298186358E-32</v>
      </c>
      <c r="LRJ7" s="4">
        <f t="shared" si="136"/>
        <v>4.5285282205204493E-32</v>
      </c>
      <c r="LRK7" s="4">
        <f t="shared" si="136"/>
        <v>4.4832429383152448E-32</v>
      </c>
      <c r="LRL7" s="4">
        <f t="shared" si="136"/>
        <v>4.4384105089320924E-32</v>
      </c>
      <c r="LRM7" s="4">
        <f t="shared" si="136"/>
        <v>4.3940264038427714E-32</v>
      </c>
      <c r="LRN7" s="4">
        <f t="shared" si="136"/>
        <v>4.3500861398043436E-32</v>
      </c>
      <c r="LRO7" s="4">
        <f t="shared" si="136"/>
        <v>4.3065852784062998E-32</v>
      </c>
      <c r="LRP7" s="4">
        <f t="shared" si="136"/>
        <v>4.2635194256222366E-32</v>
      </c>
      <c r="LRQ7" s="4">
        <f t="shared" si="136"/>
        <v>4.2208842313660141E-32</v>
      </c>
      <c r="LRR7" s="4">
        <f t="shared" si="136"/>
        <v>4.178675389052354E-32</v>
      </c>
      <c r="LRS7" s="4">
        <f t="shared" si="136"/>
        <v>4.1368886351618303E-32</v>
      </c>
      <c r="LRT7" s="4">
        <f t="shared" si="136"/>
        <v>4.0955197488102118E-32</v>
      </c>
      <c r="LRU7" s="4">
        <f t="shared" si="136"/>
        <v>4.0545645513221095E-32</v>
      </c>
      <c r="LRV7" s="4">
        <f t="shared" si="136"/>
        <v>4.0140189058088883E-32</v>
      </c>
      <c r="LRW7" s="4">
        <f t="shared" si="136"/>
        <v>3.9738787167507995E-32</v>
      </c>
      <c r="LRX7" s="4">
        <f t="shared" si="136"/>
        <v>3.9341399295832912E-32</v>
      </c>
      <c r="LRY7" s="4">
        <f t="shared" si="136"/>
        <v>3.8947985302874582E-32</v>
      </c>
      <c r="LRZ7" s="4">
        <f t="shared" si="136"/>
        <v>3.8558505449845836E-32</v>
      </c>
      <c r="LSA7" s="4">
        <f t="shared" si="136"/>
        <v>3.8172920395347376E-32</v>
      </c>
      <c r="LSB7" s="4">
        <f t="shared" si="136"/>
        <v>3.7791191191393902E-32</v>
      </c>
      <c r="LSC7" s="4">
        <f t="shared" si="136"/>
        <v>3.7413279279479965E-32</v>
      </c>
      <c r="LSD7" s="4">
        <f t="shared" ref="LSD7:LUO7" si="137">LSC7*0.99</f>
        <v>3.7039146486685164E-32</v>
      </c>
      <c r="LSE7" s="4">
        <f t="shared" si="137"/>
        <v>3.6668755021818312E-32</v>
      </c>
      <c r="LSF7" s="4">
        <f t="shared" si="137"/>
        <v>3.6302067471600127E-32</v>
      </c>
      <c r="LSG7" s="4">
        <f t="shared" si="137"/>
        <v>3.5939046796884123E-32</v>
      </c>
      <c r="LSH7" s="4">
        <f t="shared" si="137"/>
        <v>3.557965632891528E-32</v>
      </c>
      <c r="LSI7" s="4">
        <f t="shared" si="137"/>
        <v>3.5223859765626125E-32</v>
      </c>
      <c r="LSJ7" s="4">
        <f t="shared" si="137"/>
        <v>3.4871621167969863E-32</v>
      </c>
      <c r="LSK7" s="4">
        <f t="shared" si="137"/>
        <v>3.4522904956290163E-32</v>
      </c>
      <c r="LSL7" s="4">
        <f t="shared" si="137"/>
        <v>3.4177675906727258E-32</v>
      </c>
      <c r="LSM7" s="4">
        <f t="shared" si="137"/>
        <v>3.3835899147659983E-32</v>
      </c>
      <c r="LSN7" s="4">
        <f t="shared" si="137"/>
        <v>3.349754015618338E-32</v>
      </c>
      <c r="LSO7" s="4">
        <f t="shared" si="137"/>
        <v>3.3162564754621544E-32</v>
      </c>
      <c r="LSP7" s="4">
        <f t="shared" si="137"/>
        <v>3.2830939107075331E-32</v>
      </c>
      <c r="LSQ7" s="4">
        <f t="shared" si="137"/>
        <v>3.2502629716004579E-32</v>
      </c>
      <c r="LSR7" s="4">
        <f t="shared" si="137"/>
        <v>3.2177603418844533E-32</v>
      </c>
      <c r="LSS7" s="4">
        <f t="shared" si="137"/>
        <v>3.1855827384656088E-32</v>
      </c>
      <c r="LST7" s="4">
        <f t="shared" si="137"/>
        <v>3.1537269110809527E-32</v>
      </c>
      <c r="LSU7" s="4">
        <f t="shared" si="137"/>
        <v>3.122189641970143E-32</v>
      </c>
      <c r="LSV7" s="4">
        <f t="shared" si="137"/>
        <v>3.0909677455504415E-32</v>
      </c>
      <c r="LSW7" s="4">
        <f t="shared" si="137"/>
        <v>3.0600580680949372E-32</v>
      </c>
      <c r="LSX7" s="4">
        <f t="shared" si="137"/>
        <v>3.0294574874139878E-32</v>
      </c>
      <c r="LSY7" s="4">
        <f t="shared" si="137"/>
        <v>2.9991629125398478E-32</v>
      </c>
      <c r="LSZ7" s="4">
        <f t="shared" si="137"/>
        <v>2.9691712834144493E-32</v>
      </c>
      <c r="LTA7" s="4">
        <f t="shared" si="137"/>
        <v>2.939479570580305E-32</v>
      </c>
      <c r="LTB7" s="4">
        <f t="shared" si="137"/>
        <v>2.9100847748745021E-32</v>
      </c>
      <c r="LTC7" s="4">
        <f t="shared" si="137"/>
        <v>2.8809839271257572E-32</v>
      </c>
      <c r="LTD7" s="4">
        <f t="shared" si="137"/>
        <v>2.8521740878544995E-32</v>
      </c>
      <c r="LTE7" s="4">
        <f t="shared" si="137"/>
        <v>2.8236523469759543E-32</v>
      </c>
      <c r="LTF7" s="4">
        <f t="shared" si="137"/>
        <v>2.7954158235061945E-32</v>
      </c>
      <c r="LTG7" s="4">
        <f t="shared" si="137"/>
        <v>2.7674616652711324E-32</v>
      </c>
      <c r="LTH7" s="4">
        <f t="shared" si="137"/>
        <v>2.7397870486184213E-32</v>
      </c>
      <c r="LTI7" s="4">
        <f t="shared" si="137"/>
        <v>2.712389178132237E-32</v>
      </c>
      <c r="LTJ7" s="4">
        <f t="shared" si="137"/>
        <v>2.6852652863509146E-32</v>
      </c>
      <c r="LTK7" s="4">
        <f t="shared" si="137"/>
        <v>2.6584126334874056E-32</v>
      </c>
      <c r="LTL7" s="4">
        <f t="shared" si="137"/>
        <v>2.6318285071525313E-32</v>
      </c>
      <c r="LTM7" s="4">
        <f t="shared" si="137"/>
        <v>2.6055102220810058E-32</v>
      </c>
      <c r="LTN7" s="4">
        <f t="shared" si="137"/>
        <v>2.5794551198601959E-32</v>
      </c>
      <c r="LTO7" s="4">
        <f t="shared" si="137"/>
        <v>2.5536605686615938E-32</v>
      </c>
      <c r="LTP7" s="4">
        <f t="shared" si="137"/>
        <v>2.5281239629749776E-32</v>
      </c>
      <c r="LTQ7" s="4">
        <f t="shared" si="137"/>
        <v>2.5028427233452277E-32</v>
      </c>
      <c r="LTR7" s="4">
        <f t="shared" si="137"/>
        <v>2.4778142961117754E-32</v>
      </c>
      <c r="LTS7" s="4">
        <f t="shared" si="137"/>
        <v>2.4530361531506576E-32</v>
      </c>
      <c r="LTT7" s="4">
        <f t="shared" si="137"/>
        <v>2.4285057916191509E-32</v>
      </c>
      <c r="LTU7" s="4">
        <f t="shared" si="137"/>
        <v>2.4042207337029595E-32</v>
      </c>
      <c r="LTV7" s="4">
        <f t="shared" si="137"/>
        <v>2.3801785263659297E-32</v>
      </c>
      <c r="LTW7" s="4">
        <f t="shared" si="137"/>
        <v>2.3563767411022703E-32</v>
      </c>
      <c r="LTX7" s="4">
        <f t="shared" si="137"/>
        <v>2.3328129736912475E-32</v>
      </c>
      <c r="LTY7" s="4">
        <f t="shared" si="137"/>
        <v>2.3094848439543351E-32</v>
      </c>
      <c r="LTZ7" s="4">
        <f t="shared" si="137"/>
        <v>2.2863899955147918E-32</v>
      </c>
      <c r="LUA7" s="4">
        <f t="shared" si="137"/>
        <v>2.2635260955596438E-32</v>
      </c>
      <c r="LUB7" s="4">
        <f t="shared" si="137"/>
        <v>2.2408908346040474E-32</v>
      </c>
      <c r="LUC7" s="4">
        <f t="shared" si="137"/>
        <v>2.2184819262580068E-32</v>
      </c>
      <c r="LUD7" s="4">
        <f t="shared" si="137"/>
        <v>2.1962971069954268E-32</v>
      </c>
      <c r="LUE7" s="4">
        <f t="shared" si="137"/>
        <v>2.1743341359254724E-32</v>
      </c>
      <c r="LUF7" s="4">
        <f t="shared" si="137"/>
        <v>2.1525907945662177E-32</v>
      </c>
      <c r="LUG7" s="4">
        <f t="shared" si="137"/>
        <v>2.1310648866205555E-32</v>
      </c>
      <c r="LUH7" s="4">
        <f t="shared" si="137"/>
        <v>2.10975423775435E-32</v>
      </c>
      <c r="LUI7" s="4">
        <f t="shared" si="137"/>
        <v>2.0886566953768065E-32</v>
      </c>
      <c r="LUJ7" s="4">
        <f t="shared" si="137"/>
        <v>2.0677701284230384E-32</v>
      </c>
      <c r="LUK7" s="4">
        <f t="shared" si="137"/>
        <v>2.047092427138808E-32</v>
      </c>
      <c r="LUL7" s="4">
        <f t="shared" si="137"/>
        <v>2.0266215028674198E-32</v>
      </c>
      <c r="LUM7" s="4">
        <f t="shared" si="137"/>
        <v>2.0063552878387455E-32</v>
      </c>
      <c r="LUN7" s="4">
        <f t="shared" si="137"/>
        <v>1.9862917349603581E-32</v>
      </c>
      <c r="LUO7" s="4">
        <f t="shared" si="137"/>
        <v>1.9664288176107545E-32</v>
      </c>
      <c r="LUP7" s="4">
        <f t="shared" ref="LUP7:LXA7" si="138">LUO7*0.99</f>
        <v>1.9467645294346469E-32</v>
      </c>
      <c r="LUQ7" s="4">
        <f t="shared" si="138"/>
        <v>1.9272968841403003E-32</v>
      </c>
      <c r="LUR7" s="4">
        <f t="shared" si="138"/>
        <v>1.9080239152988973E-32</v>
      </c>
      <c r="LUS7" s="4">
        <f t="shared" si="138"/>
        <v>1.8889436761459082E-32</v>
      </c>
      <c r="LUT7" s="4">
        <f t="shared" si="138"/>
        <v>1.8700542393844489E-32</v>
      </c>
      <c r="LUU7" s="4">
        <f t="shared" si="138"/>
        <v>1.8513536969906045E-32</v>
      </c>
      <c r="LUV7" s="4">
        <f t="shared" si="138"/>
        <v>1.8328401600206984E-32</v>
      </c>
      <c r="LUW7" s="4">
        <f t="shared" si="138"/>
        <v>1.8145117584204914E-32</v>
      </c>
      <c r="LUX7" s="4">
        <f t="shared" si="138"/>
        <v>1.7963666408362865E-32</v>
      </c>
      <c r="LUY7" s="4">
        <f t="shared" si="138"/>
        <v>1.7784029744279237E-32</v>
      </c>
      <c r="LUZ7" s="4">
        <f t="shared" si="138"/>
        <v>1.7606189446836445E-32</v>
      </c>
      <c r="LVA7" s="4">
        <f t="shared" si="138"/>
        <v>1.743012755236808E-32</v>
      </c>
      <c r="LVB7" s="4">
        <f t="shared" si="138"/>
        <v>1.7255826276844399E-32</v>
      </c>
      <c r="LVC7" s="4">
        <f t="shared" si="138"/>
        <v>1.7083268014075956E-32</v>
      </c>
      <c r="LVD7" s="4">
        <f t="shared" si="138"/>
        <v>1.6912435333935195E-32</v>
      </c>
      <c r="LVE7" s="4">
        <f t="shared" si="138"/>
        <v>1.6743310980595844E-32</v>
      </c>
      <c r="LVF7" s="4">
        <f t="shared" si="138"/>
        <v>1.6575877870789887E-32</v>
      </c>
      <c r="LVG7" s="4">
        <f t="shared" si="138"/>
        <v>1.6410119092081988E-32</v>
      </c>
      <c r="LVH7" s="4">
        <f t="shared" si="138"/>
        <v>1.6246017901161169E-32</v>
      </c>
      <c r="LVI7" s="4">
        <f t="shared" si="138"/>
        <v>1.6083557722149556E-32</v>
      </c>
      <c r="LVJ7" s="4">
        <f t="shared" si="138"/>
        <v>1.5922722144928061E-32</v>
      </c>
      <c r="LVK7" s="4">
        <f t="shared" si="138"/>
        <v>1.5763494923478779E-32</v>
      </c>
      <c r="LVL7" s="4">
        <f t="shared" si="138"/>
        <v>1.5605859974243991E-32</v>
      </c>
      <c r="LVM7" s="4">
        <f t="shared" si="138"/>
        <v>1.5449801374501552E-32</v>
      </c>
      <c r="LVN7" s="4">
        <f t="shared" si="138"/>
        <v>1.5295303360756536E-32</v>
      </c>
      <c r="LVO7" s="4">
        <f t="shared" si="138"/>
        <v>1.5142350327148972E-32</v>
      </c>
      <c r="LVP7" s="4">
        <f t="shared" si="138"/>
        <v>1.4990926823877482E-32</v>
      </c>
      <c r="LVQ7" s="4">
        <f t="shared" si="138"/>
        <v>1.4841017555638706E-32</v>
      </c>
      <c r="LVR7" s="4">
        <f t="shared" si="138"/>
        <v>1.4692607380082318E-32</v>
      </c>
      <c r="LVS7" s="4">
        <f t="shared" si="138"/>
        <v>1.4545681306281495E-32</v>
      </c>
      <c r="LVT7" s="4">
        <f t="shared" si="138"/>
        <v>1.440022449321868E-32</v>
      </c>
      <c r="LVU7" s="4">
        <f t="shared" si="138"/>
        <v>1.4256222248286493E-32</v>
      </c>
      <c r="LVV7" s="4">
        <f t="shared" si="138"/>
        <v>1.4113660025803628E-32</v>
      </c>
      <c r="LVW7" s="4">
        <f t="shared" si="138"/>
        <v>1.3972523425545593E-32</v>
      </c>
      <c r="LVX7" s="4">
        <f t="shared" si="138"/>
        <v>1.3832798191290137E-32</v>
      </c>
      <c r="LVY7" s="4">
        <f t="shared" si="138"/>
        <v>1.3694470209377236E-32</v>
      </c>
      <c r="LVZ7" s="4">
        <f t="shared" si="138"/>
        <v>1.3557525507283465E-32</v>
      </c>
      <c r="LWA7" s="4">
        <f t="shared" si="138"/>
        <v>1.3421950252210629E-32</v>
      </c>
      <c r="LWB7" s="4">
        <f t="shared" si="138"/>
        <v>1.3287730749688524E-32</v>
      </c>
      <c r="LWC7" s="4">
        <f t="shared" si="138"/>
        <v>1.3154853442191639E-32</v>
      </c>
      <c r="LWD7" s="4">
        <f t="shared" si="138"/>
        <v>1.3023304907769722E-32</v>
      </c>
      <c r="LWE7" s="4">
        <f t="shared" si="138"/>
        <v>1.2893071858692023E-32</v>
      </c>
      <c r="LWF7" s="4">
        <f t="shared" si="138"/>
        <v>1.2764141140105104E-32</v>
      </c>
      <c r="LWG7" s="4">
        <f t="shared" si="138"/>
        <v>1.2636499728704053E-32</v>
      </c>
      <c r="LWH7" s="4">
        <f t="shared" si="138"/>
        <v>1.2510134731417013E-32</v>
      </c>
      <c r="LWI7" s="4">
        <f t="shared" si="138"/>
        <v>1.2385033384102844E-32</v>
      </c>
      <c r="LWJ7" s="4">
        <f t="shared" si="138"/>
        <v>1.2261183050261816E-32</v>
      </c>
      <c r="LWK7" s="4">
        <f t="shared" si="138"/>
        <v>1.2138571219759197E-32</v>
      </c>
      <c r="LWL7" s="4">
        <f t="shared" si="138"/>
        <v>1.2017185507561605E-32</v>
      </c>
      <c r="LWM7" s="4">
        <f t="shared" si="138"/>
        <v>1.189701365248599E-32</v>
      </c>
      <c r="LWN7" s="4">
        <f t="shared" si="138"/>
        <v>1.177804351596113E-32</v>
      </c>
      <c r="LWO7" s="4">
        <f t="shared" si="138"/>
        <v>1.1660263080801519E-32</v>
      </c>
      <c r="LWP7" s="4">
        <f t="shared" si="138"/>
        <v>1.1543660449993503E-32</v>
      </c>
      <c r="LWQ7" s="4">
        <f t="shared" si="138"/>
        <v>1.1428223845493567E-32</v>
      </c>
      <c r="LWR7" s="4">
        <f t="shared" si="138"/>
        <v>1.1313941607038631E-32</v>
      </c>
      <c r="LWS7" s="4">
        <f t="shared" si="138"/>
        <v>1.1200802190968244E-32</v>
      </c>
      <c r="LWT7" s="4">
        <f t="shared" si="138"/>
        <v>1.1088794169058562E-32</v>
      </c>
      <c r="LWU7" s="4">
        <f t="shared" si="138"/>
        <v>1.0977906227367977E-32</v>
      </c>
      <c r="LWV7" s="4">
        <f t="shared" si="138"/>
        <v>1.0868127165094297E-32</v>
      </c>
      <c r="LWW7" s="4">
        <f t="shared" si="138"/>
        <v>1.0759445893443354E-32</v>
      </c>
      <c r="LWX7" s="4">
        <f t="shared" si="138"/>
        <v>1.065185143450892E-32</v>
      </c>
      <c r="LWY7" s="4">
        <f t="shared" si="138"/>
        <v>1.054533292016383E-32</v>
      </c>
      <c r="LWZ7" s="4">
        <f t="shared" si="138"/>
        <v>1.0439879590962192E-32</v>
      </c>
      <c r="LXA7" s="4">
        <f t="shared" si="138"/>
        <v>1.0335480795052569E-32</v>
      </c>
      <c r="LXB7" s="4">
        <f t="shared" ref="LXB7:LZM7" si="139">LXA7*0.99</f>
        <v>1.0232125987102044E-32</v>
      </c>
      <c r="LXC7" s="4">
        <f t="shared" si="139"/>
        <v>1.0129804727231023E-32</v>
      </c>
      <c r="LXD7" s="4">
        <f t="shared" si="139"/>
        <v>1.0028506679958713E-32</v>
      </c>
      <c r="LXE7" s="4">
        <f t="shared" si="139"/>
        <v>9.9282216131591254E-33</v>
      </c>
      <c r="LXF7" s="4">
        <f t="shared" si="139"/>
        <v>9.8289393970275336E-33</v>
      </c>
      <c r="LXG7" s="4">
        <f t="shared" si="139"/>
        <v>9.730650003057258E-33</v>
      </c>
      <c r="LXH7" s="4">
        <f t="shared" si="139"/>
        <v>9.633343503026685E-33</v>
      </c>
      <c r="LXI7" s="4">
        <f t="shared" si="139"/>
        <v>9.5370100679964175E-33</v>
      </c>
      <c r="LXJ7" s="4">
        <f t="shared" si="139"/>
        <v>9.4416399673164538E-33</v>
      </c>
      <c r="LXK7" s="4">
        <f t="shared" si="139"/>
        <v>9.3472235676432885E-33</v>
      </c>
      <c r="LXL7" s="4">
        <f t="shared" si="139"/>
        <v>9.2537513319668561E-33</v>
      </c>
      <c r="LXM7" s="4">
        <f t="shared" si="139"/>
        <v>9.1612138186471875E-33</v>
      </c>
      <c r="LXN7" s="4">
        <f t="shared" si="139"/>
        <v>9.0696016804607153E-33</v>
      </c>
      <c r="LXO7" s="4">
        <f t="shared" si="139"/>
        <v>8.9789056636561085E-33</v>
      </c>
      <c r="LXP7" s="4">
        <f t="shared" si="139"/>
        <v>8.8891166070195468E-33</v>
      </c>
      <c r="LXQ7" s="4">
        <f t="shared" si="139"/>
        <v>8.8002254409493513E-33</v>
      </c>
      <c r="LXR7" s="4">
        <f t="shared" si="139"/>
        <v>8.7122231865398574E-33</v>
      </c>
      <c r="LXS7" s="4">
        <f t="shared" si="139"/>
        <v>8.6251009546744592E-33</v>
      </c>
      <c r="LXT7" s="4">
        <f t="shared" si="139"/>
        <v>8.538849945127715E-33</v>
      </c>
      <c r="LXU7" s="4">
        <f t="shared" si="139"/>
        <v>8.4534614456764382E-33</v>
      </c>
      <c r="LXV7" s="4">
        <f t="shared" si="139"/>
        <v>8.3689268312196736E-33</v>
      </c>
      <c r="LXW7" s="4">
        <f t="shared" si="139"/>
        <v>8.2852375629074774E-33</v>
      </c>
      <c r="LXX7" s="4">
        <f t="shared" si="139"/>
        <v>8.2023851872784025E-33</v>
      </c>
      <c r="LXY7" s="4">
        <f t="shared" si="139"/>
        <v>8.120361335405618E-33</v>
      </c>
      <c r="LXZ7" s="4">
        <f t="shared" si="139"/>
        <v>8.0391577220515623E-33</v>
      </c>
      <c r="LYA7" s="4">
        <f t="shared" si="139"/>
        <v>7.9587661448310462E-33</v>
      </c>
      <c r="LYB7" s="4">
        <f t="shared" si="139"/>
        <v>7.8791784833827352E-33</v>
      </c>
      <c r="LYC7" s="4">
        <f t="shared" si="139"/>
        <v>7.8003866985489085E-33</v>
      </c>
      <c r="LYD7" s="4">
        <f t="shared" si="139"/>
        <v>7.7223828315634196E-33</v>
      </c>
      <c r="LYE7" s="4">
        <f t="shared" si="139"/>
        <v>7.6451590032477853E-33</v>
      </c>
      <c r="LYF7" s="4">
        <f t="shared" si="139"/>
        <v>7.568707413215307E-33</v>
      </c>
      <c r="LYG7" s="4">
        <f t="shared" si="139"/>
        <v>7.4930203390831534E-33</v>
      </c>
      <c r="LYH7" s="4">
        <f t="shared" si="139"/>
        <v>7.4180901356923217E-33</v>
      </c>
      <c r="LYI7" s="4">
        <f t="shared" si="139"/>
        <v>7.3439092343353982E-33</v>
      </c>
      <c r="LYJ7" s="4">
        <f t="shared" si="139"/>
        <v>7.2704701419920436E-33</v>
      </c>
      <c r="LYK7" s="4">
        <f t="shared" si="139"/>
        <v>7.1977654405721233E-33</v>
      </c>
      <c r="LYL7" s="4">
        <f t="shared" si="139"/>
        <v>7.1257877861664017E-33</v>
      </c>
      <c r="LYM7" s="4">
        <f t="shared" si="139"/>
        <v>7.0545299083047373E-33</v>
      </c>
      <c r="LYN7" s="4">
        <f t="shared" si="139"/>
        <v>6.9839846092216899E-33</v>
      </c>
      <c r="LYO7" s="4">
        <f t="shared" si="139"/>
        <v>6.9141447631294725E-33</v>
      </c>
      <c r="LYP7" s="4">
        <f t="shared" si="139"/>
        <v>6.8450033154981779E-33</v>
      </c>
      <c r="LYQ7" s="4">
        <f t="shared" si="139"/>
        <v>6.7765532823431964E-33</v>
      </c>
      <c r="LYR7" s="4">
        <f t="shared" si="139"/>
        <v>6.708787749519765E-33</v>
      </c>
      <c r="LYS7" s="4">
        <f t="shared" si="139"/>
        <v>6.6416998720245677E-33</v>
      </c>
      <c r="LYT7" s="4">
        <f t="shared" si="139"/>
        <v>6.5752828733043217E-33</v>
      </c>
      <c r="LYU7" s="4">
        <f t="shared" si="139"/>
        <v>6.5095300445712778E-33</v>
      </c>
      <c r="LYV7" s="4">
        <f t="shared" si="139"/>
        <v>6.4444347441255652E-33</v>
      </c>
      <c r="LYW7" s="4">
        <f t="shared" si="139"/>
        <v>6.3799903966843101E-33</v>
      </c>
      <c r="LYX7" s="4">
        <f t="shared" si="139"/>
        <v>6.3161904927174667E-33</v>
      </c>
      <c r="LYY7" s="4">
        <f t="shared" si="139"/>
        <v>6.2530285877902924E-33</v>
      </c>
      <c r="LYZ7" s="4">
        <f t="shared" si="139"/>
        <v>6.1904983019123899E-33</v>
      </c>
      <c r="LZA7" s="4">
        <f t="shared" si="139"/>
        <v>6.1285933188932662E-33</v>
      </c>
      <c r="LZB7" s="4">
        <f t="shared" si="139"/>
        <v>6.0673073857043338E-33</v>
      </c>
      <c r="LZC7" s="4">
        <f t="shared" si="139"/>
        <v>6.0066343118472902E-33</v>
      </c>
      <c r="LZD7" s="4">
        <f t="shared" si="139"/>
        <v>5.9465679687288173E-33</v>
      </c>
      <c r="LZE7" s="4">
        <f t="shared" si="139"/>
        <v>5.8871022890415289E-33</v>
      </c>
      <c r="LZF7" s="4">
        <f t="shared" si="139"/>
        <v>5.8282312661511136E-33</v>
      </c>
      <c r="LZG7" s="4">
        <f t="shared" si="139"/>
        <v>5.7699489534896026E-33</v>
      </c>
      <c r="LZH7" s="4">
        <f t="shared" si="139"/>
        <v>5.7122494639547065E-33</v>
      </c>
      <c r="LZI7" s="4">
        <f t="shared" si="139"/>
        <v>5.6551269693151592E-33</v>
      </c>
      <c r="LZJ7" s="4">
        <f t="shared" si="139"/>
        <v>5.5985756996220073E-33</v>
      </c>
      <c r="LZK7" s="4">
        <f t="shared" si="139"/>
        <v>5.542589942625787E-33</v>
      </c>
      <c r="LZL7" s="4">
        <f t="shared" si="139"/>
        <v>5.487164043199529E-33</v>
      </c>
      <c r="LZM7" s="4">
        <f t="shared" si="139"/>
        <v>5.4322924027675335E-33</v>
      </c>
      <c r="LZN7" s="4">
        <f t="shared" ref="LZN7:MBY7" si="140">LZM7*0.99</f>
        <v>5.377969478739858E-33</v>
      </c>
      <c r="LZO7" s="4">
        <f t="shared" si="140"/>
        <v>5.3241897839524596E-33</v>
      </c>
      <c r="LZP7" s="4">
        <f t="shared" si="140"/>
        <v>5.2709478861129349E-33</v>
      </c>
      <c r="LZQ7" s="4">
        <f t="shared" si="140"/>
        <v>5.2182384072518057E-33</v>
      </c>
      <c r="LZR7" s="4">
        <f t="shared" si="140"/>
        <v>5.1660560231792877E-33</v>
      </c>
      <c r="LZS7" s="4">
        <f t="shared" si="140"/>
        <v>5.1143954629474949E-33</v>
      </c>
      <c r="LZT7" s="4">
        <f t="shared" si="140"/>
        <v>5.06325150831802E-33</v>
      </c>
      <c r="LZU7" s="4">
        <f t="shared" si="140"/>
        <v>5.0126189932348394E-33</v>
      </c>
      <c r="LZV7" s="4">
        <f t="shared" si="140"/>
        <v>4.962492803302491E-33</v>
      </c>
      <c r="LZW7" s="4">
        <f t="shared" si="140"/>
        <v>4.9128678752694662E-33</v>
      </c>
      <c r="LZX7" s="4">
        <f t="shared" si="140"/>
        <v>4.8637391965167717E-33</v>
      </c>
      <c r="LZY7" s="4">
        <f t="shared" si="140"/>
        <v>4.8151018045516036E-33</v>
      </c>
      <c r="LZZ7" s="4">
        <f t="shared" si="140"/>
        <v>4.7669507865060873E-33</v>
      </c>
      <c r="MAA7" s="4">
        <f t="shared" si="140"/>
        <v>4.7192812786410263E-33</v>
      </c>
      <c r="MAB7" s="4">
        <f t="shared" si="140"/>
        <v>4.6720884658546163E-33</v>
      </c>
      <c r="MAC7" s="4">
        <f t="shared" si="140"/>
        <v>4.6253675811960698E-33</v>
      </c>
      <c r="MAD7" s="4">
        <f t="shared" si="140"/>
        <v>4.5791139053841093E-33</v>
      </c>
      <c r="MAE7" s="4">
        <f t="shared" si="140"/>
        <v>4.5333227663302681E-33</v>
      </c>
      <c r="MAF7" s="4">
        <f t="shared" si="140"/>
        <v>4.487989538666965E-33</v>
      </c>
      <c r="MAG7" s="4">
        <f t="shared" si="140"/>
        <v>4.4431096432802956E-33</v>
      </c>
      <c r="MAH7" s="4">
        <f t="shared" si="140"/>
        <v>4.3986785468474925E-33</v>
      </c>
      <c r="MAI7" s="4">
        <f t="shared" si="140"/>
        <v>4.3546917613790177E-33</v>
      </c>
      <c r="MAJ7" s="4">
        <f t="shared" si="140"/>
        <v>4.3111448437652277E-33</v>
      </c>
      <c r="MAK7" s="4">
        <f t="shared" si="140"/>
        <v>4.2680333953275752E-33</v>
      </c>
      <c r="MAL7" s="4">
        <f t="shared" si="140"/>
        <v>4.2253530613742996E-33</v>
      </c>
      <c r="MAM7" s="4">
        <f t="shared" si="140"/>
        <v>4.1830995307605565E-33</v>
      </c>
      <c r="MAN7" s="4">
        <f t="shared" si="140"/>
        <v>4.1412685354529508E-33</v>
      </c>
      <c r="MAO7" s="4">
        <f t="shared" si="140"/>
        <v>4.0998558500984216E-33</v>
      </c>
      <c r="MAP7" s="4">
        <f t="shared" si="140"/>
        <v>4.0588572915974375E-33</v>
      </c>
      <c r="MAQ7" s="4">
        <f t="shared" si="140"/>
        <v>4.0182687186814633E-33</v>
      </c>
      <c r="MAR7" s="4">
        <f t="shared" si="140"/>
        <v>3.9780860314946488E-33</v>
      </c>
      <c r="MAS7" s="4">
        <f t="shared" si="140"/>
        <v>3.9383051711797024E-33</v>
      </c>
      <c r="MAT7" s="4">
        <f t="shared" si="140"/>
        <v>3.8989221194679054E-33</v>
      </c>
      <c r="MAU7" s="4">
        <f t="shared" si="140"/>
        <v>3.8599328982732265E-33</v>
      </c>
      <c r="MAV7" s="4">
        <f t="shared" si="140"/>
        <v>3.8213335692904945E-33</v>
      </c>
      <c r="MAW7" s="4">
        <f t="shared" si="140"/>
        <v>3.7831202335975895E-33</v>
      </c>
      <c r="MAX7" s="4">
        <f t="shared" si="140"/>
        <v>3.7452890312616139E-33</v>
      </c>
      <c r="MAY7" s="4">
        <f t="shared" si="140"/>
        <v>3.7078361409489979E-33</v>
      </c>
      <c r="MAZ7" s="4">
        <f t="shared" si="140"/>
        <v>3.6707577795395077E-33</v>
      </c>
      <c r="MBA7" s="4">
        <f t="shared" si="140"/>
        <v>3.6340502017441128E-33</v>
      </c>
      <c r="MBB7" s="4">
        <f t="shared" si="140"/>
        <v>3.5977096997266719E-33</v>
      </c>
      <c r="MBC7" s="4">
        <f t="shared" si="140"/>
        <v>3.5617326027294051E-33</v>
      </c>
      <c r="MBD7" s="4">
        <f t="shared" si="140"/>
        <v>3.526115276702111E-33</v>
      </c>
      <c r="MBE7" s="4">
        <f t="shared" si="140"/>
        <v>3.4908541239350902E-33</v>
      </c>
      <c r="MBF7" s="4">
        <f t="shared" si="140"/>
        <v>3.4559455826957391E-33</v>
      </c>
      <c r="MBG7" s="4">
        <f t="shared" si="140"/>
        <v>3.4213861268687818E-33</v>
      </c>
      <c r="MBH7" s="4">
        <f t="shared" si="140"/>
        <v>3.3871722656000938E-33</v>
      </c>
      <c r="MBI7" s="4">
        <f t="shared" si="140"/>
        <v>3.3533005429440926E-33</v>
      </c>
      <c r="MBJ7" s="4">
        <f t="shared" si="140"/>
        <v>3.3197675375146516E-33</v>
      </c>
      <c r="MBK7" s="4">
        <f t="shared" si="140"/>
        <v>3.2865698621395054E-33</v>
      </c>
      <c r="MBL7" s="4">
        <f t="shared" si="140"/>
        <v>3.2537041635181102E-33</v>
      </c>
      <c r="MBM7" s="4">
        <f t="shared" si="140"/>
        <v>3.2211671218829291E-33</v>
      </c>
      <c r="MBN7" s="4">
        <f t="shared" si="140"/>
        <v>3.1889554506640996E-33</v>
      </c>
      <c r="MBO7" s="4">
        <f t="shared" si="140"/>
        <v>3.1570658961574586E-33</v>
      </c>
      <c r="MBP7" s="4">
        <f t="shared" si="140"/>
        <v>3.1254952371958838E-33</v>
      </c>
      <c r="MBQ7" s="4">
        <f t="shared" si="140"/>
        <v>3.0942402848239251E-33</v>
      </c>
      <c r="MBR7" s="4">
        <f t="shared" si="140"/>
        <v>3.0632978819756859E-33</v>
      </c>
      <c r="MBS7" s="4">
        <f t="shared" si="140"/>
        <v>3.0326649031559291E-33</v>
      </c>
      <c r="MBT7" s="4">
        <f t="shared" si="140"/>
        <v>3.0023382541243698E-33</v>
      </c>
      <c r="MBU7" s="4">
        <f t="shared" si="140"/>
        <v>2.9723148715831263E-33</v>
      </c>
      <c r="MBV7" s="4">
        <f t="shared" si="140"/>
        <v>2.9425917228672949E-33</v>
      </c>
      <c r="MBW7" s="4">
        <f t="shared" si="140"/>
        <v>2.913165805638622E-33</v>
      </c>
      <c r="MBX7" s="4">
        <f t="shared" si="140"/>
        <v>2.8840341475822358E-33</v>
      </c>
      <c r="MBY7" s="4">
        <f t="shared" si="140"/>
        <v>2.8551938061064132E-33</v>
      </c>
      <c r="MBZ7" s="4">
        <f t="shared" ref="MBZ7:MEK7" si="141">MBY7*0.99</f>
        <v>2.8266418680453489E-33</v>
      </c>
      <c r="MCA7" s="4">
        <f t="shared" si="141"/>
        <v>2.7983754493648955E-33</v>
      </c>
      <c r="MCB7" s="4">
        <f t="shared" si="141"/>
        <v>2.7703916948712465E-33</v>
      </c>
      <c r="MCC7" s="4">
        <f t="shared" si="141"/>
        <v>2.7426877779225341E-33</v>
      </c>
      <c r="MCD7" s="4">
        <f t="shared" si="141"/>
        <v>2.7152609001433087E-33</v>
      </c>
      <c r="MCE7" s="4">
        <f t="shared" si="141"/>
        <v>2.6881082911418755E-33</v>
      </c>
      <c r="MCF7" s="4">
        <f t="shared" si="141"/>
        <v>2.6612272082304566E-33</v>
      </c>
      <c r="MCG7" s="4">
        <f t="shared" si="141"/>
        <v>2.6346149361481521E-33</v>
      </c>
      <c r="MCH7" s="4">
        <f t="shared" si="141"/>
        <v>2.6082687867866704E-33</v>
      </c>
      <c r="MCI7" s="4">
        <f t="shared" si="141"/>
        <v>2.5821860989188037E-33</v>
      </c>
      <c r="MCJ7" s="4">
        <f t="shared" si="141"/>
        <v>2.5563642379296155E-33</v>
      </c>
      <c r="MCK7" s="4">
        <f t="shared" si="141"/>
        <v>2.5308005955503194E-33</v>
      </c>
      <c r="MCL7" s="4">
        <f t="shared" si="141"/>
        <v>2.5054925895948163E-33</v>
      </c>
      <c r="MCM7" s="4">
        <f t="shared" si="141"/>
        <v>2.4804376636988683E-33</v>
      </c>
      <c r="MCN7" s="4">
        <f t="shared" si="141"/>
        <v>2.4556332870618795E-33</v>
      </c>
      <c r="MCO7" s="4">
        <f t="shared" si="141"/>
        <v>2.4310769541912607E-33</v>
      </c>
      <c r="MCP7" s="4">
        <f t="shared" si="141"/>
        <v>2.4067661846493481E-33</v>
      </c>
      <c r="MCQ7" s="4">
        <f t="shared" si="141"/>
        <v>2.3826985228028544E-33</v>
      </c>
      <c r="MCR7" s="4">
        <f t="shared" si="141"/>
        <v>2.3588715375748259E-33</v>
      </c>
      <c r="MCS7" s="4">
        <f t="shared" si="141"/>
        <v>2.3352828221990774E-33</v>
      </c>
      <c r="MCT7" s="4">
        <f t="shared" si="141"/>
        <v>2.3119299939770865E-33</v>
      </c>
      <c r="MCU7" s="4">
        <f t="shared" si="141"/>
        <v>2.2888106940373156E-33</v>
      </c>
      <c r="MCV7" s="4">
        <f t="shared" si="141"/>
        <v>2.2659225870969425E-33</v>
      </c>
      <c r="MCW7" s="4">
        <f t="shared" si="141"/>
        <v>2.2432633612259732E-33</v>
      </c>
      <c r="MCX7" s="4">
        <f t="shared" si="141"/>
        <v>2.2208307276137133E-33</v>
      </c>
      <c r="MCY7" s="4">
        <f t="shared" si="141"/>
        <v>2.198622420337576E-33</v>
      </c>
      <c r="MCZ7" s="4">
        <f t="shared" si="141"/>
        <v>2.1766361961342002E-33</v>
      </c>
      <c r="MDA7" s="4">
        <f t="shared" si="141"/>
        <v>2.1548698341728582E-33</v>
      </c>
      <c r="MDB7" s="4">
        <f t="shared" si="141"/>
        <v>2.1333211358311296E-33</v>
      </c>
      <c r="MDC7" s="4">
        <f t="shared" si="141"/>
        <v>2.1119879244728185E-33</v>
      </c>
      <c r="MDD7" s="4">
        <f t="shared" si="141"/>
        <v>2.0908680452280904E-33</v>
      </c>
      <c r="MDE7" s="4">
        <f t="shared" si="141"/>
        <v>2.0699593647758096E-33</v>
      </c>
      <c r="MDF7" s="4">
        <f t="shared" si="141"/>
        <v>2.0492597711280514E-33</v>
      </c>
      <c r="MDG7" s="4">
        <f t="shared" si="141"/>
        <v>2.0287671734167709E-33</v>
      </c>
      <c r="MDH7" s="4">
        <f t="shared" si="141"/>
        <v>2.0084795016826032E-33</v>
      </c>
      <c r="MDI7" s="4">
        <f t="shared" si="141"/>
        <v>1.988394706665777E-33</v>
      </c>
      <c r="MDJ7" s="4">
        <f t="shared" si="141"/>
        <v>1.9685107595991191E-33</v>
      </c>
      <c r="MDK7" s="4">
        <f t="shared" si="141"/>
        <v>1.948825652003128E-33</v>
      </c>
      <c r="MDL7" s="4">
        <f t="shared" si="141"/>
        <v>1.9293373954830966E-33</v>
      </c>
      <c r="MDM7" s="4">
        <f t="shared" si="141"/>
        <v>1.9100440215282656E-33</v>
      </c>
      <c r="MDN7" s="4">
        <f t="shared" si="141"/>
        <v>1.890943581312983E-33</v>
      </c>
      <c r="MDO7" s="4">
        <f t="shared" si="141"/>
        <v>1.8720341454998531E-33</v>
      </c>
      <c r="MDP7" s="4">
        <f t="shared" si="141"/>
        <v>1.8533138040448545E-33</v>
      </c>
      <c r="MDQ7" s="4">
        <f t="shared" si="141"/>
        <v>1.8347806660044061E-33</v>
      </c>
      <c r="MDR7" s="4">
        <f t="shared" si="141"/>
        <v>1.8164328593443618E-33</v>
      </c>
      <c r="MDS7" s="4">
        <f t="shared" si="141"/>
        <v>1.7982685307509181E-33</v>
      </c>
      <c r="MDT7" s="4">
        <f t="shared" si="141"/>
        <v>1.780285845443409E-33</v>
      </c>
      <c r="MDU7" s="4">
        <f t="shared" si="141"/>
        <v>1.7624829869889747E-33</v>
      </c>
      <c r="MDV7" s="4">
        <f t="shared" si="141"/>
        <v>1.7448581571190849E-33</v>
      </c>
      <c r="MDW7" s="4">
        <f t="shared" si="141"/>
        <v>1.7274095755478939E-33</v>
      </c>
      <c r="MDX7" s="4">
        <f t="shared" si="141"/>
        <v>1.7101354797924148E-33</v>
      </c>
      <c r="MDY7" s="4">
        <f t="shared" si="141"/>
        <v>1.6930341249944906E-33</v>
      </c>
      <c r="MDZ7" s="4">
        <f t="shared" si="141"/>
        <v>1.6761037837445456E-33</v>
      </c>
      <c r="MEA7" s="4">
        <f t="shared" si="141"/>
        <v>1.6593427459071E-33</v>
      </c>
      <c r="MEB7" s="4">
        <f t="shared" si="141"/>
        <v>1.6427493184480288E-33</v>
      </c>
      <c r="MEC7" s="4">
        <f t="shared" si="141"/>
        <v>1.6263218252635487E-33</v>
      </c>
      <c r="MED7" s="4">
        <f t="shared" si="141"/>
        <v>1.6100586070109133E-33</v>
      </c>
      <c r="MEE7" s="4">
        <f t="shared" si="141"/>
        <v>1.5939580209408042E-33</v>
      </c>
      <c r="MEF7" s="4">
        <f t="shared" si="141"/>
        <v>1.5780184407313962E-33</v>
      </c>
      <c r="MEG7" s="4">
        <f t="shared" si="141"/>
        <v>1.5622382563240822E-33</v>
      </c>
      <c r="MEH7" s="4">
        <f t="shared" si="141"/>
        <v>1.5466158737608416E-33</v>
      </c>
      <c r="MEI7" s="4">
        <f t="shared" si="141"/>
        <v>1.5311497150232332E-33</v>
      </c>
      <c r="MEJ7" s="4">
        <f t="shared" si="141"/>
        <v>1.5158382178730009E-33</v>
      </c>
      <c r="MEK7" s="4">
        <f t="shared" si="141"/>
        <v>1.5006798356942709E-33</v>
      </c>
      <c r="MEL7" s="4">
        <f t="shared" ref="MEL7:MGW7" si="142">MEK7*0.99</f>
        <v>1.4856730373373281E-33</v>
      </c>
      <c r="MEM7" s="4">
        <f t="shared" si="142"/>
        <v>1.4708163069639549E-33</v>
      </c>
      <c r="MEN7" s="4">
        <f t="shared" si="142"/>
        <v>1.4561081438943153E-33</v>
      </c>
      <c r="MEO7" s="4">
        <f t="shared" si="142"/>
        <v>1.4415470624553721E-33</v>
      </c>
      <c r="MEP7" s="4">
        <f t="shared" si="142"/>
        <v>1.4271315918308184E-33</v>
      </c>
      <c r="MEQ7" s="4">
        <f t="shared" si="142"/>
        <v>1.4128602759125103E-33</v>
      </c>
      <c r="MER7" s="4">
        <f t="shared" si="142"/>
        <v>1.3987316731533852E-33</v>
      </c>
      <c r="MES7" s="4">
        <f t="shared" si="142"/>
        <v>1.3847443564218512E-33</v>
      </c>
      <c r="MET7" s="4">
        <f t="shared" si="142"/>
        <v>1.3708969128576326E-33</v>
      </c>
      <c r="MEU7" s="4">
        <f t="shared" si="142"/>
        <v>1.3571879437290564E-33</v>
      </c>
      <c r="MEV7" s="4">
        <f t="shared" si="142"/>
        <v>1.3436160642917658E-33</v>
      </c>
      <c r="MEW7" s="4">
        <f t="shared" si="142"/>
        <v>1.3301799036488481E-33</v>
      </c>
      <c r="MEX7" s="4">
        <f t="shared" si="142"/>
        <v>1.3168781046123597E-33</v>
      </c>
      <c r="MEY7" s="4">
        <f t="shared" si="142"/>
        <v>1.3037093235662361E-33</v>
      </c>
      <c r="MEZ7" s="4">
        <f t="shared" si="142"/>
        <v>1.2906722303305737E-33</v>
      </c>
      <c r="MFA7" s="4">
        <f t="shared" si="142"/>
        <v>1.2777655080272679E-33</v>
      </c>
      <c r="MFB7" s="4">
        <f t="shared" si="142"/>
        <v>1.2649878529469952E-33</v>
      </c>
      <c r="MFC7" s="4">
        <f t="shared" si="142"/>
        <v>1.2523379744175252E-33</v>
      </c>
      <c r="MFD7" s="4">
        <f t="shared" si="142"/>
        <v>1.23981459467335E-33</v>
      </c>
      <c r="MFE7" s="4">
        <f t="shared" si="142"/>
        <v>1.2274164487266165E-33</v>
      </c>
      <c r="MFF7" s="4">
        <f t="shared" si="142"/>
        <v>1.2151422842393504E-33</v>
      </c>
      <c r="MFG7" s="4">
        <f t="shared" si="142"/>
        <v>1.2029908613969569E-33</v>
      </c>
      <c r="MFH7" s="4">
        <f t="shared" si="142"/>
        <v>1.1909609527829872E-33</v>
      </c>
      <c r="MFI7" s="4">
        <f t="shared" si="142"/>
        <v>1.1790513432551574E-33</v>
      </c>
      <c r="MFJ7" s="4">
        <f t="shared" si="142"/>
        <v>1.1672608298226058E-33</v>
      </c>
      <c r="MFK7" s="4">
        <f t="shared" si="142"/>
        <v>1.1555882215243796E-33</v>
      </c>
      <c r="MFL7" s="4">
        <f t="shared" si="142"/>
        <v>1.1440323393091358E-33</v>
      </c>
      <c r="MFM7" s="4">
        <f t="shared" si="142"/>
        <v>1.1325920159160444E-33</v>
      </c>
      <c r="MFN7" s="4">
        <f t="shared" si="142"/>
        <v>1.121266095756884E-33</v>
      </c>
      <c r="MFO7" s="4">
        <f t="shared" si="142"/>
        <v>1.1100534347993151E-33</v>
      </c>
      <c r="MFP7" s="4">
        <f t="shared" si="142"/>
        <v>1.0989529004513219E-33</v>
      </c>
      <c r="MFQ7" s="4">
        <f t="shared" si="142"/>
        <v>1.0879633714468087E-33</v>
      </c>
      <c r="MFR7" s="4">
        <f t="shared" si="142"/>
        <v>1.0770837377323407E-33</v>
      </c>
      <c r="MFS7" s="4">
        <f t="shared" si="142"/>
        <v>1.0663129003550173E-33</v>
      </c>
      <c r="MFT7" s="4">
        <f t="shared" si="142"/>
        <v>1.0556497713514671E-33</v>
      </c>
      <c r="MFU7" s="4">
        <f t="shared" si="142"/>
        <v>1.0450932736379524E-33</v>
      </c>
      <c r="MFV7" s="4">
        <f t="shared" si="142"/>
        <v>1.0346423409015729E-33</v>
      </c>
      <c r="MFW7" s="4">
        <f t="shared" si="142"/>
        <v>1.0242959174925572E-33</v>
      </c>
      <c r="MFX7" s="4">
        <f t="shared" si="142"/>
        <v>1.0140529583176316E-33</v>
      </c>
      <c r="MFY7" s="4">
        <f t="shared" si="142"/>
        <v>1.0039124287344553E-33</v>
      </c>
      <c r="MFZ7" s="4">
        <f t="shared" si="142"/>
        <v>9.938733044471107E-34</v>
      </c>
      <c r="MGA7" s="4">
        <f t="shared" si="142"/>
        <v>9.8393457140263961E-34</v>
      </c>
      <c r="MGB7" s="4">
        <f t="shared" si="142"/>
        <v>9.7409522568861313E-34</v>
      </c>
      <c r="MGC7" s="4">
        <f t="shared" si="142"/>
        <v>9.6435427343172699E-34</v>
      </c>
      <c r="MGD7" s="4">
        <f t="shared" si="142"/>
        <v>9.547107306974097E-34</v>
      </c>
      <c r="MGE7" s="4">
        <f t="shared" si="142"/>
        <v>9.4516362339043559E-34</v>
      </c>
      <c r="MGF7" s="4">
        <f t="shared" si="142"/>
        <v>9.3571198715653127E-34</v>
      </c>
      <c r="MGG7" s="4">
        <f t="shared" si="142"/>
        <v>9.2635486728496594E-34</v>
      </c>
      <c r="MGH7" s="4">
        <f t="shared" si="142"/>
        <v>9.1709131861211631E-34</v>
      </c>
      <c r="MGI7" s="4">
        <f t="shared" si="142"/>
        <v>9.0792040542599508E-34</v>
      </c>
      <c r="MGJ7" s="4">
        <f t="shared" si="142"/>
        <v>8.9884120137173515E-34</v>
      </c>
      <c r="MGK7" s="4">
        <f t="shared" si="142"/>
        <v>8.8985278935801775E-34</v>
      </c>
      <c r="MGL7" s="4">
        <f t="shared" si="142"/>
        <v>8.8095426146443749E-34</v>
      </c>
      <c r="MGM7" s="4">
        <f t="shared" si="142"/>
        <v>8.7214471884979303E-34</v>
      </c>
      <c r="MGN7" s="4">
        <f t="shared" si="142"/>
        <v>8.6342327166129508E-34</v>
      </c>
      <c r="MGO7" s="4">
        <f t="shared" si="142"/>
        <v>8.5478903894468205E-34</v>
      </c>
      <c r="MGP7" s="4">
        <f t="shared" si="142"/>
        <v>8.4624114855523513E-34</v>
      </c>
      <c r="MGQ7" s="4">
        <f t="shared" si="142"/>
        <v>8.3777873706968285E-34</v>
      </c>
      <c r="MGR7" s="4">
        <f t="shared" si="142"/>
        <v>8.2940094969898607E-34</v>
      </c>
      <c r="MGS7" s="4">
        <f t="shared" si="142"/>
        <v>8.2110694020199621E-34</v>
      </c>
      <c r="MGT7" s="4">
        <f t="shared" si="142"/>
        <v>8.1289587079997632E-34</v>
      </c>
      <c r="MGU7" s="4">
        <f t="shared" si="142"/>
        <v>8.0476691209197652E-34</v>
      </c>
      <c r="MGV7" s="4">
        <f t="shared" si="142"/>
        <v>7.9671924297105681E-34</v>
      </c>
      <c r="MGW7" s="4">
        <f t="shared" si="142"/>
        <v>7.8875205054134616E-34</v>
      </c>
      <c r="MGX7" s="4">
        <f t="shared" ref="MGX7:MJI7" si="143">MGW7*0.99</f>
        <v>7.8086453003593276E-34</v>
      </c>
      <c r="MGY7" s="4">
        <f t="shared" si="143"/>
        <v>7.7305588473557338E-34</v>
      </c>
      <c r="MGZ7" s="4">
        <f t="shared" si="143"/>
        <v>7.6532532588821759E-34</v>
      </c>
      <c r="MHA7" s="4">
        <f t="shared" si="143"/>
        <v>7.5767207262933541E-34</v>
      </c>
      <c r="MHB7" s="4">
        <f t="shared" si="143"/>
        <v>7.5009535190304204E-34</v>
      </c>
      <c r="MHC7" s="4">
        <f t="shared" si="143"/>
        <v>7.4259439838401159E-34</v>
      </c>
      <c r="MHD7" s="4">
        <f t="shared" si="143"/>
        <v>7.3516845440017149E-34</v>
      </c>
      <c r="MHE7" s="4">
        <f t="shared" si="143"/>
        <v>7.2781676985616981E-34</v>
      </c>
      <c r="MHF7" s="4">
        <f t="shared" si="143"/>
        <v>7.2053860215760807E-34</v>
      </c>
      <c r="MHG7" s="4">
        <f t="shared" si="143"/>
        <v>7.13333216136032E-34</v>
      </c>
      <c r="MHH7" s="4">
        <f t="shared" si="143"/>
        <v>7.0619988397467171E-34</v>
      </c>
      <c r="MHI7" s="4">
        <f t="shared" si="143"/>
        <v>6.99137885134925E-34</v>
      </c>
      <c r="MHJ7" s="4">
        <f t="shared" si="143"/>
        <v>6.9214650628357572E-34</v>
      </c>
      <c r="MHK7" s="4">
        <f t="shared" si="143"/>
        <v>6.8522504122073995E-34</v>
      </c>
      <c r="MHL7" s="4">
        <f t="shared" si="143"/>
        <v>6.7837279080853253E-34</v>
      </c>
      <c r="MHM7" s="4">
        <f t="shared" si="143"/>
        <v>6.7158906290044723E-34</v>
      </c>
      <c r="MHN7" s="4">
        <f t="shared" si="143"/>
        <v>6.6487317227144279E-34</v>
      </c>
      <c r="MHO7" s="4">
        <f t="shared" si="143"/>
        <v>6.582244405487284E-34</v>
      </c>
      <c r="MHP7" s="4">
        <f t="shared" si="143"/>
        <v>6.5164219614324109E-34</v>
      </c>
      <c r="MHQ7" s="4">
        <f t="shared" si="143"/>
        <v>6.451257741818087E-34</v>
      </c>
      <c r="MHR7" s="4">
        <f t="shared" si="143"/>
        <v>6.3867451643999064E-34</v>
      </c>
      <c r="MHS7" s="4">
        <f t="shared" si="143"/>
        <v>6.322877712755907E-34</v>
      </c>
      <c r="MHT7" s="4">
        <f t="shared" si="143"/>
        <v>6.2596489356283476E-34</v>
      </c>
      <c r="MHU7" s="4">
        <f t="shared" si="143"/>
        <v>6.197052446272064E-34</v>
      </c>
      <c r="MHV7" s="4">
        <f t="shared" si="143"/>
        <v>6.1350819218093431E-34</v>
      </c>
      <c r="MHW7" s="4">
        <f t="shared" si="143"/>
        <v>6.0737311025912494E-34</v>
      </c>
      <c r="MHX7" s="4">
        <f t="shared" si="143"/>
        <v>6.0129937915653368E-34</v>
      </c>
      <c r="MHY7" s="4">
        <f t="shared" si="143"/>
        <v>5.9528638536496838E-34</v>
      </c>
      <c r="MHZ7" s="4">
        <f t="shared" si="143"/>
        <v>5.8933352151131867E-34</v>
      </c>
      <c r="MIA7" s="4">
        <f t="shared" si="143"/>
        <v>5.8344018629620551E-34</v>
      </c>
      <c r="MIB7" s="4">
        <f t="shared" si="143"/>
        <v>5.7760578443324346E-34</v>
      </c>
      <c r="MIC7" s="4">
        <f t="shared" si="143"/>
        <v>5.7182972658891102E-34</v>
      </c>
      <c r="MID7" s="4">
        <f t="shared" si="143"/>
        <v>5.6611142932302191E-34</v>
      </c>
      <c r="MIE7" s="4">
        <f t="shared" si="143"/>
        <v>5.6045031502979167E-34</v>
      </c>
      <c r="MIF7" s="4">
        <f t="shared" si="143"/>
        <v>5.5484581187949374E-34</v>
      </c>
      <c r="MIG7" s="4">
        <f t="shared" si="143"/>
        <v>5.492973537606988E-34</v>
      </c>
      <c r="MIH7" s="4">
        <f t="shared" si="143"/>
        <v>5.4380438022309177E-34</v>
      </c>
      <c r="MII7" s="4">
        <f t="shared" si="143"/>
        <v>5.3836633642086087E-34</v>
      </c>
      <c r="MIJ7" s="4">
        <f t="shared" si="143"/>
        <v>5.3298267305665228E-34</v>
      </c>
      <c r="MIK7" s="4">
        <f t="shared" si="143"/>
        <v>5.2765284632608575E-34</v>
      </c>
      <c r="MIL7" s="4">
        <f t="shared" si="143"/>
        <v>5.2237631786282488E-34</v>
      </c>
      <c r="MIM7" s="4">
        <f t="shared" si="143"/>
        <v>5.1715255468419659E-34</v>
      </c>
      <c r="MIN7" s="4">
        <f t="shared" si="143"/>
        <v>5.1198102913735463E-34</v>
      </c>
      <c r="MIO7" s="4">
        <f t="shared" si="143"/>
        <v>5.0686121884598111E-34</v>
      </c>
      <c r="MIP7" s="4">
        <f t="shared" si="143"/>
        <v>5.0179260665752131E-34</v>
      </c>
      <c r="MIQ7" s="4">
        <f t="shared" si="143"/>
        <v>4.9677468059094607E-34</v>
      </c>
      <c r="MIR7" s="4">
        <f t="shared" si="143"/>
        <v>4.9180693378503664E-34</v>
      </c>
      <c r="MIS7" s="4">
        <f t="shared" si="143"/>
        <v>4.8688886444718625E-34</v>
      </c>
      <c r="MIT7" s="4">
        <f t="shared" si="143"/>
        <v>4.8201997580271436E-34</v>
      </c>
      <c r="MIU7" s="4">
        <f t="shared" si="143"/>
        <v>4.7719977604468718E-34</v>
      </c>
      <c r="MIV7" s="4">
        <f t="shared" si="143"/>
        <v>4.7242777828424031E-34</v>
      </c>
      <c r="MIW7" s="4">
        <f t="shared" si="143"/>
        <v>4.6770350050139795E-34</v>
      </c>
      <c r="MIX7" s="4">
        <f t="shared" si="143"/>
        <v>4.6302646549638397E-34</v>
      </c>
      <c r="MIY7" s="4">
        <f t="shared" si="143"/>
        <v>4.5839620084142009E-34</v>
      </c>
      <c r="MIZ7" s="4">
        <f t="shared" si="143"/>
        <v>4.5381223883300589E-34</v>
      </c>
      <c r="MJA7" s="4">
        <f t="shared" si="143"/>
        <v>4.4927411644467586E-34</v>
      </c>
      <c r="MJB7" s="4">
        <f t="shared" si="143"/>
        <v>4.447813752802291E-34</v>
      </c>
      <c r="MJC7" s="4">
        <f t="shared" si="143"/>
        <v>4.4033356152742678E-34</v>
      </c>
      <c r="MJD7" s="4">
        <f t="shared" si="143"/>
        <v>4.3593022591215248E-34</v>
      </c>
      <c r="MJE7" s="4">
        <f t="shared" si="143"/>
        <v>4.3157092365303098E-34</v>
      </c>
      <c r="MJF7" s="4">
        <f t="shared" si="143"/>
        <v>4.2725521441650069E-34</v>
      </c>
      <c r="MJG7" s="4">
        <f t="shared" si="143"/>
        <v>4.2298266227233564E-34</v>
      </c>
      <c r="MJH7" s="4">
        <f t="shared" si="143"/>
        <v>4.187528356496123E-34</v>
      </c>
      <c r="MJI7" s="4">
        <f t="shared" si="143"/>
        <v>4.1456530729311621E-34</v>
      </c>
      <c r="MJJ7" s="4">
        <f t="shared" ref="MJJ7:MLU7" si="144">MJI7*0.99</f>
        <v>4.1041965422018507E-34</v>
      </c>
      <c r="MJK7" s="4">
        <f t="shared" si="144"/>
        <v>4.0631545767798319E-34</v>
      </c>
      <c r="MJL7" s="4">
        <f t="shared" si="144"/>
        <v>4.0225230310120338E-34</v>
      </c>
      <c r="MJM7" s="4">
        <f t="shared" si="144"/>
        <v>3.9822978007019133E-34</v>
      </c>
      <c r="MJN7" s="4">
        <f t="shared" si="144"/>
        <v>3.942474822694894E-34</v>
      </c>
      <c r="MJO7" s="4">
        <f t="shared" si="144"/>
        <v>3.9030500744679447E-34</v>
      </c>
      <c r="MJP7" s="4">
        <f t="shared" si="144"/>
        <v>3.8640195737232655E-34</v>
      </c>
      <c r="MJQ7" s="4">
        <f t="shared" si="144"/>
        <v>3.825379377986033E-34</v>
      </c>
      <c r="MJR7" s="4">
        <f t="shared" si="144"/>
        <v>3.7871255842061728E-34</v>
      </c>
      <c r="MJS7" s="4">
        <f t="shared" si="144"/>
        <v>3.7492543283641111E-34</v>
      </c>
      <c r="MJT7" s="4">
        <f t="shared" si="144"/>
        <v>3.71176178508047E-34</v>
      </c>
      <c r="MJU7" s="4">
        <f t="shared" si="144"/>
        <v>3.6746441672296653E-34</v>
      </c>
      <c r="MJV7" s="4">
        <f t="shared" si="144"/>
        <v>3.6378977255573686E-34</v>
      </c>
      <c r="MJW7" s="4">
        <f t="shared" si="144"/>
        <v>3.6015187483017951E-34</v>
      </c>
      <c r="MJX7" s="4">
        <f t="shared" si="144"/>
        <v>3.5655035608187772E-34</v>
      </c>
      <c r="MJY7" s="4">
        <f t="shared" si="144"/>
        <v>3.5298485252105894E-34</v>
      </c>
      <c r="MJZ7" s="4">
        <f t="shared" si="144"/>
        <v>3.4945500399584833E-34</v>
      </c>
      <c r="MKA7" s="4">
        <f t="shared" si="144"/>
        <v>3.4596045395588983E-34</v>
      </c>
      <c r="MKB7" s="4">
        <f t="shared" si="144"/>
        <v>3.4250084941633094E-34</v>
      </c>
      <c r="MKC7" s="4">
        <f t="shared" si="144"/>
        <v>3.3907584092216762E-34</v>
      </c>
      <c r="MKD7" s="4">
        <f t="shared" si="144"/>
        <v>3.3568508251294595E-34</v>
      </c>
      <c r="MKE7" s="4">
        <f t="shared" si="144"/>
        <v>3.3232823168781648E-34</v>
      </c>
      <c r="MKF7" s="4">
        <f t="shared" si="144"/>
        <v>3.2900494937093833E-34</v>
      </c>
      <c r="MKG7" s="4">
        <f t="shared" si="144"/>
        <v>3.2571489987722893E-34</v>
      </c>
      <c r="MKH7" s="4">
        <f t="shared" si="144"/>
        <v>3.2245775087845662E-34</v>
      </c>
      <c r="MKI7" s="4">
        <f t="shared" si="144"/>
        <v>3.1923317336967204E-34</v>
      </c>
      <c r="MKJ7" s="4">
        <f t="shared" si="144"/>
        <v>3.160408416359753E-34</v>
      </c>
      <c r="MKK7" s="4">
        <f t="shared" si="144"/>
        <v>3.1288043321961556E-34</v>
      </c>
      <c r="MKL7" s="4">
        <f t="shared" si="144"/>
        <v>3.0975162888741942E-34</v>
      </c>
      <c r="MKM7" s="4">
        <f t="shared" si="144"/>
        <v>3.0665411259854524E-34</v>
      </c>
      <c r="MKN7" s="4">
        <f t="shared" si="144"/>
        <v>3.0358757147255977E-34</v>
      </c>
      <c r="MKO7" s="4">
        <f t="shared" si="144"/>
        <v>3.0055169575783419E-34</v>
      </c>
      <c r="MKP7" s="4">
        <f t="shared" si="144"/>
        <v>2.9754617880025584E-34</v>
      </c>
      <c r="MKQ7" s="4">
        <f t="shared" si="144"/>
        <v>2.945707170122533E-34</v>
      </c>
      <c r="MKR7" s="4">
        <f t="shared" si="144"/>
        <v>2.9162500984213078E-34</v>
      </c>
      <c r="MKS7" s="4">
        <f t="shared" si="144"/>
        <v>2.8870875974370949E-34</v>
      </c>
      <c r="MKT7" s="4">
        <f t="shared" si="144"/>
        <v>2.8582167214627239E-34</v>
      </c>
      <c r="MKU7" s="4">
        <f t="shared" si="144"/>
        <v>2.8296345542480968E-34</v>
      </c>
      <c r="MKV7" s="4">
        <f t="shared" si="144"/>
        <v>2.8013382087056159E-34</v>
      </c>
      <c r="MKW7" s="4">
        <f t="shared" si="144"/>
        <v>2.7733248266185597E-34</v>
      </c>
      <c r="MKX7" s="4">
        <f t="shared" si="144"/>
        <v>2.7455915783523739E-34</v>
      </c>
      <c r="MKY7" s="4">
        <f t="shared" si="144"/>
        <v>2.7181356625688501E-34</v>
      </c>
      <c r="MKZ7" s="4">
        <f t="shared" si="144"/>
        <v>2.6909543059431618E-34</v>
      </c>
      <c r="MLA7" s="4">
        <f t="shared" si="144"/>
        <v>2.6640447628837302E-34</v>
      </c>
      <c r="MLB7" s="4">
        <f t="shared" si="144"/>
        <v>2.637404315254893E-34</v>
      </c>
      <c r="MLC7" s="4">
        <f t="shared" si="144"/>
        <v>2.611030272102344E-34</v>
      </c>
      <c r="MLD7" s="4">
        <f t="shared" si="144"/>
        <v>2.5849199693813206E-34</v>
      </c>
      <c r="MLE7" s="4">
        <f t="shared" si="144"/>
        <v>2.5590707696875076E-34</v>
      </c>
      <c r="MLF7" s="4">
        <f t="shared" si="144"/>
        <v>2.5334800619906325E-34</v>
      </c>
      <c r="MLG7" s="4">
        <f t="shared" si="144"/>
        <v>2.5081452613707263E-34</v>
      </c>
      <c r="MLH7" s="4">
        <f t="shared" si="144"/>
        <v>2.483063808757019E-34</v>
      </c>
      <c r="MLI7" s="4">
        <f t="shared" si="144"/>
        <v>2.4582331706694487E-34</v>
      </c>
      <c r="MLJ7" s="4">
        <f t="shared" si="144"/>
        <v>2.4336508389627541E-34</v>
      </c>
      <c r="MLK7" s="4">
        <f t="shared" si="144"/>
        <v>2.4093143305731264E-34</v>
      </c>
      <c r="MLL7" s="4">
        <f t="shared" si="144"/>
        <v>2.3852211872673951E-34</v>
      </c>
      <c r="MLM7" s="4">
        <f t="shared" si="144"/>
        <v>2.3613689753947209E-34</v>
      </c>
      <c r="MLN7" s="4">
        <f t="shared" si="144"/>
        <v>2.3377552856407735E-34</v>
      </c>
      <c r="MLO7" s="4">
        <f t="shared" si="144"/>
        <v>2.314377732784366E-34</v>
      </c>
      <c r="MLP7" s="4">
        <f t="shared" si="144"/>
        <v>2.2912339554565221E-34</v>
      </c>
      <c r="MLQ7" s="4">
        <f t="shared" si="144"/>
        <v>2.2683216159019568E-34</v>
      </c>
      <c r="MLR7" s="4">
        <f t="shared" si="144"/>
        <v>2.2456383997429371E-34</v>
      </c>
      <c r="MLS7" s="4">
        <f t="shared" si="144"/>
        <v>2.2231820157455078E-34</v>
      </c>
      <c r="MLT7" s="4">
        <f t="shared" si="144"/>
        <v>2.2009501955880527E-34</v>
      </c>
      <c r="MLU7" s="4">
        <f t="shared" si="144"/>
        <v>2.1789406936321723E-34</v>
      </c>
      <c r="MLV7" s="4">
        <f t="shared" ref="MLV7:MOG7" si="145">MLU7*0.99</f>
        <v>2.1571512866958504E-34</v>
      </c>
      <c r="MLW7" s="4">
        <f t="shared" si="145"/>
        <v>2.135579773828892E-34</v>
      </c>
      <c r="MLX7" s="4">
        <f t="shared" si="145"/>
        <v>2.1142239760906031E-34</v>
      </c>
      <c r="MLY7" s="4">
        <f t="shared" si="145"/>
        <v>2.0930817363296969E-34</v>
      </c>
      <c r="MLZ7" s="4">
        <f t="shared" si="145"/>
        <v>2.0721509189664E-34</v>
      </c>
      <c r="MMA7" s="4">
        <f t="shared" si="145"/>
        <v>2.051429409776736E-34</v>
      </c>
      <c r="MMB7" s="4">
        <f t="shared" si="145"/>
        <v>2.0309151156789685E-34</v>
      </c>
      <c r="MMC7" s="4">
        <f t="shared" si="145"/>
        <v>2.0106059645221789E-34</v>
      </c>
      <c r="MMD7" s="4">
        <f t="shared" si="145"/>
        <v>1.9904999048769571E-34</v>
      </c>
      <c r="MME7" s="4">
        <f t="shared" si="145"/>
        <v>1.9705949058281875E-34</v>
      </c>
      <c r="MMF7" s="4">
        <f t="shared" si="145"/>
        <v>1.9508889567699058E-34</v>
      </c>
      <c r="MMG7" s="4">
        <f t="shared" si="145"/>
        <v>1.9313800672022067E-34</v>
      </c>
      <c r="MMH7" s="4">
        <f t="shared" si="145"/>
        <v>1.9120662665301845E-34</v>
      </c>
      <c r="MMI7" s="4">
        <f t="shared" si="145"/>
        <v>1.8929456038648826E-34</v>
      </c>
      <c r="MMJ7" s="4">
        <f t="shared" si="145"/>
        <v>1.8740161478262336E-34</v>
      </c>
      <c r="MMK7" s="4">
        <f t="shared" si="145"/>
        <v>1.8552759863479713E-34</v>
      </c>
      <c r="MML7" s="4">
        <f t="shared" si="145"/>
        <v>1.8367232264844915E-34</v>
      </c>
      <c r="MMM7" s="4">
        <f t="shared" si="145"/>
        <v>1.8183559942196466E-34</v>
      </c>
      <c r="MMN7" s="4">
        <f t="shared" si="145"/>
        <v>1.8001724342774502E-34</v>
      </c>
      <c r="MMO7" s="4">
        <f t="shared" si="145"/>
        <v>1.7821707099346757E-34</v>
      </c>
      <c r="MMP7" s="4">
        <f t="shared" si="145"/>
        <v>1.7643490028353289E-34</v>
      </c>
      <c r="MMQ7" s="4">
        <f t="shared" si="145"/>
        <v>1.7467055128069757E-34</v>
      </c>
      <c r="MMR7" s="4">
        <f t="shared" si="145"/>
        <v>1.7292384576789059E-34</v>
      </c>
      <c r="MMS7" s="4">
        <f t="shared" si="145"/>
        <v>1.7119460731021169E-34</v>
      </c>
      <c r="MMT7" s="4">
        <f t="shared" si="145"/>
        <v>1.6948266123710956E-34</v>
      </c>
      <c r="MMU7" s="4">
        <f t="shared" si="145"/>
        <v>1.6778783462473846E-34</v>
      </c>
      <c r="MMV7" s="4">
        <f t="shared" si="145"/>
        <v>1.6610995627849108E-34</v>
      </c>
      <c r="MMW7" s="4">
        <f t="shared" si="145"/>
        <v>1.6444885671570618E-34</v>
      </c>
      <c r="MMX7" s="4">
        <f t="shared" si="145"/>
        <v>1.6280436814854911E-34</v>
      </c>
      <c r="MMY7" s="4">
        <f t="shared" si="145"/>
        <v>1.6117632446706362E-34</v>
      </c>
      <c r="MMZ7" s="4">
        <f t="shared" si="145"/>
        <v>1.5956456122239298E-34</v>
      </c>
      <c r="MNA7" s="4">
        <f t="shared" si="145"/>
        <v>1.5796891561016904E-34</v>
      </c>
      <c r="MNB7" s="4">
        <f t="shared" si="145"/>
        <v>1.5638922645406734E-34</v>
      </c>
      <c r="MNC7" s="4">
        <f t="shared" si="145"/>
        <v>1.5482533418952666E-34</v>
      </c>
      <c r="MND7" s="4">
        <f t="shared" si="145"/>
        <v>1.532770808476314E-34</v>
      </c>
      <c r="MNE7" s="4">
        <f t="shared" si="145"/>
        <v>1.5174431003915508E-34</v>
      </c>
      <c r="MNF7" s="4">
        <f t="shared" si="145"/>
        <v>1.5022686693876351E-34</v>
      </c>
      <c r="MNG7" s="4">
        <f t="shared" si="145"/>
        <v>1.4872459826937588E-34</v>
      </c>
      <c r="MNH7" s="4">
        <f t="shared" si="145"/>
        <v>1.4723735228668212E-34</v>
      </c>
      <c r="MNI7" s="4">
        <f t="shared" si="145"/>
        <v>1.4576497876381529E-34</v>
      </c>
      <c r="MNJ7" s="4">
        <f t="shared" si="145"/>
        <v>1.4430732897617713E-34</v>
      </c>
      <c r="MNK7" s="4">
        <f t="shared" si="145"/>
        <v>1.4286425568641536E-34</v>
      </c>
      <c r="MNL7" s="4">
        <f t="shared" si="145"/>
        <v>1.4143561312955121E-34</v>
      </c>
      <c r="MNM7" s="4">
        <f t="shared" si="145"/>
        <v>1.4002125699825569E-34</v>
      </c>
      <c r="MNN7" s="4">
        <f t="shared" si="145"/>
        <v>1.3862104442827314E-34</v>
      </c>
      <c r="MNO7" s="4">
        <f t="shared" si="145"/>
        <v>1.3723483398399041E-34</v>
      </c>
      <c r="MNP7" s="4">
        <f t="shared" si="145"/>
        <v>1.358624856441505E-34</v>
      </c>
      <c r="MNQ7" s="4">
        <f t="shared" si="145"/>
        <v>1.34503860787709E-34</v>
      </c>
      <c r="MNR7" s="4">
        <f t="shared" si="145"/>
        <v>1.331588221798319E-34</v>
      </c>
      <c r="MNS7" s="4">
        <f t="shared" si="145"/>
        <v>1.3182723395803359E-34</v>
      </c>
      <c r="MNT7" s="4">
        <f t="shared" si="145"/>
        <v>1.3050896161845326E-34</v>
      </c>
      <c r="MNU7" s="4">
        <f t="shared" si="145"/>
        <v>1.2920387200226873E-34</v>
      </c>
      <c r="MNV7" s="4">
        <f t="shared" si="145"/>
        <v>1.2791183328224604E-34</v>
      </c>
      <c r="MNW7" s="4">
        <f t="shared" si="145"/>
        <v>1.2663271494942358E-34</v>
      </c>
      <c r="MNX7" s="4">
        <f t="shared" si="145"/>
        <v>1.2536638779992934E-34</v>
      </c>
      <c r="MNY7" s="4">
        <f t="shared" si="145"/>
        <v>1.2411272392193003E-34</v>
      </c>
      <c r="MNZ7" s="4">
        <f t="shared" si="145"/>
        <v>1.2287159668271072E-34</v>
      </c>
      <c r="MOA7" s="4">
        <f t="shared" si="145"/>
        <v>1.2164288071588362E-34</v>
      </c>
      <c r="MOB7" s="4">
        <f t="shared" si="145"/>
        <v>1.2042645190872478E-34</v>
      </c>
      <c r="MOC7" s="4">
        <f t="shared" si="145"/>
        <v>1.1922218738963752E-34</v>
      </c>
      <c r="MOD7" s="4">
        <f t="shared" si="145"/>
        <v>1.1802996551574114E-34</v>
      </c>
      <c r="MOE7" s="4">
        <f t="shared" si="145"/>
        <v>1.1684966586058373E-34</v>
      </c>
      <c r="MOF7" s="4">
        <f t="shared" si="145"/>
        <v>1.1568116920197789E-34</v>
      </c>
      <c r="MOG7" s="4">
        <f t="shared" si="145"/>
        <v>1.1452435750995811E-34</v>
      </c>
      <c r="MOH7" s="4">
        <f t="shared" ref="MOH7:MQS7" si="146">MOG7*0.99</f>
        <v>1.1337911393485852E-34</v>
      </c>
      <c r="MOI7" s="4">
        <f t="shared" si="146"/>
        <v>1.1224532279550994E-34</v>
      </c>
      <c r="MOJ7" s="4">
        <f t="shared" si="146"/>
        <v>1.1112286956755483E-34</v>
      </c>
      <c r="MOK7" s="4">
        <f t="shared" si="146"/>
        <v>1.1001164087187928E-34</v>
      </c>
      <c r="MOL7" s="4">
        <f t="shared" si="146"/>
        <v>1.0891152446316047E-34</v>
      </c>
      <c r="MOM7" s="4">
        <f t="shared" si="146"/>
        <v>1.0782240921852888E-34</v>
      </c>
      <c r="MON7" s="4">
        <f t="shared" si="146"/>
        <v>1.0674418512634358E-34</v>
      </c>
      <c r="MOO7" s="4">
        <f t="shared" si="146"/>
        <v>1.0567674327508015E-34</v>
      </c>
      <c r="MOP7" s="4">
        <f t="shared" si="146"/>
        <v>1.0461997584232934E-34</v>
      </c>
      <c r="MOQ7" s="4">
        <f t="shared" si="146"/>
        <v>1.0357377608390605E-34</v>
      </c>
      <c r="MOR7" s="4">
        <f t="shared" si="146"/>
        <v>1.0253803832306699E-34</v>
      </c>
      <c r="MOS7" s="4">
        <f t="shared" si="146"/>
        <v>1.0151265793983631E-34</v>
      </c>
      <c r="MOT7" s="4">
        <f t="shared" si="146"/>
        <v>1.0049753136043796E-34</v>
      </c>
      <c r="MOU7" s="4">
        <f t="shared" si="146"/>
        <v>9.9492556046833582E-35</v>
      </c>
      <c r="MOV7" s="4">
        <f t="shared" si="146"/>
        <v>9.8497630486365243E-35</v>
      </c>
      <c r="MOW7" s="4">
        <f t="shared" si="146"/>
        <v>9.7512654181501588E-35</v>
      </c>
      <c r="MOX7" s="4">
        <f t="shared" si="146"/>
        <v>9.6537527639686571E-35</v>
      </c>
      <c r="MOY7" s="4">
        <f t="shared" si="146"/>
        <v>9.5572152363289702E-35</v>
      </c>
      <c r="MOZ7" s="4">
        <f t="shared" si="146"/>
        <v>9.4616430839656808E-35</v>
      </c>
      <c r="MPA7" s="4">
        <f t="shared" si="146"/>
        <v>9.3670266531260243E-35</v>
      </c>
      <c r="MPB7" s="4">
        <f t="shared" si="146"/>
        <v>9.2733563865947638E-35</v>
      </c>
      <c r="MPC7" s="4">
        <f t="shared" si="146"/>
        <v>9.180622822728816E-35</v>
      </c>
      <c r="MPD7" s="4">
        <f t="shared" si="146"/>
        <v>9.0888165945015278E-35</v>
      </c>
      <c r="MPE7" s="4">
        <f t="shared" si="146"/>
        <v>8.9979284285565129E-35</v>
      </c>
      <c r="MPF7" s="4">
        <f t="shared" si="146"/>
        <v>8.9079491442709481E-35</v>
      </c>
      <c r="MPG7" s="4">
        <f t="shared" si="146"/>
        <v>8.8188696528282391E-35</v>
      </c>
      <c r="MPH7" s="4">
        <f t="shared" si="146"/>
        <v>8.7306809562999569E-35</v>
      </c>
      <c r="MPI7" s="4">
        <f t="shared" si="146"/>
        <v>8.6433741467369575E-35</v>
      </c>
      <c r="MPJ7" s="4">
        <f t="shared" si="146"/>
        <v>8.5569404052695878E-35</v>
      </c>
      <c r="MPK7" s="4">
        <f t="shared" si="146"/>
        <v>8.4713710012168914E-35</v>
      </c>
      <c r="MPL7" s="4">
        <f t="shared" si="146"/>
        <v>8.386657291204722E-35</v>
      </c>
      <c r="MPM7" s="4">
        <f t="shared" si="146"/>
        <v>8.3027907182926744E-35</v>
      </c>
      <c r="MPN7" s="4">
        <f t="shared" si="146"/>
        <v>8.2197628111097473E-35</v>
      </c>
      <c r="MPO7" s="4">
        <f t="shared" si="146"/>
        <v>8.1375651829986496E-35</v>
      </c>
      <c r="MPP7" s="4">
        <f t="shared" si="146"/>
        <v>8.0561895311686627E-35</v>
      </c>
      <c r="MPQ7" s="4">
        <f t="shared" si="146"/>
        <v>7.975627635856976E-35</v>
      </c>
      <c r="MPR7" s="4">
        <f t="shared" si="146"/>
        <v>7.8958713594984063E-35</v>
      </c>
      <c r="MPS7" s="4">
        <f t="shared" si="146"/>
        <v>7.8169126459034223E-35</v>
      </c>
      <c r="MPT7" s="4">
        <f t="shared" si="146"/>
        <v>7.7387435194443882E-35</v>
      </c>
      <c r="MPU7" s="4">
        <f t="shared" si="146"/>
        <v>7.6613560842499444E-35</v>
      </c>
      <c r="MPV7" s="4">
        <f t="shared" si="146"/>
        <v>7.5847425234074447E-35</v>
      </c>
      <c r="MPW7" s="4">
        <f t="shared" si="146"/>
        <v>7.5088950981733704E-35</v>
      </c>
      <c r="MPX7" s="4">
        <f t="shared" si="146"/>
        <v>7.4338061471916365E-35</v>
      </c>
      <c r="MPY7" s="4">
        <f t="shared" si="146"/>
        <v>7.3594680857197202E-35</v>
      </c>
      <c r="MPZ7" s="4">
        <f t="shared" si="146"/>
        <v>7.2858734048625229E-35</v>
      </c>
      <c r="MQA7" s="4">
        <f t="shared" si="146"/>
        <v>7.2130146708138971E-35</v>
      </c>
      <c r="MQB7" s="4">
        <f t="shared" si="146"/>
        <v>7.1408845241057577E-35</v>
      </c>
      <c r="MQC7" s="4">
        <f t="shared" si="146"/>
        <v>7.0694756788647005E-35</v>
      </c>
      <c r="MQD7" s="4">
        <f t="shared" si="146"/>
        <v>6.9987809220760538E-35</v>
      </c>
      <c r="MQE7" s="4">
        <f t="shared" si="146"/>
        <v>6.9287931128552937E-35</v>
      </c>
      <c r="MQF7" s="4">
        <f t="shared" si="146"/>
        <v>6.8595051817267403E-35</v>
      </c>
      <c r="MQG7" s="4">
        <f t="shared" si="146"/>
        <v>6.790910129909473E-35</v>
      </c>
      <c r="MQH7" s="4">
        <f t="shared" si="146"/>
        <v>6.7230010286103784E-35</v>
      </c>
      <c r="MQI7" s="4">
        <f t="shared" si="146"/>
        <v>6.6557710183242746E-35</v>
      </c>
      <c r="MQJ7" s="4">
        <f t="shared" si="146"/>
        <v>6.5892133081410321E-35</v>
      </c>
      <c r="MQK7" s="4">
        <f t="shared" si="146"/>
        <v>6.5233211750596222E-35</v>
      </c>
      <c r="MQL7" s="4">
        <f t="shared" si="146"/>
        <v>6.4580879633090259E-35</v>
      </c>
      <c r="MQM7" s="4">
        <f t="shared" si="146"/>
        <v>6.3935070836759358E-35</v>
      </c>
      <c r="MQN7" s="4">
        <f t="shared" si="146"/>
        <v>6.3295720128391767E-35</v>
      </c>
      <c r="MQO7" s="4">
        <f t="shared" si="146"/>
        <v>6.2662762927107852E-35</v>
      </c>
      <c r="MQP7" s="4">
        <f t="shared" si="146"/>
        <v>6.2036135297836769E-35</v>
      </c>
      <c r="MQQ7" s="4">
        <f t="shared" si="146"/>
        <v>6.1415773944858399E-35</v>
      </c>
      <c r="MQR7" s="4">
        <f t="shared" si="146"/>
        <v>6.0801616205409818E-35</v>
      </c>
      <c r="MQS7" s="4">
        <f t="shared" si="146"/>
        <v>6.0193600043355718E-35</v>
      </c>
      <c r="MQT7" s="4">
        <f t="shared" ref="MQT7:MTE7" si="147">MQS7*0.99</f>
        <v>5.9591664042922158E-35</v>
      </c>
      <c r="MQU7" s="4">
        <f t="shared" si="147"/>
        <v>5.8995747402492942E-35</v>
      </c>
      <c r="MQV7" s="4">
        <f t="shared" si="147"/>
        <v>5.8405789928468017E-35</v>
      </c>
      <c r="MQW7" s="4">
        <f t="shared" si="147"/>
        <v>5.7821732029183335E-35</v>
      </c>
      <c r="MQX7" s="4">
        <f t="shared" si="147"/>
        <v>5.7243514708891497E-35</v>
      </c>
      <c r="MQY7" s="4">
        <f t="shared" si="147"/>
        <v>5.6671079561802583E-35</v>
      </c>
      <c r="MQZ7" s="4">
        <f t="shared" si="147"/>
        <v>5.6104368766184557E-35</v>
      </c>
      <c r="MRA7" s="4">
        <f t="shared" si="147"/>
        <v>5.5543325078522713E-35</v>
      </c>
      <c r="MRB7" s="4">
        <f t="shared" si="147"/>
        <v>5.4987891827737482E-35</v>
      </c>
      <c r="MRC7" s="4">
        <f t="shared" si="147"/>
        <v>5.443801290946011E-35</v>
      </c>
      <c r="MRD7" s="4">
        <f t="shared" si="147"/>
        <v>5.3893632780365506E-35</v>
      </c>
      <c r="MRE7" s="4">
        <f t="shared" si="147"/>
        <v>5.3354696452561855E-35</v>
      </c>
      <c r="MRF7" s="4">
        <f t="shared" si="147"/>
        <v>5.2821149488036236E-35</v>
      </c>
      <c r="MRG7" s="4">
        <f t="shared" si="147"/>
        <v>5.2292937993155872E-35</v>
      </c>
      <c r="MRH7" s="4">
        <f t="shared" si="147"/>
        <v>5.1770008613224314E-35</v>
      </c>
      <c r="MRI7" s="4">
        <f t="shared" si="147"/>
        <v>5.1252308527092069E-35</v>
      </c>
      <c r="MRJ7" s="4">
        <f t="shared" si="147"/>
        <v>5.0739785441821143E-35</v>
      </c>
      <c r="MRK7" s="4">
        <f t="shared" si="147"/>
        <v>5.023238758740293E-35</v>
      </c>
      <c r="MRL7" s="4">
        <f t="shared" si="147"/>
        <v>4.9730063711528902E-35</v>
      </c>
      <c r="MRM7" s="4">
        <f t="shared" si="147"/>
        <v>4.9232763074413608E-35</v>
      </c>
      <c r="MRN7" s="4">
        <f t="shared" si="147"/>
        <v>4.8740435443669474E-35</v>
      </c>
      <c r="MRO7" s="4">
        <f t="shared" si="147"/>
        <v>4.8253031089232781E-35</v>
      </c>
      <c r="MRP7" s="4">
        <f t="shared" si="147"/>
        <v>4.7770500778340452E-35</v>
      </c>
      <c r="MRQ7" s="4">
        <f t="shared" si="147"/>
        <v>4.7292795770557047E-35</v>
      </c>
      <c r="MRR7" s="4">
        <f t="shared" si="147"/>
        <v>4.6819867812851478E-35</v>
      </c>
      <c r="MRS7" s="4">
        <f t="shared" si="147"/>
        <v>4.635166913472296E-35</v>
      </c>
      <c r="MRT7" s="4">
        <f t="shared" si="147"/>
        <v>4.588815244337573E-35</v>
      </c>
      <c r="MRU7" s="4">
        <f t="shared" si="147"/>
        <v>4.5429270918941974E-35</v>
      </c>
      <c r="MRV7" s="4">
        <f t="shared" si="147"/>
        <v>4.4974978209752554E-35</v>
      </c>
      <c r="MRW7" s="4">
        <f t="shared" si="147"/>
        <v>4.4525228427655029E-35</v>
      </c>
      <c r="MRX7" s="4">
        <f t="shared" si="147"/>
        <v>4.4079976143378481E-35</v>
      </c>
      <c r="MRY7" s="4">
        <f t="shared" si="147"/>
        <v>4.3639176381944697E-35</v>
      </c>
      <c r="MRZ7" s="4">
        <f t="shared" si="147"/>
        <v>4.3202784618125249E-35</v>
      </c>
      <c r="MSA7" s="4">
        <f t="shared" si="147"/>
        <v>4.2770756771943995E-35</v>
      </c>
      <c r="MSB7" s="4">
        <f t="shared" si="147"/>
        <v>4.2343049204224554E-35</v>
      </c>
      <c r="MSC7" s="4">
        <f t="shared" si="147"/>
        <v>4.191961871218231E-35</v>
      </c>
      <c r="MSD7" s="4">
        <f t="shared" si="147"/>
        <v>4.1500422525060488E-35</v>
      </c>
      <c r="MSE7" s="4">
        <f t="shared" si="147"/>
        <v>4.1085418299809884E-35</v>
      </c>
      <c r="MSF7" s="4">
        <f t="shared" si="147"/>
        <v>4.0674564116811788E-35</v>
      </c>
      <c r="MSG7" s="4">
        <f t="shared" si="147"/>
        <v>4.0267818475643668E-35</v>
      </c>
      <c r="MSH7" s="4">
        <f t="shared" si="147"/>
        <v>3.9865140290887231E-35</v>
      </c>
      <c r="MSI7" s="4">
        <f t="shared" si="147"/>
        <v>3.9466488887978359E-35</v>
      </c>
      <c r="MSJ7" s="4">
        <f t="shared" si="147"/>
        <v>3.9071823999098577E-35</v>
      </c>
      <c r="MSK7" s="4">
        <f t="shared" si="147"/>
        <v>3.8681105759107591E-35</v>
      </c>
      <c r="MSL7" s="4">
        <f t="shared" si="147"/>
        <v>3.8294294701516516E-35</v>
      </c>
      <c r="MSM7" s="4">
        <f t="shared" si="147"/>
        <v>3.7911351754501351E-35</v>
      </c>
      <c r="MSN7" s="4">
        <f t="shared" si="147"/>
        <v>3.7532238236956339E-35</v>
      </c>
      <c r="MSO7" s="4">
        <f t="shared" si="147"/>
        <v>3.7156915854586774E-35</v>
      </c>
      <c r="MSP7" s="4">
        <f t="shared" si="147"/>
        <v>3.6785346696040905E-35</v>
      </c>
      <c r="MSQ7" s="4">
        <f t="shared" si="147"/>
        <v>3.6417493229080498E-35</v>
      </c>
      <c r="MSR7" s="4">
        <f t="shared" si="147"/>
        <v>3.6053318296789693E-35</v>
      </c>
      <c r="MSS7" s="4">
        <f t="shared" si="147"/>
        <v>3.5692785113821796E-35</v>
      </c>
      <c r="MST7" s="4">
        <f t="shared" si="147"/>
        <v>3.5335857262683577E-35</v>
      </c>
      <c r="MSU7" s="4">
        <f t="shared" si="147"/>
        <v>3.4982498690056741E-35</v>
      </c>
      <c r="MSV7" s="4">
        <f t="shared" si="147"/>
        <v>3.4632673703156176E-35</v>
      </c>
      <c r="MSW7" s="4">
        <f t="shared" si="147"/>
        <v>3.4286346966124616E-35</v>
      </c>
      <c r="MSX7" s="4">
        <f t="shared" si="147"/>
        <v>3.3943483496463369E-35</v>
      </c>
      <c r="MSY7" s="4">
        <f t="shared" si="147"/>
        <v>3.3604048661498733E-35</v>
      </c>
      <c r="MSZ7" s="4">
        <f t="shared" si="147"/>
        <v>3.3268008174883743E-35</v>
      </c>
      <c r="MTA7" s="4">
        <f t="shared" si="147"/>
        <v>3.2935328093134905E-35</v>
      </c>
      <c r="MTB7" s="4">
        <f t="shared" si="147"/>
        <v>3.2605974812203558E-35</v>
      </c>
      <c r="MTC7" s="4">
        <f t="shared" si="147"/>
        <v>3.2279915064081524E-35</v>
      </c>
      <c r="MTD7" s="4">
        <f t="shared" si="147"/>
        <v>3.1957115913440707E-35</v>
      </c>
      <c r="MTE7" s="4">
        <f t="shared" si="147"/>
        <v>3.1637544754306299E-35</v>
      </c>
      <c r="MTF7" s="4">
        <f t="shared" ref="MTF7:MVQ7" si="148">MTE7*0.99</f>
        <v>3.1321169306763236E-35</v>
      </c>
      <c r="MTG7" s="4">
        <f t="shared" si="148"/>
        <v>3.1007957613695602E-35</v>
      </c>
      <c r="MTH7" s="4">
        <f t="shared" si="148"/>
        <v>3.0697878037558647E-35</v>
      </c>
      <c r="MTI7" s="4">
        <f t="shared" si="148"/>
        <v>3.0390899257183059E-35</v>
      </c>
      <c r="MTJ7" s="4">
        <f t="shared" si="148"/>
        <v>3.0086990264611231E-35</v>
      </c>
      <c r="MTK7" s="4">
        <f t="shared" si="148"/>
        <v>2.9786120361965118E-35</v>
      </c>
      <c r="MTL7" s="4">
        <f t="shared" si="148"/>
        <v>2.9488259158345465E-35</v>
      </c>
      <c r="MTM7" s="4">
        <f t="shared" si="148"/>
        <v>2.9193376566762009E-35</v>
      </c>
      <c r="MTN7" s="4">
        <f t="shared" si="148"/>
        <v>2.8901442801094386E-35</v>
      </c>
      <c r="MTO7" s="4">
        <f t="shared" si="148"/>
        <v>2.8612428373083442E-35</v>
      </c>
      <c r="MTP7" s="4">
        <f t="shared" si="148"/>
        <v>2.8326304089352605E-35</v>
      </c>
      <c r="MTQ7" s="4">
        <f t="shared" si="148"/>
        <v>2.8043041048459079E-35</v>
      </c>
      <c r="MTR7" s="4">
        <f t="shared" si="148"/>
        <v>2.7762610637974486E-35</v>
      </c>
      <c r="MTS7" s="4">
        <f t="shared" si="148"/>
        <v>2.7484984531594738E-35</v>
      </c>
      <c r="MTT7" s="4">
        <f t="shared" si="148"/>
        <v>2.7210134686278788E-35</v>
      </c>
      <c r="MTU7" s="4">
        <f t="shared" si="148"/>
        <v>2.6938033339416002E-35</v>
      </c>
      <c r="MTV7" s="4">
        <f t="shared" si="148"/>
        <v>2.666865300602184E-35</v>
      </c>
      <c r="MTW7" s="4">
        <f t="shared" si="148"/>
        <v>2.6401966475961619E-35</v>
      </c>
      <c r="MTX7" s="4">
        <f t="shared" si="148"/>
        <v>2.6137946811202004E-35</v>
      </c>
      <c r="MTY7" s="4">
        <f t="shared" si="148"/>
        <v>2.5876567343089983E-35</v>
      </c>
      <c r="MTZ7" s="4">
        <f t="shared" si="148"/>
        <v>2.5617801669659081E-35</v>
      </c>
      <c r="MUA7" s="4">
        <f t="shared" si="148"/>
        <v>2.5361623652962491E-35</v>
      </c>
      <c r="MUB7" s="4">
        <f t="shared" si="148"/>
        <v>2.5108007416432865E-35</v>
      </c>
      <c r="MUC7" s="4">
        <f t="shared" si="148"/>
        <v>2.4856927342268538E-35</v>
      </c>
      <c r="MUD7" s="4">
        <f t="shared" si="148"/>
        <v>2.4608358068845854E-35</v>
      </c>
      <c r="MUE7" s="4">
        <f t="shared" si="148"/>
        <v>2.4362274488157393E-35</v>
      </c>
      <c r="MUF7" s="4">
        <f t="shared" si="148"/>
        <v>2.4118651743275819E-35</v>
      </c>
      <c r="MUG7" s="4">
        <f t="shared" si="148"/>
        <v>2.3877465225843062E-35</v>
      </c>
      <c r="MUH7" s="4">
        <f t="shared" si="148"/>
        <v>2.3638690573584631E-35</v>
      </c>
      <c r="MUI7" s="4">
        <f t="shared" si="148"/>
        <v>2.3402303667848784E-35</v>
      </c>
      <c r="MUJ7" s="4">
        <f t="shared" si="148"/>
        <v>2.3168280631170295E-35</v>
      </c>
      <c r="MUK7" s="4">
        <f t="shared" si="148"/>
        <v>2.2936597824858591E-35</v>
      </c>
      <c r="MUL7" s="4">
        <f t="shared" si="148"/>
        <v>2.2707231846610006E-35</v>
      </c>
      <c r="MUM7" s="4">
        <f t="shared" si="148"/>
        <v>2.2480159528143905E-35</v>
      </c>
      <c r="MUN7" s="4">
        <f t="shared" si="148"/>
        <v>2.2255357932862466E-35</v>
      </c>
      <c r="MUO7" s="4">
        <f t="shared" si="148"/>
        <v>2.2032804353533842E-35</v>
      </c>
      <c r="MUP7" s="4">
        <f t="shared" si="148"/>
        <v>2.1812476309998503E-35</v>
      </c>
      <c r="MUQ7" s="4">
        <f t="shared" si="148"/>
        <v>2.1594351546898518E-35</v>
      </c>
      <c r="MUR7" s="4">
        <f t="shared" si="148"/>
        <v>2.1378408031429532E-35</v>
      </c>
      <c r="MUS7" s="4">
        <f t="shared" si="148"/>
        <v>2.1164623951115236E-35</v>
      </c>
      <c r="MUT7" s="4">
        <f t="shared" si="148"/>
        <v>2.0952977711604085E-35</v>
      </c>
      <c r="MUU7" s="4">
        <f t="shared" si="148"/>
        <v>2.0743447934488045E-35</v>
      </c>
      <c r="MUV7" s="4">
        <f t="shared" si="148"/>
        <v>2.0536013455143164E-35</v>
      </c>
      <c r="MUW7" s="4">
        <f t="shared" si="148"/>
        <v>2.0330653320591731E-35</v>
      </c>
      <c r="MUX7" s="4">
        <f t="shared" si="148"/>
        <v>2.0127346787385813E-35</v>
      </c>
      <c r="MUY7" s="4">
        <f t="shared" si="148"/>
        <v>1.9926073319511953E-35</v>
      </c>
      <c r="MUZ7" s="4">
        <f t="shared" si="148"/>
        <v>1.9726812586316835E-35</v>
      </c>
      <c r="MVA7" s="4">
        <f t="shared" si="148"/>
        <v>1.9529544460453667E-35</v>
      </c>
      <c r="MVB7" s="4">
        <f t="shared" si="148"/>
        <v>1.933424901584913E-35</v>
      </c>
      <c r="MVC7" s="4">
        <f t="shared" si="148"/>
        <v>1.9140906525690639E-35</v>
      </c>
      <c r="MVD7" s="4">
        <f t="shared" si="148"/>
        <v>1.8949497460433733E-35</v>
      </c>
      <c r="MVE7" s="4">
        <f t="shared" si="148"/>
        <v>1.8760002485829394E-35</v>
      </c>
      <c r="MVF7" s="4">
        <f t="shared" si="148"/>
        <v>1.85724024609711E-35</v>
      </c>
      <c r="MVG7" s="4">
        <f t="shared" si="148"/>
        <v>1.8386678436361389E-35</v>
      </c>
      <c r="MVH7" s="4">
        <f t="shared" si="148"/>
        <v>1.8202811651997774E-35</v>
      </c>
      <c r="MVI7" s="4">
        <f t="shared" si="148"/>
        <v>1.8020783535477797E-35</v>
      </c>
      <c r="MVJ7" s="4">
        <f t="shared" si="148"/>
        <v>1.7840575700123018E-35</v>
      </c>
      <c r="MVK7" s="4">
        <f t="shared" si="148"/>
        <v>1.7662169943121787E-35</v>
      </c>
      <c r="MVL7" s="4">
        <f t="shared" si="148"/>
        <v>1.748554824369057E-35</v>
      </c>
      <c r="MVM7" s="4">
        <f t="shared" si="148"/>
        <v>1.7310692761253663E-35</v>
      </c>
      <c r="MVN7" s="4">
        <f t="shared" si="148"/>
        <v>1.7137585833641127E-35</v>
      </c>
      <c r="MVO7" s="4">
        <f t="shared" si="148"/>
        <v>1.6966209975304717E-35</v>
      </c>
      <c r="MVP7" s="4">
        <f t="shared" si="148"/>
        <v>1.679654787555167E-35</v>
      </c>
      <c r="MVQ7" s="4">
        <f t="shared" si="148"/>
        <v>1.6628582396796152E-35</v>
      </c>
      <c r="MVR7" s="4">
        <f t="shared" ref="MVR7:MYC7" si="149">MVQ7*0.99</f>
        <v>1.6462296572828191E-35</v>
      </c>
      <c r="MVS7" s="4">
        <f t="shared" si="149"/>
        <v>1.6297673607099909E-35</v>
      </c>
      <c r="MVT7" s="4">
        <f t="shared" si="149"/>
        <v>1.6134696871028909E-35</v>
      </c>
      <c r="MVU7" s="4">
        <f t="shared" si="149"/>
        <v>1.597334990231862E-35</v>
      </c>
      <c r="MVV7" s="4">
        <f t="shared" si="149"/>
        <v>1.5813616403295435E-35</v>
      </c>
      <c r="MVW7" s="4">
        <f t="shared" si="149"/>
        <v>1.565548023926248E-35</v>
      </c>
      <c r="MVX7" s="4">
        <f t="shared" si="149"/>
        <v>1.5498925436869856E-35</v>
      </c>
      <c r="MVY7" s="4">
        <f t="shared" si="149"/>
        <v>1.5343936182501156E-35</v>
      </c>
      <c r="MVZ7" s="4">
        <f t="shared" si="149"/>
        <v>1.5190496820676146E-35</v>
      </c>
      <c r="MWA7" s="4">
        <f t="shared" si="149"/>
        <v>1.5038591852469386E-35</v>
      </c>
      <c r="MWB7" s="4">
        <f t="shared" si="149"/>
        <v>1.4888205933944692E-35</v>
      </c>
      <c r="MWC7" s="4">
        <f t="shared" si="149"/>
        <v>1.4739323874605246E-35</v>
      </c>
      <c r="MWD7" s="4">
        <f t="shared" si="149"/>
        <v>1.4591930635859194E-35</v>
      </c>
      <c r="MWE7" s="4">
        <f t="shared" si="149"/>
        <v>1.4446011329500601E-35</v>
      </c>
      <c r="MWF7" s="4">
        <f t="shared" si="149"/>
        <v>1.4301551216205594E-35</v>
      </c>
      <c r="MWG7" s="4">
        <f t="shared" si="149"/>
        <v>1.4158535704043538E-35</v>
      </c>
      <c r="MWH7" s="4">
        <f t="shared" si="149"/>
        <v>1.4016950347003104E-35</v>
      </c>
      <c r="MWI7" s="4">
        <f t="shared" si="149"/>
        <v>1.3876780843533074E-35</v>
      </c>
      <c r="MWJ7" s="4">
        <f t="shared" si="149"/>
        <v>1.3738013035097742E-35</v>
      </c>
      <c r="MWK7" s="4">
        <f t="shared" si="149"/>
        <v>1.3600632904746764E-35</v>
      </c>
      <c r="MWL7" s="4">
        <f t="shared" si="149"/>
        <v>1.3464626575699297E-35</v>
      </c>
      <c r="MWM7" s="4">
        <f t="shared" si="149"/>
        <v>1.3329980309942305E-35</v>
      </c>
      <c r="MWN7" s="4">
        <f t="shared" si="149"/>
        <v>1.3196680506842881E-35</v>
      </c>
      <c r="MWO7" s="4">
        <f t="shared" si="149"/>
        <v>1.3064713701774452E-35</v>
      </c>
      <c r="MWP7" s="4">
        <f t="shared" si="149"/>
        <v>1.2934066564756709E-35</v>
      </c>
      <c r="MWQ7" s="4">
        <f t="shared" si="149"/>
        <v>1.2804725899109142E-35</v>
      </c>
      <c r="MWR7" s="4">
        <f t="shared" si="149"/>
        <v>1.2676678640118051E-35</v>
      </c>
      <c r="MWS7" s="4">
        <f t="shared" si="149"/>
        <v>1.2549911853716869E-35</v>
      </c>
      <c r="MWT7" s="4">
        <f t="shared" si="149"/>
        <v>1.2424412735179701E-35</v>
      </c>
      <c r="MWU7" s="4">
        <f t="shared" si="149"/>
        <v>1.2300168607827903E-35</v>
      </c>
      <c r="MWV7" s="4">
        <f t="shared" si="149"/>
        <v>1.2177166921749623E-35</v>
      </c>
      <c r="MWW7" s="4">
        <f t="shared" si="149"/>
        <v>1.2055395252532128E-35</v>
      </c>
      <c r="MWX7" s="4">
        <f t="shared" si="149"/>
        <v>1.1934841300006807E-35</v>
      </c>
      <c r="MWY7" s="4">
        <f t="shared" si="149"/>
        <v>1.1815492887006738E-35</v>
      </c>
      <c r="MWZ7" s="4">
        <f t="shared" si="149"/>
        <v>1.169733795813667E-35</v>
      </c>
      <c r="MXA7" s="4">
        <f t="shared" si="149"/>
        <v>1.1580364578555303E-35</v>
      </c>
      <c r="MXB7" s="4">
        <f t="shared" si="149"/>
        <v>1.146456093276975E-35</v>
      </c>
      <c r="MXC7" s="4">
        <f t="shared" si="149"/>
        <v>1.1349915323442052E-35</v>
      </c>
      <c r="MXD7" s="4">
        <f t="shared" si="149"/>
        <v>1.1236416170207631E-35</v>
      </c>
      <c r="MXE7" s="4">
        <f t="shared" si="149"/>
        <v>1.1124052008505555E-35</v>
      </c>
      <c r="MXF7" s="4">
        <f t="shared" si="149"/>
        <v>1.10128114884205E-35</v>
      </c>
      <c r="MXG7" s="4">
        <f t="shared" si="149"/>
        <v>1.0902683373536295E-35</v>
      </c>
      <c r="MXH7" s="4">
        <f t="shared" si="149"/>
        <v>1.0793656539800932E-35</v>
      </c>
      <c r="MXI7" s="4">
        <f t="shared" si="149"/>
        <v>1.0685719974402923E-35</v>
      </c>
      <c r="MXJ7" s="4">
        <f t="shared" si="149"/>
        <v>1.0578862774658894E-35</v>
      </c>
      <c r="MXK7" s="4">
        <f t="shared" si="149"/>
        <v>1.0473074146912305E-35</v>
      </c>
      <c r="MXL7" s="4">
        <f t="shared" si="149"/>
        <v>1.0368343405443181E-35</v>
      </c>
      <c r="MXM7" s="4">
        <f t="shared" si="149"/>
        <v>1.026465997138875E-35</v>
      </c>
      <c r="MXN7" s="4">
        <f t="shared" si="149"/>
        <v>1.0162013371674862E-35</v>
      </c>
      <c r="MXO7" s="4">
        <f t="shared" si="149"/>
        <v>1.0060393237958112E-35</v>
      </c>
      <c r="MXP7" s="4">
        <f t="shared" si="149"/>
        <v>9.9597893055785311E-36</v>
      </c>
      <c r="MXQ7" s="4">
        <f t="shared" si="149"/>
        <v>9.8601914125227459E-36</v>
      </c>
      <c r="MXR7" s="4">
        <f t="shared" si="149"/>
        <v>9.7615894983975188E-36</v>
      </c>
      <c r="MXS7" s="4">
        <f t="shared" si="149"/>
        <v>9.6639736034135434E-36</v>
      </c>
      <c r="MXT7" s="4">
        <f t="shared" si="149"/>
        <v>9.5673338673794079E-36</v>
      </c>
      <c r="MXU7" s="4">
        <f t="shared" si="149"/>
        <v>9.4716605287056138E-36</v>
      </c>
      <c r="MXV7" s="4">
        <f t="shared" si="149"/>
        <v>9.376943923418558E-36</v>
      </c>
      <c r="MXW7" s="4">
        <f t="shared" si="149"/>
        <v>9.2831744841843721E-36</v>
      </c>
      <c r="MXX7" s="4">
        <f t="shared" si="149"/>
        <v>9.1903427393425287E-36</v>
      </c>
      <c r="MXY7" s="4">
        <f t="shared" si="149"/>
        <v>9.0984393119491036E-36</v>
      </c>
      <c r="MXZ7" s="4">
        <f t="shared" si="149"/>
        <v>9.0074549188296122E-36</v>
      </c>
      <c r="MYA7" s="4">
        <f t="shared" si="149"/>
        <v>8.9173803696413165E-36</v>
      </c>
      <c r="MYB7" s="4">
        <f t="shared" si="149"/>
        <v>8.8282065659449035E-36</v>
      </c>
      <c r="MYC7" s="4">
        <f t="shared" si="149"/>
        <v>8.739924500285455E-36</v>
      </c>
      <c r="MYD7" s="4">
        <f t="shared" ref="MYD7:NAO7" si="150">MYC7*0.99</f>
        <v>8.6525252552826008E-36</v>
      </c>
      <c r="MYE7" s="4">
        <f t="shared" si="150"/>
        <v>8.5660000027297743E-36</v>
      </c>
      <c r="MYF7" s="4">
        <f t="shared" si="150"/>
        <v>8.480340002702477E-36</v>
      </c>
      <c r="MYG7" s="4">
        <f t="shared" si="150"/>
        <v>8.395536602675452E-36</v>
      </c>
      <c r="MYH7" s="4">
        <f t="shared" si="150"/>
        <v>8.3115812366486979E-36</v>
      </c>
      <c r="MYI7" s="4">
        <f t="shared" si="150"/>
        <v>8.2284654242822108E-36</v>
      </c>
      <c r="MYJ7" s="4">
        <f t="shared" si="150"/>
        <v>8.1461807700393886E-36</v>
      </c>
      <c r="MYK7" s="4">
        <f t="shared" si="150"/>
        <v>8.0647189623389949E-36</v>
      </c>
      <c r="MYL7" s="4">
        <f t="shared" si="150"/>
        <v>7.9840717727156047E-36</v>
      </c>
      <c r="MYM7" s="4">
        <f t="shared" si="150"/>
        <v>7.9042310549884479E-36</v>
      </c>
      <c r="MYN7" s="4">
        <f t="shared" si="150"/>
        <v>7.8251887444385632E-36</v>
      </c>
      <c r="MYO7" s="4">
        <f t="shared" si="150"/>
        <v>7.7469368569941775E-36</v>
      </c>
      <c r="MYP7" s="4">
        <f t="shared" si="150"/>
        <v>7.6694674884242359E-36</v>
      </c>
      <c r="MYQ7" s="4">
        <f t="shared" si="150"/>
        <v>7.5927728135399939E-36</v>
      </c>
      <c r="MYR7" s="4">
        <f t="shared" si="150"/>
        <v>7.5168450854045937E-36</v>
      </c>
      <c r="MYS7" s="4">
        <f t="shared" si="150"/>
        <v>7.4416766345505472E-36</v>
      </c>
      <c r="MYT7" s="4">
        <f t="shared" si="150"/>
        <v>7.3672598682050413E-36</v>
      </c>
      <c r="MYU7" s="4">
        <f t="shared" si="150"/>
        <v>7.2935872695229902E-36</v>
      </c>
      <c r="MYV7" s="4">
        <f t="shared" si="150"/>
        <v>7.2206513968277606E-36</v>
      </c>
      <c r="MYW7" s="4">
        <f t="shared" si="150"/>
        <v>7.1484448828594835E-36</v>
      </c>
      <c r="MYX7" s="4">
        <f t="shared" si="150"/>
        <v>7.076960434030888E-36</v>
      </c>
      <c r="MYY7" s="4">
        <f t="shared" si="150"/>
        <v>7.0061908296905795E-36</v>
      </c>
      <c r="MYZ7" s="4">
        <f t="shared" si="150"/>
        <v>6.9361289213936739E-36</v>
      </c>
      <c r="MZA7" s="4">
        <f t="shared" si="150"/>
        <v>6.8667676321797372E-36</v>
      </c>
      <c r="MZB7" s="4">
        <f t="shared" si="150"/>
        <v>6.7980999558579396E-36</v>
      </c>
      <c r="MZC7" s="4">
        <f t="shared" si="150"/>
        <v>6.7301189562993597E-36</v>
      </c>
      <c r="MZD7" s="4">
        <f t="shared" si="150"/>
        <v>6.662817766736366E-36</v>
      </c>
      <c r="MZE7" s="4">
        <f t="shared" si="150"/>
        <v>6.5961895890690022E-36</v>
      </c>
      <c r="MZF7" s="4">
        <f t="shared" si="150"/>
        <v>6.5302276931783126E-36</v>
      </c>
      <c r="MZG7" s="4">
        <f t="shared" si="150"/>
        <v>6.46492541624653E-36</v>
      </c>
      <c r="MZH7" s="4">
        <f t="shared" si="150"/>
        <v>6.4002761620840651E-36</v>
      </c>
      <c r="MZI7" s="4">
        <f t="shared" si="150"/>
        <v>6.3362734004632241E-36</v>
      </c>
      <c r="MZJ7" s="4">
        <f t="shared" si="150"/>
        <v>6.2729106664585914E-36</v>
      </c>
      <c r="MZK7" s="4">
        <f t="shared" si="150"/>
        <v>6.2101815597940052E-36</v>
      </c>
      <c r="MZL7" s="4">
        <f t="shared" si="150"/>
        <v>6.148079744196065E-36</v>
      </c>
      <c r="MZM7" s="4">
        <f t="shared" si="150"/>
        <v>6.0865989467541038E-36</v>
      </c>
      <c r="MZN7" s="4">
        <f t="shared" si="150"/>
        <v>6.0257329572865631E-36</v>
      </c>
      <c r="MZO7" s="4">
        <f t="shared" si="150"/>
        <v>5.9654756277136977E-36</v>
      </c>
      <c r="MZP7" s="4">
        <f t="shared" si="150"/>
        <v>5.9058208714365609E-36</v>
      </c>
      <c r="MZQ7" s="4">
        <f t="shared" si="150"/>
        <v>5.846762662722195E-36</v>
      </c>
      <c r="MZR7" s="4">
        <f t="shared" si="150"/>
        <v>5.7882950360949728E-36</v>
      </c>
      <c r="MZS7" s="4">
        <f t="shared" si="150"/>
        <v>5.7304120857340232E-36</v>
      </c>
      <c r="MZT7" s="4">
        <f t="shared" si="150"/>
        <v>5.6731079648766831E-36</v>
      </c>
      <c r="MZU7" s="4">
        <f t="shared" si="150"/>
        <v>5.6163768852279162E-36</v>
      </c>
      <c r="MZV7" s="4">
        <f t="shared" si="150"/>
        <v>5.5602131163756371E-36</v>
      </c>
      <c r="MZW7" s="4">
        <f t="shared" si="150"/>
        <v>5.5046109852118804E-36</v>
      </c>
      <c r="MZX7" s="4">
        <f t="shared" si="150"/>
        <v>5.4495648753597616E-36</v>
      </c>
      <c r="MZY7" s="4">
        <f t="shared" si="150"/>
        <v>5.3950692266061638E-36</v>
      </c>
      <c r="MZZ7" s="4">
        <f t="shared" si="150"/>
        <v>5.3411185343401025E-36</v>
      </c>
      <c r="NAA7" s="4">
        <f t="shared" si="150"/>
        <v>5.2877073489967014E-36</v>
      </c>
      <c r="NAB7" s="4">
        <f t="shared" si="150"/>
        <v>5.2348302755067342E-36</v>
      </c>
      <c r="NAC7" s="4">
        <f t="shared" si="150"/>
        <v>5.1824819727516671E-36</v>
      </c>
      <c r="NAD7" s="4">
        <f t="shared" si="150"/>
        <v>5.1306571530241504E-36</v>
      </c>
      <c r="NAE7" s="4">
        <f t="shared" si="150"/>
        <v>5.0793505814939088E-36</v>
      </c>
      <c r="NAF7" s="4">
        <f t="shared" si="150"/>
        <v>5.0285570756789694E-36</v>
      </c>
      <c r="NAG7" s="4">
        <f t="shared" si="150"/>
        <v>4.9782715049221798E-36</v>
      </c>
      <c r="NAH7" s="4">
        <f t="shared" si="150"/>
        <v>4.9284887898729578E-36</v>
      </c>
      <c r="NAI7" s="4">
        <f t="shared" si="150"/>
        <v>4.8792039019742283E-36</v>
      </c>
      <c r="NAJ7" s="4">
        <f t="shared" si="150"/>
        <v>4.8304118629544862E-36</v>
      </c>
      <c r="NAK7" s="4">
        <f t="shared" si="150"/>
        <v>4.7821077443249412E-36</v>
      </c>
      <c r="NAL7" s="4">
        <f t="shared" si="150"/>
        <v>4.7342866668816915E-36</v>
      </c>
      <c r="NAM7" s="4">
        <f t="shared" si="150"/>
        <v>4.6869438002128742E-36</v>
      </c>
      <c r="NAN7" s="4">
        <f t="shared" si="150"/>
        <v>4.6400743622107453E-36</v>
      </c>
      <c r="NAO7" s="4">
        <f t="shared" si="150"/>
        <v>4.5936736185886375E-36</v>
      </c>
      <c r="NAP7" s="4">
        <f t="shared" ref="NAP7:NDA7" si="151">NAO7*0.99</f>
        <v>4.5477368824027512E-36</v>
      </c>
      <c r="NAQ7" s="4">
        <f t="shared" si="151"/>
        <v>4.5022595135787239E-36</v>
      </c>
      <c r="NAR7" s="4">
        <f t="shared" si="151"/>
        <v>4.4572369184429363E-36</v>
      </c>
      <c r="NAS7" s="4">
        <f t="shared" si="151"/>
        <v>4.4126645492585071E-36</v>
      </c>
      <c r="NAT7" s="4">
        <f t="shared" si="151"/>
        <v>4.3685379037659223E-36</v>
      </c>
      <c r="NAU7" s="4">
        <f t="shared" si="151"/>
        <v>4.3248525247282632E-36</v>
      </c>
      <c r="NAV7" s="4">
        <f t="shared" si="151"/>
        <v>4.2816039994809803E-36</v>
      </c>
      <c r="NAW7" s="4">
        <f t="shared" si="151"/>
        <v>4.2387879594861702E-36</v>
      </c>
      <c r="NAX7" s="4">
        <f t="shared" si="151"/>
        <v>4.1964000798913082E-36</v>
      </c>
      <c r="NAY7" s="4">
        <f t="shared" si="151"/>
        <v>4.1544360790923954E-36</v>
      </c>
      <c r="NAZ7" s="4">
        <f t="shared" si="151"/>
        <v>4.1128917183014716E-36</v>
      </c>
      <c r="NBA7" s="4">
        <f t="shared" si="151"/>
        <v>4.071762801118457E-36</v>
      </c>
      <c r="NBB7" s="4">
        <f t="shared" si="151"/>
        <v>4.0310451731072722E-36</v>
      </c>
      <c r="NBC7" s="4">
        <f t="shared" si="151"/>
        <v>3.9907347213761997E-36</v>
      </c>
      <c r="NBD7" s="4">
        <f t="shared" si="151"/>
        <v>3.9508273741624376E-36</v>
      </c>
      <c r="NBE7" s="4">
        <f t="shared" si="151"/>
        <v>3.9113191004208129E-36</v>
      </c>
      <c r="NBF7" s="4">
        <f t="shared" si="151"/>
        <v>3.8722059094166046E-36</v>
      </c>
      <c r="NBG7" s="4">
        <f t="shared" si="151"/>
        <v>3.8334838503224389E-36</v>
      </c>
      <c r="NBH7" s="4">
        <f t="shared" si="151"/>
        <v>3.7951490118192144E-36</v>
      </c>
      <c r="NBI7" s="4">
        <f t="shared" si="151"/>
        <v>3.757197521701022E-36</v>
      </c>
      <c r="NBJ7" s="4">
        <f t="shared" si="151"/>
        <v>3.7196255464840115E-36</v>
      </c>
      <c r="NBK7" s="4">
        <f t="shared" si="151"/>
        <v>3.6824292910191713E-36</v>
      </c>
      <c r="NBL7" s="4">
        <f t="shared" si="151"/>
        <v>3.6456049981089797E-36</v>
      </c>
      <c r="NBM7" s="4">
        <f t="shared" si="151"/>
        <v>3.6091489481278896E-36</v>
      </c>
      <c r="NBN7" s="4">
        <f t="shared" si="151"/>
        <v>3.5730574586466104E-36</v>
      </c>
      <c r="NBO7" s="4">
        <f t="shared" si="151"/>
        <v>3.537326884060144E-36</v>
      </c>
      <c r="NBP7" s="4">
        <f t="shared" si="151"/>
        <v>3.5019536152195426E-36</v>
      </c>
      <c r="NBQ7" s="4">
        <f t="shared" si="151"/>
        <v>3.4669340790673475E-36</v>
      </c>
      <c r="NBR7" s="4">
        <f t="shared" si="151"/>
        <v>3.4322647382766743E-36</v>
      </c>
      <c r="NBS7" s="4">
        <f t="shared" si="151"/>
        <v>3.3979420908939072E-36</v>
      </c>
      <c r="NBT7" s="4">
        <f t="shared" si="151"/>
        <v>3.3639626699849679E-36</v>
      </c>
      <c r="NBU7" s="4">
        <f t="shared" si="151"/>
        <v>3.3303230432851185E-36</v>
      </c>
      <c r="NBV7" s="4">
        <f t="shared" si="151"/>
        <v>3.2970198128522672E-36</v>
      </c>
      <c r="NBW7" s="4">
        <f t="shared" si="151"/>
        <v>3.2640496147237447E-36</v>
      </c>
      <c r="NBX7" s="4">
        <f t="shared" si="151"/>
        <v>3.2314091185765073E-36</v>
      </c>
      <c r="NBY7" s="4">
        <f t="shared" si="151"/>
        <v>3.1990950273907424E-36</v>
      </c>
      <c r="NBZ7" s="4">
        <f t="shared" si="151"/>
        <v>3.1671040771168352E-36</v>
      </c>
      <c r="NCA7" s="4">
        <f t="shared" si="151"/>
        <v>3.1354330363456669E-36</v>
      </c>
      <c r="NCB7" s="4">
        <f t="shared" si="151"/>
        <v>3.1040787059822099E-36</v>
      </c>
      <c r="NCC7" s="4">
        <f t="shared" si="151"/>
        <v>3.073037918922388E-36</v>
      </c>
      <c r="NCD7" s="4">
        <f t="shared" si="151"/>
        <v>3.0423075397331638E-36</v>
      </c>
      <c r="NCE7" s="4">
        <f t="shared" si="151"/>
        <v>3.0118844643358321E-36</v>
      </c>
      <c r="NCF7" s="4">
        <f t="shared" si="151"/>
        <v>2.9817656196924739E-36</v>
      </c>
      <c r="NCG7" s="4">
        <f t="shared" si="151"/>
        <v>2.9519479634955492E-36</v>
      </c>
      <c r="NCH7" s="4">
        <f t="shared" si="151"/>
        <v>2.9224284838605938E-36</v>
      </c>
      <c r="NCI7" s="4">
        <f t="shared" si="151"/>
        <v>2.8932041990219879E-36</v>
      </c>
      <c r="NCJ7" s="4">
        <f t="shared" si="151"/>
        <v>2.8642721570317681E-36</v>
      </c>
      <c r="NCK7" s="4">
        <f t="shared" si="151"/>
        <v>2.8356294354614505E-36</v>
      </c>
      <c r="NCL7" s="4">
        <f t="shared" si="151"/>
        <v>2.8072731411068359E-36</v>
      </c>
      <c r="NCM7" s="4">
        <f t="shared" si="151"/>
        <v>2.7792004096957676E-36</v>
      </c>
      <c r="NCN7" s="4">
        <f t="shared" si="151"/>
        <v>2.75140840559881E-36</v>
      </c>
      <c r="NCO7" s="4">
        <f t="shared" si="151"/>
        <v>2.7238943215428219E-36</v>
      </c>
      <c r="NCP7" s="4">
        <f t="shared" si="151"/>
        <v>2.6966553783273937E-36</v>
      </c>
      <c r="NCQ7" s="4">
        <f t="shared" si="151"/>
        <v>2.6696888245441198E-36</v>
      </c>
      <c r="NCR7" s="4">
        <f t="shared" si="151"/>
        <v>2.6429919362986785E-36</v>
      </c>
      <c r="NCS7" s="4">
        <f t="shared" si="151"/>
        <v>2.6165620169356918E-36</v>
      </c>
      <c r="NCT7" s="4">
        <f t="shared" si="151"/>
        <v>2.590396396766335E-36</v>
      </c>
      <c r="NCU7" s="4">
        <f t="shared" si="151"/>
        <v>2.5644924327986717E-36</v>
      </c>
      <c r="NCV7" s="4">
        <f t="shared" si="151"/>
        <v>2.5388475084706851E-36</v>
      </c>
      <c r="NCW7" s="4">
        <f t="shared" si="151"/>
        <v>2.5134590333859783E-36</v>
      </c>
      <c r="NCX7" s="4">
        <f t="shared" si="151"/>
        <v>2.4883244430521185E-36</v>
      </c>
      <c r="NCY7" s="4">
        <f t="shared" si="151"/>
        <v>2.4634411986215971E-36</v>
      </c>
      <c r="NCZ7" s="4">
        <f t="shared" si="151"/>
        <v>2.4388067866353812E-36</v>
      </c>
      <c r="NDA7" s="4">
        <f t="shared" si="151"/>
        <v>2.4144187187690275E-36</v>
      </c>
      <c r="NDB7" s="4">
        <f t="shared" ref="NDB7:NFM7" si="152">NDA7*0.99</f>
        <v>2.3902745315813373E-36</v>
      </c>
      <c r="NDC7" s="4">
        <f t="shared" si="152"/>
        <v>2.366371786265524E-36</v>
      </c>
      <c r="NDD7" s="4">
        <f t="shared" si="152"/>
        <v>2.3427080684028686E-36</v>
      </c>
      <c r="NDE7" s="4">
        <f t="shared" si="152"/>
        <v>2.3192809877188398E-36</v>
      </c>
      <c r="NDF7" s="4">
        <f t="shared" si="152"/>
        <v>2.2960881778416512E-36</v>
      </c>
      <c r="NDG7" s="4">
        <f t="shared" si="152"/>
        <v>2.2731272960632345E-36</v>
      </c>
      <c r="NDH7" s="4">
        <f t="shared" si="152"/>
        <v>2.250396023102602E-36</v>
      </c>
      <c r="NDI7" s="4">
        <f t="shared" si="152"/>
        <v>2.2278920628715759E-36</v>
      </c>
      <c r="NDJ7" s="4">
        <f t="shared" si="152"/>
        <v>2.20561314224286E-36</v>
      </c>
      <c r="NDK7" s="4">
        <f t="shared" si="152"/>
        <v>2.1835570108204314E-36</v>
      </c>
      <c r="NDL7" s="4">
        <f t="shared" si="152"/>
        <v>2.1617214407122271E-36</v>
      </c>
      <c r="NDM7" s="4">
        <f t="shared" si="152"/>
        <v>2.1401042263051048E-36</v>
      </c>
      <c r="NDN7" s="4">
        <f t="shared" si="152"/>
        <v>2.1187031840420536E-36</v>
      </c>
      <c r="NDO7" s="4">
        <f t="shared" si="152"/>
        <v>2.0975161522016331E-36</v>
      </c>
      <c r="NDP7" s="4">
        <f t="shared" si="152"/>
        <v>2.0765409906796168E-36</v>
      </c>
      <c r="NDQ7" s="4">
        <f t="shared" si="152"/>
        <v>2.0557755807728206E-36</v>
      </c>
      <c r="NDR7" s="4">
        <f t="shared" si="152"/>
        <v>2.0352178249650924E-36</v>
      </c>
      <c r="NDS7" s="4">
        <f t="shared" si="152"/>
        <v>2.0148656467154414E-36</v>
      </c>
      <c r="NDT7" s="4">
        <f t="shared" si="152"/>
        <v>1.994716990248287E-36</v>
      </c>
      <c r="NDU7" s="4">
        <f t="shared" si="152"/>
        <v>1.9747698203458039E-36</v>
      </c>
      <c r="NDV7" s="4">
        <f t="shared" si="152"/>
        <v>1.9550221221423458E-36</v>
      </c>
      <c r="NDW7" s="4">
        <f t="shared" si="152"/>
        <v>1.9354719009209221E-36</v>
      </c>
      <c r="NDX7" s="4">
        <f t="shared" si="152"/>
        <v>1.9161171819117128E-36</v>
      </c>
      <c r="NDY7" s="4">
        <f t="shared" si="152"/>
        <v>1.8969560100925957E-36</v>
      </c>
      <c r="NDZ7" s="4">
        <f t="shared" si="152"/>
        <v>1.8779864499916698E-36</v>
      </c>
      <c r="NEA7" s="4">
        <f t="shared" si="152"/>
        <v>1.8592065854917529E-36</v>
      </c>
      <c r="NEB7" s="4">
        <f t="shared" si="152"/>
        <v>1.8406145196368352E-36</v>
      </c>
      <c r="NEC7" s="4">
        <f t="shared" si="152"/>
        <v>1.8222083744404668E-36</v>
      </c>
      <c r="NED7" s="4">
        <f t="shared" si="152"/>
        <v>1.803986290696062E-36</v>
      </c>
      <c r="NEE7" s="4">
        <f t="shared" si="152"/>
        <v>1.7859464277891014E-36</v>
      </c>
      <c r="NEF7" s="4">
        <f t="shared" si="152"/>
        <v>1.7680869635112102E-36</v>
      </c>
      <c r="NEG7" s="4">
        <f t="shared" si="152"/>
        <v>1.7504060938760982E-36</v>
      </c>
      <c r="NEH7" s="4">
        <f t="shared" si="152"/>
        <v>1.7329020329373373E-36</v>
      </c>
      <c r="NEI7" s="4">
        <f t="shared" si="152"/>
        <v>1.7155730126079639E-36</v>
      </c>
      <c r="NEJ7" s="4">
        <f t="shared" si="152"/>
        <v>1.6984172824818842E-36</v>
      </c>
      <c r="NEK7" s="4">
        <f t="shared" si="152"/>
        <v>1.6814331096570655E-36</v>
      </c>
      <c r="NEL7" s="4">
        <f t="shared" si="152"/>
        <v>1.664618778560495E-36</v>
      </c>
      <c r="NEM7" s="4">
        <f t="shared" si="152"/>
        <v>1.6479725907748899E-36</v>
      </c>
      <c r="NEN7" s="4">
        <f t="shared" si="152"/>
        <v>1.6314928648671411E-36</v>
      </c>
      <c r="NEO7" s="4">
        <f t="shared" si="152"/>
        <v>1.6151779362184696E-36</v>
      </c>
      <c r="NEP7" s="4">
        <f t="shared" si="152"/>
        <v>1.5990261568562848E-36</v>
      </c>
      <c r="NEQ7" s="4">
        <f t="shared" si="152"/>
        <v>1.5830358952877218E-36</v>
      </c>
      <c r="NER7" s="4">
        <f t="shared" si="152"/>
        <v>1.5672055363348445E-36</v>
      </c>
      <c r="NES7" s="4">
        <f t="shared" si="152"/>
        <v>1.551533480971496E-36</v>
      </c>
      <c r="NET7" s="4">
        <f t="shared" si="152"/>
        <v>1.5360181461617809E-36</v>
      </c>
      <c r="NEU7" s="4">
        <f t="shared" si="152"/>
        <v>1.5206579647001632E-36</v>
      </c>
      <c r="NEV7" s="4">
        <f t="shared" si="152"/>
        <v>1.5054513850531614E-36</v>
      </c>
      <c r="NEW7" s="4">
        <f t="shared" si="152"/>
        <v>1.4903968712026298E-36</v>
      </c>
      <c r="NEX7" s="4">
        <f t="shared" si="152"/>
        <v>1.4754929024906035E-36</v>
      </c>
      <c r="NEY7" s="4">
        <f t="shared" si="152"/>
        <v>1.4607379734656974E-36</v>
      </c>
      <c r="NEZ7" s="4">
        <f t="shared" si="152"/>
        <v>1.4461305937310404E-36</v>
      </c>
      <c r="NFA7" s="4">
        <f t="shared" si="152"/>
        <v>1.43166928779373E-36</v>
      </c>
      <c r="NFB7" s="4">
        <f t="shared" si="152"/>
        <v>1.4173525949157927E-36</v>
      </c>
      <c r="NFC7" s="4">
        <f t="shared" si="152"/>
        <v>1.4031790689666348E-36</v>
      </c>
      <c r="NFD7" s="4">
        <f t="shared" si="152"/>
        <v>1.3891472782769685E-36</v>
      </c>
      <c r="NFE7" s="4">
        <f t="shared" si="152"/>
        <v>1.3752558054941988E-36</v>
      </c>
      <c r="NFF7" s="4">
        <f t="shared" si="152"/>
        <v>1.3615032474392567E-36</v>
      </c>
      <c r="NFG7" s="4">
        <f t="shared" si="152"/>
        <v>1.3478882149648642E-36</v>
      </c>
      <c r="NFH7" s="4">
        <f t="shared" si="152"/>
        <v>1.3344093328152155E-36</v>
      </c>
      <c r="NFI7" s="4">
        <f t="shared" si="152"/>
        <v>1.3210652394870633E-36</v>
      </c>
      <c r="NFJ7" s="4">
        <f t="shared" si="152"/>
        <v>1.3078545870921928E-36</v>
      </c>
      <c r="NFK7" s="4">
        <f t="shared" si="152"/>
        <v>1.2947760412212708E-36</v>
      </c>
      <c r="NFL7" s="4">
        <f t="shared" si="152"/>
        <v>1.2818282808090581E-36</v>
      </c>
      <c r="NFM7" s="4">
        <f t="shared" si="152"/>
        <v>1.2690099980009676E-36</v>
      </c>
      <c r="NFN7" s="4">
        <f t="shared" ref="NFN7:NHY7" si="153">NFM7*0.99</f>
        <v>1.2563198980209579E-36</v>
      </c>
      <c r="NFO7" s="4">
        <f t="shared" si="153"/>
        <v>1.2437566990407483E-36</v>
      </c>
      <c r="NFP7" s="4">
        <f t="shared" si="153"/>
        <v>1.2313191320503409E-36</v>
      </c>
      <c r="NFQ7" s="4">
        <f t="shared" si="153"/>
        <v>1.2190059407298375E-36</v>
      </c>
      <c r="NFR7" s="4">
        <f t="shared" si="153"/>
        <v>1.2068158813225392E-36</v>
      </c>
      <c r="NFS7" s="4">
        <f t="shared" si="153"/>
        <v>1.1947477225093137E-36</v>
      </c>
      <c r="NFT7" s="4">
        <f t="shared" si="153"/>
        <v>1.1828002452842206E-36</v>
      </c>
      <c r="NFU7" s="4">
        <f t="shared" si="153"/>
        <v>1.1709722428313784E-36</v>
      </c>
      <c r="NFV7" s="4">
        <f t="shared" si="153"/>
        <v>1.1592625204030646E-36</v>
      </c>
      <c r="NFW7" s="4">
        <f t="shared" si="153"/>
        <v>1.147669895199034E-36</v>
      </c>
      <c r="NFX7" s="4">
        <f t="shared" si="153"/>
        <v>1.1361931962470436E-36</v>
      </c>
      <c r="NFY7" s="4">
        <f t="shared" si="153"/>
        <v>1.1248312642845732E-36</v>
      </c>
      <c r="NFZ7" s="4">
        <f t="shared" si="153"/>
        <v>1.1135829516417274E-36</v>
      </c>
      <c r="NGA7" s="4">
        <f t="shared" si="153"/>
        <v>1.1024471221253101E-36</v>
      </c>
      <c r="NGB7" s="4">
        <f t="shared" si="153"/>
        <v>1.091422650904057E-36</v>
      </c>
      <c r="NGC7" s="4">
        <f t="shared" si="153"/>
        <v>1.0805084243950164E-36</v>
      </c>
      <c r="NGD7" s="4">
        <f t="shared" si="153"/>
        <v>1.0697033401510663E-36</v>
      </c>
      <c r="NGE7" s="4">
        <f t="shared" si="153"/>
        <v>1.0590063067495557E-36</v>
      </c>
      <c r="NGF7" s="4">
        <f t="shared" si="153"/>
        <v>1.0484162436820601E-36</v>
      </c>
      <c r="NGG7" s="4">
        <f t="shared" si="153"/>
        <v>1.0379320812452394E-36</v>
      </c>
      <c r="NGH7" s="4">
        <f t="shared" si="153"/>
        <v>1.027552760432787E-36</v>
      </c>
      <c r="NGI7" s="4">
        <f t="shared" si="153"/>
        <v>1.0172772328284591E-36</v>
      </c>
      <c r="NGJ7" s="4">
        <f t="shared" si="153"/>
        <v>1.0071044605001745E-36</v>
      </c>
      <c r="NGK7" s="4">
        <f t="shared" si="153"/>
        <v>9.9703341589517285E-37</v>
      </c>
      <c r="NGL7" s="4">
        <f t="shared" si="153"/>
        <v>9.8706308173622112E-37</v>
      </c>
      <c r="NGM7" s="4">
        <f t="shared" si="153"/>
        <v>9.7719245091885892E-37</v>
      </c>
      <c r="NGN7" s="4">
        <f t="shared" si="153"/>
        <v>9.6742052640967025E-37</v>
      </c>
      <c r="NGO7" s="4">
        <f t="shared" si="153"/>
        <v>9.5774632114557357E-37</v>
      </c>
      <c r="NGP7" s="4">
        <f t="shared" si="153"/>
        <v>9.4816885793411784E-37</v>
      </c>
      <c r="NGQ7" s="4">
        <f t="shared" si="153"/>
        <v>9.3868716935477663E-37</v>
      </c>
      <c r="NGR7" s="4">
        <f t="shared" si="153"/>
        <v>9.2930029766122887E-37</v>
      </c>
      <c r="NGS7" s="4">
        <f t="shared" si="153"/>
        <v>9.2000729468461659E-37</v>
      </c>
      <c r="NGT7" s="4">
        <f t="shared" si="153"/>
        <v>9.1080722173777044E-37</v>
      </c>
      <c r="NGU7" s="4">
        <f t="shared" si="153"/>
        <v>9.0169914952039266E-37</v>
      </c>
      <c r="NGV7" s="4">
        <f t="shared" si="153"/>
        <v>8.9268215802518878E-37</v>
      </c>
      <c r="NGW7" s="4">
        <f t="shared" si="153"/>
        <v>8.8375533644493689E-37</v>
      </c>
      <c r="NGX7" s="4">
        <f t="shared" si="153"/>
        <v>8.7491778308048745E-37</v>
      </c>
      <c r="NGY7" s="4">
        <f t="shared" si="153"/>
        <v>8.6616860524968261E-37</v>
      </c>
      <c r="NGZ7" s="4">
        <f t="shared" si="153"/>
        <v>8.5750691919718585E-37</v>
      </c>
      <c r="NHA7" s="4">
        <f t="shared" si="153"/>
        <v>8.4893185000521394E-37</v>
      </c>
      <c r="NHB7" s="4">
        <f t="shared" si="153"/>
        <v>8.4044253150516185E-37</v>
      </c>
      <c r="NHC7" s="4">
        <f t="shared" si="153"/>
        <v>8.3203810619011025E-37</v>
      </c>
      <c r="NHD7" s="4">
        <f t="shared" si="153"/>
        <v>8.2371772512820912E-37</v>
      </c>
      <c r="NHE7" s="4">
        <f t="shared" si="153"/>
        <v>8.1548054787692703E-37</v>
      </c>
      <c r="NHF7" s="4">
        <f t="shared" si="153"/>
        <v>8.0732574239815767E-37</v>
      </c>
      <c r="NHG7" s="4">
        <f t="shared" si="153"/>
        <v>7.9925248497417611E-37</v>
      </c>
      <c r="NHH7" s="4">
        <f t="shared" si="153"/>
        <v>7.9125996012443441E-37</v>
      </c>
      <c r="NHI7" s="4">
        <f t="shared" si="153"/>
        <v>7.8334736052319007E-37</v>
      </c>
      <c r="NHJ7" s="4">
        <f t="shared" si="153"/>
        <v>7.7551388691795812E-37</v>
      </c>
      <c r="NHK7" s="4">
        <f t="shared" si="153"/>
        <v>7.6775874804877858E-37</v>
      </c>
      <c r="NHL7" s="4">
        <f t="shared" si="153"/>
        <v>7.600811605682908E-37</v>
      </c>
      <c r="NHM7" s="4">
        <f t="shared" si="153"/>
        <v>7.5248034896260792E-37</v>
      </c>
      <c r="NHN7" s="4">
        <f t="shared" si="153"/>
        <v>7.4495554547298187E-37</v>
      </c>
      <c r="NHO7" s="4">
        <f t="shared" si="153"/>
        <v>7.3750599001825206E-37</v>
      </c>
      <c r="NHP7" s="4">
        <f t="shared" si="153"/>
        <v>7.3013093011806951E-37</v>
      </c>
      <c r="NHQ7" s="4">
        <f t="shared" si="153"/>
        <v>7.228296208168888E-37</v>
      </c>
      <c r="NHR7" s="4">
        <f t="shared" si="153"/>
        <v>7.1560132460871993E-37</v>
      </c>
      <c r="NHS7" s="4">
        <f t="shared" si="153"/>
        <v>7.0844531136263272E-37</v>
      </c>
      <c r="NHT7" s="4">
        <f t="shared" si="153"/>
        <v>7.0136085824900636E-37</v>
      </c>
      <c r="NHU7" s="4">
        <f t="shared" si="153"/>
        <v>6.9434724966651626E-37</v>
      </c>
      <c r="NHV7" s="4">
        <f t="shared" si="153"/>
        <v>6.8740377716985113E-37</v>
      </c>
      <c r="NHW7" s="4">
        <f t="shared" si="153"/>
        <v>6.8052973939815261E-37</v>
      </c>
      <c r="NHX7" s="4">
        <f t="shared" si="153"/>
        <v>6.7372444200417106E-37</v>
      </c>
      <c r="NHY7" s="4">
        <f t="shared" si="153"/>
        <v>6.6698719758412931E-37</v>
      </c>
      <c r="NHZ7" s="4">
        <f t="shared" ref="NHZ7:NKK7" si="154">NHY7*0.99</f>
        <v>6.6031732560828798E-37</v>
      </c>
      <c r="NIA7" s="4">
        <f t="shared" si="154"/>
        <v>6.5371415235220512E-37</v>
      </c>
      <c r="NIB7" s="4">
        <f t="shared" si="154"/>
        <v>6.4717701082868307E-37</v>
      </c>
      <c r="NIC7" s="4">
        <f t="shared" si="154"/>
        <v>6.4070524072039622E-37</v>
      </c>
      <c r="NID7" s="4">
        <f t="shared" si="154"/>
        <v>6.3429818831319225E-37</v>
      </c>
      <c r="NIE7" s="4">
        <f t="shared" si="154"/>
        <v>6.2795520643006032E-37</v>
      </c>
      <c r="NIF7" s="4">
        <f t="shared" si="154"/>
        <v>6.2167565436575975E-37</v>
      </c>
      <c r="NIG7" s="4">
        <f t="shared" si="154"/>
        <v>6.1545889782210212E-37</v>
      </c>
      <c r="NIH7" s="4">
        <f t="shared" si="154"/>
        <v>6.0930430884388106E-37</v>
      </c>
      <c r="NII7" s="4">
        <f t="shared" si="154"/>
        <v>6.0321126575544226E-37</v>
      </c>
      <c r="NIJ7" s="4">
        <f t="shared" si="154"/>
        <v>5.9717915309788787E-37</v>
      </c>
      <c r="NIK7" s="4">
        <f t="shared" si="154"/>
        <v>5.9120736156690898E-37</v>
      </c>
      <c r="NIL7" s="4">
        <f t="shared" si="154"/>
        <v>5.8529528795123992E-37</v>
      </c>
      <c r="NIM7" s="4">
        <f t="shared" si="154"/>
        <v>5.7944233507172748E-37</v>
      </c>
      <c r="NIN7" s="4">
        <f t="shared" si="154"/>
        <v>5.7364791172101024E-37</v>
      </c>
      <c r="NIO7" s="4">
        <f t="shared" si="154"/>
        <v>5.6791143260380011E-37</v>
      </c>
      <c r="NIP7" s="4">
        <f t="shared" si="154"/>
        <v>5.6223231827776206E-37</v>
      </c>
      <c r="NIQ7" s="4">
        <f t="shared" si="154"/>
        <v>5.5660999509498441E-37</v>
      </c>
      <c r="NIR7" s="4">
        <f t="shared" si="154"/>
        <v>5.5104389514403452E-37</v>
      </c>
      <c r="NIS7" s="4">
        <f t="shared" si="154"/>
        <v>5.455334561925942E-37</v>
      </c>
      <c r="NIT7" s="4">
        <f t="shared" si="154"/>
        <v>5.4007812163066825E-37</v>
      </c>
      <c r="NIU7" s="4">
        <f t="shared" si="154"/>
        <v>5.3467734041436159E-37</v>
      </c>
      <c r="NIV7" s="4">
        <f t="shared" si="154"/>
        <v>5.2933056701021795E-37</v>
      </c>
      <c r="NIW7" s="4">
        <f t="shared" si="154"/>
        <v>5.2403726134011575E-37</v>
      </c>
      <c r="NIX7" s="4">
        <f t="shared" si="154"/>
        <v>5.1879688872671458E-37</v>
      </c>
      <c r="NIY7" s="4">
        <f t="shared" si="154"/>
        <v>5.1360891983944743E-37</v>
      </c>
      <c r="NIZ7" s="4">
        <f t="shared" si="154"/>
        <v>5.0847283064105291E-37</v>
      </c>
      <c r="NJA7" s="4">
        <f t="shared" si="154"/>
        <v>5.0338810233464238E-37</v>
      </c>
      <c r="NJB7" s="4">
        <f t="shared" si="154"/>
        <v>4.9835422131129596E-37</v>
      </c>
      <c r="NJC7" s="4">
        <f t="shared" si="154"/>
        <v>4.9337067909818301E-37</v>
      </c>
      <c r="NJD7" s="4">
        <f t="shared" si="154"/>
        <v>4.8843697230720121E-37</v>
      </c>
      <c r="NJE7" s="4">
        <f t="shared" si="154"/>
        <v>4.835526025841292E-37</v>
      </c>
      <c r="NJF7" s="4">
        <f t="shared" si="154"/>
        <v>4.7871707655828787E-37</v>
      </c>
      <c r="NJG7" s="4">
        <f t="shared" si="154"/>
        <v>4.7392990579270498E-37</v>
      </c>
      <c r="NJH7" s="4">
        <f t="shared" si="154"/>
        <v>4.6919060673477793E-37</v>
      </c>
      <c r="NJI7" s="4">
        <f t="shared" si="154"/>
        <v>4.6449870066743014E-37</v>
      </c>
      <c r="NJJ7" s="4">
        <f t="shared" si="154"/>
        <v>4.5985371366075585E-37</v>
      </c>
      <c r="NJK7" s="4">
        <f t="shared" si="154"/>
        <v>4.5525517652414831E-37</v>
      </c>
      <c r="NJL7" s="4">
        <f t="shared" si="154"/>
        <v>4.5070262475890685E-37</v>
      </c>
      <c r="NJM7" s="4">
        <f t="shared" si="154"/>
        <v>4.4619559851131782E-37</v>
      </c>
      <c r="NJN7" s="4">
        <f t="shared" si="154"/>
        <v>4.4173364252620467E-37</v>
      </c>
      <c r="NJO7" s="4">
        <f t="shared" si="154"/>
        <v>4.3731630610094266E-37</v>
      </c>
      <c r="NJP7" s="4">
        <f t="shared" si="154"/>
        <v>4.329431430399332E-37</v>
      </c>
      <c r="NJQ7" s="4">
        <f t="shared" si="154"/>
        <v>4.2861371160953388E-37</v>
      </c>
      <c r="NJR7" s="4">
        <f t="shared" si="154"/>
        <v>4.2432757449343858E-37</v>
      </c>
      <c r="NJS7" s="4">
        <f t="shared" si="154"/>
        <v>4.2008429874850415E-37</v>
      </c>
      <c r="NJT7" s="4">
        <f t="shared" si="154"/>
        <v>4.1588345576101914E-37</v>
      </c>
      <c r="NJU7" s="4">
        <f t="shared" si="154"/>
        <v>4.1172462120340891E-37</v>
      </c>
      <c r="NJV7" s="4">
        <f t="shared" si="154"/>
        <v>4.0760737499137484E-37</v>
      </c>
      <c r="NJW7" s="4">
        <f t="shared" si="154"/>
        <v>4.0353130124146106E-37</v>
      </c>
      <c r="NJX7" s="4">
        <f t="shared" si="154"/>
        <v>3.9949598822904647E-37</v>
      </c>
      <c r="NJY7" s="4">
        <f t="shared" si="154"/>
        <v>3.9550102834675599E-37</v>
      </c>
      <c r="NJZ7" s="4">
        <f t="shared" si="154"/>
        <v>3.9154601806328845E-37</v>
      </c>
      <c r="NKA7" s="4">
        <f t="shared" si="154"/>
        <v>3.8763055788265556E-37</v>
      </c>
      <c r="NKB7" s="4">
        <f t="shared" si="154"/>
        <v>3.8375425230382903E-37</v>
      </c>
      <c r="NKC7" s="4">
        <f t="shared" si="154"/>
        <v>3.7991670978079073E-37</v>
      </c>
      <c r="NKD7" s="4">
        <f t="shared" si="154"/>
        <v>3.7611754268298283E-37</v>
      </c>
      <c r="NKE7" s="4">
        <f t="shared" si="154"/>
        <v>3.7235636725615298E-37</v>
      </c>
      <c r="NKF7" s="4">
        <f t="shared" si="154"/>
        <v>3.6863280358359146E-37</v>
      </c>
      <c r="NKG7" s="4">
        <f t="shared" si="154"/>
        <v>3.6494647554775556E-37</v>
      </c>
      <c r="NKH7" s="4">
        <f t="shared" si="154"/>
        <v>3.6129701079227798E-37</v>
      </c>
      <c r="NKI7" s="4">
        <f t="shared" si="154"/>
        <v>3.576840406843552E-37</v>
      </c>
      <c r="NKJ7" s="4">
        <f t="shared" si="154"/>
        <v>3.5410720027751165E-37</v>
      </c>
      <c r="NKK7" s="4">
        <f t="shared" si="154"/>
        <v>3.5056612827473653E-37</v>
      </c>
      <c r="NKL7" s="4">
        <f t="shared" ref="NKL7:NMW7" si="155">NKK7*0.99</f>
        <v>3.4706046699198915E-37</v>
      </c>
      <c r="NKM7" s="4">
        <f t="shared" si="155"/>
        <v>3.4358986232206925E-37</v>
      </c>
      <c r="NKN7" s="4">
        <f t="shared" si="155"/>
        <v>3.4015396369884856E-37</v>
      </c>
      <c r="NKO7" s="4">
        <f t="shared" si="155"/>
        <v>3.3675242406186006E-37</v>
      </c>
      <c r="NKP7" s="4">
        <f t="shared" si="155"/>
        <v>3.3338489982124146E-37</v>
      </c>
      <c r="NKQ7" s="4">
        <f t="shared" si="155"/>
        <v>3.3005105082302902E-37</v>
      </c>
      <c r="NKR7" s="4">
        <f t="shared" si="155"/>
        <v>3.2675054031479875E-37</v>
      </c>
      <c r="NKS7" s="4">
        <f t="shared" si="155"/>
        <v>3.2348303491165076E-37</v>
      </c>
      <c r="NKT7" s="4">
        <f t="shared" si="155"/>
        <v>3.2024820456253424E-37</v>
      </c>
      <c r="NKU7" s="4">
        <f t="shared" si="155"/>
        <v>3.1704572251690887E-37</v>
      </c>
      <c r="NKV7" s="4">
        <f t="shared" si="155"/>
        <v>3.1387526529173977E-37</v>
      </c>
      <c r="NKW7" s="4">
        <f t="shared" si="155"/>
        <v>3.1073651263882239E-37</v>
      </c>
      <c r="NKX7" s="4">
        <f t="shared" si="155"/>
        <v>3.0762914751243416E-37</v>
      </c>
      <c r="NKY7" s="4">
        <f t="shared" si="155"/>
        <v>3.0455285603730981E-37</v>
      </c>
      <c r="NKZ7" s="4">
        <f t="shared" si="155"/>
        <v>3.0150732747693671E-37</v>
      </c>
      <c r="NLA7" s="4">
        <f t="shared" si="155"/>
        <v>2.9849225420216732E-37</v>
      </c>
      <c r="NLB7" s="4">
        <f t="shared" si="155"/>
        <v>2.9550733166014566E-37</v>
      </c>
      <c r="NLC7" s="4">
        <f t="shared" si="155"/>
        <v>2.9255225834354422E-37</v>
      </c>
      <c r="NLD7" s="4">
        <f t="shared" si="155"/>
        <v>2.8962673576010877E-37</v>
      </c>
      <c r="NLE7" s="4">
        <f t="shared" si="155"/>
        <v>2.8673046840250768E-37</v>
      </c>
      <c r="NLF7" s="4">
        <f t="shared" si="155"/>
        <v>2.8386316371848261E-37</v>
      </c>
      <c r="NLG7" s="4">
        <f t="shared" si="155"/>
        <v>2.810245320812978E-37</v>
      </c>
      <c r="NLH7" s="4">
        <f t="shared" si="155"/>
        <v>2.7821428676048482E-37</v>
      </c>
      <c r="NLI7" s="4">
        <f t="shared" si="155"/>
        <v>2.7543214389287998E-37</v>
      </c>
      <c r="NLJ7" s="4">
        <f t="shared" si="155"/>
        <v>2.7267782245395119E-37</v>
      </c>
      <c r="NLK7" s="4">
        <f t="shared" si="155"/>
        <v>2.6995104422941168E-37</v>
      </c>
      <c r="NLL7" s="4">
        <f t="shared" si="155"/>
        <v>2.6725153378711757E-37</v>
      </c>
      <c r="NLM7" s="4">
        <f t="shared" si="155"/>
        <v>2.6457901844924637E-37</v>
      </c>
      <c r="NLN7" s="4">
        <f t="shared" si="155"/>
        <v>2.6193322826475389E-37</v>
      </c>
      <c r="NLO7" s="4">
        <f t="shared" si="155"/>
        <v>2.5931389598210633E-37</v>
      </c>
      <c r="NLP7" s="4">
        <f t="shared" si="155"/>
        <v>2.5672075702228526E-37</v>
      </c>
      <c r="NLQ7" s="4">
        <f t="shared" si="155"/>
        <v>2.5415354945206243E-37</v>
      </c>
      <c r="NLR7" s="4">
        <f t="shared" si="155"/>
        <v>2.5161201395754182E-37</v>
      </c>
      <c r="NLS7" s="4">
        <f t="shared" si="155"/>
        <v>2.4909589381796638E-37</v>
      </c>
      <c r="NLT7" s="4">
        <f t="shared" si="155"/>
        <v>2.4660493487978671E-37</v>
      </c>
      <c r="NLU7" s="4">
        <f t="shared" si="155"/>
        <v>2.4413888553098884E-37</v>
      </c>
      <c r="NLV7" s="4">
        <f t="shared" si="155"/>
        <v>2.4169749667567893E-37</v>
      </c>
      <c r="NLW7" s="4">
        <f t="shared" si="155"/>
        <v>2.3928052170892214E-37</v>
      </c>
      <c r="NLX7" s="4">
        <f t="shared" si="155"/>
        <v>2.368877164918329E-37</v>
      </c>
      <c r="NLY7" s="4">
        <f t="shared" si="155"/>
        <v>2.3451883932691456E-37</v>
      </c>
      <c r="NLZ7" s="4">
        <f t="shared" si="155"/>
        <v>2.321736509336454E-37</v>
      </c>
      <c r="NMA7" s="4">
        <f t="shared" si="155"/>
        <v>2.2985191442430893E-37</v>
      </c>
      <c r="NMB7" s="4">
        <f t="shared" si="155"/>
        <v>2.2755339528006585E-37</v>
      </c>
      <c r="NMC7" s="4">
        <f t="shared" si="155"/>
        <v>2.2527786132726518E-37</v>
      </c>
      <c r="NMD7" s="4">
        <f t="shared" si="155"/>
        <v>2.2302508271399251E-37</v>
      </c>
      <c r="NME7" s="4">
        <f t="shared" si="155"/>
        <v>2.2079483188685257E-37</v>
      </c>
      <c r="NMF7" s="4">
        <f t="shared" si="155"/>
        <v>2.1858688356798402E-37</v>
      </c>
      <c r="NMG7" s="4">
        <f t="shared" si="155"/>
        <v>2.1640101473230419E-37</v>
      </c>
      <c r="NMH7" s="4">
        <f t="shared" si="155"/>
        <v>2.1423700458498116E-37</v>
      </c>
      <c r="NMI7" s="4">
        <f t="shared" si="155"/>
        <v>2.1209463453913133E-37</v>
      </c>
      <c r="NMJ7" s="4">
        <f t="shared" si="155"/>
        <v>2.0997368819374001E-37</v>
      </c>
      <c r="NMK7" s="4">
        <f t="shared" si="155"/>
        <v>2.0787395131180262E-37</v>
      </c>
      <c r="NML7" s="4">
        <f t="shared" si="155"/>
        <v>2.0579521179868457E-37</v>
      </c>
      <c r="NMM7" s="4">
        <f t="shared" si="155"/>
        <v>2.0373725968069772E-37</v>
      </c>
      <c r="NMN7" s="4">
        <f t="shared" si="155"/>
        <v>2.0169988708389075E-37</v>
      </c>
      <c r="NMO7" s="4">
        <f t="shared" si="155"/>
        <v>1.9968288821305185E-37</v>
      </c>
      <c r="NMP7" s="4">
        <f t="shared" si="155"/>
        <v>1.9768605933092134E-37</v>
      </c>
      <c r="NMQ7" s="4">
        <f t="shared" si="155"/>
        <v>1.9570919873761212E-37</v>
      </c>
      <c r="NMR7" s="4">
        <f t="shared" si="155"/>
        <v>1.93752106750236E-37</v>
      </c>
      <c r="NMS7" s="4">
        <f t="shared" si="155"/>
        <v>1.9181458568273364E-37</v>
      </c>
      <c r="NMT7" s="4">
        <f t="shared" si="155"/>
        <v>1.898964398259063E-37</v>
      </c>
      <c r="NMU7" s="4">
        <f t="shared" si="155"/>
        <v>1.8799747542764723E-37</v>
      </c>
      <c r="NMV7" s="4">
        <f t="shared" si="155"/>
        <v>1.8611750067337075E-37</v>
      </c>
      <c r="NMW7" s="4">
        <f t="shared" si="155"/>
        <v>1.8425632566663703E-37</v>
      </c>
      <c r="NMX7" s="4">
        <f t="shared" ref="NMX7:NPI7" si="156">NMW7*0.99</f>
        <v>1.8241376240997066E-37</v>
      </c>
      <c r="NMY7" s="4">
        <f t="shared" si="156"/>
        <v>1.8058962478587095E-37</v>
      </c>
      <c r="NMZ7" s="4">
        <f t="shared" si="156"/>
        <v>1.7878372853801224E-37</v>
      </c>
      <c r="NNA7" s="4">
        <f t="shared" si="156"/>
        <v>1.7699589125263211E-37</v>
      </c>
      <c r="NNB7" s="4">
        <f t="shared" si="156"/>
        <v>1.7522593234010579E-37</v>
      </c>
      <c r="NNC7" s="4">
        <f t="shared" si="156"/>
        <v>1.7347367301670473E-37</v>
      </c>
      <c r="NND7" s="4">
        <f t="shared" si="156"/>
        <v>1.7173893628653768E-37</v>
      </c>
      <c r="NNE7" s="4">
        <f t="shared" si="156"/>
        <v>1.700215469236723E-37</v>
      </c>
      <c r="NNF7" s="4">
        <f t="shared" si="156"/>
        <v>1.6832133145443558E-37</v>
      </c>
      <c r="NNG7" s="4">
        <f t="shared" si="156"/>
        <v>1.6663811813989123E-37</v>
      </c>
      <c r="NNH7" s="4">
        <f t="shared" si="156"/>
        <v>1.6497173695849231E-37</v>
      </c>
      <c r="NNI7" s="4">
        <f t="shared" si="156"/>
        <v>1.633220195889074E-37</v>
      </c>
      <c r="NNJ7" s="4">
        <f t="shared" si="156"/>
        <v>1.6168879939301832E-37</v>
      </c>
      <c r="NNK7" s="4">
        <f t="shared" si="156"/>
        <v>1.6007191139908813E-37</v>
      </c>
      <c r="NNL7" s="4">
        <f t="shared" si="156"/>
        <v>1.5847119228509725E-37</v>
      </c>
      <c r="NNM7" s="4">
        <f t="shared" si="156"/>
        <v>1.5688648036224629E-37</v>
      </c>
      <c r="NNN7" s="4">
        <f t="shared" si="156"/>
        <v>1.5531761555862382E-37</v>
      </c>
      <c r="NNO7" s="4">
        <f t="shared" si="156"/>
        <v>1.5376443940303758E-37</v>
      </c>
      <c r="NNP7" s="4">
        <f t="shared" si="156"/>
        <v>1.522267950090072E-37</v>
      </c>
      <c r="NNQ7" s="4">
        <f t="shared" si="156"/>
        <v>1.5070452705891713E-37</v>
      </c>
      <c r="NNR7" s="4">
        <f t="shared" si="156"/>
        <v>1.4919748178832796E-37</v>
      </c>
      <c r="NNS7" s="4">
        <f t="shared" si="156"/>
        <v>1.4770550697044467E-37</v>
      </c>
      <c r="NNT7" s="4">
        <f t="shared" si="156"/>
        <v>1.4622845190074022E-37</v>
      </c>
      <c r="NNU7" s="4">
        <f t="shared" si="156"/>
        <v>1.4476616738173282E-37</v>
      </c>
      <c r="NNV7" s="4">
        <f t="shared" si="156"/>
        <v>1.4331850570791548E-37</v>
      </c>
      <c r="NNW7" s="4">
        <f t="shared" si="156"/>
        <v>1.4188532065083632E-37</v>
      </c>
      <c r="NNX7" s="4">
        <f t="shared" si="156"/>
        <v>1.4046646744432795E-37</v>
      </c>
      <c r="NNY7" s="4">
        <f t="shared" si="156"/>
        <v>1.3906180276988467E-37</v>
      </c>
      <c r="NNZ7" s="4">
        <f t="shared" si="156"/>
        <v>1.3767118474218583E-37</v>
      </c>
      <c r="NOA7" s="4">
        <f t="shared" si="156"/>
        <v>1.3629447289476397E-37</v>
      </c>
      <c r="NOB7" s="4">
        <f t="shared" si="156"/>
        <v>1.3493152816581634E-37</v>
      </c>
      <c r="NOC7" s="4">
        <f t="shared" si="156"/>
        <v>1.3358221288415818E-37</v>
      </c>
      <c r="NOD7" s="4">
        <f t="shared" si="156"/>
        <v>1.322463907553166E-37</v>
      </c>
      <c r="NOE7" s="4">
        <f t="shared" si="156"/>
        <v>1.3092392684776343E-37</v>
      </c>
      <c r="NOF7" s="4">
        <f t="shared" si="156"/>
        <v>1.296146875792858E-37</v>
      </c>
      <c r="NOG7" s="4">
        <f t="shared" si="156"/>
        <v>1.2831854070349294E-37</v>
      </c>
      <c r="NOH7" s="4">
        <f t="shared" si="156"/>
        <v>1.2703535529645801E-37</v>
      </c>
      <c r="NOI7" s="4">
        <f t="shared" si="156"/>
        <v>1.2576500174349344E-37</v>
      </c>
      <c r="NOJ7" s="4">
        <f t="shared" si="156"/>
        <v>1.2450735172605849E-37</v>
      </c>
      <c r="NOK7" s="4">
        <f t="shared" si="156"/>
        <v>1.232622782087979E-37</v>
      </c>
      <c r="NOL7" s="4">
        <f t="shared" si="156"/>
        <v>1.2202965542670993E-37</v>
      </c>
      <c r="NOM7" s="4">
        <f t="shared" si="156"/>
        <v>1.2080935887244282E-37</v>
      </c>
      <c r="NON7" s="4">
        <f t="shared" si="156"/>
        <v>1.1960126528371839E-37</v>
      </c>
      <c r="NOO7" s="4">
        <f t="shared" si="156"/>
        <v>1.1840525263088121E-37</v>
      </c>
      <c r="NOP7" s="4">
        <f t="shared" si="156"/>
        <v>1.1722120010457241E-37</v>
      </c>
      <c r="NOQ7" s="4">
        <f t="shared" si="156"/>
        <v>1.1604898810352668E-37</v>
      </c>
      <c r="NOR7" s="4">
        <f t="shared" si="156"/>
        <v>1.1488849822249141E-37</v>
      </c>
      <c r="NOS7" s="4">
        <f t="shared" si="156"/>
        <v>1.1373961324026651E-37</v>
      </c>
      <c r="NOT7" s="4">
        <f t="shared" si="156"/>
        <v>1.1260221710786385E-37</v>
      </c>
      <c r="NOU7" s="4">
        <f t="shared" si="156"/>
        <v>1.1147619493678521E-37</v>
      </c>
      <c r="NOV7" s="4">
        <f t="shared" si="156"/>
        <v>1.1036143298741734E-37</v>
      </c>
      <c r="NOW7" s="4">
        <f t="shared" si="156"/>
        <v>1.0925781865754317E-37</v>
      </c>
      <c r="NOX7" s="4">
        <f t="shared" si="156"/>
        <v>1.0816524047096774E-37</v>
      </c>
      <c r="NOY7" s="4">
        <f t="shared" si="156"/>
        <v>1.0708358806625806E-37</v>
      </c>
      <c r="NOZ7" s="4">
        <f t="shared" si="156"/>
        <v>1.0601275218559549E-37</v>
      </c>
      <c r="NPA7" s="4">
        <f t="shared" si="156"/>
        <v>1.0495262466373952E-37</v>
      </c>
      <c r="NPB7" s="4">
        <f t="shared" si="156"/>
        <v>1.0390309841710212E-37</v>
      </c>
      <c r="NPC7" s="4">
        <f t="shared" si="156"/>
        <v>1.028640674329311E-37</v>
      </c>
      <c r="NPD7" s="4">
        <f t="shared" si="156"/>
        <v>1.0183542675860179E-37</v>
      </c>
      <c r="NPE7" s="4">
        <f t="shared" si="156"/>
        <v>1.0081707249101578E-37</v>
      </c>
      <c r="NPF7" s="4">
        <f t="shared" si="156"/>
        <v>9.9808901766105619E-38</v>
      </c>
      <c r="NPG7" s="4">
        <f t="shared" si="156"/>
        <v>9.8810812748444552E-38</v>
      </c>
      <c r="NPH7" s="4">
        <f t="shared" si="156"/>
        <v>9.7822704620960101E-38</v>
      </c>
      <c r="NPI7" s="4">
        <f t="shared" si="156"/>
        <v>9.68444775747505E-38</v>
      </c>
      <c r="NPJ7" s="4">
        <f t="shared" ref="NPJ7:NRU7" si="157">NPI7*0.99</f>
        <v>9.5876032799003004E-38</v>
      </c>
      <c r="NPK7" s="4">
        <f t="shared" si="157"/>
        <v>9.4917272471012972E-38</v>
      </c>
      <c r="NPL7" s="4">
        <f t="shared" si="157"/>
        <v>9.3968099746302837E-38</v>
      </c>
      <c r="NPM7" s="4">
        <f t="shared" si="157"/>
        <v>9.3028418748839812E-38</v>
      </c>
      <c r="NPN7" s="4">
        <f t="shared" si="157"/>
        <v>9.2098134561351415E-38</v>
      </c>
      <c r="NPO7" s="4">
        <f t="shared" si="157"/>
        <v>9.1177153215737901E-38</v>
      </c>
      <c r="NPP7" s="4">
        <f t="shared" si="157"/>
        <v>9.0265381683580518E-38</v>
      </c>
      <c r="NPQ7" s="4">
        <f t="shared" si="157"/>
        <v>8.9362727866744712E-38</v>
      </c>
      <c r="NPR7" s="4">
        <f t="shared" si="157"/>
        <v>8.8469100588077264E-38</v>
      </c>
      <c r="NPS7" s="4">
        <f t="shared" si="157"/>
        <v>8.7584409582196487E-38</v>
      </c>
      <c r="NPT7" s="4">
        <f t="shared" si="157"/>
        <v>8.670856548637452E-38</v>
      </c>
      <c r="NPU7" s="4">
        <f t="shared" si="157"/>
        <v>8.5841479831510773E-38</v>
      </c>
      <c r="NPV7" s="4">
        <f t="shared" si="157"/>
        <v>8.4983065033195661E-38</v>
      </c>
      <c r="NPW7" s="4">
        <f t="shared" si="157"/>
        <v>8.4133234382863706E-38</v>
      </c>
      <c r="NPX7" s="4">
        <f t="shared" si="157"/>
        <v>8.329190203903507E-38</v>
      </c>
      <c r="NPY7" s="4">
        <f t="shared" si="157"/>
        <v>8.2458983018644722E-38</v>
      </c>
      <c r="NPZ7" s="4">
        <f t="shared" si="157"/>
        <v>8.1634393188458271E-38</v>
      </c>
      <c r="NQA7" s="4">
        <f t="shared" si="157"/>
        <v>8.081804925657369E-38</v>
      </c>
      <c r="NQB7" s="4">
        <f t="shared" si="157"/>
        <v>8.0009868764007951E-38</v>
      </c>
      <c r="NQC7" s="4">
        <f t="shared" si="157"/>
        <v>7.9209770076367872E-38</v>
      </c>
      <c r="NQD7" s="4">
        <f t="shared" si="157"/>
        <v>7.8417672375604191E-38</v>
      </c>
      <c r="NQE7" s="4">
        <f t="shared" si="157"/>
        <v>7.7633495651848146E-38</v>
      </c>
      <c r="NQF7" s="4">
        <f t="shared" si="157"/>
        <v>7.6857160695329669E-38</v>
      </c>
      <c r="NQG7" s="4">
        <f t="shared" si="157"/>
        <v>7.6088589088376368E-38</v>
      </c>
      <c r="NQH7" s="4">
        <f t="shared" si="157"/>
        <v>7.5327703197492605E-38</v>
      </c>
      <c r="NQI7" s="4">
        <f t="shared" si="157"/>
        <v>7.4574426165517675E-38</v>
      </c>
      <c r="NQJ7" s="4">
        <f t="shared" si="157"/>
        <v>7.3828681903862501E-38</v>
      </c>
      <c r="NQK7" s="4">
        <f t="shared" si="157"/>
        <v>7.3090395084823877E-38</v>
      </c>
      <c r="NQL7" s="4">
        <f t="shared" si="157"/>
        <v>7.2359491133975635E-38</v>
      </c>
      <c r="NQM7" s="4">
        <f t="shared" si="157"/>
        <v>7.1635896222635879E-38</v>
      </c>
      <c r="NQN7" s="4">
        <f t="shared" si="157"/>
        <v>7.0919537260409517E-38</v>
      </c>
      <c r="NQO7" s="4">
        <f t="shared" si="157"/>
        <v>7.0210341887805423E-38</v>
      </c>
      <c r="NQP7" s="4">
        <f t="shared" si="157"/>
        <v>6.950823846892737E-38</v>
      </c>
      <c r="NQQ7" s="4">
        <f t="shared" si="157"/>
        <v>6.8813156084238099E-38</v>
      </c>
      <c r="NQR7" s="4">
        <f t="shared" si="157"/>
        <v>6.8125024523395719E-38</v>
      </c>
      <c r="NQS7" s="4">
        <f t="shared" si="157"/>
        <v>6.7443774278161762E-38</v>
      </c>
      <c r="NQT7" s="4">
        <f t="shared" si="157"/>
        <v>6.6769336535380147E-38</v>
      </c>
      <c r="NQU7" s="4">
        <f t="shared" si="157"/>
        <v>6.610164317002634E-38</v>
      </c>
      <c r="NQV7" s="4">
        <f t="shared" si="157"/>
        <v>6.5440626738326081E-38</v>
      </c>
      <c r="NQW7" s="4">
        <f t="shared" si="157"/>
        <v>6.4786220470942821E-38</v>
      </c>
      <c r="NQX7" s="4">
        <f t="shared" si="157"/>
        <v>6.4138358266233397E-38</v>
      </c>
      <c r="NQY7" s="4">
        <f t="shared" si="157"/>
        <v>6.3496974683571068E-38</v>
      </c>
      <c r="NQZ7" s="4">
        <f t="shared" si="157"/>
        <v>6.2862004936735361E-38</v>
      </c>
      <c r="NRA7" s="4">
        <f t="shared" si="157"/>
        <v>6.2233384887368005E-38</v>
      </c>
      <c r="NRB7" s="4">
        <f t="shared" si="157"/>
        <v>6.1611051038494328E-38</v>
      </c>
      <c r="NRC7" s="4">
        <f t="shared" si="157"/>
        <v>6.0994940528109382E-38</v>
      </c>
      <c r="NRD7" s="4">
        <f t="shared" si="157"/>
        <v>6.0384991122828292E-38</v>
      </c>
      <c r="NRE7" s="4">
        <f t="shared" si="157"/>
        <v>5.9781141211600013E-38</v>
      </c>
      <c r="NRF7" s="4">
        <f t="shared" si="157"/>
        <v>5.9183329799484012E-38</v>
      </c>
      <c r="NRG7" s="4">
        <f t="shared" si="157"/>
        <v>5.8591496501489175E-38</v>
      </c>
      <c r="NRH7" s="4">
        <f t="shared" si="157"/>
        <v>5.800558153647428E-38</v>
      </c>
      <c r="NRI7" s="4">
        <f t="shared" si="157"/>
        <v>5.7425525721109539E-38</v>
      </c>
      <c r="NRJ7" s="4">
        <f t="shared" si="157"/>
        <v>5.6851270463898443E-38</v>
      </c>
      <c r="NRK7" s="4">
        <f t="shared" si="157"/>
        <v>5.6282757759259459E-38</v>
      </c>
      <c r="NRL7" s="4">
        <f t="shared" si="157"/>
        <v>5.571993018166686E-38</v>
      </c>
      <c r="NRM7" s="4">
        <f t="shared" si="157"/>
        <v>5.5162730879850191E-38</v>
      </c>
      <c r="NRN7" s="4">
        <f t="shared" si="157"/>
        <v>5.4611103571051691E-38</v>
      </c>
      <c r="NRO7" s="4">
        <f t="shared" si="157"/>
        <v>5.4064992535341176E-38</v>
      </c>
      <c r="NRP7" s="4">
        <f t="shared" si="157"/>
        <v>5.3524342609987762E-38</v>
      </c>
      <c r="NRQ7" s="4">
        <f t="shared" si="157"/>
        <v>5.2989099183887886E-38</v>
      </c>
      <c r="NRR7" s="4">
        <f t="shared" si="157"/>
        <v>5.2459208192049011E-38</v>
      </c>
      <c r="NRS7" s="4">
        <f t="shared" si="157"/>
        <v>5.1934616110128521E-38</v>
      </c>
      <c r="NRT7" s="4">
        <f t="shared" si="157"/>
        <v>5.1415269949027236E-38</v>
      </c>
      <c r="NRU7" s="4">
        <f t="shared" si="157"/>
        <v>5.090111724953696E-38</v>
      </c>
      <c r="NRV7" s="4">
        <f t="shared" ref="NRV7:NUG7" si="158">NRU7*0.99</f>
        <v>5.0392106077041585E-38</v>
      </c>
      <c r="NRW7" s="4">
        <f t="shared" si="158"/>
        <v>4.9888185016271168E-38</v>
      </c>
      <c r="NRX7" s="4">
        <f t="shared" si="158"/>
        <v>4.9389303166108456E-38</v>
      </c>
      <c r="NRY7" s="4">
        <f t="shared" si="158"/>
        <v>4.8895410134447374E-38</v>
      </c>
      <c r="NRZ7" s="4">
        <f t="shared" si="158"/>
        <v>4.8406456033102899E-38</v>
      </c>
      <c r="NSA7" s="4">
        <f t="shared" si="158"/>
        <v>4.7922391472771868E-38</v>
      </c>
      <c r="NSB7" s="4">
        <f t="shared" si="158"/>
        <v>4.7443167558044147E-38</v>
      </c>
      <c r="NSC7" s="4">
        <f t="shared" si="158"/>
        <v>4.6968735882463704E-38</v>
      </c>
      <c r="NSD7" s="4">
        <f t="shared" si="158"/>
        <v>4.6499048523639068E-38</v>
      </c>
      <c r="NSE7" s="4">
        <f t="shared" si="158"/>
        <v>4.6034058038402679E-38</v>
      </c>
      <c r="NSF7" s="4">
        <f t="shared" si="158"/>
        <v>4.5573717458018652E-38</v>
      </c>
      <c r="NSG7" s="4">
        <f t="shared" si="158"/>
        <v>4.5117980283438468E-38</v>
      </c>
      <c r="NSH7" s="4">
        <f t="shared" si="158"/>
        <v>4.4666800480604081E-38</v>
      </c>
      <c r="NSI7" s="4">
        <f t="shared" si="158"/>
        <v>4.4220132475798041E-38</v>
      </c>
      <c r="NSJ7" s="4">
        <f t="shared" si="158"/>
        <v>4.3777931151040062E-38</v>
      </c>
      <c r="NSK7" s="4">
        <f t="shared" si="158"/>
        <v>4.3340151839529659E-38</v>
      </c>
      <c r="NSL7" s="4">
        <f t="shared" si="158"/>
        <v>4.2906750321134363E-38</v>
      </c>
      <c r="NSM7" s="4">
        <f t="shared" si="158"/>
        <v>4.2477682817923017E-38</v>
      </c>
      <c r="NSN7" s="4">
        <f t="shared" si="158"/>
        <v>4.2052905989743788E-38</v>
      </c>
      <c r="NSO7" s="4">
        <f t="shared" si="158"/>
        <v>4.1632376929846348E-38</v>
      </c>
      <c r="NSP7" s="4">
        <f t="shared" si="158"/>
        <v>4.1216053160547883E-38</v>
      </c>
      <c r="NSQ7" s="4">
        <f t="shared" si="158"/>
        <v>4.0803892628942403E-38</v>
      </c>
      <c r="NSR7" s="4">
        <f t="shared" si="158"/>
        <v>4.0395853702652979E-38</v>
      </c>
      <c r="NSS7" s="4">
        <f t="shared" si="158"/>
        <v>3.999189516562645E-38</v>
      </c>
      <c r="NST7" s="4">
        <f t="shared" si="158"/>
        <v>3.9591976213970187E-38</v>
      </c>
      <c r="NSU7" s="4">
        <f t="shared" si="158"/>
        <v>3.9196056451830485E-38</v>
      </c>
      <c r="NSV7" s="4">
        <f t="shared" si="158"/>
        <v>3.8804095887312182E-38</v>
      </c>
      <c r="NSW7" s="4">
        <f t="shared" si="158"/>
        <v>3.841605492843906E-38</v>
      </c>
      <c r="NSX7" s="4">
        <f t="shared" si="158"/>
        <v>3.8031894379154668E-38</v>
      </c>
      <c r="NSY7" s="4">
        <f t="shared" si="158"/>
        <v>3.7651575435363123E-38</v>
      </c>
      <c r="NSZ7" s="4">
        <f t="shared" si="158"/>
        <v>3.7275059681009492E-38</v>
      </c>
      <c r="NTA7" s="4">
        <f t="shared" si="158"/>
        <v>3.6902309084199398E-38</v>
      </c>
      <c r="NTB7" s="4">
        <f t="shared" si="158"/>
        <v>3.6533285993357404E-38</v>
      </c>
      <c r="NTC7" s="4">
        <f t="shared" si="158"/>
        <v>3.616795313342383E-38</v>
      </c>
      <c r="NTD7" s="4">
        <f t="shared" si="158"/>
        <v>3.5806273602089592E-38</v>
      </c>
      <c r="NTE7" s="4">
        <f t="shared" si="158"/>
        <v>3.5448210866068695E-38</v>
      </c>
      <c r="NTF7" s="4">
        <f t="shared" si="158"/>
        <v>3.5093728757408009E-38</v>
      </c>
      <c r="NTG7" s="4">
        <f t="shared" si="158"/>
        <v>3.4742791469833928E-38</v>
      </c>
      <c r="NTH7" s="4">
        <f t="shared" si="158"/>
        <v>3.4395363555135591E-38</v>
      </c>
      <c r="NTI7" s="4">
        <f t="shared" si="158"/>
        <v>3.4051409919584235E-38</v>
      </c>
      <c r="NTJ7" s="4">
        <f t="shared" si="158"/>
        <v>3.3710895820388394E-38</v>
      </c>
      <c r="NTK7" s="4">
        <f t="shared" si="158"/>
        <v>3.3373786862184508E-38</v>
      </c>
      <c r="NTL7" s="4">
        <f t="shared" si="158"/>
        <v>3.3040048993562663E-38</v>
      </c>
      <c r="NTM7" s="4">
        <f t="shared" si="158"/>
        <v>3.2709648503627034E-38</v>
      </c>
      <c r="NTN7" s="4">
        <f t="shared" si="158"/>
        <v>3.2382552018590763E-38</v>
      </c>
      <c r="NTO7" s="4">
        <f t="shared" si="158"/>
        <v>3.2058726498404855E-38</v>
      </c>
      <c r="NTP7" s="4">
        <f t="shared" si="158"/>
        <v>3.1738139233420805E-38</v>
      </c>
      <c r="NTQ7" s="4">
        <f t="shared" si="158"/>
        <v>3.1420757841086595E-38</v>
      </c>
      <c r="NTR7" s="4">
        <f t="shared" si="158"/>
        <v>3.110655026267573E-38</v>
      </c>
      <c r="NTS7" s="4">
        <f t="shared" si="158"/>
        <v>3.0795484760048973E-38</v>
      </c>
      <c r="NTT7" s="4">
        <f t="shared" si="158"/>
        <v>3.0487529912448484E-38</v>
      </c>
      <c r="NTU7" s="4">
        <f t="shared" si="158"/>
        <v>3.0182654613324001E-38</v>
      </c>
      <c r="NTV7" s="4">
        <f t="shared" si="158"/>
        <v>2.988082806719076E-38</v>
      </c>
      <c r="NTW7" s="4">
        <f t="shared" si="158"/>
        <v>2.9582019786518851E-38</v>
      </c>
      <c r="NTX7" s="4">
        <f t="shared" si="158"/>
        <v>2.9286199588653664E-38</v>
      </c>
      <c r="NTY7" s="4">
        <f t="shared" si="158"/>
        <v>2.8993337592767128E-38</v>
      </c>
      <c r="NTZ7" s="4">
        <f t="shared" si="158"/>
        <v>2.8703404216839455E-38</v>
      </c>
      <c r="NUA7" s="4">
        <f t="shared" si="158"/>
        <v>2.8416370174671061E-38</v>
      </c>
      <c r="NUB7" s="4">
        <f t="shared" si="158"/>
        <v>2.8132206472924352E-38</v>
      </c>
      <c r="NUC7" s="4">
        <f t="shared" si="158"/>
        <v>2.7850884408195107E-38</v>
      </c>
      <c r="NUD7" s="4">
        <f t="shared" si="158"/>
        <v>2.7572375564113156E-38</v>
      </c>
      <c r="NUE7" s="4">
        <f t="shared" si="158"/>
        <v>2.7296651808472023E-38</v>
      </c>
      <c r="NUF7" s="4">
        <f t="shared" si="158"/>
        <v>2.7023685290387304E-38</v>
      </c>
      <c r="NUG7" s="4">
        <f t="shared" si="158"/>
        <v>2.6753448437483431E-38</v>
      </c>
      <c r="NUH7" s="4">
        <f t="shared" ref="NUH7:NWS7" si="159">NUG7*0.99</f>
        <v>2.6485913953108597E-38</v>
      </c>
      <c r="NUI7" s="4">
        <f t="shared" si="159"/>
        <v>2.622105481357751E-38</v>
      </c>
      <c r="NUJ7" s="4">
        <f t="shared" si="159"/>
        <v>2.5958844265441732E-38</v>
      </c>
      <c r="NUK7" s="4">
        <f t="shared" si="159"/>
        <v>2.5699255822787314E-38</v>
      </c>
      <c r="NUL7" s="4">
        <f t="shared" si="159"/>
        <v>2.5442263264559439E-38</v>
      </c>
      <c r="NUM7" s="4">
        <f t="shared" si="159"/>
        <v>2.5187840631913843E-38</v>
      </c>
      <c r="NUN7" s="4">
        <f t="shared" si="159"/>
        <v>2.4935962225594703E-38</v>
      </c>
      <c r="NUO7" s="4">
        <f t="shared" si="159"/>
        <v>2.4686602603338757E-38</v>
      </c>
      <c r="NUP7" s="4">
        <f t="shared" si="159"/>
        <v>2.443973657730537E-38</v>
      </c>
      <c r="NUQ7" s="4">
        <f t="shared" si="159"/>
        <v>2.4195339211532315E-38</v>
      </c>
      <c r="NUR7" s="4">
        <f t="shared" si="159"/>
        <v>2.395338581941699E-38</v>
      </c>
      <c r="NUS7" s="4">
        <f t="shared" si="159"/>
        <v>2.3713851961222819E-38</v>
      </c>
      <c r="NUT7" s="4">
        <f t="shared" si="159"/>
        <v>2.347671344161059E-38</v>
      </c>
      <c r="NUU7" s="4">
        <f t="shared" si="159"/>
        <v>2.3241946307194485E-38</v>
      </c>
      <c r="NUV7" s="4">
        <f t="shared" si="159"/>
        <v>2.300952684412254E-38</v>
      </c>
      <c r="NUW7" s="4">
        <f t="shared" si="159"/>
        <v>2.2779431575681315E-38</v>
      </c>
      <c r="NUX7" s="4">
        <f t="shared" si="159"/>
        <v>2.2551637259924502E-38</v>
      </c>
      <c r="NUY7" s="4">
        <f t="shared" si="159"/>
        <v>2.2326120887325258E-38</v>
      </c>
      <c r="NUZ7" s="4">
        <f t="shared" si="159"/>
        <v>2.2102859678452005E-38</v>
      </c>
      <c r="NVA7" s="4">
        <f t="shared" si="159"/>
        <v>2.1881831081667486E-38</v>
      </c>
      <c r="NVB7" s="4">
        <f t="shared" si="159"/>
        <v>2.1663012770850811E-38</v>
      </c>
      <c r="NVC7" s="4">
        <f t="shared" si="159"/>
        <v>2.1446382643142304E-38</v>
      </c>
      <c r="NVD7" s="4">
        <f t="shared" si="159"/>
        <v>2.1231918816710881E-38</v>
      </c>
      <c r="NVE7" s="4">
        <f t="shared" si="159"/>
        <v>2.1019599628543772E-38</v>
      </c>
      <c r="NVF7" s="4">
        <f t="shared" si="159"/>
        <v>2.0809403632258334E-38</v>
      </c>
      <c r="NVG7" s="4">
        <f t="shared" si="159"/>
        <v>2.060130959593575E-38</v>
      </c>
      <c r="NVH7" s="4">
        <f t="shared" si="159"/>
        <v>2.0395296499976393E-38</v>
      </c>
      <c r="NVI7" s="4">
        <f t="shared" si="159"/>
        <v>2.0191343534976628E-38</v>
      </c>
      <c r="NVJ7" s="4">
        <f t="shared" si="159"/>
        <v>1.998943009962686E-38</v>
      </c>
      <c r="NVK7" s="4">
        <f t="shared" si="159"/>
        <v>1.9789535798630593E-38</v>
      </c>
      <c r="NVL7" s="4">
        <f t="shared" si="159"/>
        <v>1.9591640440644287E-38</v>
      </c>
      <c r="NVM7" s="4">
        <f t="shared" si="159"/>
        <v>1.9395724036237844E-38</v>
      </c>
      <c r="NVN7" s="4">
        <f t="shared" si="159"/>
        <v>1.9201766795875465E-38</v>
      </c>
      <c r="NVO7" s="4">
        <f t="shared" si="159"/>
        <v>1.9009749127916709E-38</v>
      </c>
      <c r="NVP7" s="4">
        <f t="shared" si="159"/>
        <v>1.8819651636637542E-38</v>
      </c>
      <c r="NVQ7" s="4">
        <f t="shared" si="159"/>
        <v>1.8631455120271167E-38</v>
      </c>
      <c r="NVR7" s="4">
        <f t="shared" si="159"/>
        <v>1.8445140569068456E-38</v>
      </c>
      <c r="NVS7" s="4">
        <f t="shared" si="159"/>
        <v>1.8260689163377771E-38</v>
      </c>
      <c r="NVT7" s="4">
        <f t="shared" si="159"/>
        <v>1.8078082271743993E-38</v>
      </c>
      <c r="NVU7" s="4">
        <f t="shared" si="159"/>
        <v>1.7897301449026553E-38</v>
      </c>
      <c r="NVV7" s="4">
        <f t="shared" si="159"/>
        <v>1.7718328434536286E-38</v>
      </c>
      <c r="NVW7" s="4">
        <f t="shared" si="159"/>
        <v>1.7541145150190924E-38</v>
      </c>
      <c r="NVX7" s="4">
        <f t="shared" si="159"/>
        <v>1.7365733698689016E-38</v>
      </c>
      <c r="NVY7" s="4">
        <f t="shared" si="159"/>
        <v>1.7192076361702125E-38</v>
      </c>
      <c r="NVZ7" s="4">
        <f t="shared" si="159"/>
        <v>1.7020155598085103E-38</v>
      </c>
      <c r="NWA7" s="4">
        <f t="shared" si="159"/>
        <v>1.6849954042104251E-38</v>
      </c>
      <c r="NWB7" s="4">
        <f t="shared" si="159"/>
        <v>1.6681454501683208E-38</v>
      </c>
      <c r="NWC7" s="4">
        <f t="shared" si="159"/>
        <v>1.6514639956666375E-38</v>
      </c>
      <c r="NWD7" s="4">
        <f t="shared" si="159"/>
        <v>1.6349493557099712E-38</v>
      </c>
      <c r="NWE7" s="4">
        <f t="shared" si="159"/>
        <v>1.6185998621528715E-38</v>
      </c>
      <c r="NWF7" s="4">
        <f t="shared" si="159"/>
        <v>1.6024138635313427E-38</v>
      </c>
      <c r="NWG7" s="4">
        <f t="shared" si="159"/>
        <v>1.5863897248960291E-38</v>
      </c>
      <c r="NWH7" s="4">
        <f t="shared" si="159"/>
        <v>1.5705258276470688E-38</v>
      </c>
      <c r="NWI7" s="4">
        <f t="shared" si="159"/>
        <v>1.5548205693705981E-38</v>
      </c>
      <c r="NWJ7" s="4">
        <f t="shared" si="159"/>
        <v>1.5392723636768921E-38</v>
      </c>
      <c r="NWK7" s="4">
        <f t="shared" si="159"/>
        <v>1.5238796400401233E-38</v>
      </c>
      <c r="NWL7" s="4">
        <f t="shared" si="159"/>
        <v>1.5086408436397221E-38</v>
      </c>
      <c r="NWM7" s="4">
        <f t="shared" si="159"/>
        <v>1.4935544352033248E-38</v>
      </c>
      <c r="NWN7" s="4">
        <f t="shared" si="159"/>
        <v>1.4786188908512916E-38</v>
      </c>
      <c r="NWO7" s="4">
        <f t="shared" si="159"/>
        <v>1.4638327019427786E-38</v>
      </c>
      <c r="NWP7" s="4">
        <f t="shared" si="159"/>
        <v>1.4491943749233509E-38</v>
      </c>
      <c r="NWQ7" s="4">
        <f t="shared" si="159"/>
        <v>1.4347024311741174E-38</v>
      </c>
      <c r="NWR7" s="4">
        <f t="shared" si="159"/>
        <v>1.4203554068623762E-38</v>
      </c>
      <c r="NWS7" s="4">
        <f t="shared" si="159"/>
        <v>1.4061518527937523E-38</v>
      </c>
      <c r="NWT7" s="4">
        <f t="shared" ref="NWT7:NZE7" si="160">NWS7*0.99</f>
        <v>1.3920903342658149E-38</v>
      </c>
      <c r="NWU7" s="4">
        <f t="shared" si="160"/>
        <v>1.3781694309231566E-38</v>
      </c>
      <c r="NWV7" s="4">
        <f t="shared" si="160"/>
        <v>1.3643877366139252E-38</v>
      </c>
      <c r="NWW7" s="4">
        <f t="shared" si="160"/>
        <v>1.3507438592477858E-38</v>
      </c>
      <c r="NWX7" s="4">
        <f t="shared" si="160"/>
        <v>1.3372364206553081E-38</v>
      </c>
      <c r="NWY7" s="4">
        <f t="shared" si="160"/>
        <v>1.323864056448755E-38</v>
      </c>
      <c r="NWZ7" s="4">
        <f t="shared" si="160"/>
        <v>1.3106254158842673E-38</v>
      </c>
      <c r="NXA7" s="4">
        <f t="shared" si="160"/>
        <v>1.2975191617254245E-38</v>
      </c>
      <c r="NXB7" s="4">
        <f t="shared" si="160"/>
        <v>1.2845439701081702E-38</v>
      </c>
      <c r="NXC7" s="4">
        <f t="shared" si="160"/>
        <v>1.2716985304070886E-38</v>
      </c>
      <c r="NXD7" s="4">
        <f t="shared" si="160"/>
        <v>1.2589815451030177E-38</v>
      </c>
      <c r="NXE7" s="4">
        <f t="shared" si="160"/>
        <v>1.2463917296519874E-38</v>
      </c>
      <c r="NXF7" s="4">
        <f t="shared" si="160"/>
        <v>1.2339278123554675E-38</v>
      </c>
      <c r="NXG7" s="4">
        <f t="shared" si="160"/>
        <v>1.2215885342319128E-38</v>
      </c>
      <c r="NXH7" s="4">
        <f t="shared" si="160"/>
        <v>1.2093726488895936E-38</v>
      </c>
      <c r="NXI7" s="4">
        <f t="shared" si="160"/>
        <v>1.1972789224006976E-38</v>
      </c>
      <c r="NXJ7" s="4">
        <f t="shared" si="160"/>
        <v>1.1853061331766905E-38</v>
      </c>
      <c r="NXK7" s="4">
        <f t="shared" si="160"/>
        <v>1.1734530718449236E-38</v>
      </c>
      <c r="NXL7" s="4">
        <f t="shared" si="160"/>
        <v>1.1617185411264744E-38</v>
      </c>
      <c r="NXM7" s="4">
        <f t="shared" si="160"/>
        <v>1.1501013557152097E-38</v>
      </c>
      <c r="NXN7" s="4">
        <f t="shared" si="160"/>
        <v>1.1386003421580576E-38</v>
      </c>
      <c r="NXO7" s="4">
        <f t="shared" si="160"/>
        <v>1.127214338736477E-38</v>
      </c>
      <c r="NXP7" s="4">
        <f t="shared" si="160"/>
        <v>1.1159421953491123E-38</v>
      </c>
      <c r="NXQ7" s="4">
        <f t="shared" si="160"/>
        <v>1.1047827733956212E-38</v>
      </c>
      <c r="NXR7" s="4">
        <f t="shared" si="160"/>
        <v>1.093734945661665E-38</v>
      </c>
      <c r="NXS7" s="4">
        <f t="shared" si="160"/>
        <v>1.0827975962050483E-38</v>
      </c>
      <c r="NXT7" s="4">
        <f t="shared" si="160"/>
        <v>1.0719696202429978E-38</v>
      </c>
      <c r="NXU7" s="4">
        <f t="shared" si="160"/>
        <v>1.0612499240405678E-38</v>
      </c>
      <c r="NXV7" s="4">
        <f t="shared" si="160"/>
        <v>1.0506374248001621E-38</v>
      </c>
      <c r="NXW7" s="4">
        <f t="shared" si="160"/>
        <v>1.0401310505521604E-38</v>
      </c>
      <c r="NXX7" s="4">
        <f t="shared" si="160"/>
        <v>1.0297297400466388E-38</v>
      </c>
      <c r="NXY7" s="4">
        <f t="shared" si="160"/>
        <v>1.0194324426461724E-38</v>
      </c>
      <c r="NXZ7" s="4">
        <f t="shared" si="160"/>
        <v>1.0092381182197107E-38</v>
      </c>
      <c r="NYA7" s="4">
        <f t="shared" si="160"/>
        <v>9.9914573703751362E-39</v>
      </c>
      <c r="NYB7" s="4">
        <f t="shared" si="160"/>
        <v>9.8915427966713843E-39</v>
      </c>
      <c r="NYC7" s="4">
        <f t="shared" si="160"/>
        <v>9.7926273687046705E-39</v>
      </c>
      <c r="NYD7" s="4">
        <f t="shared" si="160"/>
        <v>9.6947010950176236E-39</v>
      </c>
      <c r="NYE7" s="4">
        <f t="shared" si="160"/>
        <v>9.5977540840674471E-39</v>
      </c>
      <c r="NYF7" s="4">
        <f t="shared" si="160"/>
        <v>9.5017765432267722E-39</v>
      </c>
      <c r="NYG7" s="4">
        <f t="shared" si="160"/>
        <v>9.406758777794504E-39</v>
      </c>
      <c r="NYH7" s="4">
        <f t="shared" si="160"/>
        <v>9.3126911900165585E-39</v>
      </c>
      <c r="NYI7" s="4">
        <f t="shared" si="160"/>
        <v>9.2195642781163931E-39</v>
      </c>
      <c r="NYJ7" s="4">
        <f t="shared" si="160"/>
        <v>9.1273686353352292E-39</v>
      </c>
      <c r="NYK7" s="4">
        <f t="shared" si="160"/>
        <v>9.036094948981877E-39</v>
      </c>
      <c r="NYL7" s="4">
        <f t="shared" si="160"/>
        <v>8.9457339994920576E-39</v>
      </c>
      <c r="NYM7" s="4">
        <f t="shared" si="160"/>
        <v>8.8562766594971368E-39</v>
      </c>
      <c r="NYN7" s="4">
        <f t="shared" si="160"/>
        <v>8.7677138929021655E-39</v>
      </c>
      <c r="NYO7" s="4">
        <f t="shared" si="160"/>
        <v>8.6800367539731443E-39</v>
      </c>
      <c r="NYP7" s="4">
        <f t="shared" si="160"/>
        <v>8.5932363864334133E-39</v>
      </c>
      <c r="NYQ7" s="4">
        <f t="shared" si="160"/>
        <v>8.5073040225690786E-39</v>
      </c>
      <c r="NYR7" s="4">
        <f t="shared" si="160"/>
        <v>8.4222309823433875E-39</v>
      </c>
      <c r="NYS7" s="4">
        <f t="shared" si="160"/>
        <v>8.3380086725199534E-39</v>
      </c>
      <c r="NYT7" s="4">
        <f t="shared" si="160"/>
        <v>8.2546285857947535E-39</v>
      </c>
      <c r="NYU7" s="4">
        <f t="shared" si="160"/>
        <v>8.1720822999368057E-39</v>
      </c>
      <c r="NYV7" s="4">
        <f t="shared" si="160"/>
        <v>8.0903614769374377E-39</v>
      </c>
      <c r="NYW7" s="4">
        <f t="shared" si="160"/>
        <v>8.0094578621680633E-39</v>
      </c>
      <c r="NYX7" s="4">
        <f t="shared" si="160"/>
        <v>7.9293632835463826E-39</v>
      </c>
      <c r="NYY7" s="4">
        <f t="shared" si="160"/>
        <v>7.8500696507109183E-39</v>
      </c>
      <c r="NYZ7" s="4">
        <f t="shared" si="160"/>
        <v>7.7715689542038087E-39</v>
      </c>
      <c r="NZA7" s="4">
        <f t="shared" si="160"/>
        <v>7.69385326466177E-39</v>
      </c>
      <c r="NZB7" s="4">
        <f t="shared" si="160"/>
        <v>7.6169147320151525E-39</v>
      </c>
      <c r="NZC7" s="4">
        <f t="shared" si="160"/>
        <v>7.5407455846950004E-39</v>
      </c>
      <c r="NZD7" s="4">
        <f t="shared" si="160"/>
        <v>7.4653381288480506E-39</v>
      </c>
      <c r="NZE7" s="4">
        <f t="shared" si="160"/>
        <v>7.3906847475595697E-39</v>
      </c>
      <c r="NZF7" s="4">
        <f t="shared" ref="NZF7:OBQ7" si="161">NZE7*0.99</f>
        <v>7.3167779000839738E-39</v>
      </c>
      <c r="NZG7" s="4">
        <f t="shared" si="161"/>
        <v>7.2436101210831339E-39</v>
      </c>
      <c r="NZH7" s="4">
        <f t="shared" si="161"/>
        <v>7.1711740198723021E-39</v>
      </c>
      <c r="NZI7" s="4">
        <f t="shared" si="161"/>
        <v>7.0994622796735792E-39</v>
      </c>
      <c r="NZJ7" s="4">
        <f t="shared" si="161"/>
        <v>7.028467656876843E-39</v>
      </c>
      <c r="NZK7" s="4">
        <f t="shared" si="161"/>
        <v>6.9581829803080751E-39</v>
      </c>
      <c r="NZL7" s="4">
        <f t="shared" si="161"/>
        <v>6.8886011505049946E-39</v>
      </c>
      <c r="NZM7" s="4">
        <f t="shared" si="161"/>
        <v>6.8197151389999443E-39</v>
      </c>
      <c r="NZN7" s="4">
        <f t="shared" si="161"/>
        <v>6.7515179876099449E-39</v>
      </c>
      <c r="NZO7" s="4">
        <f t="shared" si="161"/>
        <v>6.684002807733846E-39</v>
      </c>
      <c r="NZP7" s="4">
        <f t="shared" si="161"/>
        <v>6.6171627796565075E-39</v>
      </c>
      <c r="NZQ7" s="4">
        <f t="shared" si="161"/>
        <v>6.550991151859942E-39</v>
      </c>
      <c r="NZR7" s="4">
        <f t="shared" si="161"/>
        <v>6.4854812403413429E-39</v>
      </c>
      <c r="NZS7" s="4">
        <f t="shared" si="161"/>
        <v>6.42062642793793E-39</v>
      </c>
      <c r="NZT7" s="4">
        <f t="shared" si="161"/>
        <v>6.3564201636585504E-39</v>
      </c>
      <c r="NZU7" s="4">
        <f t="shared" si="161"/>
        <v>6.2928559620219646E-39</v>
      </c>
      <c r="NZV7" s="4">
        <f t="shared" si="161"/>
        <v>6.2299274024017449E-39</v>
      </c>
      <c r="NZW7" s="4">
        <f t="shared" si="161"/>
        <v>6.167628128377728E-39</v>
      </c>
      <c r="NZX7" s="4">
        <f t="shared" si="161"/>
        <v>6.10595184709395E-39</v>
      </c>
      <c r="NZY7" s="4">
        <f t="shared" si="161"/>
        <v>6.0448923286230099E-39</v>
      </c>
      <c r="NZZ7" s="4">
        <f t="shared" si="161"/>
        <v>5.9844434053367797E-39</v>
      </c>
      <c r="OAA7" s="4">
        <f t="shared" si="161"/>
        <v>5.9245989712834125E-39</v>
      </c>
      <c r="OAB7" s="4">
        <f t="shared" si="161"/>
        <v>5.8653529815705781E-39</v>
      </c>
      <c r="OAC7" s="4">
        <f t="shared" si="161"/>
        <v>5.8066994517548721E-39</v>
      </c>
      <c r="OAD7" s="4">
        <f t="shared" si="161"/>
        <v>5.748632457237323E-39</v>
      </c>
      <c r="OAE7" s="4">
        <f t="shared" si="161"/>
        <v>5.6911461326649499E-39</v>
      </c>
      <c r="OAF7" s="4">
        <f t="shared" si="161"/>
        <v>5.6342346713383003E-39</v>
      </c>
      <c r="OAG7" s="4">
        <f t="shared" si="161"/>
        <v>5.5778923246249175E-39</v>
      </c>
      <c r="OAH7" s="4">
        <f t="shared" si="161"/>
        <v>5.522113401378668E-39</v>
      </c>
      <c r="OAI7" s="4">
        <f t="shared" si="161"/>
        <v>5.4668922673648811E-39</v>
      </c>
      <c r="OAJ7" s="4">
        <f t="shared" si="161"/>
        <v>5.4122233446912323E-39</v>
      </c>
      <c r="OAK7" s="4">
        <f t="shared" si="161"/>
        <v>5.3581011112443198E-39</v>
      </c>
      <c r="OAL7" s="4">
        <f t="shared" si="161"/>
        <v>5.3045201001318765E-39</v>
      </c>
      <c r="OAM7" s="4">
        <f t="shared" si="161"/>
        <v>5.2514748991305576E-39</v>
      </c>
      <c r="OAN7" s="4">
        <f t="shared" si="161"/>
        <v>5.1989601501392522E-39</v>
      </c>
      <c r="OAO7" s="4">
        <f t="shared" si="161"/>
        <v>5.1469705486378594E-39</v>
      </c>
      <c r="OAP7" s="4">
        <f t="shared" si="161"/>
        <v>5.0955008431514806E-39</v>
      </c>
      <c r="OAQ7" s="4">
        <f t="shared" si="161"/>
        <v>5.0445458347199659E-39</v>
      </c>
      <c r="OAR7" s="4">
        <f t="shared" si="161"/>
        <v>4.9941003763727666E-39</v>
      </c>
      <c r="OAS7" s="4">
        <f t="shared" si="161"/>
        <v>4.944159372609039E-39</v>
      </c>
      <c r="OAT7" s="4">
        <f t="shared" si="161"/>
        <v>4.8947177788829489E-39</v>
      </c>
      <c r="OAU7" s="4">
        <f t="shared" si="161"/>
        <v>4.8457706010941195E-39</v>
      </c>
      <c r="OAV7" s="4">
        <f t="shared" si="161"/>
        <v>4.797312895083178E-39</v>
      </c>
      <c r="OAW7" s="4">
        <f t="shared" si="161"/>
        <v>4.7493397661323462E-39</v>
      </c>
      <c r="OAX7" s="4">
        <f t="shared" si="161"/>
        <v>4.7018463684710225E-39</v>
      </c>
      <c r="OAY7" s="4">
        <f t="shared" si="161"/>
        <v>4.6548279047863124E-39</v>
      </c>
      <c r="OAZ7" s="4">
        <f t="shared" si="161"/>
        <v>4.6082796257384495E-39</v>
      </c>
      <c r="OBA7" s="4">
        <f t="shared" si="161"/>
        <v>4.562196829481065E-39</v>
      </c>
      <c r="OBB7" s="4">
        <f t="shared" si="161"/>
        <v>4.5165748611862545E-39</v>
      </c>
      <c r="OBC7" s="4">
        <f t="shared" si="161"/>
        <v>4.471409112574392E-39</v>
      </c>
      <c r="OBD7" s="4">
        <f t="shared" si="161"/>
        <v>4.4266950214486478E-39</v>
      </c>
      <c r="OBE7" s="4">
        <f t="shared" si="161"/>
        <v>4.3824280712341612E-39</v>
      </c>
      <c r="OBF7" s="4">
        <f t="shared" si="161"/>
        <v>4.3386037905218193E-39</v>
      </c>
      <c r="OBG7" s="4">
        <f t="shared" si="161"/>
        <v>4.2952177526166013E-39</v>
      </c>
      <c r="OBH7" s="4">
        <f t="shared" si="161"/>
        <v>4.2522655750904349E-39</v>
      </c>
      <c r="OBI7" s="4">
        <f t="shared" si="161"/>
        <v>4.2097429193395307E-39</v>
      </c>
      <c r="OBJ7" s="4">
        <f t="shared" si="161"/>
        <v>4.1676454901461352E-39</v>
      </c>
      <c r="OBK7" s="4">
        <f t="shared" si="161"/>
        <v>4.1259690352446738E-39</v>
      </c>
      <c r="OBL7" s="4">
        <f t="shared" si="161"/>
        <v>4.084709344892227E-39</v>
      </c>
      <c r="OBM7" s="4">
        <f t="shared" si="161"/>
        <v>4.0438622514433045E-39</v>
      </c>
      <c r="OBN7" s="4">
        <f t="shared" si="161"/>
        <v>4.0034236289288712E-39</v>
      </c>
      <c r="OBO7" s="4">
        <f t="shared" si="161"/>
        <v>3.9633893926395827E-39</v>
      </c>
      <c r="OBP7" s="4">
        <f t="shared" si="161"/>
        <v>3.923755498713187E-39</v>
      </c>
      <c r="OBQ7" s="4">
        <f t="shared" si="161"/>
        <v>3.8845179437260549E-39</v>
      </c>
      <c r="OBR7" s="4">
        <f t="shared" ref="OBR7:OEC7" si="162">OBQ7*0.99</f>
        <v>3.8456727642887945E-39</v>
      </c>
      <c r="OBS7" s="4">
        <f t="shared" si="162"/>
        <v>3.8072160366459064E-39</v>
      </c>
      <c r="OBT7" s="4">
        <f t="shared" si="162"/>
        <v>3.769143876279447E-39</v>
      </c>
      <c r="OBU7" s="4">
        <f t="shared" si="162"/>
        <v>3.7314524375166527E-39</v>
      </c>
      <c r="OBV7" s="4">
        <f t="shared" si="162"/>
        <v>3.6941379131414863E-39</v>
      </c>
      <c r="OBW7" s="4">
        <f t="shared" si="162"/>
        <v>3.6571965340100711E-39</v>
      </c>
      <c r="OBX7" s="4">
        <f t="shared" si="162"/>
        <v>3.6206245686699705E-39</v>
      </c>
      <c r="OBY7" s="4">
        <f t="shared" si="162"/>
        <v>3.5844183229832709E-39</v>
      </c>
      <c r="OBZ7" s="4">
        <f t="shared" si="162"/>
        <v>3.5485741397534378E-39</v>
      </c>
      <c r="OCA7" s="4">
        <f t="shared" si="162"/>
        <v>3.5130883983559031E-39</v>
      </c>
      <c r="OCB7" s="4">
        <f t="shared" si="162"/>
        <v>3.4779575143723442E-39</v>
      </c>
      <c r="OCC7" s="4">
        <f t="shared" si="162"/>
        <v>3.4431779392286209E-39</v>
      </c>
      <c r="OCD7" s="4">
        <f t="shared" si="162"/>
        <v>3.4087461598363345E-39</v>
      </c>
      <c r="OCE7" s="4">
        <f t="shared" si="162"/>
        <v>3.3746586982379711E-39</v>
      </c>
      <c r="OCF7" s="4">
        <f t="shared" si="162"/>
        <v>3.3409121112555913E-39</v>
      </c>
      <c r="OCG7" s="4">
        <f t="shared" si="162"/>
        <v>3.3075029901430356E-39</v>
      </c>
      <c r="OCH7" s="4">
        <f t="shared" si="162"/>
        <v>3.2744279602416052E-39</v>
      </c>
      <c r="OCI7" s="4">
        <f t="shared" si="162"/>
        <v>3.2416836806391888E-39</v>
      </c>
      <c r="OCJ7" s="4">
        <f t="shared" si="162"/>
        <v>3.2092668438327968E-39</v>
      </c>
      <c r="OCK7" s="4">
        <f t="shared" si="162"/>
        <v>3.1771741753944689E-39</v>
      </c>
      <c r="OCL7" s="4">
        <f t="shared" si="162"/>
        <v>3.1454024336405241E-39</v>
      </c>
      <c r="OCM7" s="4">
        <f t="shared" si="162"/>
        <v>3.1139484093041189E-39</v>
      </c>
      <c r="OCN7" s="4">
        <f t="shared" si="162"/>
        <v>3.0828089252110777E-39</v>
      </c>
      <c r="OCO7" s="4">
        <f t="shared" si="162"/>
        <v>3.0519808359589672E-39</v>
      </c>
      <c r="OCP7" s="4">
        <f t="shared" si="162"/>
        <v>3.0214610275993773E-39</v>
      </c>
      <c r="OCQ7" s="4">
        <f t="shared" si="162"/>
        <v>2.9912464173233836E-39</v>
      </c>
      <c r="OCR7" s="4">
        <f t="shared" si="162"/>
        <v>2.9613339531501494E-39</v>
      </c>
      <c r="OCS7" s="4">
        <f t="shared" si="162"/>
        <v>2.931720613618648E-39</v>
      </c>
      <c r="OCT7" s="4">
        <f t="shared" si="162"/>
        <v>2.9024034074824614E-39</v>
      </c>
      <c r="OCU7" s="4">
        <f t="shared" si="162"/>
        <v>2.8733793734076367E-39</v>
      </c>
      <c r="OCV7" s="4">
        <f t="shared" si="162"/>
        <v>2.8446455796735602E-39</v>
      </c>
      <c r="OCW7" s="4">
        <f t="shared" si="162"/>
        <v>2.8161991238768245E-39</v>
      </c>
      <c r="OCX7" s="4">
        <f t="shared" si="162"/>
        <v>2.7880371326380563E-39</v>
      </c>
      <c r="OCY7" s="4">
        <f t="shared" si="162"/>
        <v>2.7601567613116757E-39</v>
      </c>
      <c r="OCZ7" s="4">
        <f t="shared" si="162"/>
        <v>2.7325551936985588E-39</v>
      </c>
      <c r="ODA7" s="4">
        <f t="shared" si="162"/>
        <v>2.7052296417615733E-39</v>
      </c>
      <c r="ODB7" s="4">
        <f t="shared" si="162"/>
        <v>2.6781773453439575E-39</v>
      </c>
      <c r="ODC7" s="4">
        <f t="shared" si="162"/>
        <v>2.6513955718905179E-39</v>
      </c>
      <c r="ODD7" s="4">
        <f t="shared" si="162"/>
        <v>2.6248816161716126E-39</v>
      </c>
      <c r="ODE7" s="4">
        <f t="shared" si="162"/>
        <v>2.5986328000098965E-39</v>
      </c>
      <c r="ODF7" s="4">
        <f t="shared" si="162"/>
        <v>2.5726464720097976E-39</v>
      </c>
      <c r="ODG7" s="4">
        <f t="shared" si="162"/>
        <v>2.5469200072896994E-39</v>
      </c>
      <c r="ODH7" s="4">
        <f t="shared" si="162"/>
        <v>2.5214508072168023E-39</v>
      </c>
      <c r="ODI7" s="4">
        <f t="shared" si="162"/>
        <v>2.4962362991446342E-39</v>
      </c>
      <c r="ODJ7" s="4">
        <f t="shared" si="162"/>
        <v>2.471273936153188E-39</v>
      </c>
      <c r="ODK7" s="4">
        <f t="shared" si="162"/>
        <v>2.4465611967916562E-39</v>
      </c>
      <c r="ODL7" s="4">
        <f t="shared" si="162"/>
        <v>2.4220955848237395E-39</v>
      </c>
      <c r="ODM7" s="4">
        <f t="shared" si="162"/>
        <v>2.397874628975502E-39</v>
      </c>
      <c r="ODN7" s="4">
        <f t="shared" si="162"/>
        <v>2.373895882685747E-39</v>
      </c>
      <c r="ODO7" s="4">
        <f t="shared" si="162"/>
        <v>2.3501569238588895E-39</v>
      </c>
      <c r="ODP7" s="4">
        <f t="shared" si="162"/>
        <v>2.3266553546203006E-39</v>
      </c>
      <c r="ODQ7" s="4">
        <f t="shared" si="162"/>
        <v>2.3033888010740976E-39</v>
      </c>
      <c r="ODR7" s="4">
        <f t="shared" si="162"/>
        <v>2.2803549130633565E-39</v>
      </c>
      <c r="ODS7" s="4">
        <f t="shared" si="162"/>
        <v>2.257551363932723E-39</v>
      </c>
      <c r="ODT7" s="4">
        <f t="shared" si="162"/>
        <v>2.2349758502933958E-39</v>
      </c>
      <c r="ODU7" s="4">
        <f t="shared" si="162"/>
        <v>2.2126260917904617E-39</v>
      </c>
      <c r="ODV7" s="4">
        <f t="shared" si="162"/>
        <v>2.1904998308725571E-39</v>
      </c>
      <c r="ODW7" s="4">
        <f t="shared" si="162"/>
        <v>2.1685948325638314E-39</v>
      </c>
      <c r="ODX7" s="4">
        <f t="shared" si="162"/>
        <v>2.146908884238193E-39</v>
      </c>
      <c r="ODY7" s="4">
        <f t="shared" si="162"/>
        <v>2.125439795395811E-39</v>
      </c>
      <c r="ODZ7" s="4">
        <f t="shared" si="162"/>
        <v>2.1041853974418528E-39</v>
      </c>
      <c r="OEA7" s="4">
        <f t="shared" si="162"/>
        <v>2.0831435434674343E-39</v>
      </c>
      <c r="OEB7" s="4">
        <f t="shared" si="162"/>
        <v>2.06231210803276E-39</v>
      </c>
      <c r="OEC7" s="4">
        <f t="shared" si="162"/>
        <v>2.0416889869524323E-39</v>
      </c>
      <c r="OED7" s="4">
        <f t="shared" ref="OED7:OGO7" si="163">OEC7*0.99</f>
        <v>2.021272097082908E-39</v>
      </c>
      <c r="OEE7" s="4">
        <f t="shared" si="163"/>
        <v>2.0010593761120789E-39</v>
      </c>
      <c r="OEF7" s="4">
        <f t="shared" si="163"/>
        <v>1.9810487823509581E-39</v>
      </c>
      <c r="OEG7" s="4">
        <f t="shared" si="163"/>
        <v>1.9612382945274484E-39</v>
      </c>
      <c r="OEH7" s="4">
        <f t="shared" si="163"/>
        <v>1.9416259115821738E-39</v>
      </c>
      <c r="OEI7" s="4">
        <f t="shared" si="163"/>
        <v>1.9222096524663521E-39</v>
      </c>
      <c r="OEJ7" s="4">
        <f t="shared" si="163"/>
        <v>1.9029875559416886E-39</v>
      </c>
      <c r="OEK7" s="4">
        <f t="shared" si="163"/>
        <v>1.8839576803822718E-39</v>
      </c>
      <c r="OEL7" s="4">
        <f t="shared" si="163"/>
        <v>1.8651181035784489E-39</v>
      </c>
      <c r="OEM7" s="4">
        <f t="shared" si="163"/>
        <v>1.8464669225426645E-39</v>
      </c>
      <c r="OEN7" s="4">
        <f t="shared" si="163"/>
        <v>1.8280022533172379E-39</v>
      </c>
      <c r="OEO7" s="4">
        <f t="shared" si="163"/>
        <v>1.8097222307840656E-39</v>
      </c>
      <c r="OEP7" s="4">
        <f t="shared" si="163"/>
        <v>1.7916250084762249E-39</v>
      </c>
      <c r="OEQ7" s="4">
        <f t="shared" si="163"/>
        <v>1.7737087583914625E-39</v>
      </c>
      <c r="OER7" s="4">
        <f t="shared" si="163"/>
        <v>1.7559716708075478E-39</v>
      </c>
      <c r="OES7" s="4">
        <f t="shared" si="163"/>
        <v>1.7384119540994723E-39</v>
      </c>
      <c r="OET7" s="4">
        <f t="shared" si="163"/>
        <v>1.7210278345584775E-39</v>
      </c>
      <c r="OEU7" s="4">
        <f t="shared" si="163"/>
        <v>1.7038175562128927E-39</v>
      </c>
      <c r="OEV7" s="4">
        <f t="shared" si="163"/>
        <v>1.6867793806507636E-39</v>
      </c>
      <c r="OEW7" s="4">
        <f t="shared" si="163"/>
        <v>1.6699115868442561E-39</v>
      </c>
      <c r="OEX7" s="4">
        <f t="shared" si="163"/>
        <v>1.6532124709758136E-39</v>
      </c>
      <c r="OEY7" s="4">
        <f t="shared" si="163"/>
        <v>1.6366803462660555E-39</v>
      </c>
      <c r="OEZ7" s="4">
        <f t="shared" si="163"/>
        <v>1.6203135428033951E-39</v>
      </c>
      <c r="OFA7" s="4">
        <f t="shared" si="163"/>
        <v>1.6041104073753612E-39</v>
      </c>
      <c r="OFB7" s="4">
        <f t="shared" si="163"/>
        <v>1.5880693033016076E-39</v>
      </c>
      <c r="OFC7" s="4">
        <f t="shared" si="163"/>
        <v>1.5721886102685916E-39</v>
      </c>
      <c r="OFD7" s="4">
        <f t="shared" si="163"/>
        <v>1.5564667241659058E-39</v>
      </c>
      <c r="OFE7" s="4">
        <f t="shared" si="163"/>
        <v>1.5409020569242466E-39</v>
      </c>
      <c r="OFF7" s="4">
        <f t="shared" si="163"/>
        <v>1.5254930363550041E-39</v>
      </c>
      <c r="OFG7" s="4">
        <f t="shared" si="163"/>
        <v>1.5102381059914541E-39</v>
      </c>
      <c r="OFH7" s="4">
        <f t="shared" si="163"/>
        <v>1.4951357249315395E-39</v>
      </c>
      <c r="OFI7" s="4">
        <f t="shared" si="163"/>
        <v>1.4801843676822243E-39</v>
      </c>
      <c r="OFJ7" s="4">
        <f t="shared" si="163"/>
        <v>1.4653825240054021E-39</v>
      </c>
      <c r="OFK7" s="4">
        <f t="shared" si="163"/>
        <v>1.4507286987653481E-39</v>
      </c>
      <c r="OFL7" s="4">
        <f t="shared" si="163"/>
        <v>1.4362214117776946E-39</v>
      </c>
      <c r="OFM7" s="4">
        <f t="shared" si="163"/>
        <v>1.4218591976599176E-39</v>
      </c>
      <c r="OFN7" s="4">
        <f t="shared" si="163"/>
        <v>1.4076406056833185E-39</v>
      </c>
      <c r="OFO7" s="4">
        <f t="shared" si="163"/>
        <v>1.3935641996264852E-39</v>
      </c>
      <c r="OFP7" s="4">
        <f t="shared" si="163"/>
        <v>1.3796285576302204E-39</v>
      </c>
      <c r="OFQ7" s="4">
        <f t="shared" si="163"/>
        <v>1.3658322720539182E-39</v>
      </c>
      <c r="OFR7" s="4">
        <f t="shared" si="163"/>
        <v>1.3521739493333791E-39</v>
      </c>
      <c r="OFS7" s="4">
        <f t="shared" si="163"/>
        <v>1.3386522098400453E-39</v>
      </c>
      <c r="OFT7" s="4">
        <f t="shared" si="163"/>
        <v>1.3252656877416447E-39</v>
      </c>
      <c r="OFU7" s="4">
        <f t="shared" si="163"/>
        <v>1.3120130308642282E-39</v>
      </c>
      <c r="OFV7" s="4">
        <f t="shared" si="163"/>
        <v>1.2988929005555859E-39</v>
      </c>
      <c r="OFW7" s="4">
        <f t="shared" si="163"/>
        <v>1.28590397155003E-39</v>
      </c>
      <c r="OFX7" s="4">
        <f t="shared" si="163"/>
        <v>1.2730449318345297E-39</v>
      </c>
      <c r="OFY7" s="4">
        <f t="shared" si="163"/>
        <v>1.2603144825161843E-39</v>
      </c>
      <c r="OFZ7" s="4">
        <f t="shared" si="163"/>
        <v>1.2477113376910225E-39</v>
      </c>
      <c r="OGA7" s="4">
        <f t="shared" si="163"/>
        <v>1.2352342243141123E-39</v>
      </c>
      <c r="OGB7" s="4">
        <f t="shared" si="163"/>
        <v>1.2228818820709711E-39</v>
      </c>
      <c r="OGC7" s="4">
        <f t="shared" si="163"/>
        <v>1.2106530632502614E-39</v>
      </c>
      <c r="OGD7" s="4">
        <f t="shared" si="163"/>
        <v>1.1985465326177588E-39</v>
      </c>
      <c r="OGE7" s="4">
        <f t="shared" si="163"/>
        <v>1.1865610672915812E-39</v>
      </c>
      <c r="OGF7" s="4">
        <f t="shared" si="163"/>
        <v>1.1746954566186653E-39</v>
      </c>
      <c r="OGG7" s="4">
        <f t="shared" si="163"/>
        <v>1.1629485020524786E-39</v>
      </c>
      <c r="OGH7" s="4">
        <f t="shared" si="163"/>
        <v>1.1513190170319538E-39</v>
      </c>
      <c r="OGI7" s="4">
        <f t="shared" si="163"/>
        <v>1.1398058268616342E-39</v>
      </c>
      <c r="OGJ7" s="4">
        <f t="shared" si="163"/>
        <v>1.1284077685930178E-39</v>
      </c>
      <c r="OGK7" s="4">
        <f t="shared" si="163"/>
        <v>1.1171236909070876E-39</v>
      </c>
      <c r="OGL7" s="4">
        <f t="shared" si="163"/>
        <v>1.1059524539980168E-39</v>
      </c>
      <c r="OGM7" s="4">
        <f t="shared" si="163"/>
        <v>1.0948929294580366E-39</v>
      </c>
      <c r="OGN7" s="4">
        <f t="shared" si="163"/>
        <v>1.0839440001634562E-39</v>
      </c>
      <c r="OGO7" s="4">
        <f t="shared" si="163"/>
        <v>1.0731045601618217E-39</v>
      </c>
      <c r="OGP7" s="4">
        <f t="shared" ref="OGP7:OJA7" si="164">OGO7*0.99</f>
        <v>1.0623735145602035E-39</v>
      </c>
      <c r="OGQ7" s="4">
        <f t="shared" si="164"/>
        <v>1.0517497794146015E-39</v>
      </c>
      <c r="OGR7" s="4">
        <f t="shared" si="164"/>
        <v>1.0412322816204555E-39</v>
      </c>
      <c r="OGS7" s="4">
        <f t="shared" si="164"/>
        <v>1.0308199588042509E-39</v>
      </c>
      <c r="OGT7" s="4">
        <f t="shared" si="164"/>
        <v>1.0205117592162084E-39</v>
      </c>
      <c r="OGU7" s="4">
        <f t="shared" si="164"/>
        <v>1.0103066416240463E-39</v>
      </c>
      <c r="OGV7" s="4">
        <f t="shared" si="164"/>
        <v>1.0002035752078057E-39</v>
      </c>
      <c r="OGW7" s="4">
        <f t="shared" si="164"/>
        <v>9.9020153945572773E-40</v>
      </c>
      <c r="OGX7" s="4">
        <f t="shared" si="164"/>
        <v>9.8029952406117039E-40</v>
      </c>
      <c r="OGY7" s="4">
        <f t="shared" si="164"/>
        <v>9.7049652882055867E-40</v>
      </c>
      <c r="OGZ7" s="4">
        <f t="shared" si="164"/>
        <v>9.6079156353235311E-40</v>
      </c>
      <c r="OHA7" s="4">
        <f t="shared" si="164"/>
        <v>9.5118364789702956E-40</v>
      </c>
      <c r="OHB7" s="4">
        <f t="shared" si="164"/>
        <v>9.4167181141805925E-40</v>
      </c>
      <c r="OHC7" s="4">
        <f t="shared" si="164"/>
        <v>9.3225509330387869E-40</v>
      </c>
      <c r="OHD7" s="4">
        <f t="shared" si="164"/>
        <v>9.2293254237083995E-40</v>
      </c>
      <c r="OHE7" s="4">
        <f t="shared" si="164"/>
        <v>9.1370321694713158E-40</v>
      </c>
      <c r="OHF7" s="4">
        <f t="shared" si="164"/>
        <v>9.0456618477766025E-40</v>
      </c>
      <c r="OHG7" s="4">
        <f t="shared" si="164"/>
        <v>8.955205229298837E-40</v>
      </c>
      <c r="OHH7" s="4">
        <f t="shared" si="164"/>
        <v>8.8656531770058494E-40</v>
      </c>
      <c r="OHI7" s="4">
        <f t="shared" si="164"/>
        <v>8.7769966452357906E-40</v>
      </c>
      <c r="OHJ7" s="4">
        <f t="shared" si="164"/>
        <v>8.6892266787834325E-40</v>
      </c>
      <c r="OHK7" s="4">
        <f t="shared" si="164"/>
        <v>8.6023344119955984E-40</v>
      </c>
      <c r="OHL7" s="4">
        <f t="shared" si="164"/>
        <v>8.516311067875642E-40</v>
      </c>
      <c r="OHM7" s="4">
        <f t="shared" si="164"/>
        <v>8.4311479571968855E-40</v>
      </c>
      <c r="OHN7" s="4">
        <f t="shared" si="164"/>
        <v>8.3468364776249168E-40</v>
      </c>
      <c r="OHO7" s="4">
        <f t="shared" si="164"/>
        <v>8.2633681128486672E-40</v>
      </c>
      <c r="OHP7" s="4">
        <f t="shared" si="164"/>
        <v>8.1807344317201802E-40</v>
      </c>
      <c r="OHQ7" s="4">
        <f t="shared" si="164"/>
        <v>8.0989270874029782E-40</v>
      </c>
      <c r="OHR7" s="4">
        <f t="shared" si="164"/>
        <v>8.0179378165289486E-40</v>
      </c>
      <c r="OHS7" s="4">
        <f t="shared" si="164"/>
        <v>7.9377584383636597E-40</v>
      </c>
      <c r="OHT7" s="4">
        <f t="shared" si="164"/>
        <v>7.8583808539800224E-40</v>
      </c>
      <c r="OHU7" s="4">
        <f t="shared" si="164"/>
        <v>7.7797970454402222E-40</v>
      </c>
      <c r="OHV7" s="4">
        <f t="shared" si="164"/>
        <v>7.7019990749858201E-40</v>
      </c>
      <c r="OHW7" s="4">
        <f t="shared" si="164"/>
        <v>7.6249790842359617E-40</v>
      </c>
      <c r="OHX7" s="4">
        <f t="shared" si="164"/>
        <v>7.5487292933936022E-40</v>
      </c>
      <c r="OHY7" s="4">
        <f t="shared" si="164"/>
        <v>7.4732420004596656E-40</v>
      </c>
      <c r="OHZ7" s="4">
        <f t="shared" si="164"/>
        <v>7.3985095804550697E-40</v>
      </c>
      <c r="OIA7" s="4">
        <f t="shared" si="164"/>
        <v>7.3245244846505187E-40</v>
      </c>
      <c r="OIB7" s="4">
        <f t="shared" si="164"/>
        <v>7.2512792398040131E-40</v>
      </c>
      <c r="OIC7" s="4">
        <f t="shared" si="164"/>
        <v>7.1787664474059733E-40</v>
      </c>
      <c r="OID7" s="4">
        <f t="shared" si="164"/>
        <v>7.1069787829319131E-40</v>
      </c>
      <c r="OIE7" s="4">
        <f t="shared" si="164"/>
        <v>7.0359089951025941E-40</v>
      </c>
      <c r="OIF7" s="4">
        <f t="shared" si="164"/>
        <v>6.9655499051515685E-40</v>
      </c>
      <c r="OIG7" s="4">
        <f t="shared" si="164"/>
        <v>6.8958944061000526E-40</v>
      </c>
      <c r="OIH7" s="4">
        <f t="shared" si="164"/>
        <v>6.8269354620390519E-40</v>
      </c>
      <c r="OII7" s="4">
        <f t="shared" si="164"/>
        <v>6.758666107418661E-40</v>
      </c>
      <c r="OIJ7" s="4">
        <f t="shared" si="164"/>
        <v>6.6910794463444744E-40</v>
      </c>
      <c r="OIK7" s="4">
        <f t="shared" si="164"/>
        <v>6.6241686518810292E-40</v>
      </c>
      <c r="OIL7" s="4">
        <f t="shared" si="164"/>
        <v>6.5579269653622192E-40</v>
      </c>
      <c r="OIM7" s="4">
        <f t="shared" si="164"/>
        <v>6.4923476957085971E-40</v>
      </c>
      <c r="OIN7" s="4">
        <f t="shared" si="164"/>
        <v>6.427424218751511E-40</v>
      </c>
      <c r="OIO7" s="4">
        <f t="shared" si="164"/>
        <v>6.3631499765639958E-40</v>
      </c>
      <c r="OIP7" s="4">
        <f t="shared" si="164"/>
        <v>6.2995184767983556E-40</v>
      </c>
      <c r="OIQ7" s="4">
        <f t="shared" si="164"/>
        <v>6.2365232920303721E-40</v>
      </c>
      <c r="OIR7" s="4">
        <f t="shared" si="164"/>
        <v>6.1741580591100687E-40</v>
      </c>
      <c r="OIS7" s="4">
        <f t="shared" si="164"/>
        <v>6.1124164785189679E-40</v>
      </c>
      <c r="OIT7" s="4">
        <f t="shared" si="164"/>
        <v>6.0512923137337782E-40</v>
      </c>
      <c r="OIU7" s="4">
        <f t="shared" si="164"/>
        <v>5.9907793905964407E-40</v>
      </c>
      <c r="OIV7" s="4">
        <f t="shared" si="164"/>
        <v>5.9308715966904759E-40</v>
      </c>
      <c r="OIW7" s="4">
        <f t="shared" si="164"/>
        <v>5.8715628807235707E-40</v>
      </c>
      <c r="OIX7" s="4">
        <f t="shared" si="164"/>
        <v>5.8128472519163353E-40</v>
      </c>
      <c r="OIY7" s="4">
        <f t="shared" si="164"/>
        <v>5.7547187793971716E-40</v>
      </c>
      <c r="OIZ7" s="4">
        <f t="shared" si="164"/>
        <v>5.6971715916031998E-40</v>
      </c>
      <c r="OJA7" s="4">
        <f t="shared" si="164"/>
        <v>5.6401998756871676E-40</v>
      </c>
      <c r="OJB7" s="4">
        <f t="shared" ref="OJB7:OLM7" si="165">OJA7*0.99</f>
        <v>5.5837978769302962E-40</v>
      </c>
      <c r="OJC7" s="4">
        <f t="shared" si="165"/>
        <v>5.5279598981609931E-40</v>
      </c>
      <c r="OJD7" s="4">
        <f t="shared" si="165"/>
        <v>5.4726802991793835E-40</v>
      </c>
      <c r="OJE7" s="4">
        <f t="shared" si="165"/>
        <v>5.4179534961875897E-40</v>
      </c>
      <c r="OJF7" s="4">
        <f t="shared" si="165"/>
        <v>5.3637739612257137E-40</v>
      </c>
      <c r="OJG7" s="4">
        <f t="shared" si="165"/>
        <v>5.3101362216134563E-40</v>
      </c>
      <c r="OJH7" s="4">
        <f t="shared" si="165"/>
        <v>5.2570348593973214E-40</v>
      </c>
      <c r="OJI7" s="4">
        <f t="shared" si="165"/>
        <v>5.2044645108033485E-40</v>
      </c>
      <c r="OJJ7" s="4">
        <f t="shared" si="165"/>
        <v>5.1524198656953152E-40</v>
      </c>
      <c r="OJK7" s="4">
        <f t="shared" si="165"/>
        <v>5.1008956670383622E-40</v>
      </c>
      <c r="OJL7" s="4">
        <f t="shared" si="165"/>
        <v>5.0498867103679789E-40</v>
      </c>
      <c r="OJM7" s="4">
        <f t="shared" si="165"/>
        <v>4.9993878432642988E-40</v>
      </c>
      <c r="OJN7" s="4">
        <f t="shared" si="165"/>
        <v>4.9493939648316562E-40</v>
      </c>
      <c r="OJO7" s="4">
        <f t="shared" si="165"/>
        <v>4.89990002518334E-40</v>
      </c>
      <c r="OJP7" s="4">
        <f t="shared" si="165"/>
        <v>4.8509010249315066E-40</v>
      </c>
      <c r="OJQ7" s="4">
        <f t="shared" si="165"/>
        <v>4.8023920146821918E-40</v>
      </c>
      <c r="OJR7" s="4">
        <f t="shared" si="165"/>
        <v>4.7543680945353702E-40</v>
      </c>
      <c r="OJS7" s="4">
        <f t="shared" si="165"/>
        <v>4.7068244135900165E-40</v>
      </c>
      <c r="OJT7" s="4">
        <f t="shared" si="165"/>
        <v>4.6597561694541165E-40</v>
      </c>
      <c r="OJU7" s="4">
        <f t="shared" si="165"/>
        <v>4.6131586077595753E-40</v>
      </c>
      <c r="OJV7" s="4">
        <f t="shared" si="165"/>
        <v>4.5670270216819797E-40</v>
      </c>
      <c r="OJW7" s="4">
        <f t="shared" si="165"/>
        <v>4.5213567514651601E-40</v>
      </c>
      <c r="OJX7" s="4">
        <f t="shared" si="165"/>
        <v>4.4761431839505084E-40</v>
      </c>
      <c r="OJY7" s="4">
        <f t="shared" si="165"/>
        <v>4.4313817521110035E-40</v>
      </c>
      <c r="OJZ7" s="4">
        <f t="shared" si="165"/>
        <v>4.3870679345898932E-40</v>
      </c>
      <c r="OKA7" s="4">
        <f t="shared" si="165"/>
        <v>4.3431972552439941E-40</v>
      </c>
      <c r="OKB7" s="4">
        <f t="shared" si="165"/>
        <v>4.2997652826915543E-40</v>
      </c>
      <c r="OKC7" s="4">
        <f t="shared" si="165"/>
        <v>4.2567676298646388E-40</v>
      </c>
      <c r="OKD7" s="4">
        <f t="shared" si="165"/>
        <v>4.2141999535659921E-40</v>
      </c>
      <c r="OKE7" s="4">
        <f t="shared" si="165"/>
        <v>4.1720579540303321E-40</v>
      </c>
      <c r="OKF7" s="4">
        <f t="shared" si="165"/>
        <v>4.1303373744900291E-40</v>
      </c>
      <c r="OKG7" s="4">
        <f t="shared" si="165"/>
        <v>4.0890340007451284E-40</v>
      </c>
      <c r="OKH7" s="4">
        <f t="shared" si="165"/>
        <v>4.0481436607376774E-40</v>
      </c>
      <c r="OKI7" s="4">
        <f t="shared" si="165"/>
        <v>4.0076622241303007E-40</v>
      </c>
      <c r="OKJ7" s="4">
        <f t="shared" si="165"/>
        <v>3.9675856018889976E-40</v>
      </c>
      <c r="OKK7" s="4">
        <f t="shared" si="165"/>
        <v>3.9279097458701074E-40</v>
      </c>
      <c r="OKL7" s="4">
        <f t="shared" si="165"/>
        <v>3.8886306484114062E-40</v>
      </c>
      <c r="OKM7" s="4">
        <f t="shared" si="165"/>
        <v>3.8497443419272923E-40</v>
      </c>
      <c r="OKN7" s="4">
        <f t="shared" si="165"/>
        <v>3.8112468985080195E-40</v>
      </c>
      <c r="OKO7" s="4">
        <f t="shared" si="165"/>
        <v>3.7731344295229392E-40</v>
      </c>
      <c r="OKP7" s="4">
        <f t="shared" si="165"/>
        <v>3.7354030852277096E-40</v>
      </c>
      <c r="OKQ7" s="4">
        <f t="shared" si="165"/>
        <v>3.6980490543754327E-40</v>
      </c>
      <c r="OKR7" s="4">
        <f t="shared" si="165"/>
        <v>3.6610685638316782E-40</v>
      </c>
      <c r="OKS7" s="4">
        <f t="shared" si="165"/>
        <v>3.6244578781933615E-40</v>
      </c>
      <c r="OKT7" s="4">
        <f t="shared" si="165"/>
        <v>3.5882132994114279E-40</v>
      </c>
      <c r="OKU7" s="4">
        <f t="shared" si="165"/>
        <v>3.5523311664173137E-40</v>
      </c>
      <c r="OKV7" s="4">
        <f t="shared" si="165"/>
        <v>3.5168078547531407E-40</v>
      </c>
      <c r="OKW7" s="4">
        <f t="shared" si="165"/>
        <v>3.4816397762056093E-40</v>
      </c>
      <c r="OKX7" s="4">
        <f t="shared" si="165"/>
        <v>3.446823378443553E-40</v>
      </c>
      <c r="OKY7" s="4">
        <f t="shared" si="165"/>
        <v>3.4123551446591174E-40</v>
      </c>
      <c r="OKZ7" s="4">
        <f t="shared" si="165"/>
        <v>3.3782315932125262E-40</v>
      </c>
      <c r="OLA7" s="4">
        <f t="shared" si="165"/>
        <v>3.3444492772804011E-40</v>
      </c>
      <c r="OLB7" s="4">
        <f t="shared" si="165"/>
        <v>3.311004784507597E-40</v>
      </c>
      <c r="OLC7" s="4">
        <f t="shared" si="165"/>
        <v>3.2778947366625211E-40</v>
      </c>
      <c r="OLD7" s="4">
        <f t="shared" si="165"/>
        <v>3.245115789295896E-40</v>
      </c>
      <c r="OLE7" s="4">
        <f t="shared" si="165"/>
        <v>3.2126646314029371E-40</v>
      </c>
      <c r="OLF7" s="4">
        <f t="shared" si="165"/>
        <v>3.1805379850889077E-40</v>
      </c>
      <c r="OLG7" s="4">
        <f t="shared" si="165"/>
        <v>3.1487326052380188E-40</v>
      </c>
      <c r="OLH7" s="4">
        <f t="shared" si="165"/>
        <v>3.1172452791856385E-40</v>
      </c>
      <c r="OLI7" s="4">
        <f t="shared" si="165"/>
        <v>3.086072826393782E-40</v>
      </c>
      <c r="OLJ7" s="4">
        <f t="shared" si="165"/>
        <v>3.0552120981298441E-40</v>
      </c>
      <c r="OLK7" s="4">
        <f t="shared" si="165"/>
        <v>3.0246599771485456E-40</v>
      </c>
      <c r="OLL7" s="4">
        <f t="shared" si="165"/>
        <v>2.9944133773770601E-40</v>
      </c>
      <c r="OLM7" s="4">
        <f t="shared" si="165"/>
        <v>2.9644692436032895E-40</v>
      </c>
      <c r="OLN7" s="4">
        <f t="shared" ref="OLN7:ONY7" si="166">OLM7*0.99</f>
        <v>2.9348245511672566E-40</v>
      </c>
      <c r="OLO7" s="4">
        <f t="shared" si="166"/>
        <v>2.905476305655584E-40</v>
      </c>
      <c r="OLP7" s="4">
        <f t="shared" si="166"/>
        <v>2.8764215425990281E-40</v>
      </c>
      <c r="OLQ7" s="4">
        <f t="shared" si="166"/>
        <v>2.8476573271730376E-40</v>
      </c>
      <c r="OLR7" s="4">
        <f t="shared" si="166"/>
        <v>2.8191807539013072E-40</v>
      </c>
      <c r="OLS7" s="4">
        <f t="shared" si="166"/>
        <v>2.7909889463622942E-40</v>
      </c>
      <c r="OLT7" s="4">
        <f t="shared" si="166"/>
        <v>2.7630790568986713E-40</v>
      </c>
      <c r="OLU7" s="4">
        <f t="shared" si="166"/>
        <v>2.7354482663296847E-40</v>
      </c>
      <c r="OLV7" s="4">
        <f t="shared" si="166"/>
        <v>2.7080937836663879E-40</v>
      </c>
      <c r="OLW7" s="4">
        <f t="shared" si="166"/>
        <v>2.681012845829724E-40</v>
      </c>
      <c r="OLX7" s="4">
        <f t="shared" si="166"/>
        <v>2.6542027173714265E-40</v>
      </c>
      <c r="OLY7" s="4">
        <f t="shared" si="166"/>
        <v>2.6276606901977124E-40</v>
      </c>
      <c r="OLZ7" s="4">
        <f t="shared" si="166"/>
        <v>2.6013840832957354E-40</v>
      </c>
      <c r="OMA7" s="4">
        <f t="shared" si="166"/>
        <v>2.5753702424627782E-40</v>
      </c>
      <c r="OMB7" s="4">
        <f t="shared" si="166"/>
        <v>2.5496165400381503E-40</v>
      </c>
      <c r="OMC7" s="4">
        <f t="shared" si="166"/>
        <v>2.5241203746377688E-40</v>
      </c>
      <c r="OMD7" s="4">
        <f t="shared" si="166"/>
        <v>2.4988791708913911E-40</v>
      </c>
      <c r="OME7" s="4">
        <f t="shared" si="166"/>
        <v>2.4738903791824773E-40</v>
      </c>
      <c r="OMF7" s="4">
        <f t="shared" si="166"/>
        <v>2.4491514753906524E-40</v>
      </c>
      <c r="OMG7" s="4">
        <f t="shared" si="166"/>
        <v>2.4246599606367457E-40</v>
      </c>
      <c r="OMH7" s="4">
        <f t="shared" si="166"/>
        <v>2.4004133610303782E-40</v>
      </c>
      <c r="OMI7" s="4">
        <f t="shared" si="166"/>
        <v>2.3764092274200746E-40</v>
      </c>
      <c r="OMJ7" s="4">
        <f t="shared" si="166"/>
        <v>2.3526451351458738E-40</v>
      </c>
      <c r="OMK7" s="4">
        <f t="shared" si="166"/>
        <v>2.3291186837944151E-40</v>
      </c>
      <c r="OML7" s="4">
        <f t="shared" si="166"/>
        <v>2.3058274969564709E-40</v>
      </c>
      <c r="OMM7" s="4">
        <f t="shared" si="166"/>
        <v>2.2827692219869062E-40</v>
      </c>
      <c r="OMN7" s="4">
        <f t="shared" si="166"/>
        <v>2.2599415297670372E-40</v>
      </c>
      <c r="OMO7" s="4">
        <f t="shared" si="166"/>
        <v>2.2373421144693668E-40</v>
      </c>
      <c r="OMP7" s="4">
        <f t="shared" si="166"/>
        <v>2.2149686933246733E-40</v>
      </c>
      <c r="OMQ7" s="4">
        <f t="shared" si="166"/>
        <v>2.1928190063914264E-40</v>
      </c>
      <c r="OMR7" s="4">
        <f t="shared" si="166"/>
        <v>2.1708908163275123E-40</v>
      </c>
      <c r="OMS7" s="4">
        <f t="shared" si="166"/>
        <v>2.1491819081642371E-40</v>
      </c>
      <c r="OMT7" s="4">
        <f t="shared" si="166"/>
        <v>2.1276900890825949E-40</v>
      </c>
      <c r="OMU7" s="4">
        <f t="shared" si="166"/>
        <v>2.1064131881917689E-40</v>
      </c>
      <c r="OMV7" s="4">
        <f t="shared" si="166"/>
        <v>2.0853490563098511E-40</v>
      </c>
      <c r="OMW7" s="4">
        <f t="shared" si="166"/>
        <v>2.0644955657467525E-40</v>
      </c>
      <c r="OMX7" s="4">
        <f t="shared" si="166"/>
        <v>2.0438506100892849E-40</v>
      </c>
      <c r="OMY7" s="4">
        <f t="shared" si="166"/>
        <v>2.023412103988392E-40</v>
      </c>
      <c r="OMZ7" s="4">
        <f t="shared" si="166"/>
        <v>2.0031779829485082E-40</v>
      </c>
      <c r="ONA7" s="4">
        <f t="shared" si="166"/>
        <v>1.9831462031190231E-40</v>
      </c>
      <c r="ONB7" s="4">
        <f t="shared" si="166"/>
        <v>1.963314741087833E-40</v>
      </c>
      <c r="ONC7" s="4">
        <f t="shared" si="166"/>
        <v>1.9436815936769547E-40</v>
      </c>
      <c r="OND7" s="4">
        <f t="shared" si="166"/>
        <v>1.924244777740185E-40</v>
      </c>
      <c r="ONE7" s="4">
        <f t="shared" si="166"/>
        <v>1.9050023299627831E-40</v>
      </c>
      <c r="ONF7" s="4">
        <f t="shared" si="166"/>
        <v>1.8859523066631551E-40</v>
      </c>
      <c r="ONG7" s="4">
        <f t="shared" si="166"/>
        <v>1.8670927835965237E-40</v>
      </c>
      <c r="ONH7" s="4">
        <f t="shared" si="166"/>
        <v>1.8484218557605584E-40</v>
      </c>
      <c r="ONI7" s="4">
        <f t="shared" si="166"/>
        <v>1.8299376372029527E-40</v>
      </c>
      <c r="ONJ7" s="4">
        <f t="shared" si="166"/>
        <v>1.8116382608309231E-40</v>
      </c>
      <c r="ONK7" s="4">
        <f t="shared" si="166"/>
        <v>1.7935218782226138E-40</v>
      </c>
      <c r="ONL7" s="4">
        <f t="shared" si="166"/>
        <v>1.7755866594403877E-40</v>
      </c>
      <c r="ONM7" s="4">
        <f t="shared" si="166"/>
        <v>1.7578307928459839E-40</v>
      </c>
      <c r="ONN7" s="4">
        <f t="shared" si="166"/>
        <v>1.7402524849175241E-40</v>
      </c>
      <c r="ONO7" s="4">
        <f t="shared" si="166"/>
        <v>1.7228499600683489E-40</v>
      </c>
      <c r="ONP7" s="4">
        <f t="shared" si="166"/>
        <v>1.7056214604676654E-40</v>
      </c>
      <c r="ONQ7" s="4">
        <f t="shared" si="166"/>
        <v>1.6885652458629887E-40</v>
      </c>
      <c r="ONR7" s="4">
        <f t="shared" si="166"/>
        <v>1.6716795934043587E-40</v>
      </c>
      <c r="ONS7" s="4">
        <f t="shared" si="166"/>
        <v>1.6549627974703151E-40</v>
      </c>
      <c r="ONT7" s="4">
        <f t="shared" si="166"/>
        <v>1.638413169495612E-40</v>
      </c>
      <c r="ONU7" s="4">
        <f t="shared" si="166"/>
        <v>1.6220290378006559E-40</v>
      </c>
      <c r="ONV7" s="4">
        <f t="shared" si="166"/>
        <v>1.6058087474226493E-40</v>
      </c>
      <c r="ONW7" s="4">
        <f t="shared" si="166"/>
        <v>1.5897506599484227E-40</v>
      </c>
      <c r="ONX7" s="4">
        <f t="shared" si="166"/>
        <v>1.5738531533489385E-40</v>
      </c>
      <c r="ONY7" s="4">
        <f t="shared" si="166"/>
        <v>1.5581146218154491E-40</v>
      </c>
      <c r="ONZ7" s="4">
        <f t="shared" ref="ONZ7:OQK7" si="167">ONY7*0.99</f>
        <v>1.5425334755972946E-40</v>
      </c>
      <c r="OOA7" s="4">
        <f t="shared" si="167"/>
        <v>1.5271081408413216E-40</v>
      </c>
      <c r="OOB7" s="4">
        <f t="shared" si="167"/>
        <v>1.5118370594329085E-40</v>
      </c>
      <c r="OOC7" s="4">
        <f t="shared" si="167"/>
        <v>1.4967186888385794E-40</v>
      </c>
      <c r="OOD7" s="4">
        <f t="shared" si="167"/>
        <v>1.4817515019501937E-40</v>
      </c>
      <c r="OOE7" s="4">
        <f t="shared" si="167"/>
        <v>1.4669339869306918E-40</v>
      </c>
      <c r="OOF7" s="4">
        <f t="shared" si="167"/>
        <v>1.4522646470613849E-40</v>
      </c>
      <c r="OOG7" s="4">
        <f t="shared" si="167"/>
        <v>1.437742000590771E-40</v>
      </c>
      <c r="OOH7" s="4">
        <f t="shared" si="167"/>
        <v>1.4233645805848633E-40</v>
      </c>
      <c r="OOI7" s="4">
        <f t="shared" si="167"/>
        <v>1.4091309347790146E-40</v>
      </c>
      <c r="OOJ7" s="4">
        <f t="shared" si="167"/>
        <v>1.3950396254312244E-40</v>
      </c>
      <c r="OOK7" s="4">
        <f t="shared" si="167"/>
        <v>1.3810892291769122E-40</v>
      </c>
      <c r="OOL7" s="4">
        <f t="shared" si="167"/>
        <v>1.3672783368851431E-40</v>
      </c>
      <c r="OOM7" s="4">
        <f t="shared" si="167"/>
        <v>1.3536055535162917E-40</v>
      </c>
      <c r="OON7" s="4">
        <f t="shared" si="167"/>
        <v>1.3400694979811287E-40</v>
      </c>
      <c r="OOO7" s="4">
        <f t="shared" si="167"/>
        <v>1.3266688030013174E-40</v>
      </c>
      <c r="OOP7" s="4">
        <f t="shared" si="167"/>
        <v>1.3134021149713043E-40</v>
      </c>
      <c r="OOQ7" s="4">
        <f t="shared" si="167"/>
        <v>1.3002680938215913E-40</v>
      </c>
      <c r="OOR7" s="4">
        <f t="shared" si="167"/>
        <v>1.2872654128833753E-40</v>
      </c>
      <c r="OOS7" s="4">
        <f t="shared" si="167"/>
        <v>1.2743927587545416E-40</v>
      </c>
      <c r="OOT7" s="4">
        <f t="shared" si="167"/>
        <v>1.2616488311669961E-40</v>
      </c>
      <c r="OOU7" s="4">
        <f t="shared" si="167"/>
        <v>1.2490323428553261E-40</v>
      </c>
      <c r="OOV7" s="4">
        <f t="shared" si="167"/>
        <v>1.2365420194267728E-40</v>
      </c>
      <c r="OOW7" s="4">
        <f t="shared" si="167"/>
        <v>1.224176599232505E-40</v>
      </c>
      <c r="OOX7" s="4">
        <f t="shared" si="167"/>
        <v>1.2119348332401799E-40</v>
      </c>
      <c r="OOY7" s="4">
        <f t="shared" si="167"/>
        <v>1.1998154849077781E-40</v>
      </c>
      <c r="OOZ7" s="4">
        <f t="shared" si="167"/>
        <v>1.1878173300587002E-40</v>
      </c>
      <c r="OPA7" s="4">
        <f t="shared" si="167"/>
        <v>1.1759391567581131E-40</v>
      </c>
      <c r="OPB7" s="4">
        <f t="shared" si="167"/>
        <v>1.164179765190532E-40</v>
      </c>
      <c r="OPC7" s="4">
        <f t="shared" si="167"/>
        <v>1.1525379675386267E-40</v>
      </c>
      <c r="OPD7" s="4">
        <f t="shared" si="167"/>
        <v>1.1410125878632404E-40</v>
      </c>
      <c r="OPE7" s="4">
        <f t="shared" si="167"/>
        <v>1.129602461984608E-40</v>
      </c>
      <c r="OPF7" s="4">
        <f t="shared" si="167"/>
        <v>1.118306437364762E-40</v>
      </c>
      <c r="OPG7" s="4">
        <f t="shared" si="167"/>
        <v>1.1071233729911144E-40</v>
      </c>
      <c r="OPH7" s="4">
        <f t="shared" si="167"/>
        <v>1.0960521392612032E-40</v>
      </c>
      <c r="OPI7" s="4">
        <f t="shared" si="167"/>
        <v>1.0850916178685912E-40</v>
      </c>
      <c r="OPJ7" s="4">
        <f t="shared" si="167"/>
        <v>1.0742407016899053E-40</v>
      </c>
      <c r="OPK7" s="4">
        <f t="shared" si="167"/>
        <v>1.0634982946730062E-40</v>
      </c>
      <c r="OPL7" s="4">
        <f t="shared" si="167"/>
        <v>1.052863311726276E-40</v>
      </c>
      <c r="OPM7" s="4">
        <f t="shared" si="167"/>
        <v>1.0423346786090132E-40</v>
      </c>
      <c r="OPN7" s="4">
        <f t="shared" si="167"/>
        <v>1.0319113318229231E-40</v>
      </c>
      <c r="OPO7" s="4">
        <f t="shared" si="167"/>
        <v>1.0215922185046938E-40</v>
      </c>
      <c r="OPP7" s="4">
        <f t="shared" si="167"/>
        <v>1.0113762963196468E-40</v>
      </c>
      <c r="OPQ7" s="4">
        <f t="shared" si="167"/>
        <v>1.0012625333564503E-40</v>
      </c>
      <c r="OPR7" s="4">
        <f t="shared" si="167"/>
        <v>9.9124990802288583E-41</v>
      </c>
      <c r="OPS7" s="4">
        <f t="shared" si="167"/>
        <v>9.8133740894265706E-41</v>
      </c>
      <c r="OPT7" s="4">
        <f t="shared" si="167"/>
        <v>9.7152403485323054E-41</v>
      </c>
      <c r="OPU7" s="4">
        <f t="shared" si="167"/>
        <v>9.6180879450469815E-41</v>
      </c>
      <c r="OPV7" s="4">
        <f t="shared" si="167"/>
        <v>9.5219070655965106E-41</v>
      </c>
      <c r="OPW7" s="4">
        <f t="shared" si="167"/>
        <v>9.4266879949405462E-41</v>
      </c>
      <c r="OPX7" s="4">
        <f t="shared" si="167"/>
        <v>9.3324211149911413E-41</v>
      </c>
      <c r="OPY7" s="4">
        <f t="shared" si="167"/>
        <v>9.2390969038412301E-41</v>
      </c>
      <c r="OPZ7" s="4">
        <f t="shared" si="167"/>
        <v>9.1467059348028177E-41</v>
      </c>
      <c r="OQA7" s="4">
        <f t="shared" si="167"/>
        <v>9.0552388754547896E-41</v>
      </c>
      <c r="OQB7" s="4">
        <f t="shared" si="167"/>
        <v>8.9646864867002411E-41</v>
      </c>
      <c r="OQC7" s="4">
        <f t="shared" si="167"/>
        <v>8.8750396218332391E-41</v>
      </c>
      <c r="OQD7" s="4">
        <f t="shared" si="167"/>
        <v>8.7862892256149068E-41</v>
      </c>
      <c r="OQE7" s="4">
        <f t="shared" si="167"/>
        <v>8.698426333358758E-41</v>
      </c>
      <c r="OQF7" s="4">
        <f t="shared" si="167"/>
        <v>8.6114420700251708E-41</v>
      </c>
      <c r="OQG7" s="4">
        <f t="shared" si="167"/>
        <v>8.5253276493249195E-41</v>
      </c>
      <c r="OQH7" s="4">
        <f t="shared" si="167"/>
        <v>8.4400743728316704E-41</v>
      </c>
      <c r="OQI7" s="4">
        <f t="shared" si="167"/>
        <v>8.3556736291033541E-41</v>
      </c>
      <c r="OQJ7" s="4">
        <f t="shared" si="167"/>
        <v>8.2721168928123207E-41</v>
      </c>
      <c r="OQK7" s="4">
        <f t="shared" si="167"/>
        <v>8.1893957238841977E-41</v>
      </c>
      <c r="OQL7" s="4">
        <f t="shared" ref="OQL7:OSW7" si="168">OQK7*0.99</f>
        <v>8.1075017666453554E-41</v>
      </c>
      <c r="OQM7" s="4">
        <f t="shared" si="168"/>
        <v>8.0264267489789014E-41</v>
      </c>
      <c r="OQN7" s="4">
        <f t="shared" si="168"/>
        <v>7.9461624814891122E-41</v>
      </c>
      <c r="OQO7" s="4">
        <f t="shared" si="168"/>
        <v>7.8667008566742206E-41</v>
      </c>
      <c r="OQP7" s="4">
        <f t="shared" si="168"/>
        <v>7.7880338481074787E-41</v>
      </c>
      <c r="OQQ7" s="4">
        <f t="shared" si="168"/>
        <v>7.7101535096264038E-41</v>
      </c>
      <c r="OQR7" s="4">
        <f t="shared" si="168"/>
        <v>7.63305197453014E-41</v>
      </c>
      <c r="OQS7" s="4">
        <f t="shared" si="168"/>
        <v>7.5567214547848387E-41</v>
      </c>
      <c r="OQT7" s="4">
        <f t="shared" si="168"/>
        <v>7.4811542402369897E-41</v>
      </c>
      <c r="OQU7" s="4">
        <f t="shared" si="168"/>
        <v>7.4063426978346198E-41</v>
      </c>
      <c r="OQV7" s="4">
        <f t="shared" si="168"/>
        <v>7.3322792708562733E-41</v>
      </c>
      <c r="OQW7" s="4">
        <f t="shared" si="168"/>
        <v>7.2589564781477106E-41</v>
      </c>
      <c r="OQX7" s="4">
        <f t="shared" si="168"/>
        <v>7.1863669133662334E-41</v>
      </c>
      <c r="OQY7" s="4">
        <f t="shared" si="168"/>
        <v>7.1145032442325705E-41</v>
      </c>
      <c r="OQZ7" s="4">
        <f t="shared" si="168"/>
        <v>7.0433582117902446E-41</v>
      </c>
      <c r="ORA7" s="4">
        <f t="shared" si="168"/>
        <v>6.9729246296723421E-41</v>
      </c>
      <c r="ORB7" s="4">
        <f t="shared" si="168"/>
        <v>6.9031953833756182E-41</v>
      </c>
      <c r="ORC7" s="4">
        <f t="shared" si="168"/>
        <v>6.8341634295418624E-41</v>
      </c>
      <c r="ORD7" s="4">
        <f t="shared" si="168"/>
        <v>6.7658217952464432E-41</v>
      </c>
      <c r="ORE7" s="4">
        <f t="shared" si="168"/>
        <v>6.6981635772939787E-41</v>
      </c>
      <c r="ORF7" s="4">
        <f t="shared" si="168"/>
        <v>6.6311819415210392E-41</v>
      </c>
      <c r="ORG7" s="4">
        <f t="shared" si="168"/>
        <v>6.5648701221058288E-41</v>
      </c>
      <c r="ORH7" s="4">
        <f t="shared" si="168"/>
        <v>6.4992214208847702E-41</v>
      </c>
      <c r="ORI7" s="4">
        <f t="shared" si="168"/>
        <v>6.4342292066759227E-41</v>
      </c>
      <c r="ORJ7" s="4">
        <f t="shared" si="168"/>
        <v>6.369886914609163E-41</v>
      </c>
      <c r="ORK7" s="4">
        <f t="shared" si="168"/>
        <v>6.3061880454630708E-41</v>
      </c>
      <c r="ORL7" s="4">
        <f t="shared" si="168"/>
        <v>6.2431261650084403E-41</v>
      </c>
      <c r="ORM7" s="4">
        <f t="shared" si="168"/>
        <v>6.1806949033583559E-41</v>
      </c>
      <c r="ORN7" s="4">
        <f t="shared" si="168"/>
        <v>6.1188879543247722E-41</v>
      </c>
      <c r="ORO7" s="4">
        <f t="shared" si="168"/>
        <v>6.0576990747815241E-41</v>
      </c>
      <c r="ORP7" s="4">
        <f t="shared" si="168"/>
        <v>5.9971220840337085E-41</v>
      </c>
      <c r="ORQ7" s="4">
        <f t="shared" si="168"/>
        <v>5.9371508631933714E-41</v>
      </c>
      <c r="ORR7" s="4">
        <f t="shared" si="168"/>
        <v>5.8777793545614379E-41</v>
      </c>
      <c r="ORS7" s="4">
        <f t="shared" si="168"/>
        <v>5.8190015610158231E-41</v>
      </c>
      <c r="ORT7" s="4">
        <f t="shared" si="168"/>
        <v>5.7608115454056645E-41</v>
      </c>
      <c r="ORU7" s="4">
        <f t="shared" si="168"/>
        <v>5.7032034299516075E-41</v>
      </c>
      <c r="ORV7" s="4">
        <f t="shared" si="168"/>
        <v>5.6461713956520915E-41</v>
      </c>
      <c r="ORW7" s="4">
        <f t="shared" si="168"/>
        <v>5.5897096816955703E-41</v>
      </c>
      <c r="ORX7" s="4">
        <f t="shared" si="168"/>
        <v>5.533812584878615E-41</v>
      </c>
      <c r="ORY7" s="4">
        <f t="shared" si="168"/>
        <v>5.4784744590298286E-41</v>
      </c>
      <c r="ORZ7" s="4">
        <f t="shared" si="168"/>
        <v>5.4236897144395299E-41</v>
      </c>
      <c r="OSA7" s="4">
        <f t="shared" si="168"/>
        <v>5.3694528172951347E-41</v>
      </c>
      <c r="OSB7" s="4">
        <f t="shared" si="168"/>
        <v>5.3157582891221836E-41</v>
      </c>
      <c r="OSC7" s="4">
        <f t="shared" si="168"/>
        <v>5.2626007062309618E-41</v>
      </c>
      <c r="OSD7" s="4">
        <f t="shared" si="168"/>
        <v>5.2099746991686526E-41</v>
      </c>
      <c r="OSE7" s="4">
        <f t="shared" si="168"/>
        <v>5.1578749521769665E-41</v>
      </c>
      <c r="OSF7" s="4">
        <f t="shared" si="168"/>
        <v>5.1062962026551973E-41</v>
      </c>
      <c r="OSG7" s="4">
        <f t="shared" si="168"/>
        <v>5.0552332406286451E-41</v>
      </c>
      <c r="OSH7" s="4">
        <f t="shared" si="168"/>
        <v>5.0046809082223583E-41</v>
      </c>
      <c r="OSI7" s="4">
        <f t="shared" si="168"/>
        <v>4.9546340991401352E-41</v>
      </c>
      <c r="OSJ7" s="4">
        <f t="shared" si="168"/>
        <v>4.9050877581487336E-41</v>
      </c>
      <c r="OSK7" s="4">
        <f t="shared" si="168"/>
        <v>4.8560368805672466E-41</v>
      </c>
      <c r="OSL7" s="4">
        <f t="shared" si="168"/>
        <v>4.8074765117615736E-41</v>
      </c>
      <c r="OSM7" s="4">
        <f t="shared" si="168"/>
        <v>4.7594017466439573E-41</v>
      </c>
      <c r="OSN7" s="4">
        <f t="shared" si="168"/>
        <v>4.7118077291775173E-41</v>
      </c>
      <c r="OSO7" s="4">
        <f t="shared" si="168"/>
        <v>4.6646896518857418E-41</v>
      </c>
      <c r="OSP7" s="4">
        <f t="shared" si="168"/>
        <v>4.6180427553668846E-41</v>
      </c>
      <c r="OSQ7" s="4">
        <f t="shared" si="168"/>
        <v>4.5718623278132155E-41</v>
      </c>
      <c r="OSR7" s="4">
        <f t="shared" si="168"/>
        <v>4.5261437045350834E-41</v>
      </c>
      <c r="OSS7" s="4">
        <f t="shared" si="168"/>
        <v>4.4808822674897327E-41</v>
      </c>
      <c r="OST7" s="4">
        <f t="shared" si="168"/>
        <v>4.4360734448148354E-41</v>
      </c>
      <c r="OSU7" s="4">
        <f t="shared" si="168"/>
        <v>4.3917127103666869E-41</v>
      </c>
      <c r="OSV7" s="4">
        <f t="shared" si="168"/>
        <v>4.3477955832630199E-41</v>
      </c>
      <c r="OSW7" s="4">
        <f t="shared" si="168"/>
        <v>4.3043176274303899E-41</v>
      </c>
      <c r="OSX7" s="4">
        <f t="shared" ref="OSX7:OVI7" si="169">OSW7*0.99</f>
        <v>4.2612744511560861E-41</v>
      </c>
      <c r="OSY7" s="4">
        <f t="shared" si="169"/>
        <v>4.2186617066445253E-41</v>
      </c>
      <c r="OSZ7" s="4">
        <f t="shared" si="169"/>
        <v>4.1764750895780798E-41</v>
      </c>
      <c r="OTA7" s="4">
        <f t="shared" si="169"/>
        <v>4.1347103386822991E-41</v>
      </c>
      <c r="OTB7" s="4">
        <f t="shared" si="169"/>
        <v>4.093363235295476E-41</v>
      </c>
      <c r="OTC7" s="4">
        <f t="shared" si="169"/>
        <v>4.0524296029425212E-41</v>
      </c>
      <c r="OTD7" s="4">
        <f t="shared" si="169"/>
        <v>4.011905306913096E-41</v>
      </c>
      <c r="OTE7" s="4">
        <f t="shared" si="169"/>
        <v>3.9717862538439648E-41</v>
      </c>
      <c r="OTF7" s="4">
        <f t="shared" si="169"/>
        <v>3.9320683913055253E-41</v>
      </c>
      <c r="OTG7" s="4">
        <f t="shared" si="169"/>
        <v>3.8927477073924698E-41</v>
      </c>
      <c r="OTH7" s="4">
        <f t="shared" si="169"/>
        <v>3.8538202303185453E-41</v>
      </c>
      <c r="OTI7" s="4">
        <f t="shared" si="169"/>
        <v>3.8152820280153596E-41</v>
      </c>
      <c r="OTJ7" s="4">
        <f t="shared" si="169"/>
        <v>3.7771292077352061E-41</v>
      </c>
      <c r="OTK7" s="4">
        <f t="shared" si="169"/>
        <v>3.739357915657854E-41</v>
      </c>
      <c r="OTL7" s="4">
        <f t="shared" si="169"/>
        <v>3.7019643365012752E-41</v>
      </c>
      <c r="OTM7" s="4">
        <f t="shared" si="169"/>
        <v>3.6649446931362626E-41</v>
      </c>
      <c r="OTN7" s="4">
        <f t="shared" si="169"/>
        <v>3.6282952462049001E-41</v>
      </c>
      <c r="OTO7" s="4">
        <f t="shared" si="169"/>
        <v>3.5920122937428511E-41</v>
      </c>
      <c r="OTP7" s="4">
        <f t="shared" si="169"/>
        <v>3.5560921708054224E-41</v>
      </c>
      <c r="OTQ7" s="4">
        <f t="shared" si="169"/>
        <v>3.5205312490973681E-41</v>
      </c>
      <c r="OTR7" s="4">
        <f t="shared" si="169"/>
        <v>3.4853259366063946E-41</v>
      </c>
      <c r="OTS7" s="4">
        <f t="shared" si="169"/>
        <v>3.4504726772403307E-41</v>
      </c>
      <c r="OTT7" s="4">
        <f t="shared" si="169"/>
        <v>3.4159679504679274E-41</v>
      </c>
      <c r="OTU7" s="4">
        <f t="shared" si="169"/>
        <v>3.3818082709632481E-41</v>
      </c>
      <c r="OTV7" s="4">
        <f t="shared" si="169"/>
        <v>3.3479901882536158E-41</v>
      </c>
      <c r="OTW7" s="4">
        <f t="shared" si="169"/>
        <v>3.3145102863710797E-41</v>
      </c>
      <c r="OTX7" s="4">
        <f t="shared" si="169"/>
        <v>3.2813651835073689E-41</v>
      </c>
      <c r="OTY7" s="4">
        <f t="shared" si="169"/>
        <v>3.2485515316722949E-41</v>
      </c>
      <c r="OTZ7" s="4">
        <f t="shared" si="169"/>
        <v>3.2160660163555719E-41</v>
      </c>
      <c r="OUA7" s="4">
        <f t="shared" si="169"/>
        <v>3.1839053561920162E-41</v>
      </c>
      <c r="OUB7" s="4">
        <f t="shared" si="169"/>
        <v>3.1520663026300961E-41</v>
      </c>
      <c r="OUC7" s="4">
        <f t="shared" si="169"/>
        <v>3.1205456396037953E-41</v>
      </c>
      <c r="OUD7" s="4">
        <f t="shared" si="169"/>
        <v>3.0893401832077572E-41</v>
      </c>
      <c r="OUE7" s="4">
        <f t="shared" si="169"/>
        <v>3.0584467813756798E-41</v>
      </c>
      <c r="OUF7" s="4">
        <f t="shared" si="169"/>
        <v>3.0278623135619232E-41</v>
      </c>
      <c r="OUG7" s="4">
        <f t="shared" si="169"/>
        <v>2.9975836904263039E-41</v>
      </c>
      <c r="OUH7" s="4">
        <f t="shared" si="169"/>
        <v>2.9676078535220409E-41</v>
      </c>
      <c r="OUI7" s="4">
        <f t="shared" si="169"/>
        <v>2.9379317749868206E-41</v>
      </c>
      <c r="OUJ7" s="4">
        <f t="shared" si="169"/>
        <v>2.9085524572369522E-41</v>
      </c>
      <c r="OUK7" s="4">
        <f t="shared" si="169"/>
        <v>2.8794669326645827E-41</v>
      </c>
      <c r="OUL7" s="4">
        <f t="shared" si="169"/>
        <v>2.850672263337937E-41</v>
      </c>
      <c r="OUM7" s="4">
        <f t="shared" si="169"/>
        <v>2.8221655407045576E-41</v>
      </c>
      <c r="OUN7" s="4">
        <f t="shared" si="169"/>
        <v>2.7939438852975122E-41</v>
      </c>
      <c r="OUO7" s="4">
        <f t="shared" si="169"/>
        <v>2.766004446444537E-41</v>
      </c>
      <c r="OUP7" s="4">
        <f t="shared" si="169"/>
        <v>2.7383444019800915E-41</v>
      </c>
      <c r="OUQ7" s="4">
        <f t="shared" si="169"/>
        <v>2.7109609579602908E-41</v>
      </c>
      <c r="OUR7" s="4">
        <f t="shared" si="169"/>
        <v>2.6838513483806877E-41</v>
      </c>
      <c r="OUS7" s="4">
        <f t="shared" si="169"/>
        <v>2.6570128348968807E-41</v>
      </c>
      <c r="OUT7" s="4">
        <f t="shared" si="169"/>
        <v>2.630442706547912E-41</v>
      </c>
      <c r="OUU7" s="4">
        <f t="shared" si="169"/>
        <v>2.6041382794824328E-41</v>
      </c>
      <c r="OUV7" s="4">
        <f t="shared" si="169"/>
        <v>2.5780968966876084E-41</v>
      </c>
      <c r="OUW7" s="4">
        <f t="shared" si="169"/>
        <v>2.5523159277207321E-41</v>
      </c>
      <c r="OUX7" s="4">
        <f t="shared" si="169"/>
        <v>2.5267927684435245E-41</v>
      </c>
      <c r="OUY7" s="4">
        <f t="shared" si="169"/>
        <v>2.5015248407590893E-41</v>
      </c>
      <c r="OUZ7" s="4">
        <f t="shared" si="169"/>
        <v>2.4765095923514982E-41</v>
      </c>
      <c r="OVA7" s="4">
        <f t="shared" si="169"/>
        <v>2.4517444964279829E-41</v>
      </c>
      <c r="OVB7" s="4">
        <f t="shared" si="169"/>
        <v>2.4272270514637031E-41</v>
      </c>
      <c r="OVC7" s="4">
        <f t="shared" si="169"/>
        <v>2.4029547809490661E-41</v>
      </c>
      <c r="OVD7" s="4">
        <f t="shared" si="169"/>
        <v>2.3789252331395755E-41</v>
      </c>
      <c r="OVE7" s="4">
        <f t="shared" si="169"/>
        <v>2.3551359808081796E-41</v>
      </c>
      <c r="OVF7" s="4">
        <f t="shared" si="169"/>
        <v>2.331584621000098E-41</v>
      </c>
      <c r="OVG7" s="4">
        <f t="shared" si="169"/>
        <v>2.3082687747900969E-41</v>
      </c>
      <c r="OVH7" s="4">
        <f t="shared" si="169"/>
        <v>2.285186087042196E-41</v>
      </c>
      <c r="OVI7" s="4">
        <f t="shared" si="169"/>
        <v>2.262334226171774E-41</v>
      </c>
      <c r="OVJ7" s="4">
        <f t="shared" ref="OVJ7:OXU7" si="170">OVI7*0.99</f>
        <v>2.2397108839100563E-41</v>
      </c>
      <c r="OVK7" s="4">
        <f t="shared" si="170"/>
        <v>2.2173137750709556E-41</v>
      </c>
      <c r="OVL7" s="4">
        <f t="shared" si="170"/>
        <v>2.195140637320246E-41</v>
      </c>
      <c r="OVM7" s="4">
        <f t="shared" si="170"/>
        <v>2.1731892309470435E-41</v>
      </c>
      <c r="OVN7" s="4">
        <f t="shared" si="170"/>
        <v>2.1514573386375731E-41</v>
      </c>
      <c r="OVO7" s="4">
        <f t="shared" si="170"/>
        <v>2.1299427652511974E-41</v>
      </c>
      <c r="OVP7" s="4">
        <f t="shared" si="170"/>
        <v>2.1086433375986854E-41</v>
      </c>
      <c r="OVQ7" s="4">
        <f t="shared" si="170"/>
        <v>2.0875569042226984E-41</v>
      </c>
      <c r="OVR7" s="4">
        <f t="shared" si="170"/>
        <v>2.0666813351804715E-41</v>
      </c>
      <c r="OVS7" s="4">
        <f t="shared" si="170"/>
        <v>2.0460145218286667E-41</v>
      </c>
      <c r="OVT7" s="4">
        <f t="shared" si="170"/>
        <v>2.02555437661038E-41</v>
      </c>
      <c r="OVU7" s="4">
        <f t="shared" si="170"/>
        <v>2.0052988328442761E-41</v>
      </c>
      <c r="OVV7" s="4">
        <f t="shared" si="170"/>
        <v>1.9852458445158334E-41</v>
      </c>
      <c r="OVW7" s="4">
        <f t="shared" si="170"/>
        <v>1.9653933860706751E-41</v>
      </c>
      <c r="OVX7" s="4">
        <f t="shared" si="170"/>
        <v>1.9457394522099683E-41</v>
      </c>
      <c r="OVY7" s="4">
        <f t="shared" si="170"/>
        <v>1.9262820576878685E-41</v>
      </c>
      <c r="OVZ7" s="4">
        <f t="shared" si="170"/>
        <v>1.9070192371109897E-41</v>
      </c>
      <c r="OWA7" s="4">
        <f t="shared" si="170"/>
        <v>1.8879490447398799E-41</v>
      </c>
      <c r="OWB7" s="4">
        <f t="shared" si="170"/>
        <v>1.869069554292481E-41</v>
      </c>
      <c r="OWC7" s="4">
        <f t="shared" si="170"/>
        <v>1.8503788587495563E-41</v>
      </c>
      <c r="OWD7" s="4">
        <f t="shared" si="170"/>
        <v>1.8318750701620607E-41</v>
      </c>
      <c r="OWE7" s="4">
        <f t="shared" si="170"/>
        <v>1.81355631946044E-41</v>
      </c>
      <c r="OWF7" s="4">
        <f t="shared" si="170"/>
        <v>1.7954207562658357E-41</v>
      </c>
      <c r="OWG7" s="4">
        <f t="shared" si="170"/>
        <v>1.7774665487031772E-41</v>
      </c>
      <c r="OWH7" s="4">
        <f t="shared" si="170"/>
        <v>1.7596918832161455E-41</v>
      </c>
      <c r="OWI7" s="4">
        <f t="shared" si="170"/>
        <v>1.742094964383984E-41</v>
      </c>
      <c r="OWJ7" s="4">
        <f t="shared" si="170"/>
        <v>1.7246740147401443E-41</v>
      </c>
      <c r="OWK7" s="4">
        <f t="shared" si="170"/>
        <v>1.7074272745927427E-41</v>
      </c>
      <c r="OWL7" s="4">
        <f t="shared" si="170"/>
        <v>1.6903530018468153E-41</v>
      </c>
      <c r="OWM7" s="4">
        <f t="shared" si="170"/>
        <v>1.673449471828347E-41</v>
      </c>
      <c r="OWN7" s="4">
        <f t="shared" si="170"/>
        <v>1.6567149771100635E-41</v>
      </c>
      <c r="OWO7" s="4">
        <f t="shared" si="170"/>
        <v>1.6401478273389628E-41</v>
      </c>
      <c r="OWP7" s="4">
        <f t="shared" si="170"/>
        <v>1.6237463490655731E-41</v>
      </c>
      <c r="OWQ7" s="4">
        <f t="shared" si="170"/>
        <v>1.6075088855749173E-41</v>
      </c>
      <c r="OWR7" s="4">
        <f t="shared" si="170"/>
        <v>1.5914337967191681E-41</v>
      </c>
      <c r="OWS7" s="4">
        <f t="shared" si="170"/>
        <v>1.5755194587519764E-41</v>
      </c>
      <c r="OWT7" s="4">
        <f t="shared" si="170"/>
        <v>1.5597642641644566E-41</v>
      </c>
      <c r="OWU7" s="4">
        <f t="shared" si="170"/>
        <v>1.5441666215228121E-41</v>
      </c>
      <c r="OWV7" s="4">
        <f t="shared" si="170"/>
        <v>1.528724955307584E-41</v>
      </c>
      <c r="OWW7" s="4">
        <f t="shared" si="170"/>
        <v>1.513437705754508E-41</v>
      </c>
      <c r="OWX7" s="4">
        <f t="shared" si="170"/>
        <v>1.4983033286969631E-41</v>
      </c>
      <c r="OWY7" s="4">
        <f t="shared" si="170"/>
        <v>1.4833202954099934E-41</v>
      </c>
      <c r="OWZ7" s="4">
        <f t="shared" si="170"/>
        <v>1.4684870924558935E-41</v>
      </c>
      <c r="OXA7" s="4">
        <f t="shared" si="170"/>
        <v>1.4538022215313346E-41</v>
      </c>
      <c r="OXB7" s="4">
        <f t="shared" si="170"/>
        <v>1.4392641993160212E-41</v>
      </c>
      <c r="OXC7" s="4">
        <f t="shared" si="170"/>
        <v>1.4248715573228609E-41</v>
      </c>
      <c r="OXD7" s="4">
        <f t="shared" si="170"/>
        <v>1.4106228417496324E-41</v>
      </c>
      <c r="OXE7" s="4">
        <f t="shared" si="170"/>
        <v>1.3965166133321361E-41</v>
      </c>
      <c r="OXF7" s="4">
        <f t="shared" si="170"/>
        <v>1.3825514471988147E-41</v>
      </c>
      <c r="OXG7" s="4">
        <f t="shared" si="170"/>
        <v>1.3687259327268264E-41</v>
      </c>
      <c r="OXH7" s="4">
        <f t="shared" si="170"/>
        <v>1.3550386733995581E-41</v>
      </c>
      <c r="OXI7" s="4">
        <f t="shared" si="170"/>
        <v>1.3414882866655625E-41</v>
      </c>
      <c r="OXJ7" s="4">
        <f t="shared" si="170"/>
        <v>1.3280734037989069E-41</v>
      </c>
      <c r="OXK7" s="4">
        <f t="shared" si="170"/>
        <v>1.3147926697609178E-41</v>
      </c>
      <c r="OXL7" s="4">
        <f t="shared" si="170"/>
        <v>1.3016447430633086E-41</v>
      </c>
      <c r="OXM7" s="4">
        <f t="shared" si="170"/>
        <v>1.2886282956326755E-41</v>
      </c>
      <c r="OXN7" s="4">
        <f t="shared" si="170"/>
        <v>1.2757420126763486E-41</v>
      </c>
      <c r="OXO7" s="4">
        <f t="shared" si="170"/>
        <v>1.262984592549585E-41</v>
      </c>
      <c r="OXP7" s="4">
        <f t="shared" si="170"/>
        <v>1.2503547466240891E-41</v>
      </c>
      <c r="OXQ7" s="4">
        <f t="shared" si="170"/>
        <v>1.2378511991578482E-41</v>
      </c>
      <c r="OXR7" s="4">
        <f t="shared" si="170"/>
        <v>1.2254726871662698E-41</v>
      </c>
      <c r="OXS7" s="4">
        <f t="shared" si="170"/>
        <v>1.2132179602946072E-41</v>
      </c>
      <c r="OXT7" s="4">
        <f t="shared" si="170"/>
        <v>1.2010857806916612E-41</v>
      </c>
      <c r="OXU7" s="4">
        <f t="shared" si="170"/>
        <v>1.1890749228847447E-41</v>
      </c>
      <c r="OXV7" s="4">
        <f t="shared" ref="OXV7:PAG7" si="171">OXU7*0.99</f>
        <v>1.1771841736558972E-41</v>
      </c>
      <c r="OXW7" s="4">
        <f t="shared" si="171"/>
        <v>1.1654123319193383E-41</v>
      </c>
      <c r="OXX7" s="4">
        <f t="shared" si="171"/>
        <v>1.1537582086001448E-41</v>
      </c>
      <c r="OXY7" s="4">
        <f t="shared" si="171"/>
        <v>1.1422206265141433E-41</v>
      </c>
      <c r="OXZ7" s="4">
        <f t="shared" si="171"/>
        <v>1.1307984202490018E-41</v>
      </c>
      <c r="OYA7" s="4">
        <f t="shared" si="171"/>
        <v>1.1194904360465118E-41</v>
      </c>
      <c r="OYB7" s="4">
        <f t="shared" si="171"/>
        <v>1.1082955316860467E-41</v>
      </c>
      <c r="OYC7" s="4">
        <f t="shared" si="171"/>
        <v>1.0972125763691863E-41</v>
      </c>
      <c r="OYD7" s="4">
        <f t="shared" si="171"/>
        <v>1.0862404506054944E-41</v>
      </c>
      <c r="OYE7" s="4">
        <f t="shared" si="171"/>
        <v>1.0753780460994395E-41</v>
      </c>
      <c r="OYF7" s="4">
        <f t="shared" si="171"/>
        <v>1.0646242656384451E-41</v>
      </c>
      <c r="OYG7" s="4">
        <f t="shared" si="171"/>
        <v>1.0539780229820607E-41</v>
      </c>
      <c r="OYH7" s="4">
        <f t="shared" si="171"/>
        <v>1.04343824275224E-41</v>
      </c>
      <c r="OYI7" s="4">
        <f t="shared" si="171"/>
        <v>1.0330038603247175E-41</v>
      </c>
      <c r="OYJ7" s="4">
        <f t="shared" si="171"/>
        <v>1.0226738217214703E-41</v>
      </c>
      <c r="OYK7" s="4">
        <f t="shared" si="171"/>
        <v>1.0124470835042556E-41</v>
      </c>
      <c r="OYL7" s="4">
        <f t="shared" si="171"/>
        <v>1.002322612669213E-41</v>
      </c>
      <c r="OYM7" s="4">
        <f t="shared" si="171"/>
        <v>9.9229938654252092E-42</v>
      </c>
      <c r="OYN7" s="4">
        <f t="shared" si="171"/>
        <v>9.8237639267709571E-42</v>
      </c>
      <c r="OYO7" s="4">
        <f t="shared" si="171"/>
        <v>9.7255262875032472E-42</v>
      </c>
      <c r="OYP7" s="4">
        <f t="shared" si="171"/>
        <v>9.6282710246282151E-42</v>
      </c>
      <c r="OYQ7" s="4">
        <f t="shared" si="171"/>
        <v>9.5319883143819327E-42</v>
      </c>
      <c r="OYR7" s="4">
        <f t="shared" si="171"/>
        <v>9.4366684312381128E-42</v>
      </c>
      <c r="OYS7" s="4">
        <f t="shared" si="171"/>
        <v>9.3423017469257314E-42</v>
      </c>
      <c r="OYT7" s="4">
        <f t="shared" si="171"/>
        <v>9.248878729456474E-42</v>
      </c>
      <c r="OYU7" s="4">
        <f t="shared" si="171"/>
        <v>9.1563899421619096E-42</v>
      </c>
      <c r="OYV7" s="4">
        <f t="shared" si="171"/>
        <v>9.0648260427402906E-42</v>
      </c>
      <c r="OYW7" s="4">
        <f t="shared" si="171"/>
        <v>8.9741777823128881E-42</v>
      </c>
      <c r="OYX7" s="4">
        <f t="shared" si="171"/>
        <v>8.8844360044897592E-42</v>
      </c>
      <c r="OYY7" s="4">
        <f t="shared" si="171"/>
        <v>8.7955916444448619E-42</v>
      </c>
      <c r="OYZ7" s="4">
        <f t="shared" si="171"/>
        <v>8.707635728000413E-42</v>
      </c>
      <c r="OZA7" s="4">
        <f t="shared" si="171"/>
        <v>8.620559370720409E-42</v>
      </c>
      <c r="OZB7" s="4">
        <f t="shared" si="171"/>
        <v>8.5343537770132052E-42</v>
      </c>
      <c r="OZC7" s="4">
        <f t="shared" si="171"/>
        <v>8.4490102392430729E-42</v>
      </c>
      <c r="OZD7" s="4">
        <f t="shared" si="171"/>
        <v>8.3645201368506418E-42</v>
      </c>
      <c r="OZE7" s="4">
        <f t="shared" si="171"/>
        <v>8.2808749354821347E-42</v>
      </c>
      <c r="OZF7" s="4">
        <f t="shared" si="171"/>
        <v>8.198066186127313E-42</v>
      </c>
      <c r="OZG7" s="4">
        <f t="shared" si="171"/>
        <v>8.1160855242660402E-42</v>
      </c>
      <c r="OZH7" s="4">
        <f t="shared" si="171"/>
        <v>8.0349246690233803E-42</v>
      </c>
      <c r="OZI7" s="4">
        <f t="shared" si="171"/>
        <v>7.9545754223331463E-42</v>
      </c>
      <c r="OZJ7" s="4">
        <f t="shared" si="171"/>
        <v>7.8750296681098143E-42</v>
      </c>
      <c r="OZK7" s="4">
        <f t="shared" si="171"/>
        <v>7.7962793714287163E-42</v>
      </c>
      <c r="OZL7" s="4">
        <f t="shared" si="171"/>
        <v>7.7183165777144295E-42</v>
      </c>
      <c r="OZM7" s="4">
        <f t="shared" si="171"/>
        <v>7.6411334119372849E-42</v>
      </c>
      <c r="OZN7" s="4">
        <f t="shared" si="171"/>
        <v>7.5647220778179119E-42</v>
      </c>
      <c r="OZO7" s="4">
        <f t="shared" si="171"/>
        <v>7.4890748570397327E-42</v>
      </c>
      <c r="OZP7" s="4">
        <f t="shared" si="171"/>
        <v>7.4141841084693354E-42</v>
      </c>
      <c r="OZQ7" s="4">
        <f t="shared" si="171"/>
        <v>7.3400422673846415E-42</v>
      </c>
      <c r="OZR7" s="4">
        <f t="shared" si="171"/>
        <v>7.2666418447107946E-42</v>
      </c>
      <c r="OZS7" s="4">
        <f t="shared" si="171"/>
        <v>7.193975426263686E-42</v>
      </c>
      <c r="OZT7" s="4">
        <f t="shared" si="171"/>
        <v>7.1220356720010494E-42</v>
      </c>
      <c r="OZU7" s="4">
        <f t="shared" si="171"/>
        <v>7.0508153152810383E-42</v>
      </c>
      <c r="OZV7" s="4">
        <f t="shared" si="171"/>
        <v>6.9803071621282279E-42</v>
      </c>
      <c r="OZW7" s="4">
        <f t="shared" si="171"/>
        <v>6.9105040905069456E-42</v>
      </c>
      <c r="OZX7" s="4">
        <f t="shared" si="171"/>
        <v>6.8413990496018766E-42</v>
      </c>
      <c r="OZY7" s="4">
        <f t="shared" si="171"/>
        <v>6.7729850591058577E-42</v>
      </c>
      <c r="OZZ7" s="4">
        <f t="shared" si="171"/>
        <v>6.7052552085147989E-42</v>
      </c>
      <c r="PAA7" s="4">
        <f t="shared" si="171"/>
        <v>6.6382026564296503E-42</v>
      </c>
      <c r="PAB7" s="4">
        <f t="shared" si="171"/>
        <v>6.5718206298653535E-42</v>
      </c>
      <c r="PAC7" s="4">
        <f t="shared" si="171"/>
        <v>6.5061024235667003E-42</v>
      </c>
      <c r="PAD7" s="4">
        <f t="shared" si="171"/>
        <v>6.4410413993310327E-42</v>
      </c>
      <c r="PAE7" s="4">
        <f t="shared" si="171"/>
        <v>6.3766309853377222E-42</v>
      </c>
      <c r="PAF7" s="4">
        <f t="shared" si="171"/>
        <v>6.3128646754843448E-42</v>
      </c>
      <c r="PAG7" s="4">
        <f t="shared" si="171"/>
        <v>6.2497360287295014E-42</v>
      </c>
      <c r="PAH7" s="4">
        <f t="shared" ref="PAH7:PCS7" si="172">PAG7*0.99</f>
        <v>6.1872386684422068E-42</v>
      </c>
      <c r="PAI7" s="4">
        <f t="shared" si="172"/>
        <v>6.1253662817577843E-42</v>
      </c>
      <c r="PAJ7" s="4">
        <f t="shared" si="172"/>
        <v>6.0641126189402065E-42</v>
      </c>
      <c r="PAK7" s="4">
        <f t="shared" si="172"/>
        <v>6.0034714927508049E-42</v>
      </c>
      <c r="PAL7" s="4">
        <f t="shared" si="172"/>
        <v>5.943436777823297E-42</v>
      </c>
      <c r="PAM7" s="4">
        <f t="shared" si="172"/>
        <v>5.8840024100450635E-42</v>
      </c>
      <c r="PAN7" s="4">
        <f t="shared" si="172"/>
        <v>5.8251623859446123E-42</v>
      </c>
      <c r="PAO7" s="4">
        <f t="shared" si="172"/>
        <v>5.7669107620851658E-42</v>
      </c>
      <c r="PAP7" s="4">
        <f t="shared" si="172"/>
        <v>5.7092416544643143E-42</v>
      </c>
      <c r="PAQ7" s="4">
        <f t="shared" si="172"/>
        <v>5.652149237919671E-42</v>
      </c>
      <c r="PAR7" s="4">
        <f t="shared" si="172"/>
        <v>5.5956277455404744E-42</v>
      </c>
      <c r="PAS7" s="4">
        <f t="shared" si="172"/>
        <v>5.5396714680850696E-42</v>
      </c>
      <c r="PAT7" s="4">
        <f t="shared" si="172"/>
        <v>5.484274753404219E-42</v>
      </c>
      <c r="PAU7" s="4">
        <f t="shared" si="172"/>
        <v>5.4294320058701765E-42</v>
      </c>
      <c r="PAV7" s="4">
        <f t="shared" si="172"/>
        <v>5.3751376858114748E-42</v>
      </c>
      <c r="PAW7" s="4">
        <f t="shared" si="172"/>
        <v>5.32138630895336E-42</v>
      </c>
      <c r="PAX7" s="4">
        <f t="shared" si="172"/>
        <v>5.2681724458638265E-42</v>
      </c>
      <c r="PAY7" s="4">
        <f t="shared" si="172"/>
        <v>5.2154907214051885E-42</v>
      </c>
      <c r="PAZ7" s="4">
        <f t="shared" si="172"/>
        <v>5.1633358141911366E-42</v>
      </c>
      <c r="PBA7" s="4">
        <f t="shared" si="172"/>
        <v>5.1117024560492249E-42</v>
      </c>
      <c r="PBB7" s="4">
        <f t="shared" si="172"/>
        <v>5.0605854314887329E-42</v>
      </c>
      <c r="PBC7" s="4">
        <f t="shared" si="172"/>
        <v>5.0099795771738457E-42</v>
      </c>
      <c r="PBD7" s="4">
        <f t="shared" si="172"/>
        <v>4.9598797814021069E-42</v>
      </c>
      <c r="PBE7" s="4">
        <f t="shared" si="172"/>
        <v>4.9102809835880859E-42</v>
      </c>
      <c r="PBF7" s="4">
        <f t="shared" si="172"/>
        <v>4.8611781737522048E-42</v>
      </c>
      <c r="PBG7" s="4">
        <f t="shared" si="172"/>
        <v>4.8125663920146824E-42</v>
      </c>
      <c r="PBH7" s="4">
        <f t="shared" si="172"/>
        <v>4.7644407280945352E-42</v>
      </c>
      <c r="PBI7" s="4">
        <f t="shared" si="172"/>
        <v>4.7167963208135899E-42</v>
      </c>
      <c r="PBJ7" s="4">
        <f t="shared" si="172"/>
        <v>4.6696283576054541E-42</v>
      </c>
      <c r="PBK7" s="4">
        <f t="shared" si="172"/>
        <v>4.6229320740293997E-42</v>
      </c>
      <c r="PBL7" s="4">
        <f t="shared" si="172"/>
        <v>4.5767027532891055E-42</v>
      </c>
      <c r="PBM7" s="4">
        <f t="shared" si="172"/>
        <v>4.5309357257562145E-42</v>
      </c>
      <c r="PBN7" s="4">
        <f t="shared" si="172"/>
        <v>4.4856263684986521E-42</v>
      </c>
      <c r="PBO7" s="4">
        <f t="shared" si="172"/>
        <v>4.4407701048136655E-42</v>
      </c>
      <c r="PBP7" s="4">
        <f t="shared" si="172"/>
        <v>4.3963624037655288E-42</v>
      </c>
      <c r="PBQ7" s="4">
        <f t="shared" si="172"/>
        <v>4.3523987797278737E-42</v>
      </c>
      <c r="PBR7" s="4">
        <f t="shared" si="172"/>
        <v>4.3088747919305949E-42</v>
      </c>
      <c r="PBS7" s="4">
        <f t="shared" si="172"/>
        <v>4.2657860440112887E-42</v>
      </c>
      <c r="PBT7" s="4">
        <f t="shared" si="172"/>
        <v>4.2231281835711757E-42</v>
      </c>
      <c r="PBU7" s="4">
        <f t="shared" si="172"/>
        <v>4.1808969017354637E-42</v>
      </c>
      <c r="PBV7" s="4">
        <f t="shared" si="172"/>
        <v>4.1390879327181092E-42</v>
      </c>
      <c r="PBW7" s="4">
        <f t="shared" si="172"/>
        <v>4.0976970533909283E-42</v>
      </c>
      <c r="PBX7" s="4">
        <f t="shared" si="172"/>
        <v>4.0567200828570188E-42</v>
      </c>
      <c r="PBY7" s="4">
        <f t="shared" si="172"/>
        <v>4.0161528820284483E-42</v>
      </c>
      <c r="PBZ7" s="4">
        <f t="shared" si="172"/>
        <v>3.9759913532081635E-42</v>
      </c>
      <c r="PCA7" s="4">
        <f t="shared" si="172"/>
        <v>3.9362314396760815E-42</v>
      </c>
      <c r="PCB7" s="4">
        <f t="shared" si="172"/>
        <v>3.8968691252793206E-42</v>
      </c>
      <c r="PCC7" s="4">
        <f t="shared" si="172"/>
        <v>3.8579004340265274E-42</v>
      </c>
      <c r="PCD7" s="4">
        <f t="shared" si="172"/>
        <v>3.8193214296862623E-42</v>
      </c>
      <c r="PCE7" s="4">
        <f t="shared" si="172"/>
        <v>3.7811282153893997E-42</v>
      </c>
      <c r="PCF7" s="4">
        <f t="shared" si="172"/>
        <v>3.7433169332355056E-42</v>
      </c>
      <c r="PCG7" s="4">
        <f t="shared" si="172"/>
        <v>3.7058837639031508E-42</v>
      </c>
      <c r="PCH7" s="4">
        <f t="shared" si="172"/>
        <v>3.6688249262641189E-42</v>
      </c>
      <c r="PCI7" s="4">
        <f t="shared" si="172"/>
        <v>3.6321366770014778E-42</v>
      </c>
      <c r="PCJ7" s="4">
        <f t="shared" si="172"/>
        <v>3.595815310231463E-42</v>
      </c>
      <c r="PCK7" s="4">
        <f t="shared" si="172"/>
        <v>3.5598571571291482E-42</v>
      </c>
      <c r="PCL7" s="4">
        <f t="shared" si="172"/>
        <v>3.5242585855578568E-42</v>
      </c>
      <c r="PCM7" s="4">
        <f t="shared" si="172"/>
        <v>3.489015999702278E-42</v>
      </c>
      <c r="PCN7" s="4">
        <f t="shared" si="172"/>
        <v>3.454125839705255E-42</v>
      </c>
      <c r="PCO7" s="4">
        <f t="shared" si="172"/>
        <v>3.4195845813082022E-42</v>
      </c>
      <c r="PCP7" s="4">
        <f t="shared" si="172"/>
        <v>3.3853887354951202E-42</v>
      </c>
      <c r="PCQ7" s="4">
        <f t="shared" si="172"/>
        <v>3.3515348481401693E-42</v>
      </c>
      <c r="PCR7" s="4">
        <f t="shared" si="172"/>
        <v>3.3180194996587675E-42</v>
      </c>
      <c r="PCS7" s="4">
        <f t="shared" si="172"/>
        <v>3.28483930466218E-42</v>
      </c>
      <c r="PCT7" s="4">
        <f t="shared" ref="PCT7:PFE7" si="173">PCS7*0.99</f>
        <v>3.2519909116155585E-42</v>
      </c>
      <c r="PCU7" s="4">
        <f t="shared" si="173"/>
        <v>3.2194710024994031E-42</v>
      </c>
      <c r="PCV7" s="4">
        <f t="shared" si="173"/>
        <v>3.1872762924744092E-42</v>
      </c>
      <c r="PCW7" s="4">
        <f t="shared" si="173"/>
        <v>3.155403529549665E-42</v>
      </c>
      <c r="PCX7" s="4">
        <f t="shared" si="173"/>
        <v>3.1238494942541682E-42</v>
      </c>
      <c r="PCY7" s="4">
        <f t="shared" si="173"/>
        <v>3.0926109993116265E-42</v>
      </c>
      <c r="PCZ7" s="4">
        <f t="shared" si="173"/>
        <v>3.0616848893185105E-42</v>
      </c>
      <c r="PDA7" s="4">
        <f t="shared" si="173"/>
        <v>3.0310680404253254E-42</v>
      </c>
      <c r="PDB7" s="4">
        <f t="shared" si="173"/>
        <v>3.0007573600210723E-42</v>
      </c>
      <c r="PDC7" s="4">
        <f t="shared" si="173"/>
        <v>2.9707497864208613E-42</v>
      </c>
      <c r="PDD7" s="4">
        <f t="shared" si="173"/>
        <v>2.9410422885566527E-42</v>
      </c>
      <c r="PDE7" s="4">
        <f t="shared" si="173"/>
        <v>2.9116318656710865E-42</v>
      </c>
      <c r="PDF7" s="4">
        <f t="shared" si="173"/>
        <v>2.8825155470143755E-42</v>
      </c>
      <c r="PDG7" s="4">
        <f t="shared" si="173"/>
        <v>2.8536903915442318E-42</v>
      </c>
      <c r="PDH7" s="4">
        <f t="shared" si="173"/>
        <v>2.8251534876287895E-42</v>
      </c>
      <c r="PDI7" s="4">
        <f t="shared" si="173"/>
        <v>2.7969019527525016E-42</v>
      </c>
      <c r="PDJ7" s="4">
        <f t="shared" si="173"/>
        <v>2.7689329332249765E-42</v>
      </c>
      <c r="PDK7" s="4">
        <f t="shared" si="173"/>
        <v>2.7412436038927267E-42</v>
      </c>
      <c r="PDL7" s="4">
        <f t="shared" si="173"/>
        <v>2.7138311678537996E-42</v>
      </c>
      <c r="PDM7" s="4">
        <f t="shared" si="173"/>
        <v>2.6866928561752615E-42</v>
      </c>
      <c r="PDN7" s="4">
        <f t="shared" si="173"/>
        <v>2.6598259276135088E-42</v>
      </c>
      <c r="PDO7" s="4">
        <f t="shared" si="173"/>
        <v>2.6332276683373738E-42</v>
      </c>
      <c r="PDP7" s="4">
        <f t="shared" si="173"/>
        <v>2.606895391654E-42</v>
      </c>
      <c r="PDQ7" s="4">
        <f t="shared" si="173"/>
        <v>2.5808264377374601E-42</v>
      </c>
      <c r="PDR7" s="4">
        <f t="shared" si="173"/>
        <v>2.5550181733600855E-42</v>
      </c>
      <c r="PDS7" s="4">
        <f t="shared" si="173"/>
        <v>2.5294679916264845E-42</v>
      </c>
      <c r="PDT7" s="4">
        <f t="shared" si="173"/>
        <v>2.5041733117102198E-42</v>
      </c>
      <c r="PDU7" s="4">
        <f t="shared" si="173"/>
        <v>2.4791315785931176E-42</v>
      </c>
      <c r="PDV7" s="4">
        <f t="shared" si="173"/>
        <v>2.4543402628071864E-42</v>
      </c>
      <c r="PDW7" s="4">
        <f t="shared" si="173"/>
        <v>2.4297968601791145E-42</v>
      </c>
      <c r="PDX7" s="4">
        <f t="shared" si="173"/>
        <v>2.4054988915773234E-42</v>
      </c>
      <c r="PDY7" s="4">
        <f t="shared" si="173"/>
        <v>2.3814439026615501E-42</v>
      </c>
      <c r="PDZ7" s="4">
        <f t="shared" si="173"/>
        <v>2.3576294636349347E-42</v>
      </c>
      <c r="PEA7" s="4">
        <f t="shared" si="173"/>
        <v>2.3340531689985854E-42</v>
      </c>
      <c r="PEB7" s="4">
        <f t="shared" si="173"/>
        <v>2.3107126373085995E-42</v>
      </c>
      <c r="PEC7" s="4">
        <f t="shared" si="173"/>
        <v>2.2876055109355135E-42</v>
      </c>
      <c r="PED7" s="4">
        <f t="shared" si="173"/>
        <v>2.2647294558261584E-42</v>
      </c>
      <c r="PEE7" s="4">
        <f t="shared" si="173"/>
        <v>2.2420821612678967E-42</v>
      </c>
      <c r="PEF7" s="4">
        <f t="shared" si="173"/>
        <v>2.2196613396552178E-42</v>
      </c>
      <c r="PEG7" s="4">
        <f t="shared" si="173"/>
        <v>2.1974647262586654E-42</v>
      </c>
      <c r="PEH7" s="4">
        <f t="shared" si="173"/>
        <v>2.1754900789960789E-42</v>
      </c>
      <c r="PEI7" s="4">
        <f t="shared" si="173"/>
        <v>2.1537351782061181E-42</v>
      </c>
      <c r="PEJ7" s="4">
        <f t="shared" si="173"/>
        <v>2.1321978264240569E-42</v>
      </c>
      <c r="PEK7" s="4">
        <f t="shared" si="173"/>
        <v>2.1108758481598162E-42</v>
      </c>
      <c r="PEL7" s="4">
        <f t="shared" si="173"/>
        <v>2.0897670896782181E-42</v>
      </c>
      <c r="PEM7" s="4">
        <f t="shared" si="173"/>
        <v>2.0688694187814358E-42</v>
      </c>
      <c r="PEN7" s="4">
        <f t="shared" si="173"/>
        <v>2.0481807245936214E-42</v>
      </c>
      <c r="PEO7" s="4">
        <f t="shared" si="173"/>
        <v>2.0276989173476851E-42</v>
      </c>
      <c r="PEP7" s="4">
        <f t="shared" si="173"/>
        <v>2.0074219281742083E-42</v>
      </c>
      <c r="PEQ7" s="4">
        <f t="shared" si="173"/>
        <v>1.9873477088924663E-42</v>
      </c>
      <c r="PER7" s="4">
        <f t="shared" si="173"/>
        <v>1.9674742318035417E-42</v>
      </c>
      <c r="PES7" s="4">
        <f t="shared" si="173"/>
        <v>1.9477994894855062E-42</v>
      </c>
      <c r="PET7" s="4">
        <f t="shared" si="173"/>
        <v>1.9283214945906511E-42</v>
      </c>
      <c r="PEU7" s="4">
        <f t="shared" si="173"/>
        <v>1.9090382796447446E-42</v>
      </c>
      <c r="PEV7" s="4">
        <f t="shared" si="173"/>
        <v>1.8899478968482972E-42</v>
      </c>
      <c r="PEW7" s="4">
        <f t="shared" si="173"/>
        <v>1.8710484178798143E-42</v>
      </c>
      <c r="PEX7" s="4">
        <f t="shared" si="173"/>
        <v>1.8523379337010163E-42</v>
      </c>
      <c r="PEY7" s="4">
        <f t="shared" si="173"/>
        <v>1.8338145543640062E-42</v>
      </c>
      <c r="PEZ7" s="4">
        <f t="shared" si="173"/>
        <v>1.8154764088203662E-42</v>
      </c>
      <c r="PFA7" s="4">
        <f t="shared" si="173"/>
        <v>1.7973216447321624E-42</v>
      </c>
      <c r="PFB7" s="4">
        <f t="shared" si="173"/>
        <v>1.7793484282848406E-42</v>
      </c>
      <c r="PFC7" s="4">
        <f t="shared" si="173"/>
        <v>1.7615549440019921E-42</v>
      </c>
      <c r="PFD7" s="4">
        <f t="shared" si="173"/>
        <v>1.743939394561972E-42</v>
      </c>
      <c r="PFE7" s="4">
        <f t="shared" si="173"/>
        <v>1.7265000006163522E-42</v>
      </c>
      <c r="PFF7" s="4">
        <f t="shared" ref="PFF7:PHQ7" si="174">PFE7*0.99</f>
        <v>1.7092350006101887E-42</v>
      </c>
      <c r="PFG7" s="4">
        <f t="shared" si="174"/>
        <v>1.6921426506040869E-42</v>
      </c>
      <c r="PFH7" s="4">
        <f t="shared" si="174"/>
        <v>1.675221224098046E-42</v>
      </c>
      <c r="PFI7" s="4">
        <f t="shared" si="174"/>
        <v>1.6584690118570656E-42</v>
      </c>
      <c r="PFJ7" s="4">
        <f t="shared" si="174"/>
        <v>1.641884321738495E-42</v>
      </c>
      <c r="PFK7" s="4">
        <f t="shared" si="174"/>
        <v>1.6254654785211102E-42</v>
      </c>
      <c r="PFL7" s="4">
        <f t="shared" si="174"/>
        <v>1.6092108237358991E-42</v>
      </c>
      <c r="PFM7" s="4">
        <f t="shared" si="174"/>
        <v>1.5931187154985401E-42</v>
      </c>
      <c r="PFN7" s="4">
        <f t="shared" si="174"/>
        <v>1.5771875283435549E-42</v>
      </c>
      <c r="PFO7" s="4">
        <f t="shared" si="174"/>
        <v>1.5614156530601192E-42</v>
      </c>
      <c r="PFP7" s="4">
        <f t="shared" si="174"/>
        <v>1.5458014965295181E-42</v>
      </c>
      <c r="PFQ7" s="4">
        <f t="shared" si="174"/>
        <v>1.5303434815642228E-42</v>
      </c>
      <c r="PFR7" s="4">
        <f t="shared" si="174"/>
        <v>1.5150400467485807E-42</v>
      </c>
      <c r="PFS7" s="4">
        <f t="shared" si="174"/>
        <v>1.499889646281095E-42</v>
      </c>
      <c r="PFT7" s="4">
        <f t="shared" si="174"/>
        <v>1.484890749818284E-42</v>
      </c>
      <c r="PFU7" s="4">
        <f t="shared" si="174"/>
        <v>1.4700418423201011E-42</v>
      </c>
      <c r="PFV7" s="4">
        <f t="shared" si="174"/>
        <v>1.4553414238969E-42</v>
      </c>
      <c r="PFW7" s="4">
        <f t="shared" si="174"/>
        <v>1.4407880096579309E-42</v>
      </c>
      <c r="PFX7" s="4">
        <f t="shared" si="174"/>
        <v>1.4263801295613517E-42</v>
      </c>
      <c r="PFY7" s="4">
        <f t="shared" si="174"/>
        <v>1.4121163282657382E-42</v>
      </c>
      <c r="PFZ7" s="4">
        <f t="shared" si="174"/>
        <v>1.3979951649830809E-42</v>
      </c>
      <c r="PGA7" s="4">
        <f t="shared" si="174"/>
        <v>1.38401521333325E-42</v>
      </c>
      <c r="PGB7" s="4">
        <f t="shared" si="174"/>
        <v>1.3701750611999176E-42</v>
      </c>
      <c r="PGC7" s="4">
        <f t="shared" si="174"/>
        <v>1.3564733105879183E-42</v>
      </c>
      <c r="PGD7" s="4">
        <f t="shared" si="174"/>
        <v>1.3429085774820392E-42</v>
      </c>
      <c r="PGE7" s="4">
        <f t="shared" si="174"/>
        <v>1.3294794917072187E-42</v>
      </c>
      <c r="PGF7" s="4">
        <f t="shared" si="174"/>
        <v>1.3161846967901465E-42</v>
      </c>
      <c r="PGG7" s="4">
        <f t="shared" si="174"/>
        <v>1.3030228498222451E-42</v>
      </c>
      <c r="PGH7" s="4">
        <f t="shared" si="174"/>
        <v>1.2899926213240227E-42</v>
      </c>
      <c r="PGI7" s="4">
        <f t="shared" si="174"/>
        <v>1.2770926951107825E-42</v>
      </c>
      <c r="PGJ7" s="4">
        <f t="shared" si="174"/>
        <v>1.2643217681596746E-42</v>
      </c>
      <c r="PGK7" s="4">
        <f t="shared" si="174"/>
        <v>1.2516785504780778E-42</v>
      </c>
      <c r="PGL7" s="4">
        <f t="shared" si="174"/>
        <v>1.239161764973297E-42</v>
      </c>
      <c r="PGM7" s="4">
        <f t="shared" si="174"/>
        <v>1.2267701473235641E-42</v>
      </c>
      <c r="PGN7" s="4">
        <f t="shared" si="174"/>
        <v>1.2145024458503285E-42</v>
      </c>
      <c r="PGO7" s="4">
        <f t="shared" si="174"/>
        <v>1.2023574213918251E-42</v>
      </c>
      <c r="PGP7" s="4">
        <f t="shared" si="174"/>
        <v>1.1903338471779068E-42</v>
      </c>
      <c r="PGQ7" s="4">
        <f t="shared" si="174"/>
        <v>1.1784305087061278E-42</v>
      </c>
      <c r="PGR7" s="4">
        <f t="shared" si="174"/>
        <v>1.1666462036190665E-42</v>
      </c>
      <c r="PGS7" s="4">
        <f t="shared" si="174"/>
        <v>1.1549797415828758E-42</v>
      </c>
      <c r="PGT7" s="4">
        <f t="shared" si="174"/>
        <v>1.1434299441670471E-42</v>
      </c>
      <c r="PGU7" s="4">
        <f t="shared" si="174"/>
        <v>1.1319956447253766E-42</v>
      </c>
      <c r="PGV7" s="4">
        <f t="shared" si="174"/>
        <v>1.1206756882781229E-42</v>
      </c>
      <c r="PGW7" s="4">
        <f t="shared" si="174"/>
        <v>1.1094689313953416E-42</v>
      </c>
      <c r="PGX7" s="4">
        <f t="shared" si="174"/>
        <v>1.0983742420813882E-42</v>
      </c>
      <c r="PGY7" s="4">
        <f t="shared" si="174"/>
        <v>1.0873904996605743E-42</v>
      </c>
      <c r="PGZ7" s="4">
        <f t="shared" si="174"/>
        <v>1.0765165946639686E-42</v>
      </c>
      <c r="PHA7" s="4">
        <f t="shared" si="174"/>
        <v>1.0657514287173288E-42</v>
      </c>
      <c r="PHB7" s="4">
        <f t="shared" si="174"/>
        <v>1.0550939144301555E-42</v>
      </c>
      <c r="PHC7" s="4">
        <f t="shared" si="174"/>
        <v>1.0445429752858539E-42</v>
      </c>
      <c r="PHD7" s="4">
        <f t="shared" si="174"/>
        <v>1.0340975455329953E-42</v>
      </c>
      <c r="PHE7" s="4">
        <f t="shared" si="174"/>
        <v>1.0237565700776653E-42</v>
      </c>
      <c r="PHF7" s="4">
        <f t="shared" si="174"/>
        <v>1.0135190043768887E-42</v>
      </c>
      <c r="PHG7" s="4">
        <f t="shared" si="174"/>
        <v>1.0033838143331197E-42</v>
      </c>
      <c r="PHH7" s="4">
        <f t="shared" si="174"/>
        <v>9.9334997618978859E-43</v>
      </c>
      <c r="PHI7" s="4">
        <f t="shared" si="174"/>
        <v>9.8341647642789077E-43</v>
      </c>
      <c r="PHJ7" s="4">
        <f t="shared" si="174"/>
        <v>9.7358231166361181E-43</v>
      </c>
      <c r="PHK7" s="4">
        <f t="shared" si="174"/>
        <v>9.6384648854697575E-43</v>
      </c>
      <c r="PHL7" s="4">
        <f t="shared" si="174"/>
        <v>9.5420802366150596E-43</v>
      </c>
      <c r="PHM7" s="4">
        <f t="shared" si="174"/>
        <v>9.4466594342489095E-43</v>
      </c>
      <c r="PHN7" s="4">
        <f t="shared" si="174"/>
        <v>9.3521928399064201E-43</v>
      </c>
      <c r="PHO7" s="4">
        <f t="shared" si="174"/>
        <v>9.2586709115073551E-43</v>
      </c>
      <c r="PHP7" s="4">
        <f t="shared" si="174"/>
        <v>9.1660842023922815E-43</v>
      </c>
      <c r="PHQ7" s="4">
        <f t="shared" si="174"/>
        <v>9.0744233603683588E-43</v>
      </c>
      <c r="PHR7" s="4">
        <f t="shared" ref="PHR7:PKC7" si="175">PHQ7*0.99</f>
        <v>8.9836791267646746E-43</v>
      </c>
      <c r="PHS7" s="4">
        <f t="shared" si="175"/>
        <v>8.8938423354970273E-43</v>
      </c>
      <c r="PHT7" s="4">
        <f t="shared" si="175"/>
        <v>8.8049039121420569E-43</v>
      </c>
      <c r="PHU7" s="4">
        <f t="shared" si="175"/>
        <v>8.7168548730206362E-43</v>
      </c>
      <c r="PHV7" s="4">
        <f t="shared" si="175"/>
        <v>8.6296863242904293E-43</v>
      </c>
      <c r="PHW7" s="4">
        <f t="shared" si="175"/>
        <v>8.5433894610475252E-43</v>
      </c>
      <c r="PHX7" s="4">
        <f t="shared" si="175"/>
        <v>8.4579555664370495E-43</v>
      </c>
      <c r="PHY7" s="4">
        <f t="shared" si="175"/>
        <v>8.3733760107726797E-43</v>
      </c>
      <c r="PHZ7" s="4">
        <f t="shared" si="175"/>
        <v>8.2896422506649535E-43</v>
      </c>
      <c r="PIA7" s="4">
        <f t="shared" si="175"/>
        <v>8.2067458281583036E-43</v>
      </c>
      <c r="PIB7" s="4">
        <f t="shared" si="175"/>
        <v>8.1246783698767204E-43</v>
      </c>
      <c r="PIC7" s="4">
        <f t="shared" si="175"/>
        <v>8.0434315861779528E-43</v>
      </c>
      <c r="PID7" s="4">
        <f t="shared" si="175"/>
        <v>7.9629972703161728E-43</v>
      </c>
      <c r="PIE7" s="4">
        <f t="shared" si="175"/>
        <v>7.8833672976130111E-43</v>
      </c>
      <c r="PIF7" s="4">
        <f t="shared" si="175"/>
        <v>7.8045336246368814E-43</v>
      </c>
      <c r="PIG7" s="4">
        <f t="shared" si="175"/>
        <v>7.7264882883905124E-43</v>
      </c>
      <c r="PIH7" s="4">
        <f t="shared" si="175"/>
        <v>7.6492234055066072E-43</v>
      </c>
      <c r="PII7" s="4">
        <f t="shared" si="175"/>
        <v>7.572731171451541E-43</v>
      </c>
      <c r="PIJ7" s="4">
        <f t="shared" si="175"/>
        <v>7.497003859737026E-43</v>
      </c>
      <c r="PIK7" s="4">
        <f t="shared" si="175"/>
        <v>7.4220338211396557E-43</v>
      </c>
      <c r="PIL7" s="4">
        <f t="shared" si="175"/>
        <v>7.3478134829282597E-43</v>
      </c>
      <c r="PIM7" s="4">
        <f t="shared" si="175"/>
        <v>7.2743353480989765E-43</v>
      </c>
      <c r="PIN7" s="4">
        <f t="shared" si="175"/>
        <v>7.2015919946179864E-43</v>
      </c>
      <c r="PIO7" s="4">
        <f t="shared" si="175"/>
        <v>7.1295760746718063E-43</v>
      </c>
      <c r="PIP7" s="4">
        <f t="shared" si="175"/>
        <v>7.0582803139250879E-43</v>
      </c>
      <c r="PIQ7" s="4">
        <f t="shared" si="175"/>
        <v>6.9876975107858367E-43</v>
      </c>
      <c r="PIR7" s="4">
        <f t="shared" si="175"/>
        <v>6.9178205356779783E-43</v>
      </c>
      <c r="PIS7" s="4">
        <f t="shared" si="175"/>
        <v>6.8486423303211983E-43</v>
      </c>
      <c r="PIT7" s="4">
        <f t="shared" si="175"/>
        <v>6.7801559070179861E-43</v>
      </c>
      <c r="PIU7" s="4">
        <f t="shared" si="175"/>
        <v>6.712354347947806E-43</v>
      </c>
      <c r="PIV7" s="4">
        <f t="shared" si="175"/>
        <v>6.6452308044683279E-43</v>
      </c>
      <c r="PIW7" s="4">
        <f t="shared" si="175"/>
        <v>6.5787784964236449E-43</v>
      </c>
      <c r="PIX7" s="4">
        <f t="shared" si="175"/>
        <v>6.5129907114594084E-43</v>
      </c>
      <c r="PIY7" s="4">
        <f t="shared" si="175"/>
        <v>6.4478608043448146E-43</v>
      </c>
      <c r="PIZ7" s="4">
        <f t="shared" si="175"/>
        <v>6.3833821963013666E-43</v>
      </c>
      <c r="PJA7" s="4">
        <f t="shared" si="175"/>
        <v>6.3195483743383525E-43</v>
      </c>
      <c r="PJB7" s="4">
        <f t="shared" si="175"/>
        <v>6.2563528905949688E-43</v>
      </c>
      <c r="PJC7" s="4">
        <f t="shared" si="175"/>
        <v>6.1937893616890193E-43</v>
      </c>
      <c r="PJD7" s="4">
        <f t="shared" si="175"/>
        <v>6.1318514680721295E-43</v>
      </c>
      <c r="PJE7" s="4">
        <f t="shared" si="175"/>
        <v>6.0705329533914081E-43</v>
      </c>
      <c r="PJF7" s="4">
        <f t="shared" si="175"/>
        <v>6.0098276238574936E-43</v>
      </c>
      <c r="PJG7" s="4">
        <f t="shared" si="175"/>
        <v>5.9497293476189189E-43</v>
      </c>
      <c r="PJH7" s="4">
        <f t="shared" si="175"/>
        <v>5.8902320541427294E-43</v>
      </c>
      <c r="PJI7" s="4">
        <f t="shared" si="175"/>
        <v>5.8313297336013022E-43</v>
      </c>
      <c r="PJJ7" s="4">
        <f t="shared" si="175"/>
        <v>5.7730164362652895E-43</v>
      </c>
      <c r="PJK7" s="4">
        <f t="shared" si="175"/>
        <v>5.7152862719026369E-43</v>
      </c>
      <c r="PJL7" s="4">
        <f t="shared" si="175"/>
        <v>5.6581334091836109E-43</v>
      </c>
      <c r="PJM7" s="4">
        <f t="shared" si="175"/>
        <v>5.6015520750917744E-43</v>
      </c>
      <c r="PJN7" s="4">
        <f t="shared" si="175"/>
        <v>5.5455365543408566E-43</v>
      </c>
      <c r="PJO7" s="4">
        <f t="shared" si="175"/>
        <v>5.4900811887974477E-43</v>
      </c>
      <c r="PJP7" s="4">
        <f t="shared" si="175"/>
        <v>5.4351803769094727E-43</v>
      </c>
      <c r="PJQ7" s="4">
        <f t="shared" si="175"/>
        <v>5.3808285731403782E-43</v>
      </c>
      <c r="PJR7" s="4">
        <f t="shared" si="175"/>
        <v>5.3270202874089747E-43</v>
      </c>
      <c r="PJS7" s="4">
        <f t="shared" si="175"/>
        <v>5.2737500845348848E-43</v>
      </c>
      <c r="PJT7" s="4">
        <f t="shared" si="175"/>
        <v>5.2210125836895361E-43</v>
      </c>
      <c r="PJU7" s="4">
        <f t="shared" si="175"/>
        <v>5.1688024578526404E-43</v>
      </c>
      <c r="PJV7" s="4">
        <f t="shared" si="175"/>
        <v>5.1171144332741136E-43</v>
      </c>
      <c r="PJW7" s="4">
        <f t="shared" si="175"/>
        <v>5.0659432889413727E-43</v>
      </c>
      <c r="PJX7" s="4">
        <f t="shared" si="175"/>
        <v>5.0152838560519589E-43</v>
      </c>
      <c r="PJY7" s="4">
        <f t="shared" si="175"/>
        <v>4.9651310174914394E-43</v>
      </c>
      <c r="PJZ7" s="4">
        <f t="shared" si="175"/>
        <v>4.9154797073165246E-43</v>
      </c>
      <c r="PKA7" s="4">
        <f t="shared" si="175"/>
        <v>4.8663249102433594E-43</v>
      </c>
      <c r="PKB7" s="4">
        <f t="shared" si="175"/>
        <v>4.8176616611409259E-43</v>
      </c>
      <c r="PKC7" s="4">
        <f t="shared" si="175"/>
        <v>4.7694850445295168E-43</v>
      </c>
      <c r="PKD7" s="4">
        <f t="shared" ref="PKD7:PMO7" si="176">PKC7*0.99</f>
        <v>4.7217901940842217E-43</v>
      </c>
      <c r="PKE7" s="4">
        <f t="shared" si="176"/>
        <v>4.6745722921433793E-43</v>
      </c>
      <c r="PKF7" s="4">
        <f t="shared" si="176"/>
        <v>4.6278265692219458E-43</v>
      </c>
      <c r="PKG7" s="4">
        <f t="shared" si="176"/>
        <v>4.5815483035297266E-43</v>
      </c>
      <c r="PKH7" s="4">
        <f t="shared" si="176"/>
        <v>4.5357328204944291E-43</v>
      </c>
      <c r="PKI7" s="4">
        <f t="shared" si="176"/>
        <v>4.4903754922894846E-43</v>
      </c>
      <c r="PKJ7" s="4">
        <f t="shared" si="176"/>
        <v>4.44547173736659E-43</v>
      </c>
      <c r="PKK7" s="4">
        <f t="shared" si="176"/>
        <v>4.4010170199929238E-43</v>
      </c>
      <c r="PKL7" s="4">
        <f t="shared" si="176"/>
        <v>4.3570068497929944E-43</v>
      </c>
      <c r="PKM7" s="4">
        <f t="shared" si="176"/>
        <v>4.313436781295064E-43</v>
      </c>
      <c r="PKN7" s="4">
        <f t="shared" si="176"/>
        <v>4.2703024134821134E-43</v>
      </c>
      <c r="PKO7" s="4">
        <f t="shared" si="176"/>
        <v>4.2275993893472922E-43</v>
      </c>
      <c r="PKP7" s="4">
        <f t="shared" si="176"/>
        <v>4.1853233954538194E-43</v>
      </c>
      <c r="PKQ7" s="4">
        <f t="shared" si="176"/>
        <v>4.1434701614992815E-43</v>
      </c>
      <c r="PKR7" s="4">
        <f t="shared" si="176"/>
        <v>4.1020354598842887E-43</v>
      </c>
      <c r="PKS7" s="4">
        <f t="shared" si="176"/>
        <v>4.0610151052854457E-43</v>
      </c>
      <c r="PKT7" s="4">
        <f t="shared" si="176"/>
        <v>4.0204049542325909E-43</v>
      </c>
      <c r="PKU7" s="4">
        <f t="shared" si="176"/>
        <v>3.9802009046902651E-43</v>
      </c>
      <c r="PKV7" s="4">
        <f t="shared" si="176"/>
        <v>3.9403988956433623E-43</v>
      </c>
      <c r="PKW7" s="4">
        <f t="shared" si="176"/>
        <v>3.900994906686929E-43</v>
      </c>
      <c r="PKX7" s="4">
        <f t="shared" si="176"/>
        <v>3.8619849576200599E-43</v>
      </c>
      <c r="PKY7" s="4">
        <f t="shared" si="176"/>
        <v>3.8233651080438596E-43</v>
      </c>
      <c r="PKZ7" s="4">
        <f t="shared" si="176"/>
        <v>3.785131456963421E-43</v>
      </c>
      <c r="PLA7" s="4">
        <f t="shared" si="176"/>
        <v>3.7472801423937864E-43</v>
      </c>
      <c r="PLB7" s="4">
        <f t="shared" si="176"/>
        <v>3.7098073409698487E-43</v>
      </c>
      <c r="PLC7" s="4">
        <f t="shared" si="176"/>
        <v>3.6727092675601503E-43</v>
      </c>
      <c r="PLD7" s="4">
        <f t="shared" si="176"/>
        <v>3.6359821748845489E-43</v>
      </c>
      <c r="PLE7" s="4">
        <f t="shared" si="176"/>
        <v>3.5996223531357032E-43</v>
      </c>
      <c r="PLF7" s="4">
        <f t="shared" si="176"/>
        <v>3.5636261296043463E-43</v>
      </c>
      <c r="PLG7" s="4">
        <f t="shared" si="176"/>
        <v>3.5279898683083028E-43</v>
      </c>
      <c r="PLH7" s="4">
        <f t="shared" si="176"/>
        <v>3.4927099696252197E-43</v>
      </c>
      <c r="PLI7" s="4">
        <f t="shared" si="176"/>
        <v>3.4577828699289676E-43</v>
      </c>
      <c r="PLJ7" s="4">
        <f t="shared" si="176"/>
        <v>3.4232050412296779E-43</v>
      </c>
      <c r="PLK7" s="4">
        <f t="shared" si="176"/>
        <v>3.3889729908173811E-43</v>
      </c>
      <c r="PLL7" s="4">
        <f t="shared" si="176"/>
        <v>3.3550832609092071E-43</v>
      </c>
      <c r="PLM7" s="4">
        <f t="shared" si="176"/>
        <v>3.321532428300115E-43</v>
      </c>
      <c r="PLN7" s="4">
        <f t="shared" si="176"/>
        <v>3.2883171040171139E-43</v>
      </c>
      <c r="PLO7" s="4">
        <f t="shared" si="176"/>
        <v>3.2554339329769428E-43</v>
      </c>
      <c r="PLP7" s="4">
        <f t="shared" si="176"/>
        <v>3.2228795936471734E-43</v>
      </c>
      <c r="PLQ7" s="4">
        <f t="shared" si="176"/>
        <v>3.1906507977107016E-43</v>
      </c>
      <c r="PLR7" s="4">
        <f t="shared" si="176"/>
        <v>3.1587442897335946E-43</v>
      </c>
      <c r="PLS7" s="4">
        <f t="shared" si="176"/>
        <v>3.1271568468362587E-43</v>
      </c>
      <c r="PLT7" s="4">
        <f t="shared" si="176"/>
        <v>3.095885278367896E-43</v>
      </c>
      <c r="PLU7" s="4">
        <f t="shared" si="176"/>
        <v>3.064926425584217E-43</v>
      </c>
      <c r="PLV7" s="4">
        <f t="shared" si="176"/>
        <v>3.0342771613283747E-43</v>
      </c>
      <c r="PLW7" s="4">
        <f t="shared" si="176"/>
        <v>3.003934389715091E-43</v>
      </c>
      <c r="PLX7" s="4">
        <f t="shared" si="176"/>
        <v>2.9738950458179402E-43</v>
      </c>
      <c r="PLY7" s="4">
        <f t="shared" si="176"/>
        <v>2.9441560953597606E-43</v>
      </c>
      <c r="PLZ7" s="4">
        <f t="shared" si="176"/>
        <v>2.9147145344061631E-43</v>
      </c>
      <c r="PMA7" s="4">
        <f t="shared" si="176"/>
        <v>2.8855673890621014E-43</v>
      </c>
      <c r="PMB7" s="4">
        <f t="shared" si="176"/>
        <v>2.8567117151714803E-43</v>
      </c>
      <c r="PMC7" s="4">
        <f t="shared" si="176"/>
        <v>2.8281445980197652E-43</v>
      </c>
      <c r="PMD7" s="4">
        <f t="shared" si="176"/>
        <v>2.7998631520395677E-43</v>
      </c>
      <c r="PME7" s="4">
        <f t="shared" si="176"/>
        <v>2.7718645205191721E-43</v>
      </c>
      <c r="PMF7" s="4">
        <f t="shared" si="176"/>
        <v>2.7441458753139802E-43</v>
      </c>
      <c r="PMG7" s="4">
        <f t="shared" si="176"/>
        <v>2.7167044165608406E-43</v>
      </c>
      <c r="PMH7" s="4">
        <f t="shared" si="176"/>
        <v>2.6895373723952321E-43</v>
      </c>
      <c r="PMI7" s="4">
        <f t="shared" si="176"/>
        <v>2.6626419986712797E-43</v>
      </c>
      <c r="PMJ7" s="4">
        <f t="shared" si="176"/>
        <v>2.6360155786845668E-43</v>
      </c>
      <c r="PMK7" s="4">
        <f t="shared" si="176"/>
        <v>2.6096554228977211E-43</v>
      </c>
      <c r="PML7" s="4">
        <f t="shared" si="176"/>
        <v>2.583558868668744E-43</v>
      </c>
      <c r="PMM7" s="4">
        <f t="shared" si="176"/>
        <v>2.5577232799820565E-43</v>
      </c>
      <c r="PMN7" s="4">
        <f t="shared" si="176"/>
        <v>2.532146047182236E-43</v>
      </c>
      <c r="PMO7" s="4">
        <f t="shared" si="176"/>
        <v>2.5068245867104134E-43</v>
      </c>
      <c r="PMP7" s="4">
        <f t="shared" ref="PMP7:PPA7" si="177">PMO7*0.99</f>
        <v>2.4817563408433092E-43</v>
      </c>
      <c r="PMQ7" s="4">
        <f t="shared" si="177"/>
        <v>2.456938777434876E-43</v>
      </c>
      <c r="PMR7" s="4">
        <f t="shared" si="177"/>
        <v>2.4323693896605273E-43</v>
      </c>
      <c r="PMS7" s="4">
        <f t="shared" si="177"/>
        <v>2.4080456957639221E-43</v>
      </c>
      <c r="PMT7" s="4">
        <f t="shared" si="177"/>
        <v>2.3839652388062827E-43</v>
      </c>
      <c r="PMU7" s="4">
        <f t="shared" si="177"/>
        <v>2.3601255864182198E-43</v>
      </c>
      <c r="PMV7" s="4">
        <f t="shared" si="177"/>
        <v>2.3365243305540377E-43</v>
      </c>
      <c r="PMW7" s="4">
        <f t="shared" si="177"/>
        <v>2.3131590872484972E-43</v>
      </c>
      <c r="PMX7" s="4">
        <f t="shared" si="177"/>
        <v>2.2900274963760123E-43</v>
      </c>
      <c r="PMY7" s="4">
        <f t="shared" si="177"/>
        <v>2.2671272214122523E-43</v>
      </c>
      <c r="PMZ7" s="4">
        <f t="shared" si="177"/>
        <v>2.2444559491981297E-43</v>
      </c>
      <c r="PNA7" s="4">
        <f t="shared" si="177"/>
        <v>2.2220113897061485E-43</v>
      </c>
      <c r="PNB7" s="4">
        <f t="shared" si="177"/>
        <v>2.1997912758090869E-43</v>
      </c>
      <c r="PNC7" s="4">
        <f t="shared" si="177"/>
        <v>2.177793363050996E-43</v>
      </c>
      <c r="PND7" s="4">
        <f t="shared" si="177"/>
        <v>2.156015429420486E-43</v>
      </c>
      <c r="PNE7" s="4">
        <f t="shared" si="177"/>
        <v>2.1344552751262812E-43</v>
      </c>
      <c r="PNF7" s="4">
        <f t="shared" si="177"/>
        <v>2.1131107223750183E-43</v>
      </c>
      <c r="PNG7" s="4">
        <f t="shared" si="177"/>
        <v>2.091979615151268E-43</v>
      </c>
      <c r="PNH7" s="4">
        <f t="shared" si="177"/>
        <v>2.0710598189997555E-43</v>
      </c>
      <c r="PNI7" s="4">
        <f t="shared" si="177"/>
        <v>2.0503492208097579E-43</v>
      </c>
      <c r="PNJ7" s="4">
        <f t="shared" si="177"/>
        <v>2.0298457286016602E-43</v>
      </c>
      <c r="PNK7" s="4">
        <f t="shared" si="177"/>
        <v>2.0095472713156435E-43</v>
      </c>
      <c r="PNL7" s="4">
        <f t="shared" si="177"/>
        <v>1.9894517986024871E-43</v>
      </c>
      <c r="PNM7" s="4">
        <f t="shared" si="177"/>
        <v>1.9695572806164623E-43</v>
      </c>
      <c r="PNN7" s="4">
        <f t="shared" si="177"/>
        <v>1.9498617078102978E-43</v>
      </c>
      <c r="PNO7" s="4">
        <f t="shared" si="177"/>
        <v>1.9303630907321949E-43</v>
      </c>
      <c r="PNP7" s="4">
        <f t="shared" si="177"/>
        <v>1.9110594598248729E-43</v>
      </c>
      <c r="PNQ7" s="4">
        <f t="shared" si="177"/>
        <v>1.8919488652266243E-43</v>
      </c>
      <c r="PNR7" s="4">
        <f t="shared" si="177"/>
        <v>1.8730293765743579E-43</v>
      </c>
      <c r="PNS7" s="4">
        <f t="shared" si="177"/>
        <v>1.8542990828086142E-43</v>
      </c>
      <c r="PNT7" s="4">
        <f t="shared" si="177"/>
        <v>1.8357560919805278E-43</v>
      </c>
      <c r="PNU7" s="4">
        <f t="shared" si="177"/>
        <v>1.8173985310607224E-43</v>
      </c>
      <c r="PNV7" s="4">
        <f t="shared" si="177"/>
        <v>1.7992245457501151E-43</v>
      </c>
      <c r="PNW7" s="4">
        <f t="shared" si="177"/>
        <v>1.7812323002926139E-43</v>
      </c>
      <c r="PNX7" s="4">
        <f t="shared" si="177"/>
        <v>1.7634199772896877E-43</v>
      </c>
      <c r="PNY7" s="4">
        <f t="shared" si="177"/>
        <v>1.7457857775167909E-43</v>
      </c>
      <c r="PNZ7" s="4">
        <f t="shared" si="177"/>
        <v>1.728327919741623E-43</v>
      </c>
      <c r="POA7" s="4">
        <f t="shared" si="177"/>
        <v>1.7110446405442068E-43</v>
      </c>
      <c r="POB7" s="4">
        <f t="shared" si="177"/>
        <v>1.6939341941387647E-43</v>
      </c>
      <c r="POC7" s="4">
        <f t="shared" si="177"/>
        <v>1.6769948521973771E-43</v>
      </c>
      <c r="POD7" s="4">
        <f t="shared" si="177"/>
        <v>1.6602249036754033E-43</v>
      </c>
      <c r="POE7" s="4">
        <f t="shared" si="177"/>
        <v>1.6436226546386491E-43</v>
      </c>
      <c r="POF7" s="4">
        <f t="shared" si="177"/>
        <v>1.6271864280922626E-43</v>
      </c>
      <c r="POG7" s="4">
        <f t="shared" si="177"/>
        <v>1.61091456381134E-43</v>
      </c>
      <c r="POH7" s="4">
        <f t="shared" si="177"/>
        <v>1.5948054181732265E-43</v>
      </c>
      <c r="POI7" s="4">
        <f t="shared" si="177"/>
        <v>1.5788573639914942E-43</v>
      </c>
      <c r="POJ7" s="4">
        <f t="shared" si="177"/>
        <v>1.5630687903515794E-43</v>
      </c>
      <c r="POK7" s="4">
        <f t="shared" si="177"/>
        <v>1.5474381024480636E-43</v>
      </c>
      <c r="POL7" s="4">
        <f t="shared" si="177"/>
        <v>1.5319637214235829E-43</v>
      </c>
      <c r="POM7" s="4">
        <f t="shared" si="177"/>
        <v>1.5166440842093472E-43</v>
      </c>
      <c r="PON7" s="4">
        <f t="shared" si="177"/>
        <v>1.5014776433672536E-43</v>
      </c>
      <c r="POO7" s="4">
        <f t="shared" si="177"/>
        <v>1.4864628669335811E-43</v>
      </c>
      <c r="POP7" s="4">
        <f t="shared" si="177"/>
        <v>1.4715982382642453E-43</v>
      </c>
      <c r="POQ7" s="4">
        <f t="shared" si="177"/>
        <v>1.4568822558816028E-43</v>
      </c>
      <c r="POR7" s="4">
        <f t="shared" si="177"/>
        <v>1.4423134333227867E-43</v>
      </c>
      <c r="POS7" s="4">
        <f t="shared" si="177"/>
        <v>1.4278902989895588E-43</v>
      </c>
      <c r="POT7" s="4">
        <f t="shared" si="177"/>
        <v>1.4136113959996633E-43</v>
      </c>
      <c r="POU7" s="4">
        <f t="shared" si="177"/>
        <v>1.3994752820396667E-43</v>
      </c>
      <c r="POV7" s="4">
        <f t="shared" si="177"/>
        <v>1.3854805292192699E-43</v>
      </c>
      <c r="POW7" s="4">
        <f t="shared" si="177"/>
        <v>1.3716257239270772E-43</v>
      </c>
      <c r="POX7" s="4">
        <f t="shared" si="177"/>
        <v>1.3579094666878065E-43</v>
      </c>
      <c r="POY7" s="4">
        <f t="shared" si="177"/>
        <v>1.3443303720209285E-43</v>
      </c>
      <c r="POZ7" s="4">
        <f t="shared" si="177"/>
        <v>1.3308870683007192E-43</v>
      </c>
      <c r="PPA7" s="4">
        <f t="shared" si="177"/>
        <v>1.317578197617712E-43</v>
      </c>
      <c r="PPB7" s="4">
        <f t="shared" ref="PPB7:PRM7" si="178">PPA7*0.99</f>
        <v>1.304402415641535E-43</v>
      </c>
      <c r="PPC7" s="4">
        <f t="shared" si="178"/>
        <v>1.2913583914851195E-43</v>
      </c>
      <c r="PPD7" s="4">
        <f t="shared" si="178"/>
        <v>1.2784448075702683E-43</v>
      </c>
      <c r="PPE7" s="4">
        <f t="shared" si="178"/>
        <v>1.2656603594945657E-43</v>
      </c>
      <c r="PPF7" s="4">
        <f t="shared" si="178"/>
        <v>1.25300375589962E-43</v>
      </c>
      <c r="PPG7" s="4">
        <f t="shared" si="178"/>
        <v>1.2404737183406239E-43</v>
      </c>
      <c r="PPH7" s="4">
        <f t="shared" si="178"/>
        <v>1.2280689811572176E-43</v>
      </c>
      <c r="PPI7" s="4">
        <f t="shared" si="178"/>
        <v>1.2157882913456455E-43</v>
      </c>
      <c r="PPJ7" s="4">
        <f t="shared" si="178"/>
        <v>1.2036304084321889E-43</v>
      </c>
      <c r="PPK7" s="4">
        <f t="shared" si="178"/>
        <v>1.191594104347867E-43</v>
      </c>
      <c r="PPL7" s="4">
        <f t="shared" si="178"/>
        <v>1.1796781633043884E-43</v>
      </c>
      <c r="PPM7" s="4">
        <f t="shared" si="178"/>
        <v>1.1678813816713445E-43</v>
      </c>
      <c r="PPN7" s="4">
        <f t="shared" si="178"/>
        <v>1.1562025678546311E-43</v>
      </c>
      <c r="PPO7" s="4">
        <f t="shared" si="178"/>
        <v>1.1446405421760847E-43</v>
      </c>
      <c r="PPP7" s="4">
        <f t="shared" si="178"/>
        <v>1.1331941367543238E-43</v>
      </c>
      <c r="PPQ7" s="4">
        <f t="shared" si="178"/>
        <v>1.1218621953867805E-43</v>
      </c>
      <c r="PPR7" s="4">
        <f t="shared" si="178"/>
        <v>1.1106435734329126E-43</v>
      </c>
      <c r="PPS7" s="4">
        <f t="shared" si="178"/>
        <v>1.0995371376985835E-43</v>
      </c>
      <c r="PPT7" s="4">
        <f t="shared" si="178"/>
        <v>1.0885417663215977E-43</v>
      </c>
      <c r="PPU7" s="4">
        <f t="shared" si="178"/>
        <v>1.0776563486583816E-43</v>
      </c>
      <c r="PPV7" s="4">
        <f t="shared" si="178"/>
        <v>1.0668797851717978E-43</v>
      </c>
      <c r="PPW7" s="4">
        <f t="shared" si="178"/>
        <v>1.0562109873200798E-43</v>
      </c>
      <c r="PPX7" s="4">
        <f t="shared" si="178"/>
        <v>1.045648877446879E-43</v>
      </c>
      <c r="PPY7" s="4">
        <f t="shared" si="178"/>
        <v>1.0351923886724101E-43</v>
      </c>
      <c r="PPZ7" s="4">
        <f t="shared" si="178"/>
        <v>1.0248404647856861E-43</v>
      </c>
      <c r="PQA7" s="4">
        <f t="shared" si="178"/>
        <v>1.0145920601378292E-43</v>
      </c>
      <c r="PQB7" s="4">
        <f t="shared" si="178"/>
        <v>1.0044461395364508E-43</v>
      </c>
      <c r="PQC7" s="4">
        <f t="shared" si="178"/>
        <v>9.9440167814108624E-44</v>
      </c>
      <c r="PQD7" s="4">
        <f t="shared" si="178"/>
        <v>9.8445766135967532E-44</v>
      </c>
      <c r="PQE7" s="4">
        <f t="shared" si="178"/>
        <v>9.7461308474607862E-44</v>
      </c>
      <c r="PQF7" s="4">
        <f t="shared" si="178"/>
        <v>9.6486695389861791E-44</v>
      </c>
      <c r="PQG7" s="4">
        <f t="shared" si="178"/>
        <v>9.5521828435963177E-44</v>
      </c>
      <c r="PQH7" s="4">
        <f t="shared" si="178"/>
        <v>9.4566610151603535E-44</v>
      </c>
      <c r="PQI7" s="4">
        <f t="shared" si="178"/>
        <v>9.3620944050087505E-44</v>
      </c>
      <c r="PQJ7" s="4">
        <f t="shared" si="178"/>
        <v>9.268473460958662E-44</v>
      </c>
      <c r="PQK7" s="4">
        <f t="shared" si="178"/>
        <v>9.1757887263490758E-44</v>
      </c>
      <c r="PQL7" s="4">
        <f t="shared" si="178"/>
        <v>9.0840308390855848E-44</v>
      </c>
      <c r="PQM7" s="4">
        <f t="shared" si="178"/>
        <v>8.9931905306947293E-44</v>
      </c>
      <c r="PQN7" s="4">
        <f t="shared" si="178"/>
        <v>8.9032586253877822E-44</v>
      </c>
      <c r="PQO7" s="4">
        <f t="shared" si="178"/>
        <v>8.8142260391339043E-44</v>
      </c>
      <c r="PQP7" s="4">
        <f t="shared" si="178"/>
        <v>8.7260837787425649E-44</v>
      </c>
      <c r="PQQ7" s="4">
        <f t="shared" si="178"/>
        <v>8.6388229409551394E-44</v>
      </c>
      <c r="PQR7" s="4">
        <f t="shared" si="178"/>
        <v>8.5524347115455875E-44</v>
      </c>
      <c r="PQS7" s="4">
        <f t="shared" si="178"/>
        <v>8.4669103644301312E-44</v>
      </c>
      <c r="PQT7" s="4">
        <f t="shared" si="178"/>
        <v>8.3822412607858294E-44</v>
      </c>
      <c r="PQU7" s="4">
        <f t="shared" si="178"/>
        <v>8.2984188481779708E-44</v>
      </c>
      <c r="PQV7" s="4">
        <f t="shared" si="178"/>
        <v>8.2154346596961907E-44</v>
      </c>
      <c r="PQW7" s="4">
        <f t="shared" si="178"/>
        <v>8.1332803130992285E-44</v>
      </c>
      <c r="PQX7" s="4">
        <f t="shared" si="178"/>
        <v>8.0519475099682366E-44</v>
      </c>
      <c r="PQY7" s="4">
        <f t="shared" si="178"/>
        <v>7.9714280348685538E-44</v>
      </c>
      <c r="PQZ7" s="4">
        <f t="shared" si="178"/>
        <v>7.8917137545198678E-44</v>
      </c>
      <c r="PRA7" s="4">
        <f t="shared" si="178"/>
        <v>7.8127966169746687E-44</v>
      </c>
      <c r="PRB7" s="4">
        <f t="shared" si="178"/>
        <v>7.7346686508049218E-44</v>
      </c>
      <c r="PRC7" s="4">
        <f t="shared" si="178"/>
        <v>7.6573219642968722E-44</v>
      </c>
      <c r="PRD7" s="4">
        <f t="shared" si="178"/>
        <v>7.5807487446539034E-44</v>
      </c>
      <c r="PRE7" s="4">
        <f t="shared" si="178"/>
        <v>7.5049412572073642E-44</v>
      </c>
      <c r="PRF7" s="4">
        <f t="shared" si="178"/>
        <v>7.4298918446352909E-44</v>
      </c>
      <c r="PRG7" s="4">
        <f t="shared" si="178"/>
        <v>7.3555929261889378E-44</v>
      </c>
      <c r="PRH7" s="4">
        <f t="shared" si="178"/>
        <v>7.2820369969270482E-44</v>
      </c>
      <c r="PRI7" s="4">
        <f t="shared" si="178"/>
        <v>7.209216626957778E-44</v>
      </c>
      <c r="PRJ7" s="4">
        <f t="shared" si="178"/>
        <v>7.1371244606882005E-44</v>
      </c>
      <c r="PRK7" s="4">
        <f t="shared" si="178"/>
        <v>7.0657532160813181E-44</v>
      </c>
      <c r="PRL7" s="4">
        <f t="shared" si="178"/>
        <v>6.9950956839205048E-44</v>
      </c>
      <c r="PRM7" s="4">
        <f t="shared" si="178"/>
        <v>6.9251447270813E-44</v>
      </c>
      <c r="PRN7" s="4">
        <f t="shared" ref="PRN7:PTY7" si="179">PRM7*0.99</f>
        <v>6.8558932798104865E-44</v>
      </c>
      <c r="PRO7" s="4">
        <f t="shared" si="179"/>
        <v>6.7873343470123815E-44</v>
      </c>
      <c r="PRP7" s="4">
        <f t="shared" si="179"/>
        <v>6.7194610035422574E-44</v>
      </c>
      <c r="PRQ7" s="4">
        <f t="shared" si="179"/>
        <v>6.652266393506835E-44</v>
      </c>
      <c r="PRR7" s="4">
        <f t="shared" si="179"/>
        <v>6.5857437295717666E-44</v>
      </c>
      <c r="PRS7" s="4">
        <f t="shared" si="179"/>
        <v>6.519886292276049E-44</v>
      </c>
      <c r="PRT7" s="4">
        <f t="shared" si="179"/>
        <v>6.4546874293532882E-44</v>
      </c>
      <c r="PRU7" s="4">
        <f t="shared" si="179"/>
        <v>6.3901405550597557E-44</v>
      </c>
      <c r="PRV7" s="4">
        <f t="shared" si="179"/>
        <v>6.3262391495091578E-44</v>
      </c>
      <c r="PRW7" s="4">
        <f t="shared" si="179"/>
        <v>6.2629767580140664E-44</v>
      </c>
      <c r="PRX7" s="4">
        <f t="shared" si="179"/>
        <v>6.2003469904339252E-44</v>
      </c>
      <c r="PRY7" s="4">
        <f t="shared" si="179"/>
        <v>6.1383435205295857E-44</v>
      </c>
      <c r="PRZ7" s="4">
        <f t="shared" si="179"/>
        <v>6.0769600853242902E-44</v>
      </c>
      <c r="PSA7" s="4">
        <f t="shared" si="179"/>
        <v>6.0161904844710468E-44</v>
      </c>
      <c r="PSB7" s="4">
        <f t="shared" si="179"/>
        <v>5.9560285796263364E-44</v>
      </c>
      <c r="PSC7" s="4">
        <f t="shared" si="179"/>
        <v>5.8964682938300733E-44</v>
      </c>
      <c r="PSD7" s="4">
        <f t="shared" si="179"/>
        <v>5.8375036108917728E-44</v>
      </c>
      <c r="PSE7" s="4">
        <f t="shared" si="179"/>
        <v>5.7791285747828547E-44</v>
      </c>
      <c r="PSF7" s="4">
        <f t="shared" si="179"/>
        <v>5.7213372890350257E-44</v>
      </c>
      <c r="PSG7" s="4">
        <f t="shared" si="179"/>
        <v>5.6641239161446753E-44</v>
      </c>
      <c r="PSH7" s="4">
        <f t="shared" si="179"/>
        <v>5.6074826769832287E-44</v>
      </c>
      <c r="PSI7" s="4">
        <f t="shared" si="179"/>
        <v>5.5514078502133959E-44</v>
      </c>
      <c r="PSJ7" s="4">
        <f t="shared" si="179"/>
        <v>5.4958937717112619E-44</v>
      </c>
      <c r="PSK7" s="4">
        <f t="shared" si="179"/>
        <v>5.4409348339941497E-44</v>
      </c>
      <c r="PSL7" s="4">
        <f t="shared" si="179"/>
        <v>5.386525485654208E-44</v>
      </c>
      <c r="PSM7" s="4">
        <f t="shared" si="179"/>
        <v>5.3326602307976663E-44</v>
      </c>
      <c r="PSN7" s="4">
        <f t="shared" si="179"/>
        <v>5.2793336284896898E-44</v>
      </c>
      <c r="PSO7" s="4">
        <f t="shared" si="179"/>
        <v>5.2265402922047925E-44</v>
      </c>
      <c r="PSP7" s="4">
        <f t="shared" si="179"/>
        <v>5.1742748892827449E-44</v>
      </c>
      <c r="PSQ7" s="4">
        <f t="shared" si="179"/>
        <v>5.1225321403899176E-44</v>
      </c>
      <c r="PSR7" s="4">
        <f t="shared" si="179"/>
        <v>5.0713068189860184E-44</v>
      </c>
      <c r="PSS7" s="4">
        <f t="shared" si="179"/>
        <v>5.0205937507961579E-44</v>
      </c>
      <c r="PST7" s="4">
        <f t="shared" si="179"/>
        <v>4.9703878132881959E-44</v>
      </c>
      <c r="PSU7" s="4">
        <f t="shared" si="179"/>
        <v>4.9206839351553137E-44</v>
      </c>
      <c r="PSV7" s="4">
        <f t="shared" si="179"/>
        <v>4.8714770958037611E-44</v>
      </c>
      <c r="PSW7" s="4">
        <f t="shared" si="179"/>
        <v>4.8227623248457235E-44</v>
      </c>
      <c r="PSX7" s="4">
        <f t="shared" si="179"/>
        <v>4.7745347015972658E-44</v>
      </c>
      <c r="PSY7" s="4">
        <f t="shared" si="179"/>
        <v>4.7267893545812933E-44</v>
      </c>
      <c r="PSZ7" s="4">
        <f t="shared" si="179"/>
        <v>4.6795214610354806E-44</v>
      </c>
      <c r="PTA7" s="4">
        <f t="shared" si="179"/>
        <v>4.6327262464251259E-44</v>
      </c>
      <c r="PTB7" s="4">
        <f t="shared" si="179"/>
        <v>4.5863989839608741E-44</v>
      </c>
      <c r="PTC7" s="4">
        <f t="shared" si="179"/>
        <v>4.5405349941212658E-44</v>
      </c>
      <c r="PTD7" s="4">
        <f t="shared" si="179"/>
        <v>4.4951296441800532E-44</v>
      </c>
      <c r="PTE7" s="4">
        <f t="shared" si="179"/>
        <v>4.4501783477382529E-44</v>
      </c>
      <c r="PTF7" s="4">
        <f t="shared" si="179"/>
        <v>4.4056765642608702E-44</v>
      </c>
      <c r="PTG7" s="4">
        <f t="shared" si="179"/>
        <v>4.3616197986182614E-44</v>
      </c>
      <c r="PTH7" s="4">
        <f t="shared" si="179"/>
        <v>4.3180036006320785E-44</v>
      </c>
      <c r="PTI7" s="4">
        <f t="shared" si="179"/>
        <v>4.2748235646257579E-44</v>
      </c>
      <c r="PTJ7" s="4">
        <f t="shared" si="179"/>
        <v>4.2320753289795001E-44</v>
      </c>
      <c r="PTK7" s="4">
        <f t="shared" si="179"/>
        <v>4.1897545756897051E-44</v>
      </c>
      <c r="PTL7" s="4">
        <f t="shared" si="179"/>
        <v>4.1478570299328079E-44</v>
      </c>
      <c r="PTM7" s="4">
        <f t="shared" si="179"/>
        <v>4.1063784596334796E-44</v>
      </c>
      <c r="PTN7" s="4">
        <f t="shared" si="179"/>
        <v>4.065314675037145E-44</v>
      </c>
      <c r="PTO7" s="4">
        <f t="shared" si="179"/>
        <v>4.0246615282867733E-44</v>
      </c>
      <c r="PTP7" s="4">
        <f t="shared" si="179"/>
        <v>3.9844149130039058E-44</v>
      </c>
      <c r="PTQ7" s="4">
        <f t="shared" si="179"/>
        <v>3.9445707638738665E-44</v>
      </c>
      <c r="PTR7" s="4">
        <f t="shared" si="179"/>
        <v>3.905125056235128E-44</v>
      </c>
      <c r="PTS7" s="4">
        <f t="shared" si="179"/>
        <v>3.8660738056727766E-44</v>
      </c>
      <c r="PTT7" s="4">
        <f t="shared" si="179"/>
        <v>3.8274130676160488E-44</v>
      </c>
      <c r="PTU7" s="4">
        <f t="shared" si="179"/>
        <v>3.7891389369398883E-44</v>
      </c>
      <c r="PTV7" s="4">
        <f t="shared" si="179"/>
        <v>3.7512475475704895E-44</v>
      </c>
      <c r="PTW7" s="4">
        <f t="shared" si="179"/>
        <v>3.7137350720947847E-44</v>
      </c>
      <c r="PTX7" s="4">
        <f t="shared" si="179"/>
        <v>3.676597721373837E-44</v>
      </c>
      <c r="PTY7" s="4">
        <f t="shared" si="179"/>
        <v>3.6398317441600987E-44</v>
      </c>
      <c r="PTZ7" s="4">
        <f t="shared" ref="PTZ7:PWK7" si="180">PTY7*0.99</f>
        <v>3.6034334267184978E-44</v>
      </c>
      <c r="PUA7" s="4">
        <f t="shared" si="180"/>
        <v>3.5673990924513129E-44</v>
      </c>
      <c r="PUB7" s="4">
        <f t="shared" si="180"/>
        <v>3.5317251015267996E-44</v>
      </c>
      <c r="PUC7" s="4">
        <f t="shared" si="180"/>
        <v>3.4964078505115317E-44</v>
      </c>
      <c r="PUD7" s="4">
        <f t="shared" si="180"/>
        <v>3.4614437720064163E-44</v>
      </c>
      <c r="PUE7" s="4">
        <f t="shared" si="180"/>
        <v>3.4268293342863519E-44</v>
      </c>
      <c r="PUF7" s="4">
        <f t="shared" si="180"/>
        <v>3.3925610409434885E-44</v>
      </c>
      <c r="PUG7" s="4">
        <f t="shared" si="180"/>
        <v>3.3586354305340537E-44</v>
      </c>
      <c r="PUH7" s="4">
        <f t="shared" si="180"/>
        <v>3.325049076228713E-44</v>
      </c>
      <c r="PUI7" s="4">
        <f t="shared" si="180"/>
        <v>3.2917985854664257E-44</v>
      </c>
      <c r="PUJ7" s="4">
        <f t="shared" si="180"/>
        <v>3.2588805996117615E-44</v>
      </c>
      <c r="PUK7" s="4">
        <f t="shared" si="180"/>
        <v>3.226291793615644E-44</v>
      </c>
      <c r="PUL7" s="4">
        <f t="shared" si="180"/>
        <v>3.1940288756794877E-44</v>
      </c>
      <c r="PUM7" s="4">
        <f t="shared" si="180"/>
        <v>3.162088586922693E-44</v>
      </c>
      <c r="PUN7" s="4">
        <f t="shared" si="180"/>
        <v>3.1304677010534662E-44</v>
      </c>
      <c r="PUO7" s="4">
        <f t="shared" si="180"/>
        <v>3.0991630240429315E-44</v>
      </c>
      <c r="PUP7" s="4">
        <f t="shared" si="180"/>
        <v>3.068171393802502E-44</v>
      </c>
      <c r="PUQ7" s="4">
        <f t="shared" si="180"/>
        <v>3.0374896798644768E-44</v>
      </c>
      <c r="PUR7" s="4">
        <f t="shared" si="180"/>
        <v>3.0071147830658318E-44</v>
      </c>
      <c r="PUS7" s="4">
        <f t="shared" si="180"/>
        <v>2.9770436352351737E-44</v>
      </c>
      <c r="PUT7" s="4">
        <f t="shared" si="180"/>
        <v>2.947273198882822E-44</v>
      </c>
      <c r="PUU7" s="4">
        <f t="shared" si="180"/>
        <v>2.9178004668939939E-44</v>
      </c>
      <c r="PUV7" s="4">
        <f t="shared" si="180"/>
        <v>2.8886224622250537E-44</v>
      </c>
      <c r="PUW7" s="4">
        <f t="shared" si="180"/>
        <v>2.8597362376028029E-44</v>
      </c>
      <c r="PUX7" s="4">
        <f t="shared" si="180"/>
        <v>2.8311388752267749E-44</v>
      </c>
      <c r="PUY7" s="4">
        <f t="shared" si="180"/>
        <v>2.8028274864745074E-44</v>
      </c>
      <c r="PUZ7" s="4">
        <f t="shared" si="180"/>
        <v>2.7747992116097621E-44</v>
      </c>
      <c r="PVA7" s="4">
        <f t="shared" si="180"/>
        <v>2.7470512194936643E-44</v>
      </c>
      <c r="PVB7" s="4">
        <f t="shared" si="180"/>
        <v>2.7195807072987278E-44</v>
      </c>
      <c r="PVC7" s="4">
        <f t="shared" si="180"/>
        <v>2.6923849002257404E-44</v>
      </c>
      <c r="PVD7" s="4">
        <f t="shared" si="180"/>
        <v>2.665461051223483E-44</v>
      </c>
      <c r="PVE7" s="4">
        <f t="shared" si="180"/>
        <v>2.638806440711248E-44</v>
      </c>
      <c r="PVF7" s="4">
        <f t="shared" si="180"/>
        <v>2.6124183763041355E-44</v>
      </c>
      <c r="PVG7" s="4">
        <f t="shared" si="180"/>
        <v>2.5862941925410942E-44</v>
      </c>
      <c r="PVH7" s="4">
        <f t="shared" si="180"/>
        <v>2.5604312506156831E-44</v>
      </c>
      <c r="PVI7" s="4">
        <f t="shared" si="180"/>
        <v>2.5348269381095261E-44</v>
      </c>
      <c r="PVJ7" s="4">
        <f t="shared" si="180"/>
        <v>2.5094786687284308E-44</v>
      </c>
      <c r="PVK7" s="4">
        <f t="shared" si="180"/>
        <v>2.4843838820411463E-44</v>
      </c>
      <c r="PVL7" s="4">
        <f t="shared" si="180"/>
        <v>2.4595400432207348E-44</v>
      </c>
      <c r="PVM7" s="4">
        <f t="shared" si="180"/>
        <v>2.4349446427885272E-44</v>
      </c>
      <c r="PVN7" s="4">
        <f t="shared" si="180"/>
        <v>2.4105951963606418E-44</v>
      </c>
      <c r="PVO7" s="4">
        <f t="shared" si="180"/>
        <v>2.3864892443970352E-44</v>
      </c>
      <c r="PVP7" s="4">
        <f t="shared" si="180"/>
        <v>2.3626243519530649E-44</v>
      </c>
      <c r="PVQ7" s="4">
        <f t="shared" si="180"/>
        <v>2.338998108433534E-44</v>
      </c>
      <c r="PVR7" s="4">
        <f t="shared" si="180"/>
        <v>2.3156081273491985E-44</v>
      </c>
      <c r="PVS7" s="4">
        <f t="shared" si="180"/>
        <v>2.2924520460757067E-44</v>
      </c>
      <c r="PVT7" s="4">
        <f t="shared" si="180"/>
        <v>2.2695275256149497E-44</v>
      </c>
      <c r="PVU7" s="4">
        <f t="shared" si="180"/>
        <v>2.2468322503588005E-44</v>
      </c>
      <c r="PVV7" s="4">
        <f t="shared" si="180"/>
        <v>2.2243639278552124E-44</v>
      </c>
      <c r="PVW7" s="4">
        <f t="shared" si="180"/>
        <v>2.2021202885766602E-44</v>
      </c>
      <c r="PVX7" s="4">
        <f t="shared" si="180"/>
        <v>2.1800990856908935E-44</v>
      </c>
      <c r="PVY7" s="4">
        <f t="shared" si="180"/>
        <v>2.1582980948339844E-44</v>
      </c>
      <c r="PVZ7" s="4">
        <f t="shared" si="180"/>
        <v>2.1367151138856445E-44</v>
      </c>
      <c r="PWA7" s="4">
        <f t="shared" si="180"/>
        <v>2.1153479627467879E-44</v>
      </c>
      <c r="PWB7" s="4">
        <f t="shared" si="180"/>
        <v>2.0941944831193201E-44</v>
      </c>
      <c r="PWC7" s="4">
        <f t="shared" si="180"/>
        <v>2.0732525382881269E-44</v>
      </c>
      <c r="PWD7" s="4">
        <f t="shared" si="180"/>
        <v>2.0525200129052456E-44</v>
      </c>
      <c r="PWE7" s="4">
        <f t="shared" si="180"/>
        <v>2.0319948127761931E-44</v>
      </c>
      <c r="PWF7" s="4">
        <f t="shared" si="180"/>
        <v>2.0116748646484311E-44</v>
      </c>
      <c r="PWG7" s="4">
        <f t="shared" si="180"/>
        <v>1.9915581160019468E-44</v>
      </c>
      <c r="PWH7" s="4">
        <f t="shared" si="180"/>
        <v>1.9716425348419273E-44</v>
      </c>
      <c r="PWI7" s="4">
        <f t="shared" si="180"/>
        <v>1.9519261094935081E-44</v>
      </c>
      <c r="PWJ7" s="4">
        <f t="shared" si="180"/>
        <v>1.932406848398573E-44</v>
      </c>
      <c r="PWK7" s="4">
        <f t="shared" si="180"/>
        <v>1.9130827799145873E-44</v>
      </c>
      <c r="PWL7" s="4">
        <f t="shared" ref="PWL7:PYW7" si="181">PWK7*0.99</f>
        <v>1.8939519521154413E-44</v>
      </c>
      <c r="PWM7" s="4">
        <f t="shared" si="181"/>
        <v>1.8750124325942869E-44</v>
      </c>
      <c r="PWN7" s="4">
        <f t="shared" si="181"/>
        <v>1.856262308268344E-44</v>
      </c>
      <c r="PWO7" s="4">
        <f t="shared" si="181"/>
        <v>1.8376996851856606E-44</v>
      </c>
      <c r="PWP7" s="4">
        <f t="shared" si="181"/>
        <v>1.8193226883338041E-44</v>
      </c>
      <c r="PWQ7" s="4">
        <f t="shared" si="181"/>
        <v>1.8011294614504661E-44</v>
      </c>
      <c r="PWR7" s="4">
        <f t="shared" si="181"/>
        <v>1.7831181668359613E-44</v>
      </c>
      <c r="PWS7" s="4">
        <f t="shared" si="181"/>
        <v>1.7652869851676018E-44</v>
      </c>
      <c r="PWT7" s="4">
        <f t="shared" si="181"/>
        <v>1.7476341153159257E-44</v>
      </c>
      <c r="PWU7" s="4">
        <f t="shared" si="181"/>
        <v>1.7301577741627664E-44</v>
      </c>
      <c r="PWV7" s="4">
        <f t="shared" si="181"/>
        <v>1.7128561964211387E-44</v>
      </c>
      <c r="PWW7" s="4">
        <f t="shared" si="181"/>
        <v>1.6957276344569273E-44</v>
      </c>
      <c r="PWX7" s="4">
        <f t="shared" si="181"/>
        <v>1.6787703581123579E-44</v>
      </c>
      <c r="PWY7" s="4">
        <f t="shared" si="181"/>
        <v>1.6619826545312343E-44</v>
      </c>
      <c r="PWZ7" s="4">
        <f t="shared" si="181"/>
        <v>1.6453628279859219E-44</v>
      </c>
      <c r="PXA7" s="4">
        <f t="shared" si="181"/>
        <v>1.6289091997060626E-44</v>
      </c>
      <c r="PXB7" s="4">
        <f t="shared" si="181"/>
        <v>1.612620107709002E-44</v>
      </c>
      <c r="PXC7" s="4">
        <f t="shared" si="181"/>
        <v>1.5964939066319119E-44</v>
      </c>
      <c r="PXD7" s="4">
        <f t="shared" si="181"/>
        <v>1.5805289675655928E-44</v>
      </c>
      <c r="PXE7" s="4">
        <f t="shared" si="181"/>
        <v>1.564723677889937E-44</v>
      </c>
      <c r="PXF7" s="4">
        <f t="shared" si="181"/>
        <v>1.5490764411110375E-44</v>
      </c>
      <c r="PXG7" s="4">
        <f t="shared" si="181"/>
        <v>1.5335856766999272E-44</v>
      </c>
      <c r="PXH7" s="4">
        <f t="shared" si="181"/>
        <v>1.5182498199329278E-44</v>
      </c>
      <c r="PXI7" s="4">
        <f t="shared" si="181"/>
        <v>1.5030673217335984E-44</v>
      </c>
      <c r="PXJ7" s="4">
        <f t="shared" si="181"/>
        <v>1.4880366485162624E-44</v>
      </c>
      <c r="PXK7" s="4">
        <f t="shared" si="181"/>
        <v>1.4731562820310997E-44</v>
      </c>
      <c r="PXL7" s="4">
        <f t="shared" si="181"/>
        <v>1.4584247192107886E-44</v>
      </c>
      <c r="PXM7" s="4">
        <f t="shared" si="181"/>
        <v>1.4438404720186806E-44</v>
      </c>
      <c r="PXN7" s="4">
        <f t="shared" si="181"/>
        <v>1.4294020672984938E-44</v>
      </c>
      <c r="PXO7" s="4">
        <f t="shared" si="181"/>
        <v>1.4151080466255088E-44</v>
      </c>
      <c r="PXP7" s="4">
        <f t="shared" si="181"/>
        <v>1.4009569661592537E-44</v>
      </c>
      <c r="PXQ7" s="4">
        <f t="shared" si="181"/>
        <v>1.3869473964976612E-44</v>
      </c>
      <c r="PXR7" s="4">
        <f t="shared" si="181"/>
        <v>1.3730779225326846E-44</v>
      </c>
      <c r="PXS7" s="4">
        <f t="shared" si="181"/>
        <v>1.3593471433073577E-44</v>
      </c>
      <c r="PXT7" s="4">
        <f t="shared" si="181"/>
        <v>1.3457536718742842E-44</v>
      </c>
      <c r="PXU7" s="4">
        <f t="shared" si="181"/>
        <v>1.3322961351555415E-44</v>
      </c>
      <c r="PXV7" s="4">
        <f t="shared" si="181"/>
        <v>1.3189731738039862E-44</v>
      </c>
      <c r="PXW7" s="4">
        <f t="shared" si="181"/>
        <v>1.3057834420659464E-44</v>
      </c>
      <c r="PXX7" s="4">
        <f t="shared" si="181"/>
        <v>1.2927256076452868E-44</v>
      </c>
      <c r="PXY7" s="4">
        <f t="shared" si="181"/>
        <v>1.2797983515688339E-44</v>
      </c>
      <c r="PXZ7" s="4">
        <f t="shared" si="181"/>
        <v>1.2670003680531454E-44</v>
      </c>
      <c r="PYA7" s="4">
        <f t="shared" si="181"/>
        <v>1.2543303643726139E-44</v>
      </c>
      <c r="PYB7" s="4">
        <f t="shared" si="181"/>
        <v>1.2417870607288877E-44</v>
      </c>
      <c r="PYC7" s="4">
        <f t="shared" si="181"/>
        <v>1.2293691901215988E-44</v>
      </c>
      <c r="PYD7" s="4">
        <f t="shared" si="181"/>
        <v>1.2170754982203827E-44</v>
      </c>
      <c r="PYE7" s="4">
        <f t="shared" si="181"/>
        <v>1.2049047432381789E-44</v>
      </c>
      <c r="PYF7" s="4">
        <f t="shared" si="181"/>
        <v>1.192855695805797E-44</v>
      </c>
      <c r="PYG7" s="4">
        <f t="shared" si="181"/>
        <v>1.180927138847739E-44</v>
      </c>
      <c r="PYH7" s="4">
        <f t="shared" si="181"/>
        <v>1.1691178674592616E-44</v>
      </c>
      <c r="PYI7" s="4">
        <f t="shared" si="181"/>
        <v>1.1574266887846689E-44</v>
      </c>
      <c r="PYJ7" s="4">
        <f t="shared" si="181"/>
        <v>1.1458524218968222E-44</v>
      </c>
      <c r="PYK7" s="4">
        <f t="shared" si="181"/>
        <v>1.1343938976778539E-44</v>
      </c>
      <c r="PYL7" s="4">
        <f t="shared" si="181"/>
        <v>1.1230499587010752E-44</v>
      </c>
      <c r="PYM7" s="4">
        <f t="shared" si="181"/>
        <v>1.1118194591140645E-44</v>
      </c>
      <c r="PYN7" s="4">
        <f t="shared" si="181"/>
        <v>1.1007012645229239E-44</v>
      </c>
      <c r="PYO7" s="4">
        <f t="shared" si="181"/>
        <v>1.0896942518776947E-44</v>
      </c>
      <c r="PYP7" s="4">
        <f t="shared" si="181"/>
        <v>1.0787973093589178E-44</v>
      </c>
      <c r="PYQ7" s="4">
        <f t="shared" si="181"/>
        <v>1.0680093362653286E-44</v>
      </c>
      <c r="PYR7" s="4">
        <f t="shared" si="181"/>
        <v>1.0573292429026752E-44</v>
      </c>
      <c r="PYS7" s="4">
        <f t="shared" si="181"/>
        <v>1.0467559504736485E-44</v>
      </c>
      <c r="PYT7" s="4">
        <f t="shared" si="181"/>
        <v>1.036288390968912E-44</v>
      </c>
      <c r="PYU7" s="4">
        <f t="shared" si="181"/>
        <v>1.0259255070592229E-44</v>
      </c>
      <c r="PYV7" s="4">
        <f t="shared" si="181"/>
        <v>1.0156662519886307E-44</v>
      </c>
      <c r="PYW7" s="4">
        <f t="shared" si="181"/>
        <v>1.0055095894687443E-44</v>
      </c>
      <c r="PYX7" s="4">
        <f t="shared" ref="PYX7:QBI7" si="182">PYW7*0.99</f>
        <v>9.954544935740569E-45</v>
      </c>
      <c r="PYY7" s="4">
        <f t="shared" si="182"/>
        <v>9.8549994863831632E-45</v>
      </c>
      <c r="PYZ7" s="4">
        <f t="shared" si="182"/>
        <v>9.7564494915193311E-45</v>
      </c>
      <c r="PZA7" s="4">
        <f t="shared" si="182"/>
        <v>9.6588849966041371E-45</v>
      </c>
      <c r="PZB7" s="4">
        <f t="shared" si="182"/>
        <v>9.5622961466380955E-45</v>
      </c>
      <c r="PZC7" s="4">
        <f t="shared" si="182"/>
        <v>9.4666731851717139E-45</v>
      </c>
      <c r="PZD7" s="4">
        <f t="shared" si="182"/>
        <v>9.3720064533199971E-45</v>
      </c>
      <c r="PZE7" s="4">
        <f t="shared" si="182"/>
        <v>9.2782863887867976E-45</v>
      </c>
      <c r="PZF7" s="4">
        <f t="shared" si="182"/>
        <v>9.18550352489893E-45</v>
      </c>
      <c r="PZG7" s="4">
        <f t="shared" si="182"/>
        <v>9.0936484896499404E-45</v>
      </c>
      <c r="PZH7" s="4">
        <f t="shared" si="182"/>
        <v>9.002712004753441E-45</v>
      </c>
      <c r="PZI7" s="4">
        <f t="shared" si="182"/>
        <v>8.9126848847059067E-45</v>
      </c>
      <c r="PZJ7" s="4">
        <f t="shared" si="182"/>
        <v>8.8235580358588475E-45</v>
      </c>
      <c r="PZK7" s="4">
        <f t="shared" si="182"/>
        <v>8.7353224555002585E-45</v>
      </c>
      <c r="PZL7" s="4">
        <f t="shared" si="182"/>
        <v>8.6479692309452561E-45</v>
      </c>
      <c r="PZM7" s="4">
        <f t="shared" si="182"/>
        <v>8.5614895386358029E-45</v>
      </c>
      <c r="PZN7" s="4">
        <f t="shared" si="182"/>
        <v>8.475874643249445E-45</v>
      </c>
      <c r="PZO7" s="4">
        <f t="shared" si="182"/>
        <v>8.3911158968169507E-45</v>
      </c>
      <c r="PZP7" s="4">
        <f t="shared" si="182"/>
        <v>8.3072047378487809E-45</v>
      </c>
      <c r="PZQ7" s="4">
        <f t="shared" si="182"/>
        <v>8.2241326904702927E-45</v>
      </c>
      <c r="PZR7" s="4">
        <f t="shared" si="182"/>
        <v>8.1418913635655895E-45</v>
      </c>
      <c r="PZS7" s="4">
        <f t="shared" si="182"/>
        <v>8.060472449929934E-45</v>
      </c>
      <c r="PZT7" s="4">
        <f t="shared" si="182"/>
        <v>7.9798677254306351E-45</v>
      </c>
      <c r="PZU7" s="4">
        <f t="shared" si="182"/>
        <v>7.9000690481763284E-45</v>
      </c>
      <c r="PZV7" s="4">
        <f t="shared" si="182"/>
        <v>7.8210683576945654E-45</v>
      </c>
      <c r="PZW7" s="4">
        <f t="shared" si="182"/>
        <v>7.7428576741176197E-45</v>
      </c>
      <c r="PZX7" s="4">
        <f t="shared" si="182"/>
        <v>7.665429097376444E-45</v>
      </c>
      <c r="PZY7" s="4">
        <f t="shared" si="182"/>
        <v>7.5887748064026799E-45</v>
      </c>
      <c r="PZZ7" s="4">
        <f t="shared" si="182"/>
        <v>7.5128870583386532E-45</v>
      </c>
      <c r="QAA7" s="4">
        <f t="shared" si="182"/>
        <v>7.4377581877552667E-45</v>
      </c>
      <c r="QAB7" s="4">
        <f t="shared" si="182"/>
        <v>7.3633806058777136E-45</v>
      </c>
      <c r="QAC7" s="4">
        <f t="shared" si="182"/>
        <v>7.2897467998189359E-45</v>
      </c>
      <c r="QAD7" s="4">
        <f t="shared" si="182"/>
        <v>7.216849331820747E-45</v>
      </c>
      <c r="QAE7" s="4">
        <f t="shared" si="182"/>
        <v>7.1446808385025398E-45</v>
      </c>
      <c r="QAF7" s="4">
        <f t="shared" si="182"/>
        <v>7.0732340301175141E-45</v>
      </c>
      <c r="QAG7" s="4">
        <f t="shared" si="182"/>
        <v>7.0025016898163388E-45</v>
      </c>
      <c r="QAH7" s="4">
        <f t="shared" si="182"/>
        <v>6.932476672918175E-45</v>
      </c>
      <c r="QAI7" s="4">
        <f t="shared" si="182"/>
        <v>6.8631519061889933E-45</v>
      </c>
      <c r="QAJ7" s="4">
        <f t="shared" si="182"/>
        <v>6.7945203871271028E-45</v>
      </c>
      <c r="QAK7" s="4">
        <f t="shared" si="182"/>
        <v>6.7265751832558321E-45</v>
      </c>
      <c r="QAL7" s="4">
        <f t="shared" si="182"/>
        <v>6.6593094314232737E-45</v>
      </c>
      <c r="QAM7" s="4">
        <f t="shared" si="182"/>
        <v>6.5927163371090408E-45</v>
      </c>
      <c r="QAN7" s="4">
        <f t="shared" si="182"/>
        <v>6.5267891737379497E-45</v>
      </c>
      <c r="QAO7" s="4">
        <f t="shared" si="182"/>
        <v>6.4615212820005703E-45</v>
      </c>
      <c r="QAP7" s="4">
        <f t="shared" si="182"/>
        <v>6.3969060691805648E-45</v>
      </c>
      <c r="QAQ7" s="4">
        <f t="shared" si="182"/>
        <v>6.3329370084887597E-45</v>
      </c>
      <c r="QAR7" s="4">
        <f t="shared" si="182"/>
        <v>6.2696076384038715E-45</v>
      </c>
      <c r="QAS7" s="4">
        <f t="shared" si="182"/>
        <v>6.2069115620198325E-45</v>
      </c>
      <c r="QAT7" s="4">
        <f t="shared" si="182"/>
        <v>6.1448424463996345E-45</v>
      </c>
      <c r="QAU7" s="4">
        <f t="shared" si="182"/>
        <v>6.0833940219356386E-45</v>
      </c>
      <c r="QAV7" s="4">
        <f t="shared" si="182"/>
        <v>6.0225600817162827E-45</v>
      </c>
      <c r="QAW7" s="4">
        <f t="shared" si="182"/>
        <v>5.9623344808991201E-45</v>
      </c>
      <c r="QAX7" s="4">
        <f t="shared" si="182"/>
        <v>5.9027111360901287E-45</v>
      </c>
      <c r="QAY7" s="4">
        <f t="shared" si="182"/>
        <v>5.8436840247292276E-45</v>
      </c>
      <c r="QAZ7" s="4">
        <f t="shared" si="182"/>
        <v>5.7852471844819359E-45</v>
      </c>
      <c r="QBA7" s="4">
        <f t="shared" si="182"/>
        <v>5.7273947126371167E-45</v>
      </c>
      <c r="QBB7" s="4">
        <f t="shared" si="182"/>
        <v>5.6701207655107454E-45</v>
      </c>
      <c r="QBC7" s="4">
        <f t="shared" si="182"/>
        <v>5.6134195578556375E-45</v>
      </c>
      <c r="QBD7" s="4">
        <f t="shared" si="182"/>
        <v>5.5572853622770811E-45</v>
      </c>
      <c r="QBE7" s="4">
        <f t="shared" si="182"/>
        <v>5.50171250865431E-45</v>
      </c>
      <c r="QBF7" s="4">
        <f t="shared" si="182"/>
        <v>5.4466953835677668E-45</v>
      </c>
      <c r="QBG7" s="4">
        <f t="shared" si="182"/>
        <v>5.3922284297320888E-45</v>
      </c>
      <c r="QBH7" s="4">
        <f t="shared" si="182"/>
        <v>5.338306145434768E-45</v>
      </c>
      <c r="QBI7" s="4">
        <f t="shared" si="182"/>
        <v>5.2849230839804203E-45</v>
      </c>
      <c r="QBJ7" s="4">
        <f t="shared" ref="QBJ7:QDU7" si="183">QBI7*0.99</f>
        <v>5.232073853140616E-45</v>
      </c>
      <c r="QBK7" s="4">
        <f t="shared" si="183"/>
        <v>5.1797531146092097E-45</v>
      </c>
      <c r="QBL7" s="4">
        <f t="shared" si="183"/>
        <v>5.1279555834631179E-45</v>
      </c>
      <c r="QBM7" s="4">
        <f t="shared" si="183"/>
        <v>5.0766760276284866E-45</v>
      </c>
      <c r="QBN7" s="4">
        <f t="shared" si="183"/>
        <v>5.0259092673522019E-45</v>
      </c>
      <c r="QBO7" s="4">
        <f t="shared" si="183"/>
        <v>4.9756501746786798E-45</v>
      </c>
      <c r="QBP7" s="4">
        <f t="shared" si="183"/>
        <v>4.9258936729318927E-45</v>
      </c>
      <c r="QBQ7" s="4">
        <f t="shared" si="183"/>
        <v>4.8766347362025739E-45</v>
      </c>
      <c r="QBR7" s="4">
        <f t="shared" si="183"/>
        <v>4.8278683888405483E-45</v>
      </c>
      <c r="QBS7" s="4">
        <f t="shared" si="183"/>
        <v>4.779589704952143E-45</v>
      </c>
      <c r="QBT7" s="4">
        <f t="shared" si="183"/>
        <v>4.7317938079026216E-45</v>
      </c>
      <c r="QBU7" s="4">
        <f t="shared" si="183"/>
        <v>4.6844758698235956E-45</v>
      </c>
      <c r="QBV7" s="4">
        <f t="shared" si="183"/>
        <v>4.6376311111253594E-45</v>
      </c>
      <c r="QBW7" s="4">
        <f t="shared" si="183"/>
        <v>4.591254800014106E-45</v>
      </c>
      <c r="QBX7" s="4">
        <f t="shared" si="183"/>
        <v>4.5453422520139647E-45</v>
      </c>
      <c r="QBY7" s="4">
        <f t="shared" si="183"/>
        <v>4.4998888294938249E-45</v>
      </c>
      <c r="QBZ7" s="4">
        <f t="shared" si="183"/>
        <v>4.4548899411988866E-45</v>
      </c>
      <c r="QCA7" s="4">
        <f t="shared" si="183"/>
        <v>4.4103410417868976E-45</v>
      </c>
      <c r="QCB7" s="4">
        <f t="shared" si="183"/>
        <v>4.3662376313690286E-45</v>
      </c>
      <c r="QCC7" s="4">
        <f t="shared" si="183"/>
        <v>4.3225752550553381E-45</v>
      </c>
      <c r="QCD7" s="4">
        <f t="shared" si="183"/>
        <v>4.2793495025047849E-45</v>
      </c>
      <c r="QCE7" s="4">
        <f t="shared" si="183"/>
        <v>4.2365560074797372E-45</v>
      </c>
      <c r="QCF7" s="4">
        <f t="shared" si="183"/>
        <v>4.1941904474049396E-45</v>
      </c>
      <c r="QCG7" s="4">
        <f t="shared" si="183"/>
        <v>4.1522485429308904E-45</v>
      </c>
      <c r="QCH7" s="4">
        <f t="shared" si="183"/>
        <v>4.1107260575015815E-45</v>
      </c>
      <c r="QCI7" s="4">
        <f t="shared" si="183"/>
        <v>4.0696187969265655E-45</v>
      </c>
      <c r="QCJ7" s="4">
        <f t="shared" si="183"/>
        <v>4.0289226089572998E-45</v>
      </c>
      <c r="QCK7" s="4">
        <f t="shared" si="183"/>
        <v>3.9886333828677266E-45</v>
      </c>
      <c r="QCL7" s="4">
        <f t="shared" si="183"/>
        <v>3.9487470490390493E-45</v>
      </c>
      <c r="QCM7" s="4">
        <f t="shared" si="183"/>
        <v>3.9092595785486586E-45</v>
      </c>
      <c r="QCN7" s="4">
        <f t="shared" si="183"/>
        <v>3.870166982763172E-45</v>
      </c>
      <c r="QCO7" s="4">
        <f t="shared" si="183"/>
        <v>3.8314653129355401E-45</v>
      </c>
      <c r="QCP7" s="4">
        <f t="shared" si="183"/>
        <v>3.7931506598061847E-45</v>
      </c>
      <c r="QCQ7" s="4">
        <f t="shared" si="183"/>
        <v>3.7552191532081225E-45</v>
      </c>
      <c r="QCR7" s="4">
        <f t="shared" si="183"/>
        <v>3.7176669616760411E-45</v>
      </c>
      <c r="QCS7" s="4">
        <f t="shared" si="183"/>
        <v>3.6804902920592804E-45</v>
      </c>
      <c r="QCT7" s="4">
        <f t="shared" si="183"/>
        <v>3.6436853891386879E-45</v>
      </c>
      <c r="QCU7" s="4">
        <f t="shared" si="183"/>
        <v>3.6072485352473009E-45</v>
      </c>
      <c r="QCV7" s="4">
        <f t="shared" si="183"/>
        <v>3.5711760498948279E-45</v>
      </c>
      <c r="QCW7" s="4">
        <f t="shared" si="183"/>
        <v>3.5354642893958799E-45</v>
      </c>
      <c r="QCX7" s="4">
        <f t="shared" si="183"/>
        <v>3.5001096465019212E-45</v>
      </c>
      <c r="QCY7" s="4">
        <f t="shared" si="183"/>
        <v>3.4651085500369021E-45</v>
      </c>
      <c r="QCZ7" s="4">
        <f t="shared" si="183"/>
        <v>3.4304574645365331E-45</v>
      </c>
      <c r="QDA7" s="4">
        <f t="shared" si="183"/>
        <v>3.3961528898911677E-45</v>
      </c>
      <c r="QDB7" s="4">
        <f t="shared" si="183"/>
        <v>3.3621913609922562E-45</v>
      </c>
      <c r="QDC7" s="4">
        <f t="shared" si="183"/>
        <v>3.3285694473823335E-45</v>
      </c>
      <c r="QDD7" s="4">
        <f t="shared" si="183"/>
        <v>3.2952837529085101E-45</v>
      </c>
      <c r="QDE7" s="4">
        <f t="shared" si="183"/>
        <v>3.2623309153794252E-45</v>
      </c>
      <c r="QDF7" s="4">
        <f t="shared" si="183"/>
        <v>3.2297076062256306E-45</v>
      </c>
      <c r="QDG7" s="4">
        <f t="shared" si="183"/>
        <v>3.1974105301633743E-45</v>
      </c>
      <c r="QDH7" s="4">
        <f t="shared" si="183"/>
        <v>3.1654364248617408E-45</v>
      </c>
      <c r="QDI7" s="4">
        <f t="shared" si="183"/>
        <v>3.1337820606131234E-45</v>
      </c>
      <c r="QDJ7" s="4">
        <f t="shared" si="183"/>
        <v>3.1024442400069919E-45</v>
      </c>
      <c r="QDK7" s="4">
        <f t="shared" si="183"/>
        <v>3.071419797606922E-45</v>
      </c>
      <c r="QDL7" s="4">
        <f t="shared" si="183"/>
        <v>3.0407055996308529E-45</v>
      </c>
      <c r="QDM7" s="4">
        <f t="shared" si="183"/>
        <v>3.0102985436345441E-45</v>
      </c>
      <c r="QDN7" s="4">
        <f t="shared" si="183"/>
        <v>2.9801955581981985E-45</v>
      </c>
      <c r="QDO7" s="4">
        <f t="shared" si="183"/>
        <v>2.9503936026162168E-45</v>
      </c>
      <c r="QDP7" s="4">
        <f t="shared" si="183"/>
        <v>2.9208896665900549E-45</v>
      </c>
      <c r="QDQ7" s="4">
        <f t="shared" si="183"/>
        <v>2.8916807699241545E-45</v>
      </c>
      <c r="QDR7" s="4">
        <f t="shared" si="183"/>
        <v>2.8627639622249126E-45</v>
      </c>
      <c r="QDS7" s="4">
        <f t="shared" si="183"/>
        <v>2.8341363226026636E-45</v>
      </c>
      <c r="QDT7" s="4">
        <f t="shared" si="183"/>
        <v>2.8057949593766369E-45</v>
      </c>
      <c r="QDU7" s="4">
        <f t="shared" si="183"/>
        <v>2.7777370097828704E-45</v>
      </c>
      <c r="QDV7" s="4">
        <f t="shared" ref="QDV7:QGG7" si="184">QDU7*0.99</f>
        <v>2.7499596396850417E-45</v>
      </c>
      <c r="QDW7" s="4">
        <f t="shared" si="184"/>
        <v>2.7224600432881912E-45</v>
      </c>
      <c r="QDX7" s="4">
        <f t="shared" si="184"/>
        <v>2.6952354428553091E-45</v>
      </c>
      <c r="QDY7" s="4">
        <f t="shared" si="184"/>
        <v>2.6682830884267559E-45</v>
      </c>
      <c r="QDZ7" s="4">
        <f t="shared" si="184"/>
        <v>2.6416002575424882E-45</v>
      </c>
      <c r="QEA7" s="4">
        <f t="shared" si="184"/>
        <v>2.6151842549670634E-45</v>
      </c>
      <c r="QEB7" s="4">
        <f t="shared" si="184"/>
        <v>2.5890324124173927E-45</v>
      </c>
      <c r="QEC7" s="4">
        <f t="shared" si="184"/>
        <v>2.5631420882932187E-45</v>
      </c>
      <c r="QED7" s="4">
        <f t="shared" si="184"/>
        <v>2.5375106674102865E-45</v>
      </c>
      <c r="QEE7" s="4">
        <f t="shared" si="184"/>
        <v>2.5121355607361838E-45</v>
      </c>
      <c r="QEF7" s="4">
        <f t="shared" si="184"/>
        <v>2.487014205128822E-45</v>
      </c>
      <c r="QEG7" s="4">
        <f t="shared" si="184"/>
        <v>2.4621440630775337E-45</v>
      </c>
      <c r="QEH7" s="4">
        <f t="shared" si="184"/>
        <v>2.4375226224467583E-45</v>
      </c>
      <c r="QEI7" s="4">
        <f t="shared" si="184"/>
        <v>2.4131473962222907E-45</v>
      </c>
      <c r="QEJ7" s="4">
        <f t="shared" si="184"/>
        <v>2.3890159222600676E-45</v>
      </c>
      <c r="QEK7" s="4">
        <f t="shared" si="184"/>
        <v>2.3651257630374668E-45</v>
      </c>
      <c r="QEL7" s="4">
        <f t="shared" si="184"/>
        <v>2.341474505407092E-45</v>
      </c>
      <c r="QEM7" s="4">
        <f t="shared" si="184"/>
        <v>2.3180597603530212E-45</v>
      </c>
      <c r="QEN7" s="4">
        <f t="shared" si="184"/>
        <v>2.2948791627494909E-45</v>
      </c>
      <c r="QEO7" s="4">
        <f t="shared" si="184"/>
        <v>2.2719303711219959E-45</v>
      </c>
      <c r="QEP7" s="4">
        <f t="shared" si="184"/>
        <v>2.2492110674107758E-45</v>
      </c>
      <c r="QEQ7" s="4">
        <f t="shared" si="184"/>
        <v>2.226718956736668E-45</v>
      </c>
      <c r="QER7" s="4">
        <f t="shared" si="184"/>
        <v>2.2044517671693013E-45</v>
      </c>
      <c r="QES7" s="4">
        <f t="shared" si="184"/>
        <v>2.1824072494976084E-45</v>
      </c>
      <c r="QET7" s="4">
        <f t="shared" si="184"/>
        <v>2.1605831770026321E-45</v>
      </c>
      <c r="QEU7" s="4">
        <f t="shared" si="184"/>
        <v>2.1389773452326057E-45</v>
      </c>
      <c r="QEV7" s="4">
        <f t="shared" si="184"/>
        <v>2.1175875717802798E-45</v>
      </c>
      <c r="QEW7" s="4">
        <f t="shared" si="184"/>
        <v>2.096411696062477E-45</v>
      </c>
      <c r="QEX7" s="4">
        <f t="shared" si="184"/>
        <v>2.0754475791018523E-45</v>
      </c>
      <c r="QEY7" s="4">
        <f t="shared" si="184"/>
        <v>2.0546931033108337E-45</v>
      </c>
      <c r="QEZ7" s="4">
        <f t="shared" si="184"/>
        <v>2.0341461722777253E-45</v>
      </c>
      <c r="QFA7" s="4">
        <f t="shared" si="184"/>
        <v>2.0138047105549479E-45</v>
      </c>
      <c r="QFB7" s="4">
        <f t="shared" si="184"/>
        <v>1.9936666634493985E-45</v>
      </c>
      <c r="QFC7" s="4">
        <f t="shared" si="184"/>
        <v>1.9737299968149043E-45</v>
      </c>
      <c r="QFD7" s="4">
        <f t="shared" si="184"/>
        <v>1.9539926968467553E-45</v>
      </c>
      <c r="QFE7" s="4">
        <f t="shared" si="184"/>
        <v>1.9344527698782876E-45</v>
      </c>
      <c r="QFF7" s="4">
        <f t="shared" si="184"/>
        <v>1.9151082421795047E-45</v>
      </c>
      <c r="QFG7" s="4">
        <f t="shared" si="184"/>
        <v>1.8959571597577097E-45</v>
      </c>
      <c r="QFH7" s="4">
        <f t="shared" si="184"/>
        <v>1.8769975881601325E-45</v>
      </c>
      <c r="QFI7" s="4">
        <f t="shared" si="184"/>
        <v>1.8582276122785311E-45</v>
      </c>
      <c r="QFJ7" s="4">
        <f t="shared" si="184"/>
        <v>1.8396453361557459E-45</v>
      </c>
      <c r="QFK7" s="4">
        <f t="shared" si="184"/>
        <v>1.8212488827941883E-45</v>
      </c>
      <c r="QFL7" s="4">
        <f t="shared" si="184"/>
        <v>1.8030363939662465E-45</v>
      </c>
      <c r="QFM7" s="4">
        <f t="shared" si="184"/>
        <v>1.7850060300265841E-45</v>
      </c>
      <c r="QFN7" s="4">
        <f t="shared" si="184"/>
        <v>1.7671559697263181E-45</v>
      </c>
      <c r="QFO7" s="4">
        <f t="shared" si="184"/>
        <v>1.749484410029055E-45</v>
      </c>
      <c r="QFP7" s="4">
        <f t="shared" si="184"/>
        <v>1.7319895659287643E-45</v>
      </c>
      <c r="QFQ7" s="4">
        <f t="shared" si="184"/>
        <v>1.7146696702694766E-45</v>
      </c>
      <c r="QFR7" s="4">
        <f t="shared" si="184"/>
        <v>1.6975229735667818E-45</v>
      </c>
      <c r="QFS7" s="4">
        <f t="shared" si="184"/>
        <v>1.680547743831114E-45</v>
      </c>
      <c r="QFT7" s="4">
        <f t="shared" si="184"/>
        <v>1.6637422663928028E-45</v>
      </c>
      <c r="QFU7" s="4">
        <f t="shared" si="184"/>
        <v>1.6471048437288749E-45</v>
      </c>
      <c r="QFV7" s="4">
        <f t="shared" si="184"/>
        <v>1.6306337952915861E-45</v>
      </c>
      <c r="QFW7" s="4">
        <f t="shared" si="184"/>
        <v>1.61432745733867E-45</v>
      </c>
      <c r="QFX7" s="4">
        <f t="shared" si="184"/>
        <v>1.5981841827652833E-45</v>
      </c>
      <c r="QFY7" s="4">
        <f t="shared" si="184"/>
        <v>1.5822023409376304E-45</v>
      </c>
      <c r="QFZ7" s="4">
        <f t="shared" si="184"/>
        <v>1.5663803175282542E-45</v>
      </c>
      <c r="QGA7" s="4">
        <f t="shared" si="184"/>
        <v>1.5507165143529715E-45</v>
      </c>
      <c r="QGB7" s="4">
        <f t="shared" si="184"/>
        <v>1.5352093492094417E-45</v>
      </c>
      <c r="QGC7" s="4">
        <f t="shared" si="184"/>
        <v>1.5198572557173472E-45</v>
      </c>
      <c r="QGD7" s="4">
        <f t="shared" si="184"/>
        <v>1.5046586831601739E-45</v>
      </c>
      <c r="QGE7" s="4">
        <f t="shared" si="184"/>
        <v>1.4896120963285722E-45</v>
      </c>
      <c r="QGF7" s="4">
        <f t="shared" si="184"/>
        <v>1.4747159753652866E-45</v>
      </c>
      <c r="QGG7" s="4">
        <f t="shared" si="184"/>
        <v>1.4599688156116337E-45</v>
      </c>
      <c r="QGH7" s="4">
        <f t="shared" ref="QGH7:QIS7" si="185">QGG7*0.99</f>
        <v>1.4453691274555172E-45</v>
      </c>
      <c r="QGI7" s="4">
        <f t="shared" si="185"/>
        <v>1.4309154361809619E-45</v>
      </c>
      <c r="QGJ7" s="4">
        <f t="shared" si="185"/>
        <v>1.4166062818191522E-45</v>
      </c>
      <c r="QGK7" s="4">
        <f t="shared" si="185"/>
        <v>1.4024402190009608E-45</v>
      </c>
      <c r="QGL7" s="4">
        <f t="shared" si="185"/>
        <v>1.3884158168109512E-45</v>
      </c>
      <c r="QGM7" s="4">
        <f t="shared" si="185"/>
        <v>1.3745316586428417E-45</v>
      </c>
      <c r="QGN7" s="4">
        <f t="shared" si="185"/>
        <v>1.3607863420564132E-45</v>
      </c>
      <c r="QGO7" s="4">
        <f t="shared" si="185"/>
        <v>1.3471784786358491E-45</v>
      </c>
      <c r="QGP7" s="4">
        <f t="shared" si="185"/>
        <v>1.3337066938494906E-45</v>
      </c>
      <c r="QGQ7" s="4">
        <f t="shared" si="185"/>
        <v>1.3203696269109956E-45</v>
      </c>
      <c r="QGR7" s="4">
        <f t="shared" si="185"/>
        <v>1.3071659306418857E-45</v>
      </c>
      <c r="QGS7" s="4">
        <f t="shared" si="185"/>
        <v>1.2940942713354669E-45</v>
      </c>
      <c r="QGT7" s="4">
        <f t="shared" si="185"/>
        <v>1.2811533286221122E-45</v>
      </c>
      <c r="QGU7" s="4">
        <f t="shared" si="185"/>
        <v>1.268341795335891E-45</v>
      </c>
      <c r="QGV7" s="4">
        <f t="shared" si="185"/>
        <v>1.2556583773825321E-45</v>
      </c>
      <c r="QGW7" s="4">
        <f t="shared" si="185"/>
        <v>1.2431017936087068E-45</v>
      </c>
      <c r="QGX7" s="4">
        <f t="shared" si="185"/>
        <v>1.2306707756726197E-45</v>
      </c>
      <c r="QGY7" s="4">
        <f t="shared" si="185"/>
        <v>1.2183640679158935E-45</v>
      </c>
      <c r="QGZ7" s="4">
        <f t="shared" si="185"/>
        <v>1.2061804272367345E-45</v>
      </c>
      <c r="QHA7" s="4">
        <f t="shared" si="185"/>
        <v>1.1941186229643672E-45</v>
      </c>
      <c r="QHB7" s="4">
        <f t="shared" si="185"/>
        <v>1.1821774367347235E-45</v>
      </c>
      <c r="QHC7" s="4">
        <f t="shared" si="185"/>
        <v>1.1703556623673763E-45</v>
      </c>
      <c r="QHD7" s="4">
        <f t="shared" si="185"/>
        <v>1.1586521057437024E-45</v>
      </c>
      <c r="QHE7" s="4">
        <f t="shared" si="185"/>
        <v>1.1470655846862654E-45</v>
      </c>
      <c r="QHF7" s="4">
        <f t="shared" si="185"/>
        <v>1.1355949288394027E-45</v>
      </c>
      <c r="QHG7" s="4">
        <f t="shared" si="185"/>
        <v>1.1242389795510086E-45</v>
      </c>
      <c r="QHH7" s="4">
        <f t="shared" si="185"/>
        <v>1.1129965897554985E-45</v>
      </c>
      <c r="QHI7" s="4">
        <f t="shared" si="185"/>
        <v>1.1018666238579435E-45</v>
      </c>
      <c r="QHJ7" s="4">
        <f t="shared" si="185"/>
        <v>1.090847957619364E-45</v>
      </c>
      <c r="QHK7" s="4">
        <f t="shared" si="185"/>
        <v>1.0799394780431704E-45</v>
      </c>
      <c r="QHL7" s="4">
        <f t="shared" si="185"/>
        <v>1.0691400832627386E-45</v>
      </c>
      <c r="QHM7" s="4">
        <f t="shared" si="185"/>
        <v>1.0584486824301112E-45</v>
      </c>
      <c r="QHN7" s="4">
        <f t="shared" si="185"/>
        <v>1.0478641956058101E-45</v>
      </c>
      <c r="QHO7" s="4">
        <f t="shared" si="185"/>
        <v>1.037385553649752E-45</v>
      </c>
      <c r="QHP7" s="4">
        <f t="shared" si="185"/>
        <v>1.0270116981132544E-45</v>
      </c>
      <c r="QHQ7" s="4">
        <f t="shared" si="185"/>
        <v>1.0167415811321218E-45</v>
      </c>
      <c r="QHR7" s="4">
        <f t="shared" si="185"/>
        <v>1.0065741653208005E-45</v>
      </c>
      <c r="QHS7" s="4">
        <f t="shared" si="185"/>
        <v>9.9650842366759257E-46</v>
      </c>
      <c r="QHT7" s="4">
        <f t="shared" si="185"/>
        <v>9.8654333943091671E-46</v>
      </c>
      <c r="QHU7" s="4">
        <f t="shared" si="185"/>
        <v>9.7667790603660754E-46</v>
      </c>
      <c r="QHV7" s="4">
        <f t="shared" si="185"/>
        <v>9.6691112697624151E-46</v>
      </c>
      <c r="QHW7" s="4">
        <f t="shared" si="185"/>
        <v>9.5724201570647915E-46</v>
      </c>
      <c r="QHX7" s="4">
        <f t="shared" si="185"/>
        <v>9.4766959554941437E-46</v>
      </c>
      <c r="QHY7" s="4">
        <f t="shared" si="185"/>
        <v>9.3819289959392029E-46</v>
      </c>
      <c r="QHZ7" s="4">
        <f t="shared" si="185"/>
        <v>9.2881097059798109E-46</v>
      </c>
      <c r="QIA7" s="4">
        <f t="shared" si="185"/>
        <v>9.1952286089200121E-46</v>
      </c>
      <c r="QIB7" s="4">
        <f t="shared" si="185"/>
        <v>9.1032763228308119E-46</v>
      </c>
      <c r="QIC7" s="4">
        <f t="shared" si="185"/>
        <v>9.0122435596025033E-46</v>
      </c>
      <c r="QID7" s="4">
        <f t="shared" si="185"/>
        <v>8.9221211240064787E-46</v>
      </c>
      <c r="QIE7" s="4">
        <f t="shared" si="185"/>
        <v>8.8328999127664142E-46</v>
      </c>
      <c r="QIF7" s="4">
        <f t="shared" si="185"/>
        <v>8.7445709136387502E-46</v>
      </c>
      <c r="QIG7" s="4">
        <f t="shared" si="185"/>
        <v>8.6571252045023624E-46</v>
      </c>
      <c r="QIH7" s="4">
        <f t="shared" si="185"/>
        <v>8.5705539524573387E-46</v>
      </c>
      <c r="QII7" s="4">
        <f t="shared" si="185"/>
        <v>8.484848412932765E-46</v>
      </c>
      <c r="QIJ7" s="4">
        <f t="shared" si="185"/>
        <v>8.3999999288034369E-46</v>
      </c>
      <c r="QIK7" s="4">
        <f t="shared" si="185"/>
        <v>8.3159999295154029E-46</v>
      </c>
      <c r="QIL7" s="4">
        <f t="shared" si="185"/>
        <v>8.2328399302202481E-46</v>
      </c>
      <c r="QIM7" s="4">
        <f t="shared" si="185"/>
        <v>8.1505115309180453E-46</v>
      </c>
      <c r="QIN7" s="4">
        <f t="shared" si="185"/>
        <v>8.0690064156088651E-46</v>
      </c>
      <c r="QIO7" s="4">
        <f t="shared" si="185"/>
        <v>7.9883163514527765E-46</v>
      </c>
      <c r="QIP7" s="4">
        <f t="shared" si="185"/>
        <v>7.908433187938248E-46</v>
      </c>
      <c r="QIQ7" s="4">
        <f t="shared" si="185"/>
        <v>7.8293488560588648E-46</v>
      </c>
      <c r="QIR7" s="4">
        <f t="shared" si="185"/>
        <v>7.7510553674982768E-46</v>
      </c>
      <c r="QIS7" s="4">
        <f t="shared" si="185"/>
        <v>7.6735448138232945E-46</v>
      </c>
      <c r="QIT7" s="4">
        <f t="shared" ref="QIT7:QLE7" si="186">QIS7*0.99</f>
        <v>7.5968093656850611E-46</v>
      </c>
      <c r="QIU7" s="4">
        <f t="shared" si="186"/>
        <v>7.520841272028211E-46</v>
      </c>
      <c r="QIV7" s="4">
        <f t="shared" si="186"/>
        <v>7.4456328593079292E-46</v>
      </c>
      <c r="QIW7" s="4">
        <f t="shared" si="186"/>
        <v>7.37117653071485E-46</v>
      </c>
      <c r="QIX7" s="4">
        <f t="shared" si="186"/>
        <v>7.2974647654077011E-46</v>
      </c>
      <c r="QIY7" s="4">
        <f t="shared" si="186"/>
        <v>7.2244901177536234E-46</v>
      </c>
      <c r="QIZ7" s="4">
        <f t="shared" si="186"/>
        <v>7.1522452165760866E-46</v>
      </c>
      <c r="QJA7" s="4">
        <f t="shared" si="186"/>
        <v>7.0807227644103257E-46</v>
      </c>
      <c r="QJB7" s="4">
        <f t="shared" si="186"/>
        <v>7.0099155367662218E-46</v>
      </c>
      <c r="QJC7" s="4">
        <f t="shared" si="186"/>
        <v>6.9398163813985593E-46</v>
      </c>
      <c r="QJD7" s="4">
        <f t="shared" si="186"/>
        <v>6.8704182175845735E-46</v>
      </c>
      <c r="QJE7" s="4">
        <f t="shared" si="186"/>
        <v>6.8017140354087274E-46</v>
      </c>
      <c r="QJF7" s="4">
        <f t="shared" si="186"/>
        <v>6.7336968950546402E-46</v>
      </c>
      <c r="QJG7" s="4">
        <f t="shared" si="186"/>
        <v>6.6663599261040934E-46</v>
      </c>
      <c r="QJH7" s="4">
        <f t="shared" si="186"/>
        <v>6.5996963268430523E-46</v>
      </c>
      <c r="QJI7" s="4">
        <f t="shared" si="186"/>
        <v>6.533699363574622E-46</v>
      </c>
      <c r="QJJ7" s="4">
        <f t="shared" si="186"/>
        <v>6.4683623699388754E-46</v>
      </c>
      <c r="QJK7" s="4">
        <f t="shared" si="186"/>
        <v>6.4036787462394868E-46</v>
      </c>
      <c r="QJL7" s="4">
        <f t="shared" si="186"/>
        <v>6.3396419587770916E-46</v>
      </c>
      <c r="QJM7" s="4">
        <f t="shared" si="186"/>
        <v>6.2762455391893206E-46</v>
      </c>
      <c r="QJN7" s="4">
        <f t="shared" si="186"/>
        <v>6.2134830837974272E-46</v>
      </c>
      <c r="QJO7" s="4">
        <f t="shared" si="186"/>
        <v>6.151348252959453E-46</v>
      </c>
      <c r="QJP7" s="4">
        <f t="shared" si="186"/>
        <v>6.0898347704298584E-46</v>
      </c>
      <c r="QJQ7" s="4">
        <f t="shared" si="186"/>
        <v>6.0289364227255596E-46</v>
      </c>
      <c r="QJR7" s="4">
        <f t="shared" si="186"/>
        <v>5.9686470584983042E-46</v>
      </c>
      <c r="QJS7" s="4">
        <f t="shared" si="186"/>
        <v>5.9089605879133207E-46</v>
      </c>
      <c r="QJT7" s="4">
        <f t="shared" si="186"/>
        <v>5.8498709820341876E-46</v>
      </c>
      <c r="QJU7" s="4">
        <f t="shared" si="186"/>
        <v>5.7913722722138453E-46</v>
      </c>
      <c r="QJV7" s="4">
        <f t="shared" si="186"/>
        <v>5.7334585494917065E-46</v>
      </c>
      <c r="QJW7" s="4">
        <f t="shared" si="186"/>
        <v>5.676123963996789E-46</v>
      </c>
      <c r="QJX7" s="4">
        <f t="shared" si="186"/>
        <v>5.6193627243568209E-46</v>
      </c>
      <c r="QJY7" s="4">
        <f t="shared" si="186"/>
        <v>5.5631690971132524E-46</v>
      </c>
      <c r="QJZ7" s="4">
        <f t="shared" si="186"/>
        <v>5.5075374061421197E-46</v>
      </c>
      <c r="QKA7" s="4">
        <f t="shared" si="186"/>
        <v>5.4524620320806985E-46</v>
      </c>
      <c r="QKB7" s="4">
        <f t="shared" si="186"/>
        <v>5.3979374117598917E-46</v>
      </c>
      <c r="QKC7" s="4">
        <f t="shared" si="186"/>
        <v>5.3439580376422928E-46</v>
      </c>
      <c r="QKD7" s="4">
        <f t="shared" si="186"/>
        <v>5.29051845726587E-46</v>
      </c>
      <c r="QKE7" s="4">
        <f t="shared" si="186"/>
        <v>5.2376132726932115E-46</v>
      </c>
      <c r="QKF7" s="4">
        <f t="shared" si="186"/>
        <v>5.1852371399662789E-46</v>
      </c>
      <c r="QKG7" s="4">
        <f t="shared" si="186"/>
        <v>5.1333847685666161E-46</v>
      </c>
      <c r="QKH7" s="4">
        <f t="shared" si="186"/>
        <v>5.0820509208809496E-46</v>
      </c>
      <c r="QKI7" s="4">
        <f t="shared" si="186"/>
        <v>5.0312304116721404E-46</v>
      </c>
      <c r="QKJ7" s="4">
        <f t="shared" si="186"/>
        <v>4.9809181075554192E-46</v>
      </c>
      <c r="QKK7" s="4">
        <f t="shared" si="186"/>
        <v>4.9311089264798653E-46</v>
      </c>
      <c r="QKL7" s="4">
        <f t="shared" si="186"/>
        <v>4.8817978372150665E-46</v>
      </c>
      <c r="QKM7" s="4">
        <f t="shared" si="186"/>
        <v>4.832979858842916E-46</v>
      </c>
      <c r="QKN7" s="4">
        <f t="shared" si="186"/>
        <v>4.7846500602544868E-46</v>
      </c>
      <c r="QKO7" s="4">
        <f t="shared" si="186"/>
        <v>4.736803559651942E-46</v>
      </c>
      <c r="QKP7" s="4">
        <f t="shared" si="186"/>
        <v>4.6894355240554225E-46</v>
      </c>
      <c r="QKQ7" s="4">
        <f t="shared" si="186"/>
        <v>4.6425411688148683E-46</v>
      </c>
      <c r="QKR7" s="4">
        <f t="shared" si="186"/>
        <v>4.5961157571267194E-46</v>
      </c>
      <c r="QKS7" s="4">
        <f t="shared" si="186"/>
        <v>4.5501545995554522E-46</v>
      </c>
      <c r="QKT7" s="4">
        <f t="shared" si="186"/>
        <v>4.5046530535598973E-46</v>
      </c>
      <c r="QKU7" s="4">
        <f t="shared" si="186"/>
        <v>4.4596065230242981E-46</v>
      </c>
      <c r="QKV7" s="4">
        <f t="shared" si="186"/>
        <v>4.4150104577940554E-46</v>
      </c>
      <c r="QKW7" s="4">
        <f t="shared" si="186"/>
        <v>4.3708603532161145E-46</v>
      </c>
      <c r="QKX7" s="4">
        <f t="shared" si="186"/>
        <v>4.3271517496839535E-46</v>
      </c>
      <c r="QKY7" s="4">
        <f t="shared" si="186"/>
        <v>4.2838802321871139E-46</v>
      </c>
      <c r="QKZ7" s="4">
        <f t="shared" si="186"/>
        <v>4.2410414298652428E-46</v>
      </c>
      <c r="QLA7" s="4">
        <f t="shared" si="186"/>
        <v>4.1986310155665904E-46</v>
      </c>
      <c r="QLB7" s="4">
        <f t="shared" si="186"/>
        <v>4.1566447054109243E-46</v>
      </c>
      <c r="QLC7" s="4">
        <f t="shared" si="186"/>
        <v>4.1150782583568152E-46</v>
      </c>
      <c r="QLD7" s="4">
        <f t="shared" si="186"/>
        <v>4.0739274757732468E-46</v>
      </c>
      <c r="QLE7" s="4">
        <f t="shared" si="186"/>
        <v>4.0331882010155145E-46</v>
      </c>
      <c r="QLF7" s="4">
        <f t="shared" ref="QLF7:QNQ7" si="187">QLE7*0.99</f>
        <v>3.9928563190053597E-46</v>
      </c>
      <c r="QLG7" s="4">
        <f t="shared" si="187"/>
        <v>3.9529277558153061E-46</v>
      </c>
      <c r="QLH7" s="4">
        <f t="shared" si="187"/>
        <v>3.9133984782571534E-46</v>
      </c>
      <c r="QLI7" s="4">
        <f t="shared" si="187"/>
        <v>3.8742644934745821E-46</v>
      </c>
      <c r="QLJ7" s="4">
        <f t="shared" si="187"/>
        <v>3.835521848539836E-46</v>
      </c>
      <c r="QLK7" s="4">
        <f t="shared" si="187"/>
        <v>3.7971666300544376E-46</v>
      </c>
      <c r="QLL7" s="4">
        <f t="shared" si="187"/>
        <v>3.7591949637538935E-46</v>
      </c>
      <c r="QLM7" s="4">
        <f t="shared" si="187"/>
        <v>3.7216030141163549E-46</v>
      </c>
      <c r="QLN7" s="4">
        <f t="shared" si="187"/>
        <v>3.6843869839751914E-46</v>
      </c>
      <c r="QLO7" s="4">
        <f t="shared" si="187"/>
        <v>3.6475431141354394E-46</v>
      </c>
      <c r="QLP7" s="4">
        <f t="shared" si="187"/>
        <v>3.6110676829940852E-46</v>
      </c>
      <c r="QLQ7" s="4">
        <f t="shared" si="187"/>
        <v>3.5749570061641442E-46</v>
      </c>
      <c r="QLR7" s="4">
        <f t="shared" si="187"/>
        <v>3.5392074361025029E-46</v>
      </c>
      <c r="QLS7" s="4">
        <f t="shared" si="187"/>
        <v>3.5038153617414782E-46</v>
      </c>
      <c r="QLT7" s="4">
        <f t="shared" si="187"/>
        <v>3.4687772081240635E-46</v>
      </c>
      <c r="QLU7" s="4">
        <f t="shared" si="187"/>
        <v>3.4340894360428228E-46</v>
      </c>
      <c r="QLV7" s="4">
        <f t="shared" si="187"/>
        <v>3.3997485416823945E-46</v>
      </c>
      <c r="QLW7" s="4">
        <f t="shared" si="187"/>
        <v>3.3657510562655707E-46</v>
      </c>
      <c r="QLX7" s="4">
        <f t="shared" si="187"/>
        <v>3.3320935457029147E-46</v>
      </c>
      <c r="QLY7" s="4">
        <f t="shared" si="187"/>
        <v>3.2987726102458854E-46</v>
      </c>
      <c r="QLZ7" s="4">
        <f t="shared" si="187"/>
        <v>3.2657848841434267E-46</v>
      </c>
      <c r="QMA7" s="4">
        <f t="shared" si="187"/>
        <v>3.2331270353019925E-46</v>
      </c>
      <c r="QMB7" s="4">
        <f t="shared" si="187"/>
        <v>3.2007957649489725E-46</v>
      </c>
      <c r="QMC7" s="4">
        <f t="shared" si="187"/>
        <v>3.1687878072994828E-46</v>
      </c>
      <c r="QMD7" s="4">
        <f t="shared" si="187"/>
        <v>3.137099929226488E-46</v>
      </c>
      <c r="QME7" s="4">
        <f t="shared" si="187"/>
        <v>3.105728929934223E-46</v>
      </c>
      <c r="QMF7" s="4">
        <f t="shared" si="187"/>
        <v>3.0746716406348808E-46</v>
      </c>
      <c r="QMG7" s="4">
        <f t="shared" si="187"/>
        <v>3.0439249242285321E-46</v>
      </c>
      <c r="QMH7" s="4">
        <f t="shared" si="187"/>
        <v>3.0134856749862467E-46</v>
      </c>
      <c r="QMI7" s="4">
        <f t="shared" si="187"/>
        <v>2.9833508182363843E-46</v>
      </c>
      <c r="QMJ7" s="4">
        <f t="shared" si="187"/>
        <v>2.9535173100540203E-46</v>
      </c>
      <c r="QMK7" s="4">
        <f t="shared" si="187"/>
        <v>2.9239821369534799E-46</v>
      </c>
      <c r="QML7" s="4">
        <f t="shared" si="187"/>
        <v>2.8947423155839451E-46</v>
      </c>
      <c r="QMM7" s="4">
        <f t="shared" si="187"/>
        <v>2.8657948924281058E-46</v>
      </c>
      <c r="QMN7" s="4">
        <f t="shared" si="187"/>
        <v>2.8371369435038248E-46</v>
      </c>
      <c r="QMO7" s="4">
        <f t="shared" si="187"/>
        <v>2.8087655740687863E-46</v>
      </c>
      <c r="QMP7" s="4">
        <f t="shared" si="187"/>
        <v>2.7806779183280986E-46</v>
      </c>
      <c r="QMQ7" s="4">
        <f t="shared" si="187"/>
        <v>2.7528711391448176E-46</v>
      </c>
      <c r="QMR7" s="4">
        <f t="shared" si="187"/>
        <v>2.7253424277533695E-46</v>
      </c>
      <c r="QMS7" s="4">
        <f t="shared" si="187"/>
        <v>2.6980890034758357E-46</v>
      </c>
      <c r="QMT7" s="4">
        <f t="shared" si="187"/>
        <v>2.6711081134410775E-46</v>
      </c>
      <c r="QMU7" s="4">
        <f t="shared" si="187"/>
        <v>2.6443970323066668E-46</v>
      </c>
      <c r="QMV7" s="4">
        <f t="shared" si="187"/>
        <v>2.6179530619836E-46</v>
      </c>
      <c r="QMW7" s="4">
        <f t="shared" si="187"/>
        <v>2.591773531363764E-46</v>
      </c>
      <c r="QMX7" s="4">
        <f t="shared" si="187"/>
        <v>2.5658557960501262E-46</v>
      </c>
      <c r="QMY7" s="4">
        <f t="shared" si="187"/>
        <v>2.540197238089625E-46</v>
      </c>
      <c r="QMZ7" s="4">
        <f t="shared" si="187"/>
        <v>2.5147952657087288E-46</v>
      </c>
      <c r="QNA7" s="4">
        <f t="shared" si="187"/>
        <v>2.4896473130516416E-46</v>
      </c>
      <c r="QNB7" s="4">
        <f t="shared" si="187"/>
        <v>2.464750839921125E-46</v>
      </c>
      <c r="QNC7" s="4">
        <f t="shared" si="187"/>
        <v>2.4401033315219137E-46</v>
      </c>
      <c r="QND7" s="4">
        <f t="shared" si="187"/>
        <v>2.4157022982066945E-46</v>
      </c>
      <c r="QNE7" s="4">
        <f t="shared" si="187"/>
        <v>2.3915452752246277E-46</v>
      </c>
      <c r="QNF7" s="4">
        <f t="shared" si="187"/>
        <v>2.3676298224723813E-46</v>
      </c>
      <c r="QNG7" s="4">
        <f t="shared" si="187"/>
        <v>2.3439535242476573E-46</v>
      </c>
      <c r="QNH7" s="4">
        <f t="shared" si="187"/>
        <v>2.3205139890051807E-46</v>
      </c>
      <c r="QNI7" s="4">
        <f t="shared" si="187"/>
        <v>2.2973088491151288E-46</v>
      </c>
      <c r="QNJ7" s="4">
        <f t="shared" si="187"/>
        <v>2.2743357606239775E-46</v>
      </c>
      <c r="QNK7" s="4">
        <f t="shared" si="187"/>
        <v>2.2515924030177378E-46</v>
      </c>
      <c r="QNL7" s="4">
        <f t="shared" si="187"/>
        <v>2.2290764789875602E-46</v>
      </c>
      <c r="QNM7" s="4">
        <f t="shared" si="187"/>
        <v>2.2067857141976845E-46</v>
      </c>
      <c r="QNN7" s="4">
        <f t="shared" si="187"/>
        <v>2.1847178570557077E-46</v>
      </c>
      <c r="QNO7" s="4">
        <f t="shared" si="187"/>
        <v>2.1628706784851505E-46</v>
      </c>
      <c r="QNP7" s="4">
        <f t="shared" si="187"/>
        <v>2.1412419717002989E-46</v>
      </c>
      <c r="QNQ7" s="4">
        <f t="shared" si="187"/>
        <v>2.1198295519832957E-46</v>
      </c>
      <c r="QNR7" s="4">
        <f t="shared" ref="QNR7:QQC7" si="188">QNQ7*0.99</f>
        <v>2.0986312564634628E-46</v>
      </c>
      <c r="QNS7" s="4">
        <f t="shared" si="188"/>
        <v>2.0776449438988282E-46</v>
      </c>
      <c r="QNT7" s="4">
        <f t="shared" si="188"/>
        <v>2.0568684944598398E-46</v>
      </c>
      <c r="QNU7" s="4">
        <f t="shared" si="188"/>
        <v>2.0362998095152413E-46</v>
      </c>
      <c r="QNV7" s="4">
        <f t="shared" si="188"/>
        <v>2.0159368114200889E-46</v>
      </c>
      <c r="QNW7" s="4">
        <f t="shared" si="188"/>
        <v>1.9957774433058878E-46</v>
      </c>
      <c r="QNX7" s="4">
        <f t="shared" si="188"/>
        <v>1.9758196688728289E-46</v>
      </c>
      <c r="QNY7" s="4">
        <f t="shared" si="188"/>
        <v>1.9560614721841006E-46</v>
      </c>
      <c r="QNZ7" s="4">
        <f t="shared" si="188"/>
        <v>1.9365008574622597E-46</v>
      </c>
      <c r="QOA7" s="4">
        <f t="shared" si="188"/>
        <v>1.9171358488876371E-46</v>
      </c>
      <c r="QOB7" s="4">
        <f t="shared" si="188"/>
        <v>1.8979644903987607E-46</v>
      </c>
      <c r="QOC7" s="4">
        <f t="shared" si="188"/>
        <v>1.8789848454947732E-46</v>
      </c>
      <c r="QOD7" s="4">
        <f t="shared" si="188"/>
        <v>1.8601949970398256E-46</v>
      </c>
      <c r="QOE7" s="4">
        <f t="shared" si="188"/>
        <v>1.8415930470694272E-46</v>
      </c>
      <c r="QOF7" s="4">
        <f t="shared" si="188"/>
        <v>1.823177116598733E-46</v>
      </c>
      <c r="QOG7" s="4">
        <f t="shared" si="188"/>
        <v>1.8049453454327455E-46</v>
      </c>
      <c r="QOH7" s="4">
        <f t="shared" si="188"/>
        <v>1.7868958919784181E-46</v>
      </c>
      <c r="QOI7" s="4">
        <f t="shared" si="188"/>
        <v>1.7690269330586337E-46</v>
      </c>
      <c r="QOJ7" s="4">
        <f t="shared" si="188"/>
        <v>1.7513366637280474E-46</v>
      </c>
      <c r="QOK7" s="4">
        <f t="shared" si="188"/>
        <v>1.7338232970907669E-46</v>
      </c>
      <c r="QOL7" s="4">
        <f t="shared" si="188"/>
        <v>1.7164850641198592E-46</v>
      </c>
      <c r="QOM7" s="4">
        <f t="shared" si="188"/>
        <v>1.6993202134786606E-46</v>
      </c>
      <c r="QON7" s="4">
        <f t="shared" si="188"/>
        <v>1.6823270113438741E-46</v>
      </c>
      <c r="QOO7" s="4">
        <f t="shared" si="188"/>
        <v>1.6655037412304353E-46</v>
      </c>
      <c r="QOP7" s="4">
        <f t="shared" si="188"/>
        <v>1.6488487038181309E-46</v>
      </c>
      <c r="QOQ7" s="4">
        <f t="shared" si="188"/>
        <v>1.6323602167799497E-46</v>
      </c>
      <c r="QOR7" s="4">
        <f t="shared" si="188"/>
        <v>1.6160366146121501E-46</v>
      </c>
      <c r="QOS7" s="4">
        <f t="shared" si="188"/>
        <v>1.5998762484660286E-46</v>
      </c>
      <c r="QOT7" s="4">
        <f t="shared" si="188"/>
        <v>1.5838774859813683E-46</v>
      </c>
      <c r="QOU7" s="4">
        <f t="shared" si="188"/>
        <v>1.5680387111215546E-46</v>
      </c>
      <c r="QOV7" s="4">
        <f t="shared" si="188"/>
        <v>1.552358324010339E-46</v>
      </c>
      <c r="QOW7" s="4">
        <f t="shared" si="188"/>
        <v>1.5368347407702356E-46</v>
      </c>
      <c r="QOX7" s="4">
        <f t="shared" si="188"/>
        <v>1.5214663933625332E-46</v>
      </c>
      <c r="QOY7" s="4">
        <f t="shared" si="188"/>
        <v>1.5062517294289078E-46</v>
      </c>
      <c r="QOZ7" s="4">
        <f t="shared" si="188"/>
        <v>1.4911892121346187E-46</v>
      </c>
      <c r="QPA7" s="4">
        <f t="shared" si="188"/>
        <v>1.4762773200132725E-46</v>
      </c>
      <c r="QPB7" s="4">
        <f t="shared" si="188"/>
        <v>1.4615145468131397E-46</v>
      </c>
      <c r="QPC7" s="4">
        <f t="shared" si="188"/>
        <v>1.4468994013450084E-46</v>
      </c>
      <c r="QPD7" s="4">
        <f t="shared" si="188"/>
        <v>1.4324304073315583E-46</v>
      </c>
      <c r="QPE7" s="4">
        <f t="shared" si="188"/>
        <v>1.4181061032582426E-46</v>
      </c>
      <c r="QPF7" s="4">
        <f t="shared" si="188"/>
        <v>1.4039250422256602E-46</v>
      </c>
      <c r="QPG7" s="4">
        <f t="shared" si="188"/>
        <v>1.3898857918034037E-46</v>
      </c>
      <c r="QPH7" s="4">
        <f t="shared" si="188"/>
        <v>1.3759869338853698E-46</v>
      </c>
      <c r="QPI7" s="4">
        <f t="shared" si="188"/>
        <v>1.362227064546516E-46</v>
      </c>
      <c r="QPJ7" s="4">
        <f t="shared" si="188"/>
        <v>1.3486047939010509E-46</v>
      </c>
      <c r="QPK7" s="4">
        <f t="shared" si="188"/>
        <v>1.3351187459620404E-46</v>
      </c>
      <c r="QPL7" s="4">
        <f t="shared" si="188"/>
        <v>1.32176755850242E-46</v>
      </c>
      <c r="QPM7" s="4">
        <f t="shared" si="188"/>
        <v>1.3085498829173957E-46</v>
      </c>
      <c r="QPN7" s="4">
        <f t="shared" si="188"/>
        <v>1.2954643840882217E-46</v>
      </c>
      <c r="QPO7" s="4">
        <f t="shared" si="188"/>
        <v>1.2825097402473395E-46</v>
      </c>
      <c r="QPP7" s="4">
        <f t="shared" si="188"/>
        <v>1.2696846428448661E-46</v>
      </c>
      <c r="QPQ7" s="4">
        <f t="shared" si="188"/>
        <v>1.2569877964164174E-46</v>
      </c>
      <c r="QPR7" s="4">
        <f t="shared" si="188"/>
        <v>1.2444179184522533E-46</v>
      </c>
      <c r="QPS7" s="4">
        <f t="shared" si="188"/>
        <v>1.2319737392677308E-46</v>
      </c>
      <c r="QPT7" s="4">
        <f t="shared" si="188"/>
        <v>1.2196540018750535E-46</v>
      </c>
      <c r="QPU7" s="4">
        <f t="shared" si="188"/>
        <v>1.207457461856303E-46</v>
      </c>
      <c r="QPV7" s="4">
        <f t="shared" si="188"/>
        <v>1.19538288723774E-46</v>
      </c>
      <c r="QPW7" s="4">
        <f t="shared" si="188"/>
        <v>1.1834290583653627E-46</v>
      </c>
      <c r="QPX7" s="4">
        <f t="shared" si="188"/>
        <v>1.171594767781709E-46</v>
      </c>
      <c r="QPY7" s="4">
        <f t="shared" si="188"/>
        <v>1.1598788201038918E-46</v>
      </c>
      <c r="QPZ7" s="4">
        <f t="shared" si="188"/>
        <v>1.1482800319028528E-46</v>
      </c>
      <c r="QQA7" s="4">
        <f t="shared" si="188"/>
        <v>1.1367972315838243E-46</v>
      </c>
      <c r="QQB7" s="4">
        <f t="shared" si="188"/>
        <v>1.125429259267986E-46</v>
      </c>
      <c r="QQC7" s="4">
        <f t="shared" si="188"/>
        <v>1.1141749666753062E-46</v>
      </c>
      <c r="QQD7" s="4">
        <f t="shared" ref="QQD7:QSO7" si="189">QQC7*0.99</f>
        <v>1.1030332170085532E-46</v>
      </c>
      <c r="QQE7" s="4">
        <f t="shared" si="189"/>
        <v>1.0920028848384676E-46</v>
      </c>
      <c r="QQF7" s="4">
        <f t="shared" si="189"/>
        <v>1.0810828559900829E-46</v>
      </c>
      <c r="QQG7" s="4">
        <f t="shared" si="189"/>
        <v>1.0702720274301821E-46</v>
      </c>
      <c r="QQH7" s="4">
        <f t="shared" si="189"/>
        <v>1.0595693071558804E-46</v>
      </c>
      <c r="QQI7" s="4">
        <f t="shared" si="189"/>
        <v>1.0489736140843215E-46</v>
      </c>
      <c r="QQJ7" s="4">
        <f t="shared" si="189"/>
        <v>1.0384838779434783E-46</v>
      </c>
      <c r="QQK7" s="4">
        <f t="shared" si="189"/>
        <v>1.0280990391640434E-46</v>
      </c>
      <c r="QQL7" s="4">
        <f t="shared" si="189"/>
        <v>1.017818048772403E-46</v>
      </c>
      <c r="QQM7" s="4">
        <f t="shared" si="189"/>
        <v>1.0076398682846789E-46</v>
      </c>
      <c r="QQN7" s="4">
        <f t="shared" si="189"/>
        <v>9.9756346960183201E-47</v>
      </c>
      <c r="QQO7" s="4">
        <f t="shared" si="189"/>
        <v>9.8758783490581365E-47</v>
      </c>
      <c r="QQP7" s="4">
        <f t="shared" si="189"/>
        <v>9.7771195655675543E-47</v>
      </c>
      <c r="QQQ7" s="4">
        <f t="shared" si="189"/>
        <v>9.6793483699118791E-47</v>
      </c>
      <c r="QQR7" s="4">
        <f t="shared" si="189"/>
        <v>9.5825548862127612E-47</v>
      </c>
      <c r="QQS7" s="4">
        <f t="shared" si="189"/>
        <v>9.4867293373506327E-47</v>
      </c>
      <c r="QQT7" s="4">
        <f t="shared" si="189"/>
        <v>9.3918620439771267E-47</v>
      </c>
      <c r="QQU7" s="4">
        <f t="shared" si="189"/>
        <v>9.297943423537356E-47</v>
      </c>
      <c r="QQV7" s="4">
        <f t="shared" si="189"/>
        <v>9.2049639893019816E-47</v>
      </c>
      <c r="QQW7" s="4">
        <f t="shared" si="189"/>
        <v>9.1129143494089613E-47</v>
      </c>
      <c r="QQX7" s="4">
        <f t="shared" si="189"/>
        <v>9.0217852059148708E-47</v>
      </c>
      <c r="QQY7" s="4">
        <f t="shared" si="189"/>
        <v>8.9315673538557223E-47</v>
      </c>
      <c r="QQZ7" s="4">
        <f t="shared" si="189"/>
        <v>8.8422516803171642E-47</v>
      </c>
      <c r="QRA7" s="4">
        <f t="shared" si="189"/>
        <v>8.7538291635139923E-47</v>
      </c>
      <c r="QRB7" s="4">
        <f t="shared" si="189"/>
        <v>8.6662908718788521E-47</v>
      </c>
      <c r="QRC7" s="4">
        <f t="shared" si="189"/>
        <v>8.5796279631600634E-47</v>
      </c>
      <c r="QRD7" s="4">
        <f t="shared" si="189"/>
        <v>8.4938316835284629E-47</v>
      </c>
      <c r="QRE7" s="4">
        <f t="shared" si="189"/>
        <v>8.4088933666931786E-47</v>
      </c>
      <c r="QRF7" s="4">
        <f t="shared" si="189"/>
        <v>8.3248044330262464E-47</v>
      </c>
      <c r="QRG7" s="4">
        <f t="shared" si="189"/>
        <v>8.2415563886959838E-47</v>
      </c>
      <c r="QRH7" s="4">
        <f t="shared" si="189"/>
        <v>8.1591408248090244E-47</v>
      </c>
      <c r="QRI7" s="4">
        <f t="shared" si="189"/>
        <v>8.0775494165609339E-47</v>
      </c>
      <c r="QRJ7" s="4">
        <f t="shared" si="189"/>
        <v>7.9967739223953247E-47</v>
      </c>
      <c r="QRK7" s="4">
        <f t="shared" si="189"/>
        <v>7.916806183171371E-47</v>
      </c>
      <c r="QRL7" s="4">
        <f t="shared" si="189"/>
        <v>7.8376381213396567E-47</v>
      </c>
      <c r="QRM7" s="4">
        <f t="shared" si="189"/>
        <v>7.7592617401262598E-47</v>
      </c>
      <c r="QRN7" s="4">
        <f t="shared" si="189"/>
        <v>7.6816691227249967E-47</v>
      </c>
      <c r="QRO7" s="4">
        <f t="shared" si="189"/>
        <v>7.6048524314977465E-47</v>
      </c>
      <c r="QRP7" s="4">
        <f t="shared" si="189"/>
        <v>7.528803907182769E-47</v>
      </c>
      <c r="QRQ7" s="4">
        <f t="shared" si="189"/>
        <v>7.4535158681109418E-47</v>
      </c>
      <c r="QRR7" s="4">
        <f t="shared" si="189"/>
        <v>7.3789807094298319E-47</v>
      </c>
      <c r="QRS7" s="4">
        <f t="shared" si="189"/>
        <v>7.3051909023355339E-47</v>
      </c>
      <c r="QRT7" s="4">
        <f t="shared" si="189"/>
        <v>7.2321389933121784E-47</v>
      </c>
      <c r="QRU7" s="4">
        <f t="shared" si="189"/>
        <v>7.159817603379057E-47</v>
      </c>
      <c r="QRV7" s="4">
        <f t="shared" si="189"/>
        <v>7.0882194273452667E-47</v>
      </c>
      <c r="QRW7" s="4">
        <f t="shared" si="189"/>
        <v>7.0173372330718144E-47</v>
      </c>
      <c r="QRX7" s="4">
        <f t="shared" si="189"/>
        <v>6.9471638607410958E-47</v>
      </c>
      <c r="QRY7" s="4">
        <f t="shared" si="189"/>
        <v>6.8776922221336845E-47</v>
      </c>
      <c r="QRZ7" s="4">
        <f t="shared" si="189"/>
        <v>6.8089152999123476E-47</v>
      </c>
      <c r="QSA7" s="4">
        <f t="shared" si="189"/>
        <v>6.7408261469132242E-47</v>
      </c>
      <c r="QSB7" s="4">
        <f t="shared" si="189"/>
        <v>6.6734178854440918E-47</v>
      </c>
      <c r="QSC7" s="4">
        <f t="shared" si="189"/>
        <v>6.6066837065896513E-47</v>
      </c>
      <c r="QSD7" s="4">
        <f t="shared" si="189"/>
        <v>6.5406168695237552E-47</v>
      </c>
      <c r="QSE7" s="4">
        <f t="shared" si="189"/>
        <v>6.4752107008285177E-47</v>
      </c>
      <c r="QSF7" s="4">
        <f t="shared" si="189"/>
        <v>6.4104585938202328E-47</v>
      </c>
      <c r="QSG7" s="4">
        <f t="shared" si="189"/>
        <v>6.3463540078820305E-47</v>
      </c>
      <c r="QSH7" s="4">
        <f t="shared" si="189"/>
        <v>6.2828904678032106E-47</v>
      </c>
      <c r="QSI7" s="4">
        <f t="shared" si="189"/>
        <v>6.2200615631251784E-47</v>
      </c>
      <c r="QSJ7" s="4">
        <f t="shared" si="189"/>
        <v>6.1578609474939265E-47</v>
      </c>
      <c r="QSK7" s="4">
        <f t="shared" si="189"/>
        <v>6.0962823380189874E-47</v>
      </c>
      <c r="QSL7" s="4">
        <f t="shared" si="189"/>
        <v>6.0353195146387974E-47</v>
      </c>
      <c r="QSM7" s="4">
        <f t="shared" si="189"/>
        <v>5.9749663194924098E-47</v>
      </c>
      <c r="QSN7" s="4">
        <f t="shared" si="189"/>
        <v>5.9152166562974859E-47</v>
      </c>
      <c r="QSO7" s="4">
        <f t="shared" si="189"/>
        <v>5.856064489734511E-47</v>
      </c>
      <c r="QSP7" s="4">
        <f t="shared" ref="QSP7:QVA7" si="190">QSO7*0.99</f>
        <v>5.7975038448371662E-47</v>
      </c>
      <c r="QSQ7" s="4">
        <f t="shared" si="190"/>
        <v>5.7395288063887949E-47</v>
      </c>
      <c r="QSR7" s="4">
        <f t="shared" si="190"/>
        <v>5.6821335183249068E-47</v>
      </c>
      <c r="QSS7" s="4">
        <f t="shared" si="190"/>
        <v>5.6253121831416578E-47</v>
      </c>
      <c r="QST7" s="4">
        <f t="shared" si="190"/>
        <v>5.5690590613102414E-47</v>
      </c>
      <c r="QSU7" s="4">
        <f t="shared" si="190"/>
        <v>5.513368470697139E-47</v>
      </c>
      <c r="QSV7" s="4">
        <f t="shared" si="190"/>
        <v>5.4582347859901675E-47</v>
      </c>
      <c r="QSW7" s="4">
        <f t="shared" si="190"/>
        <v>5.4036524381302656E-47</v>
      </c>
      <c r="QSX7" s="4">
        <f t="shared" si="190"/>
        <v>5.3496159137489629E-47</v>
      </c>
      <c r="QSY7" s="4">
        <f t="shared" si="190"/>
        <v>5.2961197546114731E-47</v>
      </c>
      <c r="QSZ7" s="4">
        <f t="shared" si="190"/>
        <v>5.2431585570653586E-47</v>
      </c>
      <c r="QTA7" s="4">
        <f t="shared" si="190"/>
        <v>5.1907269714947046E-47</v>
      </c>
      <c r="QTB7" s="4">
        <f t="shared" si="190"/>
        <v>5.1388197017797576E-47</v>
      </c>
      <c r="QTC7" s="4">
        <f t="shared" si="190"/>
        <v>5.0874315047619602E-47</v>
      </c>
      <c r="QTD7" s="4">
        <f t="shared" si="190"/>
        <v>5.0365571897143406E-47</v>
      </c>
      <c r="QTE7" s="4">
        <f t="shared" si="190"/>
        <v>4.9861916178171972E-47</v>
      </c>
      <c r="QTF7" s="4">
        <f t="shared" si="190"/>
        <v>4.9363297016390249E-47</v>
      </c>
      <c r="QTG7" s="4">
        <f t="shared" si="190"/>
        <v>4.8869664046226347E-47</v>
      </c>
      <c r="QTH7" s="4">
        <f t="shared" si="190"/>
        <v>4.838096740576408E-47</v>
      </c>
      <c r="QTI7" s="4">
        <f t="shared" si="190"/>
        <v>4.7897157731706438E-47</v>
      </c>
      <c r="QTJ7" s="4">
        <f t="shared" si="190"/>
        <v>4.7418186154389371E-47</v>
      </c>
      <c r="QTK7" s="4">
        <f t="shared" si="190"/>
        <v>4.6944004292845474E-47</v>
      </c>
      <c r="QTL7" s="4">
        <f t="shared" si="190"/>
        <v>4.6474564249917016E-47</v>
      </c>
      <c r="QTM7" s="4">
        <f t="shared" si="190"/>
        <v>4.6009818607417849E-47</v>
      </c>
      <c r="QTN7" s="4">
        <f t="shared" si="190"/>
        <v>4.5549720421343666E-47</v>
      </c>
      <c r="QTO7" s="4">
        <f t="shared" si="190"/>
        <v>4.5094223217130233E-47</v>
      </c>
      <c r="QTP7" s="4">
        <f t="shared" si="190"/>
        <v>4.4643280984958928E-47</v>
      </c>
      <c r="QTQ7" s="4">
        <f t="shared" si="190"/>
        <v>4.4196848175109335E-47</v>
      </c>
      <c r="QTR7" s="4">
        <f t="shared" si="190"/>
        <v>4.3754879693358241E-47</v>
      </c>
      <c r="QTS7" s="4">
        <f t="shared" si="190"/>
        <v>4.3317330896424657E-47</v>
      </c>
      <c r="QTT7" s="4">
        <f t="shared" si="190"/>
        <v>4.2884157587460409E-47</v>
      </c>
      <c r="QTU7" s="4">
        <f t="shared" si="190"/>
        <v>4.2455316011585803E-47</v>
      </c>
      <c r="QTV7" s="4">
        <f t="shared" si="190"/>
        <v>4.2030762851469943E-47</v>
      </c>
      <c r="QTW7" s="4">
        <f t="shared" si="190"/>
        <v>4.1610455222955242E-47</v>
      </c>
      <c r="QTX7" s="4">
        <f t="shared" si="190"/>
        <v>4.1194350670725688E-47</v>
      </c>
      <c r="QTY7" s="4">
        <f t="shared" si="190"/>
        <v>4.078240716401843E-47</v>
      </c>
      <c r="QTZ7" s="4">
        <f t="shared" si="190"/>
        <v>4.0374583092378244E-47</v>
      </c>
      <c r="QUA7" s="4">
        <f t="shared" si="190"/>
        <v>3.9970837261454462E-47</v>
      </c>
      <c r="QUB7" s="4">
        <f t="shared" si="190"/>
        <v>3.9571128888839915E-47</v>
      </c>
      <c r="QUC7" s="4">
        <f t="shared" si="190"/>
        <v>3.9175417599951514E-47</v>
      </c>
      <c r="QUD7" s="4">
        <f t="shared" si="190"/>
        <v>3.8783663423951999E-47</v>
      </c>
      <c r="QUE7" s="4">
        <f t="shared" si="190"/>
        <v>3.8395826789712479E-47</v>
      </c>
      <c r="QUF7" s="4">
        <f t="shared" si="190"/>
        <v>3.8011868521815356E-47</v>
      </c>
      <c r="QUG7" s="4">
        <f t="shared" si="190"/>
        <v>3.7631749836597203E-47</v>
      </c>
      <c r="QUH7" s="4">
        <f t="shared" si="190"/>
        <v>3.7255432338231232E-47</v>
      </c>
      <c r="QUI7" s="4">
        <f t="shared" si="190"/>
        <v>3.6882878014848921E-47</v>
      </c>
      <c r="QUJ7" s="4">
        <f t="shared" si="190"/>
        <v>3.6514049234700432E-47</v>
      </c>
      <c r="QUK7" s="4">
        <f t="shared" si="190"/>
        <v>3.6148908742353428E-47</v>
      </c>
      <c r="QUL7" s="4">
        <f t="shared" si="190"/>
        <v>3.5787419654929892E-47</v>
      </c>
      <c r="QUM7" s="4">
        <f t="shared" si="190"/>
        <v>3.5429545458380593E-47</v>
      </c>
      <c r="QUN7" s="4">
        <f t="shared" si="190"/>
        <v>3.5075250003796788E-47</v>
      </c>
      <c r="QUO7" s="4">
        <f t="shared" si="190"/>
        <v>3.4724497503758822E-47</v>
      </c>
      <c r="QUP7" s="4">
        <f t="shared" si="190"/>
        <v>3.4377252528721233E-47</v>
      </c>
      <c r="QUQ7" s="4">
        <f t="shared" si="190"/>
        <v>3.4033480003434021E-47</v>
      </c>
      <c r="QUR7" s="4">
        <f t="shared" si="190"/>
        <v>3.3693145203399678E-47</v>
      </c>
      <c r="QUS7" s="4">
        <f t="shared" si="190"/>
        <v>3.3356213751365682E-47</v>
      </c>
      <c r="QUT7" s="4">
        <f t="shared" si="190"/>
        <v>3.3022651613852023E-47</v>
      </c>
      <c r="QUU7" s="4">
        <f t="shared" si="190"/>
        <v>3.2692425097713503E-47</v>
      </c>
      <c r="QUV7" s="4">
        <f t="shared" si="190"/>
        <v>3.2365500846736369E-47</v>
      </c>
      <c r="QUW7" s="4">
        <f t="shared" si="190"/>
        <v>3.2041845838269005E-47</v>
      </c>
      <c r="QUX7" s="4">
        <f t="shared" si="190"/>
        <v>3.1721427379886315E-47</v>
      </c>
      <c r="QUY7" s="4">
        <f t="shared" si="190"/>
        <v>3.1404213106087451E-47</v>
      </c>
      <c r="QUZ7" s="4">
        <f t="shared" si="190"/>
        <v>3.1090170975026574E-47</v>
      </c>
      <c r="QVA7" s="4">
        <f t="shared" si="190"/>
        <v>3.0779269265276309E-47</v>
      </c>
      <c r="QVB7" s="4">
        <f t="shared" ref="QVB7:QXM7" si="191">QVA7*0.99</f>
        <v>3.0471476572623546E-47</v>
      </c>
      <c r="QVC7" s="4">
        <f t="shared" si="191"/>
        <v>3.016676180689731E-47</v>
      </c>
      <c r="QVD7" s="4">
        <f t="shared" si="191"/>
        <v>2.9865094188828337E-47</v>
      </c>
      <c r="QVE7" s="4">
        <f t="shared" si="191"/>
        <v>2.9566443246940054E-47</v>
      </c>
      <c r="QVF7" s="4">
        <f t="shared" si="191"/>
        <v>2.9270778814470655E-47</v>
      </c>
      <c r="QVG7" s="4">
        <f t="shared" si="191"/>
        <v>2.8978071026325947E-47</v>
      </c>
      <c r="QVH7" s="4">
        <f t="shared" si="191"/>
        <v>2.8688290316062688E-47</v>
      </c>
      <c r="QVI7" s="4">
        <f t="shared" si="191"/>
        <v>2.840140741290206E-47</v>
      </c>
      <c r="QVJ7" s="4">
        <f t="shared" si="191"/>
        <v>2.8117393338773041E-47</v>
      </c>
      <c r="QVK7" s="4">
        <f t="shared" si="191"/>
        <v>2.783621940538531E-47</v>
      </c>
      <c r="QVL7" s="4">
        <f t="shared" si="191"/>
        <v>2.7557857211331458E-47</v>
      </c>
      <c r="QVM7" s="4">
        <f t="shared" si="191"/>
        <v>2.7282278639218144E-47</v>
      </c>
      <c r="QVN7" s="4">
        <f t="shared" si="191"/>
        <v>2.7009455852825961E-47</v>
      </c>
      <c r="QVO7" s="4">
        <f t="shared" si="191"/>
        <v>2.67393612942977E-47</v>
      </c>
      <c r="QVP7" s="4">
        <f t="shared" si="191"/>
        <v>2.6471967681354725E-47</v>
      </c>
      <c r="QVQ7" s="4">
        <f t="shared" si="191"/>
        <v>2.6207248004541178E-47</v>
      </c>
      <c r="QVR7" s="4">
        <f t="shared" si="191"/>
        <v>2.5945175524495764E-47</v>
      </c>
      <c r="QVS7" s="4">
        <f t="shared" si="191"/>
        <v>2.5685723769250804E-47</v>
      </c>
      <c r="QVT7" s="4">
        <f t="shared" si="191"/>
        <v>2.5428866531558295E-47</v>
      </c>
      <c r="QVU7" s="4">
        <f t="shared" si="191"/>
        <v>2.5174577866242711E-47</v>
      </c>
      <c r="QVV7" s="4">
        <f t="shared" si="191"/>
        <v>2.4922832087580284E-47</v>
      </c>
      <c r="QVW7" s="4">
        <f t="shared" si="191"/>
        <v>2.4673603766704479E-47</v>
      </c>
      <c r="QVX7" s="4">
        <f t="shared" si="191"/>
        <v>2.4426867729037436E-47</v>
      </c>
      <c r="QVY7" s="4">
        <f t="shared" si="191"/>
        <v>2.4182599051747061E-47</v>
      </c>
      <c r="QVZ7" s="4">
        <f t="shared" si="191"/>
        <v>2.3940773061229588E-47</v>
      </c>
      <c r="QWA7" s="4">
        <f t="shared" si="191"/>
        <v>2.370136533061729E-47</v>
      </c>
      <c r="QWB7" s="4">
        <f t="shared" si="191"/>
        <v>2.3464351677311117E-47</v>
      </c>
      <c r="QWC7" s="4">
        <f t="shared" si="191"/>
        <v>2.3229708160538004E-47</v>
      </c>
      <c r="QWD7" s="4">
        <f t="shared" si="191"/>
        <v>2.2997411078932622E-47</v>
      </c>
      <c r="QWE7" s="4">
        <f t="shared" si="191"/>
        <v>2.2767436968143296E-47</v>
      </c>
      <c r="QWF7" s="4">
        <f t="shared" si="191"/>
        <v>2.2539762598461863E-47</v>
      </c>
      <c r="QWG7" s="4">
        <f t="shared" si="191"/>
        <v>2.2314364972477243E-47</v>
      </c>
      <c r="QWH7" s="4">
        <f t="shared" si="191"/>
        <v>2.2091221322752471E-47</v>
      </c>
      <c r="QWI7" s="4">
        <f t="shared" si="191"/>
        <v>2.1870309109524945E-47</v>
      </c>
      <c r="QWJ7" s="4">
        <f t="shared" si="191"/>
        <v>2.1651606018429695E-47</v>
      </c>
      <c r="QWK7" s="4">
        <f t="shared" si="191"/>
        <v>2.1435089958245399E-47</v>
      </c>
      <c r="QWL7" s="4">
        <f t="shared" si="191"/>
        <v>2.1220739058662945E-47</v>
      </c>
      <c r="QWM7" s="4">
        <f t="shared" si="191"/>
        <v>2.1008531668076316E-47</v>
      </c>
      <c r="QWN7" s="4">
        <f t="shared" si="191"/>
        <v>2.0798446351395553E-47</v>
      </c>
      <c r="QWO7" s="4">
        <f t="shared" si="191"/>
        <v>2.0590461887881597E-47</v>
      </c>
      <c r="QWP7" s="4">
        <f t="shared" si="191"/>
        <v>2.038455726900278E-47</v>
      </c>
      <c r="QWQ7" s="4">
        <f t="shared" si="191"/>
        <v>2.0180711696312752E-47</v>
      </c>
      <c r="QWR7" s="4">
        <f t="shared" si="191"/>
        <v>1.9978904579349624E-47</v>
      </c>
      <c r="QWS7" s="4">
        <f t="shared" si="191"/>
        <v>1.9779115533556129E-47</v>
      </c>
      <c r="QWT7" s="4">
        <f t="shared" si="191"/>
        <v>1.9581324378220568E-47</v>
      </c>
      <c r="QWU7" s="4">
        <f t="shared" si="191"/>
        <v>1.9385511134438362E-47</v>
      </c>
      <c r="QWV7" s="4">
        <f t="shared" si="191"/>
        <v>1.9191656023093979E-47</v>
      </c>
      <c r="QWW7" s="4">
        <f t="shared" si="191"/>
        <v>1.899973946286304E-47</v>
      </c>
      <c r="QWX7" s="4">
        <f t="shared" si="191"/>
        <v>1.8809742068234409E-47</v>
      </c>
      <c r="QWY7" s="4">
        <f t="shared" si="191"/>
        <v>1.8621644647552066E-47</v>
      </c>
      <c r="QWZ7" s="4">
        <f t="shared" si="191"/>
        <v>1.8435428201076546E-47</v>
      </c>
      <c r="QXA7" s="4">
        <f t="shared" si="191"/>
        <v>1.8251073919065782E-47</v>
      </c>
      <c r="QXB7" s="4">
        <f t="shared" si="191"/>
        <v>1.8068563179875125E-47</v>
      </c>
      <c r="QXC7" s="4">
        <f t="shared" si="191"/>
        <v>1.7887877548076373E-47</v>
      </c>
      <c r="QXD7" s="4">
        <f t="shared" si="191"/>
        <v>1.770899877259561E-47</v>
      </c>
      <c r="QXE7" s="4">
        <f t="shared" si="191"/>
        <v>1.7531908784869654E-47</v>
      </c>
      <c r="QXF7" s="4">
        <f t="shared" si="191"/>
        <v>1.7356589697020957E-47</v>
      </c>
      <c r="QXG7" s="4">
        <f t="shared" si="191"/>
        <v>1.7183023800050747E-47</v>
      </c>
      <c r="QXH7" s="4">
        <f t="shared" si="191"/>
        <v>1.7011193562050239E-47</v>
      </c>
      <c r="QXI7" s="4">
        <f t="shared" si="191"/>
        <v>1.6841081626429736E-47</v>
      </c>
      <c r="QXJ7" s="4">
        <f t="shared" si="191"/>
        <v>1.667267081016544E-47</v>
      </c>
      <c r="QXK7" s="4">
        <f t="shared" si="191"/>
        <v>1.6505944102063785E-47</v>
      </c>
      <c r="QXL7" s="4">
        <f t="shared" si="191"/>
        <v>1.6340884661043146E-47</v>
      </c>
      <c r="QXM7" s="4">
        <f t="shared" si="191"/>
        <v>1.6177475814432714E-47</v>
      </c>
      <c r="QXN7" s="4">
        <f t="shared" ref="QXN7:QZY7" si="192">QXM7*0.99</f>
        <v>1.6015701056288386E-47</v>
      </c>
      <c r="QXO7" s="4">
        <f t="shared" si="192"/>
        <v>1.5855544045725501E-47</v>
      </c>
      <c r="QXP7" s="4">
        <f t="shared" si="192"/>
        <v>1.5696988605268246E-47</v>
      </c>
      <c r="QXQ7" s="4">
        <f t="shared" si="192"/>
        <v>1.5540018719215563E-47</v>
      </c>
      <c r="QXR7" s="4">
        <f t="shared" si="192"/>
        <v>1.5384618532023408E-47</v>
      </c>
      <c r="QXS7" s="4">
        <f t="shared" si="192"/>
        <v>1.5230772346703173E-47</v>
      </c>
      <c r="QXT7" s="4">
        <f t="shared" si="192"/>
        <v>1.5078464623236141E-47</v>
      </c>
      <c r="QXU7" s="4">
        <f t="shared" si="192"/>
        <v>1.492767997700378E-47</v>
      </c>
      <c r="QXV7" s="4">
        <f t="shared" si="192"/>
        <v>1.4778403177233741E-47</v>
      </c>
      <c r="QXW7" s="4">
        <f t="shared" si="192"/>
        <v>1.4630619145461403E-47</v>
      </c>
      <c r="QXX7" s="4">
        <f t="shared" si="192"/>
        <v>1.4484312954006789E-47</v>
      </c>
      <c r="QXY7" s="4">
        <f t="shared" si="192"/>
        <v>1.4339469824466721E-47</v>
      </c>
      <c r="QXZ7" s="4">
        <f t="shared" si="192"/>
        <v>1.4196075126222053E-47</v>
      </c>
      <c r="QYA7" s="4">
        <f t="shared" si="192"/>
        <v>1.4054114374959832E-47</v>
      </c>
      <c r="QYB7" s="4">
        <f t="shared" si="192"/>
        <v>1.3913573231210233E-47</v>
      </c>
      <c r="QYC7" s="4">
        <f t="shared" si="192"/>
        <v>1.377443749889813E-47</v>
      </c>
      <c r="QYD7" s="4">
        <f t="shared" si="192"/>
        <v>1.3636693123909147E-47</v>
      </c>
      <c r="QYE7" s="4">
        <f t="shared" si="192"/>
        <v>1.3500326192670056E-47</v>
      </c>
      <c r="QYF7" s="4">
        <f t="shared" si="192"/>
        <v>1.3365322930743355E-47</v>
      </c>
      <c r="QYG7" s="4">
        <f t="shared" si="192"/>
        <v>1.323166970143592E-47</v>
      </c>
      <c r="QYH7" s="4">
        <f t="shared" si="192"/>
        <v>1.3099353004421562E-47</v>
      </c>
      <c r="QYI7" s="4">
        <f t="shared" si="192"/>
        <v>1.2968359474377347E-47</v>
      </c>
      <c r="QYJ7" s="4">
        <f t="shared" si="192"/>
        <v>1.2838675879633573E-47</v>
      </c>
      <c r="QYK7" s="4">
        <f t="shared" si="192"/>
        <v>1.2710289120837238E-47</v>
      </c>
      <c r="QYL7" s="4">
        <f t="shared" si="192"/>
        <v>1.2583186229628864E-47</v>
      </c>
      <c r="QYM7" s="4">
        <f t="shared" si="192"/>
        <v>1.2457354367332576E-47</v>
      </c>
      <c r="QYN7" s="4">
        <f t="shared" si="192"/>
        <v>1.2332780823659249E-47</v>
      </c>
      <c r="QYO7" s="4">
        <f t="shared" si="192"/>
        <v>1.2209453015422657E-47</v>
      </c>
      <c r="QYP7" s="4">
        <f t="shared" si="192"/>
        <v>1.208735848526843E-47</v>
      </c>
      <c r="QYQ7" s="4">
        <f t="shared" si="192"/>
        <v>1.1966484900415746E-47</v>
      </c>
      <c r="QYR7" s="4">
        <f t="shared" si="192"/>
        <v>1.1846820051411588E-47</v>
      </c>
      <c r="QYS7" s="4">
        <f t="shared" si="192"/>
        <v>1.1728351850897472E-47</v>
      </c>
      <c r="QYT7" s="4">
        <f t="shared" si="192"/>
        <v>1.1611068332388497E-47</v>
      </c>
      <c r="QYU7" s="4">
        <f t="shared" si="192"/>
        <v>1.1494957649064612E-47</v>
      </c>
      <c r="QYV7" s="4">
        <f t="shared" si="192"/>
        <v>1.1380008072573967E-47</v>
      </c>
      <c r="QYW7" s="4">
        <f t="shared" si="192"/>
        <v>1.1266207991848228E-47</v>
      </c>
      <c r="QYX7" s="4">
        <f t="shared" si="192"/>
        <v>1.1153545911929746E-47</v>
      </c>
      <c r="QYY7" s="4">
        <f t="shared" si="192"/>
        <v>1.1042010452810449E-47</v>
      </c>
      <c r="QYZ7" s="4">
        <f t="shared" si="192"/>
        <v>1.0931590348282345E-47</v>
      </c>
      <c r="QZA7" s="4">
        <f t="shared" si="192"/>
        <v>1.0822274444799521E-47</v>
      </c>
      <c r="QZB7" s="4">
        <f t="shared" si="192"/>
        <v>1.0714051700351526E-47</v>
      </c>
      <c r="QZC7" s="4">
        <f t="shared" si="192"/>
        <v>1.0606911183348011E-47</v>
      </c>
      <c r="QZD7" s="4">
        <f t="shared" si="192"/>
        <v>1.0500842071514531E-47</v>
      </c>
      <c r="QZE7" s="4">
        <f t="shared" si="192"/>
        <v>1.0395833650799385E-47</v>
      </c>
      <c r="QZF7" s="4">
        <f t="shared" si="192"/>
        <v>1.0291875314291391E-47</v>
      </c>
      <c r="QZG7" s="4">
        <f t="shared" si="192"/>
        <v>1.0188956561148477E-47</v>
      </c>
      <c r="QZH7" s="4">
        <f t="shared" si="192"/>
        <v>1.0087066995536992E-47</v>
      </c>
      <c r="QZI7" s="4">
        <f t="shared" si="192"/>
        <v>9.9861963255816224E-48</v>
      </c>
      <c r="QZJ7" s="4">
        <f t="shared" si="192"/>
        <v>9.8863343623258065E-48</v>
      </c>
      <c r="QZK7" s="4">
        <f t="shared" si="192"/>
        <v>9.7874710187025481E-48</v>
      </c>
      <c r="QZL7" s="4">
        <f t="shared" si="192"/>
        <v>9.6895963085155231E-48</v>
      </c>
      <c r="QZM7" s="4">
        <f t="shared" si="192"/>
        <v>9.592700345430368E-48</v>
      </c>
      <c r="QZN7" s="4">
        <f t="shared" si="192"/>
        <v>9.4967733419760642E-48</v>
      </c>
      <c r="QZO7" s="4">
        <f t="shared" si="192"/>
        <v>9.4018056085563033E-48</v>
      </c>
      <c r="QZP7" s="4">
        <f t="shared" si="192"/>
        <v>9.3077875524707407E-48</v>
      </c>
      <c r="QZQ7" s="4">
        <f t="shared" si="192"/>
        <v>9.2147096769460333E-48</v>
      </c>
      <c r="QZR7" s="4">
        <f t="shared" si="192"/>
        <v>9.1225625801765724E-48</v>
      </c>
      <c r="QZS7" s="4">
        <f t="shared" si="192"/>
        <v>9.031336954374807E-48</v>
      </c>
      <c r="QZT7" s="4">
        <f t="shared" si="192"/>
        <v>8.9410235848310587E-48</v>
      </c>
      <c r="QZU7" s="4">
        <f t="shared" si="192"/>
        <v>8.8516133489827475E-48</v>
      </c>
      <c r="QZV7" s="4">
        <f t="shared" si="192"/>
        <v>8.7630972154929196E-48</v>
      </c>
      <c r="QZW7" s="4">
        <f t="shared" si="192"/>
        <v>8.6754662433379902E-48</v>
      </c>
      <c r="QZX7" s="4">
        <f t="shared" si="192"/>
        <v>8.58871158090461E-48</v>
      </c>
      <c r="QZY7" s="4">
        <f t="shared" si="192"/>
        <v>8.5028244650955636E-48</v>
      </c>
      <c r="QZZ7" s="4">
        <f t="shared" ref="QZZ7:RCK7" si="193">QZY7*0.99</f>
        <v>8.417796220444608E-48</v>
      </c>
      <c r="RAA7" s="4">
        <f t="shared" si="193"/>
        <v>8.3336182582401621E-48</v>
      </c>
      <c r="RAB7" s="4">
        <f t="shared" si="193"/>
        <v>8.2502820756577604E-48</v>
      </c>
      <c r="RAC7" s="4">
        <f t="shared" si="193"/>
        <v>8.1677792549011822E-48</v>
      </c>
      <c r="RAD7" s="4">
        <f t="shared" si="193"/>
        <v>8.0861014623521698E-48</v>
      </c>
      <c r="RAE7" s="4">
        <f t="shared" si="193"/>
        <v>8.0052404477286479E-48</v>
      </c>
      <c r="RAF7" s="4">
        <f t="shared" si="193"/>
        <v>7.9251880432513611E-48</v>
      </c>
      <c r="RAG7" s="4">
        <f t="shared" si="193"/>
        <v>7.8459361628188477E-48</v>
      </c>
      <c r="RAH7" s="4">
        <f t="shared" si="193"/>
        <v>7.7674768011906597E-48</v>
      </c>
      <c r="RAI7" s="4">
        <f t="shared" si="193"/>
        <v>7.6898020331787529E-48</v>
      </c>
      <c r="RAJ7" s="4">
        <f t="shared" si="193"/>
        <v>7.6129040128469649E-48</v>
      </c>
      <c r="RAK7" s="4">
        <f t="shared" si="193"/>
        <v>7.5367749727184951E-48</v>
      </c>
      <c r="RAL7" s="4">
        <f t="shared" si="193"/>
        <v>7.4614072229913095E-48</v>
      </c>
      <c r="RAM7" s="4">
        <f t="shared" si="193"/>
        <v>7.3867931507613962E-48</v>
      </c>
      <c r="RAN7" s="4">
        <f t="shared" si="193"/>
        <v>7.3129252192537819E-48</v>
      </c>
      <c r="RAO7" s="4">
        <f t="shared" si="193"/>
        <v>7.2397959670612445E-48</v>
      </c>
      <c r="RAP7" s="4">
        <f t="shared" si="193"/>
        <v>7.1673980073906319E-48</v>
      </c>
      <c r="RAQ7" s="4">
        <f t="shared" si="193"/>
        <v>7.0957240273167257E-48</v>
      </c>
      <c r="RAR7" s="4">
        <f t="shared" si="193"/>
        <v>7.0247667870435587E-48</v>
      </c>
      <c r="RAS7" s="4">
        <f t="shared" si="193"/>
        <v>6.9545191191731233E-48</v>
      </c>
      <c r="RAT7" s="4">
        <f t="shared" si="193"/>
        <v>6.8849739279813923E-48</v>
      </c>
      <c r="RAU7" s="4">
        <f t="shared" si="193"/>
        <v>6.8161241887015787E-48</v>
      </c>
      <c r="RAV7" s="4">
        <f t="shared" si="193"/>
        <v>6.7479629468145627E-48</v>
      </c>
      <c r="RAW7" s="4">
        <f t="shared" si="193"/>
        <v>6.680483317346417E-48</v>
      </c>
      <c r="RAX7" s="4">
        <f t="shared" si="193"/>
        <v>6.613678484172953E-48</v>
      </c>
      <c r="RAY7" s="4">
        <f t="shared" si="193"/>
        <v>6.5475416993312235E-48</v>
      </c>
      <c r="RAZ7" s="4">
        <f t="shared" si="193"/>
        <v>6.482066282337911E-48</v>
      </c>
      <c r="RBA7" s="4">
        <f t="shared" si="193"/>
        <v>6.4172456195145316E-48</v>
      </c>
      <c r="RBB7" s="4">
        <f t="shared" si="193"/>
        <v>6.3530731633193858E-48</v>
      </c>
      <c r="RBC7" s="4">
        <f t="shared" si="193"/>
        <v>6.2895424316861913E-48</v>
      </c>
      <c r="RBD7" s="4">
        <f t="shared" si="193"/>
        <v>6.2266470073693289E-48</v>
      </c>
      <c r="RBE7" s="4">
        <f t="shared" si="193"/>
        <v>6.1643805372956361E-48</v>
      </c>
      <c r="RBF7" s="4">
        <f t="shared" si="193"/>
        <v>6.1027367319226793E-48</v>
      </c>
      <c r="RBG7" s="4">
        <f t="shared" si="193"/>
        <v>6.0417093646034518E-48</v>
      </c>
      <c r="RBH7" s="4">
        <f t="shared" si="193"/>
        <v>5.9812922709574172E-48</v>
      </c>
      <c r="RBI7" s="4">
        <f t="shared" si="193"/>
        <v>5.9214793482478427E-48</v>
      </c>
      <c r="RBJ7" s="4">
        <f t="shared" si="193"/>
        <v>5.8622645547653644E-48</v>
      </c>
      <c r="RBK7" s="4">
        <f t="shared" si="193"/>
        <v>5.8036419092177106E-48</v>
      </c>
      <c r="RBL7" s="4">
        <f t="shared" si="193"/>
        <v>5.7456054901255341E-48</v>
      </c>
      <c r="RBM7" s="4">
        <f t="shared" si="193"/>
        <v>5.6881494352242782E-48</v>
      </c>
      <c r="RBN7" s="4">
        <f t="shared" si="193"/>
        <v>5.6312679408720353E-48</v>
      </c>
      <c r="RBO7" s="4">
        <f t="shared" si="193"/>
        <v>5.5749552614633146E-48</v>
      </c>
      <c r="RBP7" s="4">
        <f t="shared" si="193"/>
        <v>5.519205708848681E-48</v>
      </c>
      <c r="RBQ7" s="4">
        <f t="shared" si="193"/>
        <v>5.4640136517601943E-48</v>
      </c>
      <c r="RBR7" s="4">
        <f t="shared" si="193"/>
        <v>5.4093735152425923E-48</v>
      </c>
      <c r="RBS7" s="4">
        <f t="shared" si="193"/>
        <v>5.3552797800901665E-48</v>
      </c>
      <c r="RBT7" s="4">
        <f t="shared" si="193"/>
        <v>5.3017269822892646E-48</v>
      </c>
      <c r="RBU7" s="4">
        <f t="shared" si="193"/>
        <v>5.2487097124663719E-48</v>
      </c>
      <c r="RBV7" s="4">
        <f t="shared" si="193"/>
        <v>5.1962226153417082E-48</v>
      </c>
      <c r="RBW7" s="4">
        <f t="shared" si="193"/>
        <v>5.1442603891882911E-48</v>
      </c>
      <c r="RBX7" s="4">
        <f t="shared" si="193"/>
        <v>5.0928177852964081E-48</v>
      </c>
      <c r="RBY7" s="4">
        <f t="shared" si="193"/>
        <v>5.0418896074434442E-48</v>
      </c>
      <c r="RBZ7" s="4">
        <f t="shared" si="193"/>
        <v>4.9914707113690099E-48</v>
      </c>
      <c r="RCA7" s="4">
        <f t="shared" si="193"/>
        <v>4.9415560042553199E-48</v>
      </c>
      <c r="RCB7" s="4">
        <f t="shared" si="193"/>
        <v>4.8921404442127667E-48</v>
      </c>
      <c r="RCC7" s="4">
        <f t="shared" si="193"/>
        <v>4.843219039770639E-48</v>
      </c>
      <c r="RCD7" s="4">
        <f t="shared" si="193"/>
        <v>4.7947868493729328E-48</v>
      </c>
      <c r="RCE7" s="4">
        <f t="shared" si="193"/>
        <v>4.7468389808792031E-48</v>
      </c>
      <c r="RCF7" s="4">
        <f t="shared" si="193"/>
        <v>4.699370591070411E-48</v>
      </c>
      <c r="RCG7" s="4">
        <f t="shared" si="193"/>
        <v>4.6523768851597069E-48</v>
      </c>
      <c r="RCH7" s="4">
        <f t="shared" si="193"/>
        <v>4.6058531163081101E-48</v>
      </c>
      <c r="RCI7" s="4">
        <f t="shared" si="193"/>
        <v>4.5597945851450288E-48</v>
      </c>
      <c r="RCJ7" s="4">
        <f t="shared" si="193"/>
        <v>4.5141966392935785E-48</v>
      </c>
      <c r="RCK7" s="4">
        <f t="shared" si="193"/>
        <v>4.4690546729006425E-48</v>
      </c>
      <c r="RCL7" s="4">
        <f t="shared" ref="RCL7:REW7" si="194">RCK7*0.99</f>
        <v>4.4243641261716363E-48</v>
      </c>
      <c r="RCM7" s="4">
        <f t="shared" si="194"/>
        <v>4.3801204849099198E-48</v>
      </c>
      <c r="RCN7" s="4">
        <f t="shared" si="194"/>
        <v>4.3363192800608203E-48</v>
      </c>
      <c r="RCO7" s="4">
        <f t="shared" si="194"/>
        <v>4.292956087260212E-48</v>
      </c>
      <c r="RCP7" s="4">
        <f t="shared" si="194"/>
        <v>4.2500265263876099E-48</v>
      </c>
      <c r="RCQ7" s="4">
        <f t="shared" si="194"/>
        <v>4.2075262611237339E-48</v>
      </c>
      <c r="RCR7" s="4">
        <f t="shared" si="194"/>
        <v>4.1654509985124964E-48</v>
      </c>
      <c r="RCS7" s="4">
        <f t="shared" si="194"/>
        <v>4.1237964885273713E-48</v>
      </c>
      <c r="RCT7" s="4">
        <f t="shared" si="194"/>
        <v>4.0825585236420974E-48</v>
      </c>
      <c r="RCU7" s="4">
        <f t="shared" si="194"/>
        <v>4.0417329384056765E-48</v>
      </c>
      <c r="RCV7" s="4">
        <f t="shared" si="194"/>
        <v>4.0013156090216195E-48</v>
      </c>
      <c r="RCW7" s="4">
        <f t="shared" si="194"/>
        <v>3.961302452931403E-48</v>
      </c>
      <c r="RCX7" s="4">
        <f t="shared" si="194"/>
        <v>3.921689428402089E-48</v>
      </c>
      <c r="RCY7" s="4">
        <f t="shared" si="194"/>
        <v>3.8824725341180683E-48</v>
      </c>
      <c r="RCZ7" s="4">
        <f t="shared" si="194"/>
        <v>3.8436478087768876E-48</v>
      </c>
      <c r="RDA7" s="4">
        <f t="shared" si="194"/>
        <v>3.8052113306891189E-48</v>
      </c>
      <c r="RDB7" s="4">
        <f t="shared" si="194"/>
        <v>3.7671592173822279E-48</v>
      </c>
      <c r="RDC7" s="4">
        <f t="shared" si="194"/>
        <v>3.7294876252084059E-48</v>
      </c>
      <c r="RDD7" s="4">
        <f t="shared" si="194"/>
        <v>3.6921927489563217E-48</v>
      </c>
      <c r="RDE7" s="4">
        <f t="shared" si="194"/>
        <v>3.6552708214667587E-48</v>
      </c>
      <c r="RDF7" s="4">
        <f t="shared" si="194"/>
        <v>3.618718113252091E-48</v>
      </c>
      <c r="RDG7" s="4">
        <f t="shared" si="194"/>
        <v>3.5825309321195702E-48</v>
      </c>
      <c r="RDH7" s="4">
        <f t="shared" si="194"/>
        <v>3.5467056227983747E-48</v>
      </c>
      <c r="RDI7" s="4">
        <f t="shared" si="194"/>
        <v>3.5112385665703908E-48</v>
      </c>
      <c r="RDJ7" s="4">
        <f t="shared" si="194"/>
        <v>3.4761261809046867E-48</v>
      </c>
      <c r="RDK7" s="4">
        <f t="shared" si="194"/>
        <v>3.4413649190956399E-48</v>
      </c>
      <c r="RDL7" s="4">
        <f t="shared" si="194"/>
        <v>3.4069512699046835E-48</v>
      </c>
      <c r="RDM7" s="4">
        <f t="shared" si="194"/>
        <v>3.3728817572056368E-48</v>
      </c>
      <c r="RDN7" s="4">
        <f t="shared" si="194"/>
        <v>3.3391529396335807E-48</v>
      </c>
      <c r="RDO7" s="4">
        <f t="shared" si="194"/>
        <v>3.3057614102372446E-48</v>
      </c>
      <c r="RDP7" s="4">
        <f t="shared" si="194"/>
        <v>3.2727037961348719E-48</v>
      </c>
      <c r="RDQ7" s="4">
        <f t="shared" si="194"/>
        <v>3.2399767581735235E-48</v>
      </c>
      <c r="RDR7" s="4">
        <f t="shared" si="194"/>
        <v>3.2075769905917884E-48</v>
      </c>
      <c r="RDS7" s="4">
        <f t="shared" si="194"/>
        <v>3.1755012206858707E-48</v>
      </c>
      <c r="RDT7" s="4">
        <f t="shared" si="194"/>
        <v>3.1437462084790117E-48</v>
      </c>
      <c r="RDU7" s="4">
        <f t="shared" si="194"/>
        <v>3.1123087463942214E-48</v>
      </c>
      <c r="RDV7" s="4">
        <f t="shared" si="194"/>
        <v>3.0811856589302794E-48</v>
      </c>
      <c r="RDW7" s="4">
        <f t="shared" si="194"/>
        <v>3.0503738023409767E-48</v>
      </c>
      <c r="RDX7" s="4">
        <f t="shared" si="194"/>
        <v>3.0198700643175669E-48</v>
      </c>
      <c r="RDY7" s="4">
        <f t="shared" si="194"/>
        <v>2.9896713636743915E-48</v>
      </c>
      <c r="RDZ7" s="4">
        <f t="shared" si="194"/>
        <v>2.9597746500376477E-48</v>
      </c>
      <c r="REA7" s="4">
        <f t="shared" si="194"/>
        <v>2.9301769035372714E-48</v>
      </c>
      <c r="REB7" s="4">
        <f t="shared" si="194"/>
        <v>2.9008751345018988E-48</v>
      </c>
      <c r="REC7" s="4">
        <f t="shared" si="194"/>
        <v>2.87186638315688E-48</v>
      </c>
      <c r="RED7" s="4">
        <f t="shared" si="194"/>
        <v>2.8431477193253113E-48</v>
      </c>
      <c r="REE7" s="4">
        <f t="shared" si="194"/>
        <v>2.8147162421320582E-48</v>
      </c>
      <c r="REF7" s="4">
        <f t="shared" si="194"/>
        <v>2.7865690797107377E-48</v>
      </c>
      <c r="REG7" s="4">
        <f t="shared" si="194"/>
        <v>2.7587033889136302E-48</v>
      </c>
      <c r="REH7" s="4">
        <f t="shared" si="194"/>
        <v>2.7311163550244938E-48</v>
      </c>
      <c r="REI7" s="4">
        <f t="shared" si="194"/>
        <v>2.7038051914742488E-48</v>
      </c>
      <c r="REJ7" s="4">
        <f t="shared" si="194"/>
        <v>2.6767671395595064E-48</v>
      </c>
      <c r="REK7" s="4">
        <f t="shared" si="194"/>
        <v>2.6499994681639114E-48</v>
      </c>
      <c r="REL7" s="4">
        <f t="shared" si="194"/>
        <v>2.6234994734822722E-48</v>
      </c>
      <c r="REM7" s="4">
        <f t="shared" si="194"/>
        <v>2.5972644787474496E-48</v>
      </c>
      <c r="REN7" s="4">
        <f t="shared" si="194"/>
        <v>2.5712918339599752E-48</v>
      </c>
      <c r="REO7" s="4">
        <f t="shared" si="194"/>
        <v>2.5455789156203754E-48</v>
      </c>
      <c r="REP7" s="4">
        <f t="shared" si="194"/>
        <v>2.5201231264641716E-48</v>
      </c>
      <c r="REQ7" s="4">
        <f t="shared" si="194"/>
        <v>2.49492189519953E-48</v>
      </c>
      <c r="RER7" s="4">
        <f t="shared" si="194"/>
        <v>2.4699726762475346E-48</v>
      </c>
      <c r="RES7" s="4">
        <f t="shared" si="194"/>
        <v>2.4452729494850591E-48</v>
      </c>
      <c r="RET7" s="4">
        <f t="shared" si="194"/>
        <v>2.4208202199902084E-48</v>
      </c>
      <c r="REU7" s="4">
        <f t="shared" si="194"/>
        <v>2.3966120177903064E-48</v>
      </c>
      <c r="REV7" s="4">
        <f t="shared" si="194"/>
        <v>2.3726458976124035E-48</v>
      </c>
      <c r="REW7" s="4">
        <f t="shared" si="194"/>
        <v>2.3489194386362793E-48</v>
      </c>
      <c r="REX7" s="4">
        <f t="shared" ref="REX7:RHI7" si="195">REW7*0.99</f>
        <v>2.3254302442499166E-48</v>
      </c>
      <c r="REY7" s="4">
        <f t="shared" si="195"/>
        <v>2.3021759418074174E-48</v>
      </c>
      <c r="REZ7" s="4">
        <f t="shared" si="195"/>
        <v>2.2791541823893432E-48</v>
      </c>
      <c r="RFA7" s="4">
        <f t="shared" si="195"/>
        <v>2.2563626405654498E-48</v>
      </c>
      <c r="RFB7" s="4">
        <f t="shared" si="195"/>
        <v>2.2337990141597953E-48</v>
      </c>
      <c r="RFC7" s="4">
        <f t="shared" si="195"/>
        <v>2.2114610240181975E-48</v>
      </c>
      <c r="RFD7" s="4">
        <f t="shared" si="195"/>
        <v>2.1893464137780156E-48</v>
      </c>
      <c r="RFE7" s="4">
        <f t="shared" si="195"/>
        <v>2.1674529496402355E-48</v>
      </c>
      <c r="RFF7" s="4">
        <f t="shared" si="195"/>
        <v>2.1457784201438331E-48</v>
      </c>
      <c r="RFG7" s="4">
        <f t="shared" si="195"/>
        <v>2.1243206359423946E-48</v>
      </c>
      <c r="RFH7" s="4">
        <f t="shared" si="195"/>
        <v>2.1030774295829707E-48</v>
      </c>
      <c r="RFI7" s="4">
        <f t="shared" si="195"/>
        <v>2.0820466552871409E-48</v>
      </c>
      <c r="RFJ7" s="4">
        <f t="shared" si="195"/>
        <v>2.0612261887342696E-48</v>
      </c>
      <c r="RFK7" s="4">
        <f t="shared" si="195"/>
        <v>2.040613926846927E-48</v>
      </c>
      <c r="RFL7" s="4">
        <f t="shared" si="195"/>
        <v>2.0202077875784576E-48</v>
      </c>
      <c r="RFM7" s="4">
        <f t="shared" si="195"/>
        <v>2.000005709702673E-48</v>
      </c>
      <c r="RFN7" s="4">
        <f t="shared" si="195"/>
        <v>1.9800056526056462E-48</v>
      </c>
      <c r="RFO7" s="4">
        <f t="shared" si="195"/>
        <v>1.9602055960795897E-48</v>
      </c>
      <c r="RFP7" s="4">
        <f t="shared" si="195"/>
        <v>1.9406035401187937E-48</v>
      </c>
      <c r="RFQ7" s="4">
        <f t="shared" si="195"/>
        <v>1.9211975047176057E-48</v>
      </c>
      <c r="RFR7" s="4">
        <f t="shared" si="195"/>
        <v>1.9019855296704297E-48</v>
      </c>
      <c r="RFS7" s="4">
        <f t="shared" si="195"/>
        <v>1.8829656743737253E-48</v>
      </c>
      <c r="RFT7" s="4">
        <f t="shared" si="195"/>
        <v>1.8641360176299881E-48</v>
      </c>
      <c r="RFU7" s="4">
        <f t="shared" si="195"/>
        <v>1.8454946574536882E-48</v>
      </c>
      <c r="RFV7" s="4">
        <f t="shared" si="195"/>
        <v>1.8270397108791512E-48</v>
      </c>
      <c r="RFW7" s="4">
        <f t="shared" si="195"/>
        <v>1.8087693137703598E-48</v>
      </c>
      <c r="RFX7" s="4">
        <f t="shared" si="195"/>
        <v>1.790681620632656E-48</v>
      </c>
      <c r="RFY7" s="4">
        <f t="shared" si="195"/>
        <v>1.7727748044263295E-48</v>
      </c>
      <c r="RFZ7" s="4">
        <f t="shared" si="195"/>
        <v>1.7550470563820661E-48</v>
      </c>
      <c r="RGA7" s="4">
        <f t="shared" si="195"/>
        <v>1.7374965858182455E-48</v>
      </c>
      <c r="RGB7" s="4">
        <f t="shared" si="195"/>
        <v>1.7201216199600631E-48</v>
      </c>
      <c r="RGC7" s="4">
        <f t="shared" si="195"/>
        <v>1.7029204037604626E-48</v>
      </c>
      <c r="RGD7" s="4">
        <f t="shared" si="195"/>
        <v>1.6858911997228581E-48</v>
      </c>
      <c r="RGE7" s="4">
        <f t="shared" si="195"/>
        <v>1.6690322877256293E-48</v>
      </c>
      <c r="RGF7" s="4">
        <f t="shared" si="195"/>
        <v>1.6523419648483731E-48</v>
      </c>
      <c r="RGG7" s="4">
        <f t="shared" si="195"/>
        <v>1.6358185451998892E-48</v>
      </c>
      <c r="RGH7" s="4">
        <f t="shared" si="195"/>
        <v>1.6194603597478904E-48</v>
      </c>
      <c r="RGI7" s="4">
        <f t="shared" si="195"/>
        <v>1.6032657561504115E-48</v>
      </c>
      <c r="RGJ7" s="4">
        <f t="shared" si="195"/>
        <v>1.5872330985889072E-48</v>
      </c>
      <c r="RGK7" s="4">
        <f t="shared" si="195"/>
        <v>1.5713607676030182E-48</v>
      </c>
      <c r="RGL7" s="4">
        <f t="shared" si="195"/>
        <v>1.5556471599269881E-48</v>
      </c>
      <c r="RGM7" s="4">
        <f t="shared" si="195"/>
        <v>1.5400906883277182E-48</v>
      </c>
      <c r="RGN7" s="4">
        <f t="shared" si="195"/>
        <v>1.5246897814444411E-48</v>
      </c>
      <c r="RGO7" s="4">
        <f t="shared" si="195"/>
        <v>1.5094428836299967E-48</v>
      </c>
      <c r="RGP7" s="4">
        <f t="shared" si="195"/>
        <v>1.4943484547936969E-48</v>
      </c>
      <c r="RGQ7" s="4">
        <f t="shared" si="195"/>
        <v>1.4794049702457598E-48</v>
      </c>
      <c r="RGR7" s="4">
        <f t="shared" si="195"/>
        <v>1.4646109205433022E-48</v>
      </c>
      <c r="RGS7" s="4">
        <f t="shared" si="195"/>
        <v>1.4499648113378692E-48</v>
      </c>
      <c r="RGT7" s="4">
        <f t="shared" si="195"/>
        <v>1.4354651632244905E-48</v>
      </c>
      <c r="RGU7" s="4">
        <f t="shared" si="195"/>
        <v>1.4211105115922455E-48</v>
      </c>
      <c r="RGV7" s="4">
        <f t="shared" si="195"/>
        <v>1.4068994064763231E-48</v>
      </c>
      <c r="RGW7" s="4">
        <f t="shared" si="195"/>
        <v>1.3928304124115598E-48</v>
      </c>
      <c r="RGX7" s="4">
        <f t="shared" si="195"/>
        <v>1.3789021082874441E-48</v>
      </c>
      <c r="RGY7" s="4">
        <f t="shared" si="195"/>
        <v>1.3651130872045698E-48</v>
      </c>
      <c r="RGZ7" s="4">
        <f t="shared" si="195"/>
        <v>1.351461956332524E-48</v>
      </c>
      <c r="RHA7" s="4">
        <f t="shared" si="195"/>
        <v>1.3379473367691988E-48</v>
      </c>
      <c r="RHB7" s="4">
        <f t="shared" si="195"/>
        <v>1.3245678634015067E-48</v>
      </c>
      <c r="RHC7" s="4">
        <f t="shared" si="195"/>
        <v>1.3113221847674916E-48</v>
      </c>
      <c r="RHD7" s="4">
        <f t="shared" si="195"/>
        <v>1.2982089629198167E-48</v>
      </c>
      <c r="RHE7" s="4">
        <f t="shared" si="195"/>
        <v>1.2852268732906185E-48</v>
      </c>
      <c r="RHF7" s="4">
        <f t="shared" si="195"/>
        <v>1.2723746045577123E-48</v>
      </c>
      <c r="RHG7" s="4">
        <f t="shared" si="195"/>
        <v>1.2596508585121352E-48</v>
      </c>
      <c r="RHH7" s="4">
        <f t="shared" si="195"/>
        <v>1.2470543499270138E-48</v>
      </c>
      <c r="RHI7" s="4">
        <f t="shared" si="195"/>
        <v>1.2345838064277437E-48</v>
      </c>
      <c r="RHJ7" s="4">
        <f t="shared" ref="RHJ7:RJU7" si="196">RHI7*0.99</f>
        <v>1.2222379683634662E-48</v>
      </c>
      <c r="RHK7" s="4">
        <f t="shared" si="196"/>
        <v>1.2100155886798316E-48</v>
      </c>
      <c r="RHL7" s="4">
        <f t="shared" si="196"/>
        <v>1.1979154327930332E-48</v>
      </c>
      <c r="RHM7" s="4">
        <f t="shared" si="196"/>
        <v>1.1859362784651028E-48</v>
      </c>
      <c r="RHN7" s="4">
        <f t="shared" si="196"/>
        <v>1.1740769156804518E-48</v>
      </c>
      <c r="RHO7" s="4">
        <f t="shared" si="196"/>
        <v>1.1623361465236473E-48</v>
      </c>
      <c r="RHP7" s="4">
        <f t="shared" si="196"/>
        <v>1.1507127850584109E-48</v>
      </c>
      <c r="RHQ7" s="4">
        <f t="shared" si="196"/>
        <v>1.1392056572078267E-48</v>
      </c>
      <c r="RHR7" s="4">
        <f t="shared" si="196"/>
        <v>1.1278136006357485E-48</v>
      </c>
      <c r="RHS7" s="4">
        <f t="shared" si="196"/>
        <v>1.1165354646293909E-48</v>
      </c>
      <c r="RHT7" s="4">
        <f t="shared" si="196"/>
        <v>1.1053701099830969E-48</v>
      </c>
      <c r="RHU7" s="4">
        <f t="shared" si="196"/>
        <v>1.094316408883266E-48</v>
      </c>
      <c r="RHV7" s="4">
        <f t="shared" si="196"/>
        <v>1.0833732447944333E-48</v>
      </c>
      <c r="RHW7" s="4">
        <f t="shared" si="196"/>
        <v>1.0725395123464889E-48</v>
      </c>
      <c r="RHX7" s="4">
        <f t="shared" si="196"/>
        <v>1.061814117223024E-48</v>
      </c>
      <c r="RHY7" s="4">
        <f t="shared" si="196"/>
        <v>1.0511959760507938E-48</v>
      </c>
      <c r="RHZ7" s="4">
        <f t="shared" si="196"/>
        <v>1.0406840162902858E-48</v>
      </c>
      <c r="RIA7" s="4">
        <f t="shared" si="196"/>
        <v>1.0302771761273829E-48</v>
      </c>
      <c r="RIB7" s="4">
        <f t="shared" si="196"/>
        <v>1.0199744043661092E-48</v>
      </c>
      <c r="RIC7" s="4">
        <f t="shared" si="196"/>
        <v>1.009774660322448E-48</v>
      </c>
      <c r="RID7" s="4">
        <f t="shared" si="196"/>
        <v>9.9967691371922359E-49</v>
      </c>
      <c r="RIE7" s="4">
        <f t="shared" si="196"/>
        <v>9.8968014458203139E-49</v>
      </c>
      <c r="RIF7" s="4">
        <f t="shared" si="196"/>
        <v>9.7978334313621103E-49</v>
      </c>
      <c r="RIG7" s="4">
        <f t="shared" si="196"/>
        <v>9.6998550970484887E-49</v>
      </c>
      <c r="RIH7" s="4">
        <f t="shared" si="196"/>
        <v>9.602856546078003E-49</v>
      </c>
      <c r="RII7" s="4">
        <f t="shared" si="196"/>
        <v>9.5068279806172223E-49</v>
      </c>
      <c r="RIJ7" s="4">
        <f t="shared" si="196"/>
        <v>9.4117597008110494E-49</v>
      </c>
      <c r="RIK7" s="4">
        <f t="shared" si="196"/>
        <v>9.3176421038029383E-49</v>
      </c>
      <c r="RIL7" s="4">
        <f t="shared" si="196"/>
        <v>9.2244656827649086E-49</v>
      </c>
      <c r="RIM7" s="4">
        <f t="shared" si="196"/>
        <v>9.1322210259372593E-49</v>
      </c>
      <c r="RIN7" s="4">
        <f t="shared" si="196"/>
        <v>9.040898815677887E-49</v>
      </c>
      <c r="RIO7" s="4">
        <f t="shared" si="196"/>
        <v>8.9504898275211088E-49</v>
      </c>
      <c r="RIP7" s="4">
        <f t="shared" si="196"/>
        <v>8.8609849292458982E-49</v>
      </c>
      <c r="RIQ7" s="4">
        <f t="shared" si="196"/>
        <v>8.7723750799534386E-49</v>
      </c>
      <c r="RIR7" s="4">
        <f t="shared" si="196"/>
        <v>8.6846513291539034E-49</v>
      </c>
      <c r="RIS7" s="4">
        <f t="shared" si="196"/>
        <v>8.5978048158623639E-49</v>
      </c>
      <c r="RIT7" s="4">
        <f t="shared" si="196"/>
        <v>8.5118267677037401E-49</v>
      </c>
      <c r="RIU7" s="4">
        <f t="shared" si="196"/>
        <v>8.426708500026702E-49</v>
      </c>
      <c r="RIV7" s="4">
        <f t="shared" si="196"/>
        <v>8.3424414150264352E-49</v>
      </c>
      <c r="RIW7" s="4">
        <f t="shared" si="196"/>
        <v>8.2590170008761704E-49</v>
      </c>
      <c r="RIX7" s="4">
        <f t="shared" si="196"/>
        <v>8.176426830867409E-49</v>
      </c>
      <c r="RIY7" s="4">
        <f t="shared" si="196"/>
        <v>8.0946625625587347E-49</v>
      </c>
      <c r="RIZ7" s="4">
        <f t="shared" si="196"/>
        <v>8.0137159369331473E-49</v>
      </c>
      <c r="RJA7" s="4">
        <f t="shared" si="196"/>
        <v>7.9335787775638163E-49</v>
      </c>
      <c r="RJB7" s="4">
        <f t="shared" si="196"/>
        <v>7.8542429897881785E-49</v>
      </c>
      <c r="RJC7" s="4">
        <f t="shared" si="196"/>
        <v>7.7757005598902972E-49</v>
      </c>
      <c r="RJD7" s="4">
        <f t="shared" si="196"/>
        <v>7.6979435542913945E-49</v>
      </c>
      <c r="RJE7" s="4">
        <f t="shared" si="196"/>
        <v>7.6209641187484799E-49</v>
      </c>
      <c r="RJF7" s="4">
        <f t="shared" si="196"/>
        <v>7.5447544775609952E-49</v>
      </c>
      <c r="RJG7" s="4">
        <f t="shared" si="196"/>
        <v>7.4693069327853849E-49</v>
      </c>
      <c r="RJH7" s="4">
        <f t="shared" si="196"/>
        <v>7.3946138634575309E-49</v>
      </c>
      <c r="RJI7" s="4">
        <f t="shared" si="196"/>
        <v>7.3206677248229552E-49</v>
      </c>
      <c r="RJJ7" s="4">
        <f t="shared" si="196"/>
        <v>7.2474610475747253E-49</v>
      </c>
      <c r="RJK7" s="4">
        <f t="shared" si="196"/>
        <v>7.1749864370989773E-49</v>
      </c>
      <c r="RJL7" s="4">
        <f t="shared" si="196"/>
        <v>7.1032365727279873E-49</v>
      </c>
      <c r="RJM7" s="4">
        <f t="shared" si="196"/>
        <v>7.0322042070007078E-49</v>
      </c>
      <c r="RJN7" s="4">
        <f t="shared" si="196"/>
        <v>6.9618821649307009E-49</v>
      </c>
      <c r="RJO7" s="4">
        <f t="shared" si="196"/>
        <v>6.8922633432813935E-49</v>
      </c>
      <c r="RJP7" s="4">
        <f t="shared" si="196"/>
        <v>6.8233407098485799E-49</v>
      </c>
      <c r="RJQ7" s="4">
        <f t="shared" si="196"/>
        <v>6.7551073027500942E-49</v>
      </c>
      <c r="RJR7" s="4">
        <f t="shared" si="196"/>
        <v>6.6875562297225935E-49</v>
      </c>
      <c r="RJS7" s="4">
        <f t="shared" si="196"/>
        <v>6.6206806674253675E-49</v>
      </c>
      <c r="RJT7" s="4">
        <f t="shared" si="196"/>
        <v>6.5544738607511136E-49</v>
      </c>
      <c r="RJU7" s="4">
        <f t="shared" si="196"/>
        <v>6.4889291221436028E-49</v>
      </c>
      <c r="RJV7" s="4">
        <f t="shared" ref="RJV7:RMG7" si="197">RJU7*0.99</f>
        <v>6.4240398309221666E-49</v>
      </c>
      <c r="RJW7" s="4">
        <f t="shared" si="197"/>
        <v>6.3597994326129449E-49</v>
      </c>
      <c r="RJX7" s="4">
        <f t="shared" si="197"/>
        <v>6.2962014382868157E-49</v>
      </c>
      <c r="RJY7" s="4">
        <f t="shared" si="197"/>
        <v>6.2332394239039478E-49</v>
      </c>
      <c r="RJZ7" s="4">
        <f t="shared" si="197"/>
        <v>6.1709070296649085E-49</v>
      </c>
      <c r="RKA7" s="4">
        <f t="shared" si="197"/>
        <v>6.1091979593682591E-49</v>
      </c>
      <c r="RKB7" s="4">
        <f t="shared" si="197"/>
        <v>6.0481059797745766E-49</v>
      </c>
      <c r="RKC7" s="4">
        <f t="shared" si="197"/>
        <v>5.9876249199768305E-49</v>
      </c>
      <c r="RKD7" s="4">
        <f t="shared" si="197"/>
        <v>5.9277486707770623E-49</v>
      </c>
      <c r="RKE7" s="4">
        <f t="shared" si="197"/>
        <v>5.8684711840692917E-49</v>
      </c>
      <c r="RKF7" s="4">
        <f t="shared" si="197"/>
        <v>5.8097864722285985E-49</v>
      </c>
      <c r="RKG7" s="4">
        <f t="shared" si="197"/>
        <v>5.7516886075063125E-49</v>
      </c>
      <c r="RKH7" s="4">
        <f t="shared" si="197"/>
        <v>5.6941717214312492E-49</v>
      </c>
      <c r="RKI7" s="4">
        <f t="shared" si="197"/>
        <v>5.6372300042169369E-49</v>
      </c>
      <c r="RKJ7" s="4">
        <f t="shared" si="197"/>
        <v>5.5808577041747672E-49</v>
      </c>
      <c r="RKK7" s="4">
        <f t="shared" si="197"/>
        <v>5.5250491271330194E-49</v>
      </c>
      <c r="RKL7" s="4">
        <f t="shared" si="197"/>
        <v>5.4697986358616889E-49</v>
      </c>
      <c r="RKM7" s="4">
        <f t="shared" si="197"/>
        <v>5.4151006495030718E-49</v>
      </c>
      <c r="RKN7" s="4">
        <f t="shared" si="197"/>
        <v>5.3609496430080408E-49</v>
      </c>
      <c r="RKO7" s="4">
        <f t="shared" si="197"/>
        <v>5.3073401465779602E-49</v>
      </c>
      <c r="RKP7" s="4">
        <f t="shared" si="197"/>
        <v>5.2542667451121804E-49</v>
      </c>
      <c r="RKQ7" s="4">
        <f t="shared" si="197"/>
        <v>5.2017240776610584E-49</v>
      </c>
      <c r="RKR7" s="4">
        <f t="shared" si="197"/>
        <v>5.1497068368844477E-49</v>
      </c>
      <c r="RKS7" s="4">
        <f t="shared" si="197"/>
        <v>5.0982097685156034E-49</v>
      </c>
      <c r="RKT7" s="4">
        <f t="shared" si="197"/>
        <v>5.0472276708304476E-49</v>
      </c>
      <c r="RKU7" s="4">
        <f t="shared" si="197"/>
        <v>4.9967553941221428E-49</v>
      </c>
      <c r="RKV7" s="4">
        <f t="shared" si="197"/>
        <v>4.9467878401809217E-49</v>
      </c>
      <c r="RKW7" s="4">
        <f t="shared" si="197"/>
        <v>4.8973199617791122E-49</v>
      </c>
      <c r="RKX7" s="4">
        <f t="shared" si="197"/>
        <v>4.8483467621613212E-49</v>
      </c>
      <c r="RKY7" s="4">
        <f t="shared" si="197"/>
        <v>4.7998632945397078E-49</v>
      </c>
      <c r="RKZ7" s="4">
        <f t="shared" si="197"/>
        <v>4.7518646615943107E-49</v>
      </c>
      <c r="RLA7" s="4">
        <f t="shared" si="197"/>
        <v>4.7043460149783677E-49</v>
      </c>
      <c r="RLB7" s="4">
        <f t="shared" si="197"/>
        <v>4.6573025548285841E-49</v>
      </c>
      <c r="RLC7" s="4">
        <f t="shared" si="197"/>
        <v>4.6107295292802983E-49</v>
      </c>
      <c r="RLD7" s="4">
        <f t="shared" si="197"/>
        <v>4.564622233987495E-49</v>
      </c>
      <c r="RLE7" s="4">
        <f t="shared" si="197"/>
        <v>4.51897601164762E-49</v>
      </c>
      <c r="RLF7" s="4">
        <f t="shared" si="197"/>
        <v>4.4737862515311438E-49</v>
      </c>
      <c r="RLG7" s="4">
        <f t="shared" si="197"/>
        <v>4.4290483890158321E-49</v>
      </c>
      <c r="RLH7" s="4">
        <f t="shared" si="197"/>
        <v>4.3847579051256734E-49</v>
      </c>
      <c r="RLI7" s="4">
        <f t="shared" si="197"/>
        <v>4.3409103260744166E-49</v>
      </c>
      <c r="RLJ7" s="4">
        <f t="shared" si="197"/>
        <v>4.2975012228136725E-49</v>
      </c>
      <c r="RLK7" s="4">
        <f t="shared" si="197"/>
        <v>4.2545262105855356E-49</v>
      </c>
      <c r="RLL7" s="4">
        <f t="shared" si="197"/>
        <v>4.2119809484796804E-49</v>
      </c>
      <c r="RLM7" s="4">
        <f t="shared" si="197"/>
        <v>4.1698611389948838E-49</v>
      </c>
      <c r="RLN7" s="4">
        <f t="shared" si="197"/>
        <v>4.1281625276049353E-49</v>
      </c>
      <c r="RLO7" s="4">
        <f t="shared" si="197"/>
        <v>4.0868809023288862E-49</v>
      </c>
      <c r="RLP7" s="4">
        <f t="shared" si="197"/>
        <v>4.0460120933055969E-49</v>
      </c>
      <c r="RLQ7" s="4">
        <f t="shared" si="197"/>
        <v>4.0055519723725407E-49</v>
      </c>
      <c r="RLR7" s="4">
        <f t="shared" si="197"/>
        <v>3.965496452648815E-49</v>
      </c>
      <c r="RLS7" s="4">
        <f t="shared" si="197"/>
        <v>3.9258414881223266E-49</v>
      </c>
      <c r="RLT7" s="4">
        <f t="shared" si="197"/>
        <v>3.886583073241103E-49</v>
      </c>
      <c r="RLU7" s="4">
        <f t="shared" si="197"/>
        <v>3.8477172425086917E-49</v>
      </c>
      <c r="RLV7" s="4">
        <f t="shared" si="197"/>
        <v>3.8092400700836043E-49</v>
      </c>
      <c r="RLW7" s="4">
        <f t="shared" si="197"/>
        <v>3.7711476693827683E-49</v>
      </c>
      <c r="RLX7" s="4">
        <f t="shared" si="197"/>
        <v>3.7334361926889404E-49</v>
      </c>
      <c r="RLY7" s="4">
        <f t="shared" si="197"/>
        <v>3.6961018307620507E-49</v>
      </c>
      <c r="RLZ7" s="4">
        <f t="shared" si="197"/>
        <v>3.65914081245443E-49</v>
      </c>
      <c r="RMA7" s="4">
        <f t="shared" si="197"/>
        <v>3.6225494043298859E-49</v>
      </c>
      <c r="RMB7" s="4">
        <f t="shared" si="197"/>
        <v>3.5863239102865873E-49</v>
      </c>
      <c r="RMC7" s="4">
        <f t="shared" si="197"/>
        <v>3.5504606711837212E-49</v>
      </c>
      <c r="RMD7" s="4">
        <f t="shared" si="197"/>
        <v>3.5149560644718841E-49</v>
      </c>
      <c r="RME7" s="4">
        <f t="shared" si="197"/>
        <v>3.4798065038271656E-49</v>
      </c>
      <c r="RMF7" s="4">
        <f t="shared" si="197"/>
        <v>3.4450084387888936E-49</v>
      </c>
      <c r="RMG7" s="4">
        <f t="shared" si="197"/>
        <v>3.4105583544010047E-49</v>
      </c>
      <c r="RMH7" s="4">
        <f t="shared" ref="RMH7:ROS7" si="198">RMG7*0.99</f>
        <v>3.3764527708569948E-49</v>
      </c>
      <c r="RMI7" s="4">
        <f t="shared" si="198"/>
        <v>3.3426882431484248E-49</v>
      </c>
      <c r="RMJ7" s="4">
        <f t="shared" si="198"/>
        <v>3.3092613607169406E-49</v>
      </c>
      <c r="RMK7" s="4">
        <f t="shared" si="198"/>
        <v>3.2761687471097713E-49</v>
      </c>
      <c r="RML7" s="4">
        <f t="shared" si="198"/>
        <v>3.2434070596386735E-49</v>
      </c>
      <c r="RMM7" s="4">
        <f t="shared" si="198"/>
        <v>3.2109729890422869E-49</v>
      </c>
      <c r="RMN7" s="4">
        <f t="shared" si="198"/>
        <v>3.1788632591518641E-49</v>
      </c>
      <c r="RMO7" s="4">
        <f t="shared" si="198"/>
        <v>3.1470746265603456E-49</v>
      </c>
      <c r="RMP7" s="4">
        <f t="shared" si="198"/>
        <v>3.115603880294742E-49</v>
      </c>
      <c r="RMQ7" s="4">
        <f t="shared" si="198"/>
        <v>3.0844478414917946E-49</v>
      </c>
      <c r="RMR7" s="4">
        <f t="shared" si="198"/>
        <v>3.0536033630768766E-49</v>
      </c>
      <c r="RMS7" s="4">
        <f t="shared" si="198"/>
        <v>3.0230673294461078E-49</v>
      </c>
      <c r="RMT7" s="4">
        <f t="shared" si="198"/>
        <v>2.9928366561516466E-49</v>
      </c>
      <c r="RMU7" s="4">
        <f t="shared" si="198"/>
        <v>2.9629082895901301E-49</v>
      </c>
      <c r="RMV7" s="4">
        <f t="shared" si="198"/>
        <v>2.9332792066942289E-49</v>
      </c>
      <c r="RMW7" s="4">
        <f t="shared" si="198"/>
        <v>2.9039464146272867E-49</v>
      </c>
      <c r="RMX7" s="4">
        <f t="shared" si="198"/>
        <v>2.874906950481014E-49</v>
      </c>
      <c r="RMY7" s="4">
        <f t="shared" si="198"/>
        <v>2.8461578809762038E-49</v>
      </c>
      <c r="RMZ7" s="4">
        <f t="shared" si="198"/>
        <v>2.8176963021664418E-49</v>
      </c>
      <c r="RNA7" s="4">
        <f t="shared" si="198"/>
        <v>2.7895193391447773E-49</v>
      </c>
      <c r="RNB7" s="4">
        <f t="shared" si="198"/>
        <v>2.7616241457533295E-49</v>
      </c>
      <c r="RNC7" s="4">
        <f t="shared" si="198"/>
        <v>2.7340079042957963E-49</v>
      </c>
      <c r="RND7" s="4">
        <f t="shared" si="198"/>
        <v>2.7066678252528383E-49</v>
      </c>
      <c r="RNE7" s="4">
        <f t="shared" si="198"/>
        <v>2.6796011470003097E-49</v>
      </c>
      <c r="RNF7" s="4">
        <f t="shared" si="198"/>
        <v>2.6528051355303067E-49</v>
      </c>
      <c r="RNG7" s="4">
        <f t="shared" si="198"/>
        <v>2.6262770841750035E-49</v>
      </c>
      <c r="RNH7" s="4">
        <f t="shared" si="198"/>
        <v>2.6000143133332532E-49</v>
      </c>
      <c r="RNI7" s="4">
        <f t="shared" si="198"/>
        <v>2.5740141701999206E-49</v>
      </c>
      <c r="RNJ7" s="4">
        <f t="shared" si="198"/>
        <v>2.5482740284979215E-49</v>
      </c>
      <c r="RNK7" s="4">
        <f t="shared" si="198"/>
        <v>2.5227912882129422E-49</v>
      </c>
      <c r="RNL7" s="4">
        <f t="shared" si="198"/>
        <v>2.4975633753308128E-49</v>
      </c>
      <c r="RNM7" s="4">
        <f t="shared" si="198"/>
        <v>2.4725877415775047E-49</v>
      </c>
      <c r="RNN7" s="4">
        <f t="shared" si="198"/>
        <v>2.4478618641617298E-49</v>
      </c>
      <c r="RNO7" s="4">
        <f t="shared" si="198"/>
        <v>2.4233832455201123E-49</v>
      </c>
      <c r="RNP7" s="4">
        <f t="shared" si="198"/>
        <v>2.3991494130649113E-49</v>
      </c>
      <c r="RNQ7" s="4">
        <f t="shared" si="198"/>
        <v>2.3751579189342621E-49</v>
      </c>
      <c r="RNR7" s="4">
        <f t="shared" si="198"/>
        <v>2.3514063397449195E-49</v>
      </c>
      <c r="RNS7" s="4">
        <f t="shared" si="198"/>
        <v>2.3278922763474703E-49</v>
      </c>
      <c r="RNT7" s="4">
        <f t="shared" si="198"/>
        <v>2.3046133535839954E-49</v>
      </c>
      <c r="RNU7" s="4">
        <f t="shared" si="198"/>
        <v>2.2815672200481556E-49</v>
      </c>
      <c r="RNV7" s="4">
        <f t="shared" si="198"/>
        <v>2.2587515478476739E-49</v>
      </c>
      <c r="RNW7" s="4">
        <f t="shared" si="198"/>
        <v>2.2361640323691971E-49</v>
      </c>
      <c r="RNX7" s="4">
        <f t="shared" si="198"/>
        <v>2.2138023920455049E-49</v>
      </c>
      <c r="RNY7" s="4">
        <f t="shared" si="198"/>
        <v>2.1916643681250497E-49</v>
      </c>
      <c r="RNZ7" s="4">
        <f t="shared" si="198"/>
        <v>2.1697477244437993E-49</v>
      </c>
      <c r="ROA7" s="4">
        <f t="shared" si="198"/>
        <v>2.1480502471993615E-49</v>
      </c>
      <c r="ROB7" s="4">
        <f t="shared" si="198"/>
        <v>2.1265697447273678E-49</v>
      </c>
      <c r="ROC7" s="4">
        <f t="shared" si="198"/>
        <v>2.1053040472800943E-49</v>
      </c>
      <c r="ROD7" s="4">
        <f t="shared" si="198"/>
        <v>2.0842510068072933E-49</v>
      </c>
      <c r="ROE7" s="4">
        <f t="shared" si="198"/>
        <v>2.0634084967392205E-49</v>
      </c>
      <c r="ROF7" s="4">
        <f t="shared" si="198"/>
        <v>2.0427744117718283E-49</v>
      </c>
      <c r="ROG7" s="4">
        <f t="shared" si="198"/>
        <v>2.02234666765411E-49</v>
      </c>
      <c r="ROH7" s="4">
        <f t="shared" si="198"/>
        <v>2.0021232009775689E-49</v>
      </c>
      <c r="ROI7" s="4">
        <f t="shared" si="198"/>
        <v>1.9821019689677932E-49</v>
      </c>
      <c r="ROJ7" s="4">
        <f t="shared" si="198"/>
        <v>1.9622809492781154E-49</v>
      </c>
      <c r="ROK7" s="4">
        <f t="shared" si="198"/>
        <v>1.9426581397853341E-49</v>
      </c>
      <c r="ROL7" s="4">
        <f t="shared" si="198"/>
        <v>1.9232315583874805E-49</v>
      </c>
      <c r="ROM7" s="4">
        <f t="shared" si="198"/>
        <v>1.9039992428036057E-49</v>
      </c>
      <c r="RON7" s="4">
        <f t="shared" si="198"/>
        <v>1.8849592503755698E-49</v>
      </c>
      <c r="ROO7" s="4">
        <f t="shared" si="198"/>
        <v>1.8661096578718142E-49</v>
      </c>
      <c r="ROP7" s="4">
        <f t="shared" si="198"/>
        <v>1.847448561293096E-49</v>
      </c>
      <c r="ROQ7" s="4">
        <f t="shared" si="198"/>
        <v>1.828974075680165E-49</v>
      </c>
      <c r="ROR7" s="4">
        <f t="shared" si="198"/>
        <v>1.8106843349233633E-49</v>
      </c>
      <c r="ROS7" s="4">
        <f t="shared" si="198"/>
        <v>1.7925774915741297E-49</v>
      </c>
      <c r="ROT7" s="4">
        <f t="shared" ref="ROT7:RRE7" si="199">ROS7*0.99</f>
        <v>1.7746517166583885E-49</v>
      </c>
      <c r="ROU7" s="4">
        <f t="shared" si="199"/>
        <v>1.7569051994918045E-49</v>
      </c>
      <c r="ROV7" s="4">
        <f t="shared" si="199"/>
        <v>1.7393361474968866E-49</v>
      </c>
      <c r="ROW7" s="4">
        <f t="shared" si="199"/>
        <v>1.7219427860219178E-49</v>
      </c>
      <c r="ROX7" s="4">
        <f t="shared" si="199"/>
        <v>1.7047233581616986E-49</v>
      </c>
      <c r="ROY7" s="4">
        <f t="shared" si="199"/>
        <v>1.6876761245800815E-49</v>
      </c>
      <c r="ROZ7" s="4">
        <f t="shared" si="199"/>
        <v>1.6707993633342807E-49</v>
      </c>
      <c r="RPA7" s="4">
        <f t="shared" si="199"/>
        <v>1.6540913697009378E-49</v>
      </c>
      <c r="RPB7" s="4">
        <f t="shared" si="199"/>
        <v>1.6375504560039285E-49</v>
      </c>
      <c r="RPC7" s="4">
        <f t="shared" si="199"/>
        <v>1.6211749514438893E-49</v>
      </c>
      <c r="RPD7" s="4">
        <f t="shared" si="199"/>
        <v>1.6049632019294504E-49</v>
      </c>
      <c r="RPE7" s="4">
        <f t="shared" si="199"/>
        <v>1.5889135699101558E-49</v>
      </c>
      <c r="RPF7" s="4">
        <f t="shared" si="199"/>
        <v>1.5730244342110543E-49</v>
      </c>
      <c r="RPG7" s="4">
        <f t="shared" si="199"/>
        <v>1.5572941898689438E-49</v>
      </c>
      <c r="RPH7" s="4">
        <f t="shared" si="199"/>
        <v>1.5417212479702543E-49</v>
      </c>
      <c r="RPI7" s="4">
        <f t="shared" si="199"/>
        <v>1.5263040354905517E-49</v>
      </c>
      <c r="RPJ7" s="4">
        <f t="shared" si="199"/>
        <v>1.5110409951356463E-49</v>
      </c>
      <c r="RPK7" s="4">
        <f t="shared" si="199"/>
        <v>1.4959305851842898E-49</v>
      </c>
      <c r="RPL7" s="4">
        <f t="shared" si="199"/>
        <v>1.4809712793324468E-49</v>
      </c>
      <c r="RPM7" s="4">
        <f t="shared" si="199"/>
        <v>1.4661615665391223E-49</v>
      </c>
      <c r="RPN7" s="4">
        <f t="shared" si="199"/>
        <v>1.4514999508737311E-49</v>
      </c>
      <c r="RPO7" s="4">
        <f t="shared" si="199"/>
        <v>1.4369849513649939E-49</v>
      </c>
      <c r="RPP7" s="4">
        <f t="shared" si="199"/>
        <v>1.4226151018513439E-49</v>
      </c>
      <c r="RPQ7" s="4">
        <f t="shared" si="199"/>
        <v>1.4083889508328304E-49</v>
      </c>
      <c r="RPR7" s="4">
        <f t="shared" si="199"/>
        <v>1.3943050613245021E-49</v>
      </c>
      <c r="RPS7" s="4">
        <f t="shared" si="199"/>
        <v>1.380362010711257E-49</v>
      </c>
      <c r="RPT7" s="4">
        <f t="shared" si="199"/>
        <v>1.3665583906041445E-49</v>
      </c>
      <c r="RPU7" s="4">
        <f t="shared" si="199"/>
        <v>1.352892806698103E-49</v>
      </c>
      <c r="RPV7" s="4">
        <f t="shared" si="199"/>
        <v>1.3393638786311219E-49</v>
      </c>
      <c r="RPW7" s="4">
        <f t="shared" si="199"/>
        <v>1.3259702398448108E-49</v>
      </c>
      <c r="RPX7" s="4">
        <f t="shared" si="199"/>
        <v>1.3127105374463626E-49</v>
      </c>
      <c r="RPY7" s="4">
        <f t="shared" si="199"/>
        <v>1.299583432071899E-49</v>
      </c>
      <c r="RPZ7" s="4">
        <f t="shared" si="199"/>
        <v>1.28658759775118E-49</v>
      </c>
      <c r="RQA7" s="4">
        <f t="shared" si="199"/>
        <v>1.2737217217736683E-49</v>
      </c>
      <c r="RQB7" s="4">
        <f t="shared" si="199"/>
        <v>1.2609845045559315E-49</v>
      </c>
      <c r="RQC7" s="4">
        <f t="shared" si="199"/>
        <v>1.2483746595103722E-49</v>
      </c>
      <c r="RQD7" s="4">
        <f t="shared" si="199"/>
        <v>1.2358909129152684E-49</v>
      </c>
      <c r="RQE7" s="4">
        <f t="shared" si="199"/>
        <v>1.2235320037861158E-49</v>
      </c>
      <c r="RQF7" s="4">
        <f t="shared" si="199"/>
        <v>1.2112966837482546E-49</v>
      </c>
      <c r="RQG7" s="4">
        <f t="shared" si="199"/>
        <v>1.1991837169107721E-49</v>
      </c>
      <c r="RQH7" s="4">
        <f t="shared" si="199"/>
        <v>1.1871918797416643E-49</v>
      </c>
      <c r="RQI7" s="4">
        <f t="shared" si="199"/>
        <v>1.1753199609442477E-49</v>
      </c>
      <c r="RQJ7" s="4">
        <f t="shared" si="199"/>
        <v>1.1635667613348053E-49</v>
      </c>
      <c r="RQK7" s="4">
        <f t="shared" si="199"/>
        <v>1.1519310937214572E-49</v>
      </c>
      <c r="RQL7" s="4">
        <f t="shared" si="199"/>
        <v>1.1404117827842426E-49</v>
      </c>
      <c r="RQM7" s="4">
        <f t="shared" si="199"/>
        <v>1.1290076649564001E-49</v>
      </c>
      <c r="RQN7" s="4">
        <f t="shared" si="199"/>
        <v>1.117717588306836E-49</v>
      </c>
      <c r="RQO7" s="4">
        <f t="shared" si="199"/>
        <v>1.1065404124237677E-49</v>
      </c>
      <c r="RQP7" s="4">
        <f t="shared" si="199"/>
        <v>1.0954750082995299E-49</v>
      </c>
      <c r="RQQ7" s="4">
        <f t="shared" si="199"/>
        <v>1.0845202582165345E-49</v>
      </c>
      <c r="RQR7" s="4">
        <f t="shared" si="199"/>
        <v>1.0736750556343693E-49</v>
      </c>
      <c r="RQS7" s="4">
        <f t="shared" si="199"/>
        <v>1.0629383050780255E-49</v>
      </c>
      <c r="RQT7" s="4">
        <f t="shared" si="199"/>
        <v>1.0523089220272453E-49</v>
      </c>
      <c r="RQU7" s="4">
        <f t="shared" si="199"/>
        <v>1.0417858328069729E-49</v>
      </c>
      <c r="RQV7" s="4">
        <f t="shared" si="199"/>
        <v>1.0313679744789032E-49</v>
      </c>
      <c r="RQW7" s="4">
        <f t="shared" si="199"/>
        <v>1.0210542947341141E-49</v>
      </c>
      <c r="RQX7" s="4">
        <f t="shared" si="199"/>
        <v>1.010843751786773E-49</v>
      </c>
      <c r="RQY7" s="4">
        <f t="shared" si="199"/>
        <v>1.0007353142689052E-49</v>
      </c>
      <c r="RQZ7" s="4">
        <f t="shared" si="199"/>
        <v>9.9072796112621614E-50</v>
      </c>
      <c r="RRA7" s="4">
        <f t="shared" si="199"/>
        <v>9.8082068151495389E-50</v>
      </c>
      <c r="RRB7" s="4">
        <f t="shared" si="199"/>
        <v>9.7101247469980433E-50</v>
      </c>
      <c r="RRC7" s="4">
        <f t="shared" si="199"/>
        <v>9.6130234995280622E-50</v>
      </c>
      <c r="RRD7" s="4">
        <f t="shared" si="199"/>
        <v>9.516893264532781E-50</v>
      </c>
      <c r="RRE7" s="4">
        <f t="shared" si="199"/>
        <v>9.4217243318874535E-50</v>
      </c>
      <c r="RRF7" s="4">
        <f t="shared" ref="RRF7:RTQ7" si="200">RRE7*0.99</f>
        <v>9.3275070885685784E-50</v>
      </c>
      <c r="RRG7" s="4">
        <f t="shared" si="200"/>
        <v>9.2342320176828935E-50</v>
      </c>
      <c r="RRH7" s="4">
        <f t="shared" si="200"/>
        <v>9.1418896975060636E-50</v>
      </c>
      <c r="RRI7" s="4">
        <f t="shared" si="200"/>
        <v>9.0504708005310026E-50</v>
      </c>
      <c r="RRJ7" s="4">
        <f t="shared" si="200"/>
        <v>8.9599660925256927E-50</v>
      </c>
      <c r="RRK7" s="4">
        <f t="shared" si="200"/>
        <v>8.8703664316004366E-50</v>
      </c>
      <c r="RRL7" s="4">
        <f t="shared" si="200"/>
        <v>8.7816627672844326E-50</v>
      </c>
      <c r="RRM7" s="4">
        <f t="shared" si="200"/>
        <v>8.693846139611589E-50</v>
      </c>
      <c r="RRN7" s="4">
        <f t="shared" si="200"/>
        <v>8.6069076782154727E-50</v>
      </c>
      <c r="RRO7" s="4">
        <f t="shared" si="200"/>
        <v>8.5208386014333181E-50</v>
      </c>
      <c r="RRP7" s="4">
        <f t="shared" si="200"/>
        <v>8.4356302154189846E-50</v>
      </c>
      <c r="RRQ7" s="4">
        <f t="shared" si="200"/>
        <v>8.3512739132647946E-50</v>
      </c>
      <c r="RRR7" s="4">
        <f t="shared" si="200"/>
        <v>8.2677611741321462E-50</v>
      </c>
      <c r="RRS7" s="4">
        <f t="shared" si="200"/>
        <v>8.1850835623908245E-50</v>
      </c>
      <c r="RRT7" s="4">
        <f t="shared" si="200"/>
        <v>8.1032327267669158E-50</v>
      </c>
      <c r="RRU7" s="4">
        <f t="shared" si="200"/>
        <v>8.0222003994992462E-50</v>
      </c>
      <c r="RRV7" s="4">
        <f t="shared" si="200"/>
        <v>7.9419783955042538E-50</v>
      </c>
      <c r="RRW7" s="4">
        <f t="shared" si="200"/>
        <v>7.8625586115492116E-50</v>
      </c>
      <c r="RRX7" s="4">
        <f t="shared" si="200"/>
        <v>7.7839330254337192E-50</v>
      </c>
      <c r="RRY7" s="4">
        <f t="shared" si="200"/>
        <v>7.706093695179382E-50</v>
      </c>
      <c r="RRZ7" s="4">
        <f t="shared" si="200"/>
        <v>7.6290327582275883E-50</v>
      </c>
      <c r="RSA7" s="4">
        <f t="shared" si="200"/>
        <v>7.5527424306453125E-50</v>
      </c>
      <c r="RSB7" s="4">
        <f t="shared" si="200"/>
        <v>7.4772150063388591E-50</v>
      </c>
      <c r="RSC7" s="4">
        <f t="shared" si="200"/>
        <v>7.4024428562754705E-50</v>
      </c>
      <c r="RSD7" s="4">
        <f t="shared" si="200"/>
        <v>7.3284184277127158E-50</v>
      </c>
      <c r="RSE7" s="4">
        <f t="shared" si="200"/>
        <v>7.2551342434355887E-50</v>
      </c>
      <c r="RSF7" s="4">
        <f t="shared" si="200"/>
        <v>7.1825829010012324E-50</v>
      </c>
      <c r="RSG7" s="4">
        <f t="shared" si="200"/>
        <v>7.1107570719912204E-50</v>
      </c>
      <c r="RSH7" s="4">
        <f t="shared" si="200"/>
        <v>7.0396495012713078E-50</v>
      </c>
      <c r="RSI7" s="4">
        <f t="shared" si="200"/>
        <v>6.9692530062585944E-50</v>
      </c>
      <c r="RSJ7" s="4">
        <f t="shared" si="200"/>
        <v>6.8995604761960089E-50</v>
      </c>
      <c r="RSK7" s="4">
        <f t="shared" si="200"/>
        <v>6.8305648714340491E-50</v>
      </c>
      <c r="RSL7" s="4">
        <f t="shared" si="200"/>
        <v>6.7622592227197089E-50</v>
      </c>
      <c r="RSM7" s="4">
        <f t="shared" si="200"/>
        <v>6.6946366304925117E-50</v>
      </c>
      <c r="RSN7" s="4">
        <f t="shared" si="200"/>
        <v>6.627690264187587E-50</v>
      </c>
      <c r="RSO7" s="4">
        <f t="shared" si="200"/>
        <v>6.5614133615457111E-50</v>
      </c>
      <c r="RSP7" s="4">
        <f t="shared" si="200"/>
        <v>6.4957992279302541E-50</v>
      </c>
      <c r="RSQ7" s="4">
        <f t="shared" si="200"/>
        <v>6.4308412356509515E-50</v>
      </c>
      <c r="RSR7" s="4">
        <f t="shared" si="200"/>
        <v>6.3665328232944417E-50</v>
      </c>
      <c r="RSS7" s="4">
        <f t="shared" si="200"/>
        <v>6.302867495061497E-50</v>
      </c>
      <c r="RST7" s="4">
        <f t="shared" si="200"/>
        <v>6.2398388201108816E-50</v>
      </c>
      <c r="RSU7" s="4">
        <f t="shared" si="200"/>
        <v>6.177440431909773E-50</v>
      </c>
      <c r="RSV7" s="4">
        <f t="shared" si="200"/>
        <v>6.1156660275906753E-50</v>
      </c>
      <c r="RSW7" s="4">
        <f t="shared" si="200"/>
        <v>6.0545093673147681E-50</v>
      </c>
      <c r="RSX7" s="4">
        <f t="shared" si="200"/>
        <v>5.9939642736416199E-50</v>
      </c>
      <c r="RSY7" s="4">
        <f t="shared" si="200"/>
        <v>5.9340246309052035E-50</v>
      </c>
      <c r="RSZ7" s="4">
        <f t="shared" si="200"/>
        <v>5.8746843845961516E-50</v>
      </c>
      <c r="RTA7" s="4">
        <f t="shared" si="200"/>
        <v>5.8159375407501899E-50</v>
      </c>
      <c r="RTB7" s="4">
        <f t="shared" si="200"/>
        <v>5.7577781653426876E-50</v>
      </c>
      <c r="RTC7" s="4">
        <f t="shared" si="200"/>
        <v>5.7002003836892606E-50</v>
      </c>
      <c r="RTD7" s="4">
        <f t="shared" si="200"/>
        <v>5.6431983798523675E-50</v>
      </c>
      <c r="RTE7" s="4">
        <f t="shared" si="200"/>
        <v>5.586766396053844E-50</v>
      </c>
      <c r="RTF7" s="4">
        <f t="shared" si="200"/>
        <v>5.5308987320933053E-50</v>
      </c>
      <c r="RTG7" s="4">
        <f t="shared" si="200"/>
        <v>5.4755897447723725E-50</v>
      </c>
      <c r="RTH7" s="4">
        <f t="shared" si="200"/>
        <v>5.4208338473246487E-50</v>
      </c>
      <c r="RTI7" s="4">
        <f t="shared" si="200"/>
        <v>5.3666255088514022E-50</v>
      </c>
      <c r="RTJ7" s="4">
        <f t="shared" si="200"/>
        <v>5.312959253762888E-50</v>
      </c>
      <c r="RTK7" s="4">
        <f t="shared" si="200"/>
        <v>5.2598296612252589E-50</v>
      </c>
      <c r="RTL7" s="4">
        <f t="shared" si="200"/>
        <v>5.2072313646130066E-50</v>
      </c>
      <c r="RTM7" s="4">
        <f t="shared" si="200"/>
        <v>5.1551590509668769E-50</v>
      </c>
      <c r="RTN7" s="4">
        <f t="shared" si="200"/>
        <v>5.1036074604572077E-50</v>
      </c>
      <c r="RTO7" s="4">
        <f t="shared" si="200"/>
        <v>5.052571385852636E-50</v>
      </c>
      <c r="RTP7" s="4">
        <f t="shared" si="200"/>
        <v>5.0020456719941096E-50</v>
      </c>
      <c r="RTQ7" s="4">
        <f t="shared" si="200"/>
        <v>4.9520252152741683E-50</v>
      </c>
      <c r="RTR7" s="4">
        <f t="shared" ref="RTR7:RWC7" si="201">RTQ7*0.99</f>
        <v>4.9025049631214269E-50</v>
      </c>
      <c r="RTS7" s="4">
        <f t="shared" si="201"/>
        <v>4.8534799134902129E-50</v>
      </c>
      <c r="RTT7" s="4">
        <f t="shared" si="201"/>
        <v>4.8049451143553103E-50</v>
      </c>
      <c r="RTU7" s="4">
        <f t="shared" si="201"/>
        <v>4.7568956632117567E-50</v>
      </c>
      <c r="RTV7" s="4">
        <f t="shared" si="201"/>
        <v>4.7093267065796393E-50</v>
      </c>
      <c r="RTW7" s="4">
        <f t="shared" si="201"/>
        <v>4.662233439513843E-50</v>
      </c>
      <c r="RTX7" s="4">
        <f t="shared" si="201"/>
        <v>4.6156111051187048E-50</v>
      </c>
      <c r="RTY7" s="4">
        <f t="shared" si="201"/>
        <v>4.569454994067518E-50</v>
      </c>
      <c r="RTZ7" s="4">
        <f t="shared" si="201"/>
        <v>4.5237604441268431E-50</v>
      </c>
      <c r="RUA7" s="4">
        <f t="shared" si="201"/>
        <v>4.4785228396855745E-50</v>
      </c>
      <c r="RUB7" s="4">
        <f t="shared" si="201"/>
        <v>4.433737611288719E-50</v>
      </c>
      <c r="RUC7" s="4">
        <f t="shared" si="201"/>
        <v>4.3894002351758317E-50</v>
      </c>
      <c r="RUD7" s="4">
        <f t="shared" si="201"/>
        <v>4.3455062328240735E-50</v>
      </c>
      <c r="RUE7" s="4">
        <f t="shared" si="201"/>
        <v>4.3020511704958329E-50</v>
      </c>
      <c r="RUF7" s="4">
        <f t="shared" si="201"/>
        <v>4.2590306587908746E-50</v>
      </c>
      <c r="RUG7" s="4">
        <f t="shared" si="201"/>
        <v>4.216440352202966E-50</v>
      </c>
      <c r="RUH7" s="4">
        <f t="shared" si="201"/>
        <v>4.1742759486809362E-50</v>
      </c>
      <c r="RUI7" s="4">
        <f t="shared" si="201"/>
        <v>4.1325331891941268E-50</v>
      </c>
      <c r="RUJ7" s="4">
        <f t="shared" si="201"/>
        <v>4.0912078573021855E-50</v>
      </c>
      <c r="RUK7" s="4">
        <f t="shared" si="201"/>
        <v>4.0502957787291637E-50</v>
      </c>
      <c r="RUL7" s="4">
        <f t="shared" si="201"/>
        <v>4.0097928209418722E-50</v>
      </c>
      <c r="RUM7" s="4">
        <f t="shared" si="201"/>
        <v>3.9696948927324532E-50</v>
      </c>
      <c r="RUN7" s="4">
        <f t="shared" si="201"/>
        <v>3.9299979438051289E-50</v>
      </c>
      <c r="RUO7" s="4">
        <f t="shared" si="201"/>
        <v>3.8906979643670777E-50</v>
      </c>
      <c r="RUP7" s="4">
        <f t="shared" si="201"/>
        <v>3.8517909847234066E-50</v>
      </c>
      <c r="RUQ7" s="4">
        <f t="shared" si="201"/>
        <v>3.8132730748761726E-50</v>
      </c>
      <c r="RUR7" s="4">
        <f t="shared" si="201"/>
        <v>3.7751403441274109E-50</v>
      </c>
      <c r="RUS7" s="4">
        <f t="shared" si="201"/>
        <v>3.7373889406861367E-50</v>
      </c>
      <c r="RUT7" s="4">
        <f t="shared" si="201"/>
        <v>3.7000150512792751E-50</v>
      </c>
      <c r="RUU7" s="4">
        <f t="shared" si="201"/>
        <v>3.6630149007664824E-50</v>
      </c>
      <c r="RUV7" s="4">
        <f t="shared" si="201"/>
        <v>3.6263847517588176E-50</v>
      </c>
      <c r="RUW7" s="4">
        <f t="shared" si="201"/>
        <v>3.5901209042412292E-50</v>
      </c>
      <c r="RUX7" s="4">
        <f t="shared" si="201"/>
        <v>3.5542196951988171E-50</v>
      </c>
      <c r="RUY7" s="4">
        <f t="shared" si="201"/>
        <v>3.5186774982468288E-50</v>
      </c>
      <c r="RUZ7" s="4">
        <f t="shared" si="201"/>
        <v>3.4834907232643604E-50</v>
      </c>
      <c r="RVA7" s="4">
        <f t="shared" si="201"/>
        <v>3.4486558160317168E-50</v>
      </c>
      <c r="RVB7" s="4">
        <f t="shared" si="201"/>
        <v>3.4141692578713994E-50</v>
      </c>
      <c r="RVC7" s="4">
        <f t="shared" si="201"/>
        <v>3.3800275652926854E-50</v>
      </c>
      <c r="RVD7" s="4">
        <f t="shared" si="201"/>
        <v>3.3462272896397586E-50</v>
      </c>
      <c r="RVE7" s="4">
        <f t="shared" si="201"/>
        <v>3.3127650167433609E-50</v>
      </c>
      <c r="RVF7" s="4">
        <f t="shared" si="201"/>
        <v>3.2796373665759272E-50</v>
      </c>
      <c r="RVG7" s="4">
        <f t="shared" si="201"/>
        <v>3.2468409929101677E-50</v>
      </c>
      <c r="RVH7" s="4">
        <f t="shared" si="201"/>
        <v>3.2143725829810659E-50</v>
      </c>
      <c r="RVI7" s="4">
        <f t="shared" si="201"/>
        <v>3.1822288571512553E-50</v>
      </c>
      <c r="RVJ7" s="4">
        <f t="shared" si="201"/>
        <v>3.1504065685797425E-50</v>
      </c>
      <c r="RVK7" s="4">
        <f t="shared" si="201"/>
        <v>3.1189025028939449E-50</v>
      </c>
      <c r="RVL7" s="4">
        <f t="shared" si="201"/>
        <v>3.0877134778650055E-50</v>
      </c>
      <c r="RVM7" s="4">
        <f t="shared" si="201"/>
        <v>3.0568363430863554E-50</v>
      </c>
      <c r="RVN7" s="4">
        <f t="shared" si="201"/>
        <v>3.0262679796554919E-50</v>
      </c>
      <c r="RVO7" s="4">
        <f t="shared" si="201"/>
        <v>2.9960052998589369E-50</v>
      </c>
      <c r="RVP7" s="4">
        <f t="shared" si="201"/>
        <v>2.9660452468603473E-50</v>
      </c>
      <c r="RVQ7" s="4">
        <f t="shared" si="201"/>
        <v>2.9363847943917438E-50</v>
      </c>
      <c r="RVR7" s="4">
        <f t="shared" si="201"/>
        <v>2.9070209464478263E-50</v>
      </c>
      <c r="RVS7" s="4">
        <f t="shared" si="201"/>
        <v>2.877950736983348E-50</v>
      </c>
      <c r="RVT7" s="4">
        <f t="shared" si="201"/>
        <v>2.8491712296135144E-50</v>
      </c>
      <c r="RVU7" s="4">
        <f t="shared" si="201"/>
        <v>2.8206795173173793E-50</v>
      </c>
      <c r="RVV7" s="4">
        <f t="shared" si="201"/>
        <v>2.7924727221442053E-50</v>
      </c>
      <c r="RVW7" s="4">
        <f t="shared" si="201"/>
        <v>2.7645479949227633E-50</v>
      </c>
      <c r="RVX7" s="4">
        <f t="shared" si="201"/>
        <v>2.7369025149735358E-50</v>
      </c>
      <c r="RVY7" s="4">
        <f t="shared" si="201"/>
        <v>2.7095334898238005E-50</v>
      </c>
      <c r="RVZ7" s="4">
        <f t="shared" si="201"/>
        <v>2.6824381549255622E-50</v>
      </c>
      <c r="RWA7" s="4">
        <f t="shared" si="201"/>
        <v>2.6556137733763068E-50</v>
      </c>
      <c r="RWB7" s="4">
        <f t="shared" si="201"/>
        <v>2.6290576356425436E-50</v>
      </c>
      <c r="RWC7" s="4">
        <f t="shared" si="201"/>
        <v>2.6027670592861182E-50</v>
      </c>
      <c r="RWD7" s="4">
        <f t="shared" ref="RWD7:RYO7" si="202">RWC7*0.99</f>
        <v>2.5767393886932567E-50</v>
      </c>
      <c r="RWE7" s="4">
        <f t="shared" si="202"/>
        <v>2.5509719948063241E-50</v>
      </c>
      <c r="RWF7" s="4">
        <f t="shared" si="202"/>
        <v>2.5254622748582608E-50</v>
      </c>
      <c r="RWG7" s="4">
        <f t="shared" si="202"/>
        <v>2.5002076521096783E-50</v>
      </c>
      <c r="RWH7" s="4">
        <f t="shared" si="202"/>
        <v>2.4752055755885813E-50</v>
      </c>
      <c r="RWI7" s="4">
        <f t="shared" si="202"/>
        <v>2.4504535198326954E-50</v>
      </c>
      <c r="RWJ7" s="4">
        <f t="shared" si="202"/>
        <v>2.4259489846343683E-50</v>
      </c>
      <c r="RWK7" s="4">
        <f t="shared" si="202"/>
        <v>2.4016894947880246E-50</v>
      </c>
      <c r="RWL7" s="4">
        <f t="shared" si="202"/>
        <v>2.3776725998401444E-50</v>
      </c>
      <c r="RWM7" s="4">
        <f t="shared" si="202"/>
        <v>2.3538958738417432E-50</v>
      </c>
      <c r="RWN7" s="4">
        <f t="shared" si="202"/>
        <v>2.3303569151033258E-50</v>
      </c>
      <c r="RWO7" s="4">
        <f t="shared" si="202"/>
        <v>2.3070533459522926E-50</v>
      </c>
      <c r="RWP7" s="4">
        <f t="shared" si="202"/>
        <v>2.2839828124927695E-50</v>
      </c>
      <c r="RWQ7" s="4">
        <f t="shared" si="202"/>
        <v>2.2611429843678418E-50</v>
      </c>
      <c r="RWR7" s="4">
        <f t="shared" si="202"/>
        <v>2.2385315545241632E-50</v>
      </c>
      <c r="RWS7" s="4">
        <f t="shared" si="202"/>
        <v>2.2161462389789213E-50</v>
      </c>
      <c r="RWT7" s="4">
        <f t="shared" si="202"/>
        <v>2.193984776589132E-50</v>
      </c>
      <c r="RWU7" s="4">
        <f t="shared" si="202"/>
        <v>2.1720449288232406E-50</v>
      </c>
      <c r="RWV7" s="4">
        <f t="shared" si="202"/>
        <v>2.1503244795350081E-50</v>
      </c>
      <c r="RWW7" s="4">
        <f t="shared" si="202"/>
        <v>2.1288212347396579E-50</v>
      </c>
      <c r="RWX7" s="4">
        <f t="shared" si="202"/>
        <v>2.1075330223922614E-50</v>
      </c>
      <c r="RWY7" s="4">
        <f t="shared" si="202"/>
        <v>2.0864576921683388E-50</v>
      </c>
      <c r="RWZ7" s="4">
        <f t="shared" si="202"/>
        <v>2.0655931152466553E-50</v>
      </c>
      <c r="RXA7" s="4">
        <f t="shared" si="202"/>
        <v>2.0449371840941887E-50</v>
      </c>
      <c r="RXB7" s="4">
        <f t="shared" si="202"/>
        <v>2.0244878122532469E-50</v>
      </c>
      <c r="RXC7" s="4">
        <f t="shared" si="202"/>
        <v>2.0042429341307145E-50</v>
      </c>
      <c r="RXD7" s="4">
        <f t="shared" si="202"/>
        <v>1.9842005047894072E-50</v>
      </c>
      <c r="RXE7" s="4">
        <f t="shared" si="202"/>
        <v>1.9643584997415132E-50</v>
      </c>
      <c r="RXF7" s="4">
        <f t="shared" si="202"/>
        <v>1.944714914744098E-50</v>
      </c>
      <c r="RXG7" s="4">
        <f t="shared" si="202"/>
        <v>1.9252677655966569E-50</v>
      </c>
      <c r="RXH7" s="4">
        <f t="shared" si="202"/>
        <v>1.9060150879406903E-50</v>
      </c>
      <c r="RXI7" s="4">
        <f t="shared" si="202"/>
        <v>1.8869549370612834E-50</v>
      </c>
      <c r="RXJ7" s="4">
        <f t="shared" si="202"/>
        <v>1.8680853876906705E-50</v>
      </c>
      <c r="RXK7" s="4">
        <f t="shared" si="202"/>
        <v>1.8494045338137638E-50</v>
      </c>
      <c r="RXL7" s="4">
        <f t="shared" si="202"/>
        <v>1.8309104884756261E-50</v>
      </c>
      <c r="RXM7" s="4">
        <f t="shared" si="202"/>
        <v>1.8126013835908699E-50</v>
      </c>
      <c r="RXN7" s="4">
        <f t="shared" si="202"/>
        <v>1.7944753697549612E-50</v>
      </c>
      <c r="RXO7" s="4">
        <f t="shared" si="202"/>
        <v>1.7765306160574115E-50</v>
      </c>
      <c r="RXP7" s="4">
        <f t="shared" si="202"/>
        <v>1.7587653098968373E-50</v>
      </c>
      <c r="RXQ7" s="4">
        <f t="shared" si="202"/>
        <v>1.7411776567978688E-50</v>
      </c>
      <c r="RXR7" s="4">
        <f t="shared" si="202"/>
        <v>1.7237658802298901E-50</v>
      </c>
      <c r="RXS7" s="4">
        <f t="shared" si="202"/>
        <v>1.7065282214275912E-50</v>
      </c>
      <c r="RXT7" s="4">
        <f t="shared" si="202"/>
        <v>1.6894629392133152E-50</v>
      </c>
      <c r="RXU7" s="4">
        <f t="shared" si="202"/>
        <v>1.6725683098211821E-50</v>
      </c>
      <c r="RXV7" s="4">
        <f t="shared" si="202"/>
        <v>1.6558426267229702E-50</v>
      </c>
      <c r="RXW7" s="4">
        <f t="shared" si="202"/>
        <v>1.6392842004557404E-50</v>
      </c>
      <c r="RXX7" s="4">
        <f t="shared" si="202"/>
        <v>1.622891358451183E-50</v>
      </c>
      <c r="RXY7" s="4">
        <f t="shared" si="202"/>
        <v>1.6066624448666711E-50</v>
      </c>
      <c r="RXZ7" s="4">
        <f t="shared" si="202"/>
        <v>1.5905958204180045E-50</v>
      </c>
      <c r="RYA7" s="4">
        <f t="shared" si="202"/>
        <v>1.5746898622138244E-50</v>
      </c>
      <c r="RYB7" s="4">
        <f t="shared" si="202"/>
        <v>1.5589429635916861E-50</v>
      </c>
      <c r="RYC7" s="4">
        <f t="shared" si="202"/>
        <v>1.5433535339557693E-50</v>
      </c>
      <c r="RYD7" s="4">
        <f t="shared" si="202"/>
        <v>1.5279199986162117E-50</v>
      </c>
      <c r="RYE7" s="4">
        <f t="shared" si="202"/>
        <v>1.5126407986300495E-50</v>
      </c>
      <c r="RYF7" s="4">
        <f t="shared" si="202"/>
        <v>1.497514390643749E-50</v>
      </c>
      <c r="RYG7" s="4">
        <f t="shared" si="202"/>
        <v>1.4825392467373113E-50</v>
      </c>
      <c r="RYH7" s="4">
        <f t="shared" si="202"/>
        <v>1.4677138542699383E-50</v>
      </c>
      <c r="RYI7" s="4">
        <f t="shared" si="202"/>
        <v>1.4530367157272389E-50</v>
      </c>
      <c r="RYJ7" s="4">
        <f t="shared" si="202"/>
        <v>1.4385063485699665E-50</v>
      </c>
      <c r="RYK7" s="4">
        <f t="shared" si="202"/>
        <v>1.4241212850842667E-50</v>
      </c>
      <c r="RYL7" s="4">
        <f t="shared" si="202"/>
        <v>1.409880072233424E-50</v>
      </c>
      <c r="RYM7" s="4">
        <f t="shared" si="202"/>
        <v>1.3957812715110898E-50</v>
      </c>
      <c r="RYN7" s="4">
        <f t="shared" si="202"/>
        <v>1.381823458795979E-50</v>
      </c>
      <c r="RYO7" s="4">
        <f t="shared" si="202"/>
        <v>1.3680052242080191E-50</v>
      </c>
      <c r="RYP7" s="4">
        <f t="shared" ref="RYP7:SBA7" si="203">RYO7*0.99</f>
        <v>1.3543251719659389E-50</v>
      </c>
      <c r="RYQ7" s="4">
        <f t="shared" si="203"/>
        <v>1.3407819202462796E-50</v>
      </c>
      <c r="RYR7" s="4">
        <f t="shared" si="203"/>
        <v>1.3273741010438167E-50</v>
      </c>
      <c r="RYS7" s="4">
        <f t="shared" si="203"/>
        <v>1.3141003600333786E-50</v>
      </c>
      <c r="RYT7" s="4">
        <f t="shared" si="203"/>
        <v>1.3009593564330447E-50</v>
      </c>
      <c r="RYU7" s="4">
        <f t="shared" si="203"/>
        <v>1.2879497628687143E-50</v>
      </c>
      <c r="RYV7" s="4">
        <f t="shared" si="203"/>
        <v>1.275070265240027E-50</v>
      </c>
      <c r="RYW7" s="4">
        <f t="shared" si="203"/>
        <v>1.2623195625876267E-50</v>
      </c>
      <c r="RYX7" s="4">
        <f t="shared" si="203"/>
        <v>1.2496963669617503E-50</v>
      </c>
      <c r="RYY7" s="4">
        <f t="shared" si="203"/>
        <v>1.2371994032921328E-50</v>
      </c>
      <c r="RYZ7" s="4">
        <f t="shared" si="203"/>
        <v>1.2248274092592116E-50</v>
      </c>
      <c r="RZA7" s="4">
        <f t="shared" si="203"/>
        <v>1.2125791351666194E-50</v>
      </c>
      <c r="RZB7" s="4">
        <f t="shared" si="203"/>
        <v>1.2004533438149531E-50</v>
      </c>
      <c r="RZC7" s="4">
        <f t="shared" si="203"/>
        <v>1.1884488103768036E-50</v>
      </c>
      <c r="RZD7" s="4">
        <f t="shared" si="203"/>
        <v>1.1765643222730355E-50</v>
      </c>
      <c r="RZE7" s="4">
        <f t="shared" si="203"/>
        <v>1.164798679050305E-50</v>
      </c>
      <c r="RZF7" s="4">
        <f t="shared" si="203"/>
        <v>1.153150692259802E-50</v>
      </c>
      <c r="RZG7" s="4">
        <f t="shared" si="203"/>
        <v>1.141619185337204E-50</v>
      </c>
      <c r="RZH7" s="4">
        <f t="shared" si="203"/>
        <v>1.130202993483832E-50</v>
      </c>
      <c r="RZI7" s="4">
        <f t="shared" si="203"/>
        <v>1.1189009635489937E-50</v>
      </c>
      <c r="RZJ7" s="4">
        <f t="shared" si="203"/>
        <v>1.1077119539135037E-50</v>
      </c>
      <c r="RZK7" s="4">
        <f t="shared" si="203"/>
        <v>1.0966348343743685E-50</v>
      </c>
      <c r="RZL7" s="4">
        <f t="shared" si="203"/>
        <v>1.0856684860306249E-50</v>
      </c>
      <c r="RZM7" s="4">
        <f t="shared" si="203"/>
        <v>1.0748118011703187E-50</v>
      </c>
      <c r="RZN7" s="4">
        <f t="shared" si="203"/>
        <v>1.0640636831586155E-50</v>
      </c>
      <c r="RZO7" s="4">
        <f t="shared" si="203"/>
        <v>1.0534230463270293E-50</v>
      </c>
      <c r="RZP7" s="4">
        <f t="shared" si="203"/>
        <v>1.042888815863759E-50</v>
      </c>
      <c r="RZQ7" s="4">
        <f t="shared" si="203"/>
        <v>1.0324599277051214E-50</v>
      </c>
      <c r="RZR7" s="4">
        <f t="shared" si="203"/>
        <v>1.0221353284280702E-50</v>
      </c>
      <c r="RZS7" s="4">
        <f t="shared" si="203"/>
        <v>1.0119139751437895E-50</v>
      </c>
      <c r="RZT7" s="4">
        <f t="shared" si="203"/>
        <v>1.0017948353923516E-50</v>
      </c>
      <c r="RZU7" s="4">
        <f t="shared" si="203"/>
        <v>9.9177688703842802E-51</v>
      </c>
      <c r="RZV7" s="4">
        <f t="shared" si="203"/>
        <v>9.818591181680437E-51</v>
      </c>
      <c r="RZW7" s="4">
        <f t="shared" si="203"/>
        <v>9.720405269863633E-51</v>
      </c>
      <c r="RZX7" s="4">
        <f t="shared" si="203"/>
        <v>9.6232012171649964E-51</v>
      </c>
      <c r="RZY7" s="4">
        <f t="shared" si="203"/>
        <v>9.5269692049933459E-51</v>
      </c>
      <c r="RZZ7" s="4">
        <f t="shared" si="203"/>
        <v>9.4316995129434121E-51</v>
      </c>
      <c r="SAA7" s="4">
        <f t="shared" si="203"/>
        <v>9.3373825178139778E-51</v>
      </c>
      <c r="SAB7" s="4">
        <f t="shared" si="203"/>
        <v>9.244008692635838E-51</v>
      </c>
      <c r="SAC7" s="4">
        <f t="shared" si="203"/>
        <v>9.151568605709479E-51</v>
      </c>
      <c r="SAD7" s="4">
        <f t="shared" si="203"/>
        <v>9.0600529196523842E-51</v>
      </c>
      <c r="SAE7" s="4">
        <f t="shared" si="203"/>
        <v>8.9694523904558599E-51</v>
      </c>
      <c r="SAF7" s="4">
        <f t="shared" si="203"/>
        <v>8.8797578665513013E-51</v>
      </c>
      <c r="SAG7" s="4">
        <f t="shared" si="203"/>
        <v>8.7909602878857886E-51</v>
      </c>
      <c r="SAH7" s="4">
        <f t="shared" si="203"/>
        <v>8.7030506850069302E-51</v>
      </c>
      <c r="SAI7" s="4">
        <f t="shared" si="203"/>
        <v>8.6160201781568608E-51</v>
      </c>
      <c r="SAJ7" s="4">
        <f t="shared" si="203"/>
        <v>8.5298599763752926E-51</v>
      </c>
      <c r="SAK7" s="4">
        <f t="shared" si="203"/>
        <v>8.4445613766115396E-51</v>
      </c>
      <c r="SAL7" s="4">
        <f t="shared" si="203"/>
        <v>8.360115762845424E-51</v>
      </c>
      <c r="SAM7" s="4">
        <f t="shared" si="203"/>
        <v>8.2765146052169702E-51</v>
      </c>
      <c r="SAN7" s="4">
        <f t="shared" si="203"/>
        <v>8.1937494591648E-51</v>
      </c>
      <c r="SAO7" s="4">
        <f t="shared" si="203"/>
        <v>8.1118119645731517E-51</v>
      </c>
      <c r="SAP7" s="4">
        <f t="shared" si="203"/>
        <v>8.0306938449274196E-51</v>
      </c>
      <c r="SAQ7" s="4">
        <f t="shared" si="203"/>
        <v>7.950386906478145E-51</v>
      </c>
      <c r="SAR7" s="4">
        <f t="shared" si="203"/>
        <v>7.870883037413364E-51</v>
      </c>
      <c r="SAS7" s="4">
        <f t="shared" si="203"/>
        <v>7.7921742070392304E-51</v>
      </c>
      <c r="SAT7" s="4">
        <f t="shared" si="203"/>
        <v>7.714252464968838E-51</v>
      </c>
      <c r="SAU7" s="4">
        <f t="shared" si="203"/>
        <v>7.6371099403191493E-51</v>
      </c>
      <c r="SAV7" s="4">
        <f t="shared" si="203"/>
        <v>7.5607388409159581E-51</v>
      </c>
      <c r="SAW7" s="4">
        <f t="shared" si="203"/>
        <v>7.485131452506799E-51</v>
      </c>
      <c r="SAX7" s="4">
        <f t="shared" si="203"/>
        <v>7.410280137981731E-51</v>
      </c>
      <c r="SAY7" s="4">
        <f t="shared" si="203"/>
        <v>7.3361773366019135E-51</v>
      </c>
      <c r="SAZ7" s="4">
        <f t="shared" si="203"/>
        <v>7.2628155632358948E-51</v>
      </c>
      <c r="SBA7" s="4">
        <f t="shared" si="203"/>
        <v>7.1901874076035357E-51</v>
      </c>
      <c r="SBB7" s="4">
        <f t="shared" ref="SBB7:SDM7" si="204">SBA7*0.99</f>
        <v>7.1182855335274996E-51</v>
      </c>
      <c r="SBC7" s="4">
        <f t="shared" si="204"/>
        <v>7.0471026781922241E-51</v>
      </c>
      <c r="SBD7" s="4">
        <f t="shared" si="204"/>
        <v>6.9766316514103019E-51</v>
      </c>
      <c r="SBE7" s="4">
        <f t="shared" si="204"/>
        <v>6.9068653348961986E-51</v>
      </c>
      <c r="SBF7" s="4">
        <f t="shared" si="204"/>
        <v>6.8377966815472364E-51</v>
      </c>
      <c r="SBG7" s="4">
        <f t="shared" si="204"/>
        <v>6.7694187147317635E-51</v>
      </c>
      <c r="SBH7" s="4">
        <f t="shared" si="204"/>
        <v>6.7017245275844455E-51</v>
      </c>
      <c r="SBI7" s="4">
        <f t="shared" si="204"/>
        <v>6.6347072823086008E-51</v>
      </c>
      <c r="SBJ7" s="4">
        <f t="shared" si="204"/>
        <v>6.5683602094855144E-51</v>
      </c>
      <c r="SBK7" s="4">
        <f t="shared" si="204"/>
        <v>6.5026766073906589E-51</v>
      </c>
      <c r="SBL7" s="4">
        <f t="shared" si="204"/>
        <v>6.4376498413167527E-51</v>
      </c>
      <c r="SBM7" s="4">
        <f t="shared" si="204"/>
        <v>6.3732733429035855E-51</v>
      </c>
      <c r="SBN7" s="4">
        <f t="shared" si="204"/>
        <v>6.3095406094745499E-51</v>
      </c>
      <c r="SBO7" s="4">
        <f t="shared" si="204"/>
        <v>6.2464452033798046E-51</v>
      </c>
      <c r="SBP7" s="4">
        <f t="shared" si="204"/>
        <v>6.183980751346006E-51</v>
      </c>
      <c r="SBQ7" s="4">
        <f t="shared" si="204"/>
        <v>6.1221409438325454E-51</v>
      </c>
      <c r="SBR7" s="4">
        <f t="shared" si="204"/>
        <v>6.0609195343942196E-51</v>
      </c>
      <c r="SBS7" s="4">
        <f t="shared" si="204"/>
        <v>6.0003103390502779E-51</v>
      </c>
      <c r="SBT7" s="4">
        <f t="shared" si="204"/>
        <v>5.9403072356597748E-51</v>
      </c>
      <c r="SBU7" s="4">
        <f t="shared" si="204"/>
        <v>5.8809041633031776E-51</v>
      </c>
      <c r="SBV7" s="4">
        <f t="shared" si="204"/>
        <v>5.8220951216701462E-51</v>
      </c>
      <c r="SBW7" s="4">
        <f t="shared" si="204"/>
        <v>5.7638741704534445E-51</v>
      </c>
      <c r="SBX7" s="4">
        <f t="shared" si="204"/>
        <v>5.7062354287489095E-51</v>
      </c>
      <c r="SBY7" s="4">
        <f t="shared" si="204"/>
        <v>5.6491730744614201E-51</v>
      </c>
      <c r="SBZ7" s="4">
        <f t="shared" si="204"/>
        <v>5.5926813437168062E-51</v>
      </c>
      <c r="SCA7" s="4">
        <f t="shared" si="204"/>
        <v>5.5367545302796384E-51</v>
      </c>
      <c r="SCB7" s="4">
        <f t="shared" si="204"/>
        <v>5.4813869849768422E-51</v>
      </c>
      <c r="SCC7" s="4">
        <f t="shared" si="204"/>
        <v>5.426573115127074E-51</v>
      </c>
      <c r="SCD7" s="4">
        <f t="shared" si="204"/>
        <v>5.3723073839758033E-51</v>
      </c>
      <c r="SCE7" s="4">
        <f t="shared" si="204"/>
        <v>5.318584310136045E-51</v>
      </c>
      <c r="SCF7" s="4">
        <f t="shared" si="204"/>
        <v>5.2653984670346843E-51</v>
      </c>
      <c r="SCG7" s="4">
        <f t="shared" si="204"/>
        <v>5.2127444823643374E-51</v>
      </c>
      <c r="SCH7" s="4">
        <f t="shared" si="204"/>
        <v>5.1606170375406937E-51</v>
      </c>
      <c r="SCI7" s="4">
        <f t="shared" si="204"/>
        <v>5.1090108671652866E-51</v>
      </c>
      <c r="SCJ7" s="4">
        <f t="shared" si="204"/>
        <v>5.0579207584936339E-51</v>
      </c>
      <c r="SCK7" s="4">
        <f t="shared" si="204"/>
        <v>5.0073415509086975E-51</v>
      </c>
      <c r="SCL7" s="4">
        <f t="shared" si="204"/>
        <v>4.9572681353996107E-51</v>
      </c>
      <c r="SCM7" s="4">
        <f t="shared" si="204"/>
        <v>4.9076954540456144E-51</v>
      </c>
      <c r="SCN7" s="4">
        <f t="shared" si="204"/>
        <v>4.858618499505158E-51</v>
      </c>
      <c r="SCO7" s="4">
        <f t="shared" si="204"/>
        <v>4.8100323145101062E-51</v>
      </c>
      <c r="SCP7" s="4">
        <f t="shared" si="204"/>
        <v>4.761931991365005E-51</v>
      </c>
      <c r="SCQ7" s="4">
        <f t="shared" si="204"/>
        <v>4.7143126714513552E-51</v>
      </c>
      <c r="SCR7" s="4">
        <f t="shared" si="204"/>
        <v>4.6671695447368414E-51</v>
      </c>
      <c r="SCS7" s="4">
        <f t="shared" si="204"/>
        <v>4.6204978492894732E-51</v>
      </c>
      <c r="SCT7" s="4">
        <f t="shared" si="204"/>
        <v>4.5742928707965786E-51</v>
      </c>
      <c r="SCU7" s="4">
        <f t="shared" si="204"/>
        <v>4.5285499420886128E-51</v>
      </c>
      <c r="SCV7" s="4">
        <f t="shared" si="204"/>
        <v>4.4832644426677268E-51</v>
      </c>
      <c r="SCW7" s="4">
        <f t="shared" si="204"/>
        <v>4.4384317982410497E-51</v>
      </c>
      <c r="SCX7" s="4">
        <f t="shared" si="204"/>
        <v>4.394047480258639E-51</v>
      </c>
      <c r="SCY7" s="4">
        <f t="shared" si="204"/>
        <v>4.3501070054560525E-51</v>
      </c>
      <c r="SCZ7" s="4">
        <f t="shared" si="204"/>
        <v>4.3066059354014916E-51</v>
      </c>
      <c r="SDA7" s="4">
        <f t="shared" si="204"/>
        <v>4.2635398760474765E-51</v>
      </c>
      <c r="SDB7" s="4">
        <f t="shared" si="204"/>
        <v>4.2209044772870016E-51</v>
      </c>
      <c r="SDC7" s="4">
        <f t="shared" si="204"/>
        <v>4.1786954325141315E-51</v>
      </c>
      <c r="SDD7" s="4">
        <f t="shared" si="204"/>
        <v>4.1369084781889904E-51</v>
      </c>
      <c r="SDE7" s="4">
        <f t="shared" si="204"/>
        <v>4.0955393934071002E-51</v>
      </c>
      <c r="SDF7" s="4">
        <f t="shared" si="204"/>
        <v>4.054583999473029E-51</v>
      </c>
      <c r="SDG7" s="4">
        <f t="shared" si="204"/>
        <v>4.0140381594782987E-51</v>
      </c>
      <c r="SDH7" s="4">
        <f t="shared" si="204"/>
        <v>3.9738977778835155E-51</v>
      </c>
      <c r="SDI7" s="4">
        <f t="shared" si="204"/>
        <v>3.9341588001046803E-51</v>
      </c>
      <c r="SDJ7" s="4">
        <f t="shared" si="204"/>
        <v>3.8948172121036336E-51</v>
      </c>
      <c r="SDK7" s="4">
        <f t="shared" si="204"/>
        <v>3.8558690399825973E-51</v>
      </c>
      <c r="SDL7" s="4">
        <f t="shared" si="204"/>
        <v>3.8173103495827713E-51</v>
      </c>
      <c r="SDM7" s="4">
        <f t="shared" si="204"/>
        <v>3.7791372460869437E-51</v>
      </c>
      <c r="SDN7" s="4">
        <f t="shared" ref="SDN7:SFY7" si="205">SDM7*0.99</f>
        <v>3.741345873626074E-51</v>
      </c>
      <c r="SDO7" s="4">
        <f t="shared" si="205"/>
        <v>3.7039324148898132E-51</v>
      </c>
      <c r="SDP7" s="4">
        <f t="shared" si="205"/>
        <v>3.666893090740915E-51</v>
      </c>
      <c r="SDQ7" s="4">
        <f t="shared" si="205"/>
        <v>3.6302241598335058E-51</v>
      </c>
      <c r="SDR7" s="4">
        <f t="shared" si="205"/>
        <v>3.5939219182351705E-51</v>
      </c>
      <c r="SDS7" s="4">
        <f t="shared" si="205"/>
        <v>3.5579826990528185E-51</v>
      </c>
      <c r="SDT7" s="4">
        <f t="shared" si="205"/>
        <v>3.5224028720622903E-51</v>
      </c>
      <c r="SDU7" s="4">
        <f t="shared" si="205"/>
        <v>3.4871788433416674E-51</v>
      </c>
      <c r="SDV7" s="4">
        <f t="shared" si="205"/>
        <v>3.4523070549082508E-51</v>
      </c>
      <c r="SDW7" s="4">
        <f t="shared" si="205"/>
        <v>3.4177839843591679E-51</v>
      </c>
      <c r="SDX7" s="4">
        <f t="shared" si="205"/>
        <v>3.3836061445155763E-51</v>
      </c>
      <c r="SDY7" s="4">
        <f t="shared" si="205"/>
        <v>3.3497700830704202E-51</v>
      </c>
      <c r="SDZ7" s="4">
        <f t="shared" si="205"/>
        <v>3.316272382239716E-51</v>
      </c>
      <c r="SEA7" s="4">
        <f t="shared" si="205"/>
        <v>3.2831096584173186E-51</v>
      </c>
      <c r="SEB7" s="4">
        <f t="shared" si="205"/>
        <v>3.2502785618331456E-51</v>
      </c>
      <c r="SEC7" s="4">
        <f t="shared" si="205"/>
        <v>3.2177757762148141E-51</v>
      </c>
      <c r="SED7" s="4">
        <f t="shared" si="205"/>
        <v>3.1855980184526662E-51</v>
      </c>
      <c r="SEE7" s="4">
        <f t="shared" si="205"/>
        <v>3.1537420382681398E-51</v>
      </c>
      <c r="SEF7" s="4">
        <f t="shared" si="205"/>
        <v>3.1222046178854581E-51</v>
      </c>
      <c r="SEG7" s="4">
        <f t="shared" si="205"/>
        <v>3.0909825717066036E-51</v>
      </c>
      <c r="SEH7" s="4">
        <f t="shared" si="205"/>
        <v>3.0600727459895374E-51</v>
      </c>
      <c r="SEI7" s="4">
        <f t="shared" si="205"/>
        <v>3.0294720185296417E-51</v>
      </c>
      <c r="SEJ7" s="4">
        <f t="shared" si="205"/>
        <v>2.9991772983443454E-51</v>
      </c>
      <c r="SEK7" s="4">
        <f t="shared" si="205"/>
        <v>2.9691855253609019E-51</v>
      </c>
      <c r="SEL7" s="4">
        <f t="shared" si="205"/>
        <v>2.9394936701072925E-51</v>
      </c>
      <c r="SEM7" s="4">
        <f t="shared" si="205"/>
        <v>2.9100987334062194E-51</v>
      </c>
      <c r="SEN7" s="4">
        <f t="shared" si="205"/>
        <v>2.8809977460721572E-51</v>
      </c>
      <c r="SEO7" s="4">
        <f t="shared" si="205"/>
        <v>2.8521877686114357E-51</v>
      </c>
      <c r="SEP7" s="4">
        <f t="shared" si="205"/>
        <v>2.8236658909253212E-51</v>
      </c>
      <c r="SEQ7" s="4">
        <f t="shared" si="205"/>
        <v>2.7954292320160683E-51</v>
      </c>
      <c r="SER7" s="4">
        <f t="shared" si="205"/>
        <v>2.7674749396959075E-51</v>
      </c>
      <c r="SES7" s="4">
        <f t="shared" si="205"/>
        <v>2.7398001902989482E-51</v>
      </c>
      <c r="SET7" s="4">
        <f t="shared" si="205"/>
        <v>2.7124021883959587E-51</v>
      </c>
      <c r="SEU7" s="4">
        <f t="shared" si="205"/>
        <v>2.6852781665119991E-51</v>
      </c>
      <c r="SEV7" s="4">
        <f t="shared" si="205"/>
        <v>2.658425384846879E-51</v>
      </c>
      <c r="SEW7" s="4">
        <f t="shared" si="205"/>
        <v>2.6318411309984102E-51</v>
      </c>
      <c r="SEX7" s="4">
        <f t="shared" si="205"/>
        <v>2.6055227196884262E-51</v>
      </c>
      <c r="SEY7" s="4">
        <f t="shared" si="205"/>
        <v>2.5794674924915418E-51</v>
      </c>
      <c r="SEZ7" s="4">
        <f t="shared" si="205"/>
        <v>2.5536728175666264E-51</v>
      </c>
      <c r="SFA7" s="4">
        <f t="shared" si="205"/>
        <v>2.52813608939096E-51</v>
      </c>
      <c r="SFB7" s="4">
        <f t="shared" si="205"/>
        <v>2.5028547284970503E-51</v>
      </c>
      <c r="SFC7" s="4">
        <f t="shared" si="205"/>
        <v>2.4778261812120798E-51</v>
      </c>
      <c r="SFD7" s="4">
        <f t="shared" si="205"/>
        <v>2.453047919399959E-51</v>
      </c>
      <c r="SFE7" s="4">
        <f t="shared" si="205"/>
        <v>2.4285174402059593E-51</v>
      </c>
      <c r="SFF7" s="4">
        <f t="shared" si="205"/>
        <v>2.4042322658038998E-51</v>
      </c>
      <c r="SFG7" s="4">
        <f t="shared" si="205"/>
        <v>2.3801899431458608E-51</v>
      </c>
      <c r="SFH7" s="4">
        <f t="shared" si="205"/>
        <v>2.3563880437144021E-51</v>
      </c>
      <c r="SFI7" s="4">
        <f t="shared" si="205"/>
        <v>2.332824163277258E-51</v>
      </c>
      <c r="SFJ7" s="4">
        <f t="shared" si="205"/>
        <v>2.3094959216444854E-51</v>
      </c>
      <c r="SFK7" s="4">
        <f t="shared" si="205"/>
        <v>2.2864009624280404E-51</v>
      </c>
      <c r="SFL7" s="4">
        <f t="shared" si="205"/>
        <v>2.2635369528037601E-51</v>
      </c>
      <c r="SFM7" s="4">
        <f t="shared" si="205"/>
        <v>2.2409015832757224E-51</v>
      </c>
      <c r="SFN7" s="4">
        <f t="shared" si="205"/>
        <v>2.2184925674429651E-51</v>
      </c>
      <c r="SFO7" s="4">
        <f t="shared" si="205"/>
        <v>2.1963076417685353E-51</v>
      </c>
      <c r="SFP7" s="4">
        <f t="shared" si="205"/>
        <v>2.1743445653508499E-51</v>
      </c>
      <c r="SFQ7" s="4">
        <f t="shared" si="205"/>
        <v>2.1526011196973413E-51</v>
      </c>
      <c r="SFR7" s="4">
        <f t="shared" si="205"/>
        <v>2.131075108500368E-51</v>
      </c>
      <c r="SFS7" s="4">
        <f t="shared" si="205"/>
        <v>2.1097643574153642E-51</v>
      </c>
      <c r="SFT7" s="4">
        <f t="shared" si="205"/>
        <v>2.0886667138412106E-51</v>
      </c>
      <c r="SFU7" s="4">
        <f t="shared" si="205"/>
        <v>2.0677800467027984E-51</v>
      </c>
      <c r="SFV7" s="4">
        <f t="shared" si="205"/>
        <v>2.0471022462357705E-51</v>
      </c>
      <c r="SFW7" s="4">
        <f t="shared" si="205"/>
        <v>2.0266312237734127E-51</v>
      </c>
      <c r="SFX7" s="4">
        <f t="shared" si="205"/>
        <v>2.0063649115356785E-51</v>
      </c>
      <c r="SFY7" s="4">
        <f t="shared" si="205"/>
        <v>1.9863012624203218E-51</v>
      </c>
      <c r="SFZ7" s="4">
        <f t="shared" ref="SFZ7:SIK7" si="206">SFY7*0.99</f>
        <v>1.9664382497961187E-51</v>
      </c>
      <c r="SGA7" s="4">
        <f t="shared" si="206"/>
        <v>1.9467738672981574E-51</v>
      </c>
      <c r="SGB7" s="4">
        <f t="shared" si="206"/>
        <v>1.9273061286251759E-51</v>
      </c>
      <c r="SGC7" s="4">
        <f t="shared" si="206"/>
        <v>1.9080330673389241E-51</v>
      </c>
      <c r="SGD7" s="4">
        <f t="shared" si="206"/>
        <v>1.8889527366655348E-51</v>
      </c>
      <c r="SGE7" s="4">
        <f t="shared" si="206"/>
        <v>1.8700632092988794E-51</v>
      </c>
      <c r="SGF7" s="4">
        <f t="shared" si="206"/>
        <v>1.8513625772058906E-51</v>
      </c>
      <c r="SGG7" s="4">
        <f t="shared" si="206"/>
        <v>1.8328489514338316E-51</v>
      </c>
      <c r="SGH7" s="4">
        <f t="shared" si="206"/>
        <v>1.8145204619194932E-51</v>
      </c>
      <c r="SGI7" s="4">
        <f t="shared" si="206"/>
        <v>1.7963752573002982E-51</v>
      </c>
      <c r="SGJ7" s="4">
        <f t="shared" si="206"/>
        <v>1.7784115047272953E-51</v>
      </c>
      <c r="SGK7" s="4">
        <f t="shared" si="206"/>
        <v>1.7606273896800223E-51</v>
      </c>
      <c r="SGL7" s="4">
        <f t="shared" si="206"/>
        <v>1.7430211157832219E-51</v>
      </c>
      <c r="SGM7" s="4">
        <f t="shared" si="206"/>
        <v>1.7255909046253898E-51</v>
      </c>
      <c r="SGN7" s="4">
        <f t="shared" si="206"/>
        <v>1.7083349955791359E-51</v>
      </c>
      <c r="SGO7" s="4">
        <f t="shared" si="206"/>
        <v>1.6912516456233444E-51</v>
      </c>
      <c r="SGP7" s="4">
        <f t="shared" si="206"/>
        <v>1.674339129167111E-51</v>
      </c>
      <c r="SGQ7" s="4">
        <f t="shared" si="206"/>
        <v>1.6575957378754399E-51</v>
      </c>
      <c r="SGR7" s="4">
        <f t="shared" si="206"/>
        <v>1.6410197804966854E-51</v>
      </c>
      <c r="SGS7" s="4">
        <f t="shared" si="206"/>
        <v>1.6246095826917187E-51</v>
      </c>
      <c r="SGT7" s="4">
        <f t="shared" si="206"/>
        <v>1.6083634868648015E-51</v>
      </c>
      <c r="SGU7" s="4">
        <f t="shared" si="206"/>
        <v>1.5922798519961536E-51</v>
      </c>
      <c r="SGV7" s="4">
        <f t="shared" si="206"/>
        <v>1.5763570534761919E-51</v>
      </c>
      <c r="SGW7" s="4">
        <f t="shared" si="206"/>
        <v>1.5605934829414301E-51</v>
      </c>
      <c r="SGX7" s="4">
        <f t="shared" si="206"/>
        <v>1.5449875481120157E-51</v>
      </c>
      <c r="SGY7" s="4">
        <f t="shared" si="206"/>
        <v>1.5295376726308954E-51</v>
      </c>
      <c r="SGZ7" s="4">
        <f t="shared" si="206"/>
        <v>1.5142422959045866E-51</v>
      </c>
      <c r="SHA7" s="4">
        <f t="shared" si="206"/>
        <v>1.4990998729455408E-51</v>
      </c>
      <c r="SHB7" s="4">
        <f t="shared" si="206"/>
        <v>1.4841088742160854E-51</v>
      </c>
      <c r="SHC7" s="4">
        <f t="shared" si="206"/>
        <v>1.4692677854739246E-51</v>
      </c>
      <c r="SHD7" s="4">
        <f t="shared" si="206"/>
        <v>1.4545751076191855E-51</v>
      </c>
      <c r="SHE7" s="4">
        <f t="shared" si="206"/>
        <v>1.4400293565429936E-51</v>
      </c>
      <c r="SHF7" s="4">
        <f t="shared" si="206"/>
        <v>1.4256290629775636E-51</v>
      </c>
      <c r="SHG7" s="4">
        <f t="shared" si="206"/>
        <v>1.4113727723477879E-51</v>
      </c>
      <c r="SHH7" s="4">
        <f t="shared" si="206"/>
        <v>1.3972590446243101E-51</v>
      </c>
      <c r="SHI7" s="4">
        <f t="shared" si="206"/>
        <v>1.3832864541780669E-51</v>
      </c>
      <c r="SHJ7" s="4">
        <f t="shared" si="206"/>
        <v>1.3694535896362861E-51</v>
      </c>
      <c r="SHK7" s="4">
        <f t="shared" si="206"/>
        <v>1.3557590537399234E-51</v>
      </c>
      <c r="SHL7" s="4">
        <f t="shared" si="206"/>
        <v>1.342201463202524E-51</v>
      </c>
      <c r="SHM7" s="4">
        <f t="shared" si="206"/>
        <v>1.3287794485704988E-51</v>
      </c>
      <c r="SHN7" s="4">
        <f t="shared" si="206"/>
        <v>1.3154916540847938E-51</v>
      </c>
      <c r="SHO7" s="4">
        <f t="shared" si="206"/>
        <v>1.3023367375439458E-51</v>
      </c>
      <c r="SHP7" s="4">
        <f t="shared" si="206"/>
        <v>1.2893133701685064E-51</v>
      </c>
      <c r="SHQ7" s="4">
        <f t="shared" si="206"/>
        <v>1.2764202364668214E-51</v>
      </c>
      <c r="SHR7" s="4">
        <f t="shared" si="206"/>
        <v>1.2636560341021532E-51</v>
      </c>
      <c r="SHS7" s="4">
        <f t="shared" si="206"/>
        <v>1.2510194737611316E-51</v>
      </c>
      <c r="SHT7" s="4">
        <f t="shared" si="206"/>
        <v>1.2385092790235204E-51</v>
      </c>
      <c r="SHU7" s="4">
        <f t="shared" si="206"/>
        <v>1.2261241862332852E-51</v>
      </c>
      <c r="SHV7" s="4">
        <f t="shared" si="206"/>
        <v>1.2138629443709524E-51</v>
      </c>
      <c r="SHW7" s="4">
        <f t="shared" si="206"/>
        <v>1.2017243149272429E-51</v>
      </c>
      <c r="SHX7" s="4">
        <f t="shared" si="206"/>
        <v>1.1897070717779704E-51</v>
      </c>
      <c r="SHY7" s="4">
        <f t="shared" si="206"/>
        <v>1.1778100010601907E-51</v>
      </c>
      <c r="SHZ7" s="4">
        <f t="shared" si="206"/>
        <v>1.1660319010495887E-51</v>
      </c>
      <c r="SIA7" s="4">
        <f t="shared" si="206"/>
        <v>1.1543715820390928E-51</v>
      </c>
      <c r="SIB7" s="4">
        <f t="shared" si="206"/>
        <v>1.1428278662187018E-51</v>
      </c>
      <c r="SIC7" s="4">
        <f t="shared" si="206"/>
        <v>1.1313995875565149E-51</v>
      </c>
      <c r="SID7" s="4">
        <f t="shared" si="206"/>
        <v>1.1200855916809497E-51</v>
      </c>
      <c r="SIE7" s="4">
        <f t="shared" si="206"/>
        <v>1.1088847357641401E-51</v>
      </c>
      <c r="SIF7" s="4">
        <f t="shared" si="206"/>
        <v>1.0977958884064987E-51</v>
      </c>
      <c r="SIG7" s="4">
        <f t="shared" si="206"/>
        <v>1.0868179295224337E-51</v>
      </c>
      <c r="SIH7" s="4">
        <f t="shared" si="206"/>
        <v>1.0759497502272093E-51</v>
      </c>
      <c r="SII7" s="4">
        <f t="shared" si="206"/>
        <v>1.0651902527249373E-51</v>
      </c>
      <c r="SIJ7" s="4">
        <f t="shared" si="206"/>
        <v>1.0545383501976878E-51</v>
      </c>
      <c r="SIK7" s="4">
        <f t="shared" si="206"/>
        <v>1.0439929666957109E-51</v>
      </c>
      <c r="SIL7" s="4">
        <f t="shared" ref="SIL7:SKW7" si="207">SIK7*0.99</f>
        <v>1.0335530370287538E-51</v>
      </c>
      <c r="SIM7" s="4">
        <f t="shared" si="207"/>
        <v>1.0232175066584662E-51</v>
      </c>
      <c r="SIN7" s="4">
        <f t="shared" si="207"/>
        <v>1.0129853315918815E-51</v>
      </c>
      <c r="SIO7" s="4">
        <f t="shared" si="207"/>
        <v>1.0028554782759626E-51</v>
      </c>
      <c r="SIP7" s="4">
        <f t="shared" si="207"/>
        <v>9.9282692349320295E-52</v>
      </c>
      <c r="SIQ7" s="4">
        <f t="shared" si="207"/>
        <v>9.8289865425827092E-52</v>
      </c>
      <c r="SIR7" s="4">
        <f t="shared" si="207"/>
        <v>9.7306966771568818E-52</v>
      </c>
      <c r="SIS7" s="4">
        <f t="shared" si="207"/>
        <v>9.6333897103853135E-52</v>
      </c>
      <c r="SIT7" s="4">
        <f t="shared" si="207"/>
        <v>9.5370558132814596E-52</v>
      </c>
      <c r="SIU7" s="4">
        <f t="shared" si="207"/>
        <v>9.4416852551486446E-52</v>
      </c>
      <c r="SIV7" s="4">
        <f t="shared" si="207"/>
        <v>9.3472684025971575E-52</v>
      </c>
      <c r="SIW7" s="4">
        <f t="shared" si="207"/>
        <v>9.2537957185711865E-52</v>
      </c>
      <c r="SIX7" s="4">
        <f t="shared" si="207"/>
        <v>9.161257761385474E-52</v>
      </c>
      <c r="SIY7" s="4">
        <f t="shared" si="207"/>
        <v>9.0696451837716193E-52</v>
      </c>
      <c r="SIZ7" s="4">
        <f t="shared" si="207"/>
        <v>8.9789487319339026E-52</v>
      </c>
      <c r="SJA7" s="4">
        <f t="shared" si="207"/>
        <v>8.8891592446145628E-52</v>
      </c>
      <c r="SJB7" s="4">
        <f t="shared" si="207"/>
        <v>8.8002676521684178E-52</v>
      </c>
      <c r="SJC7" s="4">
        <f t="shared" si="207"/>
        <v>8.7122649756467334E-52</v>
      </c>
      <c r="SJD7" s="4">
        <f t="shared" si="207"/>
        <v>8.6251423258902662E-52</v>
      </c>
      <c r="SJE7" s="4">
        <f t="shared" si="207"/>
        <v>8.538890902631364E-52</v>
      </c>
      <c r="SJF7" s="4">
        <f t="shared" si="207"/>
        <v>8.4535019936050501E-52</v>
      </c>
      <c r="SJG7" s="4">
        <f t="shared" si="207"/>
        <v>8.3689669736689995E-52</v>
      </c>
      <c r="SJH7" s="4">
        <f t="shared" si="207"/>
        <v>8.28527730393231E-52</v>
      </c>
      <c r="SJI7" s="4">
        <f t="shared" si="207"/>
        <v>8.2024245308929872E-52</v>
      </c>
      <c r="SJJ7" s="4">
        <f t="shared" si="207"/>
        <v>8.120400285584057E-52</v>
      </c>
      <c r="SJK7" s="4">
        <f t="shared" si="207"/>
        <v>8.0391962827282168E-52</v>
      </c>
      <c r="SJL7" s="4">
        <f t="shared" si="207"/>
        <v>7.9588043199009347E-52</v>
      </c>
      <c r="SJM7" s="4">
        <f t="shared" si="207"/>
        <v>7.8792162767019259E-52</v>
      </c>
      <c r="SJN7" s="4">
        <f t="shared" si="207"/>
        <v>7.8004241139349071E-52</v>
      </c>
      <c r="SJO7" s="4">
        <f t="shared" si="207"/>
        <v>7.7224198727955583E-52</v>
      </c>
      <c r="SJP7" s="4">
        <f t="shared" si="207"/>
        <v>7.6451956740676029E-52</v>
      </c>
      <c r="SJQ7" s="4">
        <f t="shared" si="207"/>
        <v>7.5687437173269274E-52</v>
      </c>
      <c r="SJR7" s="4">
        <f t="shared" si="207"/>
        <v>7.4930562801536586E-52</v>
      </c>
      <c r="SJS7" s="4">
        <f t="shared" si="207"/>
        <v>7.4181257173521224E-52</v>
      </c>
      <c r="SJT7" s="4">
        <f t="shared" si="207"/>
        <v>7.3439444601786011E-52</v>
      </c>
      <c r="SJU7" s="4">
        <f t="shared" si="207"/>
        <v>7.2705050155768149E-52</v>
      </c>
      <c r="SJV7" s="4">
        <f t="shared" si="207"/>
        <v>7.197799965421046E-52</v>
      </c>
      <c r="SJW7" s="4">
        <f t="shared" si="207"/>
        <v>7.1258219657668349E-52</v>
      </c>
      <c r="SJX7" s="4">
        <f t="shared" si="207"/>
        <v>7.0545637461091667E-52</v>
      </c>
      <c r="SJY7" s="4">
        <f t="shared" si="207"/>
        <v>6.9840181086480756E-52</v>
      </c>
      <c r="SJZ7" s="4">
        <f t="shared" si="207"/>
        <v>6.9141779275615942E-52</v>
      </c>
      <c r="SKA7" s="4">
        <f t="shared" si="207"/>
        <v>6.8450361482859778E-52</v>
      </c>
      <c r="SKB7" s="4">
        <f t="shared" si="207"/>
        <v>6.7765857868031181E-52</v>
      </c>
      <c r="SKC7" s="4">
        <f t="shared" si="207"/>
        <v>6.7088199289350866E-52</v>
      </c>
      <c r="SKD7" s="4">
        <f t="shared" si="207"/>
        <v>6.6417317296457355E-52</v>
      </c>
      <c r="SKE7" s="4">
        <f t="shared" si="207"/>
        <v>6.5753144123492778E-52</v>
      </c>
      <c r="SKF7" s="4">
        <f t="shared" si="207"/>
        <v>6.5095612682257848E-52</v>
      </c>
      <c r="SKG7" s="4">
        <f t="shared" si="207"/>
        <v>6.4444656555435272E-52</v>
      </c>
      <c r="SKH7" s="4">
        <f t="shared" si="207"/>
        <v>6.3800209989880918E-52</v>
      </c>
      <c r="SKI7" s="4">
        <f t="shared" si="207"/>
        <v>6.3162207889982109E-52</v>
      </c>
      <c r="SKJ7" s="4">
        <f t="shared" si="207"/>
        <v>6.2530585811082287E-52</v>
      </c>
      <c r="SKK7" s="4">
        <f t="shared" si="207"/>
        <v>6.1905279952971466E-52</v>
      </c>
      <c r="SKL7" s="4">
        <f t="shared" si="207"/>
        <v>6.1286227153441752E-52</v>
      </c>
      <c r="SKM7" s="4">
        <f t="shared" si="207"/>
        <v>6.067336488190733E-52</v>
      </c>
      <c r="SKN7" s="4">
        <f t="shared" si="207"/>
        <v>6.0066631233088254E-52</v>
      </c>
      <c r="SKO7" s="4">
        <f t="shared" si="207"/>
        <v>5.9465964920757373E-52</v>
      </c>
      <c r="SKP7" s="4">
        <f t="shared" si="207"/>
        <v>5.8871305271549795E-52</v>
      </c>
      <c r="SKQ7" s="4">
        <f t="shared" si="207"/>
        <v>5.82825922188343E-52</v>
      </c>
      <c r="SKR7" s="4">
        <f t="shared" si="207"/>
        <v>5.7699766296645958E-52</v>
      </c>
      <c r="SKS7" s="4">
        <f t="shared" si="207"/>
        <v>5.7122768633679495E-52</v>
      </c>
      <c r="SKT7" s="4">
        <f t="shared" si="207"/>
        <v>5.6551540947342701E-52</v>
      </c>
      <c r="SKU7" s="4">
        <f t="shared" si="207"/>
        <v>5.5986025537869276E-52</v>
      </c>
      <c r="SKV7" s="4">
        <f t="shared" si="207"/>
        <v>5.542616528249058E-52</v>
      </c>
      <c r="SKW7" s="4">
        <f t="shared" si="207"/>
        <v>5.4871903629665675E-52</v>
      </c>
      <c r="SKX7" s="4">
        <f t="shared" ref="SKX7:SNI7" si="208">SKW7*0.99</f>
        <v>5.4323184593369016E-52</v>
      </c>
      <c r="SKY7" s="4">
        <f t="shared" si="208"/>
        <v>5.3779952747435329E-52</v>
      </c>
      <c r="SKZ7" s="4">
        <f t="shared" si="208"/>
        <v>5.3242153219960975E-52</v>
      </c>
      <c r="SLA7" s="4">
        <f t="shared" si="208"/>
        <v>5.2709731687761362E-52</v>
      </c>
      <c r="SLB7" s="4">
        <f t="shared" si="208"/>
        <v>5.2182634370883751E-52</v>
      </c>
      <c r="SLC7" s="4">
        <f t="shared" si="208"/>
        <v>5.1660808027174916E-52</v>
      </c>
      <c r="SLD7" s="4">
        <f t="shared" si="208"/>
        <v>5.1144199946903168E-52</v>
      </c>
      <c r="SLE7" s="4">
        <f t="shared" si="208"/>
        <v>5.0632757947434136E-52</v>
      </c>
      <c r="SLF7" s="4">
        <f t="shared" si="208"/>
        <v>5.0126430367959792E-52</v>
      </c>
      <c r="SLG7" s="4">
        <f t="shared" si="208"/>
        <v>4.9625166064280192E-52</v>
      </c>
      <c r="SLH7" s="4">
        <f t="shared" si="208"/>
        <v>4.9128914403637393E-52</v>
      </c>
      <c r="SLI7" s="4">
        <f t="shared" si="208"/>
        <v>4.8637625259601017E-52</v>
      </c>
      <c r="SLJ7" s="4">
        <f t="shared" si="208"/>
        <v>4.8151249007005007E-52</v>
      </c>
      <c r="SLK7" s="4">
        <f t="shared" si="208"/>
        <v>4.7669736516934959E-52</v>
      </c>
      <c r="SLL7" s="4">
        <f t="shared" si="208"/>
        <v>4.7193039151765606E-52</v>
      </c>
      <c r="SLM7" s="4">
        <f t="shared" si="208"/>
        <v>4.6721108760247947E-52</v>
      </c>
      <c r="SLN7" s="4">
        <f t="shared" si="208"/>
        <v>4.6253897672645464E-52</v>
      </c>
      <c r="SLO7" s="4">
        <f t="shared" si="208"/>
        <v>4.5791358695919011E-52</v>
      </c>
      <c r="SLP7" s="4">
        <f t="shared" si="208"/>
        <v>4.5333445108959821E-52</v>
      </c>
      <c r="SLQ7" s="4">
        <f t="shared" si="208"/>
        <v>4.4880110657870222E-52</v>
      </c>
      <c r="SLR7" s="4">
        <f t="shared" si="208"/>
        <v>4.443130955129152E-52</v>
      </c>
      <c r="SLS7" s="4">
        <f t="shared" si="208"/>
        <v>4.3986996455778605E-52</v>
      </c>
      <c r="SLT7" s="4">
        <f t="shared" si="208"/>
        <v>4.3547126491220817E-52</v>
      </c>
      <c r="SLU7" s="4">
        <f t="shared" si="208"/>
        <v>4.3111655226308607E-52</v>
      </c>
      <c r="SLV7" s="4">
        <f t="shared" si="208"/>
        <v>4.2680538674045524E-52</v>
      </c>
      <c r="SLW7" s="4">
        <f t="shared" si="208"/>
        <v>4.2253733287305071E-52</v>
      </c>
      <c r="SLX7" s="4">
        <f t="shared" si="208"/>
        <v>4.1831195954432018E-52</v>
      </c>
      <c r="SLY7" s="4">
        <f t="shared" si="208"/>
        <v>4.1412883994887696E-52</v>
      </c>
      <c r="SLZ7" s="4">
        <f t="shared" si="208"/>
        <v>4.0998755154938822E-52</v>
      </c>
      <c r="SMA7" s="4">
        <f t="shared" si="208"/>
        <v>4.0588767603389433E-52</v>
      </c>
      <c r="SMB7" s="4">
        <f t="shared" si="208"/>
        <v>4.0182879927355535E-52</v>
      </c>
      <c r="SMC7" s="4">
        <f t="shared" si="208"/>
        <v>3.9781051128081981E-52</v>
      </c>
      <c r="SMD7" s="4">
        <f t="shared" si="208"/>
        <v>3.9383240616801162E-52</v>
      </c>
      <c r="SME7" s="4">
        <f t="shared" si="208"/>
        <v>3.8989408210633151E-52</v>
      </c>
      <c r="SMF7" s="4">
        <f t="shared" si="208"/>
        <v>3.8599514128526817E-52</v>
      </c>
      <c r="SMG7" s="4">
        <f t="shared" si="208"/>
        <v>3.8213518987241546E-52</v>
      </c>
      <c r="SMH7" s="4">
        <f t="shared" si="208"/>
        <v>3.783138379736913E-52</v>
      </c>
      <c r="SMI7" s="4">
        <f t="shared" si="208"/>
        <v>3.7453069959395438E-52</v>
      </c>
      <c r="SMJ7" s="4">
        <f t="shared" si="208"/>
        <v>3.7078539259801485E-52</v>
      </c>
      <c r="SMK7" s="4">
        <f t="shared" si="208"/>
        <v>3.670775386720347E-52</v>
      </c>
      <c r="SML7" s="4">
        <f t="shared" si="208"/>
        <v>3.6340676328531435E-52</v>
      </c>
      <c r="SMM7" s="4">
        <f t="shared" si="208"/>
        <v>3.5977269565246117E-52</v>
      </c>
      <c r="SMN7" s="4">
        <f t="shared" si="208"/>
        <v>3.5617496869593655E-52</v>
      </c>
      <c r="SMO7" s="4">
        <f t="shared" si="208"/>
        <v>3.5261321900897714E-52</v>
      </c>
      <c r="SMP7" s="4">
        <f t="shared" si="208"/>
        <v>3.4908708681888735E-52</v>
      </c>
      <c r="SMQ7" s="4">
        <f t="shared" si="208"/>
        <v>3.4559621595069847E-52</v>
      </c>
      <c r="SMR7" s="4">
        <f t="shared" si="208"/>
        <v>3.4214025379119145E-52</v>
      </c>
      <c r="SMS7" s="4">
        <f t="shared" si="208"/>
        <v>3.387188512532795E-52</v>
      </c>
      <c r="SMT7" s="4">
        <f t="shared" si="208"/>
        <v>3.3533166274074669E-52</v>
      </c>
      <c r="SMU7" s="4">
        <f t="shared" si="208"/>
        <v>3.3197834611333921E-52</v>
      </c>
      <c r="SMV7" s="4">
        <f t="shared" si="208"/>
        <v>3.2865856265220582E-52</v>
      </c>
      <c r="SMW7" s="4">
        <f t="shared" si="208"/>
        <v>3.2537197702568374E-52</v>
      </c>
      <c r="SMX7" s="4">
        <f t="shared" si="208"/>
        <v>3.2211825725542691E-52</v>
      </c>
      <c r="SMY7" s="4">
        <f t="shared" si="208"/>
        <v>3.1889707468287264E-52</v>
      </c>
      <c r="SMZ7" s="4">
        <f t="shared" si="208"/>
        <v>3.1570810393604392E-52</v>
      </c>
      <c r="SNA7" s="4">
        <f t="shared" si="208"/>
        <v>3.1255102289668348E-52</v>
      </c>
      <c r="SNB7" s="4">
        <f t="shared" si="208"/>
        <v>3.0942551266771663E-52</v>
      </c>
      <c r="SNC7" s="4">
        <f t="shared" si="208"/>
        <v>3.0633125754103946E-52</v>
      </c>
      <c r="SND7" s="4">
        <f t="shared" si="208"/>
        <v>3.0326794496562907E-52</v>
      </c>
      <c r="SNE7" s="4">
        <f t="shared" si="208"/>
        <v>3.0023526551597279E-52</v>
      </c>
      <c r="SNF7" s="4">
        <f t="shared" si="208"/>
        <v>2.9723291286081307E-52</v>
      </c>
      <c r="SNG7" s="4">
        <f t="shared" si="208"/>
        <v>2.9426058373220493E-52</v>
      </c>
      <c r="SNH7" s="4">
        <f t="shared" si="208"/>
        <v>2.9131797789488286E-52</v>
      </c>
      <c r="SNI7" s="4">
        <f t="shared" si="208"/>
        <v>2.8840479811593404E-52</v>
      </c>
      <c r="SNJ7" s="4">
        <f t="shared" ref="SNJ7:SPU7" si="209">SNI7*0.99</f>
        <v>2.8552075013477471E-52</v>
      </c>
      <c r="SNK7" s="4">
        <f t="shared" si="209"/>
        <v>2.8266554263342695E-52</v>
      </c>
      <c r="SNL7" s="4">
        <f t="shared" si="209"/>
        <v>2.7983888720709268E-52</v>
      </c>
      <c r="SNM7" s="4">
        <f t="shared" si="209"/>
        <v>2.7704049833502175E-52</v>
      </c>
      <c r="SNN7" s="4">
        <f t="shared" si="209"/>
        <v>2.7427009335167154E-52</v>
      </c>
      <c r="SNO7" s="4">
        <f t="shared" si="209"/>
        <v>2.7152739241815482E-52</v>
      </c>
      <c r="SNP7" s="4">
        <f t="shared" si="209"/>
        <v>2.6881211849397329E-52</v>
      </c>
      <c r="SNQ7" s="4">
        <f t="shared" si="209"/>
        <v>2.6612399730903355E-52</v>
      </c>
      <c r="SNR7" s="4">
        <f t="shared" si="209"/>
        <v>2.6346275733594321E-52</v>
      </c>
      <c r="SNS7" s="4">
        <f t="shared" si="209"/>
        <v>2.6082812976258377E-52</v>
      </c>
      <c r="SNT7" s="4">
        <f t="shared" si="209"/>
        <v>2.5821984846495794E-52</v>
      </c>
      <c r="SNU7" s="4">
        <f t="shared" si="209"/>
        <v>2.5563764998030835E-52</v>
      </c>
      <c r="SNV7" s="4">
        <f t="shared" si="209"/>
        <v>2.5308127348050528E-52</v>
      </c>
      <c r="SNW7" s="4">
        <f t="shared" si="209"/>
        <v>2.5055046074570023E-52</v>
      </c>
      <c r="SNX7" s="4">
        <f t="shared" si="209"/>
        <v>2.4804495613824322E-52</v>
      </c>
      <c r="SNY7" s="4">
        <f t="shared" si="209"/>
        <v>2.4556450657686077E-52</v>
      </c>
      <c r="SNZ7" s="4">
        <f t="shared" si="209"/>
        <v>2.4310886151109218E-52</v>
      </c>
      <c r="SOA7" s="4">
        <f t="shared" si="209"/>
        <v>2.4067777289598124E-52</v>
      </c>
      <c r="SOB7" s="4">
        <f t="shared" si="209"/>
        <v>2.3827099516702141E-52</v>
      </c>
      <c r="SOC7" s="4">
        <f t="shared" si="209"/>
        <v>2.358882852153512E-52</v>
      </c>
      <c r="SOD7" s="4">
        <f t="shared" si="209"/>
        <v>2.3352940236319768E-52</v>
      </c>
      <c r="SOE7" s="4">
        <f t="shared" si="209"/>
        <v>2.3119410833956569E-52</v>
      </c>
      <c r="SOF7" s="4">
        <f t="shared" si="209"/>
        <v>2.2888216725617005E-52</v>
      </c>
      <c r="SOG7" s="4">
        <f t="shared" si="209"/>
        <v>2.2659334558360835E-52</v>
      </c>
      <c r="SOH7" s="4">
        <f t="shared" si="209"/>
        <v>2.2432741212777227E-52</v>
      </c>
      <c r="SOI7" s="4">
        <f t="shared" si="209"/>
        <v>2.2208413800649453E-52</v>
      </c>
      <c r="SOJ7" s="4">
        <f t="shared" si="209"/>
        <v>2.1986329662642959E-52</v>
      </c>
      <c r="SOK7" s="4">
        <f t="shared" si="209"/>
        <v>2.1766466366016528E-52</v>
      </c>
      <c r="SOL7" s="4">
        <f t="shared" si="209"/>
        <v>2.1548801702356364E-52</v>
      </c>
      <c r="SOM7" s="4">
        <f t="shared" si="209"/>
        <v>2.1333313685332802E-52</v>
      </c>
      <c r="SON7" s="4">
        <f t="shared" si="209"/>
        <v>2.1119980548479473E-52</v>
      </c>
      <c r="SOO7" s="4">
        <f t="shared" si="209"/>
        <v>2.0908780742994676E-52</v>
      </c>
      <c r="SOP7" s="4">
        <f t="shared" si="209"/>
        <v>2.0699692935564731E-52</v>
      </c>
      <c r="SOQ7" s="4">
        <f t="shared" si="209"/>
        <v>2.0492696006209083E-52</v>
      </c>
      <c r="SOR7" s="4">
        <f t="shared" si="209"/>
        <v>2.0287769046146992E-52</v>
      </c>
      <c r="SOS7" s="4">
        <f t="shared" si="209"/>
        <v>2.0084891355685523E-52</v>
      </c>
      <c r="SOT7" s="4">
        <f t="shared" si="209"/>
        <v>1.9884042442128666E-52</v>
      </c>
      <c r="SOU7" s="4">
        <f t="shared" si="209"/>
        <v>1.9685202017707379E-52</v>
      </c>
      <c r="SOV7" s="4">
        <f t="shared" si="209"/>
        <v>1.9488349997530304E-52</v>
      </c>
      <c r="SOW7" s="4">
        <f t="shared" si="209"/>
        <v>1.9293466497555002E-52</v>
      </c>
      <c r="SOX7" s="4">
        <f t="shared" si="209"/>
        <v>1.9100531832579452E-52</v>
      </c>
      <c r="SOY7" s="4">
        <f t="shared" si="209"/>
        <v>1.8909526514253656E-52</v>
      </c>
      <c r="SOZ7" s="4">
        <f t="shared" si="209"/>
        <v>1.8720431249111119E-52</v>
      </c>
      <c r="SPA7" s="4">
        <f t="shared" si="209"/>
        <v>1.8533226936620006E-52</v>
      </c>
      <c r="SPB7" s="4">
        <f t="shared" si="209"/>
        <v>1.8347894667253804E-52</v>
      </c>
      <c r="SPC7" s="4">
        <f t="shared" si="209"/>
        <v>1.8164415720581266E-52</v>
      </c>
      <c r="SPD7" s="4">
        <f t="shared" si="209"/>
        <v>1.7982771563375455E-52</v>
      </c>
      <c r="SPE7" s="4">
        <f t="shared" si="209"/>
        <v>1.7802943847741699E-52</v>
      </c>
      <c r="SPF7" s="4">
        <f t="shared" si="209"/>
        <v>1.7624914409264283E-52</v>
      </c>
      <c r="SPG7" s="4">
        <f t="shared" si="209"/>
        <v>1.744866526517164E-52</v>
      </c>
      <c r="SPH7" s="4">
        <f t="shared" si="209"/>
        <v>1.7274178612519924E-52</v>
      </c>
      <c r="SPI7" s="4">
        <f t="shared" si="209"/>
        <v>1.7101436826394726E-52</v>
      </c>
      <c r="SPJ7" s="4">
        <f t="shared" si="209"/>
        <v>1.6930422458130778E-52</v>
      </c>
      <c r="SPK7" s="4">
        <f t="shared" si="209"/>
        <v>1.6761118233549468E-52</v>
      </c>
      <c r="SPL7" s="4">
        <f t="shared" si="209"/>
        <v>1.6593507051213973E-52</v>
      </c>
      <c r="SPM7" s="4">
        <f t="shared" si="209"/>
        <v>1.6427571980701834E-52</v>
      </c>
      <c r="SPN7" s="4">
        <f t="shared" si="209"/>
        <v>1.6263296260894816E-52</v>
      </c>
      <c r="SPO7" s="4">
        <f t="shared" si="209"/>
        <v>1.6100663298285867E-52</v>
      </c>
      <c r="SPP7" s="4">
        <f t="shared" si="209"/>
        <v>1.5939656665303009E-52</v>
      </c>
      <c r="SPQ7" s="4">
        <f t="shared" si="209"/>
        <v>1.578026009864998E-52</v>
      </c>
      <c r="SPR7" s="4">
        <f t="shared" si="209"/>
        <v>1.562245749766348E-52</v>
      </c>
      <c r="SPS7" s="4">
        <f t="shared" si="209"/>
        <v>1.5466232922686845E-52</v>
      </c>
      <c r="SPT7" s="4">
        <f t="shared" si="209"/>
        <v>1.5311570593459977E-52</v>
      </c>
      <c r="SPU7" s="4">
        <f t="shared" si="209"/>
        <v>1.5158454887525376E-52</v>
      </c>
      <c r="SPV7" s="4">
        <f t="shared" ref="SPV7:SSG7" si="210">SPU7*0.99</f>
        <v>1.5006870338650122E-52</v>
      </c>
      <c r="SPW7" s="4">
        <f t="shared" si="210"/>
        <v>1.485680163526362E-52</v>
      </c>
      <c r="SPX7" s="4">
        <f t="shared" si="210"/>
        <v>1.4708233618910983E-52</v>
      </c>
      <c r="SPY7" s="4">
        <f t="shared" si="210"/>
        <v>1.4561151282721872E-52</v>
      </c>
      <c r="SPZ7" s="4">
        <f t="shared" si="210"/>
        <v>1.4415539769894653E-52</v>
      </c>
      <c r="SQA7" s="4">
        <f t="shared" si="210"/>
        <v>1.4271384372195706E-52</v>
      </c>
      <c r="SQB7" s="4">
        <f t="shared" si="210"/>
        <v>1.4128670528473748E-52</v>
      </c>
      <c r="SQC7" s="4">
        <f t="shared" si="210"/>
        <v>1.3987383823189011E-52</v>
      </c>
      <c r="SQD7" s="4">
        <f t="shared" si="210"/>
        <v>1.3847509984957121E-52</v>
      </c>
      <c r="SQE7" s="4">
        <f t="shared" si="210"/>
        <v>1.370903488510755E-52</v>
      </c>
      <c r="SQF7" s="4">
        <f t="shared" si="210"/>
        <v>1.3571944536256475E-52</v>
      </c>
      <c r="SQG7" s="4">
        <f t="shared" si="210"/>
        <v>1.3436225090893911E-52</v>
      </c>
      <c r="SQH7" s="4">
        <f t="shared" si="210"/>
        <v>1.3301862839984972E-52</v>
      </c>
      <c r="SQI7" s="4">
        <f t="shared" si="210"/>
        <v>1.3168844211585122E-52</v>
      </c>
      <c r="SQJ7" s="4">
        <f t="shared" si="210"/>
        <v>1.3037155769469271E-52</v>
      </c>
      <c r="SQK7" s="4">
        <f t="shared" si="210"/>
        <v>1.2906784211774579E-52</v>
      </c>
      <c r="SQL7" s="4">
        <f t="shared" si="210"/>
        <v>1.2777716369656833E-52</v>
      </c>
      <c r="SQM7" s="4">
        <f t="shared" si="210"/>
        <v>1.2649939205960265E-52</v>
      </c>
      <c r="SQN7" s="4">
        <f t="shared" si="210"/>
        <v>1.2523439813900663E-52</v>
      </c>
      <c r="SQO7" s="4">
        <f t="shared" si="210"/>
        <v>1.2398205415761655E-52</v>
      </c>
      <c r="SQP7" s="4">
        <f t="shared" si="210"/>
        <v>1.2274223361604038E-52</v>
      </c>
      <c r="SQQ7" s="4">
        <f t="shared" si="210"/>
        <v>1.2151481127987997E-52</v>
      </c>
      <c r="SQR7" s="4">
        <f t="shared" si="210"/>
        <v>1.2029966316708117E-52</v>
      </c>
      <c r="SQS7" s="4">
        <f t="shared" si="210"/>
        <v>1.1909666653541035E-52</v>
      </c>
      <c r="SQT7" s="4">
        <f t="shared" si="210"/>
        <v>1.1790569987005625E-52</v>
      </c>
      <c r="SQU7" s="4">
        <f t="shared" si="210"/>
        <v>1.1672664287135568E-52</v>
      </c>
      <c r="SQV7" s="4">
        <f t="shared" si="210"/>
        <v>1.1555937644264212E-52</v>
      </c>
      <c r="SQW7" s="4">
        <f t="shared" si="210"/>
        <v>1.144037826782157E-52</v>
      </c>
      <c r="SQX7" s="4">
        <f t="shared" si="210"/>
        <v>1.1325974485143354E-52</v>
      </c>
      <c r="SQY7" s="4">
        <f t="shared" si="210"/>
        <v>1.121271474029192E-52</v>
      </c>
      <c r="SQZ7" s="4">
        <f t="shared" si="210"/>
        <v>1.1100587592889E-52</v>
      </c>
      <c r="SRA7" s="4">
        <f t="shared" si="210"/>
        <v>1.0989581716960111E-52</v>
      </c>
      <c r="SRB7" s="4">
        <f t="shared" si="210"/>
        <v>1.0879685899790509E-52</v>
      </c>
      <c r="SRC7" s="4">
        <f t="shared" si="210"/>
        <v>1.0770889040792603E-52</v>
      </c>
      <c r="SRD7" s="4">
        <f t="shared" si="210"/>
        <v>1.0663180150384678E-52</v>
      </c>
      <c r="SRE7" s="4">
        <f t="shared" si="210"/>
        <v>1.0556548348880831E-52</v>
      </c>
      <c r="SRF7" s="4">
        <f t="shared" si="210"/>
        <v>1.0450982865392022E-52</v>
      </c>
      <c r="SRG7" s="4">
        <f t="shared" si="210"/>
        <v>1.0346473036738102E-52</v>
      </c>
      <c r="SRH7" s="4">
        <f t="shared" si="210"/>
        <v>1.0243008306370721E-52</v>
      </c>
      <c r="SRI7" s="4">
        <f t="shared" si="210"/>
        <v>1.0140578223307014E-52</v>
      </c>
      <c r="SRJ7" s="4">
        <f t="shared" si="210"/>
        <v>1.0039172441073945E-52</v>
      </c>
      <c r="SRK7" s="4">
        <f t="shared" si="210"/>
        <v>9.9387807166632061E-53</v>
      </c>
      <c r="SRL7" s="4">
        <f t="shared" si="210"/>
        <v>9.8393929094965741E-53</v>
      </c>
      <c r="SRM7" s="4">
        <f t="shared" si="210"/>
        <v>9.7409989804016076E-53</v>
      </c>
      <c r="SRN7" s="4">
        <f t="shared" si="210"/>
        <v>9.6435889905975919E-53</v>
      </c>
      <c r="SRO7" s="4">
        <f t="shared" si="210"/>
        <v>9.5471531006916168E-53</v>
      </c>
      <c r="SRP7" s="4">
        <f t="shared" si="210"/>
        <v>9.4516815696846998E-53</v>
      </c>
      <c r="SRQ7" s="4">
        <f t="shared" si="210"/>
        <v>9.3571647539878529E-53</v>
      </c>
      <c r="SRR7" s="4">
        <f t="shared" si="210"/>
        <v>9.2635931064479741E-53</v>
      </c>
      <c r="SRS7" s="4">
        <f t="shared" si="210"/>
        <v>9.1709571753834949E-53</v>
      </c>
      <c r="SRT7" s="4">
        <f t="shared" si="210"/>
        <v>9.0792476036296605E-53</v>
      </c>
      <c r="SRU7" s="4">
        <f t="shared" si="210"/>
        <v>8.9884551275933643E-53</v>
      </c>
      <c r="SRV7" s="4">
        <f t="shared" si="210"/>
        <v>8.8985705763174302E-53</v>
      </c>
      <c r="SRW7" s="4">
        <f t="shared" si="210"/>
        <v>8.8095848705542555E-53</v>
      </c>
      <c r="SRX7" s="4">
        <f t="shared" si="210"/>
        <v>8.7214890218487129E-53</v>
      </c>
      <c r="SRY7" s="4">
        <f t="shared" si="210"/>
        <v>8.6342741316302261E-53</v>
      </c>
      <c r="SRZ7" s="4">
        <f t="shared" si="210"/>
        <v>8.5479313903139236E-53</v>
      </c>
      <c r="SSA7" s="4">
        <f t="shared" si="210"/>
        <v>8.4624520764107848E-53</v>
      </c>
      <c r="SSB7" s="4">
        <f t="shared" si="210"/>
        <v>8.3778275556466762E-53</v>
      </c>
      <c r="SSC7" s="4">
        <f t="shared" si="210"/>
        <v>8.2940492800902092E-53</v>
      </c>
      <c r="SSD7" s="4">
        <f t="shared" si="210"/>
        <v>8.2111087872893067E-53</v>
      </c>
      <c r="SSE7" s="4">
        <f t="shared" si="210"/>
        <v>8.1289976994164133E-53</v>
      </c>
      <c r="SSF7" s="4">
        <f t="shared" si="210"/>
        <v>8.0477077224222489E-53</v>
      </c>
      <c r="SSG7" s="4">
        <f t="shared" si="210"/>
        <v>7.9672306451980265E-53</v>
      </c>
      <c r="SSH7" s="4">
        <f t="shared" ref="SSH7:SUS7" si="211">SSG7*0.99</f>
        <v>7.887558338746046E-53</v>
      </c>
      <c r="SSI7" s="4">
        <f t="shared" si="211"/>
        <v>7.8086827553585856E-53</v>
      </c>
      <c r="SSJ7" s="4">
        <f t="shared" si="211"/>
        <v>7.7305959278049993E-53</v>
      </c>
      <c r="SSK7" s="4">
        <f t="shared" si="211"/>
        <v>7.6532899685269492E-53</v>
      </c>
      <c r="SSL7" s="4">
        <f t="shared" si="211"/>
        <v>7.5767570688416799E-53</v>
      </c>
      <c r="SSM7" s="4">
        <f t="shared" si="211"/>
        <v>7.5009894981532634E-53</v>
      </c>
      <c r="SSN7" s="4">
        <f t="shared" si="211"/>
        <v>7.4259796031717304E-53</v>
      </c>
      <c r="SSO7" s="4">
        <f t="shared" si="211"/>
        <v>7.3517198071400135E-53</v>
      </c>
      <c r="SSP7" s="4">
        <f t="shared" si="211"/>
        <v>7.2782026090686132E-53</v>
      </c>
      <c r="SSQ7" s="4">
        <f t="shared" si="211"/>
        <v>7.2054205829779267E-53</v>
      </c>
      <c r="SSR7" s="4">
        <f t="shared" si="211"/>
        <v>7.1333663771481472E-53</v>
      </c>
      <c r="SSS7" s="4">
        <f t="shared" si="211"/>
        <v>7.0620327133766656E-53</v>
      </c>
      <c r="SST7" s="4">
        <f t="shared" si="211"/>
        <v>6.9914123862428991E-53</v>
      </c>
      <c r="SSU7" s="4">
        <f t="shared" si="211"/>
        <v>6.9214982623804701E-53</v>
      </c>
      <c r="SSV7" s="4">
        <f t="shared" si="211"/>
        <v>6.8522832797566657E-53</v>
      </c>
      <c r="SSW7" s="4">
        <f t="shared" si="211"/>
        <v>6.7837604469590992E-53</v>
      </c>
      <c r="SSX7" s="4">
        <f t="shared" si="211"/>
        <v>6.7159228424895085E-53</v>
      </c>
      <c r="SSY7" s="4">
        <f t="shared" si="211"/>
        <v>6.6487636140646137E-53</v>
      </c>
      <c r="SSZ7" s="4">
        <f t="shared" si="211"/>
        <v>6.5822759779239671E-53</v>
      </c>
      <c r="STA7" s="4">
        <f t="shared" si="211"/>
        <v>6.5164532181447272E-53</v>
      </c>
      <c r="STB7" s="4">
        <f t="shared" si="211"/>
        <v>6.4512886859632796E-53</v>
      </c>
      <c r="STC7" s="4">
        <f t="shared" si="211"/>
        <v>6.3867757991036467E-53</v>
      </c>
      <c r="STD7" s="4">
        <f t="shared" si="211"/>
        <v>6.3229080411126104E-53</v>
      </c>
      <c r="STE7" s="4">
        <f t="shared" si="211"/>
        <v>6.2596789607014838E-53</v>
      </c>
      <c r="STF7" s="4">
        <f t="shared" si="211"/>
        <v>6.1970821710944688E-53</v>
      </c>
      <c r="STG7" s="4">
        <f t="shared" si="211"/>
        <v>6.1351113493835239E-53</v>
      </c>
      <c r="STH7" s="4">
        <f t="shared" si="211"/>
        <v>6.0737602358896888E-53</v>
      </c>
      <c r="STI7" s="4">
        <f t="shared" si="211"/>
        <v>6.0130226335307915E-53</v>
      </c>
      <c r="STJ7" s="4">
        <f t="shared" si="211"/>
        <v>5.9528924071954835E-53</v>
      </c>
      <c r="STK7" s="4">
        <f t="shared" si="211"/>
        <v>5.8933634831235282E-53</v>
      </c>
      <c r="STL7" s="4">
        <f t="shared" si="211"/>
        <v>5.8344298482922933E-53</v>
      </c>
      <c r="STM7" s="4">
        <f t="shared" si="211"/>
        <v>5.7760855498093702E-53</v>
      </c>
      <c r="STN7" s="4">
        <f t="shared" si="211"/>
        <v>5.7183246943112765E-53</v>
      </c>
      <c r="STO7" s="4">
        <f t="shared" si="211"/>
        <v>5.6611414473681637E-53</v>
      </c>
      <c r="STP7" s="4">
        <f t="shared" si="211"/>
        <v>5.6045300328944818E-53</v>
      </c>
      <c r="STQ7" s="4">
        <f t="shared" si="211"/>
        <v>5.5484847325655367E-53</v>
      </c>
      <c r="STR7" s="4">
        <f t="shared" si="211"/>
        <v>5.4929998852398809E-53</v>
      </c>
      <c r="STS7" s="4">
        <f t="shared" si="211"/>
        <v>5.4380698863874819E-53</v>
      </c>
      <c r="STT7" s="4">
        <f t="shared" si="211"/>
        <v>5.3836891875236068E-53</v>
      </c>
      <c r="STU7" s="4">
        <f t="shared" si="211"/>
        <v>5.3298522956483706E-53</v>
      </c>
      <c r="STV7" s="4">
        <f t="shared" si="211"/>
        <v>5.2765537726918871E-53</v>
      </c>
      <c r="STW7" s="4">
        <f t="shared" si="211"/>
        <v>5.2237882349649685E-53</v>
      </c>
      <c r="STX7" s="4">
        <f t="shared" si="211"/>
        <v>5.1715503526153186E-53</v>
      </c>
      <c r="STY7" s="4">
        <f t="shared" si="211"/>
        <v>5.1198348490891656E-53</v>
      </c>
      <c r="STZ7" s="4">
        <f t="shared" si="211"/>
        <v>5.0686365005982742E-53</v>
      </c>
      <c r="SUA7" s="4">
        <f t="shared" si="211"/>
        <v>5.0179501355922915E-53</v>
      </c>
      <c r="SUB7" s="4">
        <f t="shared" si="211"/>
        <v>4.9677706342363684E-53</v>
      </c>
      <c r="SUC7" s="4">
        <f t="shared" si="211"/>
        <v>4.9180929278940046E-53</v>
      </c>
      <c r="SUD7" s="4">
        <f t="shared" si="211"/>
        <v>4.8689119986150647E-53</v>
      </c>
      <c r="SUE7" s="4">
        <f t="shared" si="211"/>
        <v>4.8202228786289139E-53</v>
      </c>
      <c r="SUF7" s="4">
        <f t="shared" si="211"/>
        <v>4.7720206498426247E-53</v>
      </c>
      <c r="SUG7" s="4">
        <f t="shared" si="211"/>
        <v>4.724300443344198E-53</v>
      </c>
      <c r="SUH7" s="4">
        <f t="shared" si="211"/>
        <v>4.6770574389107562E-53</v>
      </c>
      <c r="SUI7" s="4">
        <f t="shared" si="211"/>
        <v>4.6302868645216484E-53</v>
      </c>
      <c r="SUJ7" s="4">
        <f t="shared" si="211"/>
        <v>4.5839839958764316E-53</v>
      </c>
      <c r="SUK7" s="4">
        <f t="shared" si="211"/>
        <v>4.5381441559176676E-53</v>
      </c>
      <c r="SUL7" s="4">
        <f t="shared" si="211"/>
        <v>4.4927627143584906E-53</v>
      </c>
      <c r="SUM7" s="4">
        <f t="shared" si="211"/>
        <v>4.4478350872149058E-53</v>
      </c>
      <c r="SUN7" s="4">
        <f t="shared" si="211"/>
        <v>4.4033567363427568E-53</v>
      </c>
      <c r="SUO7" s="4">
        <f t="shared" si="211"/>
        <v>4.359323168979329E-53</v>
      </c>
      <c r="SUP7" s="4">
        <f t="shared" si="211"/>
        <v>4.3157299372895354E-53</v>
      </c>
      <c r="SUQ7" s="4">
        <f t="shared" si="211"/>
        <v>4.2725726379166396E-53</v>
      </c>
      <c r="SUR7" s="4">
        <f t="shared" si="211"/>
        <v>4.2298469115374731E-53</v>
      </c>
      <c r="SUS7" s="4">
        <f t="shared" si="211"/>
        <v>4.1875484424220982E-53</v>
      </c>
      <c r="SUT7" s="4">
        <f t="shared" ref="SUT7:SXE7" si="212">SUS7*0.99</f>
        <v>4.1456729579978771E-53</v>
      </c>
      <c r="SUU7" s="4">
        <f t="shared" si="212"/>
        <v>4.1042162284178983E-53</v>
      </c>
      <c r="SUV7" s="4">
        <f t="shared" si="212"/>
        <v>4.0631740661337192E-53</v>
      </c>
      <c r="SUW7" s="4">
        <f t="shared" si="212"/>
        <v>4.0225423254723818E-53</v>
      </c>
      <c r="SUX7" s="4">
        <f t="shared" si="212"/>
        <v>3.9823169022176581E-53</v>
      </c>
      <c r="SUY7" s="4">
        <f t="shared" si="212"/>
        <v>3.9424937331954813E-53</v>
      </c>
      <c r="SUZ7" s="4">
        <f t="shared" si="212"/>
        <v>3.9030687958635263E-53</v>
      </c>
      <c r="SVA7" s="4">
        <f t="shared" si="212"/>
        <v>3.8640381079048908E-53</v>
      </c>
      <c r="SVB7" s="4">
        <f t="shared" si="212"/>
        <v>3.8253977268258418E-53</v>
      </c>
      <c r="SVC7" s="4">
        <f t="shared" si="212"/>
        <v>3.7871437495575835E-53</v>
      </c>
      <c r="SVD7" s="4">
        <f t="shared" si="212"/>
        <v>3.7492723120620078E-53</v>
      </c>
      <c r="SVE7" s="4">
        <f t="shared" si="212"/>
        <v>3.7117795889413877E-53</v>
      </c>
      <c r="SVF7" s="4">
        <f t="shared" si="212"/>
        <v>3.6746617930519736E-53</v>
      </c>
      <c r="SVG7" s="4">
        <f t="shared" si="212"/>
        <v>3.6379151751214538E-53</v>
      </c>
      <c r="SVH7" s="4">
        <f t="shared" si="212"/>
        <v>3.6015360233702392E-53</v>
      </c>
      <c r="SVI7" s="4">
        <f t="shared" si="212"/>
        <v>3.5655206631365367E-53</v>
      </c>
      <c r="SVJ7" s="4">
        <f t="shared" si="212"/>
        <v>3.5298654565051712E-53</v>
      </c>
      <c r="SVK7" s="4">
        <f t="shared" si="212"/>
        <v>3.4945668019401197E-53</v>
      </c>
      <c r="SVL7" s="4">
        <f t="shared" si="212"/>
        <v>3.4596211339207183E-53</v>
      </c>
      <c r="SVM7" s="4">
        <f t="shared" si="212"/>
        <v>3.4250249225815111E-53</v>
      </c>
      <c r="SVN7" s="4">
        <f t="shared" si="212"/>
        <v>3.3907746733556962E-53</v>
      </c>
      <c r="SVO7" s="4">
        <f t="shared" si="212"/>
        <v>3.3568669266221391E-53</v>
      </c>
      <c r="SVP7" s="4">
        <f t="shared" si="212"/>
        <v>3.3232982573559176E-53</v>
      </c>
      <c r="SVQ7" s="4">
        <f t="shared" si="212"/>
        <v>3.2900652747823585E-53</v>
      </c>
      <c r="SVR7" s="4">
        <f t="shared" si="212"/>
        <v>3.2571646220345351E-53</v>
      </c>
      <c r="SVS7" s="4">
        <f t="shared" si="212"/>
        <v>3.2245929758141896E-53</v>
      </c>
      <c r="SVT7" s="4">
        <f t="shared" si="212"/>
        <v>3.1923470460560479E-53</v>
      </c>
      <c r="SVU7" s="4">
        <f t="shared" si="212"/>
        <v>3.1604235755954872E-53</v>
      </c>
      <c r="SVV7" s="4">
        <f t="shared" si="212"/>
        <v>3.1288193398395322E-53</v>
      </c>
      <c r="SVW7" s="4">
        <f t="shared" si="212"/>
        <v>3.0975311464411367E-53</v>
      </c>
      <c r="SVX7" s="4">
        <f t="shared" si="212"/>
        <v>3.0665558349767253E-53</v>
      </c>
      <c r="SVY7" s="4">
        <f t="shared" si="212"/>
        <v>3.0358902766269579E-53</v>
      </c>
      <c r="SVZ7" s="4">
        <f t="shared" si="212"/>
        <v>3.0055313738606884E-53</v>
      </c>
      <c r="SWA7" s="4">
        <f t="shared" si="212"/>
        <v>2.9754760601220814E-53</v>
      </c>
      <c r="SWB7" s="4">
        <f t="shared" si="212"/>
        <v>2.9457212995208605E-53</v>
      </c>
      <c r="SWC7" s="4">
        <f t="shared" si="212"/>
        <v>2.9162640865256518E-53</v>
      </c>
      <c r="SWD7" s="4">
        <f t="shared" si="212"/>
        <v>2.8871014456603951E-53</v>
      </c>
      <c r="SWE7" s="4">
        <f t="shared" si="212"/>
        <v>2.8582304312037912E-53</v>
      </c>
      <c r="SWF7" s="4">
        <f t="shared" si="212"/>
        <v>2.8296481268917533E-53</v>
      </c>
      <c r="SWG7" s="4">
        <f t="shared" si="212"/>
        <v>2.8013516456228355E-53</v>
      </c>
      <c r="SWH7" s="4">
        <f t="shared" si="212"/>
        <v>2.7733381291666072E-53</v>
      </c>
      <c r="SWI7" s="4">
        <f t="shared" si="212"/>
        <v>2.745604747874941E-53</v>
      </c>
      <c r="SWJ7" s="4">
        <f t="shared" si="212"/>
        <v>2.7181487003961916E-53</v>
      </c>
      <c r="SWK7" s="4">
        <f t="shared" si="212"/>
        <v>2.6909672133922297E-53</v>
      </c>
      <c r="SWL7" s="4">
        <f t="shared" si="212"/>
        <v>2.6640575412583076E-53</v>
      </c>
      <c r="SWM7" s="4">
        <f t="shared" si="212"/>
        <v>2.6374169658457243E-53</v>
      </c>
      <c r="SWN7" s="4">
        <f t="shared" si="212"/>
        <v>2.6110427961872671E-53</v>
      </c>
      <c r="SWO7" s="4">
        <f t="shared" si="212"/>
        <v>2.5849323682253946E-53</v>
      </c>
      <c r="SWP7" s="4">
        <f t="shared" si="212"/>
        <v>2.5590830445431409E-53</v>
      </c>
      <c r="SWQ7" s="4">
        <f t="shared" si="212"/>
        <v>2.5334922140977095E-53</v>
      </c>
      <c r="SWR7" s="4">
        <f t="shared" si="212"/>
        <v>2.5081572919567321E-53</v>
      </c>
      <c r="SWS7" s="4">
        <f t="shared" si="212"/>
        <v>2.4830757190371647E-53</v>
      </c>
      <c r="SWT7" s="4">
        <f t="shared" si="212"/>
        <v>2.4582449618467931E-53</v>
      </c>
      <c r="SWU7" s="4">
        <f t="shared" si="212"/>
        <v>2.4336625122283251E-53</v>
      </c>
      <c r="SWV7" s="4">
        <f t="shared" si="212"/>
        <v>2.4093258871060417E-53</v>
      </c>
      <c r="SWW7" s="4">
        <f t="shared" si="212"/>
        <v>2.3852326282349815E-53</v>
      </c>
      <c r="SWX7" s="4">
        <f t="shared" si="212"/>
        <v>2.3613803019526317E-53</v>
      </c>
      <c r="SWY7" s="4">
        <f t="shared" si="212"/>
        <v>2.3377664989331056E-53</v>
      </c>
      <c r="SWZ7" s="4">
        <f t="shared" si="212"/>
        <v>2.3143888339437747E-53</v>
      </c>
      <c r="SXA7" s="4">
        <f t="shared" si="212"/>
        <v>2.2912449456043367E-53</v>
      </c>
      <c r="SXB7" s="4">
        <f t="shared" si="212"/>
        <v>2.2683324961482934E-53</v>
      </c>
      <c r="SXC7" s="4">
        <f t="shared" si="212"/>
        <v>2.2456491711868106E-53</v>
      </c>
      <c r="SXD7" s="4">
        <f t="shared" si="212"/>
        <v>2.2231926794749424E-53</v>
      </c>
      <c r="SXE7" s="4">
        <f t="shared" si="212"/>
        <v>2.2009607526801932E-53</v>
      </c>
      <c r="SXF7" s="4">
        <f t="shared" ref="SXF7:SZQ7" si="213">SXE7*0.99</f>
        <v>2.1789511451533911E-53</v>
      </c>
      <c r="SXG7" s="4">
        <f t="shared" si="213"/>
        <v>2.1571616337018571E-53</v>
      </c>
      <c r="SXH7" s="4">
        <f t="shared" si="213"/>
        <v>2.1355900173648383E-53</v>
      </c>
      <c r="SXI7" s="4">
        <f t="shared" si="213"/>
        <v>2.1142341171911901E-53</v>
      </c>
      <c r="SXJ7" s="4">
        <f t="shared" si="213"/>
        <v>2.0930917760192781E-53</v>
      </c>
      <c r="SXK7" s="4">
        <f t="shared" si="213"/>
        <v>2.0721608582590854E-53</v>
      </c>
      <c r="SXL7" s="4">
        <f t="shared" si="213"/>
        <v>2.0514392496764946E-53</v>
      </c>
      <c r="SXM7" s="4">
        <f t="shared" si="213"/>
        <v>2.0309248571797295E-53</v>
      </c>
      <c r="SXN7" s="4">
        <f t="shared" si="213"/>
        <v>2.0106156086079321E-53</v>
      </c>
      <c r="SXO7" s="4">
        <f t="shared" si="213"/>
        <v>1.9905094525218528E-53</v>
      </c>
      <c r="SXP7" s="4">
        <f t="shared" si="213"/>
        <v>1.9706043579966343E-53</v>
      </c>
      <c r="SXQ7" s="4">
        <f t="shared" si="213"/>
        <v>1.950898314416668E-53</v>
      </c>
      <c r="SXR7" s="4">
        <f t="shared" si="213"/>
        <v>1.9313893312725013E-53</v>
      </c>
      <c r="SXS7" s="4">
        <f t="shared" si="213"/>
        <v>1.9120754379597762E-53</v>
      </c>
      <c r="SXT7" s="4">
        <f t="shared" si="213"/>
        <v>1.8929546835801784E-53</v>
      </c>
      <c r="SXU7" s="4">
        <f t="shared" si="213"/>
        <v>1.8740251367443767E-53</v>
      </c>
      <c r="SXV7" s="4">
        <f t="shared" si="213"/>
        <v>1.8552848853769329E-53</v>
      </c>
      <c r="SXW7" s="4">
        <f t="shared" si="213"/>
        <v>1.8367320365231635E-53</v>
      </c>
      <c r="SXX7" s="4">
        <f t="shared" si="213"/>
        <v>1.8183647161579319E-53</v>
      </c>
      <c r="SXY7" s="4">
        <f t="shared" si="213"/>
        <v>1.8001810689963527E-53</v>
      </c>
      <c r="SXZ7" s="4">
        <f t="shared" si="213"/>
        <v>1.7821792583063892E-53</v>
      </c>
      <c r="SYA7" s="4">
        <f t="shared" si="213"/>
        <v>1.7643574657233253E-53</v>
      </c>
      <c r="SYB7" s="4">
        <f t="shared" si="213"/>
        <v>1.746713891066092E-53</v>
      </c>
      <c r="SYC7" s="4">
        <f t="shared" si="213"/>
        <v>1.729246752155431E-53</v>
      </c>
      <c r="SYD7" s="4">
        <f t="shared" si="213"/>
        <v>1.7119542846338768E-53</v>
      </c>
      <c r="SYE7" s="4">
        <f t="shared" si="213"/>
        <v>1.694834741787538E-53</v>
      </c>
      <c r="SYF7" s="4">
        <f t="shared" si="213"/>
        <v>1.6778863943696625E-53</v>
      </c>
      <c r="SYG7" s="4">
        <f t="shared" si="213"/>
        <v>1.6611075304259659E-53</v>
      </c>
      <c r="SYH7" s="4">
        <f t="shared" si="213"/>
        <v>1.6444964551217063E-53</v>
      </c>
      <c r="SYI7" s="4">
        <f t="shared" si="213"/>
        <v>1.6280514905704893E-53</v>
      </c>
      <c r="SYJ7" s="4">
        <f t="shared" si="213"/>
        <v>1.6117709756647843E-53</v>
      </c>
      <c r="SYK7" s="4">
        <f t="shared" si="213"/>
        <v>1.5956532659081366E-53</v>
      </c>
      <c r="SYL7" s="4">
        <f t="shared" si="213"/>
        <v>1.5796967332490552E-53</v>
      </c>
      <c r="SYM7" s="4">
        <f t="shared" si="213"/>
        <v>1.5638997659165645E-53</v>
      </c>
      <c r="SYN7" s="4">
        <f t="shared" si="213"/>
        <v>1.5482607682573989E-53</v>
      </c>
      <c r="SYO7" s="4">
        <f t="shared" si="213"/>
        <v>1.5327781605748249E-53</v>
      </c>
      <c r="SYP7" s="4">
        <f t="shared" si="213"/>
        <v>1.5174503789690766E-53</v>
      </c>
      <c r="SYQ7" s="4">
        <f t="shared" si="213"/>
        <v>1.5022758751793858E-53</v>
      </c>
      <c r="SYR7" s="4">
        <f t="shared" si="213"/>
        <v>1.487253116427592E-53</v>
      </c>
      <c r="SYS7" s="4">
        <f t="shared" si="213"/>
        <v>1.4723805852633162E-53</v>
      </c>
      <c r="SYT7" s="4">
        <f t="shared" si="213"/>
        <v>1.4576567794106831E-53</v>
      </c>
      <c r="SYU7" s="4">
        <f t="shared" si="213"/>
        <v>1.4430802116165763E-53</v>
      </c>
      <c r="SYV7" s="4">
        <f t="shared" si="213"/>
        <v>1.4286494095004106E-53</v>
      </c>
      <c r="SYW7" s="4">
        <f t="shared" si="213"/>
        <v>1.4143629154054065E-53</v>
      </c>
      <c r="SYX7" s="4">
        <f t="shared" si="213"/>
        <v>1.4002192862513523E-53</v>
      </c>
      <c r="SYY7" s="4">
        <f t="shared" si="213"/>
        <v>1.3862170933888387E-53</v>
      </c>
      <c r="SYZ7" s="4">
        <f t="shared" si="213"/>
        <v>1.3723549224549503E-53</v>
      </c>
      <c r="SZA7" s="4">
        <f t="shared" si="213"/>
        <v>1.3586313732304009E-53</v>
      </c>
      <c r="SZB7" s="4">
        <f t="shared" si="213"/>
        <v>1.3450450594980968E-53</v>
      </c>
      <c r="SZC7" s="4">
        <f t="shared" si="213"/>
        <v>1.3315946089031159E-53</v>
      </c>
      <c r="SZD7" s="4">
        <f t="shared" si="213"/>
        <v>1.3182786628140848E-53</v>
      </c>
      <c r="SZE7" s="4">
        <f t="shared" si="213"/>
        <v>1.3050958761859439E-53</v>
      </c>
      <c r="SZF7" s="4">
        <f t="shared" si="213"/>
        <v>1.2920449174240844E-53</v>
      </c>
      <c r="SZG7" s="4">
        <f t="shared" si="213"/>
        <v>1.2791244682498436E-53</v>
      </c>
      <c r="SZH7" s="4">
        <f t="shared" si="213"/>
        <v>1.2663332235673452E-53</v>
      </c>
      <c r="SZI7" s="4">
        <f t="shared" si="213"/>
        <v>1.2536698913316717E-53</v>
      </c>
      <c r="SZJ7" s="4">
        <f t="shared" si="213"/>
        <v>1.241133192418355E-53</v>
      </c>
      <c r="SZK7" s="4">
        <f t="shared" si="213"/>
        <v>1.2287218604941714E-53</v>
      </c>
      <c r="SZL7" s="4">
        <f t="shared" si="213"/>
        <v>1.2164346418892296E-53</v>
      </c>
      <c r="SZM7" s="4">
        <f t="shared" si="213"/>
        <v>1.2042702954703373E-53</v>
      </c>
      <c r="SZN7" s="4">
        <f t="shared" si="213"/>
        <v>1.1922275925156338E-53</v>
      </c>
      <c r="SZO7" s="4">
        <f t="shared" si="213"/>
        <v>1.1803053165904775E-53</v>
      </c>
      <c r="SZP7" s="4">
        <f t="shared" si="213"/>
        <v>1.1685022634245727E-53</v>
      </c>
      <c r="SZQ7" s="4">
        <f t="shared" si="213"/>
        <v>1.156817240790327E-53</v>
      </c>
      <c r="SZR7" s="4">
        <f t="shared" ref="SZR7:TCC7" si="214">SZQ7*0.99</f>
        <v>1.1452490683824237E-53</v>
      </c>
      <c r="SZS7" s="4">
        <f t="shared" si="214"/>
        <v>1.1337965776985994E-53</v>
      </c>
      <c r="SZT7" s="4">
        <f t="shared" si="214"/>
        <v>1.1224586119216135E-53</v>
      </c>
      <c r="SZU7" s="4">
        <f t="shared" si="214"/>
        <v>1.1112340258023974E-53</v>
      </c>
      <c r="SZV7" s="4">
        <f t="shared" si="214"/>
        <v>1.1001216855443734E-53</v>
      </c>
      <c r="SZW7" s="4">
        <f t="shared" si="214"/>
        <v>1.0891204686889296E-53</v>
      </c>
      <c r="SZX7" s="4">
        <f t="shared" si="214"/>
        <v>1.0782292640020403E-53</v>
      </c>
      <c r="SZY7" s="4">
        <f t="shared" si="214"/>
        <v>1.0674469713620198E-53</v>
      </c>
      <c r="SZZ7" s="4">
        <f t="shared" si="214"/>
        <v>1.0567725016483997E-53</v>
      </c>
      <c r="TAA7" s="4">
        <f t="shared" si="214"/>
        <v>1.0462047766319156E-53</v>
      </c>
      <c r="TAB7" s="4">
        <f t="shared" si="214"/>
        <v>1.0357427288655965E-53</v>
      </c>
      <c r="TAC7" s="4">
        <f t="shared" si="214"/>
        <v>1.0253853015769405E-53</v>
      </c>
      <c r="TAD7" s="4">
        <f t="shared" si="214"/>
        <v>1.0151314485611711E-53</v>
      </c>
      <c r="TAE7" s="4">
        <f t="shared" si="214"/>
        <v>1.0049801340755594E-53</v>
      </c>
      <c r="TAF7" s="4">
        <f t="shared" si="214"/>
        <v>9.9493033273480377E-54</v>
      </c>
      <c r="TAG7" s="4">
        <f t="shared" si="214"/>
        <v>9.8498102940745578E-54</v>
      </c>
      <c r="TAH7" s="4">
        <f t="shared" si="214"/>
        <v>9.7513121911338116E-54</v>
      </c>
      <c r="TAI7" s="4">
        <f t="shared" si="214"/>
        <v>9.6537990692224736E-54</v>
      </c>
      <c r="TAJ7" s="4">
        <f t="shared" si="214"/>
        <v>9.5572610785302482E-54</v>
      </c>
      <c r="TAK7" s="4">
        <f t="shared" si="214"/>
        <v>9.461688467744946E-54</v>
      </c>
      <c r="TAL7" s="4">
        <f t="shared" si="214"/>
        <v>9.3670715830674969E-54</v>
      </c>
      <c r="TAM7" s="4">
        <f t="shared" si="214"/>
        <v>9.2734008672368223E-54</v>
      </c>
      <c r="TAN7" s="4">
        <f t="shared" si="214"/>
        <v>9.1806668585644543E-54</v>
      </c>
      <c r="TAO7" s="4">
        <f t="shared" si="214"/>
        <v>9.0888601899788098E-54</v>
      </c>
      <c r="TAP7" s="4">
        <f t="shared" si="214"/>
        <v>8.9979715880790212E-54</v>
      </c>
      <c r="TAQ7" s="4">
        <f t="shared" si="214"/>
        <v>8.9079918721982311E-54</v>
      </c>
      <c r="TAR7" s="4">
        <f t="shared" si="214"/>
        <v>8.818911953476249E-54</v>
      </c>
      <c r="TAS7" s="4">
        <f t="shared" si="214"/>
        <v>8.730722833941487E-54</v>
      </c>
      <c r="TAT7" s="4">
        <f t="shared" si="214"/>
        <v>8.6434156056020719E-54</v>
      </c>
      <c r="TAU7" s="4">
        <f t="shared" si="214"/>
        <v>8.5569814495460509E-54</v>
      </c>
      <c r="TAV7" s="4">
        <f t="shared" si="214"/>
        <v>8.4714116350505902E-54</v>
      </c>
      <c r="TAW7" s="4">
        <f t="shared" si="214"/>
        <v>8.3866975187000842E-54</v>
      </c>
      <c r="TAX7" s="4">
        <f t="shared" si="214"/>
        <v>8.3028305435130836E-54</v>
      </c>
      <c r="TAY7" s="4">
        <f t="shared" si="214"/>
        <v>8.2198022380779524E-54</v>
      </c>
      <c r="TAZ7" s="4">
        <f t="shared" si="214"/>
        <v>8.1376042156971732E-54</v>
      </c>
      <c r="TBA7" s="4">
        <f t="shared" si="214"/>
        <v>8.0562281735402018E-54</v>
      </c>
      <c r="TBB7" s="4">
        <f t="shared" si="214"/>
        <v>7.9756658918047997E-54</v>
      </c>
      <c r="TBC7" s="4">
        <f t="shared" si="214"/>
        <v>7.8959092328867521E-54</v>
      </c>
      <c r="TBD7" s="4">
        <f t="shared" si="214"/>
        <v>7.816950140557884E-54</v>
      </c>
      <c r="TBE7" s="4">
        <f t="shared" si="214"/>
        <v>7.7387806391523054E-54</v>
      </c>
      <c r="TBF7" s="4">
        <f t="shared" si="214"/>
        <v>7.661392832760782E-54</v>
      </c>
      <c r="TBG7" s="4">
        <f t="shared" si="214"/>
        <v>7.5847789044331738E-54</v>
      </c>
      <c r="TBH7" s="4">
        <f t="shared" si="214"/>
        <v>7.5089311153888423E-54</v>
      </c>
      <c r="TBI7" s="4">
        <f t="shared" si="214"/>
        <v>7.4338418042349541E-54</v>
      </c>
      <c r="TBJ7" s="4">
        <f t="shared" si="214"/>
        <v>7.3595033861926045E-54</v>
      </c>
      <c r="TBK7" s="4">
        <f t="shared" si="214"/>
        <v>7.2859083523306779E-54</v>
      </c>
      <c r="TBL7" s="4">
        <f t="shared" si="214"/>
        <v>7.2130492688073716E-54</v>
      </c>
      <c r="TBM7" s="4">
        <f t="shared" si="214"/>
        <v>7.1409187761192973E-54</v>
      </c>
      <c r="TBN7" s="4">
        <f t="shared" si="214"/>
        <v>7.0695095883581042E-54</v>
      </c>
      <c r="TBO7" s="4">
        <f t="shared" si="214"/>
        <v>6.9988144924745234E-54</v>
      </c>
      <c r="TBP7" s="4">
        <f t="shared" si="214"/>
        <v>6.9288263475497784E-54</v>
      </c>
      <c r="TBQ7" s="4">
        <f t="shared" si="214"/>
        <v>6.8595380840742804E-54</v>
      </c>
      <c r="TBR7" s="4">
        <f t="shared" si="214"/>
        <v>6.7909427032335376E-54</v>
      </c>
      <c r="TBS7" s="4">
        <f t="shared" si="214"/>
        <v>6.7230332762012018E-54</v>
      </c>
      <c r="TBT7" s="4">
        <f t="shared" si="214"/>
        <v>6.6558029434391901E-54</v>
      </c>
      <c r="TBU7" s="4">
        <f t="shared" si="214"/>
        <v>6.5892449140047984E-54</v>
      </c>
      <c r="TBV7" s="4">
        <f t="shared" si="214"/>
        <v>6.5233524648647506E-54</v>
      </c>
      <c r="TBW7" s="4">
        <f t="shared" si="214"/>
        <v>6.4581189402161035E-54</v>
      </c>
      <c r="TBX7" s="4">
        <f t="shared" si="214"/>
        <v>6.3935377508139428E-54</v>
      </c>
      <c r="TBY7" s="4">
        <f t="shared" si="214"/>
        <v>6.329602373305803E-54</v>
      </c>
      <c r="TBZ7" s="4">
        <f t="shared" si="214"/>
        <v>6.2663063495727452E-54</v>
      </c>
      <c r="TCA7" s="4">
        <f t="shared" si="214"/>
        <v>6.2036432860770175E-54</v>
      </c>
      <c r="TCB7" s="4">
        <f t="shared" si="214"/>
        <v>6.1416068532162477E-54</v>
      </c>
      <c r="TCC7" s="4">
        <f t="shared" si="214"/>
        <v>6.0801907846840857E-54</v>
      </c>
      <c r="TCD7" s="4">
        <f t="shared" ref="TCD7:TEO7" si="215">TCC7*0.99</f>
        <v>6.0193888768372446E-54</v>
      </c>
      <c r="TCE7" s="4">
        <f t="shared" si="215"/>
        <v>5.9591949880688722E-54</v>
      </c>
      <c r="TCF7" s="4">
        <f t="shared" si="215"/>
        <v>5.8996030381881837E-54</v>
      </c>
      <c r="TCG7" s="4">
        <f t="shared" si="215"/>
        <v>5.8406070078063022E-54</v>
      </c>
      <c r="TCH7" s="4">
        <f t="shared" si="215"/>
        <v>5.7822009377282393E-54</v>
      </c>
      <c r="TCI7" s="4">
        <f t="shared" si="215"/>
        <v>5.7243789283509564E-54</v>
      </c>
      <c r="TCJ7" s="4">
        <f t="shared" si="215"/>
        <v>5.6671351390674467E-54</v>
      </c>
      <c r="TCK7" s="4">
        <f t="shared" si="215"/>
        <v>5.6104637876767722E-54</v>
      </c>
      <c r="TCL7" s="4">
        <f t="shared" si="215"/>
        <v>5.5543591498000041E-54</v>
      </c>
      <c r="TCM7" s="4">
        <f t="shared" si="215"/>
        <v>5.4988155583020036E-54</v>
      </c>
      <c r="TCN7" s="4">
        <f t="shared" si="215"/>
        <v>5.443827402718983E-54</v>
      </c>
      <c r="TCO7" s="4">
        <f t="shared" si="215"/>
        <v>5.3893891286917927E-54</v>
      </c>
      <c r="TCP7" s="4">
        <f t="shared" si="215"/>
        <v>5.3354952374048744E-54</v>
      </c>
      <c r="TCQ7" s="4">
        <f t="shared" si="215"/>
        <v>5.2821402850308256E-54</v>
      </c>
      <c r="TCR7" s="4">
        <f t="shared" si="215"/>
        <v>5.2293188821805167E-54</v>
      </c>
      <c r="TCS7" s="4">
        <f t="shared" si="215"/>
        <v>5.1770256933587114E-54</v>
      </c>
      <c r="TCT7" s="4">
        <f t="shared" si="215"/>
        <v>5.125255436425124E-54</v>
      </c>
      <c r="TCU7" s="4">
        <f t="shared" si="215"/>
        <v>5.0740028820608727E-54</v>
      </c>
      <c r="TCV7" s="4">
        <f t="shared" si="215"/>
        <v>5.023262853240264E-54</v>
      </c>
      <c r="TCW7" s="4">
        <f t="shared" si="215"/>
        <v>4.9730302247078616E-54</v>
      </c>
      <c r="TCX7" s="4">
        <f t="shared" si="215"/>
        <v>4.9232999224607831E-54</v>
      </c>
      <c r="TCY7" s="4">
        <f t="shared" si="215"/>
        <v>4.8740669232361753E-54</v>
      </c>
      <c r="TCZ7" s="4">
        <f t="shared" si="215"/>
        <v>4.8253262540038135E-54</v>
      </c>
      <c r="TDA7" s="4">
        <f t="shared" si="215"/>
        <v>4.7770729914637751E-54</v>
      </c>
      <c r="TDB7" s="4">
        <f t="shared" si="215"/>
        <v>4.729302261549137E-54</v>
      </c>
      <c r="TDC7" s="4">
        <f t="shared" si="215"/>
        <v>4.6820092389336455E-54</v>
      </c>
      <c r="TDD7" s="4">
        <f t="shared" si="215"/>
        <v>4.635189146544309E-54</v>
      </c>
      <c r="TDE7" s="4">
        <f t="shared" si="215"/>
        <v>4.5888372550788657E-54</v>
      </c>
      <c r="TDF7" s="4">
        <f t="shared" si="215"/>
        <v>4.5429488825280768E-54</v>
      </c>
      <c r="TDG7" s="4">
        <f t="shared" si="215"/>
        <v>4.497519393702796E-54</v>
      </c>
      <c r="TDH7" s="4">
        <f t="shared" si="215"/>
        <v>4.4525441997657681E-54</v>
      </c>
      <c r="TDI7" s="4">
        <f t="shared" si="215"/>
        <v>4.4080187577681105E-54</v>
      </c>
      <c r="TDJ7" s="4">
        <f t="shared" si="215"/>
        <v>4.3639385701904293E-54</v>
      </c>
      <c r="TDK7" s="4">
        <f t="shared" si="215"/>
        <v>4.3202991844885248E-54</v>
      </c>
      <c r="TDL7" s="4">
        <f t="shared" si="215"/>
        <v>4.2770961926436394E-54</v>
      </c>
      <c r="TDM7" s="4">
        <f t="shared" si="215"/>
        <v>4.2343252307172032E-54</v>
      </c>
      <c r="TDN7" s="4">
        <f t="shared" si="215"/>
        <v>4.1919819784100311E-54</v>
      </c>
      <c r="TDO7" s="4">
        <f t="shared" si="215"/>
        <v>4.1500621586259309E-54</v>
      </c>
      <c r="TDP7" s="4">
        <f t="shared" si="215"/>
        <v>4.1085615370396714E-54</v>
      </c>
      <c r="TDQ7" s="4">
        <f t="shared" si="215"/>
        <v>4.0674759216692744E-54</v>
      </c>
      <c r="TDR7" s="4">
        <f t="shared" si="215"/>
        <v>4.0268011624525815E-54</v>
      </c>
      <c r="TDS7" s="4">
        <f t="shared" si="215"/>
        <v>3.9865331508280555E-54</v>
      </c>
      <c r="TDT7" s="4">
        <f t="shared" si="215"/>
        <v>3.9466678193197747E-54</v>
      </c>
      <c r="TDU7" s="4">
        <f t="shared" si="215"/>
        <v>3.9072011411265772E-54</v>
      </c>
      <c r="TDV7" s="4">
        <f t="shared" si="215"/>
        <v>3.8681291297153112E-54</v>
      </c>
      <c r="TDW7" s="4">
        <f t="shared" si="215"/>
        <v>3.8294478384181581E-54</v>
      </c>
      <c r="TDX7" s="4">
        <f t="shared" si="215"/>
        <v>3.7911533600339765E-54</v>
      </c>
      <c r="TDY7" s="4">
        <f t="shared" si="215"/>
        <v>3.7532418264336368E-54</v>
      </c>
      <c r="TDZ7" s="4">
        <f t="shared" si="215"/>
        <v>3.7157094081693003E-54</v>
      </c>
      <c r="TEA7" s="4">
        <f t="shared" si="215"/>
        <v>3.678552314087607E-54</v>
      </c>
      <c r="TEB7" s="4">
        <f t="shared" si="215"/>
        <v>3.6417667909467311E-54</v>
      </c>
      <c r="TEC7" s="4">
        <f t="shared" si="215"/>
        <v>3.6053491230372635E-54</v>
      </c>
      <c r="TED7" s="4">
        <f t="shared" si="215"/>
        <v>3.5692956318068905E-54</v>
      </c>
      <c r="TEE7" s="4">
        <f t="shared" si="215"/>
        <v>3.5336026754888215E-54</v>
      </c>
      <c r="TEF7" s="4">
        <f t="shared" si="215"/>
        <v>3.4982666487339332E-54</v>
      </c>
      <c r="TEG7" s="4">
        <f t="shared" si="215"/>
        <v>3.4632839822465937E-54</v>
      </c>
      <c r="TEH7" s="4">
        <f t="shared" si="215"/>
        <v>3.4286511424241276E-54</v>
      </c>
      <c r="TEI7" s="4">
        <f t="shared" si="215"/>
        <v>3.3943646309998861E-54</v>
      </c>
      <c r="TEJ7" s="4">
        <f t="shared" si="215"/>
        <v>3.3604209846898875E-54</v>
      </c>
      <c r="TEK7" s="4">
        <f t="shared" si="215"/>
        <v>3.3268167748429883E-54</v>
      </c>
      <c r="TEL7" s="4">
        <f t="shared" si="215"/>
        <v>3.2935486070945586E-54</v>
      </c>
      <c r="TEM7" s="4">
        <f t="shared" si="215"/>
        <v>3.2606131210236131E-54</v>
      </c>
      <c r="TEN7" s="4">
        <f t="shared" si="215"/>
        <v>3.2280069898133771E-54</v>
      </c>
      <c r="TEO7" s="4">
        <f t="shared" si="215"/>
        <v>3.1957269199152434E-54</v>
      </c>
      <c r="TEP7" s="4">
        <f t="shared" ref="TEP7:THA7" si="216">TEO7*0.99</f>
        <v>3.1637696507160911E-54</v>
      </c>
      <c r="TEQ7" s="4">
        <f t="shared" si="216"/>
        <v>3.13213195420893E-54</v>
      </c>
      <c r="TER7" s="4">
        <f t="shared" si="216"/>
        <v>3.1008106346668405E-54</v>
      </c>
      <c r="TES7" s="4">
        <f t="shared" si="216"/>
        <v>3.0698025283201721E-54</v>
      </c>
      <c r="TET7" s="4">
        <f t="shared" si="216"/>
        <v>3.0391045030369701E-54</v>
      </c>
      <c r="TEU7" s="4">
        <f t="shared" si="216"/>
        <v>3.0087134580066006E-54</v>
      </c>
      <c r="TEV7" s="4">
        <f t="shared" si="216"/>
        <v>2.9786263234265344E-54</v>
      </c>
      <c r="TEW7" s="4">
        <f t="shared" si="216"/>
        <v>2.9488400601922692E-54</v>
      </c>
      <c r="TEX7" s="4">
        <f t="shared" si="216"/>
        <v>2.9193516595903466E-54</v>
      </c>
      <c r="TEY7" s="4">
        <f t="shared" si="216"/>
        <v>2.8901581429944429E-54</v>
      </c>
      <c r="TEZ7" s="4">
        <f t="shared" si="216"/>
        <v>2.8612565615644986E-54</v>
      </c>
      <c r="TFA7" s="4">
        <f t="shared" si="216"/>
        <v>2.8326439959488535E-54</v>
      </c>
      <c r="TFB7" s="4">
        <f t="shared" si="216"/>
        <v>2.8043175559893647E-54</v>
      </c>
      <c r="TFC7" s="4">
        <f t="shared" si="216"/>
        <v>2.7762743804294708E-54</v>
      </c>
      <c r="TFD7" s="4">
        <f t="shared" si="216"/>
        <v>2.7485116366251763E-54</v>
      </c>
      <c r="TFE7" s="4">
        <f t="shared" si="216"/>
        <v>2.7210265202589245E-54</v>
      </c>
      <c r="TFF7" s="4">
        <f t="shared" si="216"/>
        <v>2.6938162550563353E-54</v>
      </c>
      <c r="TFG7" s="4">
        <f t="shared" si="216"/>
        <v>2.6668780925057721E-54</v>
      </c>
      <c r="TFH7" s="4">
        <f t="shared" si="216"/>
        <v>2.6402093115807143E-54</v>
      </c>
      <c r="TFI7" s="4">
        <f t="shared" si="216"/>
        <v>2.6138072184649069E-54</v>
      </c>
      <c r="TFJ7" s="4">
        <f t="shared" si="216"/>
        <v>2.5876691462802578E-54</v>
      </c>
      <c r="TFK7" s="4">
        <f t="shared" si="216"/>
        <v>2.5617924548174552E-54</v>
      </c>
      <c r="TFL7" s="4">
        <f t="shared" si="216"/>
        <v>2.5361745302692807E-54</v>
      </c>
      <c r="TFM7" s="4">
        <f t="shared" si="216"/>
        <v>2.510812784966588E-54</v>
      </c>
      <c r="TFN7" s="4">
        <f t="shared" si="216"/>
        <v>2.4857046571169221E-54</v>
      </c>
      <c r="TFO7" s="4">
        <f t="shared" si="216"/>
        <v>2.4608476105457529E-54</v>
      </c>
      <c r="TFP7" s="4">
        <f t="shared" si="216"/>
        <v>2.4362391344402954E-54</v>
      </c>
      <c r="TFQ7" s="4">
        <f t="shared" si="216"/>
        <v>2.4118767430958923E-54</v>
      </c>
      <c r="TFR7" s="4">
        <f t="shared" si="216"/>
        <v>2.3877579756649334E-54</v>
      </c>
      <c r="TFS7" s="4">
        <f t="shared" si="216"/>
        <v>2.3638803959082839E-54</v>
      </c>
      <c r="TFT7" s="4">
        <f t="shared" si="216"/>
        <v>2.3402415919492011E-54</v>
      </c>
      <c r="TFU7" s="4">
        <f t="shared" si="216"/>
        <v>2.316839176029709E-54</v>
      </c>
      <c r="TFV7" s="4">
        <f t="shared" si="216"/>
        <v>2.2936707842694118E-54</v>
      </c>
      <c r="TFW7" s="4">
        <f t="shared" si="216"/>
        <v>2.2707340764267177E-54</v>
      </c>
      <c r="TFX7" s="4">
        <f t="shared" si="216"/>
        <v>2.2480267356624505E-54</v>
      </c>
      <c r="TFY7" s="4">
        <f t="shared" si="216"/>
        <v>2.225546468305826E-54</v>
      </c>
      <c r="TFZ7" s="4">
        <f t="shared" si="216"/>
        <v>2.2032910036227677E-54</v>
      </c>
      <c r="TGA7" s="4">
        <f t="shared" si="216"/>
        <v>2.18125809358654E-54</v>
      </c>
      <c r="TGB7" s="4">
        <f t="shared" si="216"/>
        <v>2.1594455126506747E-54</v>
      </c>
      <c r="TGC7" s="4">
        <f t="shared" si="216"/>
        <v>2.137851057524168E-54</v>
      </c>
      <c r="TGD7" s="4">
        <f t="shared" si="216"/>
        <v>2.1164725469489263E-54</v>
      </c>
      <c r="TGE7" s="4">
        <f t="shared" si="216"/>
        <v>2.0953078214794371E-54</v>
      </c>
      <c r="TGF7" s="4">
        <f t="shared" si="216"/>
        <v>2.0743547432646428E-54</v>
      </c>
      <c r="TGG7" s="4">
        <f t="shared" si="216"/>
        <v>2.0536111958319964E-54</v>
      </c>
      <c r="TGH7" s="4">
        <f t="shared" si="216"/>
        <v>2.0330750838736765E-54</v>
      </c>
      <c r="TGI7" s="4">
        <f t="shared" si="216"/>
        <v>2.0127443330349399E-54</v>
      </c>
      <c r="TGJ7" s="4">
        <f t="shared" si="216"/>
        <v>1.9926168897045903E-54</v>
      </c>
      <c r="TGK7" s="4">
        <f t="shared" si="216"/>
        <v>1.9726907208075445E-54</v>
      </c>
      <c r="TGL7" s="4">
        <f t="shared" si="216"/>
        <v>1.9529638135994689E-54</v>
      </c>
      <c r="TGM7" s="4">
        <f t="shared" si="216"/>
        <v>1.9334341754634741E-54</v>
      </c>
      <c r="TGN7" s="4">
        <f t="shared" si="216"/>
        <v>1.9140998337088394E-54</v>
      </c>
      <c r="TGO7" s="4">
        <f t="shared" si="216"/>
        <v>1.894958835371751E-54</v>
      </c>
      <c r="TGP7" s="4">
        <f t="shared" si="216"/>
        <v>1.8760092470180336E-54</v>
      </c>
      <c r="TGQ7" s="4">
        <f t="shared" si="216"/>
        <v>1.8572491545478533E-54</v>
      </c>
      <c r="TGR7" s="4">
        <f t="shared" si="216"/>
        <v>1.8386766630023747E-54</v>
      </c>
      <c r="TGS7" s="4">
        <f t="shared" si="216"/>
        <v>1.8202898963723508E-54</v>
      </c>
      <c r="TGT7" s="4">
        <f t="shared" si="216"/>
        <v>1.8020869974086273E-54</v>
      </c>
      <c r="TGU7" s="4">
        <f t="shared" si="216"/>
        <v>1.784066127434541E-54</v>
      </c>
      <c r="TGV7" s="4">
        <f t="shared" si="216"/>
        <v>1.7662254661601955E-54</v>
      </c>
      <c r="TGW7" s="4">
        <f t="shared" si="216"/>
        <v>1.7485632114985936E-54</v>
      </c>
      <c r="TGX7" s="4">
        <f t="shared" si="216"/>
        <v>1.7310775793836076E-54</v>
      </c>
      <c r="TGY7" s="4">
        <f t="shared" si="216"/>
        <v>1.7137668035897716E-54</v>
      </c>
      <c r="TGZ7" s="4">
        <f t="shared" si="216"/>
        <v>1.696629135553874E-54</v>
      </c>
      <c r="THA7" s="4">
        <f t="shared" si="216"/>
        <v>1.6796628441983352E-54</v>
      </c>
      <c r="THB7" s="4">
        <f t="shared" ref="THB7:TJM7" si="217">THA7*0.99</f>
        <v>1.6628662157563517E-54</v>
      </c>
      <c r="THC7" s="4">
        <f t="shared" si="217"/>
        <v>1.6462375535987883E-54</v>
      </c>
      <c r="THD7" s="4">
        <f t="shared" si="217"/>
        <v>1.6297751780628005E-54</v>
      </c>
      <c r="THE7" s="4">
        <f t="shared" si="217"/>
        <v>1.6134774262821726E-54</v>
      </c>
      <c r="THF7" s="4">
        <f t="shared" si="217"/>
        <v>1.5973426520193509E-54</v>
      </c>
      <c r="THG7" s="4">
        <f t="shared" si="217"/>
        <v>1.5813692254991573E-54</v>
      </c>
      <c r="THH7" s="4">
        <f t="shared" si="217"/>
        <v>1.5655555332441657E-54</v>
      </c>
      <c r="THI7" s="4">
        <f t="shared" si="217"/>
        <v>1.5498999779117242E-54</v>
      </c>
      <c r="THJ7" s="4">
        <f t="shared" si="217"/>
        <v>1.534400978132607E-54</v>
      </c>
      <c r="THK7" s="4">
        <f t="shared" si="217"/>
        <v>1.5190569683512809E-54</v>
      </c>
      <c r="THL7" s="4">
        <f t="shared" si="217"/>
        <v>1.5038663986677681E-54</v>
      </c>
      <c r="THM7" s="4">
        <f t="shared" si="217"/>
        <v>1.4888277346810903E-54</v>
      </c>
      <c r="THN7" s="4">
        <f t="shared" si="217"/>
        <v>1.4739394573342796E-54</v>
      </c>
      <c r="THO7" s="4">
        <f t="shared" si="217"/>
        <v>1.4592000627609367E-54</v>
      </c>
      <c r="THP7" s="4">
        <f t="shared" si="217"/>
        <v>1.4446080621333274E-54</v>
      </c>
      <c r="THQ7" s="4">
        <f t="shared" si="217"/>
        <v>1.4301619815119942E-54</v>
      </c>
      <c r="THR7" s="4">
        <f t="shared" si="217"/>
        <v>1.4158603616968742E-54</v>
      </c>
      <c r="THS7" s="4">
        <f t="shared" si="217"/>
        <v>1.4017017580799054E-54</v>
      </c>
      <c r="THT7" s="4">
        <f t="shared" si="217"/>
        <v>1.3876847404991062E-54</v>
      </c>
      <c r="THU7" s="4">
        <f t="shared" si="217"/>
        <v>1.3738078930941151E-54</v>
      </c>
      <c r="THV7" s="4">
        <f t="shared" si="217"/>
        <v>1.3600698141631738E-54</v>
      </c>
      <c r="THW7" s="4">
        <f t="shared" si="217"/>
        <v>1.3464691160215421E-54</v>
      </c>
      <c r="THX7" s="4">
        <f t="shared" si="217"/>
        <v>1.3330044248613267E-54</v>
      </c>
      <c r="THY7" s="4">
        <f t="shared" si="217"/>
        <v>1.3196743806127133E-54</v>
      </c>
      <c r="THZ7" s="4">
        <f t="shared" si="217"/>
        <v>1.306477636806586E-54</v>
      </c>
      <c r="TIA7" s="4">
        <f t="shared" si="217"/>
        <v>1.2934128604385202E-54</v>
      </c>
      <c r="TIB7" s="4">
        <f t="shared" si="217"/>
        <v>1.280478731834135E-54</v>
      </c>
      <c r="TIC7" s="4">
        <f t="shared" si="217"/>
        <v>1.2676739445157936E-54</v>
      </c>
      <c r="TID7" s="4">
        <f t="shared" si="217"/>
        <v>1.2549972050706356E-54</v>
      </c>
      <c r="TIE7" s="4">
        <f t="shared" si="217"/>
        <v>1.2424472330199292E-54</v>
      </c>
      <c r="TIF7" s="4">
        <f t="shared" si="217"/>
        <v>1.23002276068973E-54</v>
      </c>
      <c r="TIG7" s="4">
        <f t="shared" si="217"/>
        <v>1.2177225330828327E-54</v>
      </c>
      <c r="TIH7" s="4">
        <f t="shared" si="217"/>
        <v>1.2055453077520044E-54</v>
      </c>
      <c r="TII7" s="4">
        <f t="shared" si="217"/>
        <v>1.1934898546744843E-54</v>
      </c>
      <c r="TIJ7" s="4">
        <f t="shared" si="217"/>
        <v>1.1815549561277395E-54</v>
      </c>
      <c r="TIK7" s="4">
        <f t="shared" si="217"/>
        <v>1.1697394065664621E-54</v>
      </c>
      <c r="TIL7" s="4">
        <f t="shared" si="217"/>
        <v>1.1580420125007976E-54</v>
      </c>
      <c r="TIM7" s="4">
        <f t="shared" si="217"/>
        <v>1.1464615923757895E-54</v>
      </c>
      <c r="TIN7" s="4">
        <f t="shared" si="217"/>
        <v>1.1349969764520317E-54</v>
      </c>
      <c r="TIO7" s="4">
        <f t="shared" si="217"/>
        <v>1.1236470066875113E-54</v>
      </c>
      <c r="TIP7" s="4">
        <f t="shared" si="217"/>
        <v>1.1124105366206361E-54</v>
      </c>
      <c r="TIQ7" s="4">
        <f t="shared" si="217"/>
        <v>1.1012864312544298E-54</v>
      </c>
      <c r="TIR7" s="4">
        <f t="shared" si="217"/>
        <v>1.0902735669418854E-54</v>
      </c>
      <c r="TIS7" s="4">
        <f t="shared" si="217"/>
        <v>1.0793708312724665E-54</v>
      </c>
      <c r="TIT7" s="4">
        <f t="shared" si="217"/>
        <v>1.0685771229597419E-54</v>
      </c>
      <c r="TIU7" s="4">
        <f t="shared" si="217"/>
        <v>1.0578913517301445E-54</v>
      </c>
      <c r="TIV7" s="4">
        <f t="shared" si="217"/>
        <v>1.047312438212843E-54</v>
      </c>
      <c r="TIW7" s="4">
        <f t="shared" si="217"/>
        <v>1.0368393138307145E-54</v>
      </c>
      <c r="TIX7" s="4">
        <f t="shared" si="217"/>
        <v>1.0264709206924074E-54</v>
      </c>
      <c r="TIY7" s="4">
        <f t="shared" si="217"/>
        <v>1.0162062114854832E-54</v>
      </c>
      <c r="TIZ7" s="4">
        <f t="shared" si="217"/>
        <v>1.0060441493706284E-54</v>
      </c>
      <c r="TJA7" s="4">
        <f t="shared" si="217"/>
        <v>9.9598370787692207E-55</v>
      </c>
      <c r="TJB7" s="4">
        <f t="shared" si="217"/>
        <v>9.8602387079815281E-55</v>
      </c>
      <c r="TJC7" s="4">
        <f t="shared" si="217"/>
        <v>9.7616363209017134E-55</v>
      </c>
      <c r="TJD7" s="4">
        <f t="shared" si="217"/>
        <v>9.6640199576926955E-55</v>
      </c>
      <c r="TJE7" s="4">
        <f t="shared" si="217"/>
        <v>9.5673797581157681E-55</v>
      </c>
      <c r="TJF7" s="4">
        <f t="shared" si="217"/>
        <v>9.4717059605346096E-55</v>
      </c>
      <c r="TJG7" s="4">
        <f t="shared" si="217"/>
        <v>9.3769889009292638E-55</v>
      </c>
      <c r="TJH7" s="4">
        <f t="shared" si="217"/>
        <v>9.2832190119199714E-55</v>
      </c>
      <c r="TJI7" s="4">
        <f t="shared" si="217"/>
        <v>9.1903868218007722E-55</v>
      </c>
      <c r="TJJ7" s="4">
        <f t="shared" si="217"/>
        <v>9.098482953582764E-55</v>
      </c>
      <c r="TJK7" s="4">
        <f t="shared" si="217"/>
        <v>9.0074981240469364E-55</v>
      </c>
      <c r="TJL7" s="4">
        <f t="shared" si="217"/>
        <v>8.9174231428064668E-55</v>
      </c>
      <c r="TJM7" s="4">
        <f t="shared" si="217"/>
        <v>8.8282489113784023E-55</v>
      </c>
      <c r="TJN7" s="4">
        <f t="shared" ref="TJN7:TLY7" si="218">TJM7*0.99</f>
        <v>8.7399664222646178E-55</v>
      </c>
      <c r="TJO7" s="4">
        <f t="shared" si="218"/>
        <v>8.6525667580419717E-55</v>
      </c>
      <c r="TJP7" s="4">
        <f t="shared" si="218"/>
        <v>8.5660410904615514E-55</v>
      </c>
      <c r="TJQ7" s="4">
        <f t="shared" si="218"/>
        <v>8.4803806795569357E-55</v>
      </c>
      <c r="TJR7" s="4">
        <f t="shared" si="218"/>
        <v>8.3955768727613669E-55</v>
      </c>
      <c r="TJS7" s="4">
        <f t="shared" si="218"/>
        <v>8.3116211040337534E-55</v>
      </c>
      <c r="TJT7" s="4">
        <f t="shared" si="218"/>
        <v>8.2285048929934163E-55</v>
      </c>
      <c r="TJU7" s="4">
        <f t="shared" si="218"/>
        <v>8.1462198440634816E-55</v>
      </c>
      <c r="TJV7" s="4">
        <f t="shared" si="218"/>
        <v>8.0647576456228466E-55</v>
      </c>
      <c r="TJW7" s="4">
        <f t="shared" si="218"/>
        <v>7.9841100691666178E-55</v>
      </c>
      <c r="TJX7" s="4">
        <f t="shared" si="218"/>
        <v>7.9042689684749508E-55</v>
      </c>
      <c r="TJY7" s="4">
        <f t="shared" si="218"/>
        <v>7.8252262787902014E-55</v>
      </c>
      <c r="TJZ7" s="4">
        <f t="shared" si="218"/>
        <v>7.746974016002299E-55</v>
      </c>
      <c r="TKA7" s="4">
        <f t="shared" si="218"/>
        <v>7.6695042758422765E-55</v>
      </c>
      <c r="TKB7" s="4">
        <f t="shared" si="218"/>
        <v>7.5928092330838538E-55</v>
      </c>
      <c r="TKC7" s="4">
        <f t="shared" si="218"/>
        <v>7.5168811407530154E-55</v>
      </c>
      <c r="TKD7" s="4">
        <f t="shared" si="218"/>
        <v>7.4417123293454853E-55</v>
      </c>
      <c r="TKE7" s="4">
        <f t="shared" si="218"/>
        <v>7.3672952060520297E-55</v>
      </c>
      <c r="TKF7" s="4">
        <f t="shared" si="218"/>
        <v>7.2936222539915098E-55</v>
      </c>
      <c r="TKG7" s="4">
        <f t="shared" si="218"/>
        <v>7.220686031451595E-55</v>
      </c>
      <c r="TKH7" s="4">
        <f t="shared" si="218"/>
        <v>7.1484791711370786E-55</v>
      </c>
      <c r="TKI7" s="4">
        <f t="shared" si="218"/>
        <v>7.0769943794257075E-55</v>
      </c>
      <c r="TKJ7" s="4">
        <f t="shared" si="218"/>
        <v>7.0062244356314501E-55</v>
      </c>
      <c r="TKK7" s="4">
        <f t="shared" si="218"/>
        <v>6.9361621912751358E-55</v>
      </c>
      <c r="TKL7" s="4">
        <f t="shared" si="218"/>
        <v>6.8668005693623844E-55</v>
      </c>
      <c r="TKM7" s="4">
        <f t="shared" si="218"/>
        <v>6.7981325636687609E-55</v>
      </c>
      <c r="TKN7" s="4">
        <f t="shared" si="218"/>
        <v>6.730151238032073E-55</v>
      </c>
      <c r="TKO7" s="4">
        <f t="shared" si="218"/>
        <v>6.6628497256517521E-55</v>
      </c>
      <c r="TKP7" s="4">
        <f t="shared" si="218"/>
        <v>6.5962212283952338E-55</v>
      </c>
      <c r="TKQ7" s="4">
        <f t="shared" si="218"/>
        <v>6.5302590161112817E-55</v>
      </c>
      <c r="TKR7" s="4">
        <f t="shared" si="218"/>
        <v>6.4649564259501692E-55</v>
      </c>
      <c r="TKS7" s="4">
        <f t="shared" si="218"/>
        <v>6.4003068616906671E-55</v>
      </c>
      <c r="TKT7" s="4">
        <f t="shared" si="218"/>
        <v>6.3363037930737607E-55</v>
      </c>
      <c r="TKU7" s="4">
        <f t="shared" si="218"/>
        <v>6.2729407551430231E-55</v>
      </c>
      <c r="TKV7" s="4">
        <f t="shared" si="218"/>
        <v>6.2102113475915928E-55</v>
      </c>
      <c r="TKW7" s="4">
        <f t="shared" si="218"/>
        <v>6.148109234115677E-55</v>
      </c>
      <c r="TKX7" s="4">
        <f t="shared" si="218"/>
        <v>6.0866281417745206E-55</v>
      </c>
      <c r="TKY7" s="4">
        <f t="shared" si="218"/>
        <v>6.0257618603567753E-55</v>
      </c>
      <c r="TKZ7" s="4">
        <f t="shared" si="218"/>
        <v>5.9655042417532072E-55</v>
      </c>
      <c r="TLA7" s="4">
        <f t="shared" si="218"/>
        <v>5.9058491993356748E-55</v>
      </c>
      <c r="TLB7" s="4">
        <f t="shared" si="218"/>
        <v>5.8467907073423181E-55</v>
      </c>
      <c r="TLC7" s="4">
        <f t="shared" si="218"/>
        <v>5.7883228002688947E-55</v>
      </c>
      <c r="TLD7" s="4">
        <f t="shared" si="218"/>
        <v>5.7304395722662055E-55</v>
      </c>
      <c r="TLE7" s="4">
        <f t="shared" si="218"/>
        <v>5.6731351765435433E-55</v>
      </c>
      <c r="TLF7" s="4">
        <f t="shared" si="218"/>
        <v>5.6164038247781078E-55</v>
      </c>
      <c r="TLG7" s="4">
        <f t="shared" si="218"/>
        <v>5.5602397865303265E-55</v>
      </c>
      <c r="TLH7" s="4">
        <f t="shared" si="218"/>
        <v>5.5046373886650228E-55</v>
      </c>
      <c r="TLI7" s="4">
        <f t="shared" si="218"/>
        <v>5.4495910147783727E-55</v>
      </c>
      <c r="TLJ7" s="4">
        <f t="shared" si="218"/>
        <v>5.3950951046305887E-55</v>
      </c>
      <c r="TLK7" s="4">
        <f t="shared" si="218"/>
        <v>5.3411441535842825E-55</v>
      </c>
      <c r="TLL7" s="4">
        <f t="shared" si="218"/>
        <v>5.2877327120484399E-55</v>
      </c>
      <c r="TLM7" s="4">
        <f t="shared" si="218"/>
        <v>5.2348553849279551E-55</v>
      </c>
      <c r="TLN7" s="4">
        <f t="shared" si="218"/>
        <v>5.1825068310786755E-55</v>
      </c>
      <c r="TLO7" s="4">
        <f t="shared" si="218"/>
        <v>5.1306817627678886E-55</v>
      </c>
      <c r="TLP7" s="4">
        <f t="shared" si="218"/>
        <v>5.0793749451402093E-55</v>
      </c>
      <c r="TLQ7" s="4">
        <f t="shared" si="218"/>
        <v>5.0285811956888072E-55</v>
      </c>
      <c r="TLR7" s="4">
        <f t="shared" si="218"/>
        <v>4.978295383731919E-55</v>
      </c>
      <c r="TLS7" s="4">
        <f t="shared" si="218"/>
        <v>4.9285124298946E-55</v>
      </c>
      <c r="TLT7" s="4">
        <f t="shared" si="218"/>
        <v>4.8792273055956539E-55</v>
      </c>
      <c r="TLU7" s="4">
        <f t="shared" si="218"/>
        <v>4.8304350325396975E-55</v>
      </c>
      <c r="TLV7" s="4">
        <f t="shared" si="218"/>
        <v>4.7821306822143005E-55</v>
      </c>
      <c r="TLW7" s="4">
        <f t="shared" si="218"/>
        <v>4.7343093753921577E-55</v>
      </c>
      <c r="TLX7" s="4">
        <f t="shared" si="218"/>
        <v>4.6869662816382363E-55</v>
      </c>
      <c r="TLY7" s="4">
        <f t="shared" si="218"/>
        <v>4.6400966188218536E-55</v>
      </c>
      <c r="TLZ7" s="4">
        <f t="shared" ref="TLZ7:TOK7" si="219">TLY7*0.99</f>
        <v>4.593695652633635E-55</v>
      </c>
      <c r="TMA7" s="4">
        <f t="shared" si="219"/>
        <v>4.5477586961072985E-55</v>
      </c>
      <c r="TMB7" s="4">
        <f t="shared" si="219"/>
        <v>4.5022811091462256E-55</v>
      </c>
      <c r="TMC7" s="4">
        <f t="shared" si="219"/>
        <v>4.4572582980547635E-55</v>
      </c>
      <c r="TMD7" s="4">
        <f t="shared" si="219"/>
        <v>4.4126857150742157E-55</v>
      </c>
      <c r="TME7" s="4">
        <f t="shared" si="219"/>
        <v>4.3685588579234734E-55</v>
      </c>
      <c r="TMF7" s="4">
        <f t="shared" si="219"/>
        <v>4.3248732693442385E-55</v>
      </c>
      <c r="TMG7" s="4">
        <f t="shared" si="219"/>
        <v>4.2816245366507958E-55</v>
      </c>
      <c r="TMH7" s="4">
        <f t="shared" si="219"/>
        <v>4.2388082912842878E-55</v>
      </c>
      <c r="TMI7" s="4">
        <f t="shared" si="219"/>
        <v>4.1964202083714447E-55</v>
      </c>
      <c r="TMJ7" s="4">
        <f t="shared" si="219"/>
        <v>4.1544560062877306E-55</v>
      </c>
      <c r="TMK7" s="4">
        <f t="shared" si="219"/>
        <v>4.1129114462248532E-55</v>
      </c>
      <c r="TML7" s="4">
        <f t="shared" si="219"/>
        <v>4.0717823317626046E-55</v>
      </c>
      <c r="TMM7" s="4">
        <f t="shared" si="219"/>
        <v>4.0310645084449785E-55</v>
      </c>
      <c r="TMN7" s="4">
        <f t="shared" si="219"/>
        <v>3.9907538633605283E-55</v>
      </c>
      <c r="TMO7" s="4">
        <f t="shared" si="219"/>
        <v>3.9508463247269228E-55</v>
      </c>
      <c r="TMP7" s="4">
        <f t="shared" si="219"/>
        <v>3.9113378614796535E-55</v>
      </c>
      <c r="TMQ7" s="4">
        <f t="shared" si="219"/>
        <v>3.8722244828648567E-55</v>
      </c>
      <c r="TMR7" s="4">
        <f t="shared" si="219"/>
        <v>3.8335022380362082E-55</v>
      </c>
      <c r="TMS7" s="4">
        <f t="shared" si="219"/>
        <v>3.7951672156558459E-55</v>
      </c>
      <c r="TMT7" s="4">
        <f t="shared" si="219"/>
        <v>3.7572155434992875E-55</v>
      </c>
      <c r="TMU7" s="4">
        <f t="shared" si="219"/>
        <v>3.7196433880642945E-55</v>
      </c>
      <c r="TMV7" s="4">
        <f t="shared" si="219"/>
        <v>3.6824469541836514E-55</v>
      </c>
      <c r="TMW7" s="4">
        <f t="shared" si="219"/>
        <v>3.645622484641815E-55</v>
      </c>
      <c r="TMX7" s="4">
        <f t="shared" si="219"/>
        <v>3.6091662597953971E-55</v>
      </c>
      <c r="TMY7" s="4">
        <f t="shared" si="219"/>
        <v>3.5730745971974434E-55</v>
      </c>
      <c r="TMZ7" s="4">
        <f t="shared" si="219"/>
        <v>3.5373438512254691E-55</v>
      </c>
      <c r="TNA7" s="4">
        <f t="shared" si="219"/>
        <v>3.5019704127132143E-55</v>
      </c>
      <c r="TNB7" s="4">
        <f t="shared" si="219"/>
        <v>3.4669507085860823E-55</v>
      </c>
      <c r="TNC7" s="4">
        <f t="shared" si="219"/>
        <v>3.4322812015002214E-55</v>
      </c>
      <c r="TND7" s="4">
        <f t="shared" si="219"/>
        <v>3.3979583894852193E-55</v>
      </c>
      <c r="TNE7" s="4">
        <f t="shared" si="219"/>
        <v>3.3639788055903671E-55</v>
      </c>
      <c r="TNF7" s="4">
        <f t="shared" si="219"/>
        <v>3.3303390175344637E-55</v>
      </c>
      <c r="TNG7" s="4">
        <f t="shared" si="219"/>
        <v>3.2970356273591191E-55</v>
      </c>
      <c r="TNH7" s="4">
        <f t="shared" si="219"/>
        <v>3.2640652710855281E-55</v>
      </c>
      <c r="TNI7" s="4">
        <f t="shared" si="219"/>
        <v>3.2314246183746728E-55</v>
      </c>
      <c r="TNJ7" s="4">
        <f t="shared" si="219"/>
        <v>3.1991103721909261E-55</v>
      </c>
      <c r="TNK7" s="4">
        <f t="shared" si="219"/>
        <v>3.1671192684690169E-55</v>
      </c>
      <c r="TNL7" s="4">
        <f t="shared" si="219"/>
        <v>3.1354480757843268E-55</v>
      </c>
      <c r="TNM7" s="4">
        <f t="shared" si="219"/>
        <v>3.1040935950264835E-55</v>
      </c>
      <c r="TNN7" s="4">
        <f t="shared" si="219"/>
        <v>3.0730526590762187E-55</v>
      </c>
      <c r="TNO7" s="4">
        <f t="shared" si="219"/>
        <v>3.0423221324854566E-55</v>
      </c>
      <c r="TNP7" s="4">
        <f t="shared" si="219"/>
        <v>3.0118989111606021E-55</v>
      </c>
      <c r="TNQ7" s="4">
        <f t="shared" si="219"/>
        <v>2.981779922048996E-55</v>
      </c>
      <c r="TNR7" s="4">
        <f t="shared" si="219"/>
        <v>2.9519621228285058E-55</v>
      </c>
      <c r="TNS7" s="4">
        <f t="shared" si="219"/>
        <v>2.9224425016002208E-55</v>
      </c>
      <c r="TNT7" s="4">
        <f t="shared" si="219"/>
        <v>2.8932180765842186E-55</v>
      </c>
      <c r="TNU7" s="4">
        <f t="shared" si="219"/>
        <v>2.8642858958183765E-55</v>
      </c>
      <c r="TNV7" s="4">
        <f t="shared" si="219"/>
        <v>2.8356430368601927E-55</v>
      </c>
      <c r="TNW7" s="4">
        <f t="shared" si="219"/>
        <v>2.8072866064915907E-55</v>
      </c>
      <c r="TNX7" s="4">
        <f t="shared" si="219"/>
        <v>2.7792137404266747E-55</v>
      </c>
      <c r="TNY7" s="4">
        <f t="shared" si="219"/>
        <v>2.7514216030224078E-55</v>
      </c>
      <c r="TNZ7" s="4">
        <f t="shared" si="219"/>
        <v>2.7239073869921838E-55</v>
      </c>
      <c r="TOA7" s="4">
        <f t="shared" si="219"/>
        <v>2.6966683131222618E-55</v>
      </c>
      <c r="TOB7" s="4">
        <f t="shared" si="219"/>
        <v>2.6697016299910391E-55</v>
      </c>
      <c r="TOC7" s="4">
        <f t="shared" si="219"/>
        <v>2.6430046136911287E-55</v>
      </c>
      <c r="TOD7" s="4">
        <f t="shared" si="219"/>
        <v>2.6165745675542175E-55</v>
      </c>
      <c r="TOE7" s="4">
        <f t="shared" si="219"/>
        <v>2.5904088218786752E-55</v>
      </c>
      <c r="TOF7" s="4">
        <f t="shared" si="219"/>
        <v>2.5645047336598884E-55</v>
      </c>
      <c r="TOG7" s="4">
        <f t="shared" si="219"/>
        <v>2.5388596863232895E-55</v>
      </c>
      <c r="TOH7" s="4">
        <f t="shared" si="219"/>
        <v>2.5134710894600567E-55</v>
      </c>
      <c r="TOI7" s="4">
        <f t="shared" si="219"/>
        <v>2.488336378565456E-55</v>
      </c>
      <c r="TOJ7" s="4">
        <f t="shared" si="219"/>
        <v>2.4634530147798014E-55</v>
      </c>
      <c r="TOK7" s="4">
        <f t="shared" si="219"/>
        <v>2.4388184846320033E-55</v>
      </c>
      <c r="TOL7" s="4">
        <f t="shared" ref="TOL7:TQW7" si="220">TOK7*0.99</f>
        <v>2.4144302997856832E-55</v>
      </c>
      <c r="TOM7" s="4">
        <f t="shared" si="220"/>
        <v>2.3902859967878265E-55</v>
      </c>
      <c r="TON7" s="4">
        <f t="shared" si="220"/>
        <v>2.3663831368199482E-55</v>
      </c>
      <c r="TOO7" s="4">
        <f t="shared" si="220"/>
        <v>2.3427193054517486E-55</v>
      </c>
      <c r="TOP7" s="4">
        <f t="shared" si="220"/>
        <v>2.3192921123972312E-55</v>
      </c>
      <c r="TOQ7" s="4">
        <f t="shared" si="220"/>
        <v>2.2960991912732589E-55</v>
      </c>
      <c r="TOR7" s="4">
        <f t="shared" si="220"/>
        <v>2.2731381993605263E-55</v>
      </c>
      <c r="TOS7" s="4">
        <f t="shared" si="220"/>
        <v>2.2504068173669211E-55</v>
      </c>
      <c r="TOT7" s="4">
        <f t="shared" si="220"/>
        <v>2.2279027491932519E-55</v>
      </c>
      <c r="TOU7" s="4">
        <f t="shared" si="220"/>
        <v>2.2056237217013193E-55</v>
      </c>
      <c r="TOV7" s="4">
        <f t="shared" si="220"/>
        <v>2.183567484484306E-55</v>
      </c>
      <c r="TOW7" s="4">
        <f t="shared" si="220"/>
        <v>2.1617318096394629E-55</v>
      </c>
      <c r="TOX7" s="4">
        <f t="shared" si="220"/>
        <v>2.1401144915430681E-55</v>
      </c>
      <c r="TOY7" s="4">
        <f t="shared" si="220"/>
        <v>2.1187133466276373E-55</v>
      </c>
      <c r="TOZ7" s="4">
        <f t="shared" si="220"/>
        <v>2.0975262131613608E-55</v>
      </c>
      <c r="TPA7" s="4">
        <f t="shared" si="220"/>
        <v>2.076550951029747E-55</v>
      </c>
      <c r="TPB7" s="4">
        <f t="shared" si="220"/>
        <v>2.0557854415194496E-55</v>
      </c>
      <c r="TPC7" s="4">
        <f t="shared" si="220"/>
        <v>2.0352275871042552E-55</v>
      </c>
      <c r="TPD7" s="4">
        <f t="shared" si="220"/>
        <v>2.0148753112332126E-55</v>
      </c>
      <c r="TPE7" s="4">
        <f t="shared" si="220"/>
        <v>1.9947265581208805E-55</v>
      </c>
      <c r="TPF7" s="4">
        <f t="shared" si="220"/>
        <v>1.9747792925396716E-55</v>
      </c>
      <c r="TPG7" s="4">
        <f t="shared" si="220"/>
        <v>1.955031499614275E-55</v>
      </c>
      <c r="TPH7" s="4">
        <f t="shared" si="220"/>
        <v>1.9354811846181323E-55</v>
      </c>
      <c r="TPI7" s="4">
        <f t="shared" si="220"/>
        <v>1.9161263727719511E-55</v>
      </c>
      <c r="TPJ7" s="4">
        <f t="shared" si="220"/>
        <v>1.8969651090442314E-55</v>
      </c>
      <c r="TPK7" s="4">
        <f t="shared" si="220"/>
        <v>1.877995457953789E-55</v>
      </c>
      <c r="TPL7" s="4">
        <f t="shared" si="220"/>
        <v>1.8592155033742512E-55</v>
      </c>
      <c r="TPM7" s="4">
        <f t="shared" si="220"/>
        <v>1.8406233483405085E-55</v>
      </c>
      <c r="TPN7" s="4">
        <f t="shared" si="220"/>
        <v>1.8222171148571035E-55</v>
      </c>
      <c r="TPO7" s="4">
        <f t="shared" si="220"/>
        <v>1.8039949437085324E-55</v>
      </c>
      <c r="TPP7" s="4">
        <f t="shared" si="220"/>
        <v>1.7859549942714471E-55</v>
      </c>
      <c r="TPQ7" s="4">
        <f t="shared" si="220"/>
        <v>1.7680954443287328E-55</v>
      </c>
      <c r="TPR7" s="4">
        <f t="shared" si="220"/>
        <v>1.7504144898854452E-55</v>
      </c>
      <c r="TPS7" s="4">
        <f t="shared" si="220"/>
        <v>1.7329103449865906E-55</v>
      </c>
      <c r="TPT7" s="4">
        <f t="shared" si="220"/>
        <v>1.7155812415367248E-55</v>
      </c>
      <c r="TPU7" s="4">
        <f t="shared" si="220"/>
        <v>1.6984254291213575E-55</v>
      </c>
      <c r="TPV7" s="4">
        <f t="shared" si="220"/>
        <v>1.681441174830144E-55</v>
      </c>
      <c r="TPW7" s="4">
        <f t="shared" si="220"/>
        <v>1.6646267630818425E-55</v>
      </c>
      <c r="TPX7" s="4">
        <f t="shared" si="220"/>
        <v>1.6479804954510239E-55</v>
      </c>
      <c r="TPY7" s="4">
        <f t="shared" si="220"/>
        <v>1.6315006904965136E-55</v>
      </c>
      <c r="TPZ7" s="4">
        <f t="shared" si="220"/>
        <v>1.6151856835915484E-55</v>
      </c>
      <c r="TQA7" s="4">
        <f t="shared" si="220"/>
        <v>1.599033826755633E-55</v>
      </c>
      <c r="TQB7" s="4">
        <f t="shared" si="220"/>
        <v>1.5830434884880766E-55</v>
      </c>
      <c r="TQC7" s="4">
        <f t="shared" si="220"/>
        <v>1.5672130536031959E-55</v>
      </c>
      <c r="TQD7" s="4">
        <f t="shared" si="220"/>
        <v>1.5515409230671639E-55</v>
      </c>
      <c r="TQE7" s="4">
        <f t="shared" si="220"/>
        <v>1.5360255138364922E-55</v>
      </c>
      <c r="TQF7" s="4">
        <f t="shared" si="220"/>
        <v>1.5206652586981273E-55</v>
      </c>
      <c r="TQG7" s="4">
        <f t="shared" si="220"/>
        <v>1.505458606111146E-55</v>
      </c>
      <c r="TQH7" s="4">
        <f t="shared" si="220"/>
        <v>1.4904040200500346E-55</v>
      </c>
      <c r="TQI7" s="4">
        <f t="shared" si="220"/>
        <v>1.4754999798495343E-55</v>
      </c>
      <c r="TQJ7" s="4">
        <f t="shared" si="220"/>
        <v>1.4607449800510389E-55</v>
      </c>
      <c r="TQK7" s="4">
        <f t="shared" si="220"/>
        <v>1.4461375302505285E-55</v>
      </c>
      <c r="TQL7" s="4">
        <f t="shared" si="220"/>
        <v>1.4316761549480232E-55</v>
      </c>
      <c r="TQM7" s="4">
        <f t="shared" si="220"/>
        <v>1.4173593933985428E-55</v>
      </c>
      <c r="TQN7" s="4">
        <f t="shared" si="220"/>
        <v>1.4031857994645573E-55</v>
      </c>
      <c r="TQO7" s="4">
        <f t="shared" si="220"/>
        <v>1.3891539414699118E-55</v>
      </c>
      <c r="TQP7" s="4">
        <f t="shared" si="220"/>
        <v>1.3752624020552127E-55</v>
      </c>
      <c r="TQQ7" s="4">
        <f t="shared" si="220"/>
        <v>1.3615097780346606E-55</v>
      </c>
      <c r="TQR7" s="4">
        <f t="shared" si="220"/>
        <v>1.3478946802543139E-55</v>
      </c>
      <c r="TQS7" s="4">
        <f t="shared" si="220"/>
        <v>1.3344157334517708E-55</v>
      </c>
      <c r="TQT7" s="4">
        <f t="shared" si="220"/>
        <v>1.3210715761172531E-55</v>
      </c>
      <c r="TQU7" s="4">
        <f t="shared" si="220"/>
        <v>1.3078608603560805E-55</v>
      </c>
      <c r="TQV7" s="4">
        <f t="shared" si="220"/>
        <v>1.2947822517525196E-55</v>
      </c>
      <c r="TQW7" s="4">
        <f t="shared" si="220"/>
        <v>1.2818344292349944E-55</v>
      </c>
      <c r="TQX7" s="4">
        <f t="shared" ref="TQX7:TTI7" si="221">TQW7*0.99</f>
        <v>1.2690160849426444E-55</v>
      </c>
      <c r="TQY7" s="4">
        <f t="shared" si="221"/>
        <v>1.256325924093218E-55</v>
      </c>
      <c r="TQZ7" s="4">
        <f t="shared" si="221"/>
        <v>1.2437626648522858E-55</v>
      </c>
      <c r="TRA7" s="4">
        <f t="shared" si="221"/>
        <v>1.231325038203763E-55</v>
      </c>
      <c r="TRB7" s="4">
        <f t="shared" si="221"/>
        <v>1.2190117878217253E-55</v>
      </c>
      <c r="TRC7" s="4">
        <f t="shared" si="221"/>
        <v>1.206821669943508E-55</v>
      </c>
      <c r="TRD7" s="4">
        <f t="shared" si="221"/>
        <v>1.194753453244073E-55</v>
      </c>
      <c r="TRE7" s="4">
        <f t="shared" si="221"/>
        <v>1.1828059187116322E-55</v>
      </c>
      <c r="TRF7" s="4">
        <f t="shared" si="221"/>
        <v>1.1709778595245158E-55</v>
      </c>
      <c r="TRG7" s="4">
        <f t="shared" si="221"/>
        <v>1.1592680809292706E-55</v>
      </c>
      <c r="TRH7" s="4">
        <f t="shared" si="221"/>
        <v>1.1476754001199779E-55</v>
      </c>
      <c r="TRI7" s="4">
        <f t="shared" si="221"/>
        <v>1.1361986461187781E-55</v>
      </c>
      <c r="TRJ7" s="4">
        <f t="shared" si="221"/>
        <v>1.1248366596575904E-55</v>
      </c>
      <c r="TRK7" s="4">
        <f t="shared" si="221"/>
        <v>1.1135882930610145E-55</v>
      </c>
      <c r="TRL7" s="4">
        <f t="shared" si="221"/>
        <v>1.1024524101304043E-55</v>
      </c>
      <c r="TRM7" s="4">
        <f t="shared" si="221"/>
        <v>1.0914278860291002E-55</v>
      </c>
      <c r="TRN7" s="4">
        <f t="shared" si="221"/>
        <v>1.0805136071688091E-55</v>
      </c>
      <c r="TRO7" s="4">
        <f t="shared" si="221"/>
        <v>1.0697084710971209E-55</v>
      </c>
      <c r="TRP7" s="4">
        <f t="shared" si="221"/>
        <v>1.0590113863861497E-55</v>
      </c>
      <c r="TRQ7" s="4">
        <f t="shared" si="221"/>
        <v>1.0484212725222881E-55</v>
      </c>
      <c r="TRR7" s="4">
        <f t="shared" si="221"/>
        <v>1.0379370597970652E-55</v>
      </c>
      <c r="TRS7" s="4">
        <f t="shared" si="221"/>
        <v>1.0275576891990945E-55</v>
      </c>
      <c r="TRT7" s="4">
        <f t="shared" si="221"/>
        <v>1.0172821123071036E-55</v>
      </c>
      <c r="TRU7" s="4">
        <f t="shared" si="221"/>
        <v>1.0071092911840324E-55</v>
      </c>
      <c r="TRV7" s="4">
        <f t="shared" si="221"/>
        <v>9.9703819827219208E-56</v>
      </c>
      <c r="TRW7" s="4">
        <f t="shared" si="221"/>
        <v>9.8706781628947016E-56</v>
      </c>
      <c r="TRX7" s="4">
        <f t="shared" si="221"/>
        <v>9.7719713812657548E-56</v>
      </c>
      <c r="TRY7" s="4">
        <f t="shared" si="221"/>
        <v>9.6742516674530977E-56</v>
      </c>
      <c r="TRZ7" s="4">
        <f t="shared" si="221"/>
        <v>9.5775091507785659E-56</v>
      </c>
      <c r="TSA7" s="4">
        <f t="shared" si="221"/>
        <v>9.4817340592707809E-56</v>
      </c>
      <c r="TSB7" s="4">
        <f t="shared" si="221"/>
        <v>9.3869167186780738E-56</v>
      </c>
      <c r="TSC7" s="4">
        <f t="shared" si="221"/>
        <v>9.293047551491293E-56</v>
      </c>
      <c r="TSD7" s="4">
        <f t="shared" si="221"/>
        <v>9.2001170759763797E-56</v>
      </c>
      <c r="TSE7" s="4">
        <f t="shared" si="221"/>
        <v>9.1081159052166166E-56</v>
      </c>
      <c r="TSF7" s="4">
        <f t="shared" si="221"/>
        <v>9.0170347461644505E-56</v>
      </c>
      <c r="TSG7" s="4">
        <f t="shared" si="221"/>
        <v>8.9268643987028065E-56</v>
      </c>
      <c r="TSH7" s="4">
        <f t="shared" si="221"/>
        <v>8.8375957547157775E-56</v>
      </c>
      <c r="TSI7" s="4">
        <f t="shared" si="221"/>
        <v>8.7492197971686199E-56</v>
      </c>
      <c r="TSJ7" s="4">
        <f t="shared" si="221"/>
        <v>8.6617275991969336E-56</v>
      </c>
      <c r="TSK7" s="4">
        <f t="shared" si="221"/>
        <v>8.5751103232049642E-56</v>
      </c>
      <c r="TSL7" s="4">
        <f t="shared" si="221"/>
        <v>8.4893592199729141E-56</v>
      </c>
      <c r="TSM7" s="4">
        <f t="shared" si="221"/>
        <v>8.4044656277731844E-56</v>
      </c>
      <c r="TSN7" s="4">
        <f t="shared" si="221"/>
        <v>8.3204209714954532E-56</v>
      </c>
      <c r="TSO7" s="4">
        <f t="shared" si="221"/>
        <v>8.237216761780498E-56</v>
      </c>
      <c r="TSP7" s="4">
        <f t="shared" si="221"/>
        <v>8.1548445941626929E-56</v>
      </c>
      <c r="TSQ7" s="4">
        <f t="shared" si="221"/>
        <v>8.0732961482210655E-56</v>
      </c>
      <c r="TSR7" s="4">
        <f t="shared" si="221"/>
        <v>7.9925631867388548E-56</v>
      </c>
      <c r="TSS7" s="4">
        <f t="shared" si="221"/>
        <v>7.9126375548714664E-56</v>
      </c>
      <c r="TST7" s="4">
        <f t="shared" si="221"/>
        <v>7.8335111793227519E-56</v>
      </c>
      <c r="TSU7" s="4">
        <f t="shared" si="221"/>
        <v>7.7551760675295245E-56</v>
      </c>
      <c r="TSV7" s="4">
        <f t="shared" si="221"/>
        <v>7.6776243068542294E-56</v>
      </c>
      <c r="TSW7" s="4">
        <f t="shared" si="221"/>
        <v>7.6008480637856868E-56</v>
      </c>
      <c r="TSX7" s="4">
        <f t="shared" si="221"/>
        <v>7.5248395831478297E-56</v>
      </c>
      <c r="TSY7" s="4">
        <f t="shared" si="221"/>
        <v>7.4495911873163513E-56</v>
      </c>
      <c r="TSZ7" s="4">
        <f t="shared" si="221"/>
        <v>7.3750952754431879E-56</v>
      </c>
      <c r="TTA7" s="4">
        <f t="shared" si="221"/>
        <v>7.3013443226887558E-56</v>
      </c>
      <c r="TTB7" s="4">
        <f t="shared" si="221"/>
        <v>7.2283308794618677E-56</v>
      </c>
      <c r="TTC7" s="4">
        <f t="shared" si="221"/>
        <v>7.1560475706672491E-56</v>
      </c>
      <c r="TTD7" s="4">
        <f t="shared" si="221"/>
        <v>7.0844870949605761E-56</v>
      </c>
      <c r="TTE7" s="4">
        <f t="shared" si="221"/>
        <v>7.0136422240109699E-56</v>
      </c>
      <c r="TTF7" s="4">
        <f t="shared" si="221"/>
        <v>6.9435058017708602E-56</v>
      </c>
      <c r="TTG7" s="4">
        <f t="shared" si="221"/>
        <v>6.8740707437531514E-56</v>
      </c>
      <c r="TTH7" s="4">
        <f t="shared" si="221"/>
        <v>6.80533003631562E-56</v>
      </c>
      <c r="TTI7" s="4">
        <f t="shared" si="221"/>
        <v>6.7372767359524635E-56</v>
      </c>
      <c r="TTJ7" s="4">
        <f t="shared" ref="TTJ7:TVU7" si="222">TTI7*0.99</f>
        <v>6.669903968592939E-56</v>
      </c>
      <c r="TTK7" s="4">
        <f t="shared" si="222"/>
        <v>6.6032049289070099E-56</v>
      </c>
      <c r="TTL7" s="4">
        <f t="shared" si="222"/>
        <v>6.5371728796179393E-56</v>
      </c>
      <c r="TTM7" s="4">
        <f t="shared" si="222"/>
        <v>6.4718011508217602E-56</v>
      </c>
      <c r="TTN7" s="4">
        <f t="shared" si="222"/>
        <v>6.4070831393135421E-56</v>
      </c>
      <c r="TTO7" s="4">
        <f t="shared" si="222"/>
        <v>6.3430123079204068E-56</v>
      </c>
      <c r="TTP7" s="4">
        <f t="shared" si="222"/>
        <v>6.2795821848412023E-56</v>
      </c>
      <c r="TTQ7" s="4">
        <f t="shared" si="222"/>
        <v>6.2167863629927905E-56</v>
      </c>
      <c r="TTR7" s="4">
        <f t="shared" si="222"/>
        <v>6.1546184993628622E-56</v>
      </c>
      <c r="TTS7" s="4">
        <f t="shared" si="222"/>
        <v>6.0930723143692333E-56</v>
      </c>
      <c r="TTT7" s="4">
        <f t="shared" si="222"/>
        <v>6.0321415912255407E-56</v>
      </c>
      <c r="TTU7" s="4">
        <f t="shared" si="222"/>
        <v>5.9718201753132852E-56</v>
      </c>
      <c r="TTV7" s="4">
        <f t="shared" si="222"/>
        <v>5.9121019735601522E-56</v>
      </c>
      <c r="TTW7" s="4">
        <f t="shared" si="222"/>
        <v>5.8529809538245509E-56</v>
      </c>
      <c r="TTX7" s="4">
        <f t="shared" si="222"/>
        <v>5.7944511442863057E-56</v>
      </c>
      <c r="TTY7" s="4">
        <f t="shared" si="222"/>
        <v>5.7365066328434427E-56</v>
      </c>
      <c r="TTZ7" s="4">
        <f t="shared" si="222"/>
        <v>5.6791415665150086E-56</v>
      </c>
      <c r="TUA7" s="4">
        <f t="shared" si="222"/>
        <v>5.6223501508498587E-56</v>
      </c>
      <c r="TUB7" s="4">
        <f t="shared" si="222"/>
        <v>5.5661266493413598E-56</v>
      </c>
      <c r="TUC7" s="4">
        <f t="shared" si="222"/>
        <v>5.5104653828479457E-56</v>
      </c>
      <c r="TUD7" s="4">
        <f t="shared" si="222"/>
        <v>5.455360729019466E-56</v>
      </c>
      <c r="TUE7" s="4">
        <f t="shared" si="222"/>
        <v>5.4008071217292711E-56</v>
      </c>
      <c r="TUF7" s="4">
        <f t="shared" si="222"/>
        <v>5.3467990505119781E-56</v>
      </c>
      <c r="TUG7" s="4">
        <f t="shared" si="222"/>
        <v>5.2933310600068582E-56</v>
      </c>
      <c r="TUH7" s="4">
        <f t="shared" si="222"/>
        <v>5.2403977494067892E-56</v>
      </c>
      <c r="TUI7" s="4">
        <f t="shared" si="222"/>
        <v>5.1879937719127209E-56</v>
      </c>
      <c r="TUJ7" s="4">
        <f t="shared" si="222"/>
        <v>5.1361138341935939E-56</v>
      </c>
      <c r="TUK7" s="4">
        <f t="shared" si="222"/>
        <v>5.0847526958516578E-56</v>
      </c>
      <c r="TUL7" s="4">
        <f t="shared" si="222"/>
        <v>5.0339051688931414E-56</v>
      </c>
      <c r="TUM7" s="4">
        <f t="shared" si="222"/>
        <v>4.9835661172042104E-56</v>
      </c>
      <c r="TUN7" s="4">
        <f t="shared" si="222"/>
        <v>4.9337304560321687E-56</v>
      </c>
      <c r="TUO7" s="4">
        <f t="shared" si="222"/>
        <v>4.884393151471847E-56</v>
      </c>
      <c r="TUP7" s="4">
        <f t="shared" si="222"/>
        <v>4.835549219957128E-56</v>
      </c>
      <c r="TUQ7" s="4">
        <f t="shared" si="222"/>
        <v>4.7871937277575568E-56</v>
      </c>
      <c r="TUR7" s="4">
        <f t="shared" si="222"/>
        <v>4.7393217904799813E-56</v>
      </c>
      <c r="TUS7" s="4">
        <f t="shared" si="222"/>
        <v>4.6919285725751817E-56</v>
      </c>
      <c r="TUT7" s="4">
        <f t="shared" si="222"/>
        <v>4.6450092868494297E-56</v>
      </c>
      <c r="TUU7" s="4">
        <f t="shared" si="222"/>
        <v>4.5985591939809355E-56</v>
      </c>
      <c r="TUV7" s="4">
        <f t="shared" si="222"/>
        <v>4.5525736020411261E-56</v>
      </c>
      <c r="TUW7" s="4">
        <f t="shared" si="222"/>
        <v>4.5070478660207148E-56</v>
      </c>
      <c r="TUX7" s="4">
        <f t="shared" si="222"/>
        <v>4.4619773873605076E-56</v>
      </c>
      <c r="TUY7" s="4">
        <f t="shared" si="222"/>
        <v>4.4173576134869025E-56</v>
      </c>
      <c r="TUZ7" s="4">
        <f t="shared" si="222"/>
        <v>4.3731840373520336E-56</v>
      </c>
      <c r="TVA7" s="4">
        <f t="shared" si="222"/>
        <v>4.3294521969785128E-56</v>
      </c>
      <c r="TVB7" s="4">
        <f t="shared" si="222"/>
        <v>4.286157675008728E-56</v>
      </c>
      <c r="TVC7" s="4">
        <f t="shared" si="222"/>
        <v>4.2432960982586405E-56</v>
      </c>
      <c r="TVD7" s="4">
        <f t="shared" si="222"/>
        <v>4.2008631372760537E-56</v>
      </c>
      <c r="TVE7" s="4">
        <f t="shared" si="222"/>
        <v>4.1588545059032935E-56</v>
      </c>
      <c r="TVF7" s="4">
        <f t="shared" si="222"/>
        <v>4.117265960844261E-56</v>
      </c>
      <c r="TVG7" s="4">
        <f t="shared" si="222"/>
        <v>4.0760933012358181E-56</v>
      </c>
      <c r="TVH7" s="4">
        <f t="shared" si="222"/>
        <v>4.0353323682234598E-56</v>
      </c>
      <c r="TVI7" s="4">
        <f t="shared" si="222"/>
        <v>3.9949790445412254E-56</v>
      </c>
      <c r="TVJ7" s="4">
        <f t="shared" si="222"/>
        <v>3.9550292540958132E-56</v>
      </c>
      <c r="TVK7" s="4">
        <f t="shared" si="222"/>
        <v>3.9154789615548551E-56</v>
      </c>
      <c r="TVL7" s="4">
        <f t="shared" si="222"/>
        <v>3.8763241719393065E-56</v>
      </c>
      <c r="TVM7" s="4">
        <f t="shared" si="222"/>
        <v>3.8375609302199133E-56</v>
      </c>
      <c r="TVN7" s="4">
        <f t="shared" si="222"/>
        <v>3.7991853209177141E-56</v>
      </c>
      <c r="TVO7" s="4">
        <f t="shared" si="222"/>
        <v>3.7611934677085371E-56</v>
      </c>
      <c r="TVP7" s="4">
        <f t="shared" si="222"/>
        <v>3.7235815330314516E-56</v>
      </c>
      <c r="TVQ7" s="4">
        <f t="shared" si="222"/>
        <v>3.6863457177011372E-56</v>
      </c>
      <c r="TVR7" s="4">
        <f t="shared" si="222"/>
        <v>3.6494822605241257E-56</v>
      </c>
      <c r="TVS7" s="4">
        <f t="shared" si="222"/>
        <v>3.6129874379188844E-56</v>
      </c>
      <c r="TVT7" s="4">
        <f t="shared" si="222"/>
        <v>3.5768575635396955E-56</v>
      </c>
      <c r="TVU7" s="4">
        <f t="shared" si="222"/>
        <v>3.5410889879042986E-56</v>
      </c>
      <c r="TVV7" s="4">
        <f t="shared" ref="TVV7:TYG7" si="223">TVU7*0.99</f>
        <v>3.5056780980252556E-56</v>
      </c>
      <c r="TVW7" s="4">
        <f t="shared" si="223"/>
        <v>3.4706213170450033E-56</v>
      </c>
      <c r="TVX7" s="4">
        <f t="shared" si="223"/>
        <v>3.4359151038745533E-56</v>
      </c>
      <c r="TVY7" s="4">
        <f t="shared" si="223"/>
        <v>3.4015559528358077E-56</v>
      </c>
      <c r="TVZ7" s="4">
        <f t="shared" si="223"/>
        <v>3.3675403933074498E-56</v>
      </c>
      <c r="TWA7" s="4">
        <f t="shared" si="223"/>
        <v>3.3338649893743753E-56</v>
      </c>
      <c r="TWB7" s="4">
        <f t="shared" si="223"/>
        <v>3.3005263394806316E-56</v>
      </c>
      <c r="TWC7" s="4">
        <f t="shared" si="223"/>
        <v>3.2675210760858252E-56</v>
      </c>
      <c r="TWD7" s="4">
        <f t="shared" si="223"/>
        <v>3.2348458653249668E-56</v>
      </c>
      <c r="TWE7" s="4">
        <f t="shared" si="223"/>
        <v>3.2024974066717171E-56</v>
      </c>
      <c r="TWF7" s="4">
        <f t="shared" si="223"/>
        <v>3.1704724326049999E-56</v>
      </c>
      <c r="TWG7" s="4">
        <f t="shared" si="223"/>
        <v>3.1387677082789497E-56</v>
      </c>
      <c r="TWH7" s="4">
        <f t="shared" si="223"/>
        <v>3.1073800311961602E-56</v>
      </c>
      <c r="TWI7" s="4">
        <f t="shared" si="223"/>
        <v>3.0763062308841985E-56</v>
      </c>
      <c r="TWJ7" s="4">
        <f t="shared" si="223"/>
        <v>3.0455431685753565E-56</v>
      </c>
      <c r="TWK7" s="4">
        <f t="shared" si="223"/>
        <v>3.0150877368896031E-56</v>
      </c>
      <c r="TWL7" s="4">
        <f t="shared" si="223"/>
        <v>2.984936859520707E-56</v>
      </c>
      <c r="TWM7" s="4">
        <f t="shared" si="223"/>
        <v>2.9550874909254999E-56</v>
      </c>
      <c r="TWN7" s="4">
        <f t="shared" si="223"/>
        <v>2.9255366160162449E-56</v>
      </c>
      <c r="TWO7" s="4">
        <f t="shared" si="223"/>
        <v>2.8962812498560824E-56</v>
      </c>
      <c r="TWP7" s="4">
        <f t="shared" si="223"/>
        <v>2.8673184373575217E-56</v>
      </c>
      <c r="TWQ7" s="4">
        <f t="shared" si="223"/>
        <v>2.8386452529839464E-56</v>
      </c>
      <c r="TWR7" s="4">
        <f t="shared" si="223"/>
        <v>2.8102588004541071E-56</v>
      </c>
      <c r="TWS7" s="4">
        <f t="shared" si="223"/>
        <v>2.7821562124495658E-56</v>
      </c>
      <c r="TWT7" s="4">
        <f t="shared" si="223"/>
        <v>2.7543346503250703E-56</v>
      </c>
      <c r="TWU7" s="4">
        <f t="shared" si="223"/>
        <v>2.7267913038218196E-56</v>
      </c>
      <c r="TWV7" s="4">
        <f t="shared" si="223"/>
        <v>2.6995233907836015E-56</v>
      </c>
      <c r="TWW7" s="4">
        <f t="shared" si="223"/>
        <v>2.6725281568757652E-56</v>
      </c>
      <c r="TWX7" s="4">
        <f t="shared" si="223"/>
        <v>2.6458028753070076E-56</v>
      </c>
      <c r="TWY7" s="4">
        <f t="shared" si="223"/>
        <v>2.6193448465539375E-56</v>
      </c>
      <c r="TWZ7" s="4">
        <f t="shared" si="223"/>
        <v>2.593151398088398E-56</v>
      </c>
      <c r="TXA7" s="4">
        <f t="shared" si="223"/>
        <v>2.5672198841075138E-56</v>
      </c>
      <c r="TXB7" s="4">
        <f t="shared" si="223"/>
        <v>2.5415476852664386E-56</v>
      </c>
      <c r="TXC7" s="4">
        <f t="shared" si="223"/>
        <v>2.5161322084137744E-56</v>
      </c>
      <c r="TXD7" s="4">
        <f t="shared" si="223"/>
        <v>2.4909708863296366E-56</v>
      </c>
      <c r="TXE7" s="4">
        <f t="shared" si="223"/>
        <v>2.4660611774663402E-56</v>
      </c>
      <c r="TXF7" s="4">
        <f t="shared" si="223"/>
        <v>2.4414005656916769E-56</v>
      </c>
      <c r="TXG7" s="4">
        <f t="shared" si="223"/>
        <v>2.4169865600347601E-56</v>
      </c>
      <c r="TXH7" s="4">
        <f t="shared" si="223"/>
        <v>2.3928166944344123E-56</v>
      </c>
      <c r="TXI7" s="4">
        <f t="shared" si="223"/>
        <v>2.3688885274900682E-56</v>
      </c>
      <c r="TXJ7" s="4">
        <f t="shared" si="223"/>
        <v>2.3451996422151674E-56</v>
      </c>
      <c r="TXK7" s="4">
        <f t="shared" si="223"/>
        <v>2.3217476457930156E-56</v>
      </c>
      <c r="TXL7" s="4">
        <f t="shared" si="223"/>
        <v>2.2985301693350854E-56</v>
      </c>
      <c r="TXM7" s="4">
        <f t="shared" si="223"/>
        <v>2.2755448676417347E-56</v>
      </c>
      <c r="TXN7" s="4">
        <f t="shared" si="223"/>
        <v>2.2527894189653173E-56</v>
      </c>
      <c r="TXO7" s="4">
        <f t="shared" si="223"/>
        <v>2.2302615247756643E-56</v>
      </c>
      <c r="TXP7" s="4">
        <f t="shared" si="223"/>
        <v>2.2079589095279075E-56</v>
      </c>
      <c r="TXQ7" s="4">
        <f t="shared" si="223"/>
        <v>2.1858793204326286E-56</v>
      </c>
      <c r="TXR7" s="4">
        <f t="shared" si="223"/>
        <v>2.1640205272283023E-56</v>
      </c>
      <c r="TXS7" s="4">
        <f t="shared" si="223"/>
        <v>2.1423803219560191E-56</v>
      </c>
      <c r="TXT7" s="4">
        <f t="shared" si="223"/>
        <v>2.1209565187364589E-56</v>
      </c>
      <c r="TXU7" s="4">
        <f t="shared" si="223"/>
        <v>2.0997469535490944E-56</v>
      </c>
      <c r="TXV7" s="4">
        <f t="shared" si="223"/>
        <v>2.0787494840136033E-56</v>
      </c>
      <c r="TXW7" s="4">
        <f t="shared" si="223"/>
        <v>2.0579619891734672E-56</v>
      </c>
      <c r="TXX7" s="4">
        <f t="shared" si="223"/>
        <v>2.0373823692817324E-56</v>
      </c>
      <c r="TXY7" s="4">
        <f t="shared" si="223"/>
        <v>2.017008545588915E-56</v>
      </c>
      <c r="TXZ7" s="4">
        <f t="shared" si="223"/>
        <v>1.9968384601330259E-56</v>
      </c>
      <c r="TYA7" s="4">
        <f t="shared" si="223"/>
        <v>1.9768700755316955E-56</v>
      </c>
      <c r="TYB7" s="4">
        <f t="shared" si="223"/>
        <v>1.9571013747763786E-56</v>
      </c>
      <c r="TYC7" s="4">
        <f t="shared" si="223"/>
        <v>1.9375303610286147E-56</v>
      </c>
      <c r="TYD7" s="4">
        <f t="shared" si="223"/>
        <v>1.9181550574183286E-56</v>
      </c>
      <c r="TYE7" s="4">
        <f t="shared" si="223"/>
        <v>1.8989735068441453E-56</v>
      </c>
      <c r="TYF7" s="4">
        <f t="shared" si="223"/>
        <v>1.8799837717757039E-56</v>
      </c>
      <c r="TYG7" s="4">
        <f t="shared" si="223"/>
        <v>1.8611839340579467E-56</v>
      </c>
      <c r="TYH7" s="4">
        <f t="shared" ref="TYH7:UAS7" si="224">TYG7*0.99</f>
        <v>1.8425720947173673E-56</v>
      </c>
      <c r="TYI7" s="4">
        <f t="shared" si="224"/>
        <v>1.8241463737701935E-56</v>
      </c>
      <c r="TYJ7" s="4">
        <f t="shared" si="224"/>
        <v>1.8059049100324916E-56</v>
      </c>
      <c r="TYK7" s="4">
        <f t="shared" si="224"/>
        <v>1.7878458609321666E-56</v>
      </c>
      <c r="TYL7" s="4">
        <f t="shared" si="224"/>
        <v>1.7699674023228448E-56</v>
      </c>
      <c r="TYM7" s="4">
        <f t="shared" si="224"/>
        <v>1.7522677282996162E-56</v>
      </c>
      <c r="TYN7" s="4">
        <f t="shared" si="224"/>
        <v>1.73474505101662E-56</v>
      </c>
      <c r="TYO7" s="4">
        <f t="shared" si="224"/>
        <v>1.7173976005064537E-56</v>
      </c>
      <c r="TYP7" s="4">
        <f t="shared" si="224"/>
        <v>1.7002236245013891E-56</v>
      </c>
      <c r="TYQ7" s="4">
        <f t="shared" si="224"/>
        <v>1.6832213882563751E-56</v>
      </c>
      <c r="TYR7" s="4">
        <f t="shared" si="224"/>
        <v>1.6663891743738114E-56</v>
      </c>
      <c r="TYS7" s="4">
        <f t="shared" si="224"/>
        <v>1.6497252826300733E-56</v>
      </c>
      <c r="TYT7" s="4">
        <f t="shared" si="224"/>
        <v>1.6332280298037726E-56</v>
      </c>
      <c r="TYU7" s="4">
        <f t="shared" si="224"/>
        <v>1.6168957495057347E-56</v>
      </c>
      <c r="TYV7" s="4">
        <f t="shared" si="224"/>
        <v>1.6007267920106775E-56</v>
      </c>
      <c r="TYW7" s="4">
        <f t="shared" si="224"/>
        <v>1.5847195240905706E-56</v>
      </c>
      <c r="TYX7" s="4">
        <f t="shared" si="224"/>
        <v>1.5688723288496648E-56</v>
      </c>
      <c r="TYY7" s="4">
        <f t="shared" si="224"/>
        <v>1.553183605561168E-56</v>
      </c>
      <c r="TYZ7" s="4">
        <f t="shared" si="224"/>
        <v>1.5376517695055562E-56</v>
      </c>
      <c r="TZA7" s="4">
        <f t="shared" si="224"/>
        <v>1.5222752518105006E-56</v>
      </c>
      <c r="TZB7" s="4">
        <f t="shared" si="224"/>
        <v>1.5070524992923955E-56</v>
      </c>
      <c r="TZC7" s="4">
        <f t="shared" si="224"/>
        <v>1.4919819742994717E-56</v>
      </c>
      <c r="TZD7" s="4">
        <f t="shared" si="224"/>
        <v>1.477062154556477E-56</v>
      </c>
      <c r="TZE7" s="4">
        <f t="shared" si="224"/>
        <v>1.4622915330109121E-56</v>
      </c>
      <c r="TZF7" s="4">
        <f t="shared" si="224"/>
        <v>1.4476686176808031E-56</v>
      </c>
      <c r="TZG7" s="4">
        <f t="shared" si="224"/>
        <v>1.433191931503995E-56</v>
      </c>
      <c r="TZH7" s="4">
        <f t="shared" si="224"/>
        <v>1.4188600121889551E-56</v>
      </c>
      <c r="TZI7" s="4">
        <f t="shared" si="224"/>
        <v>1.4046714120670656E-56</v>
      </c>
      <c r="TZJ7" s="4">
        <f t="shared" si="224"/>
        <v>1.3906246979463949E-56</v>
      </c>
      <c r="TZK7" s="4">
        <f t="shared" si="224"/>
        <v>1.376718450966931E-56</v>
      </c>
      <c r="TZL7" s="4">
        <f t="shared" si="224"/>
        <v>1.3629512664572617E-56</v>
      </c>
      <c r="TZM7" s="4">
        <f t="shared" si="224"/>
        <v>1.349321753792689E-56</v>
      </c>
      <c r="TZN7" s="4">
        <f t="shared" si="224"/>
        <v>1.3358285362547621E-56</v>
      </c>
      <c r="TZO7" s="4">
        <f t="shared" si="224"/>
        <v>1.3224702508922146E-56</v>
      </c>
      <c r="TZP7" s="4">
        <f t="shared" si="224"/>
        <v>1.3092455483832924E-56</v>
      </c>
      <c r="TZQ7" s="4">
        <f t="shared" si="224"/>
        <v>1.2961530928994594E-56</v>
      </c>
      <c r="TZR7" s="4">
        <f t="shared" si="224"/>
        <v>1.2831915619704648E-56</v>
      </c>
      <c r="TZS7" s="4">
        <f t="shared" si="224"/>
        <v>1.2703596463507601E-56</v>
      </c>
      <c r="TZT7" s="4">
        <f t="shared" si="224"/>
        <v>1.2576560498872524E-56</v>
      </c>
      <c r="TZU7" s="4">
        <f t="shared" si="224"/>
        <v>1.2450794893883798E-56</v>
      </c>
      <c r="TZV7" s="4">
        <f t="shared" si="224"/>
        <v>1.232628694494496E-56</v>
      </c>
      <c r="TZW7" s="4">
        <f t="shared" si="224"/>
        <v>1.2203024075495511E-56</v>
      </c>
      <c r="TZX7" s="4">
        <f t="shared" si="224"/>
        <v>1.2080993834740556E-56</v>
      </c>
      <c r="TZY7" s="4">
        <f t="shared" si="224"/>
        <v>1.1960183896393149E-56</v>
      </c>
      <c r="TZZ7" s="4">
        <f t="shared" si="224"/>
        <v>1.1840582057429218E-56</v>
      </c>
      <c r="UAA7" s="4">
        <f t="shared" si="224"/>
        <v>1.1722176236854925E-56</v>
      </c>
      <c r="UAB7" s="4">
        <f t="shared" si="224"/>
        <v>1.1604954474486377E-56</v>
      </c>
      <c r="UAC7" s="4">
        <f t="shared" si="224"/>
        <v>1.1488904929741512E-56</v>
      </c>
      <c r="UAD7" s="4">
        <f t="shared" si="224"/>
        <v>1.1374015880444097E-56</v>
      </c>
      <c r="UAE7" s="4">
        <f t="shared" si="224"/>
        <v>1.1260275721639655E-56</v>
      </c>
      <c r="UAF7" s="4">
        <f t="shared" si="224"/>
        <v>1.1147672964423258E-56</v>
      </c>
      <c r="UAG7" s="4">
        <f t="shared" si="224"/>
        <v>1.1036196234779024E-56</v>
      </c>
      <c r="UAH7" s="4">
        <f t="shared" si="224"/>
        <v>1.0925834272431234E-56</v>
      </c>
      <c r="UAI7" s="4">
        <f t="shared" si="224"/>
        <v>1.081657592970692E-56</v>
      </c>
      <c r="UAJ7" s="4">
        <f t="shared" si="224"/>
        <v>1.0708410170409851E-56</v>
      </c>
      <c r="UAK7" s="4">
        <f t="shared" si="224"/>
        <v>1.0601326068705753E-56</v>
      </c>
      <c r="UAL7" s="4">
        <f t="shared" si="224"/>
        <v>1.0495312808018696E-56</v>
      </c>
      <c r="UAM7" s="4">
        <f t="shared" si="224"/>
        <v>1.0390359679938509E-56</v>
      </c>
      <c r="UAN7" s="4">
        <f t="shared" si="224"/>
        <v>1.0286456083139123E-56</v>
      </c>
      <c r="UAO7" s="4">
        <f t="shared" si="224"/>
        <v>1.0183591522307732E-56</v>
      </c>
      <c r="UAP7" s="4">
        <f t="shared" si="224"/>
        <v>1.0081755607084655E-56</v>
      </c>
      <c r="UAQ7" s="4">
        <f t="shared" si="224"/>
        <v>9.9809380510138076E-57</v>
      </c>
      <c r="UAR7" s="4">
        <f t="shared" si="224"/>
        <v>9.8811286705036697E-57</v>
      </c>
      <c r="UAS7" s="4">
        <f t="shared" si="224"/>
        <v>9.7823173837986327E-57</v>
      </c>
      <c r="UAT7" s="4">
        <f t="shared" ref="UAT7:UDE7" si="225">UAS7*0.99</f>
        <v>9.6844942099606463E-57</v>
      </c>
      <c r="UAU7" s="4">
        <f t="shared" si="225"/>
        <v>9.58764926786104E-57</v>
      </c>
      <c r="UAV7" s="4">
        <f t="shared" si="225"/>
        <v>9.491772775182429E-57</v>
      </c>
      <c r="UAW7" s="4">
        <f t="shared" si="225"/>
        <v>9.3968550474306051E-57</v>
      </c>
      <c r="UAX7" s="4">
        <f t="shared" si="225"/>
        <v>9.3028864969562985E-57</v>
      </c>
      <c r="UAY7" s="4">
        <f t="shared" si="225"/>
        <v>9.209857631986735E-57</v>
      </c>
      <c r="UAZ7" s="4">
        <f t="shared" si="225"/>
        <v>9.1177590556668674E-57</v>
      </c>
      <c r="UBA7" s="4">
        <f t="shared" si="225"/>
        <v>9.0265814651101984E-57</v>
      </c>
      <c r="UBB7" s="4">
        <f t="shared" si="225"/>
        <v>8.936315650459096E-57</v>
      </c>
      <c r="UBC7" s="4">
        <f t="shared" si="225"/>
        <v>8.8469524939545049E-57</v>
      </c>
      <c r="UBD7" s="4">
        <f t="shared" si="225"/>
        <v>8.7584829690149595E-57</v>
      </c>
      <c r="UBE7" s="4">
        <f t="shared" si="225"/>
        <v>8.6708981393248096E-57</v>
      </c>
      <c r="UBF7" s="4">
        <f t="shared" si="225"/>
        <v>8.5841891579315615E-57</v>
      </c>
      <c r="UBG7" s="4">
        <f t="shared" si="225"/>
        <v>8.4983472663522459E-57</v>
      </c>
      <c r="UBH7" s="4">
        <f t="shared" si="225"/>
        <v>8.4133637936887238E-57</v>
      </c>
      <c r="UBI7" s="4">
        <f t="shared" si="225"/>
        <v>8.3292301557518369E-57</v>
      </c>
      <c r="UBJ7" s="4">
        <f t="shared" si="225"/>
        <v>8.2459378541943182E-57</v>
      </c>
      <c r="UBK7" s="4">
        <f t="shared" si="225"/>
        <v>8.163478475652375E-57</v>
      </c>
      <c r="UBL7" s="4">
        <f t="shared" si="225"/>
        <v>8.0818436908958508E-57</v>
      </c>
      <c r="UBM7" s="4">
        <f t="shared" si="225"/>
        <v>8.0010252539868925E-57</v>
      </c>
      <c r="UBN7" s="4">
        <f t="shared" si="225"/>
        <v>7.921015001447024E-57</v>
      </c>
      <c r="UBO7" s="4">
        <f t="shared" si="225"/>
        <v>7.8418048514325539E-57</v>
      </c>
      <c r="UBP7" s="4">
        <f t="shared" si="225"/>
        <v>7.7633868029182278E-57</v>
      </c>
      <c r="UBQ7" s="4">
        <f t="shared" si="225"/>
        <v>7.685752934889045E-57</v>
      </c>
      <c r="UBR7" s="4">
        <f t="shared" si="225"/>
        <v>7.6088954055401544E-57</v>
      </c>
      <c r="UBS7" s="4">
        <f t="shared" si="225"/>
        <v>7.5328064514847526E-57</v>
      </c>
      <c r="UBT7" s="4">
        <f t="shared" si="225"/>
        <v>7.4574783869699045E-57</v>
      </c>
      <c r="UBU7" s="4">
        <f t="shared" si="225"/>
        <v>7.3829036031002056E-57</v>
      </c>
      <c r="UBV7" s="4">
        <f t="shared" si="225"/>
        <v>7.3090745670692033E-57</v>
      </c>
      <c r="UBW7" s="4">
        <f t="shared" si="225"/>
        <v>7.235983821398511E-57</v>
      </c>
      <c r="UBX7" s="4">
        <f t="shared" si="225"/>
        <v>7.1636239831845261E-57</v>
      </c>
      <c r="UBY7" s="4">
        <f t="shared" si="225"/>
        <v>7.091987743352681E-57</v>
      </c>
      <c r="UBZ7" s="4">
        <f t="shared" si="225"/>
        <v>7.0210678659191539E-57</v>
      </c>
      <c r="UCA7" s="4">
        <f t="shared" si="225"/>
        <v>6.9508571872599618E-57</v>
      </c>
      <c r="UCB7" s="4">
        <f t="shared" si="225"/>
        <v>6.8813486153873622E-57</v>
      </c>
      <c r="UCC7" s="4">
        <f t="shared" si="225"/>
        <v>6.8125351292334883E-57</v>
      </c>
      <c r="UCD7" s="4">
        <f t="shared" si="225"/>
        <v>6.7444097779411536E-57</v>
      </c>
      <c r="UCE7" s="4">
        <f t="shared" si="225"/>
        <v>6.6769656801617418E-57</v>
      </c>
      <c r="UCF7" s="4">
        <f t="shared" si="225"/>
        <v>6.6101960233601243E-57</v>
      </c>
      <c r="UCG7" s="4">
        <f t="shared" si="225"/>
        <v>6.5440940631265229E-57</v>
      </c>
      <c r="UCH7" s="4">
        <f t="shared" si="225"/>
        <v>6.4786531224952574E-57</v>
      </c>
      <c r="UCI7" s="4">
        <f t="shared" si="225"/>
        <v>6.4138665912703052E-57</v>
      </c>
      <c r="UCJ7" s="4">
        <f t="shared" si="225"/>
        <v>6.3497279253576026E-57</v>
      </c>
      <c r="UCK7" s="4">
        <f t="shared" si="225"/>
        <v>6.2862306461040267E-57</v>
      </c>
      <c r="UCL7" s="4">
        <f t="shared" si="225"/>
        <v>6.2233683396429866E-57</v>
      </c>
      <c r="UCM7" s="4">
        <f t="shared" si="225"/>
        <v>6.1611346562465563E-57</v>
      </c>
      <c r="UCN7" s="4">
        <f t="shared" si="225"/>
        <v>6.0995233096840908E-57</v>
      </c>
      <c r="UCO7" s="4">
        <f t="shared" si="225"/>
        <v>6.0385280765872503E-57</v>
      </c>
      <c r="UCP7" s="4">
        <f t="shared" si="225"/>
        <v>5.9781427958213781E-57</v>
      </c>
      <c r="UCQ7" s="4">
        <f t="shared" si="225"/>
        <v>5.9183613678631646E-57</v>
      </c>
      <c r="UCR7" s="4">
        <f t="shared" si="225"/>
        <v>5.859177754184533E-57</v>
      </c>
      <c r="UCS7" s="4">
        <f t="shared" si="225"/>
        <v>5.8005859766426874E-57</v>
      </c>
      <c r="UCT7" s="4">
        <f t="shared" si="225"/>
        <v>5.7425801168762604E-57</v>
      </c>
      <c r="UCU7" s="4">
        <f t="shared" si="225"/>
        <v>5.6851543157074975E-57</v>
      </c>
      <c r="UCV7" s="4">
        <f t="shared" si="225"/>
        <v>5.6283027725504222E-57</v>
      </c>
      <c r="UCW7" s="4">
        <f t="shared" si="225"/>
        <v>5.5720197448249178E-57</v>
      </c>
      <c r="UCX7" s="4">
        <f t="shared" si="225"/>
        <v>5.5162995473766681E-57</v>
      </c>
      <c r="UCY7" s="4">
        <f t="shared" si="225"/>
        <v>5.4611365519029014E-57</v>
      </c>
      <c r="UCZ7" s="4">
        <f t="shared" si="225"/>
        <v>5.4065251863838723E-57</v>
      </c>
      <c r="UDA7" s="4">
        <f t="shared" si="225"/>
        <v>5.3524599345200333E-57</v>
      </c>
      <c r="UDB7" s="4">
        <f t="shared" si="225"/>
        <v>5.2989353351748331E-57</v>
      </c>
      <c r="UDC7" s="4">
        <f t="shared" si="225"/>
        <v>5.2459459818230843E-57</v>
      </c>
      <c r="UDD7" s="4">
        <f t="shared" si="225"/>
        <v>5.1934865220048539E-57</v>
      </c>
      <c r="UDE7" s="4">
        <f t="shared" si="225"/>
        <v>5.1415516567848052E-57</v>
      </c>
      <c r="UDF7" s="4">
        <f t="shared" ref="UDF7:UFQ7" si="226">UDE7*0.99</f>
        <v>5.090136140216957E-57</v>
      </c>
      <c r="UDG7" s="4">
        <f t="shared" si="226"/>
        <v>5.0392347788147875E-57</v>
      </c>
      <c r="UDH7" s="4">
        <f t="shared" si="226"/>
        <v>4.9888424310266393E-57</v>
      </c>
      <c r="UDI7" s="4">
        <f t="shared" si="226"/>
        <v>4.9389540067163728E-57</v>
      </c>
      <c r="UDJ7" s="4">
        <f t="shared" si="226"/>
        <v>4.8895644666492089E-57</v>
      </c>
      <c r="UDK7" s="4">
        <f t="shared" si="226"/>
        <v>4.840668821982717E-57</v>
      </c>
      <c r="UDL7" s="4">
        <f t="shared" si="226"/>
        <v>4.7922621337628899E-57</v>
      </c>
      <c r="UDM7" s="4">
        <f t="shared" si="226"/>
        <v>4.7443395124252607E-57</v>
      </c>
      <c r="UDN7" s="4">
        <f t="shared" si="226"/>
        <v>4.696896117301008E-57</v>
      </c>
      <c r="UDO7" s="4">
        <f t="shared" si="226"/>
        <v>4.6499271561279978E-57</v>
      </c>
      <c r="UDP7" s="4">
        <f t="shared" si="226"/>
        <v>4.6034278845667176E-57</v>
      </c>
      <c r="UDQ7" s="4">
        <f t="shared" si="226"/>
        <v>4.5573936057210502E-57</v>
      </c>
      <c r="UDR7" s="4">
        <f t="shared" si="226"/>
        <v>4.5118196696638398E-57</v>
      </c>
      <c r="UDS7" s="4">
        <f t="shared" si="226"/>
        <v>4.4667014729672016E-57</v>
      </c>
      <c r="UDT7" s="4">
        <f t="shared" si="226"/>
        <v>4.4220344582375295E-57</v>
      </c>
      <c r="UDU7" s="4">
        <f t="shared" si="226"/>
        <v>4.377814113655154E-57</v>
      </c>
      <c r="UDV7" s="4">
        <f t="shared" si="226"/>
        <v>4.3340359725186024E-57</v>
      </c>
      <c r="UDW7" s="4">
        <f t="shared" si="226"/>
        <v>4.2906956127934165E-57</v>
      </c>
      <c r="UDX7" s="4">
        <f t="shared" si="226"/>
        <v>4.2477886566654826E-57</v>
      </c>
      <c r="UDY7" s="4">
        <f t="shared" si="226"/>
        <v>4.2053107700988279E-57</v>
      </c>
      <c r="UDZ7" s="4">
        <f t="shared" si="226"/>
        <v>4.1632576623978398E-57</v>
      </c>
      <c r="UEA7" s="4">
        <f t="shared" si="226"/>
        <v>4.1216250857738616E-57</v>
      </c>
      <c r="UEB7" s="4">
        <f t="shared" si="226"/>
        <v>4.0804088349161231E-57</v>
      </c>
      <c r="UEC7" s="4">
        <f t="shared" si="226"/>
        <v>4.039604746566962E-57</v>
      </c>
      <c r="UED7" s="4">
        <f t="shared" si="226"/>
        <v>3.9992086991012922E-57</v>
      </c>
      <c r="UEE7" s="4">
        <f t="shared" si="226"/>
        <v>3.9592166121102793E-57</v>
      </c>
      <c r="UEF7" s="4">
        <f t="shared" si="226"/>
        <v>3.9196244459891763E-57</v>
      </c>
      <c r="UEG7" s="4">
        <f t="shared" si="226"/>
        <v>3.8804282015292844E-57</v>
      </c>
      <c r="UEH7" s="4">
        <f t="shared" si="226"/>
        <v>3.8416239195139915E-57</v>
      </c>
      <c r="UEI7" s="4">
        <f t="shared" si="226"/>
        <v>3.8032076803188517E-57</v>
      </c>
      <c r="UEJ7" s="4">
        <f t="shared" si="226"/>
        <v>3.765175603515663E-57</v>
      </c>
      <c r="UEK7" s="4">
        <f t="shared" si="226"/>
        <v>3.7275238474805066E-57</v>
      </c>
      <c r="UEL7" s="4">
        <f t="shared" si="226"/>
        <v>3.6902486090057013E-57</v>
      </c>
      <c r="UEM7" s="4">
        <f t="shared" si="226"/>
        <v>3.6533461229156445E-57</v>
      </c>
      <c r="UEN7" s="4">
        <f t="shared" si="226"/>
        <v>3.6168126616864881E-57</v>
      </c>
      <c r="UEO7" s="4">
        <f t="shared" si="226"/>
        <v>3.580644535069623E-57</v>
      </c>
      <c r="UEP7" s="4">
        <f t="shared" si="226"/>
        <v>3.5448380897189269E-57</v>
      </c>
      <c r="UEQ7" s="4">
        <f t="shared" si="226"/>
        <v>3.5093897088217376E-57</v>
      </c>
      <c r="UER7" s="4">
        <f t="shared" si="226"/>
        <v>3.47429581173352E-57</v>
      </c>
      <c r="UES7" s="4">
        <f t="shared" si="226"/>
        <v>3.4395528536161848E-57</v>
      </c>
      <c r="UET7" s="4">
        <f t="shared" si="226"/>
        <v>3.4051573250800228E-57</v>
      </c>
      <c r="UEU7" s="4">
        <f t="shared" si="226"/>
        <v>3.3711057518292223E-57</v>
      </c>
      <c r="UEV7" s="4">
        <f t="shared" si="226"/>
        <v>3.3373946943109301E-57</v>
      </c>
      <c r="UEW7" s="4">
        <f t="shared" si="226"/>
        <v>3.3040207473678209E-57</v>
      </c>
      <c r="UEX7" s="4">
        <f t="shared" si="226"/>
        <v>3.2709805398941428E-57</v>
      </c>
      <c r="UEY7" s="4">
        <f t="shared" si="226"/>
        <v>3.2382707344952012E-57</v>
      </c>
      <c r="UEZ7" s="4">
        <f t="shared" si="226"/>
        <v>3.2058880271502491E-57</v>
      </c>
      <c r="UFA7" s="4">
        <f t="shared" si="226"/>
        <v>3.1738291468787466E-57</v>
      </c>
      <c r="UFB7" s="4">
        <f t="shared" si="226"/>
        <v>3.1420908554099591E-57</v>
      </c>
      <c r="UFC7" s="4">
        <f t="shared" si="226"/>
        <v>3.1106699468558594E-57</v>
      </c>
      <c r="UFD7" s="4">
        <f t="shared" si="226"/>
        <v>3.0795632473873009E-57</v>
      </c>
      <c r="UFE7" s="4">
        <f t="shared" si="226"/>
        <v>3.0487676149134281E-57</v>
      </c>
      <c r="UFF7" s="4">
        <f t="shared" si="226"/>
        <v>3.0182799387642937E-57</v>
      </c>
      <c r="UFG7" s="4">
        <f t="shared" si="226"/>
        <v>2.9880971393766507E-57</v>
      </c>
      <c r="UFH7" s="4">
        <f t="shared" si="226"/>
        <v>2.9582161679828843E-57</v>
      </c>
      <c r="UFI7" s="4">
        <f t="shared" si="226"/>
        <v>2.9286340063030555E-57</v>
      </c>
      <c r="UFJ7" s="4">
        <f t="shared" si="226"/>
        <v>2.8993476662400251E-57</v>
      </c>
      <c r="UFK7" s="4">
        <f t="shared" si="226"/>
        <v>2.8703541895776245E-57</v>
      </c>
      <c r="UFL7" s="4">
        <f t="shared" si="226"/>
        <v>2.8416506476818481E-57</v>
      </c>
      <c r="UFM7" s="4">
        <f t="shared" si="226"/>
        <v>2.8132341412050294E-57</v>
      </c>
      <c r="UFN7" s="4">
        <f t="shared" si="226"/>
        <v>2.7851017997929794E-57</v>
      </c>
      <c r="UFO7" s="4">
        <f t="shared" si="226"/>
        <v>2.7572507817950497E-57</v>
      </c>
      <c r="UFP7" s="4">
        <f t="shared" si="226"/>
        <v>2.7296782739770991E-57</v>
      </c>
      <c r="UFQ7" s="4">
        <f t="shared" si="226"/>
        <v>2.7023814912373279E-57</v>
      </c>
      <c r="UFR7" s="4">
        <f t="shared" ref="UFR7:UIC7" si="227">UFQ7*0.99</f>
        <v>2.6753576763249547E-57</v>
      </c>
      <c r="UFS7" s="4">
        <f t="shared" si="227"/>
        <v>2.6486040995617049E-57</v>
      </c>
      <c r="UFT7" s="4">
        <f t="shared" si="227"/>
        <v>2.6221180585660879E-57</v>
      </c>
      <c r="UFU7" s="4">
        <f t="shared" si="227"/>
        <v>2.5958968779804269E-57</v>
      </c>
      <c r="UFV7" s="4">
        <f t="shared" si="227"/>
        <v>2.5699379092006226E-57</v>
      </c>
      <c r="UFW7" s="4">
        <f t="shared" si="227"/>
        <v>2.5442385301086165E-57</v>
      </c>
      <c r="UFX7" s="4">
        <f t="shared" si="227"/>
        <v>2.5187961448075302E-57</v>
      </c>
      <c r="UFY7" s="4">
        <f t="shared" si="227"/>
        <v>2.4936081833594549E-57</v>
      </c>
      <c r="UFZ7" s="4">
        <f t="shared" si="227"/>
        <v>2.4686721015258604E-57</v>
      </c>
      <c r="UGA7" s="4">
        <f t="shared" si="227"/>
        <v>2.4439853805106018E-57</v>
      </c>
      <c r="UGB7" s="4">
        <f t="shared" si="227"/>
        <v>2.4195455267054957E-57</v>
      </c>
      <c r="UGC7" s="4">
        <f t="shared" si="227"/>
        <v>2.3953500714384406E-57</v>
      </c>
      <c r="UGD7" s="4">
        <f t="shared" si="227"/>
        <v>2.3713965707240562E-57</v>
      </c>
      <c r="UGE7" s="4">
        <f t="shared" si="227"/>
        <v>2.3476826050168155E-57</v>
      </c>
      <c r="UGF7" s="4">
        <f t="shared" si="227"/>
        <v>2.3242057789666472E-57</v>
      </c>
      <c r="UGG7" s="4">
        <f t="shared" si="227"/>
        <v>2.3009637211769807E-57</v>
      </c>
      <c r="UGH7" s="4">
        <f t="shared" si="227"/>
        <v>2.2779540839652108E-57</v>
      </c>
      <c r="UGI7" s="4">
        <f t="shared" si="227"/>
        <v>2.2551745431255588E-57</v>
      </c>
      <c r="UGJ7" s="4">
        <f t="shared" si="227"/>
        <v>2.2326227976943031E-57</v>
      </c>
      <c r="UGK7" s="4">
        <f t="shared" si="227"/>
        <v>2.21029656971736E-57</v>
      </c>
      <c r="UGL7" s="4">
        <f t="shared" si="227"/>
        <v>2.1881936040201864E-57</v>
      </c>
      <c r="UGM7" s="4">
        <f t="shared" si="227"/>
        <v>2.1663116679799845E-57</v>
      </c>
      <c r="UGN7" s="4">
        <f t="shared" si="227"/>
        <v>2.1446485513001847E-57</v>
      </c>
      <c r="UGO7" s="4">
        <f t="shared" si="227"/>
        <v>2.1232020657871828E-57</v>
      </c>
      <c r="UGP7" s="4">
        <f t="shared" si="227"/>
        <v>2.1019700451293109E-57</v>
      </c>
      <c r="UGQ7" s="4">
        <f t="shared" si="227"/>
        <v>2.0809503446780178E-57</v>
      </c>
      <c r="UGR7" s="4">
        <f t="shared" si="227"/>
        <v>2.0601408412312375E-57</v>
      </c>
      <c r="UGS7" s="4">
        <f t="shared" si="227"/>
        <v>2.039539432818925E-57</v>
      </c>
      <c r="UGT7" s="4">
        <f t="shared" si="227"/>
        <v>2.0191440384907357E-57</v>
      </c>
      <c r="UGU7" s="4">
        <f t="shared" si="227"/>
        <v>1.9989525981058283E-57</v>
      </c>
      <c r="UGV7" s="4">
        <f t="shared" si="227"/>
        <v>1.97896307212477E-57</v>
      </c>
      <c r="UGW7" s="4">
        <f t="shared" si="227"/>
        <v>1.9591734414035224E-57</v>
      </c>
      <c r="UGX7" s="4">
        <f t="shared" si="227"/>
        <v>1.9395817069894871E-57</v>
      </c>
      <c r="UGY7" s="4">
        <f t="shared" si="227"/>
        <v>1.920185889919592E-57</v>
      </c>
      <c r="UGZ7" s="4">
        <f t="shared" si="227"/>
        <v>1.9009840310203961E-57</v>
      </c>
      <c r="UHA7" s="4">
        <f t="shared" si="227"/>
        <v>1.8819741907101923E-57</v>
      </c>
      <c r="UHB7" s="4">
        <f t="shared" si="227"/>
        <v>1.8631544488030902E-57</v>
      </c>
      <c r="UHC7" s="4">
        <f t="shared" si="227"/>
        <v>1.8445229043150592E-57</v>
      </c>
      <c r="UHD7" s="4">
        <f t="shared" si="227"/>
        <v>1.8260776752719087E-57</v>
      </c>
      <c r="UHE7" s="4">
        <f t="shared" si="227"/>
        <v>1.8078168985191896E-57</v>
      </c>
      <c r="UHF7" s="4">
        <f t="shared" si="227"/>
        <v>1.7897387295339977E-57</v>
      </c>
      <c r="UHG7" s="4">
        <f t="shared" si="227"/>
        <v>1.7718413422386577E-57</v>
      </c>
      <c r="UHH7" s="4">
        <f t="shared" si="227"/>
        <v>1.7541229288162712E-57</v>
      </c>
      <c r="UHI7" s="4">
        <f t="shared" si="227"/>
        <v>1.7365816995281084E-57</v>
      </c>
      <c r="UHJ7" s="4">
        <f t="shared" si="227"/>
        <v>1.7192158825328273E-57</v>
      </c>
      <c r="UHK7" s="4">
        <f t="shared" si="227"/>
        <v>1.7020237237074991E-57</v>
      </c>
      <c r="UHL7" s="4">
        <f t="shared" si="227"/>
        <v>1.6850034864704242E-57</v>
      </c>
      <c r="UHM7" s="4">
        <f t="shared" si="227"/>
        <v>1.66815345160572E-57</v>
      </c>
      <c r="UHN7" s="4">
        <f t="shared" si="227"/>
        <v>1.6514719170896628E-57</v>
      </c>
      <c r="UHO7" s="4">
        <f t="shared" si="227"/>
        <v>1.6349571979187662E-57</v>
      </c>
      <c r="UHP7" s="4">
        <f t="shared" si="227"/>
        <v>1.6186076259395786E-57</v>
      </c>
      <c r="UHQ7" s="4">
        <f t="shared" si="227"/>
        <v>1.6024215496801828E-57</v>
      </c>
      <c r="UHR7" s="4">
        <f t="shared" si="227"/>
        <v>1.5863973341833811E-57</v>
      </c>
      <c r="UHS7" s="4">
        <f t="shared" si="227"/>
        <v>1.5705333608415473E-57</v>
      </c>
      <c r="UHT7" s="4">
        <f t="shared" si="227"/>
        <v>1.5548280272331319E-57</v>
      </c>
      <c r="UHU7" s="4">
        <f t="shared" si="227"/>
        <v>1.5392797469608005E-57</v>
      </c>
      <c r="UHV7" s="4">
        <f t="shared" si="227"/>
        <v>1.5238869494911925E-57</v>
      </c>
      <c r="UHW7" s="4">
        <f t="shared" si="227"/>
        <v>1.5086480799962806E-57</v>
      </c>
      <c r="UHX7" s="4">
        <f t="shared" si="227"/>
        <v>1.4935615991963176E-57</v>
      </c>
      <c r="UHY7" s="4">
        <f t="shared" si="227"/>
        <v>1.4786259832043543E-57</v>
      </c>
      <c r="UHZ7" s="4">
        <f t="shared" si="227"/>
        <v>1.4638397233723108E-57</v>
      </c>
      <c r="UIA7" s="4">
        <f t="shared" si="227"/>
        <v>1.4492013261385878E-57</v>
      </c>
      <c r="UIB7" s="4">
        <f t="shared" si="227"/>
        <v>1.434709312877202E-57</v>
      </c>
      <c r="UIC7" s="4">
        <f t="shared" si="227"/>
        <v>1.42036221974843E-57</v>
      </c>
      <c r="UID7" s="4">
        <f t="shared" ref="UID7:UKO7" si="228">UIC7*0.99</f>
        <v>1.4061585975509455E-57</v>
      </c>
      <c r="UIE7" s="4">
        <f t="shared" si="228"/>
        <v>1.3920970115754359E-57</v>
      </c>
      <c r="UIF7" s="4">
        <f t="shared" si="228"/>
        <v>1.3781760414596817E-57</v>
      </c>
      <c r="UIG7" s="4">
        <f t="shared" si="228"/>
        <v>1.3643942810450848E-57</v>
      </c>
      <c r="UIH7" s="4">
        <f t="shared" si="228"/>
        <v>1.350750338234634E-57</v>
      </c>
      <c r="UII7" s="4">
        <f t="shared" si="228"/>
        <v>1.3372428348522876E-57</v>
      </c>
      <c r="UIJ7" s="4">
        <f t="shared" si="228"/>
        <v>1.3238704065037646E-57</v>
      </c>
      <c r="UIK7" s="4">
        <f t="shared" si="228"/>
        <v>1.3106317024387269E-57</v>
      </c>
      <c r="UIL7" s="4">
        <f t="shared" si="228"/>
        <v>1.2975253854143397E-57</v>
      </c>
      <c r="UIM7" s="4">
        <f t="shared" si="228"/>
        <v>1.2845501315601964E-57</v>
      </c>
      <c r="UIN7" s="4">
        <f t="shared" si="228"/>
        <v>1.2717046302445944E-57</v>
      </c>
      <c r="UIO7" s="4">
        <f t="shared" si="228"/>
        <v>1.2589875839421485E-57</v>
      </c>
      <c r="UIP7" s="4">
        <f t="shared" si="228"/>
        <v>1.2463977081027269E-57</v>
      </c>
      <c r="UIQ7" s="4">
        <f t="shared" si="228"/>
        <v>1.2339337310216997E-57</v>
      </c>
      <c r="UIR7" s="4">
        <f t="shared" si="228"/>
        <v>1.2215943937114827E-57</v>
      </c>
      <c r="UIS7" s="4">
        <f t="shared" si="228"/>
        <v>1.2093784497743678E-57</v>
      </c>
      <c r="UIT7" s="4">
        <f t="shared" si="228"/>
        <v>1.1972846652766242E-57</v>
      </c>
      <c r="UIU7" s="4">
        <f t="shared" si="228"/>
        <v>1.1853118186238579E-57</v>
      </c>
      <c r="UIV7" s="4">
        <f t="shared" si="228"/>
        <v>1.1734587004376193E-57</v>
      </c>
      <c r="UIW7" s="4">
        <f t="shared" si="228"/>
        <v>1.161724113433243E-57</v>
      </c>
      <c r="UIX7" s="4">
        <f t="shared" si="228"/>
        <v>1.1501068722989106E-57</v>
      </c>
      <c r="UIY7" s="4">
        <f t="shared" si="228"/>
        <v>1.1386058035759215E-57</v>
      </c>
      <c r="UIZ7" s="4">
        <f t="shared" si="228"/>
        <v>1.1272197455401623E-57</v>
      </c>
      <c r="UJA7" s="4">
        <f t="shared" si="228"/>
        <v>1.1159475480847606E-57</v>
      </c>
      <c r="UJB7" s="4">
        <f t="shared" si="228"/>
        <v>1.104788072603913E-57</v>
      </c>
      <c r="UJC7" s="4">
        <f t="shared" si="228"/>
        <v>1.0937401918778738E-57</v>
      </c>
      <c r="UJD7" s="4">
        <f t="shared" si="228"/>
        <v>1.0828027899590951E-57</v>
      </c>
      <c r="UJE7" s="4">
        <f t="shared" si="228"/>
        <v>1.0719747620595041E-57</v>
      </c>
      <c r="UJF7" s="4">
        <f t="shared" si="228"/>
        <v>1.061255014438909E-57</v>
      </c>
      <c r="UJG7" s="4">
        <f t="shared" si="228"/>
        <v>1.0506424642945199E-57</v>
      </c>
      <c r="UJH7" s="4">
        <f t="shared" si="228"/>
        <v>1.0401360396515747E-57</v>
      </c>
      <c r="UJI7" s="4">
        <f t="shared" si="228"/>
        <v>1.029734679255059E-57</v>
      </c>
      <c r="UJJ7" s="4">
        <f t="shared" si="228"/>
        <v>1.0194373324625083E-57</v>
      </c>
      <c r="UJK7" s="4">
        <f t="shared" si="228"/>
        <v>1.0092429591378832E-57</v>
      </c>
      <c r="UJL7" s="4">
        <f t="shared" si="228"/>
        <v>9.9915052954650431E-58</v>
      </c>
      <c r="UJM7" s="4">
        <f t="shared" si="228"/>
        <v>9.8915902425103932E-58</v>
      </c>
      <c r="UJN7" s="4">
        <f t="shared" si="228"/>
        <v>9.7926743400852892E-58</v>
      </c>
      <c r="UJO7" s="4">
        <f t="shared" si="228"/>
        <v>9.6947475966844366E-58</v>
      </c>
      <c r="UJP7" s="4">
        <f t="shared" si="228"/>
        <v>9.5978001207175919E-58</v>
      </c>
      <c r="UJQ7" s="4">
        <f t="shared" si="228"/>
        <v>9.501822119510416E-58</v>
      </c>
      <c r="UJR7" s="4">
        <f t="shared" si="228"/>
        <v>9.4068038983153121E-58</v>
      </c>
      <c r="UJS7" s="4">
        <f t="shared" si="228"/>
        <v>9.3127358593321591E-58</v>
      </c>
      <c r="UJT7" s="4">
        <f t="shared" si="228"/>
        <v>9.2196085007388371E-58</v>
      </c>
      <c r="UJU7" s="4">
        <f t="shared" si="228"/>
        <v>9.1274124157314488E-58</v>
      </c>
      <c r="UJV7" s="4">
        <f t="shared" si="228"/>
        <v>9.0361382915741337E-58</v>
      </c>
      <c r="UJW7" s="4">
        <f t="shared" si="228"/>
        <v>8.9457769086583928E-58</v>
      </c>
      <c r="UJX7" s="4">
        <f t="shared" si="228"/>
        <v>8.8563191395718093E-58</v>
      </c>
      <c r="UJY7" s="4">
        <f t="shared" si="228"/>
        <v>8.7677559481760916E-58</v>
      </c>
      <c r="UJZ7" s="4">
        <f t="shared" si="228"/>
        <v>8.6800783886943301E-58</v>
      </c>
      <c r="UKA7" s="4">
        <f t="shared" si="228"/>
        <v>8.5932776048073861E-58</v>
      </c>
      <c r="UKB7" s="4">
        <f t="shared" si="228"/>
        <v>8.5073448287593122E-58</v>
      </c>
      <c r="UKC7" s="4">
        <f t="shared" si="228"/>
        <v>8.4222713804717189E-58</v>
      </c>
      <c r="UKD7" s="4">
        <f t="shared" si="228"/>
        <v>8.3380486666670014E-58</v>
      </c>
      <c r="UKE7" s="4">
        <f t="shared" si="228"/>
        <v>8.2546681800003309E-58</v>
      </c>
      <c r="UKF7" s="4">
        <f t="shared" si="228"/>
        <v>8.1721214982003268E-58</v>
      </c>
      <c r="UKG7" s="4">
        <f t="shared" si="228"/>
        <v>8.090400283218324E-58</v>
      </c>
      <c r="UKH7" s="4">
        <f t="shared" si="228"/>
        <v>8.0094962803861408E-58</v>
      </c>
      <c r="UKI7" s="4">
        <f t="shared" si="228"/>
        <v>7.9294013175822787E-58</v>
      </c>
      <c r="UKJ7" s="4">
        <f t="shared" si="228"/>
        <v>7.8501073044064565E-58</v>
      </c>
      <c r="UKK7" s="4">
        <f t="shared" si="228"/>
        <v>7.7716062313623914E-58</v>
      </c>
      <c r="UKL7" s="4">
        <f t="shared" si="228"/>
        <v>7.6938901690487677E-58</v>
      </c>
      <c r="UKM7" s="4">
        <f t="shared" si="228"/>
        <v>7.6169512673582805E-58</v>
      </c>
      <c r="UKN7" s="4">
        <f t="shared" si="228"/>
        <v>7.5407817546846976E-58</v>
      </c>
      <c r="UKO7" s="4">
        <f t="shared" si="228"/>
        <v>7.4653739371378509E-58</v>
      </c>
      <c r="UKP7" s="4">
        <f t="shared" ref="UKP7:UNA7" si="229">UKO7*0.99</f>
        <v>7.3907201977664727E-58</v>
      </c>
      <c r="UKQ7" s="4">
        <f t="shared" si="229"/>
        <v>7.3168129957888081E-58</v>
      </c>
      <c r="UKR7" s="4">
        <f t="shared" si="229"/>
        <v>7.2436448658309202E-58</v>
      </c>
      <c r="UKS7" s="4">
        <f t="shared" si="229"/>
        <v>7.1712084171726103E-58</v>
      </c>
      <c r="UKT7" s="4">
        <f t="shared" si="229"/>
        <v>7.0994963330008841E-58</v>
      </c>
      <c r="UKU7" s="4">
        <f t="shared" si="229"/>
        <v>7.0285013696708753E-58</v>
      </c>
      <c r="UKV7" s="4">
        <f t="shared" si="229"/>
        <v>6.9582163559741671E-58</v>
      </c>
      <c r="UKW7" s="4">
        <f t="shared" si="229"/>
        <v>6.8886341924144248E-58</v>
      </c>
      <c r="UKX7" s="4">
        <f t="shared" si="229"/>
        <v>6.8197478504902803E-58</v>
      </c>
      <c r="UKY7" s="4">
        <f t="shared" si="229"/>
        <v>6.7515503719853772E-58</v>
      </c>
      <c r="UKZ7" s="4">
        <f t="shared" si="229"/>
        <v>6.6840348682655235E-58</v>
      </c>
      <c r="ULA7" s="4">
        <f t="shared" si="229"/>
        <v>6.6171945195828687E-58</v>
      </c>
      <c r="ULB7" s="4">
        <f t="shared" si="229"/>
        <v>6.5510225743870405E-58</v>
      </c>
      <c r="ULC7" s="4">
        <f t="shared" si="229"/>
        <v>6.4855123486431697E-58</v>
      </c>
      <c r="ULD7" s="4">
        <f t="shared" si="229"/>
        <v>6.4206572251567375E-58</v>
      </c>
      <c r="ULE7" s="4">
        <f t="shared" si="229"/>
        <v>6.3564506529051697E-58</v>
      </c>
      <c r="ULF7" s="4">
        <f t="shared" si="229"/>
        <v>6.2928861463761181E-58</v>
      </c>
      <c r="ULG7" s="4">
        <f t="shared" si="229"/>
        <v>6.2299572849123567E-58</v>
      </c>
      <c r="ULH7" s="4">
        <f t="shared" si="229"/>
        <v>6.167657712063233E-58</v>
      </c>
      <c r="ULI7" s="4">
        <f t="shared" si="229"/>
        <v>6.1059811349426003E-58</v>
      </c>
      <c r="ULJ7" s="4">
        <f t="shared" si="229"/>
        <v>6.0449213235931745E-58</v>
      </c>
      <c r="ULK7" s="4">
        <f t="shared" si="229"/>
        <v>5.9844721103572427E-58</v>
      </c>
      <c r="ULL7" s="4">
        <f t="shared" si="229"/>
        <v>5.9246273892536705E-58</v>
      </c>
      <c r="ULM7" s="4">
        <f t="shared" si="229"/>
        <v>5.8653811153611336E-58</v>
      </c>
      <c r="ULN7" s="4">
        <f t="shared" si="229"/>
        <v>5.8067273042075223E-58</v>
      </c>
      <c r="ULO7" s="4">
        <f t="shared" si="229"/>
        <v>5.7486600311654468E-58</v>
      </c>
      <c r="ULP7" s="4">
        <f t="shared" si="229"/>
        <v>5.6911734308537922E-58</v>
      </c>
      <c r="ULQ7" s="4">
        <f t="shared" si="229"/>
        <v>5.6342616965452543E-58</v>
      </c>
      <c r="ULR7" s="4">
        <f t="shared" si="229"/>
        <v>5.5779190795798018E-58</v>
      </c>
      <c r="ULS7" s="4">
        <f t="shared" si="229"/>
        <v>5.5221398887840041E-58</v>
      </c>
      <c r="ULT7" s="4">
        <f t="shared" si="229"/>
        <v>5.4669184898961642E-58</v>
      </c>
      <c r="ULU7" s="4">
        <f t="shared" si="229"/>
        <v>5.4122493049972023E-58</v>
      </c>
      <c r="ULV7" s="4">
        <f t="shared" si="229"/>
        <v>5.3581268119472305E-58</v>
      </c>
      <c r="ULW7" s="4">
        <f t="shared" si="229"/>
        <v>5.3045455438277579E-58</v>
      </c>
      <c r="ULX7" s="4">
        <f t="shared" si="229"/>
        <v>5.2515000883894801E-58</v>
      </c>
      <c r="ULY7" s="4">
        <f t="shared" si="229"/>
        <v>5.1989850875055853E-58</v>
      </c>
      <c r="ULZ7" s="4">
        <f t="shared" si="229"/>
        <v>5.1469952366305292E-58</v>
      </c>
      <c r="UMA7" s="4">
        <f t="shared" si="229"/>
        <v>5.0955252842642238E-58</v>
      </c>
      <c r="UMB7" s="4">
        <f t="shared" si="229"/>
        <v>5.0445700314215818E-58</v>
      </c>
      <c r="UMC7" s="4">
        <f t="shared" si="229"/>
        <v>4.9941243311073658E-58</v>
      </c>
      <c r="UMD7" s="4">
        <f t="shared" si="229"/>
        <v>4.9441830877962921E-58</v>
      </c>
      <c r="UME7" s="4">
        <f t="shared" si="229"/>
        <v>4.8947412569183288E-58</v>
      </c>
      <c r="UMF7" s="4">
        <f t="shared" si="229"/>
        <v>4.8457938443491451E-58</v>
      </c>
      <c r="UMG7" s="4">
        <f t="shared" si="229"/>
        <v>4.7973359059056534E-58</v>
      </c>
      <c r="UMH7" s="4">
        <f t="shared" si="229"/>
        <v>4.7493625468465967E-58</v>
      </c>
      <c r="UMI7" s="4">
        <f t="shared" si="229"/>
        <v>4.701868921378131E-58</v>
      </c>
      <c r="UMJ7" s="4">
        <f t="shared" si="229"/>
        <v>4.6548502321643499E-58</v>
      </c>
      <c r="UMK7" s="4">
        <f t="shared" si="229"/>
        <v>4.6083017298427061E-58</v>
      </c>
      <c r="UML7" s="4">
        <f t="shared" si="229"/>
        <v>4.5622187125442789E-58</v>
      </c>
      <c r="UMM7" s="4">
        <f t="shared" si="229"/>
        <v>4.5165965254188362E-58</v>
      </c>
      <c r="UMN7" s="4">
        <f t="shared" si="229"/>
        <v>4.4714305601646479E-58</v>
      </c>
      <c r="UMO7" s="4">
        <f t="shared" si="229"/>
        <v>4.4267162545630016E-58</v>
      </c>
      <c r="UMP7" s="4">
        <f t="shared" si="229"/>
        <v>4.3824490920173717E-58</v>
      </c>
      <c r="UMQ7" s="4">
        <f t="shared" si="229"/>
        <v>4.3386246010971978E-58</v>
      </c>
      <c r="UMR7" s="4">
        <f t="shared" si="229"/>
        <v>4.2952383550862258E-58</v>
      </c>
      <c r="UMS7" s="4">
        <f t="shared" si="229"/>
        <v>4.2522859715353636E-58</v>
      </c>
      <c r="UMT7" s="4">
        <f t="shared" si="229"/>
        <v>4.2097631118200096E-58</v>
      </c>
      <c r="UMU7" s="4">
        <f t="shared" si="229"/>
        <v>4.1676654807018095E-58</v>
      </c>
      <c r="UMV7" s="4">
        <f t="shared" si="229"/>
        <v>4.125988825894791E-58</v>
      </c>
      <c r="UMW7" s="4">
        <f t="shared" si="229"/>
        <v>4.0847289376358431E-58</v>
      </c>
      <c r="UMX7" s="4">
        <f t="shared" si="229"/>
        <v>4.0438816482594845E-58</v>
      </c>
      <c r="UMY7" s="4">
        <f t="shared" si="229"/>
        <v>4.0034428317768893E-58</v>
      </c>
      <c r="UMZ7" s="4">
        <f t="shared" si="229"/>
        <v>3.9634084034591201E-58</v>
      </c>
      <c r="UNA7" s="4">
        <f t="shared" si="229"/>
        <v>3.9237743194245288E-58</v>
      </c>
      <c r="UNB7" s="4">
        <f t="shared" ref="UNB7:UPM7" si="230">UNA7*0.99</f>
        <v>3.8845365762302836E-58</v>
      </c>
      <c r="UNC7" s="4">
        <f t="shared" si="230"/>
        <v>3.8456912104679808E-58</v>
      </c>
      <c r="UND7" s="4">
        <f t="shared" si="230"/>
        <v>3.8072342983633011E-58</v>
      </c>
      <c r="UNE7" s="4">
        <f t="shared" si="230"/>
        <v>3.7691619553796683E-58</v>
      </c>
      <c r="UNF7" s="4">
        <f t="shared" si="230"/>
        <v>3.7314703358258719E-58</v>
      </c>
      <c r="UNG7" s="4">
        <f t="shared" si="230"/>
        <v>3.6941556324676134E-58</v>
      </c>
      <c r="UNH7" s="4">
        <f t="shared" si="230"/>
        <v>3.657214076142937E-58</v>
      </c>
      <c r="UNI7" s="4">
        <f t="shared" si="230"/>
        <v>3.6206419353815074E-58</v>
      </c>
      <c r="UNJ7" s="4">
        <f t="shared" si="230"/>
        <v>3.5844355160276921E-58</v>
      </c>
      <c r="UNK7" s="4">
        <f t="shared" si="230"/>
        <v>3.5485911608674155E-58</v>
      </c>
      <c r="UNL7" s="4">
        <f t="shared" si="230"/>
        <v>3.5131052492587413E-58</v>
      </c>
      <c r="UNM7" s="4">
        <f t="shared" si="230"/>
        <v>3.4779741967661537E-58</v>
      </c>
      <c r="UNN7" s="4">
        <f t="shared" si="230"/>
        <v>3.4431944547984921E-58</v>
      </c>
      <c r="UNO7" s="4">
        <f t="shared" si="230"/>
        <v>3.4087625102505074E-58</v>
      </c>
      <c r="UNP7" s="4">
        <f t="shared" si="230"/>
        <v>3.3746748851480021E-58</v>
      </c>
      <c r="UNQ7" s="4">
        <f t="shared" si="230"/>
        <v>3.3409281362965218E-58</v>
      </c>
      <c r="UNR7" s="4">
        <f t="shared" si="230"/>
        <v>3.3075188549335567E-58</v>
      </c>
      <c r="UNS7" s="4">
        <f t="shared" si="230"/>
        <v>3.2744436663842213E-58</v>
      </c>
      <c r="UNT7" s="4">
        <f t="shared" si="230"/>
        <v>3.2416992297203791E-58</v>
      </c>
      <c r="UNU7" s="4">
        <f t="shared" si="230"/>
        <v>3.2092822374231756E-58</v>
      </c>
      <c r="UNV7" s="4">
        <f t="shared" si="230"/>
        <v>3.1771894150489437E-58</v>
      </c>
      <c r="UNW7" s="4">
        <f t="shared" si="230"/>
        <v>3.1454175208984543E-58</v>
      </c>
      <c r="UNX7" s="4">
        <f t="shared" si="230"/>
        <v>3.1139633456894697E-58</v>
      </c>
      <c r="UNY7" s="4">
        <f t="shared" si="230"/>
        <v>3.0828237122325749E-58</v>
      </c>
      <c r="UNZ7" s="4">
        <f t="shared" si="230"/>
        <v>3.0519954751102492E-58</v>
      </c>
      <c r="UOA7" s="4">
        <f t="shared" si="230"/>
        <v>3.0214755203591468E-58</v>
      </c>
      <c r="UOB7" s="4">
        <f t="shared" si="230"/>
        <v>2.9912607651555553E-58</v>
      </c>
      <c r="UOC7" s="4">
        <f t="shared" si="230"/>
        <v>2.9613481575039999E-58</v>
      </c>
      <c r="UOD7" s="4">
        <f t="shared" si="230"/>
        <v>2.9317346759289599E-58</v>
      </c>
      <c r="UOE7" s="4">
        <f t="shared" si="230"/>
        <v>2.9024173291696701E-58</v>
      </c>
      <c r="UOF7" s="4">
        <f t="shared" si="230"/>
        <v>2.8733931558779733E-58</v>
      </c>
      <c r="UOG7" s="4">
        <f t="shared" si="230"/>
        <v>2.8446592243191934E-58</v>
      </c>
      <c r="UOH7" s="4">
        <f t="shared" si="230"/>
        <v>2.8162126320760015E-58</v>
      </c>
      <c r="UOI7" s="4">
        <f t="shared" si="230"/>
        <v>2.7880505057552414E-58</v>
      </c>
      <c r="UOJ7" s="4">
        <f t="shared" si="230"/>
        <v>2.7601700006976888E-58</v>
      </c>
      <c r="UOK7" s="4">
        <f t="shared" si="230"/>
        <v>2.7325683006907119E-58</v>
      </c>
      <c r="UOL7" s="4">
        <f t="shared" si="230"/>
        <v>2.7052426176838046E-58</v>
      </c>
      <c r="UOM7" s="4">
        <f t="shared" si="230"/>
        <v>2.6781901915069667E-58</v>
      </c>
      <c r="UON7" s="4">
        <f t="shared" si="230"/>
        <v>2.6514082895918969E-58</v>
      </c>
      <c r="UOO7" s="4">
        <f t="shared" si="230"/>
        <v>2.624894206695978E-58</v>
      </c>
      <c r="UOP7" s="4">
        <f t="shared" si="230"/>
        <v>2.5986452646290183E-58</v>
      </c>
      <c r="UOQ7" s="4">
        <f t="shared" si="230"/>
        <v>2.5726588119827279E-58</v>
      </c>
      <c r="UOR7" s="4">
        <f t="shared" si="230"/>
        <v>2.5469322238629006E-58</v>
      </c>
      <c r="UOS7" s="4">
        <f t="shared" si="230"/>
        <v>2.5214629016242717E-58</v>
      </c>
      <c r="UOT7" s="4">
        <f t="shared" si="230"/>
        <v>2.496248272608029E-58</v>
      </c>
      <c r="UOU7" s="4">
        <f t="shared" si="230"/>
        <v>2.4712857898819486E-58</v>
      </c>
      <c r="UOV7" s="4">
        <f t="shared" si="230"/>
        <v>2.4465729319831292E-58</v>
      </c>
      <c r="UOW7" s="4">
        <f t="shared" si="230"/>
        <v>2.4221072026632979E-58</v>
      </c>
      <c r="UOX7" s="4">
        <f t="shared" si="230"/>
        <v>2.3978861306366649E-58</v>
      </c>
      <c r="UOY7" s="4">
        <f t="shared" si="230"/>
        <v>2.3739072693302982E-58</v>
      </c>
      <c r="UOZ7" s="4">
        <f t="shared" si="230"/>
        <v>2.3501681966369952E-58</v>
      </c>
      <c r="UPA7" s="4">
        <f t="shared" si="230"/>
        <v>2.3266665146706254E-58</v>
      </c>
      <c r="UPB7" s="4">
        <f t="shared" si="230"/>
        <v>2.3033998495239192E-58</v>
      </c>
      <c r="UPC7" s="4">
        <f t="shared" si="230"/>
        <v>2.28036585102868E-58</v>
      </c>
      <c r="UPD7" s="4">
        <f t="shared" si="230"/>
        <v>2.2575621925183932E-58</v>
      </c>
      <c r="UPE7" s="4">
        <f t="shared" si="230"/>
        <v>2.2349865705932094E-58</v>
      </c>
      <c r="UPF7" s="4">
        <f t="shared" si="230"/>
        <v>2.2126367048872772E-58</v>
      </c>
      <c r="UPG7" s="4">
        <f t="shared" si="230"/>
        <v>2.1905103378384044E-58</v>
      </c>
      <c r="UPH7" s="4">
        <f t="shared" si="230"/>
        <v>2.1686052344600203E-58</v>
      </c>
      <c r="UPI7" s="4">
        <f t="shared" si="230"/>
        <v>2.14691918211542E-58</v>
      </c>
      <c r="UPJ7" s="4">
        <f t="shared" si="230"/>
        <v>2.1254499902942657E-58</v>
      </c>
      <c r="UPK7" s="4">
        <f t="shared" si="230"/>
        <v>2.1041954903913229E-58</v>
      </c>
      <c r="UPL7" s="4">
        <f t="shared" si="230"/>
        <v>2.0831535354874097E-58</v>
      </c>
      <c r="UPM7" s="4">
        <f t="shared" si="230"/>
        <v>2.0623220001325357E-58</v>
      </c>
      <c r="UPN7" s="4">
        <f t="shared" ref="UPN7:URY7" si="231">UPM7*0.99</f>
        <v>2.0416987801312103E-58</v>
      </c>
      <c r="UPO7" s="4">
        <f t="shared" si="231"/>
        <v>2.0212817923298982E-58</v>
      </c>
      <c r="UPP7" s="4">
        <f t="shared" si="231"/>
        <v>2.0010689744065993E-58</v>
      </c>
      <c r="UPQ7" s="4">
        <f t="shared" si="231"/>
        <v>1.9810582846625334E-58</v>
      </c>
      <c r="UPR7" s="4">
        <f t="shared" si="231"/>
        <v>1.9612477018159082E-58</v>
      </c>
      <c r="UPS7" s="4">
        <f t="shared" si="231"/>
        <v>1.941635224797749E-58</v>
      </c>
      <c r="UPT7" s="4">
        <f t="shared" si="231"/>
        <v>1.9222188725497713E-58</v>
      </c>
      <c r="UPU7" s="4">
        <f t="shared" si="231"/>
        <v>1.9029966838242736E-58</v>
      </c>
      <c r="UPV7" s="4">
        <f t="shared" si="231"/>
        <v>1.8839667169860307E-58</v>
      </c>
      <c r="UPW7" s="4">
        <f t="shared" si="231"/>
        <v>1.8651270498161704E-58</v>
      </c>
      <c r="UPX7" s="4">
        <f t="shared" si="231"/>
        <v>1.8464757793180085E-58</v>
      </c>
      <c r="UPY7" s="4">
        <f t="shared" si="231"/>
        <v>1.8280110215248286E-58</v>
      </c>
      <c r="UPZ7" s="4">
        <f t="shared" si="231"/>
        <v>1.8097309113095803E-58</v>
      </c>
      <c r="UQA7" s="4">
        <f t="shared" si="231"/>
        <v>1.7916336021964844E-58</v>
      </c>
      <c r="UQB7" s="4">
        <f t="shared" si="231"/>
        <v>1.7737172661745195E-58</v>
      </c>
      <c r="UQC7" s="4">
        <f t="shared" si="231"/>
        <v>1.7559800935127743E-58</v>
      </c>
      <c r="UQD7" s="4">
        <f t="shared" si="231"/>
        <v>1.7384202925776466E-58</v>
      </c>
      <c r="UQE7" s="4">
        <f t="shared" si="231"/>
        <v>1.7210360896518701E-58</v>
      </c>
      <c r="UQF7" s="4">
        <f t="shared" si="231"/>
        <v>1.7038257287553515E-58</v>
      </c>
      <c r="UQG7" s="4">
        <f t="shared" si="231"/>
        <v>1.6867874714677978E-58</v>
      </c>
      <c r="UQH7" s="4">
        <f t="shared" si="231"/>
        <v>1.6699195967531199E-58</v>
      </c>
      <c r="UQI7" s="4">
        <f t="shared" si="231"/>
        <v>1.6532204007855889E-58</v>
      </c>
      <c r="UQJ7" s="4">
        <f t="shared" si="231"/>
        <v>1.6366881967777331E-58</v>
      </c>
      <c r="UQK7" s="4">
        <f t="shared" si="231"/>
        <v>1.6203213148099556E-58</v>
      </c>
      <c r="UQL7" s="4">
        <f t="shared" si="231"/>
        <v>1.6041181016618561E-58</v>
      </c>
      <c r="UQM7" s="4">
        <f t="shared" si="231"/>
        <v>1.5880769206452375E-58</v>
      </c>
      <c r="UQN7" s="4">
        <f t="shared" si="231"/>
        <v>1.5721961514387851E-58</v>
      </c>
      <c r="UQO7" s="4">
        <f t="shared" si="231"/>
        <v>1.5564741899243972E-58</v>
      </c>
      <c r="UQP7" s="4">
        <f t="shared" si="231"/>
        <v>1.5409094480251531E-58</v>
      </c>
      <c r="UQQ7" s="4">
        <f t="shared" si="231"/>
        <v>1.5255003535449016E-58</v>
      </c>
      <c r="UQR7" s="4">
        <f t="shared" si="231"/>
        <v>1.5102453500094526E-58</v>
      </c>
      <c r="UQS7" s="4">
        <f t="shared" si="231"/>
        <v>1.4951428965093581E-58</v>
      </c>
      <c r="UQT7" s="4">
        <f t="shared" si="231"/>
        <v>1.4801914675442645E-58</v>
      </c>
      <c r="UQU7" s="4">
        <f t="shared" si="231"/>
        <v>1.4653895528688218E-58</v>
      </c>
      <c r="UQV7" s="4">
        <f t="shared" si="231"/>
        <v>1.4507356573401336E-58</v>
      </c>
      <c r="UQW7" s="4">
        <f t="shared" si="231"/>
        <v>1.4362283007667323E-58</v>
      </c>
      <c r="UQX7" s="4">
        <f t="shared" si="231"/>
        <v>1.421866017759065E-58</v>
      </c>
      <c r="UQY7" s="4">
        <f t="shared" si="231"/>
        <v>1.4076473575814742E-58</v>
      </c>
      <c r="UQZ7" s="4">
        <f t="shared" si="231"/>
        <v>1.3935708840056595E-58</v>
      </c>
      <c r="URA7" s="4">
        <f t="shared" si="231"/>
        <v>1.3796351751656028E-58</v>
      </c>
      <c r="URB7" s="4">
        <f t="shared" si="231"/>
        <v>1.3658388234139467E-58</v>
      </c>
      <c r="URC7" s="4">
        <f t="shared" si="231"/>
        <v>1.3521804351798073E-58</v>
      </c>
      <c r="URD7" s="4">
        <f t="shared" si="231"/>
        <v>1.3386586308280093E-58</v>
      </c>
      <c r="URE7" s="4">
        <f t="shared" si="231"/>
        <v>1.3252720445197292E-58</v>
      </c>
      <c r="URF7" s="4">
        <f t="shared" si="231"/>
        <v>1.3120193240745319E-58</v>
      </c>
      <c r="URG7" s="4">
        <f t="shared" si="231"/>
        <v>1.2988991308337867E-58</v>
      </c>
      <c r="URH7" s="4">
        <f t="shared" si="231"/>
        <v>1.2859101395254488E-58</v>
      </c>
      <c r="URI7" s="4">
        <f t="shared" si="231"/>
        <v>1.2730510381301943E-58</v>
      </c>
      <c r="URJ7" s="4">
        <f t="shared" si="231"/>
        <v>1.2603205277488923E-58</v>
      </c>
      <c r="URK7" s="4">
        <f t="shared" si="231"/>
        <v>1.2477173224714035E-58</v>
      </c>
      <c r="URL7" s="4">
        <f t="shared" si="231"/>
        <v>1.2352401492466894E-58</v>
      </c>
      <c r="URM7" s="4">
        <f t="shared" si="231"/>
        <v>1.2228877477542224E-58</v>
      </c>
      <c r="URN7" s="4">
        <f t="shared" si="231"/>
        <v>1.2106588702766802E-58</v>
      </c>
      <c r="URO7" s="4">
        <f t="shared" si="231"/>
        <v>1.1985522815739133E-58</v>
      </c>
      <c r="URP7" s="4">
        <f t="shared" si="231"/>
        <v>1.1865667587581741E-58</v>
      </c>
      <c r="URQ7" s="4">
        <f t="shared" si="231"/>
        <v>1.1747010911705925E-58</v>
      </c>
      <c r="URR7" s="4">
        <f t="shared" si="231"/>
        <v>1.1629540802588866E-58</v>
      </c>
      <c r="URS7" s="4">
        <f t="shared" si="231"/>
        <v>1.1513245394562977E-58</v>
      </c>
      <c r="URT7" s="4">
        <f t="shared" si="231"/>
        <v>1.1398112940617347E-58</v>
      </c>
      <c r="URU7" s="4">
        <f t="shared" si="231"/>
        <v>1.1284131811211174E-58</v>
      </c>
      <c r="URV7" s="4">
        <f t="shared" si="231"/>
        <v>1.1171290493099062E-58</v>
      </c>
      <c r="URW7" s="4">
        <f t="shared" si="231"/>
        <v>1.1059577588168071E-58</v>
      </c>
      <c r="URX7" s="4">
        <f t="shared" si="231"/>
        <v>1.0948981812286391E-58</v>
      </c>
      <c r="URY7" s="4">
        <f t="shared" si="231"/>
        <v>1.0839491994163528E-58</v>
      </c>
      <c r="URZ7" s="4">
        <f t="shared" ref="URZ7:UUK7" si="232">URY7*0.99</f>
        <v>1.0731097074221893E-58</v>
      </c>
      <c r="USA7" s="4">
        <f t="shared" si="232"/>
        <v>1.0623786103479674E-58</v>
      </c>
      <c r="USB7" s="4">
        <f t="shared" si="232"/>
        <v>1.0517548242444876E-58</v>
      </c>
      <c r="USC7" s="4">
        <f t="shared" si="232"/>
        <v>1.0412372760020428E-58</v>
      </c>
      <c r="USD7" s="4">
        <f t="shared" si="232"/>
        <v>1.0308249032420223E-58</v>
      </c>
      <c r="USE7" s="4">
        <f t="shared" si="232"/>
        <v>1.0205166542096021E-58</v>
      </c>
      <c r="USF7" s="4">
        <f t="shared" si="232"/>
        <v>1.0103114876675061E-58</v>
      </c>
      <c r="USG7" s="4">
        <f t="shared" si="232"/>
        <v>1.000208372790831E-58</v>
      </c>
      <c r="USH7" s="4">
        <f t="shared" si="232"/>
        <v>9.9020628906292265E-59</v>
      </c>
      <c r="USI7" s="4">
        <f t="shared" si="232"/>
        <v>9.8030422617229333E-59</v>
      </c>
      <c r="USJ7" s="4">
        <f t="shared" si="232"/>
        <v>9.7050118391057032E-59</v>
      </c>
      <c r="USK7" s="4">
        <f t="shared" si="232"/>
        <v>9.6079617207146459E-59</v>
      </c>
      <c r="USL7" s="4">
        <f t="shared" si="232"/>
        <v>9.511882103507499E-59</v>
      </c>
      <c r="USM7" s="4">
        <f t="shared" si="232"/>
        <v>9.4167632824724238E-59</v>
      </c>
      <c r="USN7" s="4">
        <f t="shared" si="232"/>
        <v>9.3225956496476989E-59</v>
      </c>
      <c r="USO7" s="4">
        <f t="shared" si="232"/>
        <v>9.229369693151221E-59</v>
      </c>
      <c r="USP7" s="4">
        <f t="shared" si="232"/>
        <v>9.1370759962197092E-59</v>
      </c>
      <c r="USQ7" s="4">
        <f t="shared" si="232"/>
        <v>9.0457052362575121E-59</v>
      </c>
      <c r="USR7" s="4">
        <f t="shared" si="232"/>
        <v>8.9552481838949362E-59</v>
      </c>
      <c r="USS7" s="4">
        <f t="shared" si="232"/>
        <v>8.865695702055986E-59</v>
      </c>
      <c r="UST7" s="4">
        <f t="shared" si="232"/>
        <v>8.7770387450354263E-59</v>
      </c>
      <c r="USU7" s="4">
        <f t="shared" si="232"/>
        <v>8.6892683575850727E-59</v>
      </c>
      <c r="USV7" s="4">
        <f t="shared" si="232"/>
        <v>8.6023756740092216E-59</v>
      </c>
      <c r="USW7" s="4">
        <f t="shared" si="232"/>
        <v>8.51635191726913E-59</v>
      </c>
      <c r="USX7" s="4">
        <f t="shared" si="232"/>
        <v>8.4311883980964379E-59</v>
      </c>
      <c r="USY7" s="4">
        <f t="shared" si="232"/>
        <v>8.3468765141154732E-59</v>
      </c>
      <c r="USZ7" s="4">
        <f t="shared" si="232"/>
        <v>8.2634077489743188E-59</v>
      </c>
      <c r="UTA7" s="4">
        <f t="shared" si="232"/>
        <v>8.1807736714845758E-59</v>
      </c>
      <c r="UTB7" s="4">
        <f t="shared" si="232"/>
        <v>8.0989659347697304E-59</v>
      </c>
      <c r="UTC7" s="4">
        <f t="shared" si="232"/>
        <v>8.0179762754220325E-59</v>
      </c>
      <c r="UTD7" s="4">
        <f t="shared" si="232"/>
        <v>7.9377965126678119E-59</v>
      </c>
      <c r="UTE7" s="4">
        <f t="shared" si="232"/>
        <v>7.8584185475411342E-59</v>
      </c>
      <c r="UTF7" s="4">
        <f t="shared" si="232"/>
        <v>7.7798343620657225E-59</v>
      </c>
      <c r="UTG7" s="4">
        <f t="shared" si="232"/>
        <v>7.7020360184450654E-59</v>
      </c>
      <c r="UTH7" s="4">
        <f t="shared" si="232"/>
        <v>7.6250156582606149E-59</v>
      </c>
      <c r="UTI7" s="4">
        <f t="shared" si="232"/>
        <v>7.5487655016780085E-59</v>
      </c>
      <c r="UTJ7" s="4">
        <f t="shared" si="232"/>
        <v>7.4732778466612282E-59</v>
      </c>
      <c r="UTK7" s="4">
        <f t="shared" si="232"/>
        <v>7.3985450681946159E-59</v>
      </c>
      <c r="UTL7" s="4">
        <f t="shared" si="232"/>
        <v>7.3245596175126694E-59</v>
      </c>
      <c r="UTM7" s="4">
        <f t="shared" si="232"/>
        <v>7.2513140213375426E-59</v>
      </c>
      <c r="UTN7" s="4">
        <f t="shared" si="232"/>
        <v>7.1788008811241673E-59</v>
      </c>
      <c r="UTO7" s="4">
        <f t="shared" si="232"/>
        <v>7.1070128723129259E-59</v>
      </c>
      <c r="UTP7" s="4">
        <f t="shared" si="232"/>
        <v>7.0359427435897967E-59</v>
      </c>
      <c r="UTQ7" s="4">
        <f t="shared" si="232"/>
        <v>6.9655833161538984E-59</v>
      </c>
      <c r="UTR7" s="4">
        <f t="shared" si="232"/>
        <v>6.8959274829923595E-59</v>
      </c>
      <c r="UTS7" s="4">
        <f t="shared" si="232"/>
        <v>6.8269682081624356E-59</v>
      </c>
      <c r="UTT7" s="4">
        <f t="shared" si="232"/>
        <v>6.758698526080811E-59</v>
      </c>
      <c r="UTU7" s="4">
        <f t="shared" si="232"/>
        <v>6.6911115408200033E-59</v>
      </c>
      <c r="UTV7" s="4">
        <f t="shared" si="232"/>
        <v>6.6242004254118029E-59</v>
      </c>
      <c r="UTW7" s="4">
        <f t="shared" si="232"/>
        <v>6.5579584211576844E-59</v>
      </c>
      <c r="UTX7" s="4">
        <f t="shared" si="232"/>
        <v>6.4923788369461078E-59</v>
      </c>
      <c r="UTY7" s="4">
        <f t="shared" si="232"/>
        <v>6.4274550485766469E-59</v>
      </c>
      <c r="UTZ7" s="4">
        <f t="shared" si="232"/>
        <v>6.3631804980908804E-59</v>
      </c>
      <c r="UUA7" s="4">
        <f t="shared" si="232"/>
        <v>6.2995486931099719E-59</v>
      </c>
      <c r="UUB7" s="4">
        <f t="shared" si="232"/>
        <v>6.2365532061788723E-59</v>
      </c>
      <c r="UUC7" s="4">
        <f t="shared" si="232"/>
        <v>6.1741876741170833E-59</v>
      </c>
      <c r="UUD7" s="4">
        <f t="shared" si="232"/>
        <v>6.1124457973759123E-59</v>
      </c>
      <c r="UUE7" s="4">
        <f t="shared" si="232"/>
        <v>6.051321339402153E-59</v>
      </c>
      <c r="UUF7" s="4">
        <f t="shared" si="232"/>
        <v>5.9908081260081318E-59</v>
      </c>
      <c r="UUG7" s="4">
        <f t="shared" si="232"/>
        <v>5.9309000447480505E-59</v>
      </c>
      <c r="UUH7" s="4">
        <f t="shared" si="232"/>
        <v>5.8715910443005702E-59</v>
      </c>
      <c r="UUI7" s="4">
        <f t="shared" si="232"/>
        <v>5.8128751338575643E-59</v>
      </c>
      <c r="UUJ7" s="4">
        <f t="shared" si="232"/>
        <v>5.7547463825189884E-59</v>
      </c>
      <c r="UUK7" s="4">
        <f t="shared" si="232"/>
        <v>5.6971989186937988E-59</v>
      </c>
      <c r="UUL7" s="4">
        <f t="shared" ref="UUL7:UWW7" si="233">UUK7*0.99</f>
        <v>5.6402269295068612E-59</v>
      </c>
      <c r="UUM7" s="4">
        <f t="shared" si="233"/>
        <v>5.5838246602117921E-59</v>
      </c>
      <c r="UUN7" s="4">
        <f t="shared" si="233"/>
        <v>5.5279864136096743E-59</v>
      </c>
      <c r="UUO7" s="4">
        <f t="shared" si="233"/>
        <v>5.4727065494735772E-59</v>
      </c>
      <c r="UUP7" s="4">
        <f t="shared" si="233"/>
        <v>5.4179794839788417E-59</v>
      </c>
      <c r="UUQ7" s="4">
        <f t="shared" si="233"/>
        <v>5.3637996891390534E-59</v>
      </c>
      <c r="UUR7" s="4">
        <f t="shared" si="233"/>
        <v>5.310161692247663E-59</v>
      </c>
      <c r="UUS7" s="4">
        <f t="shared" si="233"/>
        <v>5.2570600753251863E-59</v>
      </c>
      <c r="UUT7" s="4">
        <f t="shared" si="233"/>
        <v>5.2044894745719348E-59</v>
      </c>
      <c r="UUU7" s="4">
        <f t="shared" si="233"/>
        <v>5.152444579826215E-59</v>
      </c>
      <c r="UUV7" s="4">
        <f t="shared" si="233"/>
        <v>5.100920134027953E-59</v>
      </c>
      <c r="UUW7" s="4">
        <f t="shared" si="233"/>
        <v>5.0499109326876735E-59</v>
      </c>
      <c r="UUX7" s="4">
        <f t="shared" si="233"/>
        <v>4.9994118233607963E-59</v>
      </c>
      <c r="UUY7" s="4">
        <f t="shared" si="233"/>
        <v>4.949417705127188E-59</v>
      </c>
      <c r="UUZ7" s="4">
        <f t="shared" si="233"/>
        <v>4.8999235280759164E-59</v>
      </c>
      <c r="UVA7" s="4">
        <f t="shared" si="233"/>
        <v>4.8509242927951569E-59</v>
      </c>
      <c r="UVB7" s="4">
        <f t="shared" si="233"/>
        <v>4.802415049867205E-59</v>
      </c>
      <c r="UVC7" s="4">
        <f t="shared" si="233"/>
        <v>4.7543908993685326E-59</v>
      </c>
      <c r="UVD7" s="4">
        <f t="shared" si="233"/>
        <v>4.7068469903748468E-59</v>
      </c>
      <c r="UVE7" s="4">
        <f t="shared" si="233"/>
        <v>4.6597785204710979E-59</v>
      </c>
      <c r="UVF7" s="4">
        <f t="shared" si="233"/>
        <v>4.613180735266387E-59</v>
      </c>
      <c r="UVG7" s="4">
        <f t="shared" si="233"/>
        <v>4.5670489279137228E-59</v>
      </c>
      <c r="UVH7" s="4">
        <f t="shared" si="233"/>
        <v>4.5213784386345858E-59</v>
      </c>
      <c r="UVI7" s="4">
        <f t="shared" si="233"/>
        <v>4.4761646542482402E-59</v>
      </c>
      <c r="UVJ7" s="4">
        <f t="shared" si="233"/>
        <v>4.4314030077057576E-59</v>
      </c>
      <c r="UVK7" s="4">
        <f t="shared" si="233"/>
        <v>4.3870889776287002E-59</v>
      </c>
      <c r="UVL7" s="4">
        <f t="shared" si="233"/>
        <v>4.3432180878524133E-59</v>
      </c>
      <c r="UVM7" s="4">
        <f t="shared" si="233"/>
        <v>4.2997859069738895E-59</v>
      </c>
      <c r="UVN7" s="4">
        <f t="shared" si="233"/>
        <v>4.2567880479041502E-59</v>
      </c>
      <c r="UVO7" s="4">
        <f t="shared" si="233"/>
        <v>4.2142201674251089E-59</v>
      </c>
      <c r="UVP7" s="4">
        <f t="shared" si="233"/>
        <v>4.1720779657508574E-59</v>
      </c>
      <c r="UVQ7" s="4">
        <f t="shared" si="233"/>
        <v>4.130357186093349E-59</v>
      </c>
      <c r="UVR7" s="4">
        <f t="shared" si="233"/>
        <v>4.0890536142324157E-59</v>
      </c>
      <c r="UVS7" s="4">
        <f t="shared" si="233"/>
        <v>4.0481630780900916E-59</v>
      </c>
      <c r="UVT7" s="4">
        <f t="shared" si="233"/>
        <v>4.007681447309191E-59</v>
      </c>
      <c r="UVU7" s="4">
        <f t="shared" si="233"/>
        <v>3.9676046328360993E-59</v>
      </c>
      <c r="UVV7" s="4">
        <f t="shared" si="233"/>
        <v>3.9279285865077383E-59</v>
      </c>
      <c r="UVW7" s="4">
        <f t="shared" si="233"/>
        <v>3.8886493006426609E-59</v>
      </c>
      <c r="UVX7" s="4">
        <f t="shared" si="233"/>
        <v>3.849762807636234E-59</v>
      </c>
      <c r="UVY7" s="4">
        <f t="shared" si="233"/>
        <v>3.8112651795598716E-59</v>
      </c>
      <c r="UVZ7" s="4">
        <f t="shared" si="233"/>
        <v>3.7731525277642729E-59</v>
      </c>
      <c r="UWA7" s="4">
        <f t="shared" si="233"/>
        <v>3.73542100248663E-59</v>
      </c>
      <c r="UWB7" s="4">
        <f t="shared" si="233"/>
        <v>3.6980667924617638E-59</v>
      </c>
      <c r="UWC7" s="4">
        <f t="shared" si="233"/>
        <v>3.6610861245371463E-59</v>
      </c>
      <c r="UWD7" s="4">
        <f t="shared" si="233"/>
        <v>3.624475263291775E-59</v>
      </c>
      <c r="UWE7" s="4">
        <f t="shared" si="233"/>
        <v>3.5882305106588574E-59</v>
      </c>
      <c r="UWF7" s="4">
        <f t="shared" si="233"/>
        <v>3.5523482055522688E-59</v>
      </c>
      <c r="UWG7" s="4">
        <f t="shared" si="233"/>
        <v>3.5168247234967461E-59</v>
      </c>
      <c r="UWH7" s="4">
        <f t="shared" si="233"/>
        <v>3.4816564762617784E-59</v>
      </c>
      <c r="UWI7" s="4">
        <f t="shared" si="233"/>
        <v>3.4468399114991607E-59</v>
      </c>
      <c r="UWJ7" s="4">
        <f t="shared" si="233"/>
        <v>3.4123715123841691E-59</v>
      </c>
      <c r="UWK7" s="4">
        <f t="shared" si="233"/>
        <v>3.3782477972603272E-59</v>
      </c>
      <c r="UWL7" s="4">
        <f t="shared" si="233"/>
        <v>3.344465319287724E-59</v>
      </c>
      <c r="UWM7" s="4">
        <f t="shared" si="233"/>
        <v>3.3110206660948467E-59</v>
      </c>
      <c r="UWN7" s="4">
        <f t="shared" si="233"/>
        <v>3.2779104594338983E-59</v>
      </c>
      <c r="UWO7" s="4">
        <f t="shared" si="233"/>
        <v>3.2451313548395591E-59</v>
      </c>
      <c r="UWP7" s="4">
        <f t="shared" si="233"/>
        <v>3.2126800412911634E-59</v>
      </c>
      <c r="UWQ7" s="4">
        <f t="shared" si="233"/>
        <v>3.1805532408782516E-59</v>
      </c>
      <c r="UWR7" s="4">
        <f t="shared" si="233"/>
        <v>3.1487477084694691E-59</v>
      </c>
      <c r="UWS7" s="4">
        <f t="shared" si="233"/>
        <v>3.1172602313847744E-59</v>
      </c>
      <c r="UWT7" s="4">
        <f t="shared" si="233"/>
        <v>3.0860876290709266E-59</v>
      </c>
      <c r="UWU7" s="4">
        <f t="shared" si="233"/>
        <v>3.0552267527802171E-59</v>
      </c>
      <c r="UWV7" s="4">
        <f t="shared" si="233"/>
        <v>3.024674485252415E-59</v>
      </c>
      <c r="UWW7" s="4">
        <f t="shared" si="233"/>
        <v>2.994427740399891E-59</v>
      </c>
      <c r="UWX7" s="4">
        <f t="shared" ref="UWX7:UZI7" si="234">UWW7*0.99</f>
        <v>2.9644834629958923E-59</v>
      </c>
      <c r="UWY7" s="4">
        <f t="shared" si="234"/>
        <v>2.9348386283659333E-59</v>
      </c>
      <c r="UWZ7" s="4">
        <f t="shared" si="234"/>
        <v>2.905490242082274E-59</v>
      </c>
      <c r="UXA7" s="4">
        <f t="shared" si="234"/>
        <v>2.8764353396614512E-59</v>
      </c>
      <c r="UXB7" s="4">
        <f t="shared" si="234"/>
        <v>2.8476709862648368E-59</v>
      </c>
      <c r="UXC7" s="4">
        <f t="shared" si="234"/>
        <v>2.8191942764021886E-59</v>
      </c>
      <c r="UXD7" s="4">
        <f t="shared" si="234"/>
        <v>2.7910023336381666E-59</v>
      </c>
      <c r="UXE7" s="4">
        <f t="shared" si="234"/>
        <v>2.763092310301785E-59</v>
      </c>
      <c r="UXF7" s="4">
        <f t="shared" si="234"/>
        <v>2.7354613871987672E-59</v>
      </c>
      <c r="UXG7" s="4">
        <f t="shared" si="234"/>
        <v>2.7081067733267797E-59</v>
      </c>
      <c r="UXH7" s="4">
        <f t="shared" si="234"/>
        <v>2.6810257055935117E-59</v>
      </c>
      <c r="UXI7" s="4">
        <f t="shared" si="234"/>
        <v>2.6542154485375767E-59</v>
      </c>
      <c r="UXJ7" s="4">
        <f t="shared" si="234"/>
        <v>2.627673294052201E-59</v>
      </c>
      <c r="UXK7" s="4">
        <f t="shared" si="234"/>
        <v>2.6013965611116791E-59</v>
      </c>
      <c r="UXL7" s="4">
        <f t="shared" si="234"/>
        <v>2.5753825955005622E-59</v>
      </c>
      <c r="UXM7" s="4">
        <f t="shared" si="234"/>
        <v>2.5496287695455567E-59</v>
      </c>
      <c r="UXN7" s="4">
        <f t="shared" si="234"/>
        <v>2.5241324818501012E-59</v>
      </c>
      <c r="UXO7" s="4">
        <f t="shared" si="234"/>
        <v>2.4988911570315999E-59</v>
      </c>
      <c r="UXP7" s="4">
        <f t="shared" si="234"/>
        <v>2.4739022454612839E-59</v>
      </c>
      <c r="UXQ7" s="4">
        <f t="shared" si="234"/>
        <v>2.4491632230066708E-59</v>
      </c>
      <c r="UXR7" s="4">
        <f t="shared" si="234"/>
        <v>2.4246715907766042E-59</v>
      </c>
      <c r="UXS7" s="4">
        <f t="shared" si="234"/>
        <v>2.4004248748688382E-59</v>
      </c>
      <c r="UXT7" s="4">
        <f t="shared" si="234"/>
        <v>2.3764206261201498E-59</v>
      </c>
      <c r="UXU7" s="4">
        <f t="shared" si="234"/>
        <v>2.3526564198589481E-59</v>
      </c>
      <c r="UXV7" s="4">
        <f t="shared" si="234"/>
        <v>2.3291298556603584E-59</v>
      </c>
      <c r="UXW7" s="4">
        <f t="shared" si="234"/>
        <v>2.305838557103755E-59</v>
      </c>
      <c r="UXX7" s="4">
        <f t="shared" si="234"/>
        <v>2.2827801715327177E-59</v>
      </c>
      <c r="UXY7" s="4">
        <f t="shared" si="234"/>
        <v>2.2599523698173905E-59</v>
      </c>
      <c r="UXZ7" s="4">
        <f t="shared" si="234"/>
        <v>2.2373528461192168E-59</v>
      </c>
      <c r="UYA7" s="4">
        <f t="shared" si="234"/>
        <v>2.2149793176580246E-59</v>
      </c>
      <c r="UYB7" s="4">
        <f t="shared" si="234"/>
        <v>2.1928295244814444E-59</v>
      </c>
      <c r="UYC7" s="4">
        <f t="shared" si="234"/>
        <v>2.1709012292366298E-59</v>
      </c>
      <c r="UYD7" s="4">
        <f t="shared" si="234"/>
        <v>2.1491922169442634E-59</v>
      </c>
      <c r="UYE7" s="4">
        <f t="shared" si="234"/>
        <v>2.1277002947748208E-59</v>
      </c>
      <c r="UYF7" s="4">
        <f t="shared" si="234"/>
        <v>2.1064232918270725E-59</v>
      </c>
      <c r="UYG7" s="4">
        <f t="shared" si="234"/>
        <v>2.0853590589088019E-59</v>
      </c>
      <c r="UYH7" s="4">
        <f t="shared" si="234"/>
        <v>2.0645054683197139E-59</v>
      </c>
      <c r="UYI7" s="4">
        <f t="shared" si="234"/>
        <v>2.0438604136365167E-59</v>
      </c>
      <c r="UYJ7" s="4">
        <f t="shared" si="234"/>
        <v>2.0234218095001517E-59</v>
      </c>
      <c r="UYK7" s="4">
        <f t="shared" si="234"/>
        <v>2.0031875914051502E-59</v>
      </c>
      <c r="UYL7" s="4">
        <f t="shared" si="234"/>
        <v>1.9831557154910986E-59</v>
      </c>
      <c r="UYM7" s="4">
        <f t="shared" si="234"/>
        <v>1.9633241583361875E-59</v>
      </c>
      <c r="UYN7" s="4">
        <f t="shared" si="234"/>
        <v>1.9436909167528255E-59</v>
      </c>
      <c r="UYO7" s="4">
        <f t="shared" si="234"/>
        <v>1.9242540075852973E-59</v>
      </c>
      <c r="UYP7" s="4">
        <f t="shared" si="234"/>
        <v>1.9050114675094444E-59</v>
      </c>
      <c r="UYQ7" s="4">
        <f t="shared" si="234"/>
        <v>1.8859613528343498E-59</v>
      </c>
      <c r="UYR7" s="4">
        <f t="shared" si="234"/>
        <v>1.8671017393060062E-59</v>
      </c>
      <c r="UYS7" s="4">
        <f t="shared" si="234"/>
        <v>1.8484307219129462E-59</v>
      </c>
      <c r="UYT7" s="4">
        <f t="shared" si="234"/>
        <v>1.8299464146938167E-59</v>
      </c>
      <c r="UYU7" s="4">
        <f t="shared" si="234"/>
        <v>1.8116469505468784E-59</v>
      </c>
      <c r="UYV7" s="4">
        <f t="shared" si="234"/>
        <v>1.7935304810414095E-59</v>
      </c>
      <c r="UYW7" s="4">
        <f t="shared" si="234"/>
        <v>1.7755951762309954E-59</v>
      </c>
      <c r="UYX7" s="4">
        <f t="shared" si="234"/>
        <v>1.7578392244686854E-59</v>
      </c>
      <c r="UYY7" s="4">
        <f t="shared" si="234"/>
        <v>1.7402608322239985E-59</v>
      </c>
      <c r="UYZ7" s="4">
        <f t="shared" si="234"/>
        <v>1.7228582239017586E-59</v>
      </c>
      <c r="UZA7" s="4">
        <f t="shared" si="234"/>
        <v>1.705629641662741E-59</v>
      </c>
      <c r="UZB7" s="4">
        <f t="shared" si="234"/>
        <v>1.6885733452461136E-59</v>
      </c>
      <c r="UZC7" s="4">
        <f t="shared" si="234"/>
        <v>1.6716876117936524E-59</v>
      </c>
      <c r="UZD7" s="4">
        <f t="shared" si="234"/>
        <v>1.6549707356757158E-59</v>
      </c>
      <c r="UZE7" s="4">
        <f t="shared" si="234"/>
        <v>1.6384210283189585E-59</v>
      </c>
      <c r="UZF7" s="4">
        <f t="shared" si="234"/>
        <v>1.622036818035769E-59</v>
      </c>
      <c r="UZG7" s="4">
        <f t="shared" si="234"/>
        <v>1.6058164498554112E-59</v>
      </c>
      <c r="UZH7" s="4">
        <f t="shared" si="234"/>
        <v>1.5897582853568571E-59</v>
      </c>
      <c r="UZI7" s="4">
        <f t="shared" si="234"/>
        <v>1.5738607025032885E-59</v>
      </c>
      <c r="UZJ7" s="4">
        <f t="shared" ref="UZJ7:VBU7" si="235">UZI7*0.99</f>
        <v>1.5581220954782557E-59</v>
      </c>
      <c r="UZK7" s="4">
        <f t="shared" si="235"/>
        <v>1.5425408745234731E-59</v>
      </c>
      <c r="UZL7" s="4">
        <f t="shared" si="235"/>
        <v>1.5271154657782382E-59</v>
      </c>
      <c r="UZM7" s="4">
        <f t="shared" si="235"/>
        <v>1.5118443111204558E-59</v>
      </c>
      <c r="UZN7" s="4">
        <f t="shared" si="235"/>
        <v>1.4967258680092512E-59</v>
      </c>
      <c r="UZO7" s="4">
        <f t="shared" si="235"/>
        <v>1.4817586093291586E-59</v>
      </c>
      <c r="UZP7" s="4">
        <f t="shared" si="235"/>
        <v>1.4669410232358671E-59</v>
      </c>
      <c r="UZQ7" s="4">
        <f t="shared" si="235"/>
        <v>1.4522716130035083E-59</v>
      </c>
      <c r="UZR7" s="4">
        <f t="shared" si="235"/>
        <v>1.4377488968734733E-59</v>
      </c>
      <c r="UZS7" s="4">
        <f t="shared" si="235"/>
        <v>1.4233714079047385E-59</v>
      </c>
      <c r="UZT7" s="4">
        <f t="shared" si="235"/>
        <v>1.4091376938256911E-59</v>
      </c>
      <c r="UZU7" s="4">
        <f t="shared" si="235"/>
        <v>1.3950463168874342E-59</v>
      </c>
      <c r="UZV7" s="4">
        <f t="shared" si="235"/>
        <v>1.3810958537185599E-59</v>
      </c>
      <c r="UZW7" s="4">
        <f t="shared" si="235"/>
        <v>1.3672848951813743E-59</v>
      </c>
      <c r="UZX7" s="4">
        <f t="shared" si="235"/>
        <v>1.3536120462295605E-59</v>
      </c>
      <c r="UZY7" s="4">
        <f t="shared" si="235"/>
        <v>1.3400759257672649E-59</v>
      </c>
      <c r="UZZ7" s="4">
        <f t="shared" si="235"/>
        <v>1.3266751665095922E-59</v>
      </c>
      <c r="VAA7" s="4">
        <f t="shared" si="235"/>
        <v>1.3134084148444963E-59</v>
      </c>
      <c r="VAB7" s="4">
        <f t="shared" si="235"/>
        <v>1.3002743306960513E-59</v>
      </c>
      <c r="VAC7" s="4">
        <f t="shared" si="235"/>
        <v>1.2872715873890908E-59</v>
      </c>
      <c r="VAD7" s="4">
        <f t="shared" si="235"/>
        <v>1.2743988715152E-59</v>
      </c>
      <c r="VAE7" s="4">
        <f t="shared" si="235"/>
        <v>1.261654882800048E-59</v>
      </c>
      <c r="VAF7" s="4">
        <f t="shared" si="235"/>
        <v>1.2490383339720474E-59</v>
      </c>
      <c r="VAG7" s="4">
        <f t="shared" si="235"/>
        <v>1.236547950632327E-59</v>
      </c>
      <c r="VAH7" s="4">
        <f t="shared" si="235"/>
        <v>1.2241824711260037E-59</v>
      </c>
      <c r="VAI7" s="4">
        <f t="shared" si="235"/>
        <v>1.2119406464147436E-59</v>
      </c>
      <c r="VAJ7" s="4">
        <f t="shared" si="235"/>
        <v>1.1998212399505961E-59</v>
      </c>
      <c r="VAK7" s="4">
        <f t="shared" si="235"/>
        <v>1.1878230275510902E-59</v>
      </c>
      <c r="VAL7" s="4">
        <f t="shared" si="235"/>
        <v>1.1759447972755793E-59</v>
      </c>
      <c r="VAM7" s="4">
        <f t="shared" si="235"/>
        <v>1.1641853493028235E-59</v>
      </c>
      <c r="VAN7" s="4">
        <f t="shared" si="235"/>
        <v>1.1525434958097952E-59</v>
      </c>
      <c r="VAO7" s="4">
        <f t="shared" si="235"/>
        <v>1.1410180608516973E-59</v>
      </c>
      <c r="VAP7" s="4">
        <f t="shared" si="235"/>
        <v>1.1296078802431802E-59</v>
      </c>
      <c r="VAQ7" s="4">
        <f t="shared" si="235"/>
        <v>1.1183118014407484E-59</v>
      </c>
      <c r="VAR7" s="4">
        <f t="shared" si="235"/>
        <v>1.1071286834263409E-59</v>
      </c>
      <c r="VAS7" s="4">
        <f t="shared" si="235"/>
        <v>1.0960573965920775E-59</v>
      </c>
      <c r="VAT7" s="4">
        <f t="shared" si="235"/>
        <v>1.0850968226261567E-59</v>
      </c>
      <c r="VAU7" s="4">
        <f t="shared" si="235"/>
        <v>1.0742458543998951E-59</v>
      </c>
      <c r="VAV7" s="4">
        <f t="shared" si="235"/>
        <v>1.0635033958558962E-59</v>
      </c>
      <c r="VAW7" s="4">
        <f t="shared" si="235"/>
        <v>1.0528683618973372E-59</v>
      </c>
      <c r="VAX7" s="4">
        <f t="shared" si="235"/>
        <v>1.0423396782783639E-59</v>
      </c>
      <c r="VAY7" s="4">
        <f t="shared" si="235"/>
        <v>1.0319162814955803E-59</v>
      </c>
      <c r="VAZ7" s="4">
        <f t="shared" si="235"/>
        <v>1.0215971186806244E-59</v>
      </c>
      <c r="VBA7" s="4">
        <f t="shared" si="235"/>
        <v>1.0113811474938182E-59</v>
      </c>
      <c r="VBB7" s="4">
        <f t="shared" si="235"/>
        <v>1.00126733601888E-59</v>
      </c>
      <c r="VBC7" s="4">
        <f t="shared" si="235"/>
        <v>9.9125466265869121E-60</v>
      </c>
      <c r="VBD7" s="4">
        <f t="shared" si="235"/>
        <v>9.8134211603210424E-60</v>
      </c>
      <c r="VBE7" s="4">
        <f t="shared" si="235"/>
        <v>9.7152869487178323E-60</v>
      </c>
      <c r="VBF7" s="4">
        <f t="shared" si="235"/>
        <v>9.6181340792306538E-60</v>
      </c>
      <c r="VBG7" s="4">
        <f t="shared" si="235"/>
        <v>9.5219527384383475E-60</v>
      </c>
      <c r="VBH7" s="4">
        <f t="shared" si="235"/>
        <v>9.4267332110539636E-60</v>
      </c>
      <c r="VBI7" s="4">
        <f t="shared" si="235"/>
        <v>9.332465878943424E-60</v>
      </c>
      <c r="VBJ7" s="4">
        <f t="shared" si="235"/>
        <v>9.2391412201539895E-60</v>
      </c>
      <c r="VBK7" s="4">
        <f t="shared" si="235"/>
        <v>9.146749807952449E-60</v>
      </c>
      <c r="VBL7" s="4">
        <f t="shared" si="235"/>
        <v>9.0552823098729249E-60</v>
      </c>
      <c r="VBM7" s="4">
        <f t="shared" si="235"/>
        <v>8.9647294867741953E-60</v>
      </c>
      <c r="VBN7" s="4">
        <f t="shared" si="235"/>
        <v>8.8750821919064531E-60</v>
      </c>
      <c r="VBO7" s="4">
        <f t="shared" si="235"/>
        <v>8.7863313699873881E-60</v>
      </c>
      <c r="VBP7" s="4">
        <f t="shared" si="235"/>
        <v>8.6984680562875144E-60</v>
      </c>
      <c r="VBQ7" s="4">
        <f t="shared" si="235"/>
        <v>8.6114833757246394E-60</v>
      </c>
      <c r="VBR7" s="4">
        <f t="shared" si="235"/>
        <v>8.5253685419673931E-60</v>
      </c>
      <c r="VBS7" s="4">
        <f t="shared" si="235"/>
        <v>8.4401148565477189E-60</v>
      </c>
      <c r="VBT7" s="4">
        <f t="shared" si="235"/>
        <v>8.3557137079822416E-60</v>
      </c>
      <c r="VBU7" s="4">
        <f t="shared" si="235"/>
        <v>8.2721565709024191E-60</v>
      </c>
      <c r="VBV7" s="4">
        <f t="shared" ref="VBV7:VEG7" si="236">VBU7*0.99</f>
        <v>8.1894350051933951E-60</v>
      </c>
      <c r="VBW7" s="4">
        <f t="shared" si="236"/>
        <v>8.1075406551414609E-60</v>
      </c>
      <c r="VBX7" s="4">
        <f t="shared" si="236"/>
        <v>8.0264652485900458E-60</v>
      </c>
      <c r="VBY7" s="4">
        <f t="shared" si="236"/>
        <v>7.9462005961041455E-60</v>
      </c>
      <c r="VBZ7" s="4">
        <f t="shared" si="236"/>
        <v>7.8667385901431044E-60</v>
      </c>
      <c r="VCA7" s="4">
        <f t="shared" si="236"/>
        <v>7.7880712042416731E-60</v>
      </c>
      <c r="VCB7" s="4">
        <f t="shared" si="236"/>
        <v>7.7101904921992566E-60</v>
      </c>
      <c r="VCC7" s="4">
        <f t="shared" si="236"/>
        <v>7.6330885872772643E-60</v>
      </c>
      <c r="VCD7" s="4">
        <f t="shared" si="236"/>
        <v>7.5567577014044917E-60</v>
      </c>
      <c r="VCE7" s="4">
        <f t="shared" si="236"/>
        <v>7.4811901243904468E-60</v>
      </c>
      <c r="VCF7" s="4">
        <f t="shared" si="236"/>
        <v>7.4063782231465422E-60</v>
      </c>
      <c r="VCG7" s="4">
        <f t="shared" si="236"/>
        <v>7.3323144409150764E-60</v>
      </c>
      <c r="VCH7" s="4">
        <f t="shared" si="236"/>
        <v>7.2589912965059261E-60</v>
      </c>
      <c r="VCI7" s="4">
        <f t="shared" si="236"/>
        <v>7.1864013835408664E-60</v>
      </c>
      <c r="VCJ7" s="4">
        <f t="shared" si="236"/>
        <v>7.1145373697054577E-60</v>
      </c>
      <c r="VCK7" s="4">
        <f t="shared" si="236"/>
        <v>7.0433919960084025E-60</v>
      </c>
      <c r="VCL7" s="4">
        <f t="shared" si="236"/>
        <v>6.9729580760483183E-60</v>
      </c>
      <c r="VCM7" s="4">
        <f t="shared" si="236"/>
        <v>6.9032284952878353E-60</v>
      </c>
      <c r="VCN7" s="4">
        <f t="shared" si="236"/>
        <v>6.8341962103349573E-60</v>
      </c>
      <c r="VCO7" s="4">
        <f t="shared" si="236"/>
        <v>6.7658542482316081E-60</v>
      </c>
      <c r="VCP7" s="4">
        <f t="shared" si="236"/>
        <v>6.6981957057492917E-60</v>
      </c>
      <c r="VCQ7" s="4">
        <f t="shared" si="236"/>
        <v>6.6312137486917991E-60</v>
      </c>
      <c r="VCR7" s="4">
        <f t="shared" si="236"/>
        <v>6.5649016112048812E-60</v>
      </c>
      <c r="VCS7" s="4">
        <f t="shared" si="236"/>
        <v>6.4992525950928325E-60</v>
      </c>
      <c r="VCT7" s="4">
        <f t="shared" si="236"/>
        <v>6.4342600691419037E-60</v>
      </c>
      <c r="VCU7" s="4">
        <f t="shared" si="236"/>
        <v>6.3699174684504844E-60</v>
      </c>
      <c r="VCV7" s="4">
        <f t="shared" si="236"/>
        <v>6.3062182937659795E-60</v>
      </c>
      <c r="VCW7" s="4">
        <f t="shared" si="236"/>
        <v>6.2431561108283196E-60</v>
      </c>
      <c r="VCX7" s="4">
        <f t="shared" si="236"/>
        <v>6.1807245497200361E-60</v>
      </c>
      <c r="VCY7" s="4">
        <f t="shared" si="236"/>
        <v>6.1189173042228356E-60</v>
      </c>
      <c r="VCZ7" s="4">
        <f t="shared" si="236"/>
        <v>6.0577281311806077E-60</v>
      </c>
      <c r="VDA7" s="4">
        <f t="shared" si="236"/>
        <v>5.9971508498688014E-60</v>
      </c>
      <c r="VDB7" s="4">
        <f t="shared" si="236"/>
        <v>5.9371793413701137E-60</v>
      </c>
      <c r="VDC7" s="4">
        <f t="shared" si="236"/>
        <v>5.8778075479564123E-60</v>
      </c>
      <c r="VDD7" s="4">
        <f t="shared" si="236"/>
        <v>5.8190294724768479E-60</v>
      </c>
      <c r="VDE7" s="4">
        <f t="shared" si="236"/>
        <v>5.7608391777520791E-60</v>
      </c>
      <c r="VDF7" s="4">
        <f t="shared" si="236"/>
        <v>5.7032307859745578E-60</v>
      </c>
      <c r="VDG7" s="4">
        <f t="shared" si="236"/>
        <v>5.6461984781148118E-60</v>
      </c>
      <c r="VDH7" s="4">
        <f t="shared" si="236"/>
        <v>5.589736493333664E-60</v>
      </c>
      <c r="VDI7" s="4">
        <f t="shared" si="236"/>
        <v>5.5338391284003271E-60</v>
      </c>
      <c r="VDJ7" s="4">
        <f t="shared" si="236"/>
        <v>5.4785007371163237E-60</v>
      </c>
      <c r="VDK7" s="4">
        <f t="shared" si="236"/>
        <v>5.4237157297451606E-60</v>
      </c>
      <c r="VDL7" s="4">
        <f t="shared" si="236"/>
        <v>5.3694785724477091E-60</v>
      </c>
      <c r="VDM7" s="4">
        <f t="shared" si="236"/>
        <v>5.3157837867232316E-60</v>
      </c>
      <c r="VDN7" s="4">
        <f t="shared" si="236"/>
        <v>5.2626259488559988E-60</v>
      </c>
      <c r="VDO7" s="4">
        <f t="shared" si="236"/>
        <v>5.2099996893674393E-60</v>
      </c>
      <c r="VDP7" s="4">
        <f t="shared" si="236"/>
        <v>5.1578996924737654E-60</v>
      </c>
      <c r="VDQ7" s="4">
        <f t="shared" si="236"/>
        <v>5.106320695549028E-60</v>
      </c>
      <c r="VDR7" s="4">
        <f t="shared" si="236"/>
        <v>5.0552574885935381E-60</v>
      </c>
      <c r="VDS7" s="4">
        <f t="shared" si="236"/>
        <v>5.0047049137076023E-60</v>
      </c>
      <c r="VDT7" s="4">
        <f t="shared" si="236"/>
        <v>4.9546578645705264E-60</v>
      </c>
      <c r="VDU7" s="4">
        <f t="shared" si="236"/>
        <v>4.9051112859248212E-60</v>
      </c>
      <c r="VDV7" s="4">
        <f t="shared" si="236"/>
        <v>4.8560601730655732E-60</v>
      </c>
      <c r="VDW7" s="4">
        <f t="shared" si="236"/>
        <v>4.8074995713349173E-60</v>
      </c>
      <c r="VDX7" s="4">
        <f t="shared" si="236"/>
        <v>4.7594245756215682E-60</v>
      </c>
      <c r="VDY7" s="4">
        <f t="shared" si="236"/>
        <v>4.7118303298653524E-60</v>
      </c>
      <c r="VDZ7" s="4">
        <f t="shared" si="236"/>
        <v>4.6647120265666989E-60</v>
      </c>
      <c r="VEA7" s="4">
        <f t="shared" si="236"/>
        <v>4.6180649063010321E-60</v>
      </c>
      <c r="VEB7" s="4">
        <f t="shared" si="236"/>
        <v>4.571884257238022E-60</v>
      </c>
      <c r="VEC7" s="4">
        <f t="shared" si="236"/>
        <v>4.5261654146656417E-60</v>
      </c>
      <c r="VED7" s="4">
        <f t="shared" si="236"/>
        <v>4.4809037605189853E-60</v>
      </c>
      <c r="VEE7" s="4">
        <f t="shared" si="236"/>
        <v>4.4360947229137952E-60</v>
      </c>
      <c r="VEF7" s="4">
        <f t="shared" si="236"/>
        <v>4.3917337756846574E-60</v>
      </c>
      <c r="VEG7" s="4">
        <f t="shared" si="236"/>
        <v>4.3478164379278108E-60</v>
      </c>
      <c r="VEH7" s="4">
        <f t="shared" ref="VEH7:VGS7" si="237">VEG7*0.99</f>
        <v>4.3043382735485327E-60</v>
      </c>
      <c r="VEI7" s="4">
        <f t="shared" si="237"/>
        <v>4.2612948908130472E-60</v>
      </c>
      <c r="VEJ7" s="4">
        <f t="shared" si="237"/>
        <v>4.2186819419049166E-60</v>
      </c>
      <c r="VEK7" s="4">
        <f t="shared" si="237"/>
        <v>4.1764951224858674E-60</v>
      </c>
      <c r="VEL7" s="4">
        <f t="shared" si="237"/>
        <v>4.1347301712610087E-60</v>
      </c>
      <c r="VEM7" s="4">
        <f t="shared" si="237"/>
        <v>4.0933828695483985E-60</v>
      </c>
      <c r="VEN7" s="4">
        <f t="shared" si="237"/>
        <v>4.0524490408529147E-60</v>
      </c>
      <c r="VEO7" s="4">
        <f t="shared" si="237"/>
        <v>4.0119245504443857E-60</v>
      </c>
      <c r="VEP7" s="4">
        <f t="shared" si="237"/>
        <v>3.9718053049399416E-60</v>
      </c>
      <c r="VEQ7" s="4">
        <f t="shared" si="237"/>
        <v>3.932087251890542E-60</v>
      </c>
      <c r="VER7" s="4">
        <f t="shared" si="237"/>
        <v>3.8927663793716367E-60</v>
      </c>
      <c r="VES7" s="4">
        <f t="shared" si="237"/>
        <v>3.8538387155779204E-60</v>
      </c>
      <c r="VET7" s="4">
        <f t="shared" si="237"/>
        <v>3.8153003284221413E-60</v>
      </c>
      <c r="VEU7" s="4">
        <f t="shared" si="237"/>
        <v>3.7771473251379196E-60</v>
      </c>
      <c r="VEV7" s="4">
        <f t="shared" si="237"/>
        <v>3.7393758518865404E-60</v>
      </c>
      <c r="VEW7" s="4">
        <f t="shared" si="237"/>
        <v>3.7019820933676751E-60</v>
      </c>
      <c r="VEX7" s="4">
        <f t="shared" si="237"/>
        <v>3.6649622724339984E-60</v>
      </c>
      <c r="VEY7" s="4">
        <f t="shared" si="237"/>
        <v>3.6283126497096583E-60</v>
      </c>
      <c r="VEZ7" s="4">
        <f t="shared" si="237"/>
        <v>3.5920295232125617E-60</v>
      </c>
      <c r="VFA7" s="4">
        <f t="shared" si="237"/>
        <v>3.5561092279804359E-60</v>
      </c>
      <c r="VFB7" s="4">
        <f t="shared" si="237"/>
        <v>3.5205481357006315E-60</v>
      </c>
      <c r="VFC7" s="4">
        <f t="shared" si="237"/>
        <v>3.4853426543436254E-60</v>
      </c>
      <c r="VFD7" s="4">
        <f t="shared" si="237"/>
        <v>3.4504892278001892E-60</v>
      </c>
      <c r="VFE7" s="4">
        <f t="shared" si="237"/>
        <v>3.4159843355221874E-60</v>
      </c>
      <c r="VFF7" s="4">
        <f t="shared" si="237"/>
        <v>3.3818244921669657E-60</v>
      </c>
      <c r="VFG7" s="4">
        <f t="shared" si="237"/>
        <v>3.348006247245296E-60</v>
      </c>
      <c r="VFH7" s="4">
        <f t="shared" si="237"/>
        <v>3.3145261847728429E-60</v>
      </c>
      <c r="VFI7" s="4">
        <f t="shared" si="237"/>
        <v>3.2813809229251145E-60</v>
      </c>
      <c r="VFJ7" s="4">
        <f t="shared" si="237"/>
        <v>3.2485671136958633E-60</v>
      </c>
      <c r="VFK7" s="4">
        <f t="shared" si="237"/>
        <v>3.2160814425589046E-60</v>
      </c>
      <c r="VFL7" s="4">
        <f t="shared" si="237"/>
        <v>3.1839206281333155E-60</v>
      </c>
      <c r="VFM7" s="4">
        <f t="shared" si="237"/>
        <v>3.1520814218519824E-60</v>
      </c>
      <c r="VFN7" s="4">
        <f t="shared" si="237"/>
        <v>3.1205606076334623E-60</v>
      </c>
      <c r="VFO7" s="4">
        <f t="shared" si="237"/>
        <v>3.0893550015571276E-60</v>
      </c>
      <c r="VFP7" s="4">
        <f t="shared" si="237"/>
        <v>3.0584614515415561E-60</v>
      </c>
      <c r="VFQ7" s="4">
        <f t="shared" si="237"/>
        <v>3.0278768370261405E-60</v>
      </c>
      <c r="VFR7" s="4">
        <f t="shared" si="237"/>
        <v>2.9975980686558793E-60</v>
      </c>
      <c r="VFS7" s="4">
        <f t="shared" si="237"/>
        <v>2.9676220879693203E-60</v>
      </c>
      <c r="VFT7" s="4">
        <f t="shared" si="237"/>
        <v>2.937945867089627E-60</v>
      </c>
      <c r="VFU7" s="4">
        <f t="shared" si="237"/>
        <v>2.9085664084187306E-60</v>
      </c>
      <c r="VFV7" s="4">
        <f t="shared" si="237"/>
        <v>2.8794807443345433E-60</v>
      </c>
      <c r="VFW7" s="4">
        <f t="shared" si="237"/>
        <v>2.8506859368911978E-60</v>
      </c>
      <c r="VFX7" s="4">
        <f t="shared" si="237"/>
        <v>2.8221790775222856E-60</v>
      </c>
      <c r="VFY7" s="4">
        <f t="shared" si="237"/>
        <v>2.7939572867470628E-60</v>
      </c>
      <c r="VFZ7" s="4">
        <f t="shared" si="237"/>
        <v>2.7660177138795919E-60</v>
      </c>
      <c r="VGA7" s="4">
        <f t="shared" si="237"/>
        <v>2.738357536740796E-60</v>
      </c>
      <c r="VGB7" s="4">
        <f t="shared" si="237"/>
        <v>2.7109739613733883E-60</v>
      </c>
      <c r="VGC7" s="4">
        <f t="shared" si="237"/>
        <v>2.6838642217596546E-60</v>
      </c>
      <c r="VGD7" s="4">
        <f t="shared" si="237"/>
        <v>2.657025579542058E-60</v>
      </c>
      <c r="VGE7" s="4">
        <f t="shared" si="237"/>
        <v>2.6304553237466374E-60</v>
      </c>
      <c r="VGF7" s="4">
        <f t="shared" si="237"/>
        <v>2.6041507705091712E-60</v>
      </c>
      <c r="VGG7" s="4">
        <f t="shared" si="237"/>
        <v>2.5781092628040797E-60</v>
      </c>
      <c r="VGH7" s="4">
        <f t="shared" si="237"/>
        <v>2.5523281701760388E-60</v>
      </c>
      <c r="VGI7" s="4">
        <f t="shared" si="237"/>
        <v>2.5268048884742782E-60</v>
      </c>
      <c r="VGJ7" s="4">
        <f t="shared" si="237"/>
        <v>2.5015368395895354E-60</v>
      </c>
      <c r="VGK7" s="4">
        <f t="shared" si="237"/>
        <v>2.47652147119364E-60</v>
      </c>
      <c r="VGL7" s="4">
        <f t="shared" si="237"/>
        <v>2.4517562564817037E-60</v>
      </c>
      <c r="VGM7" s="4">
        <f t="shared" si="237"/>
        <v>2.4272386939168866E-60</v>
      </c>
      <c r="VGN7" s="4">
        <f t="shared" si="237"/>
        <v>2.4029663069777177E-60</v>
      </c>
      <c r="VGO7" s="4">
        <f t="shared" si="237"/>
        <v>2.3789366439079406E-60</v>
      </c>
      <c r="VGP7" s="4">
        <f t="shared" si="237"/>
        <v>2.3551472774688613E-60</v>
      </c>
      <c r="VGQ7" s="4">
        <f t="shared" si="237"/>
        <v>2.3315958046941727E-60</v>
      </c>
      <c r="VGR7" s="4">
        <f t="shared" si="237"/>
        <v>2.308279846647231E-60</v>
      </c>
      <c r="VGS7" s="4">
        <f t="shared" si="237"/>
        <v>2.2851970481807588E-60</v>
      </c>
      <c r="VGT7" s="4">
        <f t="shared" ref="VGT7:VJE7" si="238">VGS7*0.99</f>
        <v>2.2623450776989512E-60</v>
      </c>
      <c r="VGU7" s="4">
        <f t="shared" si="238"/>
        <v>2.2397216269219616E-60</v>
      </c>
      <c r="VGV7" s="4">
        <f t="shared" si="238"/>
        <v>2.2173244106527418E-60</v>
      </c>
      <c r="VGW7" s="4">
        <f t="shared" si="238"/>
        <v>2.1951511665462145E-60</v>
      </c>
      <c r="VGX7" s="4">
        <f t="shared" si="238"/>
        <v>2.1731996548807523E-60</v>
      </c>
      <c r="VGY7" s="4">
        <f t="shared" si="238"/>
        <v>2.1514676583319447E-60</v>
      </c>
      <c r="VGZ7" s="4">
        <f t="shared" si="238"/>
        <v>2.1299529817486254E-60</v>
      </c>
      <c r="VHA7" s="4">
        <f t="shared" si="238"/>
        <v>2.1086534519311392E-60</v>
      </c>
      <c r="VHB7" s="4">
        <f t="shared" si="238"/>
        <v>2.0875669174118278E-60</v>
      </c>
      <c r="VHC7" s="4">
        <f t="shared" si="238"/>
        <v>2.0666912482377094E-60</v>
      </c>
      <c r="VHD7" s="4">
        <f t="shared" si="238"/>
        <v>2.0460243357553324E-60</v>
      </c>
      <c r="VHE7" s="4">
        <f t="shared" si="238"/>
        <v>2.0255640923977792E-60</v>
      </c>
      <c r="VHF7" s="4">
        <f t="shared" si="238"/>
        <v>2.0053084514738013E-60</v>
      </c>
      <c r="VHG7" s="4">
        <f t="shared" si="238"/>
        <v>1.9852553669590633E-60</v>
      </c>
      <c r="VHH7" s="4">
        <f t="shared" si="238"/>
        <v>1.9654028132894726E-60</v>
      </c>
      <c r="VHI7" s="4">
        <f t="shared" si="238"/>
        <v>1.9457487851565779E-60</v>
      </c>
      <c r="VHJ7" s="4">
        <f t="shared" si="238"/>
        <v>1.9262912973050122E-60</v>
      </c>
      <c r="VHK7" s="4">
        <f t="shared" si="238"/>
        <v>1.907028384331962E-60</v>
      </c>
      <c r="VHL7" s="4">
        <f t="shared" si="238"/>
        <v>1.8879581004886423E-60</v>
      </c>
      <c r="VHM7" s="4">
        <f t="shared" si="238"/>
        <v>1.8690785194837558E-60</v>
      </c>
      <c r="VHN7" s="4">
        <f t="shared" si="238"/>
        <v>1.8503877342889183E-60</v>
      </c>
      <c r="VHO7" s="4">
        <f t="shared" si="238"/>
        <v>1.831883856946029E-60</v>
      </c>
      <c r="VHP7" s="4">
        <f t="shared" si="238"/>
        <v>1.8135650183765687E-60</v>
      </c>
      <c r="VHQ7" s="4">
        <f t="shared" si="238"/>
        <v>1.7954293681928029E-60</v>
      </c>
      <c r="VHR7" s="4">
        <f t="shared" si="238"/>
        <v>1.7774750745108749E-60</v>
      </c>
      <c r="VHS7" s="4">
        <f t="shared" si="238"/>
        <v>1.7597003237657663E-60</v>
      </c>
      <c r="VHT7" s="4">
        <f t="shared" si="238"/>
        <v>1.7421033205281087E-60</v>
      </c>
      <c r="VHU7" s="4">
        <f t="shared" si="238"/>
        <v>1.7246822873228275E-60</v>
      </c>
      <c r="VHV7" s="4">
        <f t="shared" si="238"/>
        <v>1.7074354644495993E-60</v>
      </c>
      <c r="VHW7" s="4">
        <f t="shared" si="238"/>
        <v>1.6903611098051034E-60</v>
      </c>
      <c r="VHX7" s="4">
        <f t="shared" si="238"/>
        <v>1.6734574987070525E-60</v>
      </c>
      <c r="VHY7" s="4">
        <f t="shared" si="238"/>
        <v>1.656722923719982E-60</v>
      </c>
      <c r="VHZ7" s="4">
        <f t="shared" si="238"/>
        <v>1.6401556944827821E-60</v>
      </c>
      <c r="VIA7" s="4">
        <f t="shared" si="238"/>
        <v>1.6237541375379542E-60</v>
      </c>
      <c r="VIB7" s="4">
        <f t="shared" si="238"/>
        <v>1.6075165961625746E-60</v>
      </c>
      <c r="VIC7" s="4">
        <f t="shared" si="238"/>
        <v>1.5914414302009487E-60</v>
      </c>
      <c r="VID7" s="4">
        <f t="shared" si="238"/>
        <v>1.5755270158989391E-60</v>
      </c>
      <c r="VIE7" s="4">
        <f t="shared" si="238"/>
        <v>1.5597717457399498E-60</v>
      </c>
      <c r="VIF7" s="4">
        <f t="shared" si="238"/>
        <v>1.5441740282825502E-60</v>
      </c>
      <c r="VIG7" s="4">
        <f t="shared" si="238"/>
        <v>1.5287322879997247E-60</v>
      </c>
      <c r="VIH7" s="4">
        <f t="shared" si="238"/>
        <v>1.5134449651197274E-60</v>
      </c>
      <c r="VII7" s="4">
        <f t="shared" si="238"/>
        <v>1.49831051546853E-60</v>
      </c>
      <c r="VIJ7" s="4">
        <f t="shared" si="238"/>
        <v>1.4833274103138446E-60</v>
      </c>
      <c r="VIK7" s="4">
        <f t="shared" si="238"/>
        <v>1.468494136210706E-60</v>
      </c>
      <c r="VIL7" s="4">
        <f t="shared" si="238"/>
        <v>1.4538091948485989E-60</v>
      </c>
      <c r="VIM7" s="4">
        <f t="shared" si="238"/>
        <v>1.439271102900113E-60</v>
      </c>
      <c r="VIN7" s="4">
        <f t="shared" si="238"/>
        <v>1.424878391871112E-60</v>
      </c>
      <c r="VIO7" s="4">
        <f t="shared" si="238"/>
        <v>1.4106296079524009E-60</v>
      </c>
      <c r="VIP7" s="4">
        <f t="shared" si="238"/>
        <v>1.3965233118728768E-60</v>
      </c>
      <c r="VIQ7" s="4">
        <f t="shared" si="238"/>
        <v>1.382558078754148E-60</v>
      </c>
      <c r="VIR7" s="4">
        <f t="shared" si="238"/>
        <v>1.3687324979666064E-60</v>
      </c>
      <c r="VIS7" s="4">
        <f t="shared" si="238"/>
        <v>1.3550451729869404E-60</v>
      </c>
      <c r="VIT7" s="4">
        <f t="shared" si="238"/>
        <v>1.3414947212570711E-60</v>
      </c>
      <c r="VIU7" s="4">
        <f t="shared" si="238"/>
        <v>1.3280797740445004E-60</v>
      </c>
      <c r="VIV7" s="4">
        <f t="shared" si="238"/>
        <v>1.3147989763040554E-60</v>
      </c>
      <c r="VIW7" s="4">
        <f t="shared" si="238"/>
        <v>1.3016509865410149E-60</v>
      </c>
      <c r="VIX7" s="4">
        <f t="shared" si="238"/>
        <v>1.2886344766756047E-60</v>
      </c>
      <c r="VIY7" s="4">
        <f t="shared" si="238"/>
        <v>1.2757481319088486E-60</v>
      </c>
      <c r="VIZ7" s="4">
        <f t="shared" si="238"/>
        <v>1.2629906505897601E-60</v>
      </c>
      <c r="VJA7" s="4">
        <f t="shared" si="238"/>
        <v>1.2503607440838625E-60</v>
      </c>
      <c r="VJB7" s="4">
        <f t="shared" si="238"/>
        <v>1.2378571366430239E-60</v>
      </c>
      <c r="VJC7" s="4">
        <f t="shared" si="238"/>
        <v>1.2254785652765936E-60</v>
      </c>
      <c r="VJD7" s="4">
        <f t="shared" si="238"/>
        <v>1.2132237796238276E-60</v>
      </c>
      <c r="VJE7" s="4">
        <f t="shared" si="238"/>
        <v>1.2010915418275893E-60</v>
      </c>
      <c r="VJF7" s="4">
        <f t="shared" ref="VJF7:VLQ7" si="239">VJE7*0.99</f>
        <v>1.1890806264093134E-60</v>
      </c>
      <c r="VJG7" s="4">
        <f t="shared" si="239"/>
        <v>1.1771898201452203E-60</v>
      </c>
      <c r="VJH7" s="4">
        <f t="shared" si="239"/>
        <v>1.1654179219437681E-60</v>
      </c>
      <c r="VJI7" s="4">
        <f t="shared" si="239"/>
        <v>1.1537637427243305E-60</v>
      </c>
      <c r="VJJ7" s="4">
        <f t="shared" si="239"/>
        <v>1.1422261052970872E-60</v>
      </c>
      <c r="VJK7" s="4">
        <f t="shared" si="239"/>
        <v>1.1308038442441164E-60</v>
      </c>
      <c r="VJL7" s="4">
        <f t="shared" si="239"/>
        <v>1.1194958058016753E-60</v>
      </c>
      <c r="VJM7" s="4">
        <f t="shared" si="239"/>
        <v>1.1083008477436585E-60</v>
      </c>
      <c r="VJN7" s="4">
        <f t="shared" si="239"/>
        <v>1.097217839266222E-60</v>
      </c>
      <c r="VJO7" s="4">
        <f t="shared" si="239"/>
        <v>1.0862456608735598E-60</v>
      </c>
      <c r="VJP7" s="4">
        <f t="shared" si="239"/>
        <v>1.0753832042648242E-60</v>
      </c>
      <c r="VJQ7" s="4">
        <f t="shared" si="239"/>
        <v>1.0646293722221759E-60</v>
      </c>
      <c r="VJR7" s="4">
        <f t="shared" si="239"/>
        <v>1.0539830784999542E-60</v>
      </c>
      <c r="VJS7" s="4">
        <f t="shared" si="239"/>
        <v>1.0434432477149546E-60</v>
      </c>
      <c r="VJT7" s="4">
        <f t="shared" si="239"/>
        <v>1.0330088152378051E-60</v>
      </c>
      <c r="VJU7" s="4">
        <f t="shared" si="239"/>
        <v>1.022678727085427E-60</v>
      </c>
      <c r="VJV7" s="4">
        <f t="shared" si="239"/>
        <v>1.0124519398145728E-60</v>
      </c>
      <c r="VJW7" s="4">
        <f t="shared" si="239"/>
        <v>1.0023274204164271E-60</v>
      </c>
      <c r="VJX7" s="4">
        <f t="shared" si="239"/>
        <v>9.9230414621226287E-61</v>
      </c>
      <c r="VJY7" s="4">
        <f t="shared" si="239"/>
        <v>9.8238110475014021E-61</v>
      </c>
      <c r="VJZ7" s="4">
        <f t="shared" si="239"/>
        <v>9.725572937026388E-61</v>
      </c>
      <c r="VKA7" s="4">
        <f t="shared" si="239"/>
        <v>9.6283172076561237E-61</v>
      </c>
      <c r="VKB7" s="4">
        <f t="shared" si="239"/>
        <v>9.5320340355795618E-61</v>
      </c>
      <c r="VKC7" s="4">
        <f t="shared" si="239"/>
        <v>9.4367136952237665E-61</v>
      </c>
      <c r="VKD7" s="4">
        <f t="shared" si="239"/>
        <v>9.3423465582715291E-61</v>
      </c>
      <c r="VKE7" s="4">
        <f t="shared" si="239"/>
        <v>9.2489230926888137E-61</v>
      </c>
      <c r="VKF7" s="4">
        <f t="shared" si="239"/>
        <v>9.1564338617619257E-61</v>
      </c>
      <c r="VKG7" s="4">
        <f t="shared" si="239"/>
        <v>9.0648695231443065E-61</v>
      </c>
      <c r="VKH7" s="4">
        <f t="shared" si="239"/>
        <v>8.9742208279128628E-61</v>
      </c>
      <c r="VKI7" s="4">
        <f t="shared" si="239"/>
        <v>8.8844786196337338E-61</v>
      </c>
      <c r="VKJ7" s="4">
        <f t="shared" si="239"/>
        <v>8.7956338334373959E-61</v>
      </c>
      <c r="VKK7" s="4">
        <f t="shared" si="239"/>
        <v>8.7076774951030216E-61</v>
      </c>
      <c r="VKL7" s="4">
        <f t="shared" si="239"/>
        <v>8.6206007201519917E-61</v>
      </c>
      <c r="VKM7" s="4">
        <f t="shared" si="239"/>
        <v>8.5343947129504711E-61</v>
      </c>
      <c r="VKN7" s="4">
        <f t="shared" si="239"/>
        <v>8.4490507658209657E-61</v>
      </c>
      <c r="VKO7" s="4">
        <f t="shared" si="239"/>
        <v>8.3645602581627557E-61</v>
      </c>
      <c r="VKP7" s="4">
        <f t="shared" si="239"/>
        <v>8.2809146555811276E-61</v>
      </c>
      <c r="VKQ7" s="4">
        <f t="shared" si="239"/>
        <v>8.1981055090253165E-61</v>
      </c>
      <c r="VKR7" s="4">
        <f t="shared" si="239"/>
        <v>8.1161244539350627E-61</v>
      </c>
      <c r="VKS7" s="4">
        <f t="shared" si="239"/>
        <v>8.0349632093957118E-61</v>
      </c>
      <c r="VKT7" s="4">
        <f t="shared" si="239"/>
        <v>7.9546135773017551E-61</v>
      </c>
      <c r="VKU7" s="4">
        <f t="shared" si="239"/>
        <v>7.8750674415287372E-61</v>
      </c>
      <c r="VKV7" s="4">
        <f t="shared" si="239"/>
        <v>7.7963167671134501E-61</v>
      </c>
      <c r="VKW7" s="4">
        <f t="shared" si="239"/>
        <v>7.7183535994423157E-61</v>
      </c>
      <c r="VKX7" s="4">
        <f t="shared" si="239"/>
        <v>7.641170063447892E-61</v>
      </c>
      <c r="VKY7" s="4">
        <f t="shared" si="239"/>
        <v>7.5647583628134126E-61</v>
      </c>
      <c r="VKZ7" s="4">
        <f t="shared" si="239"/>
        <v>7.4891107791852779E-61</v>
      </c>
      <c r="VLA7" s="4">
        <f t="shared" si="239"/>
        <v>7.4142196713934251E-61</v>
      </c>
      <c r="VLB7" s="4">
        <f t="shared" si="239"/>
        <v>7.3400774746794906E-61</v>
      </c>
      <c r="VLC7" s="4">
        <f t="shared" si="239"/>
        <v>7.2666766999326962E-61</v>
      </c>
      <c r="VLD7" s="4">
        <f t="shared" si="239"/>
        <v>7.1940099329333697E-61</v>
      </c>
      <c r="VLE7" s="4">
        <f t="shared" si="239"/>
        <v>7.1220698336040353E-61</v>
      </c>
      <c r="VLF7" s="4">
        <f t="shared" si="239"/>
        <v>7.0508491352679953E-61</v>
      </c>
      <c r="VLG7" s="4">
        <f t="shared" si="239"/>
        <v>6.9803406439153151E-61</v>
      </c>
      <c r="VLH7" s="4">
        <f t="shared" si="239"/>
        <v>6.9105372374761622E-61</v>
      </c>
      <c r="VLI7" s="4">
        <f t="shared" si="239"/>
        <v>6.841431865101401E-61</v>
      </c>
      <c r="VLJ7" s="4">
        <f t="shared" si="239"/>
        <v>6.7730175464503863E-61</v>
      </c>
      <c r="VLK7" s="4">
        <f t="shared" si="239"/>
        <v>6.705287370985882E-61</v>
      </c>
      <c r="VLL7" s="4">
        <f t="shared" si="239"/>
        <v>6.6382344972760238E-61</v>
      </c>
      <c r="VLM7" s="4">
        <f t="shared" si="239"/>
        <v>6.5718521523032636E-61</v>
      </c>
      <c r="VLN7" s="4">
        <f t="shared" si="239"/>
        <v>6.5061336307802306E-61</v>
      </c>
      <c r="VLO7" s="4">
        <f t="shared" si="239"/>
        <v>6.4410722944724276E-61</v>
      </c>
      <c r="VLP7" s="4">
        <f t="shared" si="239"/>
        <v>6.3766615715277037E-61</v>
      </c>
      <c r="VLQ7" s="4">
        <f t="shared" si="239"/>
        <v>6.3128949558124271E-61</v>
      </c>
      <c r="VLR7" s="4">
        <f t="shared" ref="VLR7:VOC7" si="240">VLQ7*0.99</f>
        <v>6.2497660062543032E-61</v>
      </c>
      <c r="VLS7" s="4">
        <f t="shared" si="240"/>
        <v>6.1872683461917601E-61</v>
      </c>
      <c r="VLT7" s="4">
        <f t="shared" si="240"/>
        <v>6.1253956627298427E-61</v>
      </c>
      <c r="VLU7" s="4">
        <f t="shared" si="240"/>
        <v>6.0641417061025439E-61</v>
      </c>
      <c r="VLV7" s="4">
        <f t="shared" si="240"/>
        <v>6.0035002890415181E-61</v>
      </c>
      <c r="VLW7" s="4">
        <f t="shared" si="240"/>
        <v>5.9434652861511027E-61</v>
      </c>
      <c r="VLX7" s="4">
        <f t="shared" si="240"/>
        <v>5.8840306332895913E-61</v>
      </c>
      <c r="VLY7" s="4">
        <f t="shared" si="240"/>
        <v>5.8251903269566956E-61</v>
      </c>
      <c r="VLZ7" s="4">
        <f t="shared" si="240"/>
        <v>5.7669384236871287E-61</v>
      </c>
      <c r="VMA7" s="4">
        <f t="shared" si="240"/>
        <v>5.7092690394502574E-61</v>
      </c>
      <c r="VMB7" s="4">
        <f t="shared" si="240"/>
        <v>5.6521763490557547E-61</v>
      </c>
      <c r="VMC7" s="4">
        <f t="shared" si="240"/>
        <v>5.5956545855651971E-61</v>
      </c>
      <c r="VMD7" s="4">
        <f t="shared" si="240"/>
        <v>5.5396980397095454E-61</v>
      </c>
      <c r="VME7" s="4">
        <f t="shared" si="240"/>
        <v>5.4843010593124501E-61</v>
      </c>
      <c r="VMF7" s="4">
        <f t="shared" si="240"/>
        <v>5.4294580487193255E-61</v>
      </c>
      <c r="VMG7" s="4">
        <f t="shared" si="240"/>
        <v>5.375163468232132E-61</v>
      </c>
      <c r="VMH7" s="4">
        <f t="shared" si="240"/>
        <v>5.3214118335498107E-61</v>
      </c>
      <c r="VMI7" s="4">
        <f t="shared" si="240"/>
        <v>5.2681977152143125E-61</v>
      </c>
      <c r="VMJ7" s="4">
        <f t="shared" si="240"/>
        <v>5.2155157380621694E-61</v>
      </c>
      <c r="VMK7" s="4">
        <f t="shared" si="240"/>
        <v>5.1633605806815479E-61</v>
      </c>
      <c r="VML7" s="4">
        <f t="shared" si="240"/>
        <v>5.1117269748747323E-61</v>
      </c>
      <c r="VMM7" s="4">
        <f t="shared" si="240"/>
        <v>5.0606097051259852E-61</v>
      </c>
      <c r="VMN7" s="4">
        <f t="shared" si="240"/>
        <v>5.0100036080747254E-61</v>
      </c>
      <c r="VMO7" s="4">
        <f t="shared" si="240"/>
        <v>4.9599035719939782E-61</v>
      </c>
      <c r="VMP7" s="4">
        <f t="shared" si="240"/>
        <v>4.9103045362740386E-61</v>
      </c>
      <c r="VMQ7" s="4">
        <f t="shared" si="240"/>
        <v>4.8612014909112984E-61</v>
      </c>
      <c r="VMR7" s="4">
        <f t="shared" si="240"/>
        <v>4.8125894760021854E-61</v>
      </c>
      <c r="VMS7" s="4">
        <f t="shared" si="240"/>
        <v>4.7644635812421634E-61</v>
      </c>
      <c r="VMT7" s="4">
        <f t="shared" si="240"/>
        <v>4.7168189454297417E-61</v>
      </c>
      <c r="VMU7" s="4">
        <f t="shared" si="240"/>
        <v>4.6696507559754443E-61</v>
      </c>
      <c r="VMV7" s="4">
        <f t="shared" si="240"/>
        <v>4.62295424841569E-61</v>
      </c>
      <c r="VMW7" s="4">
        <f t="shared" si="240"/>
        <v>4.5767247059315327E-61</v>
      </c>
      <c r="VMX7" s="4">
        <f t="shared" si="240"/>
        <v>4.5309574588722172E-61</v>
      </c>
      <c r="VMY7" s="4">
        <f t="shared" si="240"/>
        <v>4.485647884283495E-61</v>
      </c>
      <c r="VMZ7" s="4">
        <f t="shared" si="240"/>
        <v>4.4407914054406598E-61</v>
      </c>
      <c r="VNA7" s="4">
        <f t="shared" si="240"/>
        <v>4.3963834913862528E-61</v>
      </c>
      <c r="VNB7" s="4">
        <f t="shared" si="240"/>
        <v>4.35241965647239E-61</v>
      </c>
      <c r="VNC7" s="4">
        <f t="shared" si="240"/>
        <v>4.3088954599076657E-61</v>
      </c>
      <c r="VND7" s="4">
        <f t="shared" si="240"/>
        <v>4.265806505308589E-61</v>
      </c>
      <c r="VNE7" s="4">
        <f t="shared" si="240"/>
        <v>4.2231484402555031E-61</v>
      </c>
      <c r="VNF7" s="4">
        <f t="shared" si="240"/>
        <v>4.1809169558529482E-61</v>
      </c>
      <c r="VNG7" s="4">
        <f t="shared" si="240"/>
        <v>4.1391077862944185E-61</v>
      </c>
      <c r="VNH7" s="4">
        <f t="shared" si="240"/>
        <v>4.0977167084314745E-61</v>
      </c>
      <c r="VNI7" s="4">
        <f t="shared" si="240"/>
        <v>4.05673954134716E-61</v>
      </c>
      <c r="VNJ7" s="4">
        <f t="shared" si="240"/>
        <v>4.0161721459336887E-61</v>
      </c>
      <c r="VNK7" s="4">
        <f t="shared" si="240"/>
        <v>3.9760104244743519E-61</v>
      </c>
      <c r="VNL7" s="4">
        <f t="shared" si="240"/>
        <v>3.9362503202296085E-61</v>
      </c>
      <c r="VNM7" s="4">
        <f t="shared" si="240"/>
        <v>3.8968878170273125E-61</v>
      </c>
      <c r="VNN7" s="4">
        <f t="shared" si="240"/>
        <v>3.8579189388570391E-61</v>
      </c>
      <c r="VNO7" s="4">
        <f t="shared" si="240"/>
        <v>3.819339749468469E-61</v>
      </c>
      <c r="VNP7" s="4">
        <f t="shared" si="240"/>
        <v>3.7811463519737844E-61</v>
      </c>
      <c r="VNQ7" s="4">
        <f t="shared" si="240"/>
        <v>3.7433348884540463E-61</v>
      </c>
      <c r="VNR7" s="4">
        <f t="shared" si="240"/>
        <v>3.7059015395695057E-61</v>
      </c>
      <c r="VNS7" s="4">
        <f t="shared" si="240"/>
        <v>3.6688425241738103E-61</v>
      </c>
      <c r="VNT7" s="4">
        <f t="shared" si="240"/>
        <v>3.6321540989320724E-61</v>
      </c>
      <c r="VNU7" s="4">
        <f t="shared" si="240"/>
        <v>3.5958325579427518E-61</v>
      </c>
      <c r="VNV7" s="4">
        <f t="shared" si="240"/>
        <v>3.5598742323633245E-61</v>
      </c>
      <c r="VNW7" s="4">
        <f t="shared" si="240"/>
        <v>3.524275490039691E-61</v>
      </c>
      <c r="VNX7" s="4">
        <f t="shared" si="240"/>
        <v>3.4890327351392942E-61</v>
      </c>
      <c r="VNY7" s="4">
        <f t="shared" si="240"/>
        <v>3.4541424077879012E-61</v>
      </c>
      <c r="VNZ7" s="4">
        <f t="shared" si="240"/>
        <v>3.4196009837100221E-61</v>
      </c>
      <c r="VOA7" s="4">
        <f t="shared" si="240"/>
        <v>3.3854049738729216E-61</v>
      </c>
      <c r="VOB7" s="4">
        <f t="shared" si="240"/>
        <v>3.3515509241341927E-61</v>
      </c>
      <c r="VOC7" s="4">
        <f t="shared" si="240"/>
        <v>3.3180354148928504E-61</v>
      </c>
      <c r="VOD7" s="4">
        <f t="shared" ref="VOD7:VQO7" si="241">VOC7*0.99</f>
        <v>3.2848550607439219E-61</v>
      </c>
      <c r="VOE7" s="4">
        <f t="shared" si="241"/>
        <v>3.2520065101364825E-61</v>
      </c>
      <c r="VOF7" s="4">
        <f t="shared" si="241"/>
        <v>3.2194864450351178E-61</v>
      </c>
      <c r="VOG7" s="4">
        <f t="shared" si="241"/>
        <v>3.1872915805847663E-61</v>
      </c>
      <c r="VOH7" s="4">
        <f t="shared" si="241"/>
        <v>3.1554186647789188E-61</v>
      </c>
      <c r="VOI7" s="4">
        <f t="shared" si="241"/>
        <v>3.1238644781311294E-61</v>
      </c>
      <c r="VOJ7" s="4">
        <f t="shared" si="241"/>
        <v>3.0926258333498179E-61</v>
      </c>
      <c r="VOK7" s="4">
        <f t="shared" si="241"/>
        <v>3.0616995750163197E-61</v>
      </c>
      <c r="VOL7" s="4">
        <f t="shared" si="241"/>
        <v>3.0310825792661564E-61</v>
      </c>
      <c r="VOM7" s="4">
        <f t="shared" si="241"/>
        <v>3.0007717534734949E-61</v>
      </c>
      <c r="VON7" s="4">
        <f t="shared" si="241"/>
        <v>2.97076403593876E-61</v>
      </c>
      <c r="VOO7" s="4">
        <f t="shared" si="241"/>
        <v>2.9410563955793723E-61</v>
      </c>
      <c r="VOP7" s="4">
        <f t="shared" si="241"/>
        <v>2.9116458316235784E-61</v>
      </c>
      <c r="VOQ7" s="4">
        <f t="shared" si="241"/>
        <v>2.8825293733073427E-61</v>
      </c>
      <c r="VOR7" s="4">
        <f t="shared" si="241"/>
        <v>2.8537040795742694E-61</v>
      </c>
      <c r="VOS7" s="4">
        <f t="shared" si="241"/>
        <v>2.8251670387785268E-61</v>
      </c>
      <c r="VOT7" s="4">
        <f t="shared" si="241"/>
        <v>2.7969153683907415E-61</v>
      </c>
      <c r="VOU7" s="4">
        <f t="shared" si="241"/>
        <v>2.7689462147068339E-61</v>
      </c>
      <c r="VOV7" s="4">
        <f t="shared" si="241"/>
        <v>2.7412567525597654E-61</v>
      </c>
      <c r="VOW7" s="4">
        <f t="shared" si="241"/>
        <v>2.7138441850341678E-61</v>
      </c>
      <c r="VOX7" s="4">
        <f t="shared" si="241"/>
        <v>2.6867057431838261E-61</v>
      </c>
      <c r="VOY7" s="4">
        <f t="shared" si="241"/>
        <v>2.6598386857519878E-61</v>
      </c>
      <c r="VOZ7" s="4">
        <f t="shared" si="241"/>
        <v>2.6332402988944679E-61</v>
      </c>
      <c r="VPA7" s="4">
        <f t="shared" si="241"/>
        <v>2.6069078959055234E-61</v>
      </c>
      <c r="VPB7" s="4">
        <f t="shared" si="241"/>
        <v>2.5808388169464682E-61</v>
      </c>
      <c r="VPC7" s="4">
        <f t="shared" si="241"/>
        <v>2.5550304287770034E-61</v>
      </c>
      <c r="VPD7" s="4">
        <f t="shared" si="241"/>
        <v>2.5294801244892335E-61</v>
      </c>
      <c r="VPE7" s="4">
        <f t="shared" si="241"/>
        <v>2.504185323244341E-61</v>
      </c>
      <c r="VPF7" s="4">
        <f t="shared" si="241"/>
        <v>2.4791434700118975E-61</v>
      </c>
      <c r="VPG7" s="4">
        <f t="shared" si="241"/>
        <v>2.4543520353117784E-61</v>
      </c>
      <c r="VPH7" s="4">
        <f t="shared" si="241"/>
        <v>2.4298085149586605E-61</v>
      </c>
      <c r="VPI7" s="4">
        <f t="shared" si="241"/>
        <v>2.4055104298090739E-61</v>
      </c>
      <c r="VPJ7" s="4">
        <f t="shared" si="241"/>
        <v>2.3814553255109831E-61</v>
      </c>
      <c r="VPK7" s="4">
        <f t="shared" si="241"/>
        <v>2.3576407722558734E-61</v>
      </c>
      <c r="VPL7" s="4">
        <f t="shared" si="241"/>
        <v>2.3340643645333146E-61</v>
      </c>
      <c r="VPM7" s="4">
        <f t="shared" si="241"/>
        <v>2.3107237208879815E-61</v>
      </c>
      <c r="VPN7" s="4">
        <f t="shared" si="241"/>
        <v>2.2876164836791018E-61</v>
      </c>
      <c r="VPO7" s="4">
        <f t="shared" si="241"/>
        <v>2.2647403188423106E-61</v>
      </c>
      <c r="VPP7" s="4">
        <f t="shared" si="241"/>
        <v>2.2420929156538875E-61</v>
      </c>
      <c r="VPQ7" s="4">
        <f t="shared" si="241"/>
        <v>2.2196719864973488E-61</v>
      </c>
      <c r="VPR7" s="4">
        <f t="shared" si="241"/>
        <v>2.1974752666323753E-61</v>
      </c>
      <c r="VPS7" s="4">
        <f t="shared" si="241"/>
        <v>2.1755005139660515E-61</v>
      </c>
      <c r="VPT7" s="4">
        <f t="shared" si="241"/>
        <v>2.153745508826391E-61</v>
      </c>
      <c r="VPU7" s="4">
        <f t="shared" si="241"/>
        <v>2.1322080537381269E-61</v>
      </c>
      <c r="VPV7" s="4">
        <f t="shared" si="241"/>
        <v>2.1108859732007458E-61</v>
      </c>
      <c r="VPW7" s="4">
        <f t="shared" si="241"/>
        <v>2.0897771134687383E-61</v>
      </c>
      <c r="VPX7" s="4">
        <f t="shared" si="241"/>
        <v>2.068879342334051E-61</v>
      </c>
      <c r="VPY7" s="4">
        <f t="shared" si="241"/>
        <v>2.0481905489107106E-61</v>
      </c>
      <c r="VPZ7" s="4">
        <f t="shared" si="241"/>
        <v>2.0277086434216035E-61</v>
      </c>
      <c r="VQA7" s="4">
        <f t="shared" si="241"/>
        <v>2.0074315569873875E-61</v>
      </c>
      <c r="VQB7" s="4">
        <f t="shared" si="241"/>
        <v>1.9873572414175136E-61</v>
      </c>
      <c r="VQC7" s="4">
        <f t="shared" si="241"/>
        <v>1.9674836690033384E-61</v>
      </c>
      <c r="VQD7" s="4">
        <f t="shared" si="241"/>
        <v>1.9478088323133051E-61</v>
      </c>
      <c r="VQE7" s="4">
        <f t="shared" si="241"/>
        <v>1.9283307439901719E-61</v>
      </c>
      <c r="VQF7" s="4">
        <f t="shared" si="241"/>
        <v>1.9090474365502701E-61</v>
      </c>
      <c r="VQG7" s="4">
        <f t="shared" si="241"/>
        <v>1.8899569621847673E-61</v>
      </c>
      <c r="VQH7" s="4">
        <f t="shared" si="241"/>
        <v>1.8710573925629197E-61</v>
      </c>
      <c r="VQI7" s="4">
        <f t="shared" si="241"/>
        <v>1.8523468186372907E-61</v>
      </c>
      <c r="VQJ7" s="4">
        <f t="shared" si="241"/>
        <v>1.8338233504509178E-61</v>
      </c>
      <c r="VQK7" s="4">
        <f t="shared" si="241"/>
        <v>1.8154851169464085E-61</v>
      </c>
      <c r="VQL7" s="4">
        <f t="shared" si="241"/>
        <v>1.7973302657769442E-61</v>
      </c>
      <c r="VQM7" s="4">
        <f t="shared" si="241"/>
        <v>1.7793569631191749E-61</v>
      </c>
      <c r="VQN7" s="4">
        <f t="shared" si="241"/>
        <v>1.7615633934879831E-61</v>
      </c>
      <c r="VQO7" s="4">
        <f t="shared" si="241"/>
        <v>1.7439477595531031E-61</v>
      </c>
      <c r="VQP7" s="4">
        <f t="shared" ref="VQP7:VTA7" si="242">VQO7*0.99</f>
        <v>1.7265082819575719E-61</v>
      </c>
      <c r="VQQ7" s="4">
        <f t="shared" si="242"/>
        <v>1.7092431991379963E-61</v>
      </c>
      <c r="VQR7" s="4">
        <f t="shared" si="242"/>
        <v>1.6921507671466162E-61</v>
      </c>
      <c r="VQS7" s="4">
        <f t="shared" si="242"/>
        <v>1.6752292594751499E-61</v>
      </c>
      <c r="VQT7" s="4">
        <f t="shared" si="242"/>
        <v>1.6584769668803985E-61</v>
      </c>
      <c r="VQU7" s="4">
        <f t="shared" si="242"/>
        <v>1.6418921972115946E-61</v>
      </c>
      <c r="VQV7" s="4">
        <f t="shared" si="242"/>
        <v>1.6254732752394785E-61</v>
      </c>
      <c r="VQW7" s="4">
        <f t="shared" si="242"/>
        <v>1.6092185424870835E-61</v>
      </c>
      <c r="VQX7" s="4">
        <f t="shared" si="242"/>
        <v>1.5931263570622127E-61</v>
      </c>
      <c r="VQY7" s="4">
        <f t="shared" si="242"/>
        <v>1.5771950934915906E-61</v>
      </c>
      <c r="VQZ7" s="4">
        <f t="shared" si="242"/>
        <v>1.5614231425566747E-61</v>
      </c>
      <c r="VRA7" s="4">
        <f t="shared" si="242"/>
        <v>1.5458089111311078E-61</v>
      </c>
      <c r="VRB7" s="4">
        <f t="shared" si="242"/>
        <v>1.5303508220197968E-61</v>
      </c>
      <c r="VRC7" s="4">
        <f t="shared" si="242"/>
        <v>1.5150473137995988E-61</v>
      </c>
      <c r="VRD7" s="4">
        <f t="shared" si="242"/>
        <v>1.4998968406616028E-61</v>
      </c>
      <c r="VRE7" s="4">
        <f t="shared" si="242"/>
        <v>1.4848978722549867E-61</v>
      </c>
      <c r="VRF7" s="4">
        <f t="shared" si="242"/>
        <v>1.4700488935324368E-61</v>
      </c>
      <c r="VRG7" s="4">
        <f t="shared" si="242"/>
        <v>1.4553484045971124E-61</v>
      </c>
      <c r="VRH7" s="4">
        <f t="shared" si="242"/>
        <v>1.4407949205511414E-61</v>
      </c>
      <c r="VRI7" s="4">
        <f t="shared" si="242"/>
        <v>1.4263869713456299E-61</v>
      </c>
      <c r="VRJ7" s="4">
        <f t="shared" si="242"/>
        <v>1.4121231016321737E-61</v>
      </c>
      <c r="VRK7" s="4">
        <f t="shared" si="242"/>
        <v>1.398001870615852E-61</v>
      </c>
      <c r="VRL7" s="4">
        <f t="shared" si="242"/>
        <v>1.3840218519096934E-61</v>
      </c>
      <c r="VRM7" s="4">
        <f t="shared" si="242"/>
        <v>1.3701816333905966E-61</v>
      </c>
      <c r="VRN7" s="4">
        <f t="shared" si="242"/>
        <v>1.3564798170566906E-61</v>
      </c>
      <c r="VRO7" s="4">
        <f t="shared" si="242"/>
        <v>1.3429150188861237E-61</v>
      </c>
      <c r="VRP7" s="4">
        <f t="shared" si="242"/>
        <v>1.3294858686972625E-61</v>
      </c>
      <c r="VRQ7" s="4">
        <f t="shared" si="242"/>
        <v>1.3161910100102899E-61</v>
      </c>
      <c r="VRR7" s="4">
        <f t="shared" si="242"/>
        <v>1.3030290999101871E-61</v>
      </c>
      <c r="VRS7" s="4">
        <f t="shared" si="242"/>
        <v>1.2899988089110852E-61</v>
      </c>
      <c r="VRT7" s="4">
        <f t="shared" si="242"/>
        <v>1.2770988208219743E-61</v>
      </c>
      <c r="VRU7" s="4">
        <f t="shared" si="242"/>
        <v>1.2643278326137545E-61</v>
      </c>
      <c r="VRV7" s="4">
        <f t="shared" si="242"/>
        <v>1.251684554287617E-61</v>
      </c>
      <c r="VRW7" s="4">
        <f t="shared" si="242"/>
        <v>1.2391677087447409E-61</v>
      </c>
      <c r="VRX7" s="4">
        <f t="shared" si="242"/>
        <v>1.2267760316572934E-61</v>
      </c>
      <c r="VRY7" s="4">
        <f t="shared" si="242"/>
        <v>1.2145082713407205E-61</v>
      </c>
      <c r="VRZ7" s="4">
        <f t="shared" si="242"/>
        <v>1.2023631886273132E-61</v>
      </c>
      <c r="VSA7" s="4">
        <f t="shared" si="242"/>
        <v>1.1903395567410401E-61</v>
      </c>
      <c r="VSB7" s="4">
        <f t="shared" si="242"/>
        <v>1.1784361611736297E-61</v>
      </c>
      <c r="VSC7" s="4">
        <f t="shared" si="242"/>
        <v>1.1666517995618933E-61</v>
      </c>
      <c r="VSD7" s="4">
        <f t="shared" si="242"/>
        <v>1.1549852815662744E-61</v>
      </c>
      <c r="VSE7" s="4">
        <f t="shared" si="242"/>
        <v>1.1434354287506117E-61</v>
      </c>
      <c r="VSF7" s="4">
        <f t="shared" si="242"/>
        <v>1.1320010744631056E-61</v>
      </c>
      <c r="VSG7" s="4">
        <f t="shared" si="242"/>
        <v>1.1206810637184745E-61</v>
      </c>
      <c r="VSH7" s="4">
        <f t="shared" si="242"/>
        <v>1.1094742530812898E-61</v>
      </c>
      <c r="VSI7" s="4">
        <f t="shared" si="242"/>
        <v>1.0983795105504768E-61</v>
      </c>
      <c r="VSJ7" s="4">
        <f t="shared" si="242"/>
        <v>1.0873957154449721E-61</v>
      </c>
      <c r="VSK7" s="4">
        <f t="shared" si="242"/>
        <v>1.0765217582905224E-61</v>
      </c>
      <c r="VSL7" s="4">
        <f t="shared" si="242"/>
        <v>1.0657565407076172E-61</v>
      </c>
      <c r="VSM7" s="4">
        <f t="shared" si="242"/>
        <v>1.055098975300541E-61</v>
      </c>
      <c r="VSN7" s="4">
        <f t="shared" si="242"/>
        <v>1.0445479855475355E-61</v>
      </c>
      <c r="VSO7" s="4">
        <f t="shared" si="242"/>
        <v>1.0341025056920601E-61</v>
      </c>
      <c r="VSP7" s="4">
        <f t="shared" si="242"/>
        <v>1.0237614806351394E-61</v>
      </c>
      <c r="VSQ7" s="4">
        <f t="shared" si="242"/>
        <v>1.0135238658287879E-61</v>
      </c>
      <c r="VSR7" s="4">
        <f t="shared" si="242"/>
        <v>1.0033886271705001E-61</v>
      </c>
      <c r="VSS7" s="4">
        <f t="shared" si="242"/>
        <v>9.9335474089879519E-62</v>
      </c>
      <c r="VST7" s="4">
        <f t="shared" si="242"/>
        <v>9.8342119348980727E-62</v>
      </c>
      <c r="VSU7" s="4">
        <f t="shared" si="242"/>
        <v>9.7358698155490918E-62</v>
      </c>
      <c r="VSV7" s="4">
        <f t="shared" si="242"/>
        <v>9.6385111173936003E-62</v>
      </c>
      <c r="VSW7" s="4">
        <f t="shared" si="242"/>
        <v>9.5421260062196646E-62</v>
      </c>
      <c r="VSX7" s="4">
        <f t="shared" si="242"/>
        <v>9.4467047461574682E-62</v>
      </c>
      <c r="VSY7" s="4">
        <f t="shared" si="242"/>
        <v>9.3522376986958939E-62</v>
      </c>
      <c r="VSZ7" s="4">
        <f t="shared" si="242"/>
        <v>9.2587153217089356E-62</v>
      </c>
      <c r="VTA7" s="4">
        <f t="shared" si="242"/>
        <v>9.1661281684918469E-62</v>
      </c>
      <c r="VTB7" s="4">
        <f t="shared" ref="VTB7:VVM7" si="243">VTA7*0.99</f>
        <v>9.074466886806929E-62</v>
      </c>
      <c r="VTC7" s="4">
        <f t="shared" si="243"/>
        <v>8.9837222179388596E-62</v>
      </c>
      <c r="VTD7" s="4">
        <f t="shared" si="243"/>
        <v>8.8938849957594707E-62</v>
      </c>
      <c r="VTE7" s="4">
        <f t="shared" si="243"/>
        <v>8.8049461458018767E-62</v>
      </c>
      <c r="VTF7" s="4">
        <f t="shared" si="243"/>
        <v>8.7168966843438574E-62</v>
      </c>
      <c r="VTG7" s="4">
        <f t="shared" si="243"/>
        <v>8.6297277175004179E-62</v>
      </c>
      <c r="VTH7" s="4">
        <f t="shared" si="243"/>
        <v>8.5434304403254128E-62</v>
      </c>
      <c r="VTI7" s="4">
        <f t="shared" si="243"/>
        <v>8.457996135922159E-62</v>
      </c>
      <c r="VTJ7" s="4">
        <f t="shared" si="243"/>
        <v>8.3734161745629369E-62</v>
      </c>
      <c r="VTK7" s="4">
        <f t="shared" si="243"/>
        <v>8.2896820128173074E-62</v>
      </c>
      <c r="VTL7" s="4">
        <f t="shared" si="243"/>
        <v>8.2067851926891341E-62</v>
      </c>
      <c r="VTM7" s="4">
        <f t="shared" si="243"/>
        <v>8.1247173407622432E-62</v>
      </c>
      <c r="VTN7" s="4">
        <f t="shared" si="243"/>
        <v>8.0434701673546201E-62</v>
      </c>
      <c r="VTO7" s="4">
        <f t="shared" si="243"/>
        <v>7.9630354656810736E-62</v>
      </c>
      <c r="VTP7" s="4">
        <f t="shared" si="243"/>
        <v>7.8834051110242626E-62</v>
      </c>
      <c r="VTQ7" s="4">
        <f t="shared" si="243"/>
        <v>7.8045710599140196E-62</v>
      </c>
      <c r="VTR7" s="4">
        <f t="shared" si="243"/>
        <v>7.7265253493148794E-62</v>
      </c>
      <c r="VTS7" s="4">
        <f t="shared" si="243"/>
        <v>7.6492600958217309E-62</v>
      </c>
      <c r="VTT7" s="4">
        <f t="shared" si="243"/>
        <v>7.5727674948635138E-62</v>
      </c>
      <c r="VTU7" s="4">
        <f t="shared" si="243"/>
        <v>7.4970398199148789E-62</v>
      </c>
      <c r="VTV7" s="4">
        <f t="shared" si="243"/>
        <v>7.4220694217157298E-62</v>
      </c>
      <c r="VTW7" s="4">
        <f t="shared" si="243"/>
        <v>7.3478487274985729E-62</v>
      </c>
      <c r="VTX7" s="4">
        <f t="shared" si="243"/>
        <v>7.2743702402235867E-62</v>
      </c>
      <c r="VTY7" s="4">
        <f t="shared" si="243"/>
        <v>7.2016265378213506E-62</v>
      </c>
      <c r="VTZ7" s="4">
        <f t="shared" si="243"/>
        <v>7.1296102724431366E-62</v>
      </c>
      <c r="VUA7" s="4">
        <f t="shared" si="243"/>
        <v>7.0583141697187054E-62</v>
      </c>
      <c r="VUB7" s="4">
        <f t="shared" si="243"/>
        <v>6.9877310280215184E-62</v>
      </c>
      <c r="VUC7" s="4">
        <f t="shared" si="243"/>
        <v>6.9178537177413033E-62</v>
      </c>
      <c r="VUD7" s="4">
        <f t="shared" si="243"/>
        <v>6.8486751805638904E-62</v>
      </c>
      <c r="VUE7" s="4">
        <f t="shared" si="243"/>
        <v>6.7801884287582512E-62</v>
      </c>
      <c r="VUF7" s="4">
        <f t="shared" si="243"/>
        <v>6.712386544470669E-62</v>
      </c>
      <c r="VUG7" s="4">
        <f t="shared" si="243"/>
        <v>6.6452626790259622E-62</v>
      </c>
      <c r="VUH7" s="4">
        <f t="shared" si="243"/>
        <v>6.5788100522357026E-62</v>
      </c>
      <c r="VUI7" s="4">
        <f t="shared" si="243"/>
        <v>6.5130219517133455E-62</v>
      </c>
      <c r="VUJ7" s="4">
        <f t="shared" si="243"/>
        <v>6.4478917321962122E-62</v>
      </c>
      <c r="VUK7" s="4">
        <f t="shared" si="243"/>
        <v>6.3834128148742498E-62</v>
      </c>
      <c r="VUL7" s="4">
        <f t="shared" si="243"/>
        <v>6.319578686725507E-62</v>
      </c>
      <c r="VUM7" s="4">
        <f t="shared" si="243"/>
        <v>6.2563828998582521E-62</v>
      </c>
      <c r="VUN7" s="4">
        <f t="shared" si="243"/>
        <v>6.1938190708596692E-62</v>
      </c>
      <c r="VUO7" s="4">
        <f t="shared" si="243"/>
        <v>6.1318808801510728E-62</v>
      </c>
      <c r="VUP7" s="4">
        <f t="shared" si="243"/>
        <v>6.0705620713495618E-62</v>
      </c>
      <c r="VUQ7" s="4">
        <f t="shared" si="243"/>
        <v>6.0098564506360658E-62</v>
      </c>
      <c r="VUR7" s="4">
        <f t="shared" si="243"/>
        <v>5.9497578861297052E-62</v>
      </c>
      <c r="VUS7" s="4">
        <f t="shared" si="243"/>
        <v>5.8902603072684079E-62</v>
      </c>
      <c r="VUT7" s="4">
        <f t="shared" si="243"/>
        <v>5.8313577041957234E-62</v>
      </c>
      <c r="VUU7" s="4">
        <f t="shared" si="243"/>
        <v>5.7730441271537664E-62</v>
      </c>
      <c r="VUV7" s="4">
        <f t="shared" si="243"/>
        <v>5.715313685882229E-62</v>
      </c>
      <c r="VUW7" s="4">
        <f t="shared" si="243"/>
        <v>5.6581605490234066E-62</v>
      </c>
      <c r="VUX7" s="4">
        <f t="shared" si="243"/>
        <v>5.6015789435331726E-62</v>
      </c>
      <c r="VUY7" s="4">
        <f t="shared" si="243"/>
        <v>5.5455631540978404E-62</v>
      </c>
      <c r="VUZ7" s="4">
        <f t="shared" si="243"/>
        <v>5.490107522556862E-62</v>
      </c>
      <c r="VVA7" s="4">
        <f t="shared" si="243"/>
        <v>5.4352064473312929E-62</v>
      </c>
      <c r="VVB7" s="4">
        <f t="shared" si="243"/>
        <v>5.3808543828579801E-62</v>
      </c>
      <c r="VVC7" s="4">
        <f t="shared" si="243"/>
        <v>5.3270458390293999E-62</v>
      </c>
      <c r="VVD7" s="4">
        <f t="shared" si="243"/>
        <v>5.2737753806391056E-62</v>
      </c>
      <c r="VVE7" s="4">
        <f t="shared" si="243"/>
        <v>5.2210376268327141E-62</v>
      </c>
      <c r="VVF7" s="4">
        <f t="shared" si="243"/>
        <v>5.1688272505643868E-62</v>
      </c>
      <c r="VVG7" s="4">
        <f t="shared" si="243"/>
        <v>5.1171389780587433E-62</v>
      </c>
      <c r="VVH7" s="4">
        <f t="shared" si="243"/>
        <v>5.0659675882781556E-62</v>
      </c>
      <c r="VVI7" s="4">
        <f t="shared" si="243"/>
        <v>5.0153079123953736E-62</v>
      </c>
      <c r="VVJ7" s="4">
        <f t="shared" si="243"/>
        <v>4.9651548332714202E-62</v>
      </c>
      <c r="VVK7" s="4">
        <f t="shared" si="243"/>
        <v>4.9155032849387056E-62</v>
      </c>
      <c r="VVL7" s="4">
        <f t="shared" si="243"/>
        <v>4.8663482520893189E-62</v>
      </c>
      <c r="VVM7" s="4">
        <f t="shared" si="243"/>
        <v>4.817684769568426E-62</v>
      </c>
      <c r="VVN7" s="4">
        <f t="shared" ref="VVN7:VXY7" si="244">VVM7*0.99</f>
        <v>4.7695079218727415E-62</v>
      </c>
      <c r="VVO7" s="4">
        <f t="shared" si="244"/>
        <v>4.7218128426540136E-62</v>
      </c>
      <c r="VVP7" s="4">
        <f t="shared" si="244"/>
        <v>4.6745947142274734E-62</v>
      </c>
      <c r="VVQ7" s="4">
        <f t="shared" si="244"/>
        <v>4.627848767085199E-62</v>
      </c>
      <c r="VVR7" s="4">
        <f t="shared" si="244"/>
        <v>4.5815702794143473E-62</v>
      </c>
      <c r="VVS7" s="4">
        <f t="shared" si="244"/>
        <v>4.535754576620204E-62</v>
      </c>
      <c r="VVT7" s="4">
        <f t="shared" si="244"/>
        <v>4.4903970308540021E-62</v>
      </c>
      <c r="VVU7" s="4">
        <f t="shared" si="244"/>
        <v>4.4454930605454618E-62</v>
      </c>
      <c r="VVV7" s="4">
        <f t="shared" si="244"/>
        <v>4.4010381299400072E-62</v>
      </c>
      <c r="VVW7" s="4">
        <f t="shared" si="244"/>
        <v>4.3570277486406075E-62</v>
      </c>
      <c r="VVX7" s="4">
        <f t="shared" si="244"/>
        <v>4.3134574711542011E-62</v>
      </c>
      <c r="VVY7" s="4">
        <f t="shared" si="244"/>
        <v>4.2703228964426587E-62</v>
      </c>
      <c r="VVZ7" s="4">
        <f t="shared" si="244"/>
        <v>4.2276196674782323E-62</v>
      </c>
      <c r="VWA7" s="4">
        <f t="shared" si="244"/>
        <v>4.1853434708034502E-62</v>
      </c>
      <c r="VWB7" s="4">
        <f t="shared" si="244"/>
        <v>4.1434900360954159E-62</v>
      </c>
      <c r="VWC7" s="4">
        <f t="shared" si="244"/>
        <v>4.1020551357344618E-62</v>
      </c>
      <c r="VWD7" s="4">
        <f t="shared" si="244"/>
        <v>4.0610345843771168E-62</v>
      </c>
      <c r="VWE7" s="4">
        <f t="shared" si="244"/>
        <v>4.0204242385333459E-62</v>
      </c>
      <c r="VWF7" s="4">
        <f t="shared" si="244"/>
        <v>3.9802199961480126E-62</v>
      </c>
      <c r="VWG7" s="4">
        <f t="shared" si="244"/>
        <v>3.9404177961865326E-62</v>
      </c>
      <c r="VWH7" s="4">
        <f t="shared" si="244"/>
        <v>3.9010136182246672E-62</v>
      </c>
      <c r="VWI7" s="4">
        <f t="shared" si="244"/>
        <v>3.8620034820424207E-62</v>
      </c>
      <c r="VWJ7" s="4">
        <f t="shared" si="244"/>
        <v>3.8233834472219966E-62</v>
      </c>
      <c r="VWK7" s="4">
        <f t="shared" si="244"/>
        <v>3.7851496127497768E-62</v>
      </c>
      <c r="VWL7" s="4">
        <f t="shared" si="244"/>
        <v>3.7472981166222791E-62</v>
      </c>
      <c r="VWM7" s="4">
        <f t="shared" si="244"/>
        <v>3.7098251354560562E-62</v>
      </c>
      <c r="VWN7" s="4">
        <f t="shared" si="244"/>
        <v>3.6727268841014957E-62</v>
      </c>
      <c r="VWO7" s="4">
        <f t="shared" si="244"/>
        <v>3.6359996152604808E-62</v>
      </c>
      <c r="VWP7" s="4">
        <f t="shared" si="244"/>
        <v>3.5996396191078759E-62</v>
      </c>
      <c r="VWQ7" s="4">
        <f t="shared" si="244"/>
        <v>3.563643222916797E-62</v>
      </c>
      <c r="VWR7" s="4">
        <f t="shared" si="244"/>
        <v>3.5280067906876289E-62</v>
      </c>
      <c r="VWS7" s="4">
        <f t="shared" si="244"/>
        <v>3.4927267227807526E-62</v>
      </c>
      <c r="VWT7" s="4">
        <f t="shared" si="244"/>
        <v>3.4577994555529449E-62</v>
      </c>
      <c r="VWU7" s="4">
        <f t="shared" si="244"/>
        <v>3.4232214609974154E-62</v>
      </c>
      <c r="VWV7" s="4">
        <f t="shared" si="244"/>
        <v>3.3889892463874412E-62</v>
      </c>
      <c r="VWW7" s="4">
        <f t="shared" si="244"/>
        <v>3.3550993539235667E-62</v>
      </c>
      <c r="VWX7" s="4">
        <f t="shared" si="244"/>
        <v>3.321548360384331E-62</v>
      </c>
      <c r="VWY7" s="4">
        <f t="shared" si="244"/>
        <v>3.2883328767804876E-62</v>
      </c>
      <c r="VWZ7" s="4">
        <f t="shared" si="244"/>
        <v>3.2554495480126829E-62</v>
      </c>
      <c r="VXA7" s="4">
        <f t="shared" si="244"/>
        <v>3.2228950525325561E-62</v>
      </c>
      <c r="VXB7" s="4">
        <f t="shared" si="244"/>
        <v>3.1906661020072305E-62</v>
      </c>
      <c r="VXC7" s="4">
        <f t="shared" si="244"/>
        <v>3.1587594409871583E-62</v>
      </c>
      <c r="VXD7" s="4">
        <f t="shared" si="244"/>
        <v>3.1271718465772867E-62</v>
      </c>
      <c r="VXE7" s="4">
        <f t="shared" si="244"/>
        <v>3.0959001281115138E-62</v>
      </c>
      <c r="VXF7" s="4">
        <f t="shared" si="244"/>
        <v>3.0649411268303989E-62</v>
      </c>
      <c r="VXG7" s="4">
        <f t="shared" si="244"/>
        <v>3.034291715562095E-62</v>
      </c>
      <c r="VXH7" s="4">
        <f t="shared" si="244"/>
        <v>3.003948798406474E-62</v>
      </c>
      <c r="VXI7" s="4">
        <f t="shared" si="244"/>
        <v>2.9739093104224094E-62</v>
      </c>
      <c r="VXJ7" s="4">
        <f t="shared" si="244"/>
        <v>2.9441702173181855E-62</v>
      </c>
      <c r="VXK7" s="4">
        <f t="shared" si="244"/>
        <v>2.9147285151450037E-62</v>
      </c>
      <c r="VXL7" s="4">
        <f t="shared" si="244"/>
        <v>2.8855812299935537E-62</v>
      </c>
      <c r="VXM7" s="4">
        <f t="shared" si="244"/>
        <v>2.856725417693618E-62</v>
      </c>
      <c r="VXN7" s="4">
        <f t="shared" si="244"/>
        <v>2.8281581635166817E-62</v>
      </c>
      <c r="VXO7" s="4">
        <f t="shared" si="244"/>
        <v>2.7998765818815147E-62</v>
      </c>
      <c r="VXP7" s="4">
        <f t="shared" si="244"/>
        <v>2.7718778160626997E-62</v>
      </c>
      <c r="VXQ7" s="4">
        <f t="shared" si="244"/>
        <v>2.7441590379020726E-62</v>
      </c>
      <c r="VXR7" s="4">
        <f t="shared" si="244"/>
        <v>2.7167174475230519E-62</v>
      </c>
      <c r="VXS7" s="4">
        <f t="shared" si="244"/>
        <v>2.6895502730478212E-62</v>
      </c>
      <c r="VXT7" s="4">
        <f t="shared" si="244"/>
        <v>2.6626547703173431E-62</v>
      </c>
      <c r="VXU7" s="4">
        <f t="shared" si="244"/>
        <v>2.6360282226141698E-62</v>
      </c>
      <c r="VXV7" s="4">
        <f t="shared" si="244"/>
        <v>2.609667940388028E-62</v>
      </c>
      <c r="VXW7" s="4">
        <f t="shared" si="244"/>
        <v>2.5835712609841476E-62</v>
      </c>
      <c r="VXX7" s="4">
        <f t="shared" si="244"/>
        <v>2.5577355483743063E-62</v>
      </c>
      <c r="VXY7" s="4">
        <f t="shared" si="244"/>
        <v>2.5321581928905631E-62</v>
      </c>
      <c r="VXZ7" s="4">
        <f t="shared" ref="VXZ7:WAK7" si="245">VXY7*0.99</f>
        <v>2.5068366109616575E-62</v>
      </c>
      <c r="VYA7" s="4">
        <f t="shared" si="245"/>
        <v>2.4817682448520408E-62</v>
      </c>
      <c r="VYB7" s="4">
        <f t="shared" si="245"/>
        <v>2.4569505624035204E-62</v>
      </c>
      <c r="VYC7" s="4">
        <f t="shared" si="245"/>
        <v>2.432381056779485E-62</v>
      </c>
      <c r="VYD7" s="4">
        <f t="shared" si="245"/>
        <v>2.40805724621169E-62</v>
      </c>
      <c r="VYE7" s="4">
        <f t="shared" si="245"/>
        <v>2.383976673749573E-62</v>
      </c>
      <c r="VYF7" s="4">
        <f t="shared" si="245"/>
        <v>2.3601369070120774E-62</v>
      </c>
      <c r="VYG7" s="4">
        <f t="shared" si="245"/>
        <v>2.3365355379419567E-62</v>
      </c>
      <c r="VYH7" s="4">
        <f t="shared" si="245"/>
        <v>2.3131701825625372E-62</v>
      </c>
      <c r="VYI7" s="4">
        <f t="shared" si="245"/>
        <v>2.2900384807369118E-62</v>
      </c>
      <c r="VYJ7" s="4">
        <f t="shared" si="245"/>
        <v>2.2671380959295428E-62</v>
      </c>
      <c r="VYK7" s="4">
        <f t="shared" si="245"/>
        <v>2.2444667149702472E-62</v>
      </c>
      <c r="VYL7" s="4">
        <f t="shared" si="245"/>
        <v>2.2220220478205448E-62</v>
      </c>
      <c r="VYM7" s="4">
        <f t="shared" si="245"/>
        <v>2.1998018273423394E-62</v>
      </c>
      <c r="VYN7" s="4">
        <f t="shared" si="245"/>
        <v>2.1778038090689161E-62</v>
      </c>
      <c r="VYO7" s="4">
        <f t="shared" si="245"/>
        <v>2.1560257709782269E-62</v>
      </c>
      <c r="VYP7" s="4">
        <f t="shared" si="245"/>
        <v>2.1344655132684446E-62</v>
      </c>
      <c r="VYQ7" s="4">
        <f t="shared" si="245"/>
        <v>2.11312085813576E-62</v>
      </c>
      <c r="VYR7" s="4">
        <f t="shared" si="245"/>
        <v>2.0919896495544024E-62</v>
      </c>
      <c r="VYS7" s="4">
        <f t="shared" si="245"/>
        <v>2.0710697530588584E-62</v>
      </c>
      <c r="VYT7" s="4">
        <f t="shared" si="245"/>
        <v>2.0503590555282696E-62</v>
      </c>
      <c r="VYU7" s="4">
        <f t="shared" si="245"/>
        <v>2.0298554649729868E-62</v>
      </c>
      <c r="VYV7" s="4">
        <f t="shared" si="245"/>
        <v>2.0095569103232571E-62</v>
      </c>
      <c r="VYW7" s="4">
        <f t="shared" si="245"/>
        <v>1.9894613412200246E-62</v>
      </c>
      <c r="VYX7" s="4">
        <f t="shared" si="245"/>
        <v>1.9695667278078243E-62</v>
      </c>
      <c r="VYY7" s="4">
        <f t="shared" si="245"/>
        <v>1.9498710605297458E-62</v>
      </c>
      <c r="VYZ7" s="4">
        <f t="shared" si="245"/>
        <v>1.9303723499244484E-62</v>
      </c>
      <c r="VZA7" s="4">
        <f t="shared" si="245"/>
        <v>1.9110686264252039E-62</v>
      </c>
      <c r="VZB7" s="4">
        <f t="shared" si="245"/>
        <v>1.8919579401609519E-62</v>
      </c>
      <c r="VZC7" s="4">
        <f t="shared" si="245"/>
        <v>1.8730383607593424E-62</v>
      </c>
      <c r="VZD7" s="4">
        <f t="shared" si="245"/>
        <v>1.854307977151749E-62</v>
      </c>
      <c r="VZE7" s="4">
        <f t="shared" si="245"/>
        <v>1.8357648973802315E-62</v>
      </c>
      <c r="VZF7" s="4">
        <f t="shared" si="245"/>
        <v>1.8174072484064291E-62</v>
      </c>
      <c r="VZG7" s="4">
        <f t="shared" si="245"/>
        <v>1.7992331759223649E-62</v>
      </c>
      <c r="VZH7" s="4">
        <f t="shared" si="245"/>
        <v>1.7812408441631412E-62</v>
      </c>
      <c r="VZI7" s="4">
        <f t="shared" si="245"/>
        <v>1.7634284357215098E-62</v>
      </c>
      <c r="VZJ7" s="4">
        <f t="shared" si="245"/>
        <v>1.7457941513642948E-62</v>
      </c>
      <c r="VZK7" s="4">
        <f t="shared" si="245"/>
        <v>1.7283362098506518E-62</v>
      </c>
      <c r="VZL7" s="4">
        <f t="shared" si="245"/>
        <v>1.7110528477521452E-62</v>
      </c>
      <c r="VZM7" s="4">
        <f t="shared" si="245"/>
        <v>1.6939423192746238E-62</v>
      </c>
      <c r="VZN7" s="4">
        <f t="shared" si="245"/>
        <v>1.6770028960818774E-62</v>
      </c>
      <c r="VZO7" s="4">
        <f t="shared" si="245"/>
        <v>1.6602328671210587E-62</v>
      </c>
      <c r="VZP7" s="4">
        <f t="shared" si="245"/>
        <v>1.6436305384498481E-62</v>
      </c>
      <c r="VZQ7" s="4">
        <f t="shared" si="245"/>
        <v>1.6271942330653496E-62</v>
      </c>
      <c r="VZR7" s="4">
        <f t="shared" si="245"/>
        <v>1.6109222907346961E-62</v>
      </c>
      <c r="VZS7" s="4">
        <f t="shared" si="245"/>
        <v>1.594813067827349E-62</v>
      </c>
      <c r="VZT7" s="4">
        <f t="shared" si="245"/>
        <v>1.5788649371490755E-62</v>
      </c>
      <c r="VZU7" s="4">
        <f t="shared" si="245"/>
        <v>1.5630762877775848E-62</v>
      </c>
      <c r="VZV7" s="4">
        <f t="shared" si="245"/>
        <v>1.5474455248998089E-62</v>
      </c>
      <c r="VZW7" s="4">
        <f t="shared" si="245"/>
        <v>1.5319710696508108E-62</v>
      </c>
      <c r="VZX7" s="4">
        <f t="shared" si="245"/>
        <v>1.5166513589543027E-62</v>
      </c>
      <c r="VZY7" s="4">
        <f t="shared" si="245"/>
        <v>1.5014848453647598E-62</v>
      </c>
      <c r="VZZ7" s="4">
        <f t="shared" si="245"/>
        <v>1.4864699969111121E-62</v>
      </c>
      <c r="WAA7" s="4">
        <f t="shared" si="245"/>
        <v>1.471605296942001E-62</v>
      </c>
      <c r="WAB7" s="4">
        <f t="shared" si="245"/>
        <v>1.456889243972581E-62</v>
      </c>
      <c r="WAC7" s="4">
        <f t="shared" si="245"/>
        <v>1.4423203515328551E-62</v>
      </c>
      <c r="WAD7" s="4">
        <f t="shared" si="245"/>
        <v>1.4278971480175265E-62</v>
      </c>
      <c r="WAE7" s="4">
        <f t="shared" si="245"/>
        <v>1.4136181765373512E-62</v>
      </c>
      <c r="WAF7" s="4">
        <f t="shared" si="245"/>
        <v>1.3994819947719778E-62</v>
      </c>
      <c r="WAG7" s="4">
        <f t="shared" si="245"/>
        <v>1.3854871748242579E-62</v>
      </c>
      <c r="WAH7" s="4">
        <f t="shared" si="245"/>
        <v>1.3716323030760153E-62</v>
      </c>
      <c r="WAI7" s="4">
        <f t="shared" si="245"/>
        <v>1.3579159800452553E-62</v>
      </c>
      <c r="WAJ7" s="4">
        <f t="shared" si="245"/>
        <v>1.3443368202448027E-62</v>
      </c>
      <c r="WAK7" s="4">
        <f t="shared" si="245"/>
        <v>1.3308934520423548E-62</v>
      </c>
      <c r="WAL7" s="4">
        <f t="shared" ref="WAL7:WCW7" si="246">WAK7*0.99</f>
        <v>1.3175845175219313E-62</v>
      </c>
      <c r="WAM7" s="4">
        <f t="shared" si="246"/>
        <v>1.3044086723467121E-62</v>
      </c>
      <c r="WAN7" s="4">
        <f t="shared" si="246"/>
        <v>1.2913645856232449E-62</v>
      </c>
      <c r="WAO7" s="4">
        <f t="shared" si="246"/>
        <v>1.2784509397670124E-62</v>
      </c>
      <c r="WAP7" s="4">
        <f t="shared" si="246"/>
        <v>1.2656664303693423E-62</v>
      </c>
      <c r="WAQ7" s="4">
        <f t="shared" si="246"/>
        <v>1.2530097660656488E-62</v>
      </c>
      <c r="WAR7" s="4">
        <f t="shared" si="246"/>
        <v>1.2404796684049923E-62</v>
      </c>
      <c r="WAS7" s="4">
        <f t="shared" si="246"/>
        <v>1.2280748717209424E-62</v>
      </c>
      <c r="WAT7" s="4">
        <f t="shared" si="246"/>
        <v>1.2157941230037329E-62</v>
      </c>
      <c r="WAU7" s="4">
        <f t="shared" si="246"/>
        <v>1.2036361817736956E-62</v>
      </c>
      <c r="WAV7" s="4">
        <f t="shared" si="246"/>
        <v>1.1915998199559586E-62</v>
      </c>
      <c r="WAW7" s="4">
        <f t="shared" si="246"/>
        <v>1.1796838217563991E-62</v>
      </c>
      <c r="WAX7" s="4">
        <f t="shared" si="246"/>
        <v>1.1678869835388351E-62</v>
      </c>
      <c r="WAY7" s="4">
        <f t="shared" si="246"/>
        <v>1.1562081137034467E-62</v>
      </c>
      <c r="WAZ7" s="4">
        <f t="shared" si="246"/>
        <v>1.1446460325664123E-62</v>
      </c>
      <c r="WBA7" s="4">
        <f t="shared" si="246"/>
        <v>1.1331995722407481E-62</v>
      </c>
      <c r="WBB7" s="4">
        <f t="shared" si="246"/>
        <v>1.1218675765183406E-62</v>
      </c>
      <c r="WBC7" s="4">
        <f t="shared" si="246"/>
        <v>1.1106489007531573E-62</v>
      </c>
      <c r="WBD7" s="4">
        <f t="shared" si="246"/>
        <v>1.0995424117456256E-62</v>
      </c>
      <c r="WBE7" s="4">
        <f t="shared" si="246"/>
        <v>1.0885469876281694E-62</v>
      </c>
      <c r="WBF7" s="4">
        <f t="shared" si="246"/>
        <v>1.0776615177518878E-62</v>
      </c>
      <c r="WBG7" s="4">
        <f t="shared" si="246"/>
        <v>1.066884902574369E-62</v>
      </c>
      <c r="WBH7" s="4">
        <f t="shared" si="246"/>
        <v>1.0562160535486252E-62</v>
      </c>
      <c r="WBI7" s="4">
        <f t="shared" si="246"/>
        <v>1.045653893013139E-62</v>
      </c>
      <c r="WBJ7" s="4">
        <f t="shared" si="246"/>
        <v>1.0351973540830076E-62</v>
      </c>
      <c r="WBK7" s="4">
        <f t="shared" si="246"/>
        <v>1.0248453805421776E-62</v>
      </c>
      <c r="WBL7" s="4">
        <f t="shared" si="246"/>
        <v>1.0145969267367559E-62</v>
      </c>
      <c r="WBM7" s="4">
        <f t="shared" si="246"/>
        <v>1.0044509574693883E-62</v>
      </c>
      <c r="WBN7" s="4">
        <f t="shared" si="246"/>
        <v>9.9440644789469443E-63</v>
      </c>
      <c r="WBO7" s="4">
        <f t="shared" si="246"/>
        <v>9.8446238341574749E-63</v>
      </c>
      <c r="WBP7" s="4">
        <f t="shared" si="246"/>
        <v>9.7461775958158999E-63</v>
      </c>
      <c r="WBQ7" s="4">
        <f t="shared" si="246"/>
        <v>9.6487158198577406E-63</v>
      </c>
      <c r="WBR7" s="4">
        <f t="shared" si="246"/>
        <v>9.552228661659163E-63</v>
      </c>
      <c r="WBS7" s="4">
        <f t="shared" si="246"/>
        <v>9.4567063750425713E-63</v>
      </c>
      <c r="WBT7" s="4">
        <f t="shared" si="246"/>
        <v>9.3621393112921457E-63</v>
      </c>
      <c r="WBU7" s="4">
        <f t="shared" si="246"/>
        <v>9.2685179181792244E-63</v>
      </c>
      <c r="WBV7" s="4">
        <f t="shared" si="246"/>
        <v>9.1758327389974319E-63</v>
      </c>
      <c r="WBW7" s="4">
        <f t="shared" si="246"/>
        <v>9.0840744116074579E-63</v>
      </c>
      <c r="WBX7" s="4">
        <f t="shared" si="246"/>
        <v>8.993233667491383E-63</v>
      </c>
      <c r="WBY7" s="4">
        <f t="shared" si="246"/>
        <v>8.903301330816469E-63</v>
      </c>
      <c r="WBZ7" s="4">
        <f t="shared" si="246"/>
        <v>8.8142683175083047E-63</v>
      </c>
      <c r="WCA7" s="4">
        <f t="shared" si="246"/>
        <v>8.7261256343332213E-63</v>
      </c>
      <c r="WCB7" s="4">
        <f t="shared" si="246"/>
        <v>8.6388643779898886E-63</v>
      </c>
      <c r="WCC7" s="4">
        <f t="shared" si="246"/>
        <v>8.5524757342099899E-63</v>
      </c>
      <c r="WCD7" s="4">
        <f t="shared" si="246"/>
        <v>8.46695097686789E-63</v>
      </c>
      <c r="WCE7" s="4">
        <f t="shared" si="246"/>
        <v>8.3822814670992105E-63</v>
      </c>
      <c r="WCF7" s="4">
        <f t="shared" si="246"/>
        <v>8.2984586524282187E-63</v>
      </c>
      <c r="WCG7" s="4">
        <f t="shared" si="246"/>
        <v>8.2154740659039362E-63</v>
      </c>
      <c r="WCH7" s="4">
        <f t="shared" si="246"/>
        <v>8.1333193252448963E-63</v>
      </c>
      <c r="WCI7" s="4">
        <f t="shared" si="246"/>
        <v>8.0519861319924469E-63</v>
      </c>
      <c r="WCJ7" s="4">
        <f t="shared" si="246"/>
        <v>7.9714662706725226E-63</v>
      </c>
      <c r="WCK7" s="4">
        <f t="shared" si="246"/>
        <v>7.8917516079657969E-63</v>
      </c>
      <c r="WCL7" s="4">
        <f t="shared" si="246"/>
        <v>7.8128340918861386E-63</v>
      </c>
      <c r="WCM7" s="4">
        <f t="shared" si="246"/>
        <v>7.7347057509672773E-63</v>
      </c>
      <c r="WCN7" s="4">
        <f t="shared" si="246"/>
        <v>7.6573586934576044E-63</v>
      </c>
      <c r="WCO7" s="4">
        <f t="shared" si="246"/>
        <v>7.5807851065230278E-63</v>
      </c>
      <c r="WCP7" s="4">
        <f t="shared" si="246"/>
        <v>7.5049772554577971E-63</v>
      </c>
      <c r="WCQ7" s="4">
        <f t="shared" si="246"/>
        <v>7.4299274829032189E-63</v>
      </c>
      <c r="WCR7" s="4">
        <f t="shared" si="246"/>
        <v>7.3556282080741872E-63</v>
      </c>
      <c r="WCS7" s="4">
        <f t="shared" si="246"/>
        <v>7.282071925993445E-63</v>
      </c>
      <c r="WCT7" s="4">
        <f t="shared" si="246"/>
        <v>7.2092512067335106E-63</v>
      </c>
      <c r="WCU7" s="4">
        <f t="shared" si="246"/>
        <v>7.1371586946661758E-63</v>
      </c>
      <c r="WCV7" s="4">
        <f t="shared" si="246"/>
        <v>7.0657871077195139E-63</v>
      </c>
      <c r="WCW7" s="4">
        <f t="shared" si="246"/>
        <v>6.9951292366423186E-63</v>
      </c>
      <c r="WCX7" s="4">
        <f t="shared" ref="WCX7:WFI7" si="247">WCW7*0.99</f>
        <v>6.9251779442758952E-63</v>
      </c>
      <c r="WCY7" s="4">
        <f t="shared" si="247"/>
        <v>6.8559261648331363E-63</v>
      </c>
      <c r="WCZ7" s="4">
        <f t="shared" si="247"/>
        <v>6.7873669031848047E-63</v>
      </c>
      <c r="WDA7" s="4">
        <f t="shared" si="247"/>
        <v>6.7194932341529561E-63</v>
      </c>
      <c r="WDB7" s="4">
        <f t="shared" si="247"/>
        <v>6.652298301811426E-63</v>
      </c>
      <c r="WDC7" s="4">
        <f t="shared" si="247"/>
        <v>6.5857753187933114E-63</v>
      </c>
      <c r="WDD7" s="4">
        <f t="shared" si="247"/>
        <v>6.5199175656053787E-63</v>
      </c>
      <c r="WDE7" s="4">
        <f t="shared" si="247"/>
        <v>6.4547183899493247E-63</v>
      </c>
      <c r="WDF7" s="4">
        <f t="shared" si="247"/>
        <v>6.3901712060498311E-63</v>
      </c>
      <c r="WDG7" s="4">
        <f t="shared" si="247"/>
        <v>6.3262694939893328E-63</v>
      </c>
      <c r="WDH7" s="4">
        <f t="shared" si="247"/>
        <v>6.2630067990494394E-63</v>
      </c>
      <c r="WDI7" s="4">
        <f t="shared" si="247"/>
        <v>6.2003767310589451E-63</v>
      </c>
      <c r="WDJ7" s="4">
        <f t="shared" si="247"/>
        <v>6.1383729637483551E-63</v>
      </c>
      <c r="WDK7" s="4">
        <f t="shared" si="247"/>
        <v>6.0769892341108719E-63</v>
      </c>
      <c r="WDL7" s="4">
        <f t="shared" si="247"/>
        <v>6.0162193417697632E-63</v>
      </c>
      <c r="WDM7" s="4">
        <f t="shared" si="247"/>
        <v>5.9560571483520653E-63</v>
      </c>
      <c r="WDN7" s="4">
        <f t="shared" si="247"/>
        <v>5.8964965768685447E-63</v>
      </c>
      <c r="WDO7" s="4">
        <f t="shared" si="247"/>
        <v>5.8375316110998596E-63</v>
      </c>
      <c r="WDP7" s="4">
        <f t="shared" si="247"/>
        <v>5.7791562949888614E-63</v>
      </c>
      <c r="WDQ7" s="4">
        <f t="shared" si="247"/>
        <v>5.7213647320389726E-63</v>
      </c>
      <c r="WDR7" s="4">
        <f t="shared" si="247"/>
        <v>5.6641510847185831E-63</v>
      </c>
      <c r="WDS7" s="4">
        <f t="shared" si="247"/>
        <v>5.6075095738713973E-63</v>
      </c>
      <c r="WDT7" s="4">
        <f t="shared" si="247"/>
        <v>5.5514344781326831E-63</v>
      </c>
      <c r="WDU7" s="4">
        <f t="shared" si="247"/>
        <v>5.4959201333513565E-63</v>
      </c>
      <c r="WDV7" s="4">
        <f t="shared" si="247"/>
        <v>5.4409609320178426E-63</v>
      </c>
      <c r="WDW7" s="4">
        <f t="shared" si="247"/>
        <v>5.386551322697664E-63</v>
      </c>
      <c r="WDX7" s="4">
        <f t="shared" si="247"/>
        <v>5.3326858094706877E-63</v>
      </c>
      <c r="WDY7" s="4">
        <f t="shared" si="247"/>
        <v>5.2793589513759808E-63</v>
      </c>
      <c r="WDZ7" s="4">
        <f t="shared" si="247"/>
        <v>5.2265653618622212E-63</v>
      </c>
      <c r="WEA7" s="4">
        <f t="shared" si="247"/>
        <v>5.1742997082435993E-63</v>
      </c>
      <c r="WEB7" s="4">
        <f t="shared" si="247"/>
        <v>5.1225567111611632E-63</v>
      </c>
      <c r="WEC7" s="4">
        <f t="shared" si="247"/>
        <v>5.0713311440495515E-63</v>
      </c>
      <c r="WED7" s="4">
        <f t="shared" si="247"/>
        <v>5.0206178326090563E-63</v>
      </c>
      <c r="WEE7" s="4">
        <f t="shared" si="247"/>
        <v>4.9704116542829661E-63</v>
      </c>
      <c r="WEF7" s="4">
        <f t="shared" si="247"/>
        <v>4.9207075377401368E-63</v>
      </c>
      <c r="WEG7" s="4">
        <f t="shared" si="247"/>
        <v>4.8715004623627357E-63</v>
      </c>
      <c r="WEH7" s="4">
        <f t="shared" si="247"/>
        <v>4.8227854577391085E-63</v>
      </c>
      <c r="WEI7" s="4">
        <f t="shared" si="247"/>
        <v>4.7745576031617175E-63</v>
      </c>
      <c r="WEJ7" s="4">
        <f t="shared" si="247"/>
        <v>4.7268120271301005E-63</v>
      </c>
      <c r="WEK7" s="4">
        <f t="shared" si="247"/>
        <v>4.6795439068587995E-63</v>
      </c>
      <c r="WEL7" s="4">
        <f t="shared" si="247"/>
        <v>4.6327484677902117E-63</v>
      </c>
      <c r="WEM7" s="4">
        <f t="shared" si="247"/>
        <v>4.5864209831123094E-63</v>
      </c>
      <c r="WEN7" s="4">
        <f t="shared" si="247"/>
        <v>4.5405567732811865E-63</v>
      </c>
      <c r="WEO7" s="4">
        <f t="shared" si="247"/>
        <v>4.4951512055483747E-63</v>
      </c>
      <c r="WEP7" s="4">
        <f t="shared" si="247"/>
        <v>4.4501996934928909E-63</v>
      </c>
      <c r="WEQ7" s="4">
        <f t="shared" si="247"/>
        <v>4.4056976965579619E-63</v>
      </c>
      <c r="WER7" s="4">
        <f t="shared" si="247"/>
        <v>4.361640719592382E-63</v>
      </c>
      <c r="WES7" s="4">
        <f t="shared" si="247"/>
        <v>4.3180243123964579E-63</v>
      </c>
      <c r="WET7" s="4">
        <f t="shared" si="247"/>
        <v>4.2748440692724933E-63</v>
      </c>
      <c r="WEU7" s="4">
        <f t="shared" si="247"/>
        <v>4.2320956285797683E-63</v>
      </c>
      <c r="WEV7" s="4">
        <f t="shared" si="247"/>
        <v>4.1897746722939708E-63</v>
      </c>
      <c r="WEW7" s="4">
        <f t="shared" si="247"/>
        <v>4.1478769255710309E-63</v>
      </c>
      <c r="WEX7" s="4">
        <f t="shared" si="247"/>
        <v>4.1063981563153207E-63</v>
      </c>
      <c r="WEY7" s="4">
        <f t="shared" si="247"/>
        <v>4.0653341747521676E-63</v>
      </c>
      <c r="WEZ7" s="4">
        <f t="shared" si="247"/>
        <v>4.0246808330046461E-63</v>
      </c>
      <c r="WFA7" s="4">
        <f t="shared" si="247"/>
        <v>3.9844340246745999E-63</v>
      </c>
      <c r="WFB7" s="4">
        <f t="shared" si="247"/>
        <v>3.944589684427854E-63</v>
      </c>
      <c r="WFC7" s="4">
        <f t="shared" si="247"/>
        <v>3.9051437875835753E-63</v>
      </c>
      <c r="WFD7" s="4">
        <f t="shared" si="247"/>
        <v>3.8660923497077393E-63</v>
      </c>
      <c r="WFE7" s="4">
        <f t="shared" si="247"/>
        <v>3.827431426210662E-63</v>
      </c>
      <c r="WFF7" s="4">
        <f t="shared" si="247"/>
        <v>3.7891571119485554E-63</v>
      </c>
      <c r="WFG7" s="4">
        <f t="shared" si="247"/>
        <v>3.75126554082907E-63</v>
      </c>
      <c r="WFH7" s="4">
        <f t="shared" si="247"/>
        <v>3.7137528854207792E-63</v>
      </c>
      <c r="WFI7" s="4">
        <f t="shared" si="247"/>
        <v>3.6766153565665716E-63</v>
      </c>
      <c r="WFJ7" s="4">
        <f t="shared" ref="WFJ7:WHU7" si="248">WFI7*0.99</f>
        <v>3.6398492030009059E-63</v>
      </c>
      <c r="WFK7" s="4">
        <f t="shared" si="248"/>
        <v>3.6034507109708967E-63</v>
      </c>
      <c r="WFL7" s="4">
        <f t="shared" si="248"/>
        <v>3.5674162038611878E-63</v>
      </c>
      <c r="WFM7" s="4">
        <f t="shared" si="248"/>
        <v>3.5317420418225758E-63</v>
      </c>
      <c r="WFN7" s="4">
        <f t="shared" si="248"/>
        <v>3.4964246214043501E-63</v>
      </c>
      <c r="WFO7" s="4">
        <f t="shared" si="248"/>
        <v>3.4614603751903068E-63</v>
      </c>
      <c r="WFP7" s="4">
        <f t="shared" si="248"/>
        <v>3.4268457714384038E-63</v>
      </c>
      <c r="WFQ7" s="4">
        <f t="shared" si="248"/>
        <v>3.3925773137240195E-63</v>
      </c>
      <c r="WFR7" s="4">
        <f t="shared" si="248"/>
        <v>3.3586515405867794E-63</v>
      </c>
      <c r="WFS7" s="4">
        <f t="shared" si="248"/>
        <v>3.3250650251809115E-63</v>
      </c>
      <c r="WFT7" s="4">
        <f t="shared" si="248"/>
        <v>3.2918143749291026E-63</v>
      </c>
      <c r="WFU7" s="4">
        <f t="shared" si="248"/>
        <v>3.2588962311798117E-63</v>
      </c>
      <c r="WFV7" s="4">
        <f t="shared" si="248"/>
        <v>3.2263072688680137E-63</v>
      </c>
      <c r="WFW7" s="4">
        <f t="shared" si="248"/>
        <v>3.1940441961793334E-63</v>
      </c>
      <c r="WFX7" s="4">
        <f t="shared" si="248"/>
        <v>3.1621037542175399E-63</v>
      </c>
      <c r="WFY7" s="4">
        <f t="shared" si="248"/>
        <v>3.1304827166753643E-63</v>
      </c>
      <c r="WFZ7" s="4">
        <f t="shared" si="248"/>
        <v>3.0991778895086106E-63</v>
      </c>
      <c r="WGA7" s="4">
        <f t="shared" si="248"/>
        <v>3.0681861106135244E-63</v>
      </c>
      <c r="WGB7" s="4">
        <f t="shared" si="248"/>
        <v>3.037504249507389E-63</v>
      </c>
      <c r="WGC7" s="4">
        <f t="shared" si="248"/>
        <v>3.0071292070123151E-63</v>
      </c>
      <c r="WGD7" s="4">
        <f t="shared" si="248"/>
        <v>2.9770579149421917E-63</v>
      </c>
      <c r="WGE7" s="4">
        <f t="shared" si="248"/>
        <v>2.9472873357927699E-63</v>
      </c>
      <c r="WGF7" s="4">
        <f t="shared" si="248"/>
        <v>2.9178144624348419E-63</v>
      </c>
      <c r="WGG7" s="4">
        <f t="shared" si="248"/>
        <v>2.8886363178104935E-63</v>
      </c>
      <c r="WGH7" s="4">
        <f t="shared" si="248"/>
        <v>2.8597499546323888E-63</v>
      </c>
      <c r="WGI7" s="4">
        <f t="shared" si="248"/>
        <v>2.8311524550860647E-63</v>
      </c>
      <c r="WGJ7" s="4">
        <f t="shared" si="248"/>
        <v>2.8028409305352038E-63</v>
      </c>
      <c r="WGK7" s="4">
        <f t="shared" si="248"/>
        <v>2.7748125212298516E-63</v>
      </c>
      <c r="WGL7" s="4">
        <f t="shared" si="248"/>
        <v>2.7470643960175531E-63</v>
      </c>
      <c r="WGM7" s="4">
        <f t="shared" si="248"/>
        <v>2.7195937520573776E-63</v>
      </c>
      <c r="WGN7" s="4">
        <f t="shared" si="248"/>
        <v>2.6923978145368038E-63</v>
      </c>
      <c r="WGO7" s="4">
        <f t="shared" si="248"/>
        <v>2.6654738363914358E-63</v>
      </c>
      <c r="WGP7" s="4">
        <f t="shared" si="248"/>
        <v>2.6388190980275215E-63</v>
      </c>
      <c r="WGQ7" s="4">
        <f t="shared" si="248"/>
        <v>2.6124309070472462E-63</v>
      </c>
      <c r="WGR7" s="4">
        <f t="shared" si="248"/>
        <v>2.5863065979767738E-63</v>
      </c>
      <c r="WGS7" s="4">
        <f t="shared" si="248"/>
        <v>2.5604435319970059E-63</v>
      </c>
      <c r="WGT7" s="4">
        <f t="shared" si="248"/>
        <v>2.5348390966770359E-63</v>
      </c>
      <c r="WGU7" s="4">
        <f t="shared" si="248"/>
        <v>2.5094907057102658E-63</v>
      </c>
      <c r="WGV7" s="4">
        <f t="shared" si="248"/>
        <v>2.4843957986531631E-63</v>
      </c>
      <c r="WGW7" s="4">
        <f t="shared" si="248"/>
        <v>2.4595518406666313E-63</v>
      </c>
      <c r="WGX7" s="4">
        <f t="shared" si="248"/>
        <v>2.4349563222599651E-63</v>
      </c>
      <c r="WGY7" s="4">
        <f t="shared" si="248"/>
        <v>2.4106067590373653E-63</v>
      </c>
      <c r="WGZ7" s="4">
        <f t="shared" si="248"/>
        <v>2.3865006914469918E-63</v>
      </c>
      <c r="WHA7" s="4">
        <f t="shared" si="248"/>
        <v>2.3626356845325219E-63</v>
      </c>
      <c r="WHB7" s="4">
        <f t="shared" si="248"/>
        <v>2.3390093276871967E-63</v>
      </c>
      <c r="WHC7" s="4">
        <f t="shared" si="248"/>
        <v>2.3156192344103247E-63</v>
      </c>
      <c r="WHD7" s="4">
        <f t="shared" si="248"/>
        <v>2.2924630420662213E-63</v>
      </c>
      <c r="WHE7" s="4">
        <f t="shared" si="248"/>
        <v>2.2695384116455591E-63</v>
      </c>
      <c r="WHF7" s="4">
        <f t="shared" si="248"/>
        <v>2.2468430275291036E-63</v>
      </c>
      <c r="WHG7" s="4">
        <f t="shared" si="248"/>
        <v>2.2243745972538127E-63</v>
      </c>
      <c r="WHH7" s="4">
        <f t="shared" si="248"/>
        <v>2.2021308512812744E-63</v>
      </c>
      <c r="WHI7" s="4">
        <f t="shared" si="248"/>
        <v>2.1801095427684616E-63</v>
      </c>
      <c r="WHJ7" s="4">
        <f t="shared" si="248"/>
        <v>2.1583084473407768E-63</v>
      </c>
      <c r="WHK7" s="4">
        <f t="shared" si="248"/>
        <v>2.136725362867369E-63</v>
      </c>
      <c r="WHL7" s="4">
        <f t="shared" si="248"/>
        <v>2.1153581092386953E-63</v>
      </c>
      <c r="WHM7" s="4">
        <f t="shared" si="248"/>
        <v>2.0942045281463084E-63</v>
      </c>
      <c r="WHN7" s="4">
        <f t="shared" si="248"/>
        <v>2.0732624828648453E-63</v>
      </c>
      <c r="WHO7" s="4">
        <f t="shared" si="248"/>
        <v>2.0525298580361969E-63</v>
      </c>
      <c r="WHP7" s="4">
        <f t="shared" si="248"/>
        <v>2.0320045594558348E-63</v>
      </c>
      <c r="WHQ7" s="4">
        <f t="shared" si="248"/>
        <v>2.0116845138612764E-63</v>
      </c>
      <c r="WHR7" s="4">
        <f t="shared" si="248"/>
        <v>1.9915676687226636E-63</v>
      </c>
      <c r="WHS7" s="4">
        <f t="shared" si="248"/>
        <v>1.971651992035437E-63</v>
      </c>
      <c r="WHT7" s="4">
        <f t="shared" si="248"/>
        <v>1.9519354721150826E-63</v>
      </c>
      <c r="WHU7" s="4">
        <f t="shared" si="248"/>
        <v>1.9324161173939319E-63</v>
      </c>
      <c r="WHV7" s="4">
        <f t="shared" ref="WHV7:WKG7" si="249">WHU7*0.99</f>
        <v>1.9130919562199926E-63</v>
      </c>
      <c r="WHW7" s="4">
        <f t="shared" si="249"/>
        <v>1.8939610366577925E-63</v>
      </c>
      <c r="WHX7" s="4">
        <f t="shared" si="249"/>
        <v>1.8750214262912147E-63</v>
      </c>
      <c r="WHY7" s="4">
        <f t="shared" si="249"/>
        <v>1.8562712120283024E-63</v>
      </c>
      <c r="WHZ7" s="4">
        <f t="shared" si="249"/>
        <v>1.8377084999080192E-63</v>
      </c>
      <c r="WIA7" s="4">
        <f t="shared" si="249"/>
        <v>1.8193314149089389E-63</v>
      </c>
      <c r="WIB7" s="4">
        <f t="shared" si="249"/>
        <v>1.8011381007598496E-63</v>
      </c>
      <c r="WIC7" s="4">
        <f t="shared" si="249"/>
        <v>1.7831267197522511E-63</v>
      </c>
      <c r="WID7" s="4">
        <f t="shared" si="249"/>
        <v>1.7652954525547284E-63</v>
      </c>
      <c r="WIE7" s="4">
        <f t="shared" si="249"/>
        <v>1.747642498029181E-63</v>
      </c>
      <c r="WIF7" s="4">
        <f t="shared" si="249"/>
        <v>1.7301660730488892E-63</v>
      </c>
      <c r="WIG7" s="4">
        <f t="shared" si="249"/>
        <v>1.7128644123184003E-63</v>
      </c>
      <c r="WIH7" s="4">
        <f t="shared" si="249"/>
        <v>1.6957357681952162E-63</v>
      </c>
      <c r="WII7" s="4">
        <f t="shared" si="249"/>
        <v>1.6787784105132641E-63</v>
      </c>
      <c r="WIJ7" s="4">
        <f t="shared" si="249"/>
        <v>1.6619906264081315E-63</v>
      </c>
      <c r="WIK7" s="4">
        <f t="shared" si="249"/>
        <v>1.6453707201440501E-63</v>
      </c>
      <c r="WIL7" s="4">
        <f t="shared" si="249"/>
        <v>1.6289170129426096E-63</v>
      </c>
      <c r="WIM7" s="4">
        <f t="shared" si="249"/>
        <v>1.6126278428131834E-63</v>
      </c>
      <c r="WIN7" s="4">
        <f t="shared" si="249"/>
        <v>1.5965015643850514E-63</v>
      </c>
      <c r="WIO7" s="4">
        <f t="shared" si="249"/>
        <v>1.580536548741201E-63</v>
      </c>
      <c r="WIP7" s="4">
        <f t="shared" si="249"/>
        <v>1.564731183253789E-63</v>
      </c>
      <c r="WIQ7" s="4">
        <f t="shared" si="249"/>
        <v>1.5490838714212511E-63</v>
      </c>
      <c r="WIR7" s="4">
        <f t="shared" si="249"/>
        <v>1.5335930327070385E-63</v>
      </c>
      <c r="WIS7" s="4">
        <f t="shared" si="249"/>
        <v>1.5182571023799681E-63</v>
      </c>
      <c r="WIT7" s="4">
        <f t="shared" si="249"/>
        <v>1.5030745313561683E-63</v>
      </c>
      <c r="WIU7" s="4">
        <f t="shared" si="249"/>
        <v>1.4880437860426065E-63</v>
      </c>
      <c r="WIV7" s="4">
        <f t="shared" si="249"/>
        <v>1.4731633481821806E-63</v>
      </c>
      <c r="WIW7" s="4">
        <f t="shared" si="249"/>
        <v>1.4584317147003586E-63</v>
      </c>
      <c r="WIX7" s="4">
        <f t="shared" si="249"/>
        <v>1.4438473975533551E-63</v>
      </c>
      <c r="WIY7" s="4">
        <f t="shared" si="249"/>
        <v>1.4294089235778215E-63</v>
      </c>
      <c r="WIZ7" s="4">
        <f t="shared" si="249"/>
        <v>1.4151148343420431E-63</v>
      </c>
      <c r="WJA7" s="4">
        <f t="shared" si="249"/>
        <v>1.4009636859986226E-63</v>
      </c>
      <c r="WJB7" s="4">
        <f t="shared" si="249"/>
        <v>1.3869540491386365E-63</v>
      </c>
      <c r="WJC7" s="4">
        <f t="shared" si="249"/>
        <v>1.3730845086472501E-63</v>
      </c>
      <c r="WJD7" s="4">
        <f t="shared" si="249"/>
        <v>1.3593536635607775E-63</v>
      </c>
      <c r="WJE7" s="4">
        <f t="shared" si="249"/>
        <v>1.3457601269251697E-63</v>
      </c>
      <c r="WJF7" s="4">
        <f t="shared" si="249"/>
        <v>1.332302525655918E-63</v>
      </c>
      <c r="WJG7" s="4">
        <f t="shared" si="249"/>
        <v>1.3189795003993588E-63</v>
      </c>
      <c r="WJH7" s="4">
        <f t="shared" si="249"/>
        <v>1.3057897053953651E-63</v>
      </c>
      <c r="WJI7" s="4">
        <f t="shared" si="249"/>
        <v>1.2927318083414114E-63</v>
      </c>
      <c r="WJJ7" s="4">
        <f t="shared" si="249"/>
        <v>1.2798044902579971E-63</v>
      </c>
      <c r="WJK7" s="4">
        <f t="shared" si="249"/>
        <v>1.2670064453554172E-63</v>
      </c>
      <c r="WJL7" s="4">
        <f t="shared" si="249"/>
        <v>1.2543363809018629E-63</v>
      </c>
      <c r="WJM7" s="4">
        <f t="shared" si="249"/>
        <v>1.2417930170928444E-63</v>
      </c>
      <c r="WJN7" s="4">
        <f t="shared" si="249"/>
        <v>1.2293750869219159E-63</v>
      </c>
      <c r="WJO7" s="4">
        <f t="shared" si="249"/>
        <v>1.2170813360526967E-63</v>
      </c>
      <c r="WJP7" s="4">
        <f t="shared" si="249"/>
        <v>1.2049105226921697E-63</v>
      </c>
      <c r="WJQ7" s="4">
        <f t="shared" si="249"/>
        <v>1.192861417465248E-63</v>
      </c>
      <c r="WJR7" s="4">
        <f t="shared" si="249"/>
        <v>1.1809328032905955E-63</v>
      </c>
      <c r="WJS7" s="4">
        <f t="shared" si="249"/>
        <v>1.1691234752576896E-63</v>
      </c>
      <c r="WJT7" s="4">
        <f t="shared" si="249"/>
        <v>1.1574322405051127E-63</v>
      </c>
      <c r="WJU7" s="4">
        <f t="shared" si="249"/>
        <v>1.1458579181000615E-63</v>
      </c>
      <c r="WJV7" s="4">
        <f t="shared" si="249"/>
        <v>1.1343993389190608E-63</v>
      </c>
      <c r="WJW7" s="4">
        <f t="shared" si="249"/>
        <v>1.1230553455298702E-63</v>
      </c>
      <c r="WJX7" s="4">
        <f t="shared" si="249"/>
        <v>1.1118247920745715E-63</v>
      </c>
      <c r="WJY7" s="4">
        <f t="shared" si="249"/>
        <v>1.1007065441538258E-63</v>
      </c>
      <c r="WJZ7" s="4">
        <f t="shared" si="249"/>
        <v>1.0896994787122876E-63</v>
      </c>
      <c r="WKA7" s="4">
        <f t="shared" si="249"/>
        <v>1.0788024839251646E-63</v>
      </c>
      <c r="WKB7" s="4">
        <f t="shared" si="249"/>
        <v>1.0680144590859129E-63</v>
      </c>
      <c r="WKC7" s="4">
        <f t="shared" si="249"/>
        <v>1.0573343144950538E-63</v>
      </c>
      <c r="WKD7" s="4">
        <f t="shared" si="249"/>
        <v>1.0467609713501033E-63</v>
      </c>
      <c r="WKE7" s="4">
        <f t="shared" si="249"/>
        <v>1.0362933616366022E-63</v>
      </c>
      <c r="WKF7" s="4">
        <f t="shared" si="249"/>
        <v>1.0259304280202362E-63</v>
      </c>
      <c r="WKG7" s="4">
        <f t="shared" si="249"/>
        <v>1.0156711237400338E-63</v>
      </c>
      <c r="WKH7" s="4">
        <f t="shared" ref="WKH7:WMS7" si="250">WKG7*0.99</f>
        <v>1.0055144125026335E-63</v>
      </c>
      <c r="WKI7" s="4">
        <f t="shared" si="250"/>
        <v>9.9545926837760712E-64</v>
      </c>
      <c r="WKJ7" s="4">
        <f t="shared" si="250"/>
        <v>9.8550467569383101E-64</v>
      </c>
      <c r="WKK7" s="4">
        <f t="shared" si="250"/>
        <v>9.7564962893689267E-64</v>
      </c>
      <c r="WKL7" s="4">
        <f t="shared" si="250"/>
        <v>9.658931326475237E-64</v>
      </c>
      <c r="WKM7" s="4">
        <f t="shared" si="250"/>
        <v>9.5623420132104847E-64</v>
      </c>
      <c r="WKN7" s="4">
        <f t="shared" si="250"/>
        <v>9.4667185930783799E-64</v>
      </c>
      <c r="WKO7" s="4">
        <f t="shared" si="250"/>
        <v>9.3720514071475957E-64</v>
      </c>
      <c r="WKP7" s="4">
        <f t="shared" si="250"/>
        <v>9.2783308930761191E-64</v>
      </c>
      <c r="WKQ7" s="4">
        <f t="shared" si="250"/>
        <v>9.1855475841453576E-64</v>
      </c>
      <c r="WKR7" s="4">
        <f t="shared" si="250"/>
        <v>9.0936921083039044E-64</v>
      </c>
      <c r="WKS7" s="4">
        <f t="shared" si="250"/>
        <v>9.0027551872208651E-64</v>
      </c>
      <c r="WKT7" s="4">
        <f t="shared" si="250"/>
        <v>8.9127276353486564E-64</v>
      </c>
      <c r="WKU7" s="4">
        <f t="shared" si="250"/>
        <v>8.8236003589951697E-64</v>
      </c>
      <c r="WKV7" s="4">
        <f t="shared" si="250"/>
        <v>8.7353643554052177E-64</v>
      </c>
      <c r="WKW7" s="4">
        <f t="shared" si="250"/>
        <v>8.6480107118511659E-64</v>
      </c>
      <c r="WKX7" s="4">
        <f t="shared" si="250"/>
        <v>8.5615306047326542E-64</v>
      </c>
      <c r="WKY7" s="4">
        <f t="shared" si="250"/>
        <v>8.4759152986853275E-64</v>
      </c>
      <c r="WKZ7" s="4">
        <f t="shared" si="250"/>
        <v>8.3911561456984736E-64</v>
      </c>
      <c r="WLA7" s="4">
        <f t="shared" si="250"/>
        <v>8.3072445842414891E-64</v>
      </c>
      <c r="WLB7" s="4">
        <f t="shared" si="250"/>
        <v>8.2241721383990742E-64</v>
      </c>
      <c r="WLC7" s="4">
        <f t="shared" si="250"/>
        <v>8.1419304170150828E-64</v>
      </c>
      <c r="WLD7" s="4">
        <f t="shared" si="250"/>
        <v>8.0605111128449318E-64</v>
      </c>
      <c r="WLE7" s="4">
        <f t="shared" si="250"/>
        <v>7.9799060017164823E-64</v>
      </c>
      <c r="WLF7" s="4">
        <f t="shared" si="250"/>
        <v>7.9001069416993169E-64</v>
      </c>
      <c r="WLG7" s="4">
        <f t="shared" si="250"/>
        <v>7.8211058722823233E-64</v>
      </c>
      <c r="WLH7" s="4">
        <f t="shared" si="250"/>
        <v>7.7428948135595E-64</v>
      </c>
      <c r="WLI7" s="4">
        <f t="shared" si="250"/>
        <v>7.6654658654239056E-64</v>
      </c>
      <c r="WLJ7" s="4">
        <f t="shared" si="250"/>
        <v>7.5888112067696666E-64</v>
      </c>
      <c r="WLK7" s="4">
        <f t="shared" si="250"/>
        <v>7.5129230947019696E-64</v>
      </c>
      <c r="WLL7" s="4">
        <f t="shared" si="250"/>
        <v>7.4377938637549496E-64</v>
      </c>
      <c r="WLM7" s="4">
        <f t="shared" si="250"/>
        <v>7.3634159251174004E-64</v>
      </c>
      <c r="WLN7" s="4">
        <f t="shared" si="250"/>
        <v>7.2897817658662262E-64</v>
      </c>
      <c r="WLO7" s="4">
        <f t="shared" si="250"/>
        <v>7.2168839482075633E-64</v>
      </c>
      <c r="WLP7" s="4">
        <f t="shared" si="250"/>
        <v>7.1447151087254878E-64</v>
      </c>
      <c r="WLQ7" s="4">
        <f t="shared" si="250"/>
        <v>7.0732679576382323E-64</v>
      </c>
      <c r="WLR7" s="4">
        <f t="shared" si="250"/>
        <v>7.0025352780618499E-64</v>
      </c>
      <c r="WLS7" s="4">
        <f t="shared" si="250"/>
        <v>6.932509925281231E-64</v>
      </c>
      <c r="WLT7" s="4">
        <f t="shared" si="250"/>
        <v>6.8631848260284182E-64</v>
      </c>
      <c r="WLU7" s="4">
        <f t="shared" si="250"/>
        <v>6.7945529777681345E-64</v>
      </c>
      <c r="WLV7" s="4">
        <f t="shared" si="250"/>
        <v>6.7266074479904526E-64</v>
      </c>
      <c r="WLW7" s="4">
        <f t="shared" si="250"/>
        <v>6.6593413735105478E-64</v>
      </c>
      <c r="WLX7" s="4">
        <f t="shared" si="250"/>
        <v>6.5927479597754427E-64</v>
      </c>
      <c r="WLY7" s="4">
        <f t="shared" si="250"/>
        <v>6.5268204801776882E-64</v>
      </c>
      <c r="WLZ7" s="4">
        <f t="shared" si="250"/>
        <v>6.4615522753759118E-64</v>
      </c>
      <c r="WMA7" s="4">
        <f t="shared" si="250"/>
        <v>6.3969367526221531E-64</v>
      </c>
      <c r="WMB7" s="4">
        <f t="shared" si="250"/>
        <v>6.3329673850959315E-64</v>
      </c>
      <c r="WMC7" s="4">
        <f t="shared" si="250"/>
        <v>6.2696377112449716E-64</v>
      </c>
      <c r="WMD7" s="4">
        <f t="shared" si="250"/>
        <v>6.2069413341325215E-64</v>
      </c>
      <c r="WME7" s="4">
        <f t="shared" si="250"/>
        <v>6.1448719207911966E-64</v>
      </c>
      <c r="WMF7" s="4">
        <f t="shared" si="250"/>
        <v>6.083423201583284E-64</v>
      </c>
      <c r="WMG7" s="4">
        <f t="shared" si="250"/>
        <v>6.0225889695674509E-64</v>
      </c>
      <c r="WMH7" s="4">
        <f t="shared" si="250"/>
        <v>5.9623630798717766E-64</v>
      </c>
      <c r="WMI7" s="4">
        <f t="shared" si="250"/>
        <v>5.9027394490730591E-64</v>
      </c>
      <c r="WMJ7" s="4">
        <f t="shared" si="250"/>
        <v>5.8437120545823284E-64</v>
      </c>
      <c r="WMK7" s="4">
        <f t="shared" si="250"/>
        <v>5.7852749340365054E-64</v>
      </c>
      <c r="WML7" s="4">
        <f t="shared" si="250"/>
        <v>5.72742218469614E-64</v>
      </c>
      <c r="WMM7" s="4">
        <f t="shared" si="250"/>
        <v>5.6701479628491788E-64</v>
      </c>
      <c r="WMN7" s="4">
        <f t="shared" si="250"/>
        <v>5.6134464832206873E-64</v>
      </c>
      <c r="WMO7" s="4">
        <f t="shared" si="250"/>
        <v>5.5573120183884801E-64</v>
      </c>
      <c r="WMP7" s="4">
        <f t="shared" si="250"/>
        <v>5.5017388982045951E-64</v>
      </c>
      <c r="WMQ7" s="4">
        <f t="shared" si="250"/>
        <v>5.4467215092225491E-64</v>
      </c>
      <c r="WMR7" s="4">
        <f t="shared" si="250"/>
        <v>5.3922542941303233E-64</v>
      </c>
      <c r="WMS7" s="4">
        <f t="shared" si="250"/>
        <v>5.3383317511890198E-64</v>
      </c>
      <c r="WMT7" s="4">
        <f t="shared" ref="WMT7:WPE7" si="251">WMS7*0.99</f>
        <v>5.2849484336771296E-64</v>
      </c>
      <c r="WMU7" s="4">
        <f t="shared" si="251"/>
        <v>5.2320989493403579E-64</v>
      </c>
      <c r="WMV7" s="4">
        <f t="shared" si="251"/>
        <v>5.1797779598469546E-64</v>
      </c>
      <c r="WMW7" s="4">
        <f t="shared" si="251"/>
        <v>5.1279801802484847E-64</v>
      </c>
      <c r="WMX7" s="4">
        <f t="shared" si="251"/>
        <v>5.0767003784459997E-64</v>
      </c>
      <c r="WMY7" s="4">
        <f t="shared" si="251"/>
        <v>5.0259333746615399E-64</v>
      </c>
      <c r="WMZ7" s="4">
        <f t="shared" si="251"/>
        <v>4.9756740409149243E-64</v>
      </c>
      <c r="WNA7" s="4">
        <f t="shared" si="251"/>
        <v>4.9259173005057748E-64</v>
      </c>
      <c r="WNB7" s="4">
        <f t="shared" si="251"/>
        <v>4.876658127500717E-64</v>
      </c>
      <c r="WNC7" s="4">
        <f t="shared" si="251"/>
        <v>4.82789154622571E-64</v>
      </c>
      <c r="WND7" s="4">
        <f t="shared" si="251"/>
        <v>4.7796126307634525E-64</v>
      </c>
      <c r="WNE7" s="4">
        <f t="shared" si="251"/>
        <v>4.7318165044558181E-64</v>
      </c>
      <c r="WNF7" s="4">
        <f t="shared" si="251"/>
        <v>4.6844983394112598E-64</v>
      </c>
      <c r="WNG7" s="4">
        <f t="shared" si="251"/>
        <v>4.6376533560171469E-64</v>
      </c>
      <c r="WNH7" s="4">
        <f t="shared" si="251"/>
        <v>4.5912768224569751E-64</v>
      </c>
      <c r="WNI7" s="4">
        <f t="shared" si="251"/>
        <v>4.5453640542324057E-64</v>
      </c>
      <c r="WNJ7" s="4">
        <f t="shared" si="251"/>
        <v>4.4999104136900818E-64</v>
      </c>
      <c r="WNK7" s="4">
        <f t="shared" si="251"/>
        <v>4.4549113095531811E-64</v>
      </c>
      <c r="WNL7" s="4">
        <f t="shared" si="251"/>
        <v>4.4103621964576494E-64</v>
      </c>
      <c r="WNM7" s="4">
        <f t="shared" si="251"/>
        <v>4.366258574493073E-64</v>
      </c>
      <c r="WNN7" s="4">
        <f t="shared" si="251"/>
        <v>4.3225959887481423E-64</v>
      </c>
      <c r="WNO7" s="4">
        <f t="shared" si="251"/>
        <v>4.2793700288606606E-64</v>
      </c>
      <c r="WNP7" s="4">
        <f t="shared" si="251"/>
        <v>4.2365763285720542E-64</v>
      </c>
      <c r="WNQ7" s="4">
        <f t="shared" si="251"/>
        <v>4.1942105652863335E-64</v>
      </c>
      <c r="WNR7" s="4">
        <f t="shared" si="251"/>
        <v>4.1522684596334704E-64</v>
      </c>
      <c r="WNS7" s="4">
        <f t="shared" si="251"/>
        <v>4.1107457750371357E-64</v>
      </c>
      <c r="WNT7" s="4">
        <f t="shared" si="251"/>
        <v>4.0696383172867641E-64</v>
      </c>
      <c r="WNU7" s="4">
        <f t="shared" si="251"/>
        <v>4.0289419341138968E-64</v>
      </c>
      <c r="WNV7" s="4">
        <f t="shared" si="251"/>
        <v>3.9886525147727577E-64</v>
      </c>
      <c r="WNW7" s="4">
        <f t="shared" si="251"/>
        <v>3.9487659896250303E-64</v>
      </c>
      <c r="WNX7" s="4">
        <f t="shared" si="251"/>
        <v>3.9092783297287802E-64</v>
      </c>
      <c r="WNY7" s="4">
        <f t="shared" si="251"/>
        <v>3.8701855464314925E-64</v>
      </c>
      <c r="WNZ7" s="4">
        <f t="shared" si="251"/>
        <v>3.8314836909671775E-64</v>
      </c>
      <c r="WOA7" s="4">
        <f t="shared" si="251"/>
        <v>3.7931688540575054E-64</v>
      </c>
      <c r="WOB7" s="4">
        <f t="shared" si="251"/>
        <v>3.7552371655169304E-64</v>
      </c>
      <c r="WOC7" s="4">
        <f t="shared" si="251"/>
        <v>3.7176847938617613E-64</v>
      </c>
      <c r="WOD7" s="4">
        <f t="shared" si="251"/>
        <v>3.6805079459231437E-64</v>
      </c>
      <c r="WOE7" s="4">
        <f t="shared" si="251"/>
        <v>3.6437028664639122E-64</v>
      </c>
      <c r="WOF7" s="4">
        <f t="shared" si="251"/>
        <v>3.6072658377992733E-64</v>
      </c>
      <c r="WOG7" s="4">
        <f t="shared" si="251"/>
        <v>3.5711931794212802E-64</v>
      </c>
      <c r="WOH7" s="4">
        <f t="shared" si="251"/>
        <v>3.5354812476270676E-64</v>
      </c>
      <c r="WOI7" s="4">
        <f t="shared" si="251"/>
        <v>3.5001264351507967E-64</v>
      </c>
      <c r="WOJ7" s="4">
        <f t="shared" si="251"/>
        <v>3.465125170799289E-64</v>
      </c>
      <c r="WOK7" s="4">
        <f t="shared" si="251"/>
        <v>3.4304739190912959E-64</v>
      </c>
      <c r="WOL7" s="4">
        <f t="shared" si="251"/>
        <v>3.3961691799003831E-64</v>
      </c>
      <c r="WOM7" s="4">
        <f t="shared" si="251"/>
        <v>3.3622074881013794E-64</v>
      </c>
      <c r="WON7" s="4">
        <f t="shared" si="251"/>
        <v>3.3285854132203655E-64</v>
      </c>
      <c r="WOO7" s="4">
        <f t="shared" si="251"/>
        <v>3.2952995590881619E-64</v>
      </c>
      <c r="WOP7" s="4">
        <f t="shared" si="251"/>
        <v>3.2623465634972803E-64</v>
      </c>
      <c r="WOQ7" s="4">
        <f t="shared" si="251"/>
        <v>3.2297230978623073E-64</v>
      </c>
      <c r="WOR7" s="4">
        <f t="shared" si="251"/>
        <v>3.1974258668836843E-64</v>
      </c>
      <c r="WOS7" s="4">
        <f t="shared" si="251"/>
        <v>3.1654516082148475E-64</v>
      </c>
      <c r="WOT7" s="4">
        <f t="shared" si="251"/>
        <v>3.133797092132699E-64</v>
      </c>
      <c r="WOU7" s="4">
        <f t="shared" si="251"/>
        <v>3.1024591212113717E-64</v>
      </c>
      <c r="WOV7" s="4">
        <f t="shared" si="251"/>
        <v>3.0714345299992582E-64</v>
      </c>
      <c r="WOW7" s="4">
        <f t="shared" si="251"/>
        <v>3.0407201846992655E-64</v>
      </c>
      <c r="WOX7" s="4">
        <f t="shared" si="251"/>
        <v>3.0103129828522728E-64</v>
      </c>
      <c r="WOY7" s="4">
        <f t="shared" si="251"/>
        <v>2.98020985302375E-64</v>
      </c>
      <c r="WOZ7" s="4">
        <f t="shared" si="251"/>
        <v>2.9504077544935126E-64</v>
      </c>
      <c r="WPA7" s="4">
        <f t="shared" si="251"/>
        <v>2.9209036769485775E-64</v>
      </c>
      <c r="WPB7" s="4">
        <f t="shared" si="251"/>
        <v>2.8916946401790917E-64</v>
      </c>
      <c r="WPC7" s="4">
        <f t="shared" si="251"/>
        <v>2.8627776937773006E-64</v>
      </c>
      <c r="WPD7" s="4">
        <f t="shared" si="251"/>
        <v>2.8341499168395275E-64</v>
      </c>
      <c r="WPE7" s="4">
        <f t="shared" si="251"/>
        <v>2.8058084176711324E-64</v>
      </c>
      <c r="WPF7" s="4">
        <f t="shared" ref="WPF7:WRQ7" si="252">WPE7*0.99</f>
        <v>2.777750333494421E-64</v>
      </c>
      <c r="WPG7" s="4">
        <f t="shared" si="252"/>
        <v>2.7499728301594766E-64</v>
      </c>
      <c r="WPH7" s="4">
        <f t="shared" si="252"/>
        <v>2.722473101857882E-64</v>
      </c>
      <c r="WPI7" s="4">
        <f t="shared" si="252"/>
        <v>2.6952483708393033E-64</v>
      </c>
      <c r="WPJ7" s="4">
        <f t="shared" si="252"/>
        <v>2.6682958871309102E-64</v>
      </c>
      <c r="WPK7" s="4">
        <f t="shared" si="252"/>
        <v>2.641612928259601E-64</v>
      </c>
      <c r="WPL7" s="4">
        <f t="shared" si="252"/>
        <v>2.615196798977005E-64</v>
      </c>
      <c r="WPM7" s="4">
        <f t="shared" si="252"/>
        <v>2.5890448309872349E-64</v>
      </c>
      <c r="WPN7" s="4">
        <f t="shared" si="252"/>
        <v>2.5631543826773626E-64</v>
      </c>
      <c r="WPO7" s="4">
        <f t="shared" si="252"/>
        <v>2.5375228388505889E-64</v>
      </c>
      <c r="WPP7" s="4">
        <f t="shared" si="252"/>
        <v>2.5121476104620831E-64</v>
      </c>
      <c r="WPQ7" s="4">
        <f t="shared" si="252"/>
        <v>2.4870261343574622E-64</v>
      </c>
      <c r="WPR7" s="4">
        <f t="shared" si="252"/>
        <v>2.4621558730138874E-64</v>
      </c>
      <c r="WPS7" s="4">
        <f t="shared" si="252"/>
        <v>2.4375343142837484E-64</v>
      </c>
      <c r="WPT7" s="4">
        <f t="shared" si="252"/>
        <v>2.4131589711409111E-64</v>
      </c>
      <c r="WPU7" s="4">
        <f t="shared" si="252"/>
        <v>2.3890273814295019E-64</v>
      </c>
      <c r="WPV7" s="4">
        <f t="shared" si="252"/>
        <v>2.3651371076152067E-64</v>
      </c>
      <c r="WPW7" s="4">
        <f t="shared" si="252"/>
        <v>2.3414857365390545E-64</v>
      </c>
      <c r="WPX7" s="4">
        <f t="shared" si="252"/>
        <v>2.3180708791736639E-64</v>
      </c>
      <c r="WPY7" s="4">
        <f t="shared" si="252"/>
        <v>2.2948901703819274E-64</v>
      </c>
      <c r="WPZ7" s="4">
        <f t="shared" si="252"/>
        <v>2.2719412686781082E-64</v>
      </c>
      <c r="WQA7" s="4">
        <f t="shared" si="252"/>
        <v>2.249221855991327E-64</v>
      </c>
      <c r="WQB7" s="4">
        <f t="shared" si="252"/>
        <v>2.2267296374314138E-64</v>
      </c>
      <c r="WQC7" s="4">
        <f t="shared" si="252"/>
        <v>2.2044623410570995E-64</v>
      </c>
      <c r="WQD7" s="4">
        <f t="shared" si="252"/>
        <v>2.1824177176465284E-64</v>
      </c>
      <c r="WQE7" s="4">
        <f t="shared" si="252"/>
        <v>2.160593540470063E-64</v>
      </c>
      <c r="WQF7" s="4">
        <f t="shared" si="252"/>
        <v>2.1389876050653623E-64</v>
      </c>
      <c r="WQG7" s="4">
        <f t="shared" si="252"/>
        <v>2.1175977290147086E-64</v>
      </c>
      <c r="WQH7" s="4">
        <f t="shared" si="252"/>
        <v>2.0964217517245616E-64</v>
      </c>
      <c r="WQI7" s="4">
        <f t="shared" si="252"/>
        <v>2.0754575342073159E-64</v>
      </c>
      <c r="WQJ7" s="4">
        <f t="shared" si="252"/>
        <v>2.0547029588652426E-64</v>
      </c>
      <c r="WQK7" s="4">
        <f t="shared" si="252"/>
        <v>2.0341559292765902E-64</v>
      </c>
      <c r="WQL7" s="4">
        <f t="shared" si="252"/>
        <v>2.0138143699838243E-64</v>
      </c>
      <c r="WQM7" s="4">
        <f t="shared" si="252"/>
        <v>1.9936762262839859E-64</v>
      </c>
      <c r="WQN7" s="4">
        <f t="shared" si="252"/>
        <v>1.973739464021146E-64</v>
      </c>
      <c r="WQO7" s="4">
        <f t="shared" si="252"/>
        <v>1.9540020693809346E-64</v>
      </c>
      <c r="WQP7" s="4">
        <f t="shared" si="252"/>
        <v>1.9344620486871254E-64</v>
      </c>
      <c r="WQQ7" s="4">
        <f t="shared" si="252"/>
        <v>1.9151174282002542E-64</v>
      </c>
      <c r="WQR7" s="4">
        <f t="shared" si="252"/>
        <v>1.8959662539182514E-64</v>
      </c>
      <c r="WQS7" s="4">
        <f t="shared" si="252"/>
        <v>1.8770065913790691E-64</v>
      </c>
      <c r="WQT7" s="4">
        <f t="shared" si="252"/>
        <v>1.8582365254652783E-64</v>
      </c>
      <c r="WQU7" s="4">
        <f t="shared" si="252"/>
        <v>1.8396541602106256E-64</v>
      </c>
      <c r="WQV7" s="4">
        <f t="shared" si="252"/>
        <v>1.8212576186085193E-64</v>
      </c>
      <c r="WQW7" s="4">
        <f t="shared" si="252"/>
        <v>1.8030450424224342E-64</v>
      </c>
      <c r="WQX7" s="4">
        <f t="shared" si="252"/>
        <v>1.7850145919982099E-64</v>
      </c>
      <c r="WQY7" s="4">
        <f t="shared" si="252"/>
        <v>1.7671644460782276E-64</v>
      </c>
      <c r="WQZ7" s="4">
        <f t="shared" si="252"/>
        <v>1.7494928016174452E-64</v>
      </c>
      <c r="WRA7" s="4">
        <f t="shared" si="252"/>
        <v>1.7319978736012707E-64</v>
      </c>
      <c r="WRB7" s="4">
        <f t="shared" si="252"/>
        <v>1.7146778948652581E-64</v>
      </c>
      <c r="WRC7" s="4">
        <f t="shared" si="252"/>
        <v>1.6975311159166055E-64</v>
      </c>
      <c r="WRD7" s="4">
        <f t="shared" si="252"/>
        <v>1.6805558047574395E-64</v>
      </c>
      <c r="WRE7" s="4">
        <f t="shared" si="252"/>
        <v>1.6637502467098652E-64</v>
      </c>
      <c r="WRF7" s="4">
        <f t="shared" si="252"/>
        <v>1.6471127442427664E-64</v>
      </c>
      <c r="WRG7" s="4">
        <f t="shared" si="252"/>
        <v>1.6306416168003386E-64</v>
      </c>
      <c r="WRH7" s="4">
        <f t="shared" si="252"/>
        <v>1.6143352006323353E-64</v>
      </c>
      <c r="WRI7" s="4">
        <f t="shared" si="252"/>
        <v>1.5981918486260121E-64</v>
      </c>
      <c r="WRJ7" s="4">
        <f t="shared" si="252"/>
        <v>1.5822099301397521E-64</v>
      </c>
      <c r="WRK7" s="4">
        <f t="shared" si="252"/>
        <v>1.5663878308383546E-64</v>
      </c>
      <c r="WRL7" s="4">
        <f t="shared" si="252"/>
        <v>1.5507239525299711E-64</v>
      </c>
      <c r="WRM7" s="4">
        <f t="shared" si="252"/>
        <v>1.5352167130046715E-64</v>
      </c>
      <c r="WRN7" s="4">
        <f t="shared" si="252"/>
        <v>1.5198645458746249E-64</v>
      </c>
      <c r="WRO7" s="4">
        <f t="shared" si="252"/>
        <v>1.5046659004158787E-64</v>
      </c>
      <c r="WRP7" s="4">
        <f t="shared" si="252"/>
        <v>1.4896192414117198E-64</v>
      </c>
      <c r="WRQ7" s="4">
        <f t="shared" si="252"/>
        <v>1.4747230489976026E-64</v>
      </c>
      <c r="WRR7" s="4">
        <f t="shared" ref="WRR7:WUC7" si="253">WRQ7*0.99</f>
        <v>1.4599758185076266E-64</v>
      </c>
      <c r="WRS7" s="4">
        <f t="shared" si="253"/>
        <v>1.4453760603225503E-64</v>
      </c>
      <c r="WRT7" s="4">
        <f t="shared" si="253"/>
        <v>1.4309222997193247E-64</v>
      </c>
      <c r="WRU7" s="4">
        <f t="shared" si="253"/>
        <v>1.4166130767221315E-64</v>
      </c>
      <c r="WRV7" s="4">
        <f t="shared" si="253"/>
        <v>1.4024469459549101E-64</v>
      </c>
      <c r="WRW7" s="4">
        <f t="shared" si="253"/>
        <v>1.388422476495361E-64</v>
      </c>
      <c r="WRX7" s="4">
        <f t="shared" si="253"/>
        <v>1.3745382517304073E-64</v>
      </c>
      <c r="WRY7" s="4">
        <f t="shared" si="253"/>
        <v>1.3607928692131032E-64</v>
      </c>
      <c r="WRZ7" s="4">
        <f t="shared" si="253"/>
        <v>1.3471849405209721E-64</v>
      </c>
      <c r="WSA7" s="4">
        <f t="shared" si="253"/>
        <v>1.3337130911157624E-64</v>
      </c>
      <c r="WSB7" s="4">
        <f t="shared" si="253"/>
        <v>1.3203759602046048E-64</v>
      </c>
      <c r="WSC7" s="4">
        <f t="shared" si="253"/>
        <v>1.3071722006025587E-64</v>
      </c>
      <c r="WSD7" s="4">
        <f t="shared" si="253"/>
        <v>1.2941004785965331E-64</v>
      </c>
      <c r="WSE7" s="4">
        <f t="shared" si="253"/>
        <v>1.2811594738105678E-64</v>
      </c>
      <c r="WSF7" s="4">
        <f t="shared" si="253"/>
        <v>1.2683478790724621E-64</v>
      </c>
      <c r="WSG7" s="4">
        <f t="shared" si="253"/>
        <v>1.2556644002817374E-64</v>
      </c>
      <c r="WSH7" s="4">
        <f t="shared" si="253"/>
        <v>1.24310775627892E-64</v>
      </c>
      <c r="WSI7" s="4">
        <f t="shared" si="253"/>
        <v>1.2306766787161308E-64</v>
      </c>
      <c r="WSJ7" s="4">
        <f t="shared" si="253"/>
        <v>1.2183699119289695E-64</v>
      </c>
      <c r="WSK7" s="4">
        <f t="shared" si="253"/>
        <v>1.2061862128096798E-64</v>
      </c>
      <c r="WSL7" s="4">
        <f t="shared" si="253"/>
        <v>1.194124350681583E-64</v>
      </c>
      <c r="WSM7" s="4">
        <f t="shared" si="253"/>
        <v>1.1821831071747672E-64</v>
      </c>
      <c r="WSN7" s="4">
        <f t="shared" si="253"/>
        <v>1.1703612761030195E-64</v>
      </c>
      <c r="WSO7" s="4">
        <f t="shared" si="253"/>
        <v>1.1586576633419894E-64</v>
      </c>
      <c r="WSP7" s="4">
        <f t="shared" si="253"/>
        <v>1.1470710867085695E-64</v>
      </c>
      <c r="WSQ7" s="4">
        <f t="shared" si="253"/>
        <v>1.1356003758414839E-64</v>
      </c>
      <c r="WSR7" s="4">
        <f t="shared" si="253"/>
        <v>1.124244372083069E-64</v>
      </c>
      <c r="WSS7" s="4">
        <f t="shared" si="253"/>
        <v>1.1130019283622384E-64</v>
      </c>
      <c r="WST7" s="4">
        <f t="shared" si="253"/>
        <v>1.101871909078616E-64</v>
      </c>
      <c r="WSU7" s="4">
        <f t="shared" si="253"/>
        <v>1.0908531899878299E-64</v>
      </c>
      <c r="WSV7" s="4">
        <f t="shared" si="253"/>
        <v>1.0799446580879515E-64</v>
      </c>
      <c r="WSW7" s="4">
        <f t="shared" si="253"/>
        <v>1.0691452115070719E-64</v>
      </c>
      <c r="WSX7" s="4">
        <f t="shared" si="253"/>
        <v>1.0584537593920012E-64</v>
      </c>
      <c r="WSY7" s="4">
        <f t="shared" si="253"/>
        <v>1.0478692217980811E-64</v>
      </c>
      <c r="WSZ7" s="4">
        <f t="shared" si="253"/>
        <v>1.0373905295801003E-64</v>
      </c>
      <c r="WTA7" s="4">
        <f t="shared" si="253"/>
        <v>1.0270166242842993E-64</v>
      </c>
      <c r="WTB7" s="4">
        <f t="shared" si="253"/>
        <v>1.0167464580414564E-64</v>
      </c>
      <c r="WTC7" s="4">
        <f t="shared" si="253"/>
        <v>1.0065789934610418E-64</v>
      </c>
      <c r="WTD7" s="4">
        <f t="shared" si="253"/>
        <v>9.9651320352643145E-65</v>
      </c>
      <c r="WTE7" s="4">
        <f t="shared" si="253"/>
        <v>9.8654807149116713E-65</v>
      </c>
      <c r="WTF7" s="4">
        <f t="shared" si="253"/>
        <v>9.7668259077625542E-65</v>
      </c>
      <c r="WTG7" s="4">
        <f t="shared" si="253"/>
        <v>9.6691576486849288E-65</v>
      </c>
      <c r="WTH7" s="4">
        <f t="shared" si="253"/>
        <v>9.5724660721980789E-65</v>
      </c>
      <c r="WTI7" s="4">
        <f t="shared" si="253"/>
        <v>9.4767414114760978E-65</v>
      </c>
      <c r="WTJ7" s="4">
        <f t="shared" si="253"/>
        <v>9.3819739973613376E-65</v>
      </c>
      <c r="WTK7" s="4">
        <f t="shared" si="253"/>
        <v>9.2881542573877238E-65</v>
      </c>
      <c r="WTL7" s="4">
        <f t="shared" si="253"/>
        <v>9.1952727148138459E-65</v>
      </c>
      <c r="WTM7" s="4">
        <f t="shared" si="253"/>
        <v>9.1033199876657081E-65</v>
      </c>
      <c r="WTN7" s="4">
        <f t="shared" si="253"/>
        <v>9.0122867877890506E-65</v>
      </c>
      <c r="WTO7" s="4">
        <f t="shared" si="253"/>
        <v>8.9221639199111592E-65</v>
      </c>
      <c r="WTP7" s="4">
        <f t="shared" si="253"/>
        <v>8.8329422807120476E-65</v>
      </c>
      <c r="WTQ7" s="4">
        <f t="shared" si="253"/>
        <v>8.7446128579049274E-65</v>
      </c>
      <c r="WTR7" s="4">
        <f t="shared" si="253"/>
        <v>8.6571667293258772E-65</v>
      </c>
      <c r="WTS7" s="4">
        <f t="shared" si="253"/>
        <v>8.5705950620326179E-65</v>
      </c>
      <c r="WTT7" s="4">
        <f t="shared" si="253"/>
        <v>8.4848891114122915E-65</v>
      </c>
      <c r="WTU7" s="4">
        <f t="shared" si="253"/>
        <v>8.4000402202981687E-65</v>
      </c>
      <c r="WTV7" s="4">
        <f t="shared" si="253"/>
        <v>8.3160398180951862E-65</v>
      </c>
      <c r="WTW7" s="4">
        <f t="shared" si="253"/>
        <v>8.2328794199142346E-65</v>
      </c>
      <c r="WTX7" s="4">
        <f t="shared" si="253"/>
        <v>8.1505506257150915E-65</v>
      </c>
      <c r="WTY7" s="4">
        <f t="shared" si="253"/>
        <v>8.0690451194579399E-65</v>
      </c>
      <c r="WTZ7" s="4">
        <f t="shared" si="253"/>
        <v>7.9883546682633602E-65</v>
      </c>
      <c r="WUA7" s="4">
        <f t="shared" si="253"/>
        <v>7.9084711215807273E-65</v>
      </c>
      <c r="WUB7" s="4">
        <f t="shared" si="253"/>
        <v>7.8293864103649194E-65</v>
      </c>
      <c r="WUC7" s="4">
        <f t="shared" si="253"/>
        <v>7.7510925462612705E-65</v>
      </c>
      <c r="WUD7" s="4">
        <f t="shared" ref="WUD7:WWO7" si="254">WUC7*0.99</f>
        <v>7.673581620798658E-65</v>
      </c>
      <c r="WUE7" s="4">
        <f t="shared" si="254"/>
        <v>7.5968458045906711E-65</v>
      </c>
      <c r="WUF7" s="4">
        <f t="shared" si="254"/>
        <v>7.5208773465447643E-65</v>
      </c>
      <c r="WUG7" s="4">
        <f t="shared" si="254"/>
        <v>7.4456685730793165E-65</v>
      </c>
      <c r="WUH7" s="4">
        <f t="shared" si="254"/>
        <v>7.3712118873485235E-65</v>
      </c>
      <c r="WUI7" s="4">
        <f t="shared" si="254"/>
        <v>7.2974997684750379E-65</v>
      </c>
      <c r="WUJ7" s="4">
        <f t="shared" si="254"/>
        <v>7.2245247707902874E-65</v>
      </c>
      <c r="WUK7" s="4">
        <f t="shared" si="254"/>
        <v>7.1522795230823843E-65</v>
      </c>
      <c r="WUL7" s="4">
        <f t="shared" si="254"/>
        <v>7.0807567278515607E-65</v>
      </c>
      <c r="WUM7" s="4">
        <f t="shared" si="254"/>
        <v>7.0099491605730454E-65</v>
      </c>
      <c r="WUN7" s="4">
        <f t="shared" si="254"/>
        <v>6.9398496689673147E-65</v>
      </c>
      <c r="WUO7" s="4">
        <f t="shared" si="254"/>
        <v>6.8704511722776411E-65</v>
      </c>
      <c r="WUP7" s="4">
        <f t="shared" si="254"/>
        <v>6.8017466605548647E-65</v>
      </c>
      <c r="WUQ7" s="4">
        <f t="shared" si="254"/>
        <v>6.7337291939493163E-65</v>
      </c>
      <c r="WUR7" s="4">
        <f t="shared" si="254"/>
        <v>6.6663919020098229E-65</v>
      </c>
      <c r="WUS7" s="4">
        <f t="shared" si="254"/>
        <v>6.5997279829897244E-65</v>
      </c>
      <c r="WUT7" s="4">
        <f t="shared" si="254"/>
        <v>6.5337307031598271E-65</v>
      </c>
      <c r="WUU7" s="4">
        <f t="shared" si="254"/>
        <v>6.4683933961282283E-65</v>
      </c>
      <c r="WUV7" s="4">
        <f t="shared" si="254"/>
        <v>6.4037094621669464E-65</v>
      </c>
      <c r="WUW7" s="4">
        <f t="shared" si="254"/>
        <v>6.3396723675452765E-65</v>
      </c>
      <c r="WUX7" s="4">
        <f t="shared" si="254"/>
        <v>6.2762756438698234E-65</v>
      </c>
      <c r="WUY7" s="4">
        <f t="shared" si="254"/>
        <v>6.2135128874311251E-65</v>
      </c>
      <c r="WUZ7" s="4">
        <f t="shared" si="254"/>
        <v>6.1513777585568136E-65</v>
      </c>
      <c r="WVA7" s="4">
        <f t="shared" si="254"/>
        <v>6.0898639809712457E-65</v>
      </c>
      <c r="WVB7" s="4">
        <f t="shared" si="254"/>
        <v>6.0289653411615329E-65</v>
      </c>
      <c r="WVC7" s="4">
        <f t="shared" si="254"/>
        <v>5.9686756877499177E-65</v>
      </c>
      <c r="WVD7" s="4">
        <f t="shared" si="254"/>
        <v>5.9089889308724183E-65</v>
      </c>
      <c r="WVE7" s="4">
        <f t="shared" si="254"/>
        <v>5.8498990415636944E-65</v>
      </c>
      <c r="WVF7" s="4">
        <f t="shared" si="254"/>
        <v>5.791400051148057E-65</v>
      </c>
      <c r="WVG7" s="4">
        <f t="shared" si="254"/>
        <v>5.7334860506365765E-65</v>
      </c>
      <c r="WVH7" s="4">
        <f t="shared" si="254"/>
        <v>5.6761511901302105E-65</v>
      </c>
      <c r="WVI7" s="4">
        <f t="shared" si="254"/>
        <v>5.619389678228908E-65</v>
      </c>
      <c r="WVJ7" s="4">
        <f t="shared" si="254"/>
        <v>5.5631957814466191E-65</v>
      </c>
      <c r="WVK7" s="4">
        <f t="shared" si="254"/>
        <v>5.5075638236321526E-65</v>
      </c>
      <c r="WVL7" s="4">
        <f t="shared" si="254"/>
        <v>5.4524881853958309E-65</v>
      </c>
      <c r="WVM7" s="4">
        <f t="shared" si="254"/>
        <v>5.3979633035418724E-65</v>
      </c>
      <c r="WVN7" s="4">
        <f t="shared" si="254"/>
        <v>5.3439836705064538E-65</v>
      </c>
      <c r="WVO7" s="4">
        <f t="shared" si="254"/>
        <v>5.290543833801389E-65</v>
      </c>
      <c r="WVP7" s="4">
        <f t="shared" si="254"/>
        <v>5.2376383954633753E-65</v>
      </c>
      <c r="WVQ7" s="4">
        <f t="shared" si="254"/>
        <v>5.1852620115087412E-65</v>
      </c>
      <c r="WVR7" s="4">
        <f t="shared" si="254"/>
        <v>5.1334093913936536E-65</v>
      </c>
      <c r="WVS7" s="4">
        <f t="shared" si="254"/>
        <v>5.082075297479717E-65</v>
      </c>
      <c r="WVT7" s="4">
        <f t="shared" si="254"/>
        <v>5.0312545445049197E-65</v>
      </c>
      <c r="WVU7" s="4">
        <f t="shared" si="254"/>
        <v>4.9809419990598703E-65</v>
      </c>
      <c r="WVV7" s="4">
        <f t="shared" si="254"/>
        <v>4.9311325790692717E-65</v>
      </c>
      <c r="WVW7" s="4">
        <f t="shared" si="254"/>
        <v>4.8818212532785786E-65</v>
      </c>
      <c r="WVX7" s="4">
        <f t="shared" si="254"/>
        <v>4.8330030407457925E-65</v>
      </c>
      <c r="WVY7" s="4">
        <f t="shared" si="254"/>
        <v>4.7846730103383342E-65</v>
      </c>
      <c r="WVZ7" s="4">
        <f t="shared" si="254"/>
        <v>4.736826280234951E-65</v>
      </c>
      <c r="WWA7" s="4">
        <f t="shared" si="254"/>
        <v>4.6894580174326018E-65</v>
      </c>
      <c r="WWB7" s="4">
        <f t="shared" si="254"/>
        <v>4.6425634372582753E-65</v>
      </c>
      <c r="WWC7" s="4">
        <f t="shared" si="254"/>
        <v>4.5961378028856923E-65</v>
      </c>
      <c r="WWD7" s="4">
        <f t="shared" si="254"/>
        <v>4.5501764248568356E-65</v>
      </c>
      <c r="WWE7" s="4">
        <f t="shared" si="254"/>
        <v>4.5046746606082669E-65</v>
      </c>
      <c r="WWF7" s="4">
        <f t="shared" si="254"/>
        <v>4.4596279140021842E-65</v>
      </c>
      <c r="WWG7" s="4">
        <f t="shared" si="254"/>
        <v>4.4150316348621622E-65</v>
      </c>
      <c r="WWH7" s="4">
        <f t="shared" si="254"/>
        <v>4.3708813185135408E-65</v>
      </c>
      <c r="WWI7" s="4">
        <f t="shared" si="254"/>
        <v>4.3271725053284049E-65</v>
      </c>
      <c r="WWJ7" s="4">
        <f t="shared" si="254"/>
        <v>4.283900780275121E-65</v>
      </c>
      <c r="WWK7" s="4">
        <f t="shared" si="254"/>
        <v>4.2410617724723696E-65</v>
      </c>
      <c r="WWL7" s="4">
        <f t="shared" si="254"/>
        <v>4.1986511547476458E-65</v>
      </c>
      <c r="WWM7" s="4">
        <f t="shared" si="254"/>
        <v>4.156664643200169E-65</v>
      </c>
      <c r="WWN7" s="4">
        <f t="shared" si="254"/>
        <v>4.1150979967681675E-65</v>
      </c>
      <c r="WWO7" s="4">
        <f t="shared" si="254"/>
        <v>4.0739470168004859E-65</v>
      </c>
      <c r="WWP7" s="4">
        <f t="shared" ref="WWP7:WZA7" si="255">WWO7*0.99</f>
        <v>4.0332075466324809E-65</v>
      </c>
      <c r="WWQ7" s="4">
        <f t="shared" si="255"/>
        <v>3.9928754711661561E-65</v>
      </c>
      <c r="WWR7" s="4">
        <f t="shared" si="255"/>
        <v>3.9529467164544946E-65</v>
      </c>
      <c r="WWS7" s="4">
        <f t="shared" si="255"/>
        <v>3.91341724928995E-65</v>
      </c>
      <c r="WWT7" s="4">
        <f t="shared" si="255"/>
        <v>3.8742830767970503E-65</v>
      </c>
      <c r="WWU7" s="4">
        <f t="shared" si="255"/>
        <v>3.8355402460290796E-65</v>
      </c>
      <c r="WWV7" s="4">
        <f t="shared" si="255"/>
        <v>3.7971848435687886E-65</v>
      </c>
      <c r="WWW7" s="4">
        <f t="shared" si="255"/>
        <v>3.7592129951331005E-65</v>
      </c>
      <c r="WWX7" s="4">
        <f t="shared" si="255"/>
        <v>3.7216208651817694E-65</v>
      </c>
      <c r="WWY7" s="4">
        <f t="shared" si="255"/>
        <v>3.6844046565299519E-65</v>
      </c>
      <c r="WWZ7" s="4">
        <f t="shared" si="255"/>
        <v>3.6475606099646525E-65</v>
      </c>
      <c r="WXA7" s="4">
        <f t="shared" si="255"/>
        <v>3.6110850038650058E-65</v>
      </c>
      <c r="WXB7" s="4">
        <f t="shared" si="255"/>
        <v>3.5749741538263558E-65</v>
      </c>
      <c r="WXC7" s="4">
        <f t="shared" si="255"/>
        <v>3.5392244122880922E-65</v>
      </c>
      <c r="WXD7" s="4">
        <f t="shared" si="255"/>
        <v>3.5038321681652113E-65</v>
      </c>
      <c r="WXE7" s="4">
        <f t="shared" si="255"/>
        <v>3.4687938464835592E-65</v>
      </c>
      <c r="WXF7" s="4">
        <f t="shared" si="255"/>
        <v>3.4341059080187238E-65</v>
      </c>
      <c r="WXG7" s="4">
        <f t="shared" si="255"/>
        <v>3.3997648489385365E-65</v>
      </c>
      <c r="WXH7" s="4">
        <f t="shared" si="255"/>
        <v>3.3657672004491509E-65</v>
      </c>
      <c r="WXI7" s="4">
        <f t="shared" si="255"/>
        <v>3.3321095284446594E-65</v>
      </c>
      <c r="WXJ7" s="4">
        <f t="shared" si="255"/>
        <v>3.2987884331602127E-65</v>
      </c>
      <c r="WXK7" s="4">
        <f t="shared" si="255"/>
        <v>3.2658005488286105E-65</v>
      </c>
      <c r="WXL7" s="4">
        <f t="shared" si="255"/>
        <v>3.2331425433403242E-65</v>
      </c>
      <c r="WXM7" s="4">
        <f t="shared" si="255"/>
        <v>3.2008111179069211E-65</v>
      </c>
      <c r="WXN7" s="4">
        <f t="shared" si="255"/>
        <v>3.1688030067278517E-65</v>
      </c>
      <c r="WXO7" s="4">
        <f t="shared" si="255"/>
        <v>3.1371149766605731E-65</v>
      </c>
      <c r="WXP7" s="4">
        <f t="shared" si="255"/>
        <v>3.1057438268939676E-65</v>
      </c>
      <c r="WXQ7" s="4">
        <f t="shared" si="255"/>
        <v>3.0746863886250281E-65</v>
      </c>
      <c r="WXR7" s="4">
        <f t="shared" si="255"/>
        <v>3.0439395247387776E-65</v>
      </c>
      <c r="WXS7" s="4">
        <f t="shared" si="255"/>
        <v>3.0135001294913897E-65</v>
      </c>
      <c r="WXT7" s="4">
        <f t="shared" si="255"/>
        <v>2.9833651281964757E-65</v>
      </c>
      <c r="WXU7" s="4">
        <f t="shared" si="255"/>
        <v>2.9535314769145107E-65</v>
      </c>
      <c r="WXV7" s="4">
        <f t="shared" si="255"/>
        <v>2.9239961621453656E-65</v>
      </c>
      <c r="WXW7" s="4">
        <f t="shared" si="255"/>
        <v>2.8947562005239117E-65</v>
      </c>
      <c r="WXX7" s="4">
        <f t="shared" si="255"/>
        <v>2.8658086385186727E-65</v>
      </c>
      <c r="WXY7" s="4">
        <f t="shared" si="255"/>
        <v>2.8371505521334858E-65</v>
      </c>
      <c r="WXZ7" s="4">
        <f t="shared" si="255"/>
        <v>2.8087790466121508E-65</v>
      </c>
      <c r="WYA7" s="4">
        <f t="shared" si="255"/>
        <v>2.7806912561460293E-65</v>
      </c>
      <c r="WYB7" s="4">
        <f t="shared" si="255"/>
        <v>2.752884343584569E-65</v>
      </c>
      <c r="WYC7" s="4">
        <f t="shared" si="255"/>
        <v>2.7253555001487234E-65</v>
      </c>
      <c r="WYD7" s="4">
        <f t="shared" si="255"/>
        <v>2.6981019451472362E-65</v>
      </c>
      <c r="WYE7" s="4">
        <f t="shared" si="255"/>
        <v>2.6711209256957637E-65</v>
      </c>
      <c r="WYF7" s="4">
        <f t="shared" si="255"/>
        <v>2.6444097164388061E-65</v>
      </c>
      <c r="WYG7" s="4">
        <f t="shared" si="255"/>
        <v>2.617965619274418E-65</v>
      </c>
      <c r="WYH7" s="4">
        <f t="shared" si="255"/>
        <v>2.5917859630816737E-65</v>
      </c>
      <c r="WYI7" s="4">
        <f t="shared" si="255"/>
        <v>2.565868103450857E-65</v>
      </c>
      <c r="WYJ7" s="4">
        <f t="shared" si="255"/>
        <v>2.5402094224163482E-65</v>
      </c>
      <c r="WYK7" s="4">
        <f t="shared" si="255"/>
        <v>2.5148073281921848E-65</v>
      </c>
      <c r="WYL7" s="4">
        <f t="shared" si="255"/>
        <v>2.4896592549102628E-65</v>
      </c>
      <c r="WYM7" s="4">
        <f t="shared" si="255"/>
        <v>2.4647626623611603E-65</v>
      </c>
      <c r="WYN7" s="4">
        <f t="shared" si="255"/>
        <v>2.4401150357375485E-65</v>
      </c>
      <c r="WYO7" s="4">
        <f t="shared" si="255"/>
        <v>2.4157138853801728E-65</v>
      </c>
      <c r="WYP7" s="4">
        <f t="shared" si="255"/>
        <v>2.3915567465263712E-65</v>
      </c>
      <c r="WYQ7" s="4">
        <f t="shared" si="255"/>
        <v>2.3676411790611074E-65</v>
      </c>
      <c r="WYR7" s="4">
        <f t="shared" si="255"/>
        <v>2.3439647672704963E-65</v>
      </c>
      <c r="WYS7" s="4">
        <f t="shared" si="255"/>
        <v>2.3205251195977916E-65</v>
      </c>
      <c r="WYT7" s="4">
        <f t="shared" si="255"/>
        <v>2.2973198684018135E-65</v>
      </c>
      <c r="WYU7" s="4">
        <f t="shared" si="255"/>
        <v>2.2743466697177953E-65</v>
      </c>
      <c r="WYV7" s="4">
        <f t="shared" si="255"/>
        <v>2.2516032030206172E-65</v>
      </c>
      <c r="WYW7" s="4">
        <f t="shared" si="255"/>
        <v>2.2290871709904109E-65</v>
      </c>
      <c r="WYX7" s="4">
        <f t="shared" si="255"/>
        <v>2.2067962992805068E-65</v>
      </c>
      <c r="WYY7" s="4">
        <f t="shared" si="255"/>
        <v>2.1847283362877017E-65</v>
      </c>
      <c r="WYZ7" s="4">
        <f t="shared" si="255"/>
        <v>2.1628810529248248E-65</v>
      </c>
      <c r="WZA7" s="4">
        <f t="shared" si="255"/>
        <v>2.1412522423955767E-65</v>
      </c>
      <c r="WZB7" s="4">
        <f t="shared" ref="WZB7:XBM7" si="256">WZA7*0.99</f>
        <v>2.1198397199716207E-65</v>
      </c>
      <c r="WZC7" s="4">
        <f t="shared" si="256"/>
        <v>2.0986413227719046E-65</v>
      </c>
      <c r="WZD7" s="4">
        <f t="shared" si="256"/>
        <v>2.0776549095441854E-65</v>
      </c>
      <c r="WZE7" s="4">
        <f t="shared" si="256"/>
        <v>2.0568783604487436E-65</v>
      </c>
      <c r="WZF7" s="4">
        <f t="shared" si="256"/>
        <v>2.0363095768442563E-65</v>
      </c>
      <c r="WZG7" s="4">
        <f t="shared" si="256"/>
        <v>2.0159464810758137E-65</v>
      </c>
      <c r="WZH7" s="4">
        <f t="shared" si="256"/>
        <v>1.9957870162650555E-65</v>
      </c>
      <c r="WZI7" s="4">
        <f t="shared" si="256"/>
        <v>1.9758291461024049E-65</v>
      </c>
      <c r="WZJ7" s="4">
        <f t="shared" si="256"/>
        <v>1.956070854641381E-65</v>
      </c>
      <c r="WZK7" s="4">
        <f t="shared" si="256"/>
        <v>1.9365101460949673E-65</v>
      </c>
      <c r="WZL7" s="4">
        <f t="shared" si="256"/>
        <v>1.9171450446340177E-65</v>
      </c>
      <c r="WZM7" s="4">
        <f t="shared" si="256"/>
        <v>1.8979735941876776E-65</v>
      </c>
      <c r="WZN7" s="4">
        <f t="shared" si="256"/>
        <v>1.8789938582458008E-65</v>
      </c>
      <c r="WZO7" s="4">
        <f t="shared" si="256"/>
        <v>1.8602039196633428E-65</v>
      </c>
      <c r="WZP7" s="4">
        <f t="shared" si="256"/>
        <v>1.8416018804667094E-65</v>
      </c>
      <c r="WZQ7" s="4">
        <f t="shared" si="256"/>
        <v>1.8231858616620423E-65</v>
      </c>
      <c r="WZR7" s="4">
        <f t="shared" si="256"/>
        <v>1.8049540030454218E-65</v>
      </c>
      <c r="WZS7" s="4">
        <f t="shared" si="256"/>
        <v>1.7869044630149675E-65</v>
      </c>
      <c r="WZT7" s="4">
        <f t="shared" si="256"/>
        <v>1.7690354183848178E-65</v>
      </c>
      <c r="WZU7" s="4">
        <f t="shared" si="256"/>
        <v>1.7513450642009697E-65</v>
      </c>
      <c r="WZV7" s="4">
        <f t="shared" si="256"/>
        <v>1.73383161355896E-65</v>
      </c>
      <c r="WZW7" s="4">
        <f t="shared" si="256"/>
        <v>1.7164932974233703E-65</v>
      </c>
      <c r="WZX7" s="4">
        <f t="shared" si="256"/>
        <v>1.6993283644491365E-65</v>
      </c>
      <c r="WZY7" s="4">
        <f t="shared" si="256"/>
        <v>1.6823350808046451E-65</v>
      </c>
      <c r="WZZ7" s="4">
        <f t="shared" si="256"/>
        <v>1.6655117299965987E-65</v>
      </c>
      <c r="XAA7" s="4">
        <f t="shared" si="256"/>
        <v>1.6488566126966327E-65</v>
      </c>
      <c r="XAB7" s="4">
        <f t="shared" si="256"/>
        <v>1.6323680465696664E-65</v>
      </c>
      <c r="XAC7" s="4">
        <f t="shared" si="256"/>
        <v>1.6160443661039698E-65</v>
      </c>
      <c r="XAD7" s="4">
        <f t="shared" si="256"/>
        <v>1.5998839224429301E-65</v>
      </c>
      <c r="XAE7" s="4">
        <f t="shared" si="256"/>
        <v>1.5838850832185007E-65</v>
      </c>
      <c r="XAF7" s="4">
        <f t="shared" si="256"/>
        <v>1.5680462323863157E-65</v>
      </c>
      <c r="XAG7" s="4">
        <f t="shared" si="256"/>
        <v>1.5523657700624526E-65</v>
      </c>
      <c r="XAH7" s="4">
        <f t="shared" si="256"/>
        <v>1.536842112361828E-65</v>
      </c>
      <c r="XAI7" s="4">
        <f t="shared" si="256"/>
        <v>1.5214736912382097E-65</v>
      </c>
      <c r="XAJ7" s="4">
        <f t="shared" si="256"/>
        <v>1.5062589543258276E-65</v>
      </c>
      <c r="XAK7" s="4">
        <f t="shared" si="256"/>
        <v>1.4911963647825692E-65</v>
      </c>
      <c r="XAL7" s="4">
        <f t="shared" si="256"/>
        <v>1.4762844011347436E-65</v>
      </c>
      <c r="XAM7" s="4">
        <f t="shared" si="256"/>
        <v>1.4615215571233961E-65</v>
      </c>
      <c r="XAN7" s="4">
        <f t="shared" si="256"/>
        <v>1.4469063415521621E-65</v>
      </c>
      <c r="XAO7" s="4">
        <f t="shared" si="256"/>
        <v>1.4324372781366403E-65</v>
      </c>
      <c r="XAP7" s="4">
        <f t="shared" si="256"/>
        <v>1.418112905355274E-65</v>
      </c>
      <c r="XAQ7" s="4">
        <f t="shared" si="256"/>
        <v>1.4039317763017212E-65</v>
      </c>
      <c r="XAR7" s="4">
        <f t="shared" si="256"/>
        <v>1.3898924585387039E-65</v>
      </c>
      <c r="XAS7" s="4">
        <f t="shared" si="256"/>
        <v>1.3759935339533168E-65</v>
      </c>
      <c r="XAT7" s="4">
        <f t="shared" si="256"/>
        <v>1.3622335986137835E-65</v>
      </c>
      <c r="XAU7" s="4">
        <f t="shared" si="256"/>
        <v>1.3486112626276456E-65</v>
      </c>
      <c r="XAV7" s="4">
        <f t="shared" si="256"/>
        <v>1.3351251500013691E-65</v>
      </c>
      <c r="XAW7" s="4">
        <f t="shared" si="256"/>
        <v>1.3217738985013554E-65</v>
      </c>
      <c r="XAX7" s="4">
        <f t="shared" si="256"/>
        <v>1.3085561595163419E-65</v>
      </c>
      <c r="XAY7" s="4">
        <f t="shared" si="256"/>
        <v>1.2954705979211785E-65</v>
      </c>
      <c r="XAZ7" s="4">
        <f t="shared" si="256"/>
        <v>1.2825158919419667E-65</v>
      </c>
      <c r="XBA7" s="4">
        <f t="shared" si="256"/>
        <v>1.2696907330225471E-65</v>
      </c>
      <c r="XBB7" s="4">
        <f t="shared" si="256"/>
        <v>1.2569938256923216E-65</v>
      </c>
      <c r="XBC7" s="4">
        <f t="shared" si="256"/>
        <v>1.2444238874353984E-65</v>
      </c>
      <c r="XBD7" s="4">
        <f t="shared" si="256"/>
        <v>1.2319796485610443E-65</v>
      </c>
      <c r="XBE7" s="4">
        <f t="shared" si="256"/>
        <v>1.2196598520754338E-65</v>
      </c>
      <c r="XBF7" s="4">
        <f t="shared" si="256"/>
        <v>1.2074632535546794E-65</v>
      </c>
      <c r="XBG7" s="4">
        <f t="shared" si="256"/>
        <v>1.1953886210191326E-65</v>
      </c>
      <c r="XBH7" s="4">
        <f t="shared" si="256"/>
        <v>1.1834347348089412E-65</v>
      </c>
      <c r="XBI7" s="4">
        <f t="shared" si="256"/>
        <v>1.1716003874608518E-65</v>
      </c>
      <c r="XBJ7" s="4">
        <f t="shared" si="256"/>
        <v>1.1598843835862433E-65</v>
      </c>
      <c r="XBK7" s="4">
        <f t="shared" si="256"/>
        <v>1.1482855397503809E-65</v>
      </c>
      <c r="XBL7" s="4">
        <f t="shared" si="256"/>
        <v>1.1368026843528771E-65</v>
      </c>
      <c r="XBM7" s="4">
        <f t="shared" si="256"/>
        <v>1.1254346575093483E-65</v>
      </c>
      <c r="XBN7" s="4">
        <f t="shared" ref="XBN7:XDY7" si="257">XBM7*0.99</f>
        <v>1.1141803109342548E-65</v>
      </c>
      <c r="XBO7" s="4">
        <f t="shared" si="257"/>
        <v>1.1030385078249121E-65</v>
      </c>
      <c r="XBP7" s="4">
        <f t="shared" si="257"/>
        <v>1.092008122746663E-65</v>
      </c>
      <c r="XBQ7" s="4">
        <f t="shared" si="257"/>
        <v>1.0810880415191964E-65</v>
      </c>
      <c r="XBR7" s="4">
        <f t="shared" si="257"/>
        <v>1.0702771611040043E-65</v>
      </c>
      <c r="XBS7" s="4">
        <f t="shared" si="257"/>
        <v>1.0595743894929642E-65</v>
      </c>
      <c r="XBT7" s="4">
        <f t="shared" si="257"/>
        <v>1.0489786455980347E-65</v>
      </c>
      <c r="XBU7" s="4">
        <f t="shared" si="257"/>
        <v>1.0384888591420544E-65</v>
      </c>
      <c r="XBV7" s="4">
        <f t="shared" si="257"/>
        <v>1.0281039705506338E-65</v>
      </c>
      <c r="XBW7" s="4">
        <f t="shared" si="257"/>
        <v>1.0178229308451275E-65</v>
      </c>
      <c r="XBX7" s="4">
        <f t="shared" si="257"/>
        <v>1.0076447015366762E-65</v>
      </c>
      <c r="XBY7" s="4">
        <f t="shared" si="257"/>
        <v>9.9756825452130941E-66</v>
      </c>
      <c r="XBZ7" s="4">
        <f t="shared" si="257"/>
        <v>9.875925719760964E-66</v>
      </c>
      <c r="XCA7" s="4">
        <f t="shared" si="257"/>
        <v>9.7771664625633536E-66</v>
      </c>
      <c r="XCB7" s="4">
        <f t="shared" si="257"/>
        <v>9.6793947979377193E-66</v>
      </c>
      <c r="XCC7" s="4">
        <f t="shared" si="257"/>
        <v>9.5826008499583411E-66</v>
      </c>
      <c r="XCD7" s="4">
        <f t="shared" si="257"/>
        <v>9.4867748414587577E-66</v>
      </c>
      <c r="XCE7" s="4">
        <f t="shared" si="257"/>
        <v>9.3919070930441704E-66</v>
      </c>
      <c r="XCF7" s="4">
        <f t="shared" si="257"/>
        <v>9.2979880221137285E-66</v>
      </c>
      <c r="XCG7" s="4">
        <f t="shared" si="257"/>
        <v>9.2050081418925909E-66</v>
      </c>
      <c r="XCH7" s="4">
        <f t="shared" si="257"/>
        <v>9.1129580604736647E-66</v>
      </c>
      <c r="XCI7" s="4">
        <f t="shared" si="257"/>
        <v>9.0218284798689282E-66</v>
      </c>
      <c r="XCJ7" s="4">
        <f t="shared" si="257"/>
        <v>8.9316101950702389E-66</v>
      </c>
      <c r="XCK7" s="4">
        <f t="shared" si="257"/>
        <v>8.8422940931195359E-66</v>
      </c>
      <c r="XCL7" s="4">
        <f t="shared" si="257"/>
        <v>8.7538711521883406E-66</v>
      </c>
      <c r="XCM7" s="4">
        <f t="shared" si="257"/>
        <v>8.6663324406664573E-66</v>
      </c>
      <c r="XCN7" s="4">
        <f t="shared" si="257"/>
        <v>8.579669116259793E-66</v>
      </c>
      <c r="XCO7" s="4">
        <f t="shared" si="257"/>
        <v>8.4938724250971953E-66</v>
      </c>
      <c r="XCP7" s="4">
        <f t="shared" si="257"/>
        <v>8.4089337008462232E-66</v>
      </c>
      <c r="XCQ7" s="4">
        <f t="shared" si="257"/>
        <v>8.3248443638377606E-66</v>
      </c>
      <c r="XCR7" s="4">
        <f t="shared" si="257"/>
        <v>8.2415959201993831E-66</v>
      </c>
      <c r="XCS7" s="4">
        <f t="shared" si="257"/>
        <v>8.1591799609973888E-66</v>
      </c>
      <c r="XCT7" s="4">
        <f t="shared" si="257"/>
        <v>8.0775881613874149E-66</v>
      </c>
      <c r="XCU7" s="4">
        <f t="shared" si="257"/>
        <v>7.9968122797735404E-66</v>
      </c>
      <c r="XCV7" s="4">
        <f t="shared" si="257"/>
        <v>7.9168441569758055E-66</v>
      </c>
      <c r="XCW7" s="4">
        <f t="shared" si="257"/>
        <v>7.8376757154060476E-66</v>
      </c>
      <c r="XCX7" s="4">
        <f t="shared" si="257"/>
        <v>7.7592989582519873E-66</v>
      </c>
      <c r="XCY7" s="4">
        <f t="shared" si="257"/>
        <v>7.6817059686694672E-66</v>
      </c>
      <c r="XCZ7" s="4">
        <f t="shared" si="257"/>
        <v>7.604888908982773E-66</v>
      </c>
      <c r="XDA7" s="4">
        <f t="shared" si="257"/>
        <v>7.5288400198929455E-66</v>
      </c>
      <c r="XDB7" s="4">
        <f t="shared" si="257"/>
        <v>7.4535516196940156E-66</v>
      </c>
      <c r="XDC7" s="4">
        <f t="shared" si="257"/>
        <v>7.3790161034970751E-66</v>
      </c>
      <c r="XDD7" s="4">
        <f t="shared" si="257"/>
        <v>7.3052259424621048E-66</v>
      </c>
      <c r="XDE7" s="4">
        <f t="shared" si="257"/>
        <v>7.2321736830374835E-66</v>
      </c>
      <c r="XDF7" s="4">
        <f t="shared" si="257"/>
        <v>7.1598519462071085E-66</v>
      </c>
      <c r="XDG7" s="4">
        <f t="shared" si="257"/>
        <v>7.0882534267450371E-66</v>
      </c>
      <c r="XDH7" s="4">
        <f t="shared" si="257"/>
        <v>7.0173708924775863E-66</v>
      </c>
      <c r="XDI7" s="4">
        <f t="shared" si="257"/>
        <v>6.94719718355281E-66</v>
      </c>
      <c r="XDJ7" s="4">
        <f t="shared" si="257"/>
        <v>6.8777252117172813E-66</v>
      </c>
      <c r="XDK7" s="4">
        <f t="shared" si="257"/>
        <v>6.8089479596001087E-66</v>
      </c>
      <c r="XDL7" s="4">
        <f t="shared" si="257"/>
        <v>6.7408584800041077E-66</v>
      </c>
      <c r="XDM7" s="4">
        <f t="shared" si="257"/>
        <v>6.6734498952040663E-66</v>
      </c>
      <c r="XDN7" s="4">
        <f t="shared" si="257"/>
        <v>6.6067153962520254E-66</v>
      </c>
      <c r="XDO7" s="4">
        <f t="shared" si="257"/>
        <v>6.5406482422895048E-66</v>
      </c>
      <c r="XDP7" s="4">
        <f t="shared" si="257"/>
        <v>6.4752417598666102E-66</v>
      </c>
      <c r="XDQ7" s="4">
        <f t="shared" si="257"/>
        <v>6.4104893422679438E-66</v>
      </c>
      <c r="XDR7" s="4">
        <f t="shared" si="257"/>
        <v>6.3463844488452642E-66</v>
      </c>
      <c r="XDS7" s="4">
        <f t="shared" si="257"/>
        <v>6.2829206043568113E-66</v>
      </c>
      <c r="XDT7" s="4">
        <f t="shared" si="257"/>
        <v>6.2200913983132427E-66</v>
      </c>
      <c r="XDU7" s="4">
        <f t="shared" si="257"/>
        <v>6.1578904843301102E-66</v>
      </c>
      <c r="XDV7" s="4">
        <f t="shared" si="257"/>
        <v>6.0963115794868092E-66</v>
      </c>
      <c r="XDW7" s="4">
        <f t="shared" si="257"/>
        <v>6.0353484636919412E-66</v>
      </c>
      <c r="XDX7" s="4">
        <f t="shared" si="257"/>
        <v>5.9749949790550214E-66</v>
      </c>
      <c r="XDY7" s="4">
        <f t="shared" si="257"/>
        <v>5.9152450292644715E-66</v>
      </c>
      <c r="XDZ7" s="4">
        <f t="shared" ref="XDZ7:XFD7" si="258">XDY7*0.99</f>
        <v>5.8560925789718267E-66</v>
      </c>
      <c r="XEA7" s="4">
        <f t="shared" si="258"/>
        <v>5.7975316531821084E-66</v>
      </c>
      <c r="XEB7" s="4">
        <f t="shared" si="258"/>
        <v>5.739556336650287E-66</v>
      </c>
      <c r="XEC7" s="4">
        <f t="shared" si="258"/>
        <v>5.682160773283784E-66</v>
      </c>
      <c r="XED7" s="4">
        <f t="shared" si="258"/>
        <v>5.6253391655509465E-66</v>
      </c>
      <c r="XEE7" s="4">
        <f t="shared" si="258"/>
        <v>5.5690857738954371E-66</v>
      </c>
      <c r="XEF7" s="4">
        <f t="shared" si="258"/>
        <v>5.5133949161564825E-66</v>
      </c>
      <c r="XEG7" s="4">
        <f t="shared" si="258"/>
        <v>5.4582609669949179E-66</v>
      </c>
      <c r="XEH7" s="4">
        <f t="shared" si="258"/>
        <v>5.4036783573249686E-66</v>
      </c>
      <c r="XEI7" s="4">
        <f t="shared" si="258"/>
        <v>5.3496415737517184E-66</v>
      </c>
      <c r="XEJ7" s="4">
        <f t="shared" si="258"/>
        <v>5.2961451580142008E-66</v>
      </c>
      <c r="XEK7" s="4">
        <f t="shared" si="258"/>
        <v>5.2431837064340587E-66</v>
      </c>
      <c r="XEL7" s="4">
        <f t="shared" si="258"/>
        <v>5.1907518693697178E-66</v>
      </c>
      <c r="XEM7" s="4">
        <f t="shared" si="258"/>
        <v>5.1388443506760208E-66</v>
      </c>
      <c r="XEN7" s="4">
        <f t="shared" si="258"/>
        <v>5.087455907169261E-66</v>
      </c>
      <c r="XEO7" s="4">
        <f t="shared" si="258"/>
        <v>5.036581348097568E-66</v>
      </c>
      <c r="XEP7" s="4">
        <f t="shared" si="258"/>
        <v>4.9862155346165926E-66</v>
      </c>
      <c r="XEQ7" s="4">
        <f t="shared" si="258"/>
        <v>4.9363533792704264E-66</v>
      </c>
      <c r="XER7" s="4">
        <f t="shared" si="258"/>
        <v>4.8869898454777216E-66</v>
      </c>
      <c r="XES7" s="4">
        <f t="shared" si="258"/>
        <v>4.8381199470229442E-66</v>
      </c>
      <c r="XET7" s="4">
        <f t="shared" si="258"/>
        <v>4.7897387475527147E-66</v>
      </c>
      <c r="XEU7" s="4">
        <f t="shared" si="258"/>
        <v>4.7418413600771877E-66</v>
      </c>
      <c r="XEV7" s="4">
        <f t="shared" si="258"/>
        <v>4.694422946476416E-66</v>
      </c>
      <c r="XEW7" s="4">
        <f t="shared" si="258"/>
        <v>4.6474787170116518E-66</v>
      </c>
      <c r="XEX7" s="4">
        <f t="shared" si="258"/>
        <v>4.6010039298415352E-66</v>
      </c>
      <c r="XEY7" s="4">
        <f t="shared" si="258"/>
        <v>4.5549938905431201E-66</v>
      </c>
      <c r="XEZ7" s="4">
        <f t="shared" si="258"/>
        <v>4.5094439516376887E-66</v>
      </c>
      <c r="XFA7" s="4">
        <f t="shared" si="258"/>
        <v>4.4643495121213116E-66</v>
      </c>
      <c r="XFB7" s="4">
        <f t="shared" si="258"/>
        <v>4.4197060170000983E-66</v>
      </c>
      <c r="XFC7" s="4">
        <f t="shared" si="258"/>
        <v>4.3755089568300971E-66</v>
      </c>
      <c r="XFD7" s="4">
        <f t="shared" si="258"/>
        <v>4.3317538672617962E-66</v>
      </c>
    </row>
    <row r="8" spans="1:16384" x14ac:dyDescent="0.25">
      <c r="B8" t="s">
        <v>10</v>
      </c>
      <c r="C8" s="1">
        <f>126203-D8-E8-F8</f>
        <v>29599</v>
      </c>
      <c r="D8" s="1">
        <v>30104</v>
      </c>
      <c r="E8" s="1">
        <v>31158</v>
      </c>
      <c r="F8" s="1">
        <v>35342</v>
      </c>
      <c r="G8" s="1">
        <v>30612</v>
      </c>
      <c r="H8" s="1">
        <v>31916</v>
      </c>
      <c r="I8" s="1">
        <v>33229</v>
      </c>
      <c r="J8" s="1">
        <v>37575</v>
      </c>
      <c r="K8" s="1">
        <v>33712</v>
      </c>
      <c r="P8" s="1">
        <v>71896</v>
      </c>
      <c r="Q8" s="1">
        <v>84732</v>
      </c>
      <c r="R8" s="1">
        <v>110939</v>
      </c>
      <c r="S8" s="4">
        <f t="shared" ref="S8:S17" si="259">SUM(C8:F8)</f>
        <v>126203</v>
      </c>
      <c r="T8" s="4">
        <f t="shared" si="1"/>
        <v>133332</v>
      </c>
    </row>
    <row r="9" spans="1:16384" x14ac:dyDescent="0.25">
      <c r="B9" t="s">
        <v>11</v>
      </c>
      <c r="C9" s="1">
        <f>39500-D9-E9-F9</f>
        <v>9119</v>
      </c>
      <c r="D9" s="1">
        <v>9841</v>
      </c>
      <c r="E9" s="1">
        <v>10273</v>
      </c>
      <c r="F9" s="1">
        <v>10267</v>
      </c>
      <c r="G9" s="1">
        <v>11468</v>
      </c>
      <c r="H9" s="1">
        <v>10588</v>
      </c>
      <c r="I9" s="1">
        <v>11258</v>
      </c>
      <c r="J9" s="1">
        <v>12113</v>
      </c>
      <c r="K9" s="1">
        <v>11903</v>
      </c>
      <c r="P9" s="1">
        <v>26018</v>
      </c>
      <c r="Q9" s="1">
        <v>27573</v>
      </c>
      <c r="R9" s="1">
        <v>31562</v>
      </c>
      <c r="S9" s="4">
        <f t="shared" si="259"/>
        <v>39500</v>
      </c>
      <c r="T9" s="4">
        <f t="shared" si="1"/>
        <v>45427</v>
      </c>
      <c r="U9" s="1">
        <f>+U7*0.15</f>
        <v>50720.01</v>
      </c>
      <c r="V9" s="1">
        <f t="shared" ref="V9:CG9" si="260">+V7*0.15</f>
        <v>55792.011000000006</v>
      </c>
      <c r="W9" s="1">
        <f t="shared" si="260"/>
        <v>61371.212100000012</v>
      </c>
      <c r="X9" s="1">
        <f t="shared" si="260"/>
        <v>67508.333310000016</v>
      </c>
      <c r="Y9" s="1">
        <f t="shared" si="260"/>
        <v>74259.166641000018</v>
      </c>
      <c r="Z9" s="1">
        <f t="shared" si="260"/>
        <v>81685.083305100023</v>
      </c>
      <c r="AA9" s="1">
        <f t="shared" si="260"/>
        <v>89853.59163561005</v>
      </c>
      <c r="AB9" s="1">
        <f t="shared" si="260"/>
        <v>98838.950799171056</v>
      </c>
      <c r="AC9" s="1">
        <f t="shared" si="260"/>
        <v>108722.84587908817</v>
      </c>
      <c r="AD9" s="1">
        <f t="shared" si="260"/>
        <v>119595.130466997</v>
      </c>
      <c r="AE9" s="1">
        <f t="shared" si="260"/>
        <v>131554.6435136967</v>
      </c>
      <c r="AF9" s="1">
        <f t="shared" si="260"/>
        <v>144710.10786506638</v>
      </c>
      <c r="AG9" s="1">
        <f t="shared" si="260"/>
        <v>151945.6132583197</v>
      </c>
      <c r="AH9" s="1">
        <f t="shared" si="260"/>
        <v>150426.15712573653</v>
      </c>
      <c r="AI9" s="1">
        <f t="shared" si="260"/>
        <v>148921.89555447915</v>
      </c>
      <c r="AJ9" s="1">
        <f t="shared" si="260"/>
        <v>147432.67659893434</v>
      </c>
      <c r="AK9" s="1">
        <f t="shared" si="260"/>
        <v>145958.34983294498</v>
      </c>
      <c r="AL9" s="1">
        <f t="shared" si="260"/>
        <v>144498.76633461553</v>
      </c>
      <c r="AM9" s="1">
        <f t="shared" si="260"/>
        <v>143053.77867126939</v>
      </c>
      <c r="AN9" s="1">
        <f t="shared" si="260"/>
        <v>141623.24088455667</v>
      </c>
      <c r="AO9" s="1">
        <f t="shared" si="260"/>
        <v>140207.0084757111</v>
      </c>
      <c r="AP9" s="1">
        <f t="shared" si="260"/>
        <v>138804.93839095399</v>
      </c>
      <c r="AQ9" s="1">
        <f t="shared" si="260"/>
        <v>137416.88900704446</v>
      </c>
      <c r="AR9" s="1">
        <f t="shared" si="260"/>
        <v>136042.720116974</v>
      </c>
      <c r="AS9" s="1">
        <f t="shared" si="260"/>
        <v>134682.29291580428</v>
      </c>
      <c r="AT9" s="1">
        <f t="shared" si="260"/>
        <v>133335.46998664623</v>
      </c>
      <c r="AU9" s="1">
        <f t="shared" si="260"/>
        <v>132002.11528677976</v>
      </c>
      <c r="AV9" s="1">
        <f t="shared" si="260"/>
        <v>130682.09413391196</v>
      </c>
      <c r="AW9" s="1">
        <f t="shared" si="260"/>
        <v>129375.27319257284</v>
      </c>
      <c r="AX9" s="1">
        <f t="shared" si="260"/>
        <v>128081.52046064712</v>
      </c>
      <c r="AY9" s="1">
        <f t="shared" si="260"/>
        <v>126800.70525604064</v>
      </c>
      <c r="AZ9" s="1">
        <f t="shared" si="260"/>
        <v>125532.69820348025</v>
      </c>
      <c r="BA9" s="1">
        <f t="shared" si="260"/>
        <v>124277.37122144544</v>
      </c>
      <c r="BB9" s="1">
        <f t="shared" si="260"/>
        <v>123034.59750923098</v>
      </c>
      <c r="BC9" s="1">
        <f t="shared" si="260"/>
        <v>121804.25153413868</v>
      </c>
      <c r="BD9" s="1">
        <f t="shared" si="260"/>
        <v>120586.20901879728</v>
      </c>
      <c r="BE9" s="1">
        <f t="shared" si="260"/>
        <v>119380.3469286093</v>
      </c>
      <c r="BF9" s="1">
        <f t="shared" si="260"/>
        <v>118186.54345932321</v>
      </c>
      <c r="BG9" s="1">
        <f t="shared" si="260"/>
        <v>117004.67802472996</v>
      </c>
      <c r="BH9" s="1">
        <f t="shared" si="260"/>
        <v>115834.63124448266</v>
      </c>
      <c r="BI9" s="1">
        <f t="shared" si="260"/>
        <v>114676.28493203783</v>
      </c>
      <c r="BJ9" s="1">
        <f t="shared" si="260"/>
        <v>113529.52208271745</v>
      </c>
      <c r="BK9" s="1">
        <f t="shared" si="260"/>
        <v>112394.22686189027</v>
      </c>
      <c r="BL9" s="1">
        <f t="shared" si="260"/>
        <v>111270.28459327138</v>
      </c>
      <c r="BM9" s="1">
        <f t="shared" si="260"/>
        <v>110157.58174733867</v>
      </c>
      <c r="BN9" s="1">
        <f t="shared" si="260"/>
        <v>109056.00592986528</v>
      </c>
      <c r="BO9" s="1">
        <f t="shared" si="260"/>
        <v>107965.44587056663</v>
      </c>
      <c r="BP9" s="1">
        <f t="shared" si="260"/>
        <v>106885.79141186098</v>
      </c>
      <c r="BQ9" s="1">
        <f t="shared" si="260"/>
        <v>105816.93349774236</v>
      </c>
      <c r="BR9" s="1">
        <f t="shared" si="260"/>
        <v>104758.76416276493</v>
      </c>
      <c r="BS9" s="1">
        <f t="shared" si="260"/>
        <v>103711.17652113728</v>
      </c>
      <c r="BT9" s="1">
        <f t="shared" si="260"/>
        <v>102674.06475592589</v>
      </c>
      <c r="BU9" s="1">
        <f t="shared" si="260"/>
        <v>101647.32410836664</v>
      </c>
      <c r="BV9" s="1">
        <f t="shared" si="260"/>
        <v>100630.85086728296</v>
      </c>
      <c r="BW9" s="1">
        <f t="shared" si="260"/>
        <v>99624.542358610124</v>
      </c>
      <c r="BX9" s="1">
        <f t="shared" si="260"/>
        <v>98628.296935024016</v>
      </c>
      <c r="BY9" s="1">
        <f t="shared" si="260"/>
        <v>97642.013965673788</v>
      </c>
      <c r="BZ9" s="1">
        <f t="shared" si="260"/>
        <v>96665.593826017037</v>
      </c>
      <c r="CA9" s="1">
        <f t="shared" si="260"/>
        <v>95698.937887756867</v>
      </c>
      <c r="CB9" s="1">
        <f t="shared" si="260"/>
        <v>94741.948508879301</v>
      </c>
      <c r="CC9" s="1">
        <f t="shared" si="260"/>
        <v>93794.529023790514</v>
      </c>
      <c r="CD9" s="1">
        <f t="shared" si="260"/>
        <v>92856.583733552601</v>
      </c>
      <c r="CE9" s="1">
        <f t="shared" si="260"/>
        <v>91928.017896217076</v>
      </c>
      <c r="CF9" s="1">
        <f t="shared" si="260"/>
        <v>91008.737717254902</v>
      </c>
      <c r="CG9" s="1">
        <f t="shared" si="260"/>
        <v>90098.650340082357</v>
      </c>
      <c r="CH9" s="1">
        <f t="shared" ref="CH9:ES9" si="261">+CH7*0.15</f>
        <v>89197.663836681531</v>
      </c>
      <c r="CI9" s="1">
        <f t="shared" si="261"/>
        <v>88305.687198314714</v>
      </c>
      <c r="CJ9" s="1">
        <f t="shared" si="261"/>
        <v>87422.630326331564</v>
      </c>
      <c r="CK9" s="1">
        <f t="shared" si="261"/>
        <v>86548.404023068244</v>
      </c>
      <c r="CL9" s="1">
        <f t="shared" si="261"/>
        <v>85682.919982837557</v>
      </c>
      <c r="CM9" s="1">
        <f t="shared" si="261"/>
        <v>84826.090783009175</v>
      </c>
      <c r="CN9" s="1">
        <f t="shared" si="261"/>
        <v>83977.829875179086</v>
      </c>
      <c r="CO9" s="1">
        <f t="shared" si="261"/>
        <v>83138.051576427286</v>
      </c>
      <c r="CP9" s="1">
        <f t="shared" si="261"/>
        <v>82306.671060663008</v>
      </c>
      <c r="CQ9" s="1">
        <f t="shared" si="261"/>
        <v>81483.604350056383</v>
      </c>
      <c r="CR9" s="1">
        <f t="shared" si="261"/>
        <v>80668.768306555823</v>
      </c>
      <c r="CS9" s="1">
        <f t="shared" si="261"/>
        <v>79862.080623490256</v>
      </c>
      <c r="CT9" s="1">
        <f t="shared" si="261"/>
        <v>79063.459817255367</v>
      </c>
      <c r="CU9" s="1">
        <f t="shared" si="261"/>
        <v>78272.825219082806</v>
      </c>
      <c r="CV9" s="1">
        <f t="shared" si="261"/>
        <v>77490.096966891972</v>
      </c>
      <c r="CW9" s="1">
        <f t="shared" si="261"/>
        <v>76715.195997223054</v>
      </c>
      <c r="CX9" s="1">
        <f t="shared" si="261"/>
        <v>75948.044037250831</v>
      </c>
      <c r="CY9" s="1">
        <f t="shared" si="261"/>
        <v>75188.563596878317</v>
      </c>
      <c r="CZ9" s="1">
        <f t="shared" si="261"/>
        <v>74436.677960909539</v>
      </c>
      <c r="DA9" s="1">
        <f t="shared" si="261"/>
        <v>73692.311181300436</v>
      </c>
      <c r="DB9" s="1">
        <f t="shared" si="261"/>
        <v>72955.388069487424</v>
      </c>
      <c r="DC9" s="1">
        <f t="shared" si="261"/>
        <v>72225.834188792549</v>
      </c>
      <c r="DD9" s="1">
        <f t="shared" si="261"/>
        <v>71503.575846904627</v>
      </c>
      <c r="DE9" s="1">
        <f t="shared" si="261"/>
        <v>70788.540088435591</v>
      </c>
      <c r="DF9" s="1">
        <f t="shared" si="261"/>
        <v>70080.654687551229</v>
      </c>
      <c r="DG9" s="1">
        <f t="shared" si="261"/>
        <v>69379.84814067572</v>
      </c>
      <c r="DH9" s="1">
        <f t="shared" si="261"/>
        <v>68686.04965926896</v>
      </c>
      <c r="DI9" s="1">
        <f t="shared" si="261"/>
        <v>67999.189162676266</v>
      </c>
      <c r="DJ9" s="1">
        <f t="shared" si="261"/>
        <v>67319.197271049503</v>
      </c>
      <c r="DK9" s="1">
        <f t="shared" si="261"/>
        <v>66646.005298339005</v>
      </c>
      <c r="DL9" s="1">
        <f t="shared" si="261"/>
        <v>65979.545245355621</v>
      </c>
      <c r="DM9" s="1">
        <f t="shared" si="261"/>
        <v>65319.749792902061</v>
      </c>
      <c r="DN9" s="1">
        <f t="shared" si="261"/>
        <v>64666.552294973044</v>
      </c>
      <c r="DO9" s="1">
        <f t="shared" si="261"/>
        <v>64019.886772023317</v>
      </c>
      <c r="DP9" s="1">
        <f t="shared" si="261"/>
        <v>63379.687904303079</v>
      </c>
      <c r="DQ9" s="1">
        <f t="shared" si="261"/>
        <v>62745.891025260047</v>
      </c>
      <c r="DR9" s="1">
        <f t="shared" si="261"/>
        <v>62118.432115007447</v>
      </c>
      <c r="DS9" s="1">
        <f t="shared" si="261"/>
        <v>61497.247793857372</v>
      </c>
      <c r="DT9" s="1">
        <f t="shared" si="261"/>
        <v>60882.2753159188</v>
      </c>
      <c r="DU9" s="1">
        <f t="shared" si="261"/>
        <v>60273.452562759609</v>
      </c>
      <c r="DV9" s="1">
        <f t="shared" si="261"/>
        <v>59670.718037132014</v>
      </c>
      <c r="DW9" s="1">
        <f t="shared" si="261"/>
        <v>59074.010856760695</v>
      </c>
      <c r="DX9" s="1">
        <f t="shared" si="261"/>
        <v>58483.270748193092</v>
      </c>
      <c r="DY9" s="1">
        <f t="shared" si="261"/>
        <v>57898.438040711153</v>
      </c>
      <c r="DZ9" s="1">
        <f t="shared" si="261"/>
        <v>57319.453660304047</v>
      </c>
      <c r="EA9" s="1">
        <f t="shared" si="261"/>
        <v>56746.259123701006</v>
      </c>
      <c r="EB9" s="1">
        <f t="shared" si="261"/>
        <v>56178.796532463988</v>
      </c>
      <c r="EC9" s="1">
        <f t="shared" si="261"/>
        <v>55617.008567139354</v>
      </c>
      <c r="ED9" s="1">
        <f t="shared" si="261"/>
        <v>55060.838481467959</v>
      </c>
      <c r="EE9" s="1">
        <f t="shared" si="261"/>
        <v>54510.230096653278</v>
      </c>
      <c r="EF9" s="1">
        <f t="shared" si="261"/>
        <v>53965.127795686749</v>
      </c>
      <c r="EG9" s="1">
        <f t="shared" si="261"/>
        <v>53425.476517729876</v>
      </c>
      <c r="EH9" s="1">
        <f t="shared" si="261"/>
        <v>52891.221752552578</v>
      </c>
      <c r="EI9" s="1">
        <f t="shared" si="261"/>
        <v>52362.309535027052</v>
      </c>
      <c r="EJ9" s="1">
        <f t="shared" si="261"/>
        <v>51838.686439676778</v>
      </c>
      <c r="EK9" s="1">
        <f t="shared" si="261"/>
        <v>51320.299575280013</v>
      </c>
      <c r="EL9" s="1">
        <f t="shared" si="261"/>
        <v>50807.096579527213</v>
      </c>
      <c r="EM9" s="1">
        <f t="shared" si="261"/>
        <v>50299.025613731937</v>
      </c>
      <c r="EN9" s="1">
        <f t="shared" si="261"/>
        <v>49796.035357594614</v>
      </c>
      <c r="EO9" s="1">
        <f t="shared" si="261"/>
        <v>49298.075004018676</v>
      </c>
      <c r="EP9" s="1">
        <f t="shared" si="261"/>
        <v>48805.094253978481</v>
      </c>
      <c r="EQ9" s="1">
        <f t="shared" si="261"/>
        <v>48317.043311438698</v>
      </c>
      <c r="ER9" s="1">
        <f t="shared" si="261"/>
        <v>47833.872878324313</v>
      </c>
      <c r="ES9" s="1">
        <f t="shared" si="261"/>
        <v>47355.534149541068</v>
      </c>
      <c r="ET9" s="1">
        <f t="shared" ref="ET9:HE9" si="262">+ET7*0.15</f>
        <v>46881.978808045656</v>
      </c>
      <c r="EU9" s="1">
        <f t="shared" si="262"/>
        <v>46413.159019965206</v>
      </c>
      <c r="EV9" s="1">
        <f t="shared" si="262"/>
        <v>45949.027429765549</v>
      </c>
      <c r="EW9" s="1">
        <f t="shared" si="262"/>
        <v>45489.537155467893</v>
      </c>
      <c r="EX9" s="1">
        <f t="shared" si="262"/>
        <v>45034.641783913212</v>
      </c>
      <c r="EY9" s="1">
        <f t="shared" si="262"/>
        <v>44584.295366074082</v>
      </c>
      <c r="EZ9" s="1">
        <f t="shared" si="262"/>
        <v>44138.452412413339</v>
      </c>
      <c r="FA9" s="1">
        <f t="shared" si="262"/>
        <v>43697.06788828921</v>
      </c>
      <c r="FB9" s="1">
        <f t="shared" si="262"/>
        <v>43260.097209406318</v>
      </c>
      <c r="FC9" s="1">
        <f t="shared" si="262"/>
        <v>42827.496237312247</v>
      </c>
      <c r="FD9" s="1">
        <f t="shared" si="262"/>
        <v>42399.221274939126</v>
      </c>
      <c r="FE9" s="1">
        <f t="shared" si="262"/>
        <v>41975.229062189734</v>
      </c>
      <c r="FF9" s="1">
        <f t="shared" si="262"/>
        <v>41555.476771567839</v>
      </c>
      <c r="FG9" s="1">
        <f t="shared" si="262"/>
        <v>41139.922003852167</v>
      </c>
      <c r="FH9" s="1">
        <f t="shared" si="262"/>
        <v>40728.522783813642</v>
      </c>
      <c r="FI9" s="1">
        <f t="shared" si="262"/>
        <v>40321.237555975502</v>
      </c>
      <c r="FJ9" s="1">
        <f t="shared" si="262"/>
        <v>39918.025180415745</v>
      </c>
      <c r="FK9" s="1">
        <f t="shared" si="262"/>
        <v>39518.844928611587</v>
      </c>
      <c r="FL9" s="1">
        <f t="shared" si="262"/>
        <v>39123.656479325466</v>
      </c>
      <c r="FM9" s="1">
        <f t="shared" si="262"/>
        <v>38732.419914532213</v>
      </c>
      <c r="FN9" s="1">
        <f t="shared" si="262"/>
        <v>38345.095715386895</v>
      </c>
      <c r="FO9" s="1">
        <f t="shared" si="262"/>
        <v>37961.644758233022</v>
      </c>
      <c r="FP9" s="1">
        <f t="shared" si="262"/>
        <v>37582.02831065069</v>
      </c>
      <c r="FQ9" s="1">
        <f t="shared" si="262"/>
        <v>37206.208027544184</v>
      </c>
      <c r="FR9" s="1">
        <f t="shared" si="262"/>
        <v>36834.145947268742</v>
      </c>
      <c r="FS9" s="1">
        <f t="shared" si="262"/>
        <v>36465.804487796056</v>
      </c>
      <c r="FT9" s="1">
        <f t="shared" si="262"/>
        <v>36101.146442918092</v>
      </c>
      <c r="FU9" s="1">
        <f t="shared" si="262"/>
        <v>35740.13497848891</v>
      </c>
      <c r="FV9" s="1">
        <f t="shared" si="262"/>
        <v>35382.733628704023</v>
      </c>
      <c r="FW9" s="1">
        <f t="shared" si="262"/>
        <v>35028.906292416985</v>
      </c>
      <c r="FX9" s="1">
        <f t="shared" si="262"/>
        <v>34678.617229492811</v>
      </c>
      <c r="FY9" s="1">
        <f t="shared" si="262"/>
        <v>34331.831057197887</v>
      </c>
      <c r="FZ9" s="1">
        <f t="shared" si="262"/>
        <v>33988.512746625907</v>
      </c>
      <c r="GA9" s="1">
        <f t="shared" si="262"/>
        <v>33648.627619159648</v>
      </c>
      <c r="GB9" s="1">
        <f t="shared" si="262"/>
        <v>33312.141342968047</v>
      </c>
      <c r="GC9" s="1">
        <f t="shared" si="262"/>
        <v>32979.019929538365</v>
      </c>
      <c r="GD9" s="1">
        <f t="shared" si="262"/>
        <v>32649.229730242987</v>
      </c>
      <c r="GE9" s="1">
        <f t="shared" si="262"/>
        <v>32322.737432940554</v>
      </c>
      <c r="GF9" s="1">
        <f t="shared" si="262"/>
        <v>31999.510058611148</v>
      </c>
      <c r="GG9" s="1">
        <f t="shared" si="262"/>
        <v>31679.514958025036</v>
      </c>
      <c r="GH9" s="1">
        <f t="shared" si="262"/>
        <v>31362.719808444788</v>
      </c>
      <c r="GI9" s="1">
        <f t="shared" si="262"/>
        <v>31049.092610360341</v>
      </c>
      <c r="GJ9" s="1">
        <f t="shared" si="262"/>
        <v>30738.601684256737</v>
      </c>
      <c r="GK9" s="1">
        <f t="shared" si="262"/>
        <v>30431.215667414166</v>
      </c>
      <c r="GL9" s="1">
        <f t="shared" si="262"/>
        <v>30126.903510740027</v>
      </c>
      <c r="GM9" s="1">
        <f t="shared" si="262"/>
        <v>29825.634475632625</v>
      </c>
      <c r="GN9" s="1">
        <f t="shared" si="262"/>
        <v>29527.378130876299</v>
      </c>
      <c r="GO9" s="1">
        <f t="shared" si="262"/>
        <v>29232.104349567537</v>
      </c>
      <c r="GP9" s="1">
        <f t="shared" si="262"/>
        <v>28939.783306071862</v>
      </c>
      <c r="GQ9" s="1">
        <f t="shared" si="262"/>
        <v>28650.385473011145</v>
      </c>
      <c r="GR9" s="1">
        <f t="shared" si="262"/>
        <v>28363.881618281033</v>
      </c>
      <c r="GS9" s="1">
        <f t="shared" si="262"/>
        <v>28080.242802098222</v>
      </c>
      <c r="GT9" s="1">
        <f t="shared" si="262"/>
        <v>27799.44037407724</v>
      </c>
      <c r="GU9" s="1">
        <f t="shared" si="262"/>
        <v>27521.445970336466</v>
      </c>
      <c r="GV9" s="1">
        <f t="shared" si="262"/>
        <v>27246.231510633104</v>
      </c>
      <c r="GW9" s="1">
        <f t="shared" si="262"/>
        <v>26973.769195526773</v>
      </c>
      <c r="GX9" s="1">
        <f t="shared" si="262"/>
        <v>26704.031503571503</v>
      </c>
      <c r="GY9" s="1">
        <f t="shared" si="262"/>
        <v>26436.991188535787</v>
      </c>
      <c r="GZ9" s="1">
        <f t="shared" si="262"/>
        <v>26172.621276650429</v>
      </c>
      <c r="HA9" s="1">
        <f t="shared" si="262"/>
        <v>25910.895063883927</v>
      </c>
      <c r="HB9" s="1">
        <f t="shared" si="262"/>
        <v>25651.786113245089</v>
      </c>
      <c r="HC9" s="1">
        <f t="shared" si="262"/>
        <v>25395.268252112637</v>
      </c>
      <c r="HD9" s="1">
        <f t="shared" si="262"/>
        <v>25141.315569591508</v>
      </c>
      <c r="HE9" s="1">
        <f t="shared" si="262"/>
        <v>24889.90241389559</v>
      </c>
      <c r="HF9" s="1">
        <f t="shared" ref="HF9:JQ9" si="263">+HF7*0.15</f>
        <v>24641.003389756635</v>
      </c>
      <c r="HG9" s="1">
        <f t="shared" si="263"/>
        <v>24394.593355859073</v>
      </c>
      <c r="HH9" s="1">
        <f t="shared" si="263"/>
        <v>24150.647422300481</v>
      </c>
      <c r="HI9" s="1">
        <f t="shared" si="263"/>
        <v>23909.140948077471</v>
      </c>
      <c r="HJ9" s="1">
        <f t="shared" si="263"/>
        <v>23670.049538596697</v>
      </c>
      <c r="HK9" s="1">
        <f t="shared" si="263"/>
        <v>23433.349043210732</v>
      </c>
      <c r="HL9" s="1">
        <f t="shared" si="263"/>
        <v>23199.015552778623</v>
      </c>
      <c r="HM9" s="1">
        <f t="shared" si="263"/>
        <v>22967.025397250836</v>
      </c>
      <c r="HN9" s="1">
        <f t="shared" si="263"/>
        <v>22737.355143278328</v>
      </c>
      <c r="HO9" s="1">
        <f t="shared" si="263"/>
        <v>22509.981591845542</v>
      </c>
      <c r="HP9" s="1">
        <f t="shared" si="263"/>
        <v>22284.881775927086</v>
      </c>
      <c r="HQ9" s="1">
        <f t="shared" si="263"/>
        <v>22062.032958167816</v>
      </c>
      <c r="HR9" s="1">
        <f t="shared" si="263"/>
        <v>21841.412628586138</v>
      </c>
      <c r="HS9" s="1">
        <f t="shared" si="263"/>
        <v>21622.998502300277</v>
      </c>
      <c r="HT9" s="1">
        <f t="shared" si="263"/>
        <v>21406.768517277273</v>
      </c>
      <c r="HU9" s="1">
        <f t="shared" si="263"/>
        <v>21192.7008321045</v>
      </c>
      <c r="HV9" s="1">
        <f t="shared" si="263"/>
        <v>20980.773823783453</v>
      </c>
      <c r="HW9" s="1">
        <f t="shared" si="263"/>
        <v>20770.96608554562</v>
      </c>
      <c r="HX9" s="1">
        <f t="shared" si="263"/>
        <v>20563.256424690164</v>
      </c>
      <c r="HY9" s="1">
        <f t="shared" si="263"/>
        <v>20357.623860443262</v>
      </c>
      <c r="HZ9" s="1">
        <f t="shared" si="263"/>
        <v>20154.047621838825</v>
      </c>
      <c r="IA9" s="1">
        <f t="shared" si="263"/>
        <v>19952.507145620439</v>
      </c>
      <c r="IB9" s="1">
        <f t="shared" si="263"/>
        <v>19752.982074164236</v>
      </c>
      <c r="IC9" s="1">
        <f t="shared" si="263"/>
        <v>19555.452253422594</v>
      </c>
      <c r="ID9" s="1">
        <f t="shared" si="263"/>
        <v>19359.897730888366</v>
      </c>
      <c r="IE9" s="1">
        <f t="shared" si="263"/>
        <v>19166.298753579485</v>
      </c>
      <c r="IF9" s="1">
        <f t="shared" si="263"/>
        <v>18974.635766043688</v>
      </c>
      <c r="IG9" s="1">
        <f t="shared" si="263"/>
        <v>18784.889408383253</v>
      </c>
      <c r="IH9" s="1">
        <f t="shared" si="263"/>
        <v>18597.04051429942</v>
      </c>
      <c r="II9" s="1">
        <f t="shared" si="263"/>
        <v>18411.070109156426</v>
      </c>
      <c r="IJ9" s="1">
        <f t="shared" si="263"/>
        <v>18226.95940806486</v>
      </c>
      <c r="IK9" s="1">
        <f t="shared" si="263"/>
        <v>18044.689813984212</v>
      </c>
      <c r="IL9" s="1">
        <f t="shared" si="263"/>
        <v>17864.24291584437</v>
      </c>
      <c r="IM9" s="1">
        <f t="shared" si="263"/>
        <v>17685.600486685926</v>
      </c>
      <c r="IN9" s="1">
        <f t="shared" si="263"/>
        <v>17508.744481819067</v>
      </c>
      <c r="IO9" s="1">
        <f t="shared" si="263"/>
        <v>17333.657037000878</v>
      </c>
      <c r="IP9" s="1">
        <f t="shared" si="263"/>
        <v>17160.320466630867</v>
      </c>
      <c r="IQ9" s="1">
        <f t="shared" si="263"/>
        <v>16988.717261964557</v>
      </c>
      <c r="IR9" s="1">
        <f t="shared" si="263"/>
        <v>16818.830089344912</v>
      </c>
      <c r="IS9" s="1">
        <f t="shared" si="263"/>
        <v>16650.641788451463</v>
      </c>
      <c r="IT9" s="1">
        <f t="shared" si="263"/>
        <v>16484.13537056695</v>
      </c>
      <c r="IU9" s="1">
        <f t="shared" si="263"/>
        <v>16319.29401686128</v>
      </c>
      <c r="IV9" s="1">
        <f t="shared" si="263"/>
        <v>16156.101076692667</v>
      </c>
      <c r="IW9" s="1">
        <f t="shared" si="263"/>
        <v>15994.540065925741</v>
      </c>
      <c r="IX9" s="1">
        <f t="shared" si="263"/>
        <v>15834.594665266484</v>
      </c>
      <c r="IY9" s="1">
        <f t="shared" si="263"/>
        <v>15676.248718613819</v>
      </c>
      <c r="IZ9" s="1">
        <f t="shared" si="263"/>
        <v>15519.48623142768</v>
      </c>
      <c r="JA9" s="1">
        <f t="shared" si="263"/>
        <v>15364.291369113404</v>
      </c>
      <c r="JB9" s="1">
        <f t="shared" si="263"/>
        <v>15210.648455422268</v>
      </c>
      <c r="JC9" s="1">
        <f t="shared" si="263"/>
        <v>15058.541970868046</v>
      </c>
      <c r="JD9" s="1">
        <f t="shared" si="263"/>
        <v>14907.956551159366</v>
      </c>
      <c r="JE9" s="1">
        <f t="shared" si="263"/>
        <v>14758.876985647772</v>
      </c>
      <c r="JF9" s="1">
        <f t="shared" si="263"/>
        <v>14611.288215791294</v>
      </c>
      <c r="JG9" s="1">
        <f t="shared" si="263"/>
        <v>14465.17533363338</v>
      </c>
      <c r="JH9" s="1">
        <f t="shared" si="263"/>
        <v>14320.523580297047</v>
      </c>
      <c r="JI9" s="1">
        <f t="shared" si="263"/>
        <v>14177.318344494075</v>
      </c>
      <c r="JJ9" s="1">
        <f t="shared" si="263"/>
        <v>14035.545161049135</v>
      </c>
      <c r="JK9" s="1">
        <f t="shared" si="263"/>
        <v>13895.189709438642</v>
      </c>
      <c r="JL9" s="1">
        <f t="shared" si="263"/>
        <v>13756.237812344256</v>
      </c>
      <c r="JM9" s="1">
        <f t="shared" si="263"/>
        <v>13618.675434220813</v>
      </c>
      <c r="JN9" s="1">
        <f t="shared" si="263"/>
        <v>13482.488679878606</v>
      </c>
      <c r="JO9" s="1">
        <f t="shared" si="263"/>
        <v>13347.663793079819</v>
      </c>
      <c r="JP9" s="1">
        <f t="shared" si="263"/>
        <v>13214.18715514902</v>
      </c>
      <c r="JQ9" s="1">
        <f t="shared" si="263"/>
        <v>13082.04528359753</v>
      </c>
      <c r="JR9" s="1">
        <f t="shared" ref="JR9:MC9" si="264">+JR7*0.15</f>
        <v>12951.224830761555</v>
      </c>
      <c r="JS9" s="1">
        <f t="shared" si="264"/>
        <v>12821.71258245394</v>
      </c>
      <c r="JT9" s="1">
        <f t="shared" si="264"/>
        <v>12693.4954566294</v>
      </c>
      <c r="JU9" s="1">
        <f t="shared" si="264"/>
        <v>12566.560502063106</v>
      </c>
      <c r="JV9" s="1">
        <f t="shared" si="264"/>
        <v>12440.894897042475</v>
      </c>
      <c r="JW9" s="1">
        <f t="shared" si="264"/>
        <v>12316.48594807205</v>
      </c>
      <c r="JX9" s="1">
        <f t="shared" si="264"/>
        <v>12193.32108859133</v>
      </c>
      <c r="JY9" s="1">
        <f t="shared" si="264"/>
        <v>12071.387877705418</v>
      </c>
      <c r="JZ9" s="1">
        <f t="shared" si="264"/>
        <v>11950.673998928363</v>
      </c>
      <c r="KA9" s="1">
        <f t="shared" si="264"/>
        <v>11831.167258939078</v>
      </c>
      <c r="KB9" s="1">
        <f t="shared" si="264"/>
        <v>11712.855586349688</v>
      </c>
      <c r="KC9" s="1">
        <f t="shared" si="264"/>
        <v>11595.72703048619</v>
      </c>
      <c r="KD9" s="1">
        <f t="shared" si="264"/>
        <v>11479.769760181329</v>
      </c>
      <c r="KE9" s="1">
        <f t="shared" si="264"/>
        <v>11364.972062579514</v>
      </c>
      <c r="KF9" s="1">
        <f t="shared" si="264"/>
        <v>11251.322341953719</v>
      </c>
      <c r="KG9" s="1">
        <f t="shared" si="264"/>
        <v>11138.809118534182</v>
      </c>
      <c r="KH9" s="1">
        <f t="shared" si="264"/>
        <v>11027.421027348841</v>
      </c>
      <c r="KI9" s="1">
        <f t="shared" si="264"/>
        <v>10917.146817075352</v>
      </c>
      <c r="KJ9" s="1">
        <f t="shared" si="264"/>
        <v>10807.9753489046</v>
      </c>
      <c r="KK9" s="1">
        <f t="shared" si="264"/>
        <v>10699.895595415555</v>
      </c>
      <c r="KL9" s="1">
        <f t="shared" si="264"/>
        <v>10592.896639461398</v>
      </c>
      <c r="KM9" s="1">
        <f t="shared" si="264"/>
        <v>10486.967673066783</v>
      </c>
      <c r="KN9" s="1">
        <f t="shared" si="264"/>
        <v>10382.097996336117</v>
      </c>
      <c r="KO9" s="1">
        <f t="shared" si="264"/>
        <v>10278.277016372755</v>
      </c>
      <c r="KP9" s="1">
        <f t="shared" si="264"/>
        <v>10175.494246209028</v>
      </c>
      <c r="KQ9" s="1">
        <f t="shared" si="264"/>
        <v>10073.739303746937</v>
      </c>
      <c r="KR9" s="1">
        <f t="shared" si="264"/>
        <v>9973.0019107094686</v>
      </c>
      <c r="KS9" s="1">
        <f t="shared" si="264"/>
        <v>9873.2718916023732</v>
      </c>
      <c r="KT9" s="1">
        <f t="shared" si="264"/>
        <v>9774.539172686349</v>
      </c>
      <c r="KU9" s="1">
        <f t="shared" si="264"/>
        <v>9676.793780959486</v>
      </c>
      <c r="KV9" s="1">
        <f t="shared" si="264"/>
        <v>9580.0258431498914</v>
      </c>
      <c r="KW9" s="1">
        <f t="shared" si="264"/>
        <v>9484.2255847183933</v>
      </c>
      <c r="KX9" s="1">
        <f t="shared" si="264"/>
        <v>9389.3833288712085</v>
      </c>
      <c r="KY9" s="1">
        <f t="shared" si="264"/>
        <v>9295.4894955824966</v>
      </c>
      <c r="KZ9" s="1">
        <f t="shared" si="264"/>
        <v>9202.5346006266718</v>
      </c>
      <c r="LA9" s="1">
        <f t="shared" si="264"/>
        <v>9110.509254620405</v>
      </c>
      <c r="LB9" s="1">
        <f t="shared" si="264"/>
        <v>9019.4041620742009</v>
      </c>
      <c r="LC9" s="1">
        <f t="shared" si="264"/>
        <v>8929.2101204534592</v>
      </c>
      <c r="LD9" s="1">
        <f t="shared" si="264"/>
        <v>8839.9180192489239</v>
      </c>
      <c r="LE9" s="1">
        <f t="shared" si="264"/>
        <v>8751.5188390564344</v>
      </c>
      <c r="LF9" s="1">
        <f t="shared" si="264"/>
        <v>8664.0036506658707</v>
      </c>
      <c r="LG9" s="1">
        <f t="shared" si="264"/>
        <v>8577.3636141592106</v>
      </c>
      <c r="LH9" s="1">
        <f t="shared" si="264"/>
        <v>8491.5899780176187</v>
      </c>
      <c r="LI9" s="1">
        <f t="shared" si="264"/>
        <v>8406.6740782374436</v>
      </c>
      <c r="LJ9" s="1">
        <f t="shared" si="264"/>
        <v>8322.6073374550688</v>
      </c>
      <c r="LK9" s="1">
        <f t="shared" si="264"/>
        <v>8239.3812640805172</v>
      </c>
      <c r="LL9" s="1">
        <f t="shared" si="264"/>
        <v>8156.9874514397125</v>
      </c>
      <c r="LM9" s="1">
        <f t="shared" si="264"/>
        <v>8075.4175769253161</v>
      </c>
      <c r="LN9" s="1">
        <f t="shared" si="264"/>
        <v>7994.6634011560627</v>
      </c>
      <c r="LO9" s="1">
        <f t="shared" si="264"/>
        <v>7914.7167671445022</v>
      </c>
      <c r="LP9" s="1">
        <f t="shared" si="264"/>
        <v>7835.5695994730568</v>
      </c>
      <c r="LQ9" s="1">
        <f t="shared" si="264"/>
        <v>7757.2139034783258</v>
      </c>
      <c r="LR9" s="1">
        <f t="shared" si="264"/>
        <v>7679.6417644435433</v>
      </c>
      <c r="LS9" s="1">
        <f t="shared" si="264"/>
        <v>7602.8453467991076</v>
      </c>
      <c r="LT9" s="1">
        <f t="shared" si="264"/>
        <v>7526.8168933311163</v>
      </c>
      <c r="LU9" s="1">
        <f t="shared" si="264"/>
        <v>7451.548724397805</v>
      </c>
      <c r="LV9" s="1">
        <f t="shared" si="264"/>
        <v>7377.033237153827</v>
      </c>
      <c r="LW9" s="1">
        <f t="shared" si="264"/>
        <v>7303.2629047822893</v>
      </c>
      <c r="LX9" s="1">
        <f t="shared" si="264"/>
        <v>7230.2302757344669</v>
      </c>
      <c r="LY9" s="1">
        <f t="shared" si="264"/>
        <v>7157.9279729771224</v>
      </c>
      <c r="LZ9" s="1">
        <f t="shared" si="264"/>
        <v>7086.3486932473506</v>
      </c>
      <c r="MA9" s="1">
        <f t="shared" si="264"/>
        <v>7015.4852063148783</v>
      </c>
      <c r="MB9" s="1">
        <f t="shared" si="264"/>
        <v>6945.3303542517287</v>
      </c>
      <c r="MC9" s="1">
        <f t="shared" si="264"/>
        <v>6875.8770507092122</v>
      </c>
      <c r="MD9" s="1">
        <f t="shared" ref="MD9:OO9" si="265">+MD7*0.15</f>
        <v>6807.1182802021203</v>
      </c>
      <c r="ME9" s="1">
        <f t="shared" si="265"/>
        <v>6739.0470974000991</v>
      </c>
      <c r="MF9" s="1">
        <f t="shared" si="265"/>
        <v>6671.6566264260973</v>
      </c>
      <c r="MG9" s="1">
        <f t="shared" si="265"/>
        <v>6604.9400601618354</v>
      </c>
      <c r="MH9" s="1">
        <f t="shared" si="265"/>
        <v>6538.8906595602175</v>
      </c>
      <c r="MI9" s="1">
        <f t="shared" si="265"/>
        <v>6473.5017529646148</v>
      </c>
      <c r="MJ9" s="1">
        <f t="shared" si="265"/>
        <v>6408.7667354349696</v>
      </c>
      <c r="MK9" s="1">
        <f t="shared" si="265"/>
        <v>6344.6790680806189</v>
      </c>
      <c r="ML9" s="1">
        <f t="shared" si="265"/>
        <v>6281.232277399813</v>
      </c>
      <c r="MM9" s="1">
        <f t="shared" si="265"/>
        <v>6218.4199546258142</v>
      </c>
      <c r="MN9" s="1">
        <f t="shared" si="265"/>
        <v>6156.2357550795559</v>
      </c>
      <c r="MO9" s="1">
        <f t="shared" si="265"/>
        <v>6094.6733975287598</v>
      </c>
      <c r="MP9" s="1">
        <f t="shared" si="265"/>
        <v>6033.7266635534716</v>
      </c>
      <c r="MQ9" s="1">
        <f t="shared" si="265"/>
        <v>5973.389396917938</v>
      </c>
      <c r="MR9" s="1">
        <f t="shared" si="265"/>
        <v>5913.6555029487581</v>
      </c>
      <c r="MS9" s="1">
        <f t="shared" si="265"/>
        <v>5854.5189479192713</v>
      </c>
      <c r="MT9" s="1">
        <f t="shared" si="265"/>
        <v>5795.9737584400782</v>
      </c>
      <c r="MU9" s="1">
        <f t="shared" si="265"/>
        <v>5738.0140208556777</v>
      </c>
      <c r="MV9" s="1">
        <f t="shared" si="265"/>
        <v>5680.6338806471203</v>
      </c>
      <c r="MW9" s="1">
        <f t="shared" si="265"/>
        <v>5623.8275418406502</v>
      </c>
      <c r="MX9" s="1">
        <f t="shared" si="265"/>
        <v>5567.5892664222438</v>
      </c>
      <c r="MY9" s="1">
        <f t="shared" si="265"/>
        <v>5511.9133737580205</v>
      </c>
      <c r="MZ9" s="1">
        <f t="shared" si="265"/>
        <v>5456.7942400204402</v>
      </c>
      <c r="NA9" s="1">
        <f t="shared" si="265"/>
        <v>5402.2262976202364</v>
      </c>
      <c r="NB9" s="1">
        <f t="shared" si="265"/>
        <v>5348.2040346440335</v>
      </c>
      <c r="NC9" s="1">
        <f t="shared" si="265"/>
        <v>5294.7219942975926</v>
      </c>
      <c r="ND9" s="1">
        <f t="shared" si="265"/>
        <v>5241.7747743546161</v>
      </c>
      <c r="NE9" s="1">
        <f t="shared" si="265"/>
        <v>5189.3570266110701</v>
      </c>
      <c r="NF9" s="1">
        <f t="shared" si="265"/>
        <v>5137.463456344959</v>
      </c>
      <c r="NG9" s="1">
        <f t="shared" si="265"/>
        <v>5086.0888217815091</v>
      </c>
      <c r="NH9" s="1">
        <f t="shared" si="265"/>
        <v>5035.227933563694</v>
      </c>
      <c r="NI9" s="1">
        <f t="shared" si="265"/>
        <v>4984.8756542280571</v>
      </c>
      <c r="NJ9" s="1">
        <f t="shared" si="265"/>
        <v>4935.0268976857769</v>
      </c>
      <c r="NK9" s="1">
        <f t="shared" si="265"/>
        <v>4885.6766287089195</v>
      </c>
      <c r="NL9" s="1">
        <f t="shared" si="265"/>
        <v>4836.8198624218294</v>
      </c>
      <c r="NM9" s="1">
        <f t="shared" si="265"/>
        <v>4788.4516637976112</v>
      </c>
      <c r="NN9" s="1">
        <f t="shared" si="265"/>
        <v>4740.5671471596352</v>
      </c>
      <c r="NO9" s="1">
        <f t="shared" si="265"/>
        <v>4693.161475688039</v>
      </c>
      <c r="NP9" s="1">
        <f t="shared" si="265"/>
        <v>4646.2298609311583</v>
      </c>
      <c r="NQ9" s="1">
        <f t="shared" si="265"/>
        <v>4599.7675623218465</v>
      </c>
      <c r="NR9" s="1">
        <f t="shared" si="265"/>
        <v>4553.7698866986284</v>
      </c>
      <c r="NS9" s="1">
        <f t="shared" si="265"/>
        <v>4508.2321878316416</v>
      </c>
      <c r="NT9" s="1">
        <f t="shared" si="265"/>
        <v>4463.1498659533254</v>
      </c>
      <c r="NU9" s="1">
        <f t="shared" si="265"/>
        <v>4418.5183672937928</v>
      </c>
      <c r="NV9" s="1">
        <f t="shared" si="265"/>
        <v>4374.3331836208545</v>
      </c>
      <c r="NW9" s="1">
        <f t="shared" si="265"/>
        <v>4330.5898517846463</v>
      </c>
      <c r="NX9" s="1">
        <f t="shared" si="265"/>
        <v>4287.2839532667995</v>
      </c>
      <c r="NY9" s="1">
        <f t="shared" si="265"/>
        <v>4244.4111137341315</v>
      </c>
      <c r="NZ9" s="1">
        <f t="shared" si="265"/>
        <v>4201.9670025967907</v>
      </c>
      <c r="OA9" s="1">
        <f t="shared" si="265"/>
        <v>4159.9473325708223</v>
      </c>
      <c r="OB9" s="1">
        <f t="shared" si="265"/>
        <v>4118.3478592451147</v>
      </c>
      <c r="OC9" s="1">
        <f t="shared" si="265"/>
        <v>4077.1643806526631</v>
      </c>
      <c r="OD9" s="1">
        <f t="shared" si="265"/>
        <v>4036.3927368461364</v>
      </c>
      <c r="OE9" s="1">
        <f t="shared" si="265"/>
        <v>3996.0288094776747</v>
      </c>
      <c r="OF9" s="1">
        <f t="shared" si="265"/>
        <v>3956.0685213828979</v>
      </c>
      <c r="OG9" s="1">
        <f t="shared" si="265"/>
        <v>3916.5078361690689</v>
      </c>
      <c r="OH9" s="1">
        <f t="shared" si="265"/>
        <v>3877.3427578073783</v>
      </c>
      <c r="OI9" s="1">
        <f t="shared" si="265"/>
        <v>3838.5693302293048</v>
      </c>
      <c r="OJ9" s="1">
        <f t="shared" si="265"/>
        <v>3800.1836369270113</v>
      </c>
      <c r="OK9" s="1">
        <f t="shared" si="265"/>
        <v>3762.1818005577411</v>
      </c>
      <c r="OL9" s="1">
        <f t="shared" si="265"/>
        <v>3724.559982552164</v>
      </c>
      <c r="OM9" s="1">
        <f t="shared" si="265"/>
        <v>3687.3143827266422</v>
      </c>
      <c r="ON9" s="1">
        <f t="shared" si="265"/>
        <v>3650.441238899376</v>
      </c>
      <c r="OO9" s="1">
        <f t="shared" si="265"/>
        <v>3613.9368265103822</v>
      </c>
      <c r="OP9" s="1">
        <f t="shared" ref="OP9:RA9" si="266">+OP7*0.15</f>
        <v>3577.797458245278</v>
      </c>
      <c r="OQ9" s="1">
        <f t="shared" si="266"/>
        <v>3542.0194836628252</v>
      </c>
      <c r="OR9" s="1">
        <f t="shared" si="266"/>
        <v>3506.5992888261967</v>
      </c>
      <c r="OS9" s="1">
        <f t="shared" si="266"/>
        <v>3471.5332959379348</v>
      </c>
      <c r="OT9" s="1">
        <f t="shared" si="266"/>
        <v>3436.8179629785554</v>
      </c>
      <c r="OU9" s="1">
        <f t="shared" si="266"/>
        <v>3402.4497833487699</v>
      </c>
      <c r="OV9" s="1">
        <f t="shared" si="266"/>
        <v>3368.4252855152818</v>
      </c>
      <c r="OW9" s="1">
        <f t="shared" si="266"/>
        <v>3334.7410326601293</v>
      </c>
      <c r="OX9" s="1">
        <f t="shared" si="266"/>
        <v>3301.3936223335281</v>
      </c>
      <c r="OY9" s="1">
        <f t="shared" si="266"/>
        <v>3268.3796861101928</v>
      </c>
      <c r="OZ9" s="1">
        <f t="shared" si="266"/>
        <v>3235.6958892490907</v>
      </c>
      <c r="PA9" s="1">
        <f t="shared" si="266"/>
        <v>3203.3389303565996</v>
      </c>
      <c r="PB9" s="1">
        <f t="shared" si="266"/>
        <v>3171.3055410530337</v>
      </c>
      <c r="PC9" s="1">
        <f t="shared" si="266"/>
        <v>3139.5924856425036</v>
      </c>
      <c r="PD9" s="1">
        <f t="shared" si="266"/>
        <v>3108.196560786078</v>
      </c>
      <c r="PE9" s="1">
        <f t="shared" si="266"/>
        <v>3077.1145951782178</v>
      </c>
      <c r="PF9" s="1">
        <f t="shared" si="266"/>
        <v>3046.343449226435</v>
      </c>
      <c r="PG9" s="1">
        <f t="shared" si="266"/>
        <v>3015.8800147341708</v>
      </c>
      <c r="PH9" s="1">
        <f t="shared" si="266"/>
        <v>2985.7212145868293</v>
      </c>
      <c r="PI9" s="1">
        <f t="shared" si="266"/>
        <v>2955.864002440961</v>
      </c>
      <c r="PJ9" s="1">
        <f t="shared" si="266"/>
        <v>2926.3053624165514</v>
      </c>
      <c r="PK9" s="1">
        <f t="shared" si="266"/>
        <v>2897.0423087923859</v>
      </c>
      <c r="PL9" s="1">
        <f t="shared" si="266"/>
        <v>2868.0718857044621</v>
      </c>
      <c r="PM9" s="1">
        <f t="shared" si="266"/>
        <v>2839.3911668474175</v>
      </c>
      <c r="PN9" s="1">
        <f t="shared" si="266"/>
        <v>2810.9972551789433</v>
      </c>
      <c r="PO9" s="1">
        <f t="shared" si="266"/>
        <v>2782.8872826271536</v>
      </c>
      <c r="PP9" s="1">
        <f t="shared" si="266"/>
        <v>2755.0584098008817</v>
      </c>
      <c r="PQ9" s="1">
        <f t="shared" si="266"/>
        <v>2727.5078257028731</v>
      </c>
      <c r="PR9" s="1">
        <f t="shared" si="266"/>
        <v>2700.2327474458448</v>
      </c>
      <c r="PS9" s="1">
        <f t="shared" si="266"/>
        <v>2673.2304199713858</v>
      </c>
      <c r="PT9" s="1">
        <f t="shared" si="266"/>
        <v>2646.498115771672</v>
      </c>
      <c r="PU9" s="1">
        <f t="shared" si="266"/>
        <v>2620.0331346139551</v>
      </c>
      <c r="PV9" s="1">
        <f t="shared" si="266"/>
        <v>2593.8328032678155</v>
      </c>
      <c r="PW9" s="1">
        <f t="shared" si="266"/>
        <v>2567.8944752351376</v>
      </c>
      <c r="PX9" s="1">
        <f t="shared" si="266"/>
        <v>2542.2155304827861</v>
      </c>
      <c r="PY9" s="1">
        <f t="shared" si="266"/>
        <v>2516.7933751779583</v>
      </c>
      <c r="PZ9" s="1">
        <f t="shared" si="266"/>
        <v>2491.6254414261789</v>
      </c>
      <c r="QA9" s="1">
        <f t="shared" si="266"/>
        <v>2466.709187011917</v>
      </c>
      <c r="QB9" s="1">
        <f t="shared" si="266"/>
        <v>2442.0420951417977</v>
      </c>
      <c r="QC9" s="1">
        <f t="shared" si="266"/>
        <v>2417.62167419038</v>
      </c>
      <c r="QD9" s="1">
        <f t="shared" si="266"/>
        <v>2393.4454574484762</v>
      </c>
      <c r="QE9" s="1">
        <f t="shared" si="266"/>
        <v>2369.5110028739914</v>
      </c>
      <c r="QF9" s="1">
        <f t="shared" si="266"/>
        <v>2345.8158928452513</v>
      </c>
      <c r="QG9" s="1">
        <f t="shared" si="266"/>
        <v>2322.3577339167991</v>
      </c>
      <c r="QH9" s="1">
        <f t="shared" si="266"/>
        <v>2299.1341565776311</v>
      </c>
      <c r="QI9" s="1">
        <f t="shared" si="266"/>
        <v>2276.142815011855</v>
      </c>
      <c r="QJ9" s="1">
        <f t="shared" si="266"/>
        <v>2253.3813868617362</v>
      </c>
      <c r="QK9" s="1">
        <f t="shared" si="266"/>
        <v>2230.8475729931188</v>
      </c>
      <c r="QL9" s="1">
        <f t="shared" si="266"/>
        <v>2208.5390972631876</v>
      </c>
      <c r="QM9" s="1">
        <f t="shared" si="266"/>
        <v>2186.4537062905556</v>
      </c>
      <c r="QN9" s="1">
        <f t="shared" si="266"/>
        <v>2164.58916922765</v>
      </c>
      <c r="QO9" s="1">
        <f t="shared" si="266"/>
        <v>2142.9432775353739</v>
      </c>
      <c r="QP9" s="1">
        <f t="shared" si="266"/>
        <v>2121.5138447600202</v>
      </c>
      <c r="QQ9" s="1">
        <f t="shared" si="266"/>
        <v>2100.2987063124201</v>
      </c>
      <c r="QR9" s="1">
        <f t="shared" si="266"/>
        <v>2079.2957192492954</v>
      </c>
      <c r="QS9" s="1">
        <f t="shared" si="266"/>
        <v>2058.5027620568026</v>
      </c>
      <c r="QT9" s="1">
        <f t="shared" si="266"/>
        <v>2037.9177344362347</v>
      </c>
      <c r="QU9" s="1">
        <f t="shared" si="266"/>
        <v>2017.5385570918725</v>
      </c>
      <c r="QV9" s="1">
        <f t="shared" si="266"/>
        <v>1997.3631715209535</v>
      </c>
      <c r="QW9" s="1">
        <f t="shared" si="266"/>
        <v>1977.3895398057439</v>
      </c>
      <c r="QX9" s="1">
        <f t="shared" si="266"/>
        <v>1957.6156444076864</v>
      </c>
      <c r="QY9" s="1">
        <f t="shared" si="266"/>
        <v>1938.0394879636094</v>
      </c>
      <c r="QZ9" s="1">
        <f t="shared" si="266"/>
        <v>1918.6590930839734</v>
      </c>
      <c r="RA9" s="1">
        <f t="shared" si="266"/>
        <v>1899.4725021531337</v>
      </c>
      <c r="RB9" s="1">
        <f t="shared" ref="RB9:TM9" si="267">+RB7*0.15</f>
        <v>1880.4777771316021</v>
      </c>
      <c r="RC9" s="1">
        <f t="shared" si="267"/>
        <v>1861.6729993602862</v>
      </c>
      <c r="RD9" s="1">
        <f t="shared" si="267"/>
        <v>1843.0562693666832</v>
      </c>
      <c r="RE9" s="1">
        <f t="shared" si="267"/>
        <v>1824.6257066730161</v>
      </c>
      <c r="RF9" s="1">
        <f t="shared" si="267"/>
        <v>1806.379449606286</v>
      </c>
      <c r="RG9" s="1">
        <f t="shared" si="267"/>
        <v>1788.3156551102234</v>
      </c>
      <c r="RH9" s="1">
        <f t="shared" si="267"/>
        <v>1770.4324985591211</v>
      </c>
      <c r="RI9" s="1">
        <f t="shared" si="267"/>
        <v>1752.7281735735298</v>
      </c>
      <c r="RJ9" s="1">
        <f t="shared" si="267"/>
        <v>1735.2008918377944</v>
      </c>
      <c r="RK9" s="1">
        <f t="shared" si="267"/>
        <v>1717.8488829194164</v>
      </c>
      <c r="RL9" s="1">
        <f t="shared" si="267"/>
        <v>1700.6703940902223</v>
      </c>
      <c r="RM9" s="1">
        <f t="shared" si="267"/>
        <v>1683.66369014932</v>
      </c>
      <c r="RN9" s="1">
        <f t="shared" si="267"/>
        <v>1666.8270532478268</v>
      </c>
      <c r="RO9" s="1">
        <f t="shared" si="267"/>
        <v>1650.1587827153485</v>
      </c>
      <c r="RP9" s="1">
        <f t="shared" si="267"/>
        <v>1633.6571948881949</v>
      </c>
      <c r="RQ9" s="1">
        <f t="shared" si="267"/>
        <v>1617.3206229393129</v>
      </c>
      <c r="RR9" s="1">
        <f t="shared" si="267"/>
        <v>1601.14741670992</v>
      </c>
      <c r="RS9" s="1">
        <f t="shared" si="267"/>
        <v>1585.1359425428207</v>
      </c>
      <c r="RT9" s="1">
        <f t="shared" si="267"/>
        <v>1569.2845831173925</v>
      </c>
      <c r="RU9" s="1">
        <f t="shared" si="267"/>
        <v>1553.5917372862184</v>
      </c>
      <c r="RV9" s="1">
        <f t="shared" si="267"/>
        <v>1538.0558199133563</v>
      </c>
      <c r="RW9" s="1">
        <f t="shared" si="267"/>
        <v>1522.6752617142229</v>
      </c>
      <c r="RX9" s="1">
        <f t="shared" si="267"/>
        <v>1507.4485090970807</v>
      </c>
      <c r="RY9" s="1">
        <f t="shared" si="267"/>
        <v>1492.3740240061097</v>
      </c>
      <c r="RZ9" s="1">
        <f t="shared" si="267"/>
        <v>1477.4502837660486</v>
      </c>
      <c r="SA9" s="1">
        <f t="shared" si="267"/>
        <v>1462.6757809283881</v>
      </c>
      <c r="SB9" s="1">
        <f t="shared" si="267"/>
        <v>1448.049023119104</v>
      </c>
      <c r="SC9" s="1">
        <f t="shared" si="267"/>
        <v>1433.5685328879133</v>
      </c>
      <c r="SD9" s="1">
        <f t="shared" si="267"/>
        <v>1419.2328475590341</v>
      </c>
      <c r="SE9" s="1">
        <f t="shared" si="267"/>
        <v>1405.040519083444</v>
      </c>
      <c r="SF9" s="1">
        <f t="shared" si="267"/>
        <v>1390.9901138926095</v>
      </c>
      <c r="SG9" s="1">
        <f t="shared" si="267"/>
        <v>1377.0802127536836</v>
      </c>
      <c r="SH9" s="1">
        <f t="shared" si="267"/>
        <v>1363.3094106261467</v>
      </c>
      <c r="SI9" s="1">
        <f t="shared" si="267"/>
        <v>1349.6763165198852</v>
      </c>
      <c r="SJ9" s="1">
        <f t="shared" si="267"/>
        <v>1336.179553354686</v>
      </c>
      <c r="SK9" s="1">
        <f t="shared" si="267"/>
        <v>1322.8177578211394</v>
      </c>
      <c r="SL9" s="1">
        <f t="shared" si="267"/>
        <v>1309.5895802429279</v>
      </c>
      <c r="SM9" s="1">
        <f t="shared" si="267"/>
        <v>1296.4936844404986</v>
      </c>
      <c r="SN9" s="1">
        <f t="shared" si="267"/>
        <v>1283.5287475960936</v>
      </c>
      <c r="SO9" s="1">
        <f t="shared" si="267"/>
        <v>1270.6934601201326</v>
      </c>
      <c r="SP9" s="1">
        <f t="shared" si="267"/>
        <v>1257.9865255189313</v>
      </c>
      <c r="SQ9" s="1">
        <f t="shared" si="267"/>
        <v>1245.406660263742</v>
      </c>
      <c r="SR9" s="1">
        <f t="shared" si="267"/>
        <v>1232.9525936611046</v>
      </c>
      <c r="SS9" s="1">
        <f t="shared" si="267"/>
        <v>1220.6230677244935</v>
      </c>
      <c r="ST9" s="1">
        <f t="shared" si="267"/>
        <v>1208.4168370472485</v>
      </c>
      <c r="SU9" s="1">
        <f t="shared" si="267"/>
        <v>1196.3326686767759</v>
      </c>
      <c r="SV9" s="1">
        <f t="shared" si="267"/>
        <v>1184.3693419900083</v>
      </c>
      <c r="SW9" s="1">
        <f t="shared" si="267"/>
        <v>1172.5256485701082</v>
      </c>
      <c r="SX9" s="1">
        <f t="shared" si="267"/>
        <v>1160.8003920844069</v>
      </c>
      <c r="SY9" s="1">
        <f t="shared" si="267"/>
        <v>1149.192388163563</v>
      </c>
      <c r="SZ9" s="1">
        <f t="shared" si="267"/>
        <v>1137.7004642819275</v>
      </c>
      <c r="TA9" s="1">
        <f t="shared" si="267"/>
        <v>1126.323459639108</v>
      </c>
      <c r="TB9" s="1">
        <f t="shared" si="267"/>
        <v>1115.0602250427169</v>
      </c>
      <c r="TC9" s="1">
        <f t="shared" si="267"/>
        <v>1103.9096227922898</v>
      </c>
      <c r="TD9" s="1">
        <f t="shared" si="267"/>
        <v>1092.8705265643669</v>
      </c>
      <c r="TE9" s="1">
        <f t="shared" si="267"/>
        <v>1081.9418212987232</v>
      </c>
      <c r="TF9" s="1">
        <f t="shared" si="267"/>
        <v>1071.1224030857361</v>
      </c>
      <c r="TG9" s="1">
        <f t="shared" si="267"/>
        <v>1060.4111790548786</v>
      </c>
      <c r="TH9" s="1">
        <f t="shared" si="267"/>
        <v>1049.8070672643298</v>
      </c>
      <c r="TI9" s="1">
        <f t="shared" si="267"/>
        <v>1039.3089965916865</v>
      </c>
      <c r="TJ9" s="1">
        <f t="shared" si="267"/>
        <v>1028.9159066257696</v>
      </c>
      <c r="TK9" s="1">
        <f t="shared" si="267"/>
        <v>1018.6267475595118</v>
      </c>
      <c r="TL9" s="1">
        <f t="shared" si="267"/>
        <v>1008.4404800839167</v>
      </c>
      <c r="TM9" s="1">
        <f t="shared" si="267"/>
        <v>998.35607528307753</v>
      </c>
      <c r="TN9" s="1">
        <f t="shared" ref="TN9:VY9" si="268">+TN7*0.15</f>
        <v>988.3725145302468</v>
      </c>
      <c r="TO9" s="1">
        <f t="shared" si="268"/>
        <v>978.48878938494431</v>
      </c>
      <c r="TP9" s="1">
        <f t="shared" si="268"/>
        <v>968.70390149109483</v>
      </c>
      <c r="TQ9" s="1">
        <f t="shared" si="268"/>
        <v>959.01686247618386</v>
      </c>
      <c r="TR9" s="1">
        <f t="shared" si="268"/>
        <v>949.42669385142199</v>
      </c>
      <c r="TS9" s="1">
        <f t="shared" si="268"/>
        <v>939.93242691290777</v>
      </c>
      <c r="TT9" s="1">
        <f t="shared" si="268"/>
        <v>930.53310264377865</v>
      </c>
      <c r="TU9" s="1">
        <f t="shared" si="268"/>
        <v>921.22777161734098</v>
      </c>
      <c r="TV9" s="1">
        <f t="shared" si="268"/>
        <v>912.01549390116747</v>
      </c>
      <c r="TW9" s="1">
        <f t="shared" si="268"/>
        <v>902.89533896215585</v>
      </c>
      <c r="TX9" s="1">
        <f t="shared" si="268"/>
        <v>893.86638557253423</v>
      </c>
      <c r="TY9" s="1">
        <f t="shared" si="268"/>
        <v>884.92772171680883</v>
      </c>
      <c r="TZ9" s="1">
        <f t="shared" si="268"/>
        <v>876.07844449964068</v>
      </c>
      <c r="UA9" s="1">
        <f t="shared" si="268"/>
        <v>867.31766005464431</v>
      </c>
      <c r="UB9" s="1">
        <f t="shared" si="268"/>
        <v>858.64448345409778</v>
      </c>
      <c r="UC9" s="1">
        <f t="shared" si="268"/>
        <v>850.05803861955678</v>
      </c>
      <c r="UD9" s="1">
        <f t="shared" si="268"/>
        <v>841.55745823336122</v>
      </c>
      <c r="UE9" s="1">
        <f t="shared" si="268"/>
        <v>833.14188365102757</v>
      </c>
      <c r="UF9" s="1">
        <f t="shared" si="268"/>
        <v>824.81046481451722</v>
      </c>
      <c r="UG9" s="1">
        <f t="shared" si="268"/>
        <v>816.56236016637206</v>
      </c>
      <c r="UH9" s="1">
        <f t="shared" si="268"/>
        <v>808.39673656470836</v>
      </c>
      <c r="UI9" s="1">
        <f t="shared" si="268"/>
        <v>800.31276919906134</v>
      </c>
      <c r="UJ9" s="1">
        <f t="shared" si="268"/>
        <v>792.30964150707064</v>
      </c>
      <c r="UK9" s="1">
        <f t="shared" si="268"/>
        <v>784.38654509199989</v>
      </c>
      <c r="UL9" s="1">
        <f t="shared" si="268"/>
        <v>776.54267964107987</v>
      </c>
      <c r="UM9" s="1">
        <f t="shared" si="268"/>
        <v>768.77725284466908</v>
      </c>
      <c r="UN9" s="1">
        <f t="shared" si="268"/>
        <v>761.08948031622242</v>
      </c>
      <c r="UO9" s="1">
        <f t="shared" si="268"/>
        <v>753.47858551306012</v>
      </c>
      <c r="UP9" s="1">
        <f t="shared" si="268"/>
        <v>745.9437996579295</v>
      </c>
      <c r="UQ9" s="1">
        <f t="shared" si="268"/>
        <v>738.48436166135025</v>
      </c>
      <c r="UR9" s="1">
        <f t="shared" si="268"/>
        <v>731.09951804473678</v>
      </c>
      <c r="US9" s="1">
        <f t="shared" si="268"/>
        <v>723.78852286428935</v>
      </c>
      <c r="UT9" s="1">
        <f t="shared" si="268"/>
        <v>716.55063763564647</v>
      </c>
      <c r="UU9" s="1">
        <f t="shared" si="268"/>
        <v>709.38513125928989</v>
      </c>
      <c r="UV9" s="1">
        <f t="shared" si="268"/>
        <v>702.29127994669705</v>
      </c>
      <c r="UW9" s="1">
        <f t="shared" si="268"/>
        <v>695.26836714723004</v>
      </c>
      <c r="UX9" s="1">
        <f t="shared" si="268"/>
        <v>688.31568347575762</v>
      </c>
      <c r="UY9" s="1">
        <f t="shared" si="268"/>
        <v>681.43252664100009</v>
      </c>
      <c r="UZ9" s="1">
        <f t="shared" si="268"/>
        <v>674.61820137459006</v>
      </c>
      <c r="VA9" s="1">
        <f t="shared" si="268"/>
        <v>667.87201936084409</v>
      </c>
      <c r="VB9" s="1">
        <f t="shared" si="268"/>
        <v>661.19329916723564</v>
      </c>
      <c r="VC9" s="1">
        <f t="shared" si="268"/>
        <v>654.58136617556329</v>
      </c>
      <c r="VD9" s="1">
        <f t="shared" si="268"/>
        <v>648.0355525138076</v>
      </c>
      <c r="VE9" s="1">
        <f t="shared" si="268"/>
        <v>641.55519698866954</v>
      </c>
      <c r="VF9" s="1">
        <f t="shared" si="268"/>
        <v>635.13964501878286</v>
      </c>
      <c r="VG9" s="1">
        <f t="shared" si="268"/>
        <v>628.78824856859501</v>
      </c>
      <c r="VH9" s="1">
        <f t="shared" si="268"/>
        <v>622.50036608290907</v>
      </c>
      <c r="VI9" s="1">
        <f t="shared" si="268"/>
        <v>616.27536242207998</v>
      </c>
      <c r="VJ9" s="1">
        <f t="shared" si="268"/>
        <v>610.11260879785914</v>
      </c>
      <c r="VK9" s="1">
        <f t="shared" si="268"/>
        <v>604.01148270988062</v>
      </c>
      <c r="VL9" s="1">
        <f t="shared" si="268"/>
        <v>597.97136788278169</v>
      </c>
      <c r="VM9" s="1">
        <f t="shared" si="268"/>
        <v>591.99165420395389</v>
      </c>
      <c r="VN9" s="1">
        <f t="shared" si="268"/>
        <v>586.07173766191431</v>
      </c>
      <c r="VO9" s="1">
        <f t="shared" si="268"/>
        <v>580.21102028529515</v>
      </c>
      <c r="VP9" s="1">
        <f t="shared" si="268"/>
        <v>574.40891008244228</v>
      </c>
      <c r="VQ9" s="1">
        <f t="shared" si="268"/>
        <v>568.66482098161782</v>
      </c>
      <c r="VR9" s="1">
        <f t="shared" si="268"/>
        <v>562.97817277180161</v>
      </c>
      <c r="VS9" s="1">
        <f t="shared" si="268"/>
        <v>557.34839104408354</v>
      </c>
      <c r="VT9" s="1">
        <f t="shared" si="268"/>
        <v>551.77490713364273</v>
      </c>
      <c r="VU9" s="1">
        <f t="shared" si="268"/>
        <v>546.2571580623063</v>
      </c>
      <c r="VV9" s="1">
        <f t="shared" si="268"/>
        <v>540.79458648168327</v>
      </c>
      <c r="VW9" s="1">
        <f t="shared" si="268"/>
        <v>535.38664061686643</v>
      </c>
      <c r="VX9" s="1">
        <f t="shared" si="268"/>
        <v>530.03277421069777</v>
      </c>
      <c r="VY9" s="1">
        <f t="shared" si="268"/>
        <v>524.73244646859075</v>
      </c>
      <c r="VZ9" s="1">
        <f t="shared" ref="VZ9:YK9" si="269">+VZ7*0.15</f>
        <v>519.48512200390496</v>
      </c>
      <c r="WA9" s="1">
        <f t="shared" si="269"/>
        <v>514.29027078386594</v>
      </c>
      <c r="WB9" s="1">
        <f t="shared" si="269"/>
        <v>509.14736807602725</v>
      </c>
      <c r="WC9" s="1">
        <f t="shared" si="269"/>
        <v>504.05589439526693</v>
      </c>
      <c r="WD9" s="1">
        <f t="shared" si="269"/>
        <v>499.01533545131429</v>
      </c>
      <c r="WE9" s="1">
        <f t="shared" si="269"/>
        <v>494.02518209680113</v>
      </c>
      <c r="WF9" s="1">
        <f t="shared" si="269"/>
        <v>489.08493027583313</v>
      </c>
      <c r="WG9" s="1">
        <f t="shared" si="269"/>
        <v>484.19408097307473</v>
      </c>
      <c r="WH9" s="1">
        <f t="shared" si="269"/>
        <v>479.35214016334396</v>
      </c>
      <c r="WI9" s="1">
        <f t="shared" si="269"/>
        <v>474.55861876171053</v>
      </c>
      <c r="WJ9" s="1">
        <f t="shared" si="269"/>
        <v>469.81303257409343</v>
      </c>
      <c r="WK9" s="1">
        <f t="shared" si="269"/>
        <v>465.11490224835245</v>
      </c>
      <c r="WL9" s="1">
        <f t="shared" si="269"/>
        <v>460.46375322586891</v>
      </c>
      <c r="WM9" s="1">
        <f t="shared" si="269"/>
        <v>455.85911569361025</v>
      </c>
      <c r="WN9" s="1">
        <f t="shared" si="269"/>
        <v>451.30052453667412</v>
      </c>
      <c r="WO9" s="1">
        <f t="shared" si="269"/>
        <v>446.78751929130738</v>
      </c>
      <c r="WP9" s="1">
        <f t="shared" si="269"/>
        <v>442.31964409839429</v>
      </c>
      <c r="WQ9" s="1">
        <f t="shared" si="269"/>
        <v>437.89644765741036</v>
      </c>
      <c r="WR9" s="1">
        <f t="shared" si="269"/>
        <v>433.51748318083628</v>
      </c>
      <c r="WS9" s="1">
        <f t="shared" si="269"/>
        <v>429.18230834902789</v>
      </c>
      <c r="WT9" s="1">
        <f t="shared" si="269"/>
        <v>424.89048526553762</v>
      </c>
      <c r="WU9" s="1">
        <f t="shared" si="269"/>
        <v>420.64158041288226</v>
      </c>
      <c r="WV9" s="1">
        <f t="shared" si="269"/>
        <v>416.43516460875338</v>
      </c>
      <c r="WW9" s="1">
        <f t="shared" si="269"/>
        <v>412.27081296266584</v>
      </c>
      <c r="WX9" s="1">
        <f t="shared" si="269"/>
        <v>408.14810483303921</v>
      </c>
      <c r="WY9" s="1">
        <f t="shared" si="269"/>
        <v>404.06662378470884</v>
      </c>
      <c r="WZ9" s="1">
        <f t="shared" si="269"/>
        <v>400.02595754686172</v>
      </c>
      <c r="XA9" s="1">
        <f t="shared" si="269"/>
        <v>396.02569797139313</v>
      </c>
      <c r="XB9" s="1">
        <f t="shared" si="269"/>
        <v>392.06544099167922</v>
      </c>
      <c r="XC9" s="1">
        <f t="shared" si="269"/>
        <v>388.14478658176245</v>
      </c>
      <c r="XD9" s="1">
        <f t="shared" si="269"/>
        <v>384.26333871594483</v>
      </c>
      <c r="XE9" s="1">
        <f t="shared" si="269"/>
        <v>380.42070532878535</v>
      </c>
      <c r="XF9" s="1">
        <f t="shared" si="269"/>
        <v>376.61649827549746</v>
      </c>
      <c r="XG9" s="1">
        <f t="shared" si="269"/>
        <v>372.8503332927425</v>
      </c>
      <c r="XH9" s="1">
        <f t="shared" si="269"/>
        <v>369.12182995981505</v>
      </c>
      <c r="XI9" s="1">
        <f t="shared" si="269"/>
        <v>365.43061166021687</v>
      </c>
      <c r="XJ9" s="1">
        <f t="shared" si="269"/>
        <v>361.77630554361468</v>
      </c>
      <c r="XK9" s="1">
        <f t="shared" si="269"/>
        <v>358.15854248817857</v>
      </c>
      <c r="XL9" s="1">
        <f t="shared" si="269"/>
        <v>354.57695706329679</v>
      </c>
      <c r="XM9" s="1">
        <f t="shared" si="269"/>
        <v>351.03118749266378</v>
      </c>
      <c r="XN9" s="1">
        <f t="shared" si="269"/>
        <v>347.52087561773709</v>
      </c>
      <c r="XO9" s="1">
        <f t="shared" si="269"/>
        <v>344.04566686155971</v>
      </c>
      <c r="XP9" s="1">
        <f t="shared" si="269"/>
        <v>340.60521019294413</v>
      </c>
      <c r="XQ9" s="1">
        <f t="shared" si="269"/>
        <v>337.19915809101468</v>
      </c>
      <c r="XR9" s="1">
        <f t="shared" si="269"/>
        <v>333.82716651010452</v>
      </c>
      <c r="XS9" s="1">
        <f t="shared" si="269"/>
        <v>330.48889484500347</v>
      </c>
      <c r="XT9" s="1">
        <f t="shared" si="269"/>
        <v>327.1840058965534</v>
      </c>
      <c r="XU9" s="1">
        <f t="shared" si="269"/>
        <v>323.91216583758785</v>
      </c>
      <c r="XV9" s="1">
        <f t="shared" si="269"/>
        <v>320.67304417921201</v>
      </c>
      <c r="XW9" s="1">
        <f t="shared" si="269"/>
        <v>317.46631373741985</v>
      </c>
      <c r="XX9" s="1">
        <f t="shared" si="269"/>
        <v>314.29165060004567</v>
      </c>
      <c r="XY9" s="1">
        <f t="shared" si="269"/>
        <v>311.14873409404521</v>
      </c>
      <c r="XZ9" s="1">
        <f t="shared" si="269"/>
        <v>308.03724675310474</v>
      </c>
      <c r="YA9" s="1">
        <f t="shared" si="269"/>
        <v>304.95687428557369</v>
      </c>
      <c r="YB9" s="1">
        <f t="shared" si="269"/>
        <v>301.90730554271795</v>
      </c>
      <c r="YC9" s="1">
        <f t="shared" si="269"/>
        <v>298.88823248729079</v>
      </c>
      <c r="YD9" s="1">
        <f t="shared" si="269"/>
        <v>295.89935016241787</v>
      </c>
      <c r="YE9" s="1">
        <f t="shared" si="269"/>
        <v>292.94035666079373</v>
      </c>
      <c r="YF9" s="1">
        <f t="shared" si="269"/>
        <v>290.01095309418577</v>
      </c>
      <c r="YG9" s="1">
        <f t="shared" si="269"/>
        <v>287.11084356324392</v>
      </c>
      <c r="YH9" s="1">
        <f t="shared" si="269"/>
        <v>284.23973512761148</v>
      </c>
      <c r="YI9" s="1">
        <f t="shared" si="269"/>
        <v>281.39733777633535</v>
      </c>
      <c r="YJ9" s="1">
        <f t="shared" si="269"/>
        <v>278.58336439857203</v>
      </c>
      <c r="YK9" s="1">
        <f t="shared" si="269"/>
        <v>275.79753075458626</v>
      </c>
      <c r="YL9" s="1">
        <f t="shared" ref="YL9:AAW9" si="270">+YL7*0.15</f>
        <v>273.03955544704041</v>
      </c>
      <c r="YM9" s="1">
        <f t="shared" si="270"/>
        <v>270.30915989256999</v>
      </c>
      <c r="YN9" s="1">
        <f t="shared" si="270"/>
        <v>267.60606829364434</v>
      </c>
      <c r="YO9" s="1">
        <f t="shared" si="270"/>
        <v>264.93000761070789</v>
      </c>
      <c r="YP9" s="1">
        <f t="shared" si="270"/>
        <v>262.28070753460082</v>
      </c>
      <c r="YQ9" s="1">
        <f t="shared" si="270"/>
        <v>259.65790045925479</v>
      </c>
      <c r="YR9" s="1">
        <f t="shared" si="270"/>
        <v>257.06132145466222</v>
      </c>
      <c r="YS9" s="1">
        <f t="shared" si="270"/>
        <v>254.49070824011562</v>
      </c>
      <c r="YT9" s="1">
        <f t="shared" si="270"/>
        <v>251.94580115771447</v>
      </c>
      <c r="YU9" s="1">
        <f t="shared" si="270"/>
        <v>249.4263431461373</v>
      </c>
      <c r="YV9" s="1">
        <f t="shared" si="270"/>
        <v>246.93207971467592</v>
      </c>
      <c r="YW9" s="1">
        <f t="shared" si="270"/>
        <v>244.46275891752916</v>
      </c>
      <c r="YX9" s="1">
        <f t="shared" si="270"/>
        <v>242.01813132835386</v>
      </c>
      <c r="YY9" s="1">
        <f t="shared" si="270"/>
        <v>239.59795001507035</v>
      </c>
      <c r="YZ9" s="1">
        <f t="shared" si="270"/>
        <v>237.20197051491965</v>
      </c>
      <c r="ZA9" s="1">
        <f t="shared" si="270"/>
        <v>234.82995080977042</v>
      </c>
      <c r="ZB9" s="1">
        <f t="shared" si="270"/>
        <v>232.48165130167274</v>
      </c>
      <c r="ZC9" s="1">
        <f t="shared" si="270"/>
        <v>230.156834788656</v>
      </c>
      <c r="ZD9" s="1">
        <f t="shared" si="270"/>
        <v>227.85526644076944</v>
      </c>
      <c r="ZE9" s="1">
        <f t="shared" si="270"/>
        <v>225.57671377636177</v>
      </c>
      <c r="ZF9" s="1">
        <f t="shared" si="270"/>
        <v>223.32094663859814</v>
      </c>
      <c r="ZG9" s="1">
        <f t="shared" si="270"/>
        <v>221.08773717221214</v>
      </c>
      <c r="ZH9" s="1">
        <f t="shared" si="270"/>
        <v>218.87685980049002</v>
      </c>
      <c r="ZI9" s="1">
        <f t="shared" si="270"/>
        <v>216.68809120248514</v>
      </c>
      <c r="ZJ9" s="1">
        <f t="shared" si="270"/>
        <v>214.52121029046029</v>
      </c>
      <c r="ZK9" s="1">
        <f t="shared" si="270"/>
        <v>212.37599818755567</v>
      </c>
      <c r="ZL9" s="1">
        <f t="shared" si="270"/>
        <v>210.2522382056801</v>
      </c>
      <c r="ZM9" s="1">
        <f t="shared" si="270"/>
        <v>208.1497158236233</v>
      </c>
      <c r="ZN9" s="1">
        <f t="shared" si="270"/>
        <v>206.06821866538704</v>
      </c>
      <c r="ZO9" s="1">
        <f t="shared" si="270"/>
        <v>204.00753647873316</v>
      </c>
      <c r="ZP9" s="1">
        <f t="shared" si="270"/>
        <v>201.96746111394583</v>
      </c>
      <c r="ZQ9" s="1">
        <f t="shared" si="270"/>
        <v>199.94778650280637</v>
      </c>
      <c r="ZR9" s="1">
        <f t="shared" si="270"/>
        <v>197.9483086377783</v>
      </c>
      <c r="ZS9" s="1">
        <f t="shared" si="270"/>
        <v>195.9688255514005</v>
      </c>
      <c r="ZT9" s="1">
        <f t="shared" si="270"/>
        <v>194.00913729588652</v>
      </c>
      <c r="ZU9" s="1">
        <f t="shared" si="270"/>
        <v>192.06904592292764</v>
      </c>
      <c r="ZV9" s="1">
        <f t="shared" si="270"/>
        <v>190.14835546369838</v>
      </c>
      <c r="ZW9" s="1">
        <f t="shared" si="270"/>
        <v>188.24687190906138</v>
      </c>
      <c r="ZX9" s="1">
        <f t="shared" si="270"/>
        <v>186.36440318997074</v>
      </c>
      <c r="ZY9" s="1">
        <f t="shared" si="270"/>
        <v>184.50075915807102</v>
      </c>
      <c r="ZZ9" s="1">
        <f t="shared" si="270"/>
        <v>182.6557515664903</v>
      </c>
      <c r="AAA9" s="1">
        <f t="shared" si="270"/>
        <v>180.82919405082541</v>
      </c>
      <c r="AAB9" s="1">
        <f t="shared" si="270"/>
        <v>179.02090211031717</v>
      </c>
      <c r="AAC9" s="1">
        <f t="shared" si="270"/>
        <v>177.23069308921399</v>
      </c>
      <c r="AAD9" s="1">
        <f t="shared" si="270"/>
        <v>175.45838615832184</v>
      </c>
      <c r="AAE9" s="1">
        <f t="shared" si="270"/>
        <v>173.70380229673862</v>
      </c>
      <c r="AAF9" s="1">
        <f t="shared" si="270"/>
        <v>171.96676427377125</v>
      </c>
      <c r="AAG9" s="1">
        <f t="shared" si="270"/>
        <v>170.24709663103354</v>
      </c>
      <c r="AAH9" s="1">
        <f t="shared" si="270"/>
        <v>168.54462566472318</v>
      </c>
      <c r="AAI9" s="1">
        <f t="shared" si="270"/>
        <v>166.85917940807596</v>
      </c>
      <c r="AAJ9" s="1">
        <f t="shared" si="270"/>
        <v>165.19058761399523</v>
      </c>
      <c r="AAK9" s="1">
        <f t="shared" si="270"/>
        <v>163.53868173785528</v>
      </c>
      <c r="AAL9" s="1">
        <f t="shared" si="270"/>
        <v>161.90329492047672</v>
      </c>
      <c r="AAM9" s="1">
        <f t="shared" si="270"/>
        <v>160.28426197127195</v>
      </c>
      <c r="AAN9" s="1">
        <f t="shared" si="270"/>
        <v>158.68141935155921</v>
      </c>
      <c r="AAO9" s="1">
        <f t="shared" si="270"/>
        <v>157.09460515804361</v>
      </c>
      <c r="AAP9" s="1">
        <f t="shared" si="270"/>
        <v>155.52365910646319</v>
      </c>
      <c r="AAQ9" s="1">
        <f t="shared" si="270"/>
        <v>153.96842251539857</v>
      </c>
      <c r="AAR9" s="1">
        <f t="shared" si="270"/>
        <v>152.42873829024458</v>
      </c>
      <c r="AAS9" s="1">
        <f t="shared" si="270"/>
        <v>150.90445090734212</v>
      </c>
      <c r="AAT9" s="1">
        <f t="shared" si="270"/>
        <v>149.3954063982687</v>
      </c>
      <c r="AAU9" s="1">
        <f t="shared" si="270"/>
        <v>147.90145233428603</v>
      </c>
      <c r="AAV9" s="1">
        <f t="shared" si="270"/>
        <v>146.42243781094317</v>
      </c>
      <c r="AAW9" s="1">
        <f t="shared" si="270"/>
        <v>144.95821343283373</v>
      </c>
      <c r="AAX9" s="1">
        <f t="shared" ref="AAX9:ADI9" si="271">+AAX7*0.15</f>
        <v>143.50863129850538</v>
      </c>
      <c r="AAY9" s="1">
        <f t="shared" si="271"/>
        <v>142.07354498552033</v>
      </c>
      <c r="AAZ9" s="1">
        <f t="shared" si="271"/>
        <v>140.65280953566511</v>
      </c>
      <c r="ABA9" s="1">
        <f t="shared" si="271"/>
        <v>139.24628144030848</v>
      </c>
      <c r="ABB9" s="1">
        <f t="shared" si="271"/>
        <v>137.85381862590538</v>
      </c>
      <c r="ABC9" s="1">
        <f t="shared" si="271"/>
        <v>136.47528043964633</v>
      </c>
      <c r="ABD9" s="1">
        <f t="shared" si="271"/>
        <v>135.11052763524984</v>
      </c>
      <c r="ABE9" s="1">
        <f t="shared" si="271"/>
        <v>133.75942235889733</v>
      </c>
      <c r="ABF9" s="1">
        <f t="shared" si="271"/>
        <v>132.42182813530837</v>
      </c>
      <c r="ABG9" s="1">
        <f t="shared" si="271"/>
        <v>131.09760985395528</v>
      </c>
      <c r="ABH9" s="1">
        <f t="shared" si="271"/>
        <v>129.78663375541572</v>
      </c>
      <c r="ABI9" s="1">
        <f t="shared" si="271"/>
        <v>128.48876741786157</v>
      </c>
      <c r="ABJ9" s="1">
        <f t="shared" si="271"/>
        <v>127.20387974368295</v>
      </c>
      <c r="ABK9" s="1">
        <f t="shared" si="271"/>
        <v>125.93184094624611</v>
      </c>
      <c r="ABL9" s="1">
        <f t="shared" si="271"/>
        <v>124.67252253678365</v>
      </c>
      <c r="ABM9" s="1">
        <f t="shared" si="271"/>
        <v>123.42579731141581</v>
      </c>
      <c r="ABN9" s="1">
        <f t="shared" si="271"/>
        <v>122.19153933830164</v>
      </c>
      <c r="ABO9" s="1">
        <f t="shared" si="271"/>
        <v>120.96962394491862</v>
      </c>
      <c r="ABP9" s="1">
        <f t="shared" si="271"/>
        <v>119.75992770546944</v>
      </c>
      <c r="ABQ9" s="1">
        <f t="shared" si="271"/>
        <v>118.56232842841473</v>
      </c>
      <c r="ABR9" s="1">
        <f t="shared" si="271"/>
        <v>117.3767051441306</v>
      </c>
      <c r="ABS9" s="1">
        <f t="shared" si="271"/>
        <v>116.20293809268929</v>
      </c>
      <c r="ABT9" s="1">
        <f t="shared" si="271"/>
        <v>115.04090871176238</v>
      </c>
      <c r="ABU9" s="1">
        <f t="shared" si="271"/>
        <v>113.89049962464478</v>
      </c>
      <c r="ABV9" s="1">
        <f t="shared" si="271"/>
        <v>112.75159462839832</v>
      </c>
      <c r="ABW9" s="1">
        <f t="shared" si="271"/>
        <v>111.62407868211434</v>
      </c>
      <c r="ABX9" s="1">
        <f t="shared" si="271"/>
        <v>110.50783789529319</v>
      </c>
      <c r="ABY9" s="1">
        <f t="shared" si="271"/>
        <v>109.40275951634027</v>
      </c>
      <c r="ABZ9" s="1">
        <f t="shared" si="271"/>
        <v>108.30873192117687</v>
      </c>
      <c r="ACA9" s="1">
        <f t="shared" si="271"/>
        <v>107.2256446019651</v>
      </c>
      <c r="ACB9" s="1">
        <f t="shared" si="271"/>
        <v>106.15338815594545</v>
      </c>
      <c r="ACC9" s="1">
        <f t="shared" si="271"/>
        <v>105.09185427438599</v>
      </c>
      <c r="ACD9" s="1">
        <f t="shared" si="271"/>
        <v>104.04093573164214</v>
      </c>
      <c r="ACE9" s="1">
        <f t="shared" si="271"/>
        <v>103.0005263743257</v>
      </c>
      <c r="ACF9" s="1">
        <f t="shared" si="271"/>
        <v>101.97052111058245</v>
      </c>
      <c r="ACG9" s="1">
        <f t="shared" si="271"/>
        <v>100.95081589947662</v>
      </c>
      <c r="ACH9" s="1">
        <f t="shared" si="271"/>
        <v>99.941307740481861</v>
      </c>
      <c r="ACI9" s="1">
        <f t="shared" si="271"/>
        <v>98.941894663077036</v>
      </c>
      <c r="ACJ9" s="1">
        <f t="shared" si="271"/>
        <v>97.952475716446273</v>
      </c>
      <c r="ACK9" s="1">
        <f t="shared" si="271"/>
        <v>96.972950959281818</v>
      </c>
      <c r="ACL9" s="1">
        <f t="shared" si="271"/>
        <v>96.003221449688979</v>
      </c>
      <c r="ACM9" s="1">
        <f t="shared" si="271"/>
        <v>95.043189235192088</v>
      </c>
      <c r="ACN9" s="1">
        <f t="shared" si="271"/>
        <v>94.092757342840159</v>
      </c>
      <c r="ACO9" s="1">
        <f t="shared" si="271"/>
        <v>93.151829769411748</v>
      </c>
      <c r="ACP9" s="1">
        <f t="shared" si="271"/>
        <v>92.220311471717636</v>
      </c>
      <c r="ACQ9" s="1">
        <f t="shared" si="271"/>
        <v>91.298108357000444</v>
      </c>
      <c r="ACR9" s="1">
        <f t="shared" si="271"/>
        <v>90.385127273430442</v>
      </c>
      <c r="ACS9" s="1">
        <f t="shared" si="271"/>
        <v>89.481276000696127</v>
      </c>
      <c r="ACT9" s="1">
        <f t="shared" si="271"/>
        <v>88.586463240689184</v>
      </c>
      <c r="ACU9" s="1">
        <f t="shared" si="271"/>
        <v>87.700598608282291</v>
      </c>
      <c r="ACV9" s="1">
        <f t="shared" si="271"/>
        <v>86.82359262219947</v>
      </c>
      <c r="ACW9" s="1">
        <f t="shared" si="271"/>
        <v>85.955356695977471</v>
      </c>
      <c r="ACX9" s="1">
        <f t="shared" si="271"/>
        <v>85.095803129017696</v>
      </c>
      <c r="ACY9" s="1">
        <f t="shared" si="271"/>
        <v>84.244845097727506</v>
      </c>
      <c r="ACZ9" s="1">
        <f t="shared" si="271"/>
        <v>83.402396646750233</v>
      </c>
      <c r="ADA9" s="1">
        <f t="shared" si="271"/>
        <v>82.568372680282735</v>
      </c>
      <c r="ADB9" s="1">
        <f t="shared" si="271"/>
        <v>81.742688953479899</v>
      </c>
      <c r="ADC9" s="1">
        <f t="shared" si="271"/>
        <v>80.925262063945098</v>
      </c>
      <c r="ADD9" s="1">
        <f t="shared" si="271"/>
        <v>80.116009443305643</v>
      </c>
      <c r="ADE9" s="1">
        <f t="shared" si="271"/>
        <v>79.314849348872585</v>
      </c>
      <c r="ADF9" s="1">
        <f t="shared" si="271"/>
        <v>78.52170085538387</v>
      </c>
      <c r="ADG9" s="1">
        <f t="shared" si="271"/>
        <v>77.736483846830041</v>
      </c>
      <c r="ADH9" s="1">
        <f t="shared" si="271"/>
        <v>76.959119008361739</v>
      </c>
      <c r="ADI9" s="1">
        <f t="shared" si="271"/>
        <v>76.189527818278123</v>
      </c>
      <c r="ADJ9" s="1">
        <f t="shared" ref="ADJ9:AFU9" si="272">+ADJ7*0.15</f>
        <v>75.427632540095331</v>
      </c>
      <c r="ADK9" s="1">
        <f t="shared" si="272"/>
        <v>74.67335621469438</v>
      </c>
      <c r="ADL9" s="1">
        <f t="shared" si="272"/>
        <v>73.926622652547437</v>
      </c>
      <c r="ADM9" s="1">
        <f t="shared" si="272"/>
        <v>73.187356426021964</v>
      </c>
      <c r="ADN9" s="1">
        <f t="shared" si="272"/>
        <v>72.455482861761752</v>
      </c>
      <c r="ADO9" s="1">
        <f t="shared" si="272"/>
        <v>71.730928033144124</v>
      </c>
      <c r="ADP9" s="1">
        <f t="shared" si="272"/>
        <v>71.01361875281269</v>
      </c>
      <c r="ADQ9" s="1">
        <f t="shared" si="272"/>
        <v>70.303482565284568</v>
      </c>
      <c r="ADR9" s="1">
        <f t="shared" si="272"/>
        <v>69.600447739631718</v>
      </c>
      <c r="ADS9" s="1">
        <f t="shared" si="272"/>
        <v>68.904443262235404</v>
      </c>
      <c r="ADT9" s="1">
        <f t="shared" si="272"/>
        <v>68.215398829613036</v>
      </c>
      <c r="ADU9" s="1">
        <f t="shared" si="272"/>
        <v>67.533244841316915</v>
      </c>
      <c r="ADV9" s="1">
        <f t="shared" si="272"/>
        <v>66.857912392903742</v>
      </c>
      <c r="ADW9" s="1">
        <f t="shared" si="272"/>
        <v>66.189333268974707</v>
      </c>
      <c r="ADX9" s="1">
        <f t="shared" si="272"/>
        <v>65.527439936284964</v>
      </c>
      <c r="ADY9" s="1">
        <f t="shared" si="272"/>
        <v>64.872165536922111</v>
      </c>
      <c r="ADZ9" s="1">
        <f t="shared" si="272"/>
        <v>64.223443881552882</v>
      </c>
      <c r="AEA9" s="1">
        <f t="shared" si="272"/>
        <v>63.581209442737361</v>
      </c>
      <c r="AEB9" s="1">
        <f t="shared" si="272"/>
        <v>62.945397348309982</v>
      </c>
      <c r="AEC9" s="1">
        <f t="shared" si="272"/>
        <v>62.31594337482688</v>
      </c>
      <c r="AED9" s="1">
        <f t="shared" si="272"/>
        <v>61.692783941078609</v>
      </c>
      <c r="AEE9" s="1">
        <f t="shared" si="272"/>
        <v>61.075856101667824</v>
      </c>
      <c r="AEF9" s="1">
        <f t="shared" si="272"/>
        <v>60.465097540651151</v>
      </c>
      <c r="AEG9" s="1">
        <f t="shared" si="272"/>
        <v>59.860446565244644</v>
      </c>
      <c r="AEH9" s="1">
        <f t="shared" si="272"/>
        <v>59.261842099592194</v>
      </c>
      <c r="AEI9" s="1">
        <f t="shared" si="272"/>
        <v>58.669223678596275</v>
      </c>
      <c r="AEJ9" s="1">
        <f t="shared" si="272"/>
        <v>58.08253144181031</v>
      </c>
      <c r="AEK9" s="1">
        <f t="shared" si="272"/>
        <v>57.501706127392211</v>
      </c>
      <c r="AEL9" s="1">
        <f t="shared" si="272"/>
        <v>56.926689066118286</v>
      </c>
      <c r="AEM9" s="1">
        <f t="shared" si="272"/>
        <v>56.357422175457103</v>
      </c>
      <c r="AEN9" s="1">
        <f t="shared" si="272"/>
        <v>55.793847953702532</v>
      </c>
      <c r="AEO9" s="1">
        <f t="shared" si="272"/>
        <v>55.23590947416551</v>
      </c>
      <c r="AEP9" s="1">
        <f t="shared" si="272"/>
        <v>54.683550379423856</v>
      </c>
      <c r="AEQ9" s="1">
        <f t="shared" si="272"/>
        <v>54.136714875629615</v>
      </c>
      <c r="AER9" s="1">
        <f t="shared" si="272"/>
        <v>53.595347726873321</v>
      </c>
      <c r="AES9" s="1">
        <f t="shared" si="272"/>
        <v>53.059394249604587</v>
      </c>
      <c r="AET9" s="1">
        <f t="shared" si="272"/>
        <v>52.528800307108547</v>
      </c>
      <c r="AEU9" s="1">
        <f t="shared" si="272"/>
        <v>52.003512304037457</v>
      </c>
      <c r="AEV9" s="1">
        <f t="shared" si="272"/>
        <v>51.483477180997077</v>
      </c>
      <c r="AEW9" s="1">
        <f t="shared" si="272"/>
        <v>50.968642409187112</v>
      </c>
      <c r="AEX9" s="1">
        <f t="shared" si="272"/>
        <v>50.458955985095244</v>
      </c>
      <c r="AEY9" s="1">
        <f t="shared" si="272"/>
        <v>49.954366425244295</v>
      </c>
      <c r="AEZ9" s="1">
        <f t="shared" si="272"/>
        <v>49.454822760991853</v>
      </c>
      <c r="AFA9" s="1">
        <f t="shared" si="272"/>
        <v>48.960274533381927</v>
      </c>
      <c r="AFB9" s="1">
        <f t="shared" si="272"/>
        <v>48.470671788048115</v>
      </c>
      <c r="AFC9" s="1">
        <f t="shared" si="272"/>
        <v>47.98596507016763</v>
      </c>
      <c r="AFD9" s="1">
        <f t="shared" si="272"/>
        <v>47.506105419465953</v>
      </c>
      <c r="AFE9" s="1">
        <f t="shared" si="272"/>
        <v>47.031044365271292</v>
      </c>
      <c r="AFF9" s="1">
        <f t="shared" si="272"/>
        <v>46.560733921618585</v>
      </c>
      <c r="AFG9" s="1">
        <f t="shared" si="272"/>
        <v>46.095126582402401</v>
      </c>
      <c r="AFH9" s="1">
        <f t="shared" si="272"/>
        <v>45.634175316578371</v>
      </c>
      <c r="AFI9" s="1">
        <f t="shared" si="272"/>
        <v>45.177833563412591</v>
      </c>
      <c r="AFJ9" s="1">
        <f t="shared" si="272"/>
        <v>44.726055227778467</v>
      </c>
      <c r="AFK9" s="1">
        <f t="shared" si="272"/>
        <v>44.278794675500684</v>
      </c>
      <c r="AFL9" s="1">
        <f t="shared" si="272"/>
        <v>43.836006728745673</v>
      </c>
      <c r="AFM9" s="1">
        <f t="shared" si="272"/>
        <v>43.397646661458211</v>
      </c>
      <c r="AFN9" s="1">
        <f t="shared" si="272"/>
        <v>42.96367019484363</v>
      </c>
      <c r="AFO9" s="1">
        <f t="shared" si="272"/>
        <v>42.534033492895198</v>
      </c>
      <c r="AFP9" s="1">
        <f t="shared" si="272"/>
        <v>42.108693157966243</v>
      </c>
      <c r="AFQ9" s="1">
        <f t="shared" si="272"/>
        <v>41.687606226386578</v>
      </c>
      <c r="AFR9" s="1">
        <f t="shared" si="272"/>
        <v>41.270730164122718</v>
      </c>
      <c r="AFS9" s="1">
        <f t="shared" si="272"/>
        <v>40.858022862481484</v>
      </c>
      <c r="AFT9" s="1">
        <f t="shared" si="272"/>
        <v>40.44944263385667</v>
      </c>
      <c r="AFU9" s="1">
        <f t="shared" si="272"/>
        <v>40.044948207518104</v>
      </c>
      <c r="AFV9" s="1">
        <f t="shared" ref="AFV9:AIG9" si="273">+AFV7*0.15</f>
        <v>39.644498725442922</v>
      </c>
      <c r="AFW9" s="1">
        <f t="shared" si="273"/>
        <v>39.248053738188489</v>
      </c>
      <c r="AFX9" s="1">
        <f t="shared" si="273"/>
        <v>38.855573200806603</v>
      </c>
      <c r="AFY9" s="1">
        <f t="shared" si="273"/>
        <v>38.467017468798538</v>
      </c>
      <c r="AFZ9" s="1">
        <f t="shared" si="273"/>
        <v>38.082347294110548</v>
      </c>
      <c r="AGA9" s="1">
        <f t="shared" si="273"/>
        <v>37.701523821169445</v>
      </c>
      <c r="AGB9" s="1">
        <f t="shared" si="273"/>
        <v>37.324508582957755</v>
      </c>
      <c r="AGC9" s="1">
        <f t="shared" si="273"/>
        <v>36.951263497128174</v>
      </c>
      <c r="AGD9" s="1">
        <f t="shared" si="273"/>
        <v>36.581750862156895</v>
      </c>
      <c r="AGE9" s="1">
        <f t="shared" si="273"/>
        <v>36.21593335353532</v>
      </c>
      <c r="AGF9" s="1">
        <f t="shared" si="273"/>
        <v>35.853774019999967</v>
      </c>
      <c r="AGG9" s="1">
        <f t="shared" si="273"/>
        <v>35.495236279799968</v>
      </c>
      <c r="AGH9" s="1">
        <f t="shared" si="273"/>
        <v>35.140283917001966</v>
      </c>
      <c r="AGI9" s="1">
        <f t="shared" si="273"/>
        <v>34.788881077831952</v>
      </c>
      <c r="AGJ9" s="1">
        <f t="shared" si="273"/>
        <v>34.44099226705363</v>
      </c>
      <c r="AGK9" s="1">
        <f t="shared" si="273"/>
        <v>34.096582344383094</v>
      </c>
      <c r="AGL9" s="1">
        <f t="shared" si="273"/>
        <v>33.755616520939263</v>
      </c>
      <c r="AGM9" s="1">
        <f t="shared" si="273"/>
        <v>33.418060355729871</v>
      </c>
      <c r="AGN9" s="1">
        <f t="shared" si="273"/>
        <v>33.083879752172571</v>
      </c>
      <c r="AGO9" s="1">
        <f t="shared" si="273"/>
        <v>32.753040954650849</v>
      </c>
      <c r="AGP9" s="1">
        <f t="shared" si="273"/>
        <v>32.425510545104338</v>
      </c>
      <c r="AGQ9" s="1">
        <f t="shared" si="273"/>
        <v>32.101255439653293</v>
      </c>
      <c r="AGR9" s="1">
        <f t="shared" si="273"/>
        <v>31.780242885256754</v>
      </c>
      <c r="AGS9" s="1">
        <f t="shared" si="273"/>
        <v>31.462440456404188</v>
      </c>
      <c r="AGT9" s="1">
        <f t="shared" si="273"/>
        <v>31.147816051840145</v>
      </c>
      <c r="AGU9" s="1">
        <f t="shared" si="273"/>
        <v>30.83633789132174</v>
      </c>
      <c r="AGV9" s="1">
        <f t="shared" si="273"/>
        <v>30.527974512408523</v>
      </c>
      <c r="AGW9" s="1">
        <f t="shared" si="273"/>
        <v>30.222694767284437</v>
      </c>
      <c r="AGX9" s="1">
        <f t="shared" si="273"/>
        <v>29.920467819611591</v>
      </c>
      <c r="AGY9" s="1">
        <f t="shared" si="273"/>
        <v>29.621263141415476</v>
      </c>
      <c r="AGZ9" s="1">
        <f t="shared" si="273"/>
        <v>29.325050510001322</v>
      </c>
      <c r="AHA9" s="1">
        <f t="shared" si="273"/>
        <v>29.031800004901307</v>
      </c>
      <c r="AHB9" s="1">
        <f t="shared" si="273"/>
        <v>28.741482004852294</v>
      </c>
      <c r="AHC9" s="1">
        <f t="shared" si="273"/>
        <v>28.454067184803773</v>
      </c>
      <c r="AHD9" s="1">
        <f t="shared" si="273"/>
        <v>28.169526512955731</v>
      </c>
      <c r="AHE9" s="1">
        <f t="shared" si="273"/>
        <v>27.887831247826174</v>
      </c>
      <c r="AHF9" s="1">
        <f t="shared" si="273"/>
        <v>27.608952935347912</v>
      </c>
      <c r="AHG9" s="1">
        <f t="shared" si="273"/>
        <v>27.332863405994431</v>
      </c>
      <c r="AHH9" s="1">
        <f t="shared" si="273"/>
        <v>27.059534771934487</v>
      </c>
      <c r="AHI9" s="1">
        <f t="shared" si="273"/>
        <v>26.78893942421514</v>
      </c>
      <c r="AHJ9" s="1">
        <f t="shared" si="273"/>
        <v>26.521050029972994</v>
      </c>
      <c r="AHK9" s="1">
        <f t="shared" si="273"/>
        <v>26.25583952967326</v>
      </c>
      <c r="AHL9" s="1">
        <f t="shared" si="273"/>
        <v>25.993281134376527</v>
      </c>
      <c r="AHM9" s="1">
        <f t="shared" si="273"/>
        <v>25.733348323032761</v>
      </c>
      <c r="AHN9" s="1">
        <f t="shared" si="273"/>
        <v>25.476014839802435</v>
      </c>
      <c r="AHO9" s="1">
        <f t="shared" si="273"/>
        <v>25.221254691404411</v>
      </c>
      <c r="AHP9" s="1">
        <f t="shared" si="273"/>
        <v>24.96904214449037</v>
      </c>
      <c r="AHQ9" s="1">
        <f t="shared" si="273"/>
        <v>24.719351723045463</v>
      </c>
      <c r="AHR9" s="1">
        <f t="shared" si="273"/>
        <v>24.472158205815006</v>
      </c>
      <c r="AHS9" s="1">
        <f t="shared" si="273"/>
        <v>24.227436623756855</v>
      </c>
      <c r="AHT9" s="1">
        <f t="shared" si="273"/>
        <v>23.985162257519285</v>
      </c>
      <c r="AHU9" s="1">
        <f t="shared" si="273"/>
        <v>23.74531063494409</v>
      </c>
      <c r="AHV9" s="1">
        <f t="shared" si="273"/>
        <v>23.507857528594645</v>
      </c>
      <c r="AHW9" s="1">
        <f t="shared" si="273"/>
        <v>23.272778953308698</v>
      </c>
      <c r="AHX9" s="1">
        <f t="shared" si="273"/>
        <v>23.040051163775615</v>
      </c>
      <c r="AHY9" s="1">
        <f t="shared" si="273"/>
        <v>22.809650652137858</v>
      </c>
      <c r="AHZ9" s="1">
        <f t="shared" si="273"/>
        <v>22.581554145616479</v>
      </c>
      <c r="AIA9" s="1">
        <f t="shared" si="273"/>
        <v>22.355738604160312</v>
      </c>
      <c r="AIB9" s="1">
        <f t="shared" si="273"/>
        <v>22.132181218118706</v>
      </c>
      <c r="AIC9" s="1">
        <f t="shared" si="273"/>
        <v>21.910859405937522</v>
      </c>
      <c r="AID9" s="1">
        <f t="shared" si="273"/>
        <v>21.691750811878148</v>
      </c>
      <c r="AIE9" s="1">
        <f t="shared" si="273"/>
        <v>21.474833303759365</v>
      </c>
      <c r="AIF9" s="1">
        <f t="shared" si="273"/>
        <v>21.260084970721771</v>
      </c>
      <c r="AIG9" s="1">
        <f t="shared" si="273"/>
        <v>21.047484121014556</v>
      </c>
      <c r="AIH9" s="1">
        <f t="shared" ref="AIH9:AKS9" si="274">+AIH7*0.15</f>
        <v>20.837009279804409</v>
      </c>
      <c r="AII9" s="1">
        <f t="shared" si="274"/>
        <v>20.628639187006364</v>
      </c>
      <c r="AIJ9" s="1">
        <f t="shared" si="274"/>
        <v>20.422352795136298</v>
      </c>
      <c r="AIK9" s="1">
        <f t="shared" si="274"/>
        <v>20.218129267184935</v>
      </c>
      <c r="AIL9" s="1">
        <f t="shared" si="274"/>
        <v>20.015947974513086</v>
      </c>
      <c r="AIM9" s="1">
        <f t="shared" si="274"/>
        <v>19.815788494767954</v>
      </c>
      <c r="AIN9" s="1">
        <f t="shared" si="274"/>
        <v>19.617630609820278</v>
      </c>
      <c r="AIO9" s="1">
        <f t="shared" si="274"/>
        <v>19.421454303722072</v>
      </c>
      <c r="AIP9" s="1">
        <f t="shared" si="274"/>
        <v>19.227239760684849</v>
      </c>
      <c r="AIQ9" s="1">
        <f t="shared" si="274"/>
        <v>19.034967363078</v>
      </c>
      <c r="AIR9" s="1">
        <f t="shared" si="274"/>
        <v>18.844617689447222</v>
      </c>
      <c r="AIS9" s="1">
        <f t="shared" si="274"/>
        <v>18.656171512552749</v>
      </c>
      <c r="AIT9" s="1">
        <f t="shared" si="274"/>
        <v>18.469609797427221</v>
      </c>
      <c r="AIU9" s="1">
        <f t="shared" si="274"/>
        <v>18.284913699452947</v>
      </c>
      <c r="AIV9" s="1">
        <f t="shared" si="274"/>
        <v>18.102064562458416</v>
      </c>
      <c r="AIW9" s="1">
        <f t="shared" si="274"/>
        <v>17.921043916833835</v>
      </c>
      <c r="AIX9" s="1">
        <f t="shared" si="274"/>
        <v>17.741833477665494</v>
      </c>
      <c r="AIY9" s="1">
        <f t="shared" si="274"/>
        <v>17.564415142888841</v>
      </c>
      <c r="AIZ9" s="1">
        <f t="shared" si="274"/>
        <v>17.38877099145995</v>
      </c>
      <c r="AJA9" s="1">
        <f t="shared" si="274"/>
        <v>17.214883281545351</v>
      </c>
      <c r="AJB9" s="1">
        <f t="shared" si="274"/>
        <v>17.042734448729899</v>
      </c>
      <c r="AJC9" s="1">
        <f t="shared" si="274"/>
        <v>16.872307104242598</v>
      </c>
      <c r="AJD9" s="1">
        <f t="shared" si="274"/>
        <v>16.703584033200173</v>
      </c>
      <c r="AJE9" s="1">
        <f t="shared" si="274"/>
        <v>16.536548192868175</v>
      </c>
      <c r="AJF9" s="1">
        <f t="shared" si="274"/>
        <v>16.37118271093949</v>
      </c>
      <c r="AJG9" s="1">
        <f t="shared" si="274"/>
        <v>16.207470883830094</v>
      </c>
      <c r="AJH9" s="1">
        <f t="shared" si="274"/>
        <v>16.045396174991794</v>
      </c>
      <c r="AJI9" s="1">
        <f t="shared" si="274"/>
        <v>15.884942213241876</v>
      </c>
      <c r="AJJ9" s="1">
        <f t="shared" si="274"/>
        <v>15.726092791109457</v>
      </c>
      <c r="AJK9" s="1">
        <f t="shared" si="274"/>
        <v>15.568831863198362</v>
      </c>
      <c r="AJL9" s="1">
        <f t="shared" si="274"/>
        <v>15.413143544566378</v>
      </c>
      <c r="AJM9" s="1">
        <f t="shared" si="274"/>
        <v>15.259012109120714</v>
      </c>
      <c r="AJN9" s="1">
        <f t="shared" si="274"/>
        <v>15.106421988029506</v>
      </c>
      <c r="AJO9" s="1">
        <f t="shared" si="274"/>
        <v>14.955357768149211</v>
      </c>
      <c r="AJP9" s="1">
        <f t="shared" si="274"/>
        <v>14.80580419046772</v>
      </c>
      <c r="AJQ9" s="1">
        <f t="shared" si="274"/>
        <v>14.657746148563042</v>
      </c>
      <c r="AJR9" s="1">
        <f t="shared" si="274"/>
        <v>14.511168687077411</v>
      </c>
      <c r="AJS9" s="1">
        <f t="shared" si="274"/>
        <v>14.366057000206638</v>
      </c>
      <c r="AJT9" s="1">
        <f t="shared" si="274"/>
        <v>14.22239643020457</v>
      </c>
      <c r="AJU9" s="1">
        <f t="shared" si="274"/>
        <v>14.080172465902525</v>
      </c>
      <c r="AJV9" s="1">
        <f t="shared" si="274"/>
        <v>13.939370741243499</v>
      </c>
      <c r="AJW9" s="1">
        <f t="shared" si="274"/>
        <v>13.799977033831063</v>
      </c>
      <c r="AJX9" s="1">
        <f t="shared" si="274"/>
        <v>13.661977263492751</v>
      </c>
      <c r="AJY9" s="1">
        <f t="shared" si="274"/>
        <v>13.525357490857823</v>
      </c>
      <c r="AJZ9" s="1">
        <f t="shared" si="274"/>
        <v>13.390103915949245</v>
      </c>
      <c r="AKA9" s="1">
        <f t="shared" si="274"/>
        <v>13.256202876789752</v>
      </c>
      <c r="AKB9" s="1">
        <f t="shared" si="274"/>
        <v>13.123640848021855</v>
      </c>
      <c r="AKC9" s="1">
        <f t="shared" si="274"/>
        <v>12.992404439541636</v>
      </c>
      <c r="AKD9" s="1">
        <f t="shared" si="274"/>
        <v>12.862480395146221</v>
      </c>
      <c r="AKE9" s="1">
        <f t="shared" si="274"/>
        <v>12.733855591194759</v>
      </c>
      <c r="AKF9" s="1">
        <f t="shared" si="274"/>
        <v>12.606517035282812</v>
      </c>
      <c r="AKG9" s="1">
        <f t="shared" si="274"/>
        <v>12.480451864929984</v>
      </c>
      <c r="AKH9" s="1">
        <f t="shared" si="274"/>
        <v>12.355647346280684</v>
      </c>
      <c r="AKI9" s="1">
        <f t="shared" si="274"/>
        <v>12.232090872817876</v>
      </c>
      <c r="AKJ9" s="1">
        <f t="shared" si="274"/>
        <v>12.109769964089697</v>
      </c>
      <c r="AKK9" s="1">
        <f t="shared" si="274"/>
        <v>11.9886722644488</v>
      </c>
      <c r="AKL9" s="1">
        <f t="shared" si="274"/>
        <v>11.868785541804311</v>
      </c>
      <c r="AKM9" s="1">
        <f t="shared" si="274"/>
        <v>11.750097686386269</v>
      </c>
      <c r="AKN9" s="1">
        <f t="shared" si="274"/>
        <v>11.632596709522405</v>
      </c>
      <c r="AKO9" s="1">
        <f t="shared" si="274"/>
        <v>11.516270742427182</v>
      </c>
      <c r="AKP9" s="1">
        <f t="shared" si="274"/>
        <v>11.40110803500291</v>
      </c>
      <c r="AKQ9" s="1">
        <f t="shared" si="274"/>
        <v>11.287096954652879</v>
      </c>
      <c r="AKR9" s="1">
        <f t="shared" si="274"/>
        <v>11.174225985106352</v>
      </c>
      <c r="AKS9" s="1">
        <f t="shared" si="274"/>
        <v>11.062483725255289</v>
      </c>
      <c r="AKT9" s="1">
        <f t="shared" ref="AKT9:ANE9" si="275">+AKT7*0.15</f>
        <v>10.951858888002736</v>
      </c>
      <c r="AKU9" s="1">
        <f t="shared" si="275"/>
        <v>10.842340299122709</v>
      </c>
      <c r="AKV9" s="1">
        <f t="shared" si="275"/>
        <v>10.733916896131481</v>
      </c>
      <c r="AKW9" s="1">
        <f t="shared" si="275"/>
        <v>10.626577727170167</v>
      </c>
      <c r="AKX9" s="1">
        <f t="shared" si="275"/>
        <v>10.520311949898465</v>
      </c>
      <c r="AKY9" s="1">
        <f t="shared" si="275"/>
        <v>10.415108830399481</v>
      </c>
      <c r="AKZ9" s="1">
        <f t="shared" si="275"/>
        <v>10.310957742095487</v>
      </c>
      <c r="ALA9" s="1">
        <f t="shared" si="275"/>
        <v>10.207848164674532</v>
      </c>
      <c r="ALB9" s="1">
        <f t="shared" si="275"/>
        <v>10.105769683027786</v>
      </c>
      <c r="ALC9" s="1">
        <f t="shared" si="275"/>
        <v>10.004711986197508</v>
      </c>
      <c r="ALD9" s="1">
        <f t="shared" si="275"/>
        <v>9.9046648663355317</v>
      </c>
      <c r="ALE9" s="1">
        <f t="shared" si="275"/>
        <v>9.8056182176721762</v>
      </c>
      <c r="ALF9" s="1">
        <f t="shared" si="275"/>
        <v>9.7075620354954548</v>
      </c>
      <c r="ALG9" s="1">
        <f t="shared" si="275"/>
        <v>9.6104864151404996</v>
      </c>
      <c r="ALH9" s="1">
        <f t="shared" si="275"/>
        <v>9.5143815509890945</v>
      </c>
      <c r="ALI9" s="1">
        <f t="shared" si="275"/>
        <v>9.4192377354792036</v>
      </c>
      <c r="ALJ9" s="1">
        <f t="shared" si="275"/>
        <v>9.3250453581244113</v>
      </c>
      <c r="ALK9" s="1">
        <f t="shared" si="275"/>
        <v>9.2317949045431682</v>
      </c>
      <c r="ALL9" s="1">
        <f t="shared" si="275"/>
        <v>9.1394769554977362</v>
      </c>
      <c r="ALM9" s="1">
        <f t="shared" si="275"/>
        <v>9.0480821859427589</v>
      </c>
      <c r="ALN9" s="1">
        <f t="shared" si="275"/>
        <v>8.957601364083331</v>
      </c>
      <c r="ALO9" s="1">
        <f t="shared" si="275"/>
        <v>8.8680253504424975</v>
      </c>
      <c r="ALP9" s="1">
        <f t="shared" si="275"/>
        <v>8.7793450969380729</v>
      </c>
      <c r="ALQ9" s="1">
        <f t="shared" si="275"/>
        <v>8.6915516459686923</v>
      </c>
      <c r="ALR9" s="1">
        <f t="shared" si="275"/>
        <v>8.6046361295090055</v>
      </c>
      <c r="ALS9" s="1">
        <f t="shared" si="275"/>
        <v>8.5185897682139142</v>
      </c>
      <c r="ALT9" s="1">
        <f t="shared" si="275"/>
        <v>8.4334038705317749</v>
      </c>
      <c r="ALU9" s="1">
        <f t="shared" si="275"/>
        <v>8.3490698318264585</v>
      </c>
      <c r="ALV9" s="1">
        <f t="shared" si="275"/>
        <v>8.2655791335081936</v>
      </c>
      <c r="ALW9" s="1">
        <f t="shared" si="275"/>
        <v>8.1829233421731118</v>
      </c>
      <c r="ALX9" s="1">
        <f t="shared" si="275"/>
        <v>8.101094108751381</v>
      </c>
      <c r="ALY9" s="1">
        <f t="shared" si="275"/>
        <v>8.0200831676638664</v>
      </c>
      <c r="ALZ9" s="1">
        <f t="shared" si="275"/>
        <v>7.9398823359872273</v>
      </c>
      <c r="AMA9" s="1">
        <f t="shared" si="275"/>
        <v>7.8604835126273542</v>
      </c>
      <c r="AMB9" s="1">
        <f t="shared" si="275"/>
        <v>7.78187867750108</v>
      </c>
      <c r="AMC9" s="1">
        <f t="shared" si="275"/>
        <v>7.7040598907260698</v>
      </c>
      <c r="AMD9" s="1">
        <f t="shared" si="275"/>
        <v>7.6270192918188098</v>
      </c>
      <c r="AME9" s="1">
        <f t="shared" si="275"/>
        <v>7.5507490989006207</v>
      </c>
      <c r="AMF9" s="1">
        <f t="shared" si="275"/>
        <v>7.4752416079116148</v>
      </c>
      <c r="AMG9" s="1">
        <f t="shared" si="275"/>
        <v>7.4004891918324986</v>
      </c>
      <c r="AMH9" s="1">
        <f t="shared" si="275"/>
        <v>7.3264842999141733</v>
      </c>
      <c r="AMI9" s="1">
        <f t="shared" si="275"/>
        <v>7.2532194569150317</v>
      </c>
      <c r="AMJ9" s="1">
        <f t="shared" si="275"/>
        <v>7.1806872623458808</v>
      </c>
      <c r="AMK9" s="1">
        <f t="shared" si="275"/>
        <v>7.1088803897224224</v>
      </c>
      <c r="AML9" s="1">
        <f t="shared" si="275"/>
        <v>7.0377915858251985</v>
      </c>
      <c r="AMM9" s="1">
        <f t="shared" si="275"/>
        <v>6.9674136699669464</v>
      </c>
      <c r="AMN9" s="1">
        <f t="shared" si="275"/>
        <v>6.8977395332672762</v>
      </c>
      <c r="AMO9" s="1">
        <f t="shared" si="275"/>
        <v>6.8287621379346035</v>
      </c>
      <c r="AMP9" s="1">
        <f t="shared" si="275"/>
        <v>6.7604745165552576</v>
      </c>
      <c r="AMQ9" s="1">
        <f t="shared" si="275"/>
        <v>6.692869771389705</v>
      </c>
      <c r="AMR9" s="1">
        <f t="shared" si="275"/>
        <v>6.6259410736758086</v>
      </c>
      <c r="AMS9" s="1">
        <f t="shared" si="275"/>
        <v>6.5596816629390506</v>
      </c>
      <c r="AMT9" s="1">
        <f t="shared" si="275"/>
        <v>6.4940848463096597</v>
      </c>
      <c r="AMU9" s="1">
        <f t="shared" si="275"/>
        <v>6.4291439978465625</v>
      </c>
      <c r="AMV9" s="1">
        <f t="shared" si="275"/>
        <v>6.3648525578680974</v>
      </c>
      <c r="AMW9" s="1">
        <f t="shared" si="275"/>
        <v>6.3012040322894167</v>
      </c>
      <c r="AMX9" s="1">
        <f t="shared" si="275"/>
        <v>6.2381919919665219</v>
      </c>
      <c r="AMY9" s="1">
        <f t="shared" si="275"/>
        <v>6.1758100720468567</v>
      </c>
      <c r="AMZ9" s="1">
        <f t="shared" si="275"/>
        <v>6.1140519713263872</v>
      </c>
      <c r="ANA9" s="1">
        <f t="shared" si="275"/>
        <v>6.0529114516131237</v>
      </c>
      <c r="ANB9" s="1">
        <f t="shared" si="275"/>
        <v>5.9923823370969922</v>
      </c>
      <c r="ANC9" s="1">
        <f t="shared" si="275"/>
        <v>5.9324585137260231</v>
      </c>
      <c r="AND9" s="1">
        <f t="shared" si="275"/>
        <v>5.8731339285887625</v>
      </c>
      <c r="ANE9" s="1">
        <f t="shared" si="275"/>
        <v>5.8144025893028743</v>
      </c>
      <c r="ANF9" s="1">
        <f t="shared" ref="ANF9:APQ9" si="276">+ANF7*0.15</f>
        <v>5.7562585634098458</v>
      </c>
      <c r="ANG9" s="1">
        <f t="shared" si="276"/>
        <v>5.6986959777757473</v>
      </c>
      <c r="ANH9" s="1">
        <f t="shared" si="276"/>
        <v>5.6417090179979903</v>
      </c>
      <c r="ANI9" s="1">
        <f t="shared" si="276"/>
        <v>5.5852919278180098</v>
      </c>
      <c r="ANJ9" s="1">
        <f t="shared" si="276"/>
        <v>5.5294390085398302</v>
      </c>
      <c r="ANK9" s="1">
        <f t="shared" si="276"/>
        <v>5.4741446184544316</v>
      </c>
      <c r="ANL9" s="1">
        <f t="shared" si="276"/>
        <v>5.4194031722698872</v>
      </c>
      <c r="ANM9" s="1">
        <f t="shared" si="276"/>
        <v>5.3652091405471882</v>
      </c>
      <c r="ANN9" s="1">
        <f t="shared" si="276"/>
        <v>5.3115570491417161</v>
      </c>
      <c r="ANO9" s="1">
        <f t="shared" si="276"/>
        <v>5.2584414786502984</v>
      </c>
      <c r="ANP9" s="1">
        <f t="shared" si="276"/>
        <v>5.2058570638637951</v>
      </c>
      <c r="ANQ9" s="1">
        <f t="shared" si="276"/>
        <v>5.1537984932251568</v>
      </c>
      <c r="ANR9" s="1">
        <f t="shared" si="276"/>
        <v>5.1022605082929058</v>
      </c>
      <c r="ANS9" s="1">
        <f t="shared" si="276"/>
        <v>5.0512379032099766</v>
      </c>
      <c r="ANT9" s="1">
        <f t="shared" si="276"/>
        <v>5.0007255241778763</v>
      </c>
      <c r="ANU9" s="1">
        <f t="shared" si="276"/>
        <v>4.9507182689360976</v>
      </c>
      <c r="ANV9" s="1">
        <f t="shared" si="276"/>
        <v>4.9012110862467368</v>
      </c>
      <c r="ANW9" s="1">
        <f t="shared" si="276"/>
        <v>4.8521989753842689</v>
      </c>
      <c r="ANX9" s="1">
        <f t="shared" si="276"/>
        <v>4.8036769856304264</v>
      </c>
      <c r="ANY9" s="1">
        <f t="shared" si="276"/>
        <v>4.7556402157741218</v>
      </c>
      <c r="ANZ9" s="1">
        <f t="shared" si="276"/>
        <v>4.7080838136163807</v>
      </c>
      <c r="AOA9" s="1">
        <f t="shared" si="276"/>
        <v>4.6610029754802165</v>
      </c>
      <c r="AOB9" s="1">
        <f t="shared" si="276"/>
        <v>4.6143929457254149</v>
      </c>
      <c r="AOC9" s="1">
        <f t="shared" si="276"/>
        <v>4.5682490162681608</v>
      </c>
      <c r="AOD9" s="1">
        <f t="shared" si="276"/>
        <v>4.5225665261054786</v>
      </c>
      <c r="AOE9" s="1">
        <f t="shared" si="276"/>
        <v>4.4773408608444241</v>
      </c>
      <c r="AOF9" s="1">
        <f t="shared" si="276"/>
        <v>4.4325674522359799</v>
      </c>
      <c r="AOG9" s="1">
        <f t="shared" si="276"/>
        <v>4.3882417777136196</v>
      </c>
      <c r="AOH9" s="1">
        <f t="shared" si="276"/>
        <v>4.344359359936484</v>
      </c>
      <c r="AOI9" s="1">
        <f t="shared" si="276"/>
        <v>4.3009157663371189</v>
      </c>
      <c r="AOJ9" s="1">
        <f t="shared" si="276"/>
        <v>4.257906608673748</v>
      </c>
      <c r="AOK9" s="1">
        <f t="shared" si="276"/>
        <v>4.2153275425870103</v>
      </c>
      <c r="AOL9" s="1">
        <f t="shared" si="276"/>
        <v>4.1731742671611398</v>
      </c>
      <c r="AOM9" s="1">
        <f t="shared" si="276"/>
        <v>4.1314425244895281</v>
      </c>
      <c r="AON9" s="1">
        <f t="shared" si="276"/>
        <v>4.0901280992446329</v>
      </c>
      <c r="AOO9" s="1">
        <f t="shared" si="276"/>
        <v>4.049226818252186</v>
      </c>
      <c r="AOP9" s="1">
        <f t="shared" si="276"/>
        <v>4.0087345500696641</v>
      </c>
      <c r="AOQ9" s="1">
        <f t="shared" si="276"/>
        <v>3.9686472045689678</v>
      </c>
      <c r="AOR9" s="1">
        <f t="shared" si="276"/>
        <v>3.928960732523278</v>
      </c>
      <c r="AOS9" s="1">
        <f t="shared" si="276"/>
        <v>3.8896711251980451</v>
      </c>
      <c r="AOT9" s="1">
        <f t="shared" si="276"/>
        <v>3.8507744139460645</v>
      </c>
      <c r="AOU9" s="1">
        <f t="shared" si="276"/>
        <v>3.8122666698066041</v>
      </c>
      <c r="AOV9" s="1">
        <f t="shared" si="276"/>
        <v>3.774144003108538</v>
      </c>
      <c r="AOW9" s="1">
        <f t="shared" si="276"/>
        <v>3.7364025630774531</v>
      </c>
      <c r="AOX9" s="1">
        <f t="shared" si="276"/>
        <v>3.6990385374466785</v>
      </c>
      <c r="AOY9" s="1">
        <f t="shared" si="276"/>
        <v>3.6620481520722117</v>
      </c>
      <c r="AOZ9" s="1">
        <f t="shared" si="276"/>
        <v>3.6254276705514896</v>
      </c>
      <c r="APA9" s="1">
        <f t="shared" si="276"/>
        <v>3.5891733938459747</v>
      </c>
      <c r="APB9" s="1">
        <f t="shared" si="276"/>
        <v>3.5532816599075145</v>
      </c>
      <c r="APC9" s="1">
        <f t="shared" si="276"/>
        <v>3.5177488433084396</v>
      </c>
      <c r="APD9" s="1">
        <f t="shared" si="276"/>
        <v>3.4825713548753554</v>
      </c>
      <c r="APE9" s="1">
        <f t="shared" si="276"/>
        <v>3.4477456413266014</v>
      </c>
      <c r="APF9" s="1">
        <f t="shared" si="276"/>
        <v>3.4132681849133353</v>
      </c>
      <c r="APG9" s="1">
        <f t="shared" si="276"/>
        <v>3.3791355030642021</v>
      </c>
      <c r="APH9" s="1">
        <f t="shared" si="276"/>
        <v>3.34534414803356</v>
      </c>
      <c r="API9" s="1">
        <f t="shared" si="276"/>
        <v>3.3118907065532244</v>
      </c>
      <c r="APJ9" s="1">
        <f t="shared" si="276"/>
        <v>3.2787717994876919</v>
      </c>
      <c r="APK9" s="1">
        <f t="shared" si="276"/>
        <v>3.2459840814928151</v>
      </c>
      <c r="APL9" s="1">
        <f t="shared" si="276"/>
        <v>3.213524240677887</v>
      </c>
      <c r="APM9" s="1">
        <f t="shared" si="276"/>
        <v>3.1813889982711081</v>
      </c>
      <c r="APN9" s="1">
        <f t="shared" si="276"/>
        <v>3.1495751082883969</v>
      </c>
      <c r="APO9" s="1">
        <f t="shared" si="276"/>
        <v>3.1180793572055134</v>
      </c>
      <c r="APP9" s="1">
        <f t="shared" si="276"/>
        <v>3.0868985636334583</v>
      </c>
      <c r="APQ9" s="1">
        <f t="shared" si="276"/>
        <v>3.0560295779971236</v>
      </c>
      <c r="APR9" s="1">
        <f t="shared" ref="APR9:ASC9" si="277">+APR7*0.15</f>
        <v>3.0254692822171525</v>
      </c>
      <c r="APS9" s="1">
        <f t="shared" si="277"/>
        <v>2.9952145893949811</v>
      </c>
      <c r="APT9" s="1">
        <f t="shared" si="277"/>
        <v>2.9652624435010311</v>
      </c>
      <c r="APU9" s="1">
        <f t="shared" si="277"/>
        <v>2.9356098190660211</v>
      </c>
      <c r="APV9" s="1">
        <f t="shared" si="277"/>
        <v>2.9062537208753607</v>
      </c>
      <c r="APW9" s="1">
        <f t="shared" si="277"/>
        <v>2.8771911836666071</v>
      </c>
      <c r="APX9" s="1">
        <f t="shared" si="277"/>
        <v>2.848419271829941</v>
      </c>
      <c r="APY9" s="1">
        <f t="shared" si="277"/>
        <v>2.8199350791116413</v>
      </c>
      <c r="APZ9" s="1">
        <f t="shared" si="277"/>
        <v>2.7917357283205253</v>
      </c>
      <c r="AQA9" s="1">
        <f t="shared" si="277"/>
        <v>2.7638183710373196</v>
      </c>
      <c r="AQB9" s="1">
        <f t="shared" si="277"/>
        <v>2.7361801873269465</v>
      </c>
      <c r="AQC9" s="1">
        <f t="shared" si="277"/>
        <v>2.7088183854536769</v>
      </c>
      <c r="AQD9" s="1">
        <f t="shared" si="277"/>
        <v>2.68173020159914</v>
      </c>
      <c r="AQE9" s="1">
        <f t="shared" si="277"/>
        <v>2.6549128995831484</v>
      </c>
      <c r="AQF9" s="1">
        <f t="shared" si="277"/>
        <v>2.6283637705873173</v>
      </c>
      <c r="AQG9" s="1">
        <f t="shared" si="277"/>
        <v>2.602080132881444</v>
      </c>
      <c r="AQH9" s="1">
        <f t="shared" si="277"/>
        <v>2.5760593315526297</v>
      </c>
      <c r="AQI9" s="1">
        <f t="shared" si="277"/>
        <v>2.5502987382371036</v>
      </c>
      <c r="AQJ9" s="1">
        <f t="shared" si="277"/>
        <v>2.5247957508547323</v>
      </c>
      <c r="AQK9" s="1">
        <f t="shared" si="277"/>
        <v>2.4995477933461854</v>
      </c>
      <c r="AQL9" s="1">
        <f t="shared" si="277"/>
        <v>2.4745523154127231</v>
      </c>
      <c r="AQM9" s="1">
        <f t="shared" si="277"/>
        <v>2.4498067922585962</v>
      </c>
      <c r="AQN9" s="1">
        <f t="shared" si="277"/>
        <v>2.4253087243360105</v>
      </c>
      <c r="AQO9" s="1">
        <f t="shared" si="277"/>
        <v>2.4010556370926506</v>
      </c>
      <c r="AQP9" s="1">
        <f t="shared" si="277"/>
        <v>2.3770450807217238</v>
      </c>
      <c r="AQQ9" s="1">
        <f t="shared" si="277"/>
        <v>2.3532746299145066</v>
      </c>
      <c r="AQR9" s="1">
        <f t="shared" si="277"/>
        <v>2.3297418836153616</v>
      </c>
      <c r="AQS9" s="1">
        <f t="shared" si="277"/>
        <v>2.3064444647792079</v>
      </c>
      <c r="AQT9" s="1">
        <f t="shared" si="277"/>
        <v>2.2833800201314158</v>
      </c>
      <c r="AQU9" s="1">
        <f t="shared" si="277"/>
        <v>2.2605462199301014</v>
      </c>
      <c r="AQV9" s="1">
        <f t="shared" si="277"/>
        <v>2.2379407577308004</v>
      </c>
      <c r="AQW9" s="1">
        <f t="shared" si="277"/>
        <v>2.2155613501534925</v>
      </c>
      <c r="AQX9" s="1">
        <f t="shared" si="277"/>
        <v>2.1934057366519575</v>
      </c>
      <c r="AQY9" s="1">
        <f t="shared" si="277"/>
        <v>2.1714716792854381</v>
      </c>
      <c r="AQZ9" s="1">
        <f t="shared" si="277"/>
        <v>2.1497569624925834</v>
      </c>
      <c r="ARA9" s="1">
        <f t="shared" si="277"/>
        <v>2.1282593928676574</v>
      </c>
      <c r="ARB9" s="1">
        <f t="shared" si="277"/>
        <v>2.1069767989389807</v>
      </c>
      <c r="ARC9" s="1">
        <f t="shared" si="277"/>
        <v>2.0859070309495911</v>
      </c>
      <c r="ARD9" s="1">
        <f t="shared" si="277"/>
        <v>2.0650479606400953</v>
      </c>
      <c r="ARE9" s="1">
        <f t="shared" si="277"/>
        <v>2.0443974810336942</v>
      </c>
      <c r="ARF9" s="1">
        <f t="shared" si="277"/>
        <v>2.0239535062233571</v>
      </c>
      <c r="ARG9" s="1">
        <f t="shared" si="277"/>
        <v>2.0037139711611238</v>
      </c>
      <c r="ARH9" s="1">
        <f t="shared" si="277"/>
        <v>1.9836768314495123</v>
      </c>
      <c r="ARI9" s="1">
        <f t="shared" si="277"/>
        <v>1.9638400631350172</v>
      </c>
      <c r="ARJ9" s="1">
        <f t="shared" si="277"/>
        <v>1.9442016625036671</v>
      </c>
      <c r="ARK9" s="1">
        <f t="shared" si="277"/>
        <v>1.9247596458786302</v>
      </c>
      <c r="ARL9" s="1">
        <f t="shared" si="277"/>
        <v>1.9055120494198439</v>
      </c>
      <c r="ARM9" s="1">
        <f t="shared" si="277"/>
        <v>1.8864569289256456</v>
      </c>
      <c r="ARN9" s="1">
        <f t="shared" si="277"/>
        <v>1.867592359636389</v>
      </c>
      <c r="ARO9" s="1">
        <f t="shared" si="277"/>
        <v>1.8489164360400252</v>
      </c>
      <c r="ARP9" s="1">
        <f t="shared" si="277"/>
        <v>1.830427271679625</v>
      </c>
      <c r="ARQ9" s="1">
        <f t="shared" si="277"/>
        <v>1.8121229989628287</v>
      </c>
      <c r="ARR9" s="1">
        <f t="shared" si="277"/>
        <v>1.7940017689732002</v>
      </c>
      <c r="ARS9" s="1">
        <f t="shared" si="277"/>
        <v>1.7760617512834682</v>
      </c>
      <c r="ART9" s="1">
        <f t="shared" si="277"/>
        <v>1.7583011337706336</v>
      </c>
      <c r="ARU9" s="1">
        <f t="shared" si="277"/>
        <v>1.7407181224329271</v>
      </c>
      <c r="ARV9" s="1">
        <f t="shared" si="277"/>
        <v>1.7233109412085978</v>
      </c>
      <c r="ARW9" s="1">
        <f t="shared" si="277"/>
        <v>1.7060778317965117</v>
      </c>
      <c r="ARX9" s="1">
        <f t="shared" si="277"/>
        <v>1.6890170534785465</v>
      </c>
      <c r="ARY9" s="1">
        <f t="shared" si="277"/>
        <v>1.672126882943761</v>
      </c>
      <c r="ARZ9" s="1">
        <f t="shared" si="277"/>
        <v>1.6554056141143234</v>
      </c>
      <c r="ASA9" s="1">
        <f t="shared" si="277"/>
        <v>1.6388515579731802</v>
      </c>
      <c r="ASB9" s="1">
        <f t="shared" si="277"/>
        <v>1.6224630423934485</v>
      </c>
      <c r="ASC9" s="1">
        <f t="shared" si="277"/>
        <v>1.6062384119695139</v>
      </c>
      <c r="ASD9" s="1">
        <f t="shared" ref="ASD9:AUO9" si="278">+ASD7*0.15</f>
        <v>1.5901760278498187</v>
      </c>
      <c r="ASE9" s="1">
        <f t="shared" si="278"/>
        <v>1.5742742675713206</v>
      </c>
      <c r="ASF9" s="1">
        <f t="shared" si="278"/>
        <v>1.5585315248956073</v>
      </c>
      <c r="ASG9" s="1">
        <f t="shared" si="278"/>
        <v>1.5429462096466511</v>
      </c>
      <c r="ASH9" s="1">
        <f t="shared" si="278"/>
        <v>1.5275167475501845</v>
      </c>
      <c r="ASI9" s="1">
        <f t="shared" si="278"/>
        <v>1.5122415800746827</v>
      </c>
      <c r="ASJ9" s="1">
        <f t="shared" si="278"/>
        <v>1.4971191642739359</v>
      </c>
      <c r="ASK9" s="1">
        <f t="shared" si="278"/>
        <v>1.4821479726311966</v>
      </c>
      <c r="ASL9" s="1">
        <f t="shared" si="278"/>
        <v>1.4673264929048846</v>
      </c>
      <c r="ASM9" s="1">
        <f t="shared" si="278"/>
        <v>1.4526532279758355</v>
      </c>
      <c r="ASN9" s="1">
        <f t="shared" si="278"/>
        <v>1.4381266956960772</v>
      </c>
      <c r="ASO9" s="1">
        <f t="shared" si="278"/>
        <v>1.4237454287391162</v>
      </c>
      <c r="ASP9" s="1">
        <f t="shared" si="278"/>
        <v>1.4095079744517254</v>
      </c>
      <c r="ASQ9" s="1">
        <f t="shared" si="278"/>
        <v>1.3954128947072082</v>
      </c>
      <c r="ASR9" s="1">
        <f t="shared" si="278"/>
        <v>1.3814587657601363</v>
      </c>
      <c r="ASS9" s="1">
        <f t="shared" si="278"/>
        <v>1.3676441781025348</v>
      </c>
      <c r="AST9" s="1">
        <f t="shared" si="278"/>
        <v>1.3539677363215092</v>
      </c>
      <c r="ASU9" s="1">
        <f t="shared" si="278"/>
        <v>1.3404280589582942</v>
      </c>
      <c r="ASV9" s="1">
        <f t="shared" si="278"/>
        <v>1.3270237783687111</v>
      </c>
      <c r="ASW9" s="1">
        <f t="shared" si="278"/>
        <v>1.313753540585024</v>
      </c>
      <c r="ASX9" s="1">
        <f t="shared" si="278"/>
        <v>1.3006160051791738</v>
      </c>
      <c r="ASY9" s="1">
        <f t="shared" si="278"/>
        <v>1.2876098451273821</v>
      </c>
      <c r="ASZ9" s="1">
        <f t="shared" si="278"/>
        <v>1.2747337466761082</v>
      </c>
      <c r="ATA9" s="1">
        <f t="shared" si="278"/>
        <v>1.2619864092093469</v>
      </c>
      <c r="ATB9" s="1">
        <f t="shared" si="278"/>
        <v>1.2493665451172533</v>
      </c>
      <c r="ATC9" s="1">
        <f t="shared" si="278"/>
        <v>1.2368728796660808</v>
      </c>
      <c r="ATD9" s="1">
        <f t="shared" si="278"/>
        <v>1.2245041508694199</v>
      </c>
      <c r="ATE9" s="1">
        <f t="shared" si="278"/>
        <v>1.2122591093607258</v>
      </c>
      <c r="ATF9" s="1">
        <f t="shared" si="278"/>
        <v>1.2001365182671186</v>
      </c>
      <c r="ATG9" s="1">
        <f t="shared" si="278"/>
        <v>1.1881351530844475</v>
      </c>
      <c r="ATH9" s="1">
        <f t="shared" si="278"/>
        <v>1.176253801553603</v>
      </c>
      <c r="ATI9" s="1">
        <f t="shared" si="278"/>
        <v>1.1644912635380669</v>
      </c>
      <c r="ATJ9" s="1">
        <f t="shared" si="278"/>
        <v>1.1528463509026863</v>
      </c>
      <c r="ATK9" s="1">
        <f t="shared" si="278"/>
        <v>1.1413178873936594</v>
      </c>
      <c r="ATL9" s="1">
        <f t="shared" si="278"/>
        <v>1.1299047085197227</v>
      </c>
      <c r="ATM9" s="1">
        <f t="shared" si="278"/>
        <v>1.1186056614345254</v>
      </c>
      <c r="ATN9" s="1">
        <f t="shared" si="278"/>
        <v>1.1074196048201803</v>
      </c>
      <c r="ATO9" s="1">
        <f t="shared" si="278"/>
        <v>1.0963454087719784</v>
      </c>
      <c r="ATP9" s="1">
        <f t="shared" si="278"/>
        <v>1.0853819546842585</v>
      </c>
      <c r="ATQ9" s="1">
        <f t="shared" si="278"/>
        <v>1.0745281351374159</v>
      </c>
      <c r="ATR9" s="1">
        <f t="shared" si="278"/>
        <v>1.0637828537860419</v>
      </c>
      <c r="ATS9" s="1">
        <f t="shared" si="278"/>
        <v>1.0531450252481813</v>
      </c>
      <c r="ATT9" s="1">
        <f t="shared" si="278"/>
        <v>1.0426135749956995</v>
      </c>
      <c r="ATU9" s="1">
        <f t="shared" si="278"/>
        <v>1.0321874392457426</v>
      </c>
      <c r="ATV9" s="1">
        <f t="shared" si="278"/>
        <v>1.0218655648532851</v>
      </c>
      <c r="ATW9" s="1">
        <f t="shared" si="278"/>
        <v>1.0116469092047522</v>
      </c>
      <c r="ATX9" s="1">
        <f t="shared" si="278"/>
        <v>1.0015304401127048</v>
      </c>
      <c r="ATY9" s="1">
        <f t="shared" si="278"/>
        <v>0.99151513571157768</v>
      </c>
      <c r="ATZ9" s="1">
        <f t="shared" si="278"/>
        <v>0.98159998435446183</v>
      </c>
      <c r="AUA9" s="1">
        <f t="shared" si="278"/>
        <v>0.9717839845109173</v>
      </c>
      <c r="AUB9" s="1">
        <f t="shared" si="278"/>
        <v>0.96206614466580809</v>
      </c>
      <c r="AUC9" s="1">
        <f t="shared" si="278"/>
        <v>0.95244548321915001</v>
      </c>
      <c r="AUD9" s="1">
        <f t="shared" si="278"/>
        <v>0.94292102838695846</v>
      </c>
      <c r="AUE9" s="1">
        <f t="shared" si="278"/>
        <v>0.93349181810308879</v>
      </c>
      <c r="AUF9" s="1">
        <f t="shared" si="278"/>
        <v>0.92415689992205785</v>
      </c>
      <c r="AUG9" s="1">
        <f t="shared" si="278"/>
        <v>0.91491533092283728</v>
      </c>
      <c r="AUH9" s="1">
        <f t="shared" si="278"/>
        <v>0.90576617761360889</v>
      </c>
      <c r="AUI9" s="1">
        <f t="shared" si="278"/>
        <v>0.89670851583747291</v>
      </c>
      <c r="AUJ9" s="1">
        <f t="shared" si="278"/>
        <v>0.88774143067909816</v>
      </c>
      <c r="AUK9" s="1">
        <f t="shared" si="278"/>
        <v>0.87886401637230716</v>
      </c>
      <c r="AUL9" s="1">
        <f t="shared" si="278"/>
        <v>0.87007537620858411</v>
      </c>
      <c r="AUM9" s="1">
        <f t="shared" si="278"/>
        <v>0.86137462244649832</v>
      </c>
      <c r="AUN9" s="1">
        <f t="shared" si="278"/>
        <v>0.85276087622203334</v>
      </c>
      <c r="AUO9" s="1">
        <f t="shared" si="278"/>
        <v>0.84423326745981286</v>
      </c>
      <c r="AUP9" s="1">
        <f t="shared" ref="AUP9:AXA9" si="279">+AUP7*0.15</f>
        <v>0.83579093478521471</v>
      </c>
      <c r="AUQ9" s="1">
        <f t="shared" si="279"/>
        <v>0.82743302543736252</v>
      </c>
      <c r="AUR9" s="1">
        <f t="shared" si="279"/>
        <v>0.81915869518298889</v>
      </c>
      <c r="AUS9" s="1">
        <f t="shared" si="279"/>
        <v>0.81096710823115892</v>
      </c>
      <c r="AUT9" s="1">
        <f t="shared" si="279"/>
        <v>0.80285743714884739</v>
      </c>
      <c r="AUU9" s="1">
        <f t="shared" si="279"/>
        <v>0.79482886277735887</v>
      </c>
      <c r="AUV9" s="1">
        <f t="shared" si="279"/>
        <v>0.78688057414958523</v>
      </c>
      <c r="AUW9" s="1">
        <f t="shared" si="279"/>
        <v>0.77901176840808939</v>
      </c>
      <c r="AUX9" s="1">
        <f t="shared" si="279"/>
        <v>0.7712216507240085</v>
      </c>
      <c r="AUY9" s="1">
        <f t="shared" si="279"/>
        <v>0.76350943421676842</v>
      </c>
      <c r="AUZ9" s="1">
        <f t="shared" si="279"/>
        <v>0.75587433987460073</v>
      </c>
      <c r="AVA9" s="1">
        <f t="shared" si="279"/>
        <v>0.74831559647585466</v>
      </c>
      <c r="AVB9" s="1">
        <f t="shared" si="279"/>
        <v>0.74083244051109609</v>
      </c>
      <c r="AVC9" s="1">
        <f t="shared" si="279"/>
        <v>0.73342411610598524</v>
      </c>
      <c r="AVD9" s="1">
        <f t="shared" si="279"/>
        <v>0.72608987494492527</v>
      </c>
      <c r="AVE9" s="1">
        <f t="shared" si="279"/>
        <v>0.71882897619547603</v>
      </c>
      <c r="AVF9" s="1">
        <f t="shared" si="279"/>
        <v>0.7116406864335213</v>
      </c>
      <c r="AVG9" s="1">
        <f t="shared" si="279"/>
        <v>0.70452427956918606</v>
      </c>
      <c r="AVH9" s="1">
        <f t="shared" si="279"/>
        <v>0.6974790367734941</v>
      </c>
      <c r="AVI9" s="1">
        <f t="shared" si="279"/>
        <v>0.69050424640575914</v>
      </c>
      <c r="AVJ9" s="1">
        <f t="shared" si="279"/>
        <v>0.68359920394170159</v>
      </c>
      <c r="AVK9" s="1">
        <f t="shared" si="279"/>
        <v>0.67676321190228461</v>
      </c>
      <c r="AVL9" s="1">
        <f t="shared" si="279"/>
        <v>0.66999557978326174</v>
      </c>
      <c r="AVM9" s="1">
        <f t="shared" si="279"/>
        <v>0.66329562398542907</v>
      </c>
      <c r="AVN9" s="1">
        <f t="shared" si="279"/>
        <v>0.6566626677455748</v>
      </c>
      <c r="AVO9" s="1">
        <f t="shared" si="279"/>
        <v>0.65009604106811902</v>
      </c>
      <c r="AVP9" s="1">
        <f t="shared" si="279"/>
        <v>0.64359508065743787</v>
      </c>
      <c r="AVQ9" s="1">
        <f t="shared" si="279"/>
        <v>0.63715912985086354</v>
      </c>
      <c r="AVR9" s="1">
        <f t="shared" si="279"/>
        <v>0.63078753855235492</v>
      </c>
      <c r="AVS9" s="1">
        <f t="shared" si="279"/>
        <v>0.62447966316683134</v>
      </c>
      <c r="AVT9" s="1">
        <f t="shared" si="279"/>
        <v>0.61823486653516302</v>
      </c>
      <c r="AVU9" s="1">
        <f t="shared" si="279"/>
        <v>0.61205251786981141</v>
      </c>
      <c r="AVV9" s="1">
        <f t="shared" si="279"/>
        <v>0.6059319926911132</v>
      </c>
      <c r="AVW9" s="1">
        <f t="shared" si="279"/>
        <v>0.59987267276420209</v>
      </c>
      <c r="AVX9" s="1">
        <f t="shared" si="279"/>
        <v>0.59387394603656007</v>
      </c>
      <c r="AVY9" s="1">
        <f t="shared" si="279"/>
        <v>0.58793520657619447</v>
      </c>
      <c r="AVZ9" s="1">
        <f t="shared" si="279"/>
        <v>0.58205585451043251</v>
      </c>
      <c r="AWA9" s="1">
        <f t="shared" si="279"/>
        <v>0.57623529596532819</v>
      </c>
      <c r="AWB9" s="1">
        <f t="shared" si="279"/>
        <v>0.57047294300567486</v>
      </c>
      <c r="AWC9" s="1">
        <f t="shared" si="279"/>
        <v>0.56476821357561813</v>
      </c>
      <c r="AWD9" s="1">
        <f t="shared" si="279"/>
        <v>0.55912053143986196</v>
      </c>
      <c r="AWE9" s="1">
        <f t="shared" si="279"/>
        <v>0.55352932612546335</v>
      </c>
      <c r="AWF9" s="1">
        <f t="shared" si="279"/>
        <v>0.54799403286420867</v>
      </c>
      <c r="AWG9" s="1">
        <f t="shared" si="279"/>
        <v>0.54251409253556659</v>
      </c>
      <c r="AWH9" s="1">
        <f t="shared" si="279"/>
        <v>0.53708895161021097</v>
      </c>
      <c r="AWI9" s="1">
        <f t="shared" si="279"/>
        <v>0.53171806209410877</v>
      </c>
      <c r="AWJ9" s="1">
        <f t="shared" si="279"/>
        <v>0.52640088147316777</v>
      </c>
      <c r="AWK9" s="1">
        <f t="shared" si="279"/>
        <v>0.52113687265843611</v>
      </c>
      <c r="AWL9" s="1">
        <f t="shared" si="279"/>
        <v>0.51592550393185177</v>
      </c>
      <c r="AWM9" s="1">
        <f t="shared" si="279"/>
        <v>0.51076624889253319</v>
      </c>
      <c r="AWN9" s="1">
        <f t="shared" si="279"/>
        <v>0.50565858640360795</v>
      </c>
      <c r="AWO9" s="1">
        <f t="shared" si="279"/>
        <v>0.50060200053957182</v>
      </c>
      <c r="AWP9" s="1">
        <f t="shared" si="279"/>
        <v>0.49559598053417608</v>
      </c>
      <c r="AWQ9" s="1">
        <f t="shared" si="279"/>
        <v>0.49064002072883434</v>
      </c>
      <c r="AWR9" s="1">
        <f t="shared" si="279"/>
        <v>0.48573362052154601</v>
      </c>
      <c r="AWS9" s="1">
        <f t="shared" si="279"/>
        <v>0.48087628431633056</v>
      </c>
      <c r="AWT9" s="1">
        <f t="shared" si="279"/>
        <v>0.47606752147316728</v>
      </c>
      <c r="AWU9" s="1">
        <f t="shared" si="279"/>
        <v>0.47130684625843561</v>
      </c>
      <c r="AWV9" s="1">
        <f t="shared" si="279"/>
        <v>0.46659377779585121</v>
      </c>
      <c r="AWW9" s="1">
        <f t="shared" si="279"/>
        <v>0.46192784001789267</v>
      </c>
      <c r="AWX9" s="1">
        <f t="shared" si="279"/>
        <v>0.45730856161771377</v>
      </c>
      <c r="AWY9" s="1">
        <f t="shared" si="279"/>
        <v>0.45273547600153663</v>
      </c>
      <c r="AWZ9" s="1">
        <f t="shared" si="279"/>
        <v>0.44820812124152126</v>
      </c>
      <c r="AXA9" s="1">
        <f t="shared" si="279"/>
        <v>0.44372604002910604</v>
      </c>
      <c r="AXB9" s="1">
        <f t="shared" ref="AXB9:AZM9" si="280">+AXB7*0.15</f>
        <v>0.43928877962881491</v>
      </c>
      <c r="AXC9" s="1">
        <f t="shared" si="280"/>
        <v>0.4348958918325268</v>
      </c>
      <c r="AXD9" s="1">
        <f t="shared" si="280"/>
        <v>0.43054693291420154</v>
      </c>
      <c r="AXE9" s="1">
        <f t="shared" si="280"/>
        <v>0.42624146358505949</v>
      </c>
      <c r="AXF9" s="1">
        <f t="shared" si="280"/>
        <v>0.4219790489492089</v>
      </c>
      <c r="AXG9" s="1">
        <f t="shared" si="280"/>
        <v>0.41775925845971679</v>
      </c>
      <c r="AXH9" s="1">
        <f t="shared" si="280"/>
        <v>0.41358166587511958</v>
      </c>
      <c r="AXI9" s="1">
        <f t="shared" si="280"/>
        <v>0.4094458492163684</v>
      </c>
      <c r="AXJ9" s="1">
        <f t="shared" si="280"/>
        <v>0.40535139072420473</v>
      </c>
      <c r="AXK9" s="1">
        <f t="shared" si="280"/>
        <v>0.40129787681696266</v>
      </c>
      <c r="AXL9" s="1">
        <f t="shared" si="280"/>
        <v>0.39728489804879302</v>
      </c>
      <c r="AXM9" s="1">
        <f t="shared" si="280"/>
        <v>0.39331204906830508</v>
      </c>
      <c r="AXN9" s="1">
        <f t="shared" si="280"/>
        <v>0.38937892857762196</v>
      </c>
      <c r="AXO9" s="1">
        <f t="shared" si="280"/>
        <v>0.3854851392918458</v>
      </c>
      <c r="AXP9" s="1">
        <f t="shared" si="280"/>
        <v>0.38163028789892733</v>
      </c>
      <c r="AXQ9" s="1">
        <f t="shared" si="280"/>
        <v>0.37781398501993807</v>
      </c>
      <c r="AXR9" s="1">
        <f t="shared" si="280"/>
        <v>0.37403584516973865</v>
      </c>
      <c r="AXS9" s="1">
        <f t="shared" si="280"/>
        <v>0.3702954867180413</v>
      </c>
      <c r="AXT9" s="1">
        <f t="shared" si="280"/>
        <v>0.36659253185086088</v>
      </c>
      <c r="AXU9" s="1">
        <f t="shared" si="280"/>
        <v>0.36292660653235226</v>
      </c>
      <c r="AXV9" s="1">
        <f t="shared" si="280"/>
        <v>0.35929734046702871</v>
      </c>
      <c r="AXW9" s="1">
        <f t="shared" si="280"/>
        <v>0.35570436706235847</v>
      </c>
      <c r="AXX9" s="1">
        <f t="shared" si="280"/>
        <v>0.35214732339173488</v>
      </c>
      <c r="AXY9" s="1">
        <f t="shared" si="280"/>
        <v>0.34862585015781755</v>
      </c>
      <c r="AXZ9" s="1">
        <f t="shared" si="280"/>
        <v>0.34513959165623936</v>
      </c>
      <c r="AYA9" s="1">
        <f t="shared" si="280"/>
        <v>0.3416881957396769</v>
      </c>
      <c r="AYB9" s="1">
        <f t="shared" si="280"/>
        <v>0.33827131378228015</v>
      </c>
      <c r="AYC9" s="1">
        <f t="shared" si="280"/>
        <v>0.3348886006444573</v>
      </c>
      <c r="AYD9" s="1">
        <f t="shared" si="280"/>
        <v>0.33153971463801274</v>
      </c>
      <c r="AYE9" s="1">
        <f t="shared" si="280"/>
        <v>0.32822431749163261</v>
      </c>
      <c r="AYF9" s="1">
        <f t="shared" si="280"/>
        <v>0.32494207431671629</v>
      </c>
      <c r="AYG9" s="1">
        <f t="shared" si="280"/>
        <v>0.32169265357354915</v>
      </c>
      <c r="AYH9" s="1">
        <f t="shared" si="280"/>
        <v>0.31847572703781368</v>
      </c>
      <c r="AYI9" s="1">
        <f t="shared" si="280"/>
        <v>0.31529096976743554</v>
      </c>
      <c r="AYJ9" s="1">
        <f t="shared" si="280"/>
        <v>0.31213806006976114</v>
      </c>
      <c r="AYK9" s="1">
        <f t="shared" si="280"/>
        <v>0.30901667946906353</v>
      </c>
      <c r="AYL9" s="1">
        <f t="shared" si="280"/>
        <v>0.30592651267437287</v>
      </c>
      <c r="AYM9" s="1">
        <f t="shared" si="280"/>
        <v>0.30286724754762911</v>
      </c>
      <c r="AYN9" s="1">
        <f t="shared" si="280"/>
        <v>0.29983857507215284</v>
      </c>
      <c r="AYO9" s="1">
        <f t="shared" si="280"/>
        <v>0.2968401893214313</v>
      </c>
      <c r="AYP9" s="1">
        <f t="shared" si="280"/>
        <v>0.29387178742821701</v>
      </c>
      <c r="AYQ9" s="1">
        <f t="shared" si="280"/>
        <v>0.29093306955393483</v>
      </c>
      <c r="AYR9" s="1">
        <f t="shared" si="280"/>
        <v>0.28802373885839544</v>
      </c>
      <c r="AYS9" s="1">
        <f t="shared" si="280"/>
        <v>0.28514350146981149</v>
      </c>
      <c r="AYT9" s="1">
        <f t="shared" si="280"/>
        <v>0.28229206645511334</v>
      </c>
      <c r="AYU9" s="1">
        <f t="shared" si="280"/>
        <v>0.27946914579056226</v>
      </c>
      <c r="AYV9" s="1">
        <f t="shared" si="280"/>
        <v>0.27667445433265664</v>
      </c>
      <c r="AYW9" s="1">
        <f t="shared" si="280"/>
        <v>0.27390770978933004</v>
      </c>
      <c r="AYX9" s="1">
        <f t="shared" si="280"/>
        <v>0.27116863269143676</v>
      </c>
      <c r="AYY9" s="1">
        <f t="shared" si="280"/>
        <v>0.26845694636452239</v>
      </c>
      <c r="AYZ9" s="1">
        <f t="shared" si="280"/>
        <v>0.26577237690087713</v>
      </c>
      <c r="AZA9" s="1">
        <f t="shared" si="280"/>
        <v>0.26311465313186838</v>
      </c>
      <c r="AZB9" s="1">
        <f t="shared" si="280"/>
        <v>0.2604835066005497</v>
      </c>
      <c r="AZC9" s="1">
        <f t="shared" si="280"/>
        <v>0.25787867153454419</v>
      </c>
      <c r="AZD9" s="1">
        <f t="shared" si="280"/>
        <v>0.25529988481919874</v>
      </c>
      <c r="AZE9" s="1">
        <f t="shared" si="280"/>
        <v>0.25274688597100675</v>
      </c>
      <c r="AZF9" s="1">
        <f t="shared" si="280"/>
        <v>0.25021941711129669</v>
      </c>
      <c r="AZG9" s="1">
        <f t="shared" si="280"/>
        <v>0.24771722294018375</v>
      </c>
      <c r="AZH9" s="1">
        <f t="shared" si="280"/>
        <v>0.24524005071078189</v>
      </c>
      <c r="AZI9" s="1">
        <f t="shared" si="280"/>
        <v>0.24278765020367407</v>
      </c>
      <c r="AZJ9" s="1">
        <f t="shared" si="280"/>
        <v>0.24035977370163736</v>
      </c>
      <c r="AZK9" s="1">
        <f t="shared" si="280"/>
        <v>0.23795617596462099</v>
      </c>
      <c r="AZL9" s="1">
        <f t="shared" si="280"/>
        <v>0.23557661420497478</v>
      </c>
      <c r="AZM9" s="1">
        <f t="shared" si="280"/>
        <v>0.23322084806292503</v>
      </c>
      <c r="AZN9" s="1">
        <f t="shared" ref="AZN9:BBY9" si="281">+AZN7*0.15</f>
        <v>0.23088863958229577</v>
      </c>
      <c r="AZO9" s="1">
        <f t="shared" si="281"/>
        <v>0.22857975318647281</v>
      </c>
      <c r="AZP9" s="1">
        <f t="shared" si="281"/>
        <v>0.22629395565460808</v>
      </c>
      <c r="AZQ9" s="1">
        <f t="shared" si="281"/>
        <v>0.224031016098062</v>
      </c>
      <c r="AZR9" s="1">
        <f t="shared" si="281"/>
        <v>0.22179070593708136</v>
      </c>
      <c r="AZS9" s="1">
        <f t="shared" si="281"/>
        <v>0.21957279887771056</v>
      </c>
      <c r="AZT9" s="1">
        <f t="shared" si="281"/>
        <v>0.21737707088893343</v>
      </c>
      <c r="AZU9" s="1">
        <f t="shared" si="281"/>
        <v>0.2152033001800441</v>
      </c>
      <c r="AZV9" s="1">
        <f t="shared" si="281"/>
        <v>0.21305126717824369</v>
      </c>
      <c r="AZW9" s="1">
        <f t="shared" si="281"/>
        <v>0.21092075450646125</v>
      </c>
      <c r="AZX9" s="1">
        <f t="shared" si="281"/>
        <v>0.20881154696139662</v>
      </c>
      <c r="AZY9" s="1">
        <f t="shared" si="281"/>
        <v>0.20672343149178266</v>
      </c>
      <c r="AZZ9" s="1">
        <f t="shared" si="281"/>
        <v>0.20465619717686484</v>
      </c>
      <c r="BAA9" s="1">
        <f t="shared" si="281"/>
        <v>0.2026096352050962</v>
      </c>
      <c r="BAB9" s="1">
        <f t="shared" si="281"/>
        <v>0.20058353885304525</v>
      </c>
      <c r="BAC9" s="1">
        <f t="shared" si="281"/>
        <v>0.19857770346451478</v>
      </c>
      <c r="BAD9" s="1">
        <f t="shared" si="281"/>
        <v>0.19659192642986964</v>
      </c>
      <c r="BAE9" s="1">
        <f t="shared" si="281"/>
        <v>0.19462600716557096</v>
      </c>
      <c r="BAF9" s="1">
        <f t="shared" si="281"/>
        <v>0.19267974709391525</v>
      </c>
      <c r="BAG9" s="1">
        <f t="shared" si="281"/>
        <v>0.19075294962297609</v>
      </c>
      <c r="BAH9" s="1">
        <f t="shared" si="281"/>
        <v>0.18884542012674635</v>
      </c>
      <c r="BAI9" s="1">
        <f t="shared" si="281"/>
        <v>0.18695696592547886</v>
      </c>
      <c r="BAJ9" s="1">
        <f t="shared" si="281"/>
        <v>0.18508739626622409</v>
      </c>
      <c r="BAK9" s="1">
        <f t="shared" si="281"/>
        <v>0.18323652230356183</v>
      </c>
      <c r="BAL9" s="1">
        <f t="shared" si="281"/>
        <v>0.18140415708052621</v>
      </c>
      <c r="BAM9" s="1">
        <f t="shared" si="281"/>
        <v>0.17959011550972095</v>
      </c>
      <c r="BAN9" s="1">
        <f t="shared" si="281"/>
        <v>0.17779421435462375</v>
      </c>
      <c r="BAO9" s="1">
        <f t="shared" si="281"/>
        <v>0.17601627221107752</v>
      </c>
      <c r="BAP9" s="1">
        <f t="shared" si="281"/>
        <v>0.17425610948896672</v>
      </c>
      <c r="BAQ9" s="1">
        <f t="shared" si="281"/>
        <v>0.17251354839407704</v>
      </c>
      <c r="BAR9" s="1">
        <f t="shared" si="281"/>
        <v>0.17078841291013627</v>
      </c>
      <c r="BAS9" s="1">
        <f t="shared" si="281"/>
        <v>0.16908052878103491</v>
      </c>
      <c r="BAT9" s="1">
        <f t="shared" si="281"/>
        <v>0.16738972349322456</v>
      </c>
      <c r="BAU9" s="1">
        <f t="shared" si="281"/>
        <v>0.16571582625829231</v>
      </c>
      <c r="BAV9" s="1">
        <f t="shared" si="281"/>
        <v>0.16405866799570937</v>
      </c>
      <c r="BAW9" s="1">
        <f t="shared" si="281"/>
        <v>0.16241808131575228</v>
      </c>
      <c r="BAX9" s="1">
        <f t="shared" si="281"/>
        <v>0.16079390050259476</v>
      </c>
      <c r="BAY9" s="1">
        <f t="shared" si="281"/>
        <v>0.15918596149756881</v>
      </c>
      <c r="BAZ9" s="1">
        <f t="shared" si="281"/>
        <v>0.15759410188259312</v>
      </c>
      <c r="BBA9" s="1">
        <f t="shared" si="281"/>
        <v>0.15601816086376719</v>
      </c>
      <c r="BBB9" s="1">
        <f t="shared" si="281"/>
        <v>0.1544579792551295</v>
      </c>
      <c r="BBC9" s="1">
        <f t="shared" si="281"/>
        <v>0.1529133994625782</v>
      </c>
      <c r="BBD9" s="1">
        <f t="shared" si="281"/>
        <v>0.15138426546795242</v>
      </c>
      <c r="BBE9" s="1">
        <f t="shared" si="281"/>
        <v>0.1498704228132729</v>
      </c>
      <c r="BBF9" s="1">
        <f t="shared" si="281"/>
        <v>0.14837171858514017</v>
      </c>
      <c r="BBG9" s="1">
        <f t="shared" si="281"/>
        <v>0.14688800139928879</v>
      </c>
      <c r="BBH9" s="1">
        <f t="shared" si="281"/>
        <v>0.14541912138529589</v>
      </c>
      <c r="BBI9" s="1">
        <f t="shared" si="281"/>
        <v>0.14396493017144293</v>
      </c>
      <c r="BBJ9" s="1">
        <f t="shared" si="281"/>
        <v>0.14252528086972849</v>
      </c>
      <c r="BBK9" s="1">
        <f t="shared" si="281"/>
        <v>0.1411000280610312</v>
      </c>
      <c r="BBL9" s="1">
        <f t="shared" si="281"/>
        <v>0.13968902778042089</v>
      </c>
      <c r="BBM9" s="1">
        <f t="shared" si="281"/>
        <v>0.13829213750261668</v>
      </c>
      <c r="BBN9" s="1">
        <f t="shared" si="281"/>
        <v>0.13690921612759049</v>
      </c>
      <c r="BBO9" s="1">
        <f t="shared" si="281"/>
        <v>0.1355401239663146</v>
      </c>
      <c r="BBP9" s="1">
        <f t="shared" si="281"/>
        <v>0.13418472272665147</v>
      </c>
      <c r="BBQ9" s="1">
        <f t="shared" si="281"/>
        <v>0.13284287549938495</v>
      </c>
      <c r="BBR9" s="1">
        <f t="shared" si="281"/>
        <v>0.13151444674439108</v>
      </c>
      <c r="BBS9" s="1">
        <f t="shared" si="281"/>
        <v>0.13019930227694718</v>
      </c>
      <c r="BBT9" s="1">
        <f t="shared" si="281"/>
        <v>0.12889730925417769</v>
      </c>
      <c r="BBU9" s="1">
        <f t="shared" si="281"/>
        <v>0.12760833616163592</v>
      </c>
      <c r="BBV9" s="1">
        <f t="shared" si="281"/>
        <v>0.12633225280001956</v>
      </c>
      <c r="BBW9" s="1">
        <f t="shared" si="281"/>
        <v>0.12506893027201937</v>
      </c>
      <c r="BBX9" s="1">
        <f t="shared" si="281"/>
        <v>0.12381824096929916</v>
      </c>
      <c r="BBY9" s="1">
        <f t="shared" si="281"/>
        <v>0.12258005855960616</v>
      </c>
      <c r="BBZ9" s="1">
        <f t="shared" ref="BBZ9:BEK9" si="282">+BBZ7*0.15</f>
        <v>0.1213542579740101</v>
      </c>
      <c r="BCA9" s="1">
        <f t="shared" si="282"/>
        <v>0.12014071539426999</v>
      </c>
      <c r="BCB9" s="1">
        <f t="shared" si="282"/>
        <v>0.11893930824032729</v>
      </c>
      <c r="BCC9" s="1">
        <f t="shared" si="282"/>
        <v>0.11774991515792402</v>
      </c>
      <c r="BCD9" s="1">
        <f t="shared" si="282"/>
        <v>0.11657241600634478</v>
      </c>
      <c r="BCE9" s="1">
        <f t="shared" si="282"/>
        <v>0.11540669184628133</v>
      </c>
      <c r="BCF9" s="1">
        <f t="shared" si="282"/>
        <v>0.11425262492781851</v>
      </c>
      <c r="BCG9" s="1">
        <f t="shared" si="282"/>
        <v>0.11311009867854031</v>
      </c>
      <c r="BCH9" s="1">
        <f t="shared" si="282"/>
        <v>0.11197899769175491</v>
      </c>
      <c r="BCI9" s="1">
        <f t="shared" si="282"/>
        <v>0.11085920771483737</v>
      </c>
      <c r="BCJ9" s="1">
        <f t="shared" si="282"/>
        <v>0.10975061563768899</v>
      </c>
      <c r="BCK9" s="1">
        <f t="shared" si="282"/>
        <v>0.10865310948131211</v>
      </c>
      <c r="BCL9" s="1">
        <f t="shared" si="282"/>
        <v>0.107566578386499</v>
      </c>
      <c r="BCM9" s="1">
        <f t="shared" si="282"/>
        <v>0.10649091260263401</v>
      </c>
      <c r="BCN9" s="1">
        <f t="shared" si="282"/>
        <v>0.10542600347660767</v>
      </c>
      <c r="BCO9" s="1">
        <f t="shared" si="282"/>
        <v>0.10437174344184159</v>
      </c>
      <c r="BCP9" s="1">
        <f t="shared" si="282"/>
        <v>0.10332802600742318</v>
      </c>
      <c r="BCQ9" s="1">
        <f t="shared" si="282"/>
        <v>0.10229474574734894</v>
      </c>
      <c r="BCR9" s="1">
        <f t="shared" si="282"/>
        <v>0.10127179828987544</v>
      </c>
      <c r="BCS9" s="1">
        <f t="shared" si="282"/>
        <v>0.10025908030697669</v>
      </c>
      <c r="BCT9" s="1">
        <f t="shared" si="282"/>
        <v>9.9256489503906919E-2</v>
      </c>
      <c r="BCU9" s="1">
        <f t="shared" si="282"/>
        <v>9.8263924608867861E-2</v>
      </c>
      <c r="BCV9" s="1">
        <f t="shared" si="282"/>
        <v>9.7281285362779177E-2</v>
      </c>
      <c r="BCW9" s="1">
        <f t="shared" si="282"/>
        <v>9.630847250915138E-2</v>
      </c>
      <c r="BCX9" s="1">
        <f t="shared" si="282"/>
        <v>9.5345387784059862E-2</v>
      </c>
      <c r="BCY9" s="1">
        <f t="shared" si="282"/>
        <v>9.4391933906219277E-2</v>
      </c>
      <c r="BCZ9" s="1">
        <f t="shared" si="282"/>
        <v>9.3448014567157081E-2</v>
      </c>
      <c r="BDA9" s="1">
        <f t="shared" si="282"/>
        <v>9.2513534421485508E-2</v>
      </c>
      <c r="BDB9" s="1">
        <f t="shared" si="282"/>
        <v>9.1588399077270649E-2</v>
      </c>
      <c r="BDC9" s="1">
        <f t="shared" si="282"/>
        <v>9.0672515086497943E-2</v>
      </c>
      <c r="BDD9" s="1">
        <f t="shared" si="282"/>
        <v>8.9765789935632959E-2</v>
      </c>
      <c r="BDE9" s="1">
        <f t="shared" si="282"/>
        <v>8.8868132036276637E-2</v>
      </c>
      <c r="BDF9" s="1">
        <f t="shared" si="282"/>
        <v>8.7979450715913871E-2</v>
      </c>
      <c r="BDG9" s="1">
        <f t="shared" si="282"/>
        <v>8.7099656208754719E-2</v>
      </c>
      <c r="BDH9" s="1">
        <f t="shared" si="282"/>
        <v>8.6228659646667163E-2</v>
      </c>
      <c r="BDI9" s="1">
        <f t="shared" si="282"/>
        <v>8.5366373050200492E-2</v>
      </c>
      <c r="BDJ9" s="1">
        <f t="shared" si="282"/>
        <v>8.4512709319698495E-2</v>
      </c>
      <c r="BDK9" s="1">
        <f t="shared" si="282"/>
        <v>8.3667582226501502E-2</v>
      </c>
      <c r="BDL9" s="1">
        <f t="shared" si="282"/>
        <v>8.2830906404236487E-2</v>
      </c>
      <c r="BDM9" s="1">
        <f t="shared" si="282"/>
        <v>8.2002597340194119E-2</v>
      </c>
      <c r="BDN9" s="1">
        <f t="shared" si="282"/>
        <v>8.1182571366792175E-2</v>
      </c>
      <c r="BDO9" s="1">
        <f t="shared" si="282"/>
        <v>8.0370745653124256E-2</v>
      </c>
      <c r="BDP9" s="1">
        <f t="shared" si="282"/>
        <v>7.9567038196593012E-2</v>
      </c>
      <c r="BDQ9" s="1">
        <f t="shared" si="282"/>
        <v>7.8771367814627083E-2</v>
      </c>
      <c r="BDR9" s="1">
        <f t="shared" si="282"/>
        <v>7.7983654136480798E-2</v>
      </c>
      <c r="BDS9" s="1">
        <f t="shared" si="282"/>
        <v>7.7203817595116006E-2</v>
      </c>
      <c r="BDT9" s="1">
        <f t="shared" si="282"/>
        <v>7.6431779419164833E-2</v>
      </c>
      <c r="BDU9" s="1">
        <f t="shared" si="282"/>
        <v>7.566746162497319E-2</v>
      </c>
      <c r="BDV9" s="1">
        <f t="shared" si="282"/>
        <v>7.4910787008723445E-2</v>
      </c>
      <c r="BDW9" s="1">
        <f t="shared" si="282"/>
        <v>7.4161679138636222E-2</v>
      </c>
      <c r="BDX9" s="1">
        <f t="shared" si="282"/>
        <v>7.3420062347249848E-2</v>
      </c>
      <c r="BDY9" s="1">
        <f t="shared" si="282"/>
        <v>7.2685861723777348E-2</v>
      </c>
      <c r="BDZ9" s="1">
        <f t="shared" si="282"/>
        <v>7.1959003106539576E-2</v>
      </c>
      <c r="BEA9" s="1">
        <f t="shared" si="282"/>
        <v>7.1239413075474184E-2</v>
      </c>
      <c r="BEB9" s="1">
        <f t="shared" si="282"/>
        <v>7.0527018944719438E-2</v>
      </c>
      <c r="BEC9" s="1">
        <f t="shared" si="282"/>
        <v>6.9821748755272237E-2</v>
      </c>
      <c r="BED9" s="1">
        <f t="shared" si="282"/>
        <v>6.9123531267719515E-2</v>
      </c>
      <c r="BEE9" s="1">
        <f t="shared" si="282"/>
        <v>6.8432295955042313E-2</v>
      </c>
      <c r="BEF9" s="1">
        <f t="shared" si="282"/>
        <v>6.7747972995491901E-2</v>
      </c>
      <c r="BEG9" s="1">
        <f t="shared" si="282"/>
        <v>6.7070493265536976E-2</v>
      </c>
      <c r="BEH9" s="1">
        <f t="shared" si="282"/>
        <v>6.6399788332881612E-2</v>
      </c>
      <c r="BEI9" s="1">
        <f t="shared" si="282"/>
        <v>6.57357904495528E-2</v>
      </c>
      <c r="BEJ9" s="1">
        <f t="shared" si="282"/>
        <v>6.5078432545057269E-2</v>
      </c>
      <c r="BEK9" s="1">
        <f t="shared" si="282"/>
        <v>6.4427648219606698E-2</v>
      </c>
      <c r="BEL9" s="1">
        <f t="shared" ref="BEL9:BGW9" si="283">+BEL7*0.15</f>
        <v>6.3783371737410624E-2</v>
      </c>
      <c r="BEM9" s="1">
        <f t="shared" si="283"/>
        <v>6.3145538020036515E-2</v>
      </c>
      <c r="BEN9" s="1">
        <f t="shared" si="283"/>
        <v>6.2514082639836155E-2</v>
      </c>
      <c r="BEO9" s="1">
        <f t="shared" si="283"/>
        <v>6.1888941813437785E-2</v>
      </c>
      <c r="BEP9" s="1">
        <f t="shared" si="283"/>
        <v>6.1270052395303407E-2</v>
      </c>
      <c r="BEQ9" s="1">
        <f t="shared" si="283"/>
        <v>6.0657351871350372E-2</v>
      </c>
      <c r="BER9" s="1">
        <f t="shared" si="283"/>
        <v>6.005077835263687E-2</v>
      </c>
      <c r="BES9" s="1">
        <f t="shared" si="283"/>
        <v>5.9450270569110501E-2</v>
      </c>
      <c r="BET9" s="1">
        <f t="shared" si="283"/>
        <v>5.8855767863419402E-2</v>
      </c>
      <c r="BEU9" s="1">
        <f t="shared" si="283"/>
        <v>5.8267210184785208E-2</v>
      </c>
      <c r="BEV9" s="1">
        <f t="shared" si="283"/>
        <v>5.7684538082937359E-2</v>
      </c>
      <c r="BEW9" s="1">
        <f t="shared" si="283"/>
        <v>5.7107692702107984E-2</v>
      </c>
      <c r="BEX9" s="1">
        <f t="shared" si="283"/>
        <v>5.6536615775086903E-2</v>
      </c>
      <c r="BEY9" s="1">
        <f t="shared" si="283"/>
        <v>5.5971249617336037E-2</v>
      </c>
      <c r="BEZ9" s="1">
        <f t="shared" si="283"/>
        <v>5.5411537121162681E-2</v>
      </c>
      <c r="BFA9" s="1">
        <f t="shared" si="283"/>
        <v>5.4857421749951056E-2</v>
      </c>
      <c r="BFB9" s="1">
        <f t="shared" si="283"/>
        <v>5.4308847532451542E-2</v>
      </c>
      <c r="BFC9" s="1">
        <f t="shared" si="283"/>
        <v>5.3765759057127029E-2</v>
      </c>
      <c r="BFD9" s="1">
        <f t="shared" si="283"/>
        <v>5.3228101466555759E-2</v>
      </c>
      <c r="BFE9" s="1">
        <f t="shared" si="283"/>
        <v>5.2695820451890203E-2</v>
      </c>
      <c r="BFF9" s="1">
        <f t="shared" si="283"/>
        <v>5.2168862247371293E-2</v>
      </c>
      <c r="BFG9" s="1">
        <f t="shared" si="283"/>
        <v>5.164717362489759E-2</v>
      </c>
      <c r="BFH9" s="1">
        <f t="shared" si="283"/>
        <v>5.1130701888648607E-2</v>
      </c>
      <c r="BFI9" s="1">
        <f t="shared" si="283"/>
        <v>5.0619394869762115E-2</v>
      </c>
      <c r="BFJ9" s="1">
        <f t="shared" si="283"/>
        <v>5.0113200921064499E-2</v>
      </c>
      <c r="BFK9" s="1">
        <f t="shared" si="283"/>
        <v>4.9612068911853852E-2</v>
      </c>
      <c r="BFL9" s="1">
        <f t="shared" si="283"/>
        <v>4.9115948222735309E-2</v>
      </c>
      <c r="BFM9" s="1">
        <f t="shared" si="283"/>
        <v>4.8624788740507956E-2</v>
      </c>
      <c r="BFN9" s="1">
        <f t="shared" si="283"/>
        <v>4.8138540853102874E-2</v>
      </c>
      <c r="BFO9" s="1">
        <f t="shared" si="283"/>
        <v>4.7657155444571851E-2</v>
      </c>
      <c r="BFP9" s="1">
        <f t="shared" si="283"/>
        <v>4.7180583890126131E-2</v>
      </c>
      <c r="BFQ9" s="1">
        <f t="shared" si="283"/>
        <v>4.6708778051224871E-2</v>
      </c>
      <c r="BFR9" s="1">
        <f t="shared" si="283"/>
        <v>4.6241690270712621E-2</v>
      </c>
      <c r="BFS9" s="1">
        <f t="shared" si="283"/>
        <v>4.5779273368005496E-2</v>
      </c>
      <c r="BFT9" s="1">
        <f t="shared" si="283"/>
        <v>4.5321480634325444E-2</v>
      </c>
      <c r="BFU9" s="1">
        <f t="shared" si="283"/>
        <v>4.486826582798218E-2</v>
      </c>
      <c r="BFV9" s="1">
        <f t="shared" si="283"/>
        <v>4.4419583169702355E-2</v>
      </c>
      <c r="BFW9" s="1">
        <f t="shared" si="283"/>
        <v>4.397538733800533E-2</v>
      </c>
      <c r="BFX9" s="1">
        <f t="shared" si="283"/>
        <v>4.353563346462528E-2</v>
      </c>
      <c r="BFY9" s="1">
        <f t="shared" si="283"/>
        <v>4.3100277129979027E-2</v>
      </c>
      <c r="BFZ9" s="1">
        <f t="shared" si="283"/>
        <v>4.2669274358679239E-2</v>
      </c>
      <c r="BGA9" s="1">
        <f t="shared" si="283"/>
        <v>4.2242581615092444E-2</v>
      </c>
      <c r="BGB9" s="1">
        <f t="shared" si="283"/>
        <v>4.1820155798941522E-2</v>
      </c>
      <c r="BGC9" s="1">
        <f t="shared" si="283"/>
        <v>4.1401954240952103E-2</v>
      </c>
      <c r="BGD9" s="1">
        <f t="shared" si="283"/>
        <v>4.0987934698542582E-2</v>
      </c>
      <c r="BGE9" s="1">
        <f t="shared" si="283"/>
        <v>4.057805535155716E-2</v>
      </c>
      <c r="BGF9" s="1">
        <f t="shared" si="283"/>
        <v>4.0172274798041592E-2</v>
      </c>
      <c r="BGG9" s="1">
        <f t="shared" si="283"/>
        <v>3.9770552050061171E-2</v>
      </c>
      <c r="BGH9" s="1">
        <f t="shared" si="283"/>
        <v>3.9372846529560558E-2</v>
      </c>
      <c r="BGI9" s="1">
        <f t="shared" si="283"/>
        <v>3.8979118064264955E-2</v>
      </c>
      <c r="BGJ9" s="1">
        <f t="shared" si="283"/>
        <v>3.8589326883622301E-2</v>
      </c>
      <c r="BGK9" s="1">
        <f t="shared" si="283"/>
        <v>3.8203433614786078E-2</v>
      </c>
      <c r="BGL9" s="1">
        <f t="shared" si="283"/>
        <v>3.7821399278638215E-2</v>
      </c>
      <c r="BGM9" s="1">
        <f t="shared" si="283"/>
        <v>3.7443185285851832E-2</v>
      </c>
      <c r="BGN9" s="1">
        <f t="shared" si="283"/>
        <v>3.7068753432993318E-2</v>
      </c>
      <c r="BGO9" s="1">
        <f t="shared" si="283"/>
        <v>3.6698065898663382E-2</v>
      </c>
      <c r="BGP9" s="1">
        <f t="shared" si="283"/>
        <v>3.633108523967675E-2</v>
      </c>
      <c r="BGQ9" s="1">
        <f t="shared" si="283"/>
        <v>3.596777438727998E-2</v>
      </c>
      <c r="BGR9" s="1">
        <f t="shared" si="283"/>
        <v>3.5608096643407174E-2</v>
      </c>
      <c r="BGS9" s="1">
        <f t="shared" si="283"/>
        <v>3.5252015676973107E-2</v>
      </c>
      <c r="BGT9" s="1">
        <f t="shared" si="283"/>
        <v>3.4899495520203376E-2</v>
      </c>
      <c r="BGU9" s="1">
        <f t="shared" si="283"/>
        <v>3.4550500565001342E-2</v>
      </c>
      <c r="BGV9" s="1">
        <f t="shared" si="283"/>
        <v>3.4204995559351324E-2</v>
      </c>
      <c r="BGW9" s="1">
        <f t="shared" si="283"/>
        <v>3.3862945603757813E-2</v>
      </c>
      <c r="BGX9" s="1">
        <f t="shared" ref="BGX9:BJI9" si="284">+BGX7*0.15</f>
        <v>3.352431614772023E-2</v>
      </c>
      <c r="BGY9" s="1">
        <f t="shared" si="284"/>
        <v>3.3189072986243032E-2</v>
      </c>
      <c r="BGZ9" s="1">
        <f t="shared" si="284"/>
        <v>3.2857182256380596E-2</v>
      </c>
      <c r="BHA9" s="1">
        <f t="shared" si="284"/>
        <v>3.2528610433816794E-2</v>
      </c>
      <c r="BHB9" s="1">
        <f t="shared" si="284"/>
        <v>3.2203324329478623E-2</v>
      </c>
      <c r="BHC9" s="1">
        <f t="shared" si="284"/>
        <v>3.1881291086183837E-2</v>
      </c>
      <c r="BHD9" s="1">
        <f t="shared" si="284"/>
        <v>3.1562478175321998E-2</v>
      </c>
      <c r="BHE9" s="1">
        <f t="shared" si="284"/>
        <v>3.124685339356878E-2</v>
      </c>
      <c r="BHF9" s="1">
        <f t="shared" si="284"/>
        <v>3.0934384859633096E-2</v>
      </c>
      <c r="BHG9" s="1">
        <f t="shared" si="284"/>
        <v>3.0625041011036764E-2</v>
      </c>
      <c r="BHH9" s="1">
        <f t="shared" si="284"/>
        <v>3.0318790600926397E-2</v>
      </c>
      <c r="BHI9" s="1">
        <f t="shared" si="284"/>
        <v>3.0015602694917133E-2</v>
      </c>
      <c r="BHJ9" s="1">
        <f t="shared" si="284"/>
        <v>2.9715446667967962E-2</v>
      </c>
      <c r="BHK9" s="1">
        <f t="shared" si="284"/>
        <v>2.941829220128828E-2</v>
      </c>
      <c r="BHL9" s="1">
        <f t="shared" si="284"/>
        <v>2.9124109279275397E-2</v>
      </c>
      <c r="BHM9" s="1">
        <f t="shared" si="284"/>
        <v>2.8832868186482643E-2</v>
      </c>
      <c r="BHN9" s="1">
        <f t="shared" si="284"/>
        <v>2.8544539504617817E-2</v>
      </c>
      <c r="BHO9" s="1">
        <f t="shared" si="284"/>
        <v>2.8259094109571638E-2</v>
      </c>
      <c r="BHP9" s="1">
        <f t="shared" si="284"/>
        <v>2.7976503168475921E-2</v>
      </c>
      <c r="BHQ9" s="1">
        <f t="shared" si="284"/>
        <v>2.769673813679116E-2</v>
      </c>
      <c r="BHR9" s="1">
        <f t="shared" si="284"/>
        <v>2.7419770755423248E-2</v>
      </c>
      <c r="BHS9" s="1">
        <f t="shared" si="284"/>
        <v>2.7145573047869014E-2</v>
      </c>
      <c r="BHT9" s="1">
        <f t="shared" si="284"/>
        <v>2.6874117317390325E-2</v>
      </c>
      <c r="BHU9" s="1">
        <f t="shared" si="284"/>
        <v>2.660537614421642E-2</v>
      </c>
      <c r="BHV9" s="1">
        <f t="shared" si="284"/>
        <v>2.6339322382774259E-2</v>
      </c>
      <c r="BHW9" s="1">
        <f t="shared" si="284"/>
        <v>2.6075929158946513E-2</v>
      </c>
      <c r="BHX9" s="1">
        <f t="shared" si="284"/>
        <v>2.5815169867357046E-2</v>
      </c>
      <c r="BHY9" s="1">
        <f t="shared" si="284"/>
        <v>2.5557018168683474E-2</v>
      </c>
      <c r="BHZ9" s="1">
        <f t="shared" si="284"/>
        <v>2.5301447986996642E-2</v>
      </c>
      <c r="BIA9" s="1">
        <f t="shared" si="284"/>
        <v>2.5048433507126676E-2</v>
      </c>
      <c r="BIB9" s="1">
        <f t="shared" si="284"/>
        <v>2.4797949172055408E-2</v>
      </c>
      <c r="BIC9" s="1">
        <f t="shared" si="284"/>
        <v>2.4549969680334852E-2</v>
      </c>
      <c r="BID9" s="1">
        <f t="shared" si="284"/>
        <v>2.4304469983531501E-2</v>
      </c>
      <c r="BIE9" s="1">
        <f t="shared" si="284"/>
        <v>2.4061425283696189E-2</v>
      </c>
      <c r="BIF9" s="1">
        <f t="shared" si="284"/>
        <v>2.3820811030859226E-2</v>
      </c>
      <c r="BIG9" s="1">
        <f t="shared" si="284"/>
        <v>2.3582602920550633E-2</v>
      </c>
      <c r="BIH9" s="1">
        <f t="shared" si="284"/>
        <v>2.3346776891345126E-2</v>
      </c>
      <c r="BII9" s="1">
        <f t="shared" si="284"/>
        <v>2.3113309122431674E-2</v>
      </c>
      <c r="BIJ9" s="1">
        <f t="shared" si="284"/>
        <v>2.2882176031207357E-2</v>
      </c>
      <c r="BIK9" s="1">
        <f t="shared" si="284"/>
        <v>2.2653354270895279E-2</v>
      </c>
      <c r="BIL9" s="1">
        <f t="shared" si="284"/>
        <v>2.2426820728186327E-2</v>
      </c>
      <c r="BIM9" s="1">
        <f t="shared" si="284"/>
        <v>2.2202552520904462E-2</v>
      </c>
      <c r="BIN9" s="1">
        <f t="shared" si="284"/>
        <v>2.1980526995695419E-2</v>
      </c>
      <c r="BIO9" s="1">
        <f t="shared" si="284"/>
        <v>2.1760721725738463E-2</v>
      </c>
      <c r="BIP9" s="1">
        <f t="shared" si="284"/>
        <v>2.1543114508481075E-2</v>
      </c>
      <c r="BIQ9" s="1">
        <f t="shared" si="284"/>
        <v>2.1327683363396265E-2</v>
      </c>
      <c r="BIR9" s="1">
        <f t="shared" si="284"/>
        <v>2.1114406529762302E-2</v>
      </c>
      <c r="BIS9" s="1">
        <f t="shared" si="284"/>
        <v>2.0903262464464677E-2</v>
      </c>
      <c r="BIT9" s="1">
        <f t="shared" si="284"/>
        <v>2.0694229839820031E-2</v>
      </c>
      <c r="BIU9" s="1">
        <f t="shared" si="284"/>
        <v>2.0487287541421827E-2</v>
      </c>
      <c r="BIV9" s="1">
        <f t="shared" si="284"/>
        <v>2.0282414666007609E-2</v>
      </c>
      <c r="BIW9" s="1">
        <f t="shared" si="284"/>
        <v>2.0079590519347535E-2</v>
      </c>
      <c r="BIX9" s="1">
        <f t="shared" si="284"/>
        <v>1.9878794614154059E-2</v>
      </c>
      <c r="BIY9" s="1">
        <f t="shared" si="284"/>
        <v>1.9680006668012517E-2</v>
      </c>
      <c r="BIZ9" s="1">
        <f t="shared" si="284"/>
        <v>1.9483206601332393E-2</v>
      </c>
      <c r="BJA9" s="1">
        <f t="shared" si="284"/>
        <v>1.9288374535319067E-2</v>
      </c>
      <c r="BJB9" s="1">
        <f t="shared" si="284"/>
        <v>1.9095490789965881E-2</v>
      </c>
      <c r="BJC9" s="1">
        <f t="shared" si="284"/>
        <v>1.8904535882066222E-2</v>
      </c>
      <c r="BJD9" s="1">
        <f t="shared" si="284"/>
        <v>1.8715490523245559E-2</v>
      </c>
      <c r="BJE9" s="1">
        <f t="shared" si="284"/>
        <v>1.8528335618013106E-2</v>
      </c>
      <c r="BJF9" s="1">
        <f t="shared" si="284"/>
        <v>1.8343052261832974E-2</v>
      </c>
      <c r="BJG9" s="1">
        <f t="shared" si="284"/>
        <v>1.8159621739214645E-2</v>
      </c>
      <c r="BJH9" s="1">
        <f t="shared" si="284"/>
        <v>1.79780255218225E-2</v>
      </c>
      <c r="BJI9" s="1">
        <f t="shared" si="284"/>
        <v>1.7798245266604274E-2</v>
      </c>
      <c r="BJJ9" s="1">
        <f t="shared" ref="BJJ9:BLU9" si="285">+BJJ7*0.15</f>
        <v>1.762026281393823E-2</v>
      </c>
      <c r="BJK9" s="1">
        <f t="shared" si="285"/>
        <v>1.7444060185798849E-2</v>
      </c>
      <c r="BJL9" s="1">
        <f t="shared" si="285"/>
        <v>1.7269619583940857E-2</v>
      </c>
      <c r="BJM9" s="1">
        <f t="shared" si="285"/>
        <v>1.709692338810145E-2</v>
      </c>
      <c r="BJN9" s="1">
        <f t="shared" si="285"/>
        <v>1.6925954154220435E-2</v>
      </c>
      <c r="BJO9" s="1">
        <f t="shared" si="285"/>
        <v>1.6756694612678234E-2</v>
      </c>
      <c r="BJP9" s="1">
        <f t="shared" si="285"/>
        <v>1.6589127666551452E-2</v>
      </c>
      <c r="BJQ9" s="1">
        <f t="shared" si="285"/>
        <v>1.6423236389885937E-2</v>
      </c>
      <c r="BJR9" s="1">
        <f t="shared" si="285"/>
        <v>1.6259004025987074E-2</v>
      </c>
      <c r="BJS9" s="1">
        <f t="shared" si="285"/>
        <v>1.6096413985727205E-2</v>
      </c>
      <c r="BJT9" s="1">
        <f t="shared" si="285"/>
        <v>1.5935449845869934E-2</v>
      </c>
      <c r="BJU9" s="1">
        <f t="shared" si="285"/>
        <v>1.5776095347411232E-2</v>
      </c>
      <c r="BJV9" s="1">
        <f t="shared" si="285"/>
        <v>1.5618334393937122E-2</v>
      </c>
      <c r="BJW9" s="1">
        <f t="shared" si="285"/>
        <v>1.5462151049997749E-2</v>
      </c>
      <c r="BJX9" s="1">
        <f t="shared" si="285"/>
        <v>1.5307529539497773E-2</v>
      </c>
      <c r="BJY9" s="1">
        <f t="shared" si="285"/>
        <v>1.5154454244102795E-2</v>
      </c>
      <c r="BJZ9" s="1">
        <f t="shared" si="285"/>
        <v>1.5002909701661765E-2</v>
      </c>
      <c r="BKA9" s="1">
        <f t="shared" si="285"/>
        <v>1.4852880604645149E-2</v>
      </c>
      <c r="BKB9" s="1">
        <f t="shared" si="285"/>
        <v>1.4704351798598697E-2</v>
      </c>
      <c r="BKC9" s="1">
        <f t="shared" si="285"/>
        <v>1.455730828061271E-2</v>
      </c>
      <c r="BKD9" s="1">
        <f t="shared" si="285"/>
        <v>1.4411735197806582E-2</v>
      </c>
      <c r="BKE9" s="1">
        <f t="shared" si="285"/>
        <v>1.4267617845828516E-2</v>
      </c>
      <c r="BKF9" s="1">
        <f t="shared" si="285"/>
        <v>1.412494166737023E-2</v>
      </c>
      <c r="BKG9" s="1">
        <f t="shared" si="285"/>
        <v>1.3983692250696527E-2</v>
      </c>
      <c r="BKH9" s="1">
        <f t="shared" si="285"/>
        <v>1.3843855328189563E-2</v>
      </c>
      <c r="BKI9" s="1">
        <f t="shared" si="285"/>
        <v>1.3705416774907666E-2</v>
      </c>
      <c r="BKJ9" s="1">
        <f t="shared" si="285"/>
        <v>1.356836260715859E-2</v>
      </c>
      <c r="BKK9" s="1">
        <f t="shared" si="285"/>
        <v>1.3432678981087003E-2</v>
      </c>
      <c r="BKL9" s="1">
        <f t="shared" si="285"/>
        <v>1.3298352191276135E-2</v>
      </c>
      <c r="BKM9" s="1">
        <f t="shared" si="285"/>
        <v>1.3165368669363374E-2</v>
      </c>
      <c r="BKN9" s="1">
        <f t="shared" si="285"/>
        <v>1.3033714982669741E-2</v>
      </c>
      <c r="BKO9" s="1">
        <f t="shared" si="285"/>
        <v>1.2903377832843043E-2</v>
      </c>
      <c r="BKP9" s="1">
        <f t="shared" si="285"/>
        <v>1.2774344054514613E-2</v>
      </c>
      <c r="BKQ9" s="1">
        <f t="shared" si="285"/>
        <v>1.2646600613969468E-2</v>
      </c>
      <c r="BKR9" s="1">
        <f t="shared" si="285"/>
        <v>1.2520134607829773E-2</v>
      </c>
      <c r="BKS9" s="1">
        <f t="shared" si="285"/>
        <v>1.2394933261751475E-2</v>
      </c>
      <c r="BKT9" s="1">
        <f t="shared" si="285"/>
        <v>1.227098392913396E-2</v>
      </c>
      <c r="BKU9" s="1">
        <f t="shared" si="285"/>
        <v>1.214827408984262E-2</v>
      </c>
      <c r="BKV9" s="1">
        <f t="shared" si="285"/>
        <v>1.2026791348944193E-2</v>
      </c>
      <c r="BKW9" s="1">
        <f t="shared" si="285"/>
        <v>1.1906523435454751E-2</v>
      </c>
      <c r="BKX9" s="1">
        <f t="shared" si="285"/>
        <v>1.1787458201100203E-2</v>
      </c>
      <c r="BKY9" s="1">
        <f t="shared" si="285"/>
        <v>1.1669583619089201E-2</v>
      </c>
      <c r="BKZ9" s="1">
        <f t="shared" si="285"/>
        <v>1.1552887782898308E-2</v>
      </c>
      <c r="BLA9" s="1">
        <f t="shared" si="285"/>
        <v>1.1437358905069325E-2</v>
      </c>
      <c r="BLB9" s="1">
        <f t="shared" si="285"/>
        <v>1.1322985316018632E-2</v>
      </c>
      <c r="BLC9" s="1">
        <f t="shared" si="285"/>
        <v>1.1209755462858446E-2</v>
      </c>
      <c r="BLD9" s="1">
        <f t="shared" si="285"/>
        <v>1.1097657908229861E-2</v>
      </c>
      <c r="BLE9" s="1">
        <f t="shared" si="285"/>
        <v>1.0986681329147563E-2</v>
      </c>
      <c r="BLF9" s="1">
        <f t="shared" si="285"/>
        <v>1.0876814515856087E-2</v>
      </c>
      <c r="BLG9" s="1">
        <f t="shared" si="285"/>
        <v>1.0768046370697525E-2</v>
      </c>
      <c r="BLH9" s="1">
        <f t="shared" si="285"/>
        <v>1.066036590699055E-2</v>
      </c>
      <c r="BLI9" s="1">
        <f t="shared" si="285"/>
        <v>1.0553762247920645E-2</v>
      </c>
      <c r="BLJ9" s="1">
        <f t="shared" si="285"/>
        <v>1.0448224625441439E-2</v>
      </c>
      <c r="BLK9" s="1">
        <f t="shared" si="285"/>
        <v>1.0343742379187025E-2</v>
      </c>
      <c r="BLL9" s="1">
        <f t="shared" si="285"/>
        <v>1.0240304955395156E-2</v>
      </c>
      <c r="BLM9" s="1">
        <f t="shared" si="285"/>
        <v>1.0137901905841204E-2</v>
      </c>
      <c r="BLN9" s="1">
        <f t="shared" si="285"/>
        <v>1.0036522886782794E-2</v>
      </c>
      <c r="BLO9" s="1">
        <f t="shared" si="285"/>
        <v>9.9361576579149648E-3</v>
      </c>
      <c r="BLP9" s="1">
        <f t="shared" si="285"/>
        <v>9.8367960813358166E-3</v>
      </c>
      <c r="BLQ9" s="1">
        <f t="shared" si="285"/>
        <v>9.7384281205224587E-3</v>
      </c>
      <c r="BLR9" s="1">
        <f t="shared" si="285"/>
        <v>9.641043839317234E-3</v>
      </c>
      <c r="BLS9" s="1">
        <f t="shared" si="285"/>
        <v>9.5446334009240616E-3</v>
      </c>
      <c r="BLT9" s="1">
        <f t="shared" si="285"/>
        <v>9.4491870669148204E-3</v>
      </c>
      <c r="BLU9" s="1">
        <f t="shared" si="285"/>
        <v>9.3546951962456722E-3</v>
      </c>
      <c r="BLV9" s="1">
        <f t="shared" ref="BLV9:BOG9" si="286">+BLV7*0.15</f>
        <v>9.2611482442832155E-3</v>
      </c>
      <c r="BLW9" s="1">
        <f t="shared" si="286"/>
        <v>9.1685367618403821E-3</v>
      </c>
      <c r="BLX9" s="1">
        <f t="shared" si="286"/>
        <v>9.0768513942219783E-3</v>
      </c>
      <c r="BLY9" s="1">
        <f t="shared" si="286"/>
        <v>8.9860828802797582E-3</v>
      </c>
      <c r="BLZ9" s="1">
        <f t="shared" si="286"/>
        <v>8.8962220514769604E-3</v>
      </c>
      <c r="BMA9" s="1">
        <f t="shared" si="286"/>
        <v>8.807259830962191E-3</v>
      </c>
      <c r="BMB9" s="1">
        <f t="shared" si="286"/>
        <v>8.7191872326525689E-3</v>
      </c>
      <c r="BMC9" s="1">
        <f t="shared" si="286"/>
        <v>8.6319953603260433E-3</v>
      </c>
      <c r="BMD9" s="1">
        <f t="shared" si="286"/>
        <v>8.545675406722783E-3</v>
      </c>
      <c r="BME9" s="1">
        <f t="shared" si="286"/>
        <v>8.4602186526555549E-3</v>
      </c>
      <c r="BMF9" s="1">
        <f t="shared" si="286"/>
        <v>8.3756164661289989E-3</v>
      </c>
      <c r="BMG9" s="1">
        <f t="shared" si="286"/>
        <v>8.2918603014677083E-3</v>
      </c>
      <c r="BMH9" s="1">
        <f t="shared" si="286"/>
        <v>8.2089416984530306E-3</v>
      </c>
      <c r="BMI9" s="1">
        <f t="shared" si="286"/>
        <v>8.1268522814685017E-3</v>
      </c>
      <c r="BMJ9" s="1">
        <f t="shared" si="286"/>
        <v>8.0455837586538171E-3</v>
      </c>
      <c r="BMK9" s="1">
        <f t="shared" si="286"/>
        <v>7.9651279210672787E-3</v>
      </c>
      <c r="BML9" s="1">
        <f t="shared" si="286"/>
        <v>7.885476641856605E-3</v>
      </c>
      <c r="BMM9" s="1">
        <f t="shared" si="286"/>
        <v>7.8066218754380386E-3</v>
      </c>
      <c r="BMN9" s="1">
        <f t="shared" si="286"/>
        <v>7.7285556566836578E-3</v>
      </c>
      <c r="BMO9" s="1">
        <f t="shared" si="286"/>
        <v>7.651270100116821E-3</v>
      </c>
      <c r="BMP9" s="1">
        <f t="shared" si="286"/>
        <v>7.5747573991156534E-3</v>
      </c>
      <c r="BMQ9" s="1">
        <f t="shared" si="286"/>
        <v>7.4990098251244957E-3</v>
      </c>
      <c r="BMR9" s="1">
        <f t="shared" si="286"/>
        <v>7.4240197268732513E-3</v>
      </c>
      <c r="BMS9" s="1">
        <f t="shared" si="286"/>
        <v>7.3497795296045181E-3</v>
      </c>
      <c r="BMT9" s="1">
        <f t="shared" si="286"/>
        <v>7.2762817343084733E-3</v>
      </c>
      <c r="BMU9" s="1">
        <f t="shared" si="286"/>
        <v>7.2035189169653889E-3</v>
      </c>
      <c r="BMV9" s="1">
        <f t="shared" si="286"/>
        <v>7.1314837277957344E-3</v>
      </c>
      <c r="BMW9" s="1">
        <f t="shared" si="286"/>
        <v>7.0601688905177771E-3</v>
      </c>
      <c r="BMX9" s="1">
        <f t="shared" si="286"/>
        <v>6.9895672016125994E-3</v>
      </c>
      <c r="BMY9" s="1">
        <f t="shared" si="286"/>
        <v>6.9196715295964739E-3</v>
      </c>
      <c r="BMZ9" s="1">
        <f t="shared" si="286"/>
        <v>6.8504748143005095E-3</v>
      </c>
      <c r="BNA9" s="1">
        <f t="shared" si="286"/>
        <v>6.7819700661575048E-3</v>
      </c>
      <c r="BNB9" s="1">
        <f t="shared" si="286"/>
        <v>6.7141503654959299E-3</v>
      </c>
      <c r="BNC9" s="1">
        <f t="shared" si="286"/>
        <v>6.6470088618409695E-3</v>
      </c>
      <c r="BND9" s="1">
        <f t="shared" si="286"/>
        <v>6.5805387732225593E-3</v>
      </c>
      <c r="BNE9" s="1">
        <f t="shared" si="286"/>
        <v>6.5147333854903341E-3</v>
      </c>
      <c r="BNF9" s="1">
        <f t="shared" si="286"/>
        <v>6.4495860516354296E-3</v>
      </c>
      <c r="BNG9" s="1">
        <f t="shared" si="286"/>
        <v>6.3850901911190758E-3</v>
      </c>
      <c r="BNH9" s="1">
        <f t="shared" si="286"/>
        <v>6.3212392892078844E-3</v>
      </c>
      <c r="BNI9" s="1">
        <f t="shared" si="286"/>
        <v>6.2580268963158053E-3</v>
      </c>
      <c r="BNJ9" s="1">
        <f t="shared" si="286"/>
        <v>6.1954466273526475E-3</v>
      </c>
      <c r="BNK9" s="1">
        <f t="shared" si="286"/>
        <v>6.1334921610791213E-3</v>
      </c>
      <c r="BNL9" s="1">
        <f t="shared" si="286"/>
        <v>6.0721572394683305E-3</v>
      </c>
      <c r="BNM9" s="1">
        <f t="shared" si="286"/>
        <v>6.0114356670736462E-3</v>
      </c>
      <c r="BNN9" s="1">
        <f t="shared" si="286"/>
        <v>5.9513213104029098E-3</v>
      </c>
      <c r="BNO9" s="1">
        <f t="shared" si="286"/>
        <v>5.8918080972988809E-3</v>
      </c>
      <c r="BNP9" s="1">
        <f t="shared" si="286"/>
        <v>5.8328900163258923E-3</v>
      </c>
      <c r="BNQ9" s="1">
        <f t="shared" si="286"/>
        <v>5.7745611161626334E-3</v>
      </c>
      <c r="BNR9" s="1">
        <f t="shared" si="286"/>
        <v>5.7168155050010072E-3</v>
      </c>
      <c r="BNS9" s="1">
        <f t="shared" si="286"/>
        <v>5.6596473499509964E-3</v>
      </c>
      <c r="BNT9" s="1">
        <f t="shared" si="286"/>
        <v>5.6030508764514861E-3</v>
      </c>
      <c r="BNU9" s="1">
        <f t="shared" si="286"/>
        <v>5.5470203676869709E-3</v>
      </c>
      <c r="BNV9" s="1">
        <f t="shared" si="286"/>
        <v>5.4915501640101011E-3</v>
      </c>
      <c r="BNW9" s="1">
        <f t="shared" si="286"/>
        <v>5.4366346623700001E-3</v>
      </c>
      <c r="BNX9" s="1">
        <f t="shared" si="286"/>
        <v>5.3822683157462997E-3</v>
      </c>
      <c r="BNY9" s="1">
        <f t="shared" si="286"/>
        <v>5.3284456325888366E-3</v>
      </c>
      <c r="BNZ9" s="1">
        <f t="shared" si="286"/>
        <v>5.2751611762629482E-3</v>
      </c>
      <c r="BOA9" s="1">
        <f t="shared" si="286"/>
        <v>5.2224095645003188E-3</v>
      </c>
      <c r="BOB9" s="1">
        <f t="shared" si="286"/>
        <v>5.1701854688553156E-3</v>
      </c>
      <c r="BOC9" s="1">
        <f t="shared" si="286"/>
        <v>5.1184836141667626E-3</v>
      </c>
      <c r="BOD9" s="1">
        <f t="shared" si="286"/>
        <v>5.0672987780250953E-3</v>
      </c>
      <c r="BOE9" s="1">
        <f t="shared" si="286"/>
        <v>5.0166257902448438E-3</v>
      </c>
      <c r="BOF9" s="1">
        <f t="shared" si="286"/>
        <v>4.9664595323423962E-3</v>
      </c>
      <c r="BOG9" s="1">
        <f t="shared" si="286"/>
        <v>4.9167949370189723E-3</v>
      </c>
      <c r="BOH9" s="1">
        <f t="shared" ref="BOH9:BQS9" si="287">+BOH7*0.15</f>
        <v>4.867626987648783E-3</v>
      </c>
      <c r="BOI9" s="1">
        <f t="shared" si="287"/>
        <v>4.8189507177722945E-3</v>
      </c>
      <c r="BOJ9" s="1">
        <f t="shared" si="287"/>
        <v>4.7707612105945714E-3</v>
      </c>
      <c r="BOK9" s="1">
        <f t="shared" si="287"/>
        <v>4.7230535984886255E-3</v>
      </c>
      <c r="BOL9" s="1">
        <f t="shared" si="287"/>
        <v>4.67582306250374E-3</v>
      </c>
      <c r="BOM9" s="1">
        <f t="shared" si="287"/>
        <v>4.6290648318787018E-3</v>
      </c>
      <c r="BON9" s="1">
        <f t="shared" si="287"/>
        <v>4.5827741835599151E-3</v>
      </c>
      <c r="BOO9" s="1">
        <f t="shared" si="287"/>
        <v>4.536946441724316E-3</v>
      </c>
      <c r="BOP9" s="1">
        <f t="shared" si="287"/>
        <v>4.4915769773070727E-3</v>
      </c>
      <c r="BOQ9" s="1">
        <f t="shared" si="287"/>
        <v>4.4466612075340023E-3</v>
      </c>
      <c r="BOR9" s="1">
        <f t="shared" si="287"/>
        <v>4.4021945954586614E-3</v>
      </c>
      <c r="BOS9" s="1">
        <f t="shared" si="287"/>
        <v>4.3581726495040751E-3</v>
      </c>
      <c r="BOT9" s="1">
        <f t="shared" si="287"/>
        <v>4.3145909230090339E-3</v>
      </c>
      <c r="BOU9" s="1">
        <f t="shared" si="287"/>
        <v>4.2714450137789437E-3</v>
      </c>
      <c r="BOV9" s="1">
        <f t="shared" si="287"/>
        <v>4.2287305636411537E-3</v>
      </c>
      <c r="BOW9" s="1">
        <f t="shared" si="287"/>
        <v>4.1864432580047423E-3</v>
      </c>
      <c r="BOX9" s="1">
        <f t="shared" si="287"/>
        <v>4.1445788254246951E-3</v>
      </c>
      <c r="BOY9" s="1">
        <f t="shared" si="287"/>
        <v>4.1031330371704483E-3</v>
      </c>
      <c r="BOZ9" s="1">
        <f t="shared" si="287"/>
        <v>4.0621017067987439E-3</v>
      </c>
      <c r="BPA9" s="1">
        <f t="shared" si="287"/>
        <v>4.021480689730756E-3</v>
      </c>
      <c r="BPB9" s="1">
        <f t="shared" si="287"/>
        <v>3.981265882833449E-3</v>
      </c>
      <c r="BPC9" s="1">
        <f t="shared" si="287"/>
        <v>3.9414532240051149E-3</v>
      </c>
      <c r="BPD9" s="1">
        <f t="shared" si="287"/>
        <v>3.9020386917650637E-3</v>
      </c>
      <c r="BPE9" s="1">
        <f t="shared" si="287"/>
        <v>3.8630183048474127E-3</v>
      </c>
      <c r="BPF9" s="1">
        <f t="shared" si="287"/>
        <v>3.8243881217989383E-3</v>
      </c>
      <c r="BPG9" s="1">
        <f t="shared" si="287"/>
        <v>3.7861442405809488E-3</v>
      </c>
      <c r="BPH9" s="1">
        <f t="shared" si="287"/>
        <v>3.7482827981751392E-3</v>
      </c>
      <c r="BPI9" s="1">
        <f t="shared" si="287"/>
        <v>3.7107999701933877E-3</v>
      </c>
      <c r="BPJ9" s="1">
        <f t="shared" si="287"/>
        <v>3.6736919704914539E-3</v>
      </c>
      <c r="BPK9" s="1">
        <f t="shared" si="287"/>
        <v>3.6369550507865389E-3</v>
      </c>
      <c r="BPL9" s="1">
        <f t="shared" si="287"/>
        <v>3.6005855002786739E-3</v>
      </c>
      <c r="BPM9" s="1">
        <f t="shared" si="287"/>
        <v>3.564579645275887E-3</v>
      </c>
      <c r="BPN9" s="1">
        <f t="shared" si="287"/>
        <v>3.5289338488231278E-3</v>
      </c>
      <c r="BPO9" s="1">
        <f t="shared" si="287"/>
        <v>3.4936445103348965E-3</v>
      </c>
      <c r="BPP9" s="1">
        <f t="shared" si="287"/>
        <v>3.4587080652315476E-3</v>
      </c>
      <c r="BPQ9" s="1">
        <f t="shared" si="287"/>
        <v>3.4241209845792316E-3</v>
      </c>
      <c r="BPR9" s="1">
        <f t="shared" si="287"/>
        <v>3.3898797747334394E-3</v>
      </c>
      <c r="BPS9" s="1">
        <f t="shared" si="287"/>
        <v>3.355980976986105E-3</v>
      </c>
      <c r="BPT9" s="1">
        <f t="shared" si="287"/>
        <v>3.3224211672162438E-3</v>
      </c>
      <c r="BPU9" s="1">
        <f t="shared" si="287"/>
        <v>3.2891969555440812E-3</v>
      </c>
      <c r="BPV9" s="1">
        <f t="shared" si="287"/>
        <v>3.2563049859886404E-3</v>
      </c>
      <c r="BPW9" s="1">
        <f t="shared" si="287"/>
        <v>3.223741936128754E-3</v>
      </c>
      <c r="BPX9" s="1">
        <f t="shared" si="287"/>
        <v>3.1915045167674664E-3</v>
      </c>
      <c r="BPY9" s="1">
        <f t="shared" si="287"/>
        <v>3.1595894715997917E-3</v>
      </c>
      <c r="BPZ9" s="1">
        <f t="shared" si="287"/>
        <v>3.1279935768837941E-3</v>
      </c>
      <c r="BQA9" s="1">
        <f t="shared" si="287"/>
        <v>3.0967136411149559E-3</v>
      </c>
      <c r="BQB9" s="1">
        <f t="shared" si="287"/>
        <v>3.0657465047038068E-3</v>
      </c>
      <c r="BQC9" s="1">
        <f t="shared" si="287"/>
        <v>3.0350890396567687E-3</v>
      </c>
      <c r="BQD9" s="1">
        <f t="shared" si="287"/>
        <v>3.0047381492602008E-3</v>
      </c>
      <c r="BQE9" s="1">
        <f t="shared" si="287"/>
        <v>2.9746907677675989E-3</v>
      </c>
      <c r="BQF9" s="1">
        <f t="shared" si="287"/>
        <v>2.9449438600899227E-3</v>
      </c>
      <c r="BQG9" s="1">
        <f t="shared" si="287"/>
        <v>2.9154944214890236E-3</v>
      </c>
      <c r="BQH9" s="1">
        <f t="shared" si="287"/>
        <v>2.8863394772741333E-3</v>
      </c>
      <c r="BQI9" s="1">
        <f t="shared" si="287"/>
        <v>2.8574760825013919E-3</v>
      </c>
      <c r="BQJ9" s="1">
        <f t="shared" si="287"/>
        <v>2.8289013216763778E-3</v>
      </c>
      <c r="BQK9" s="1">
        <f t="shared" si="287"/>
        <v>2.8006123084596143E-3</v>
      </c>
      <c r="BQL9" s="1">
        <f t="shared" si="287"/>
        <v>2.7726061853750178E-3</v>
      </c>
      <c r="BQM9" s="1">
        <f t="shared" si="287"/>
        <v>2.7448801235212678E-3</v>
      </c>
      <c r="BQN9" s="1">
        <f t="shared" si="287"/>
        <v>2.7174313222860548E-3</v>
      </c>
      <c r="BQO9" s="1">
        <f t="shared" si="287"/>
        <v>2.6902570090631944E-3</v>
      </c>
      <c r="BQP9" s="1">
        <f t="shared" si="287"/>
        <v>2.6633544389725624E-3</v>
      </c>
      <c r="BQQ9" s="1">
        <f t="shared" si="287"/>
        <v>2.6367208945828366E-3</v>
      </c>
      <c r="BQR9" s="1">
        <f t="shared" si="287"/>
        <v>2.6103536856370083E-3</v>
      </c>
      <c r="BQS9" s="1">
        <f t="shared" si="287"/>
        <v>2.5842501487806382E-3</v>
      </c>
      <c r="BQT9" s="1">
        <f t="shared" ref="BQT9:BTE9" si="288">+BQT7*0.15</f>
        <v>2.5584076472928313E-3</v>
      </c>
      <c r="BQU9" s="1">
        <f t="shared" si="288"/>
        <v>2.5328235708199031E-3</v>
      </c>
      <c r="BQV9" s="1">
        <f t="shared" si="288"/>
        <v>2.5074953351117038E-3</v>
      </c>
      <c r="BQW9" s="1">
        <f t="shared" si="288"/>
        <v>2.4824203817605862E-3</v>
      </c>
      <c r="BQX9" s="1">
        <f t="shared" si="288"/>
        <v>2.4575961779429805E-3</v>
      </c>
      <c r="BQY9" s="1">
        <f t="shared" si="288"/>
        <v>2.4330202161635507E-3</v>
      </c>
      <c r="BQZ9" s="1">
        <f t="shared" si="288"/>
        <v>2.4086900140019153E-3</v>
      </c>
      <c r="BRA9" s="1">
        <f t="shared" si="288"/>
        <v>2.3846031138618959E-3</v>
      </c>
      <c r="BRB9" s="1">
        <f t="shared" si="288"/>
        <v>2.3607570827232764E-3</v>
      </c>
      <c r="BRC9" s="1">
        <f t="shared" si="288"/>
        <v>2.337149511896044E-3</v>
      </c>
      <c r="BRD9" s="1">
        <f t="shared" si="288"/>
        <v>2.3137780167770835E-3</v>
      </c>
      <c r="BRE9" s="1">
        <f t="shared" si="288"/>
        <v>2.2906402366093125E-3</v>
      </c>
      <c r="BRF9" s="1">
        <f t="shared" si="288"/>
        <v>2.2677338342432193E-3</v>
      </c>
      <c r="BRG9" s="1">
        <f t="shared" si="288"/>
        <v>2.2450564959007871E-3</v>
      </c>
      <c r="BRH9" s="1">
        <f t="shared" si="288"/>
        <v>2.2226059309417793E-3</v>
      </c>
      <c r="BRI9" s="1">
        <f t="shared" si="288"/>
        <v>2.2003798716323615E-3</v>
      </c>
      <c r="BRJ9" s="1">
        <f t="shared" si="288"/>
        <v>2.1783760729160379E-3</v>
      </c>
      <c r="BRK9" s="1">
        <f t="shared" si="288"/>
        <v>2.1565923121868776E-3</v>
      </c>
      <c r="BRL9" s="1">
        <f t="shared" si="288"/>
        <v>2.1350263890650089E-3</v>
      </c>
      <c r="BRM9" s="1">
        <f t="shared" si="288"/>
        <v>2.1136761251743584E-3</v>
      </c>
      <c r="BRN9" s="1">
        <f t="shared" si="288"/>
        <v>2.0925393639226152E-3</v>
      </c>
      <c r="BRO9" s="1">
        <f t="shared" si="288"/>
        <v>2.0716139702833887E-3</v>
      </c>
      <c r="BRP9" s="1">
        <f t="shared" si="288"/>
        <v>2.0508978305805547E-3</v>
      </c>
      <c r="BRQ9" s="1">
        <f t="shared" si="288"/>
        <v>2.0303888522747492E-3</v>
      </c>
      <c r="BRR9" s="1">
        <f t="shared" si="288"/>
        <v>2.0100849637520015E-3</v>
      </c>
      <c r="BRS9" s="1">
        <f t="shared" si="288"/>
        <v>1.9899841141144815E-3</v>
      </c>
      <c r="BRT9" s="1">
        <f t="shared" si="288"/>
        <v>1.9700842729733371E-3</v>
      </c>
      <c r="BRU9" s="1">
        <f t="shared" si="288"/>
        <v>1.9503834302436033E-3</v>
      </c>
      <c r="BRV9" s="1">
        <f t="shared" si="288"/>
        <v>1.9308795959411674E-3</v>
      </c>
      <c r="BRW9" s="1">
        <f t="shared" si="288"/>
        <v>1.9115707999817558E-3</v>
      </c>
      <c r="BRX9" s="1">
        <f t="shared" si="288"/>
        <v>1.892455091981938E-3</v>
      </c>
      <c r="BRY9" s="1">
        <f t="shared" si="288"/>
        <v>1.8735305410621187E-3</v>
      </c>
      <c r="BRZ9" s="1">
        <f t="shared" si="288"/>
        <v>1.8547952356514977E-3</v>
      </c>
      <c r="BSA9" s="1">
        <f t="shared" si="288"/>
        <v>1.8362472832949826E-3</v>
      </c>
      <c r="BSB9" s="1">
        <f t="shared" si="288"/>
        <v>1.8178848104620329E-3</v>
      </c>
      <c r="BSC9" s="1">
        <f t="shared" si="288"/>
        <v>1.7997059623574125E-3</v>
      </c>
      <c r="BSD9" s="1">
        <f t="shared" si="288"/>
        <v>1.7817089027338383E-3</v>
      </c>
      <c r="BSE9" s="1">
        <f t="shared" si="288"/>
        <v>1.7638918137064998E-3</v>
      </c>
      <c r="BSF9" s="1">
        <f t="shared" si="288"/>
        <v>1.746252895569435E-3</v>
      </c>
      <c r="BSG9" s="1">
        <f t="shared" si="288"/>
        <v>1.7287903666137405E-3</v>
      </c>
      <c r="BSH9" s="1">
        <f t="shared" si="288"/>
        <v>1.7115024629476032E-3</v>
      </c>
      <c r="BSI9" s="1">
        <f t="shared" si="288"/>
        <v>1.6943874383181269E-3</v>
      </c>
      <c r="BSJ9" s="1">
        <f t="shared" si="288"/>
        <v>1.6774435639349456E-3</v>
      </c>
      <c r="BSK9" s="1">
        <f t="shared" si="288"/>
        <v>1.6606691282955962E-3</v>
      </c>
      <c r="BSL9" s="1">
        <f t="shared" si="288"/>
        <v>1.6440624370126404E-3</v>
      </c>
      <c r="BSM9" s="1">
        <f t="shared" si="288"/>
        <v>1.6276218126425139E-3</v>
      </c>
      <c r="BSN9" s="1">
        <f t="shared" si="288"/>
        <v>1.6113455945160888E-3</v>
      </c>
      <c r="BSO9" s="1">
        <f t="shared" si="288"/>
        <v>1.595232138570928E-3</v>
      </c>
      <c r="BSP9" s="1">
        <f t="shared" si="288"/>
        <v>1.5792798171852189E-3</v>
      </c>
      <c r="BSQ9" s="1">
        <f t="shared" si="288"/>
        <v>1.5634870190133667E-3</v>
      </c>
      <c r="BSR9" s="1">
        <f t="shared" si="288"/>
        <v>1.5478521488232328E-3</v>
      </c>
      <c r="BSS9" s="1">
        <f t="shared" si="288"/>
        <v>1.5323736273350006E-3</v>
      </c>
      <c r="BST9" s="1">
        <f t="shared" si="288"/>
        <v>1.5170498910616508E-3</v>
      </c>
      <c r="BSU9" s="1">
        <f t="shared" si="288"/>
        <v>1.5018793921510343E-3</v>
      </c>
      <c r="BSV9" s="1">
        <f t="shared" si="288"/>
        <v>1.4868605982295239E-3</v>
      </c>
      <c r="BSW9" s="1">
        <f t="shared" si="288"/>
        <v>1.4719919922472288E-3</v>
      </c>
      <c r="BSX9" s="1">
        <f t="shared" si="288"/>
        <v>1.4572720723247563E-3</v>
      </c>
      <c r="BSY9" s="1">
        <f t="shared" si="288"/>
        <v>1.4426993516015087E-3</v>
      </c>
      <c r="BSZ9" s="1">
        <f t="shared" si="288"/>
        <v>1.4282723580854935E-3</v>
      </c>
      <c r="BTA9" s="1">
        <f t="shared" si="288"/>
        <v>1.4139896345046388E-3</v>
      </c>
      <c r="BTB9" s="1">
        <f t="shared" si="288"/>
        <v>1.3998497381595921E-3</v>
      </c>
      <c r="BTC9" s="1">
        <f t="shared" si="288"/>
        <v>1.3858512407779963E-3</v>
      </c>
      <c r="BTD9" s="1">
        <f t="shared" si="288"/>
        <v>1.3719927283702164E-3</v>
      </c>
      <c r="BTE9" s="1">
        <f t="shared" si="288"/>
        <v>1.3582728010865142E-3</v>
      </c>
      <c r="BTF9" s="1">
        <f t="shared" ref="BTF9:BVQ9" si="289">+BTF7*0.15</f>
        <v>1.344690073075649E-3</v>
      </c>
      <c r="BTG9" s="1">
        <f t="shared" si="289"/>
        <v>1.3312431723448927E-3</v>
      </c>
      <c r="BTH9" s="1">
        <f t="shared" si="289"/>
        <v>1.3179307406214437E-3</v>
      </c>
      <c r="BTI9" s="1">
        <f t="shared" si="289"/>
        <v>1.3047514332152294E-3</v>
      </c>
      <c r="BTJ9" s="1">
        <f t="shared" si="289"/>
        <v>1.2917039188830772E-3</v>
      </c>
      <c r="BTK9" s="1">
        <f t="shared" si="289"/>
        <v>1.2787868796942463E-3</v>
      </c>
      <c r="BTL9" s="1">
        <f t="shared" si="289"/>
        <v>1.2659990108973037E-3</v>
      </c>
      <c r="BTM9" s="1">
        <f t="shared" si="289"/>
        <v>1.2533390207883309E-3</v>
      </c>
      <c r="BTN9" s="1">
        <f t="shared" si="289"/>
        <v>1.2408056305804474E-3</v>
      </c>
      <c r="BTO9" s="1">
        <f t="shared" si="289"/>
        <v>1.2283975742746428E-3</v>
      </c>
      <c r="BTP9" s="1">
        <f t="shared" si="289"/>
        <v>1.2161135985318966E-3</v>
      </c>
      <c r="BTQ9" s="1">
        <f t="shared" si="289"/>
        <v>1.2039524625465775E-3</v>
      </c>
      <c r="BTR9" s="1">
        <f t="shared" si="289"/>
        <v>1.1919129379211117E-3</v>
      </c>
      <c r="BTS9" s="1">
        <f t="shared" si="289"/>
        <v>1.1799938085419006E-3</v>
      </c>
      <c r="BTT9" s="1">
        <f t="shared" si="289"/>
        <v>1.1681938704564815E-3</v>
      </c>
      <c r="BTU9" s="1">
        <f t="shared" si="289"/>
        <v>1.1565119317519165E-3</v>
      </c>
      <c r="BTV9" s="1">
        <f t="shared" si="289"/>
        <v>1.1449468124343975E-3</v>
      </c>
      <c r="BTW9" s="1">
        <f t="shared" si="289"/>
        <v>1.1334973443100534E-3</v>
      </c>
      <c r="BTX9" s="1">
        <f t="shared" si="289"/>
        <v>1.1221623708669529E-3</v>
      </c>
      <c r="BTY9" s="1">
        <f t="shared" si="289"/>
        <v>1.1109407471582833E-3</v>
      </c>
      <c r="BTZ9" s="1">
        <f t="shared" si="289"/>
        <v>1.0998313396867003E-3</v>
      </c>
      <c r="BUA9" s="1">
        <f t="shared" si="289"/>
        <v>1.0888330262898334E-3</v>
      </c>
      <c r="BUB9" s="1">
        <f t="shared" si="289"/>
        <v>1.077944696026935E-3</v>
      </c>
      <c r="BUC9" s="1">
        <f t="shared" si="289"/>
        <v>1.0671652490666659E-3</v>
      </c>
      <c r="BUD9" s="1">
        <f t="shared" si="289"/>
        <v>1.056493596575999E-3</v>
      </c>
      <c r="BUE9" s="1">
        <f t="shared" si="289"/>
        <v>1.045928660610239E-3</v>
      </c>
      <c r="BUF9" s="1">
        <f t="shared" si="289"/>
        <v>1.0354693740041367E-3</v>
      </c>
      <c r="BUG9" s="1">
        <f t="shared" si="289"/>
        <v>1.0251146802640954E-3</v>
      </c>
      <c r="BUH9" s="1">
        <f t="shared" si="289"/>
        <v>1.0148635334614544E-3</v>
      </c>
      <c r="BUI9" s="1">
        <f t="shared" si="289"/>
        <v>1.0047148981268399E-3</v>
      </c>
      <c r="BUJ9" s="1">
        <f t="shared" si="289"/>
        <v>9.9466774914557139E-4</v>
      </c>
      <c r="BUK9" s="1">
        <f t="shared" si="289"/>
        <v>9.8472107165411562E-4</v>
      </c>
      <c r="BUL9" s="1">
        <f t="shared" si="289"/>
        <v>9.748738609375745E-4</v>
      </c>
      <c r="BUM9" s="1">
        <f t="shared" si="289"/>
        <v>9.6512512232819873E-4</v>
      </c>
      <c r="BUN9" s="1">
        <f t="shared" si="289"/>
        <v>9.554738711049168E-4</v>
      </c>
      <c r="BUO9" s="1">
        <f t="shared" si="289"/>
        <v>9.4591913239386761E-4</v>
      </c>
      <c r="BUP9" s="1">
        <f t="shared" si="289"/>
        <v>9.3645994106992896E-4</v>
      </c>
      <c r="BUQ9" s="1">
        <f t="shared" si="289"/>
        <v>9.2709534165922973E-4</v>
      </c>
      <c r="BUR9" s="1">
        <f t="shared" si="289"/>
        <v>9.1782438824263739E-4</v>
      </c>
      <c r="BUS9" s="1">
        <f t="shared" si="289"/>
        <v>9.08646144360211E-4</v>
      </c>
      <c r="BUT9" s="1">
        <f t="shared" si="289"/>
        <v>8.9955968291660898E-4</v>
      </c>
      <c r="BUU9" s="1">
        <f t="shared" si="289"/>
        <v>8.9056408608744289E-4</v>
      </c>
      <c r="BUV9" s="1">
        <f t="shared" si="289"/>
        <v>8.816584452265684E-4</v>
      </c>
      <c r="BUW9" s="1">
        <f t="shared" si="289"/>
        <v>8.7284186077430271E-4</v>
      </c>
      <c r="BUX9" s="1">
        <f t="shared" si="289"/>
        <v>8.6411344216655967E-4</v>
      </c>
      <c r="BUY9" s="1">
        <f t="shared" si="289"/>
        <v>8.5547230774489405E-4</v>
      </c>
      <c r="BUZ9" s="1">
        <f t="shared" si="289"/>
        <v>8.4691758466744519E-4</v>
      </c>
      <c r="BVA9" s="1">
        <f t="shared" si="289"/>
        <v>8.3844840882077063E-4</v>
      </c>
      <c r="BVB9" s="1">
        <f t="shared" si="289"/>
        <v>8.3006392473256301E-4</v>
      </c>
      <c r="BVC9" s="1">
        <f t="shared" si="289"/>
        <v>8.2176328548523732E-4</v>
      </c>
      <c r="BVD9" s="1">
        <f t="shared" si="289"/>
        <v>8.1354565263038489E-4</v>
      </c>
      <c r="BVE9" s="1">
        <f t="shared" si="289"/>
        <v>8.0541019610408111E-4</v>
      </c>
      <c r="BVF9" s="1">
        <f t="shared" si="289"/>
        <v>7.973560941430403E-4</v>
      </c>
      <c r="BVG9" s="1">
        <f t="shared" si="289"/>
        <v>7.8938253320160986E-4</v>
      </c>
      <c r="BVH9" s="1">
        <f t="shared" si="289"/>
        <v>7.8148870786959377E-4</v>
      </c>
      <c r="BVI9" s="1">
        <f t="shared" si="289"/>
        <v>7.7367382079089782E-4</v>
      </c>
      <c r="BVJ9" s="1">
        <f t="shared" si="289"/>
        <v>7.659370825829888E-4</v>
      </c>
      <c r="BVK9" s="1">
        <f t="shared" si="289"/>
        <v>7.5827771175715898E-4</v>
      </c>
      <c r="BVL9" s="1">
        <f t="shared" si="289"/>
        <v>7.506949346395874E-4</v>
      </c>
      <c r="BVM9" s="1">
        <f t="shared" si="289"/>
        <v>7.4318798529319141E-4</v>
      </c>
      <c r="BVN9" s="1">
        <f t="shared" si="289"/>
        <v>7.3575610544025956E-4</v>
      </c>
      <c r="BVO9" s="1">
        <f t="shared" si="289"/>
        <v>7.2839854438585692E-4</v>
      </c>
      <c r="BVP9" s="1">
        <f t="shared" si="289"/>
        <v>7.2111455894199839E-4</v>
      </c>
      <c r="BVQ9" s="1">
        <f t="shared" si="289"/>
        <v>7.139034133525784E-4</v>
      </c>
      <c r="BVR9" s="1">
        <f t="shared" ref="BVR9:BYC9" si="290">+BVR7*0.15</f>
        <v>7.0676437921905256E-4</v>
      </c>
      <c r="BVS9" s="1">
        <f t="shared" si="290"/>
        <v>6.9969673542686196E-4</v>
      </c>
      <c r="BVT9" s="1">
        <f t="shared" si="290"/>
        <v>6.9269976807259334E-4</v>
      </c>
      <c r="BVU9" s="1">
        <f t="shared" si="290"/>
        <v>6.8577277039186745E-4</v>
      </c>
      <c r="BVV9" s="1">
        <f t="shared" si="290"/>
        <v>6.7891504268794876E-4</v>
      </c>
      <c r="BVW9" s="1">
        <f t="shared" si="290"/>
        <v>6.7212589226106926E-4</v>
      </c>
      <c r="BVX9" s="1">
        <f t="shared" si="290"/>
        <v>6.6540463333845858E-4</v>
      </c>
      <c r="BVY9" s="1">
        <f t="shared" si="290"/>
        <v>6.5875058700507404E-4</v>
      </c>
      <c r="BVZ9" s="1">
        <f t="shared" si="290"/>
        <v>6.5216308113502327E-4</v>
      </c>
      <c r="BWA9" s="1">
        <f t="shared" si="290"/>
        <v>6.4564145032367307E-4</v>
      </c>
      <c r="BWB9" s="1">
        <f t="shared" si="290"/>
        <v>6.3918503582043637E-4</v>
      </c>
      <c r="BWC9" s="1">
        <f t="shared" si="290"/>
        <v>6.3279318546223204E-4</v>
      </c>
      <c r="BWD9" s="1">
        <f t="shared" si="290"/>
        <v>6.2646525360760973E-4</v>
      </c>
      <c r="BWE9" s="1">
        <f t="shared" si="290"/>
        <v>6.202006010715337E-4</v>
      </c>
      <c r="BWF9" s="1">
        <f t="shared" si="290"/>
        <v>6.1399859506081837E-4</v>
      </c>
      <c r="BWG9" s="1">
        <f t="shared" si="290"/>
        <v>6.0785860911021004E-4</v>
      </c>
      <c r="BWH9" s="1">
        <f t="shared" si="290"/>
        <v>6.0178002301910789E-4</v>
      </c>
      <c r="BWI9" s="1">
        <f t="shared" si="290"/>
        <v>5.9576222278891677E-4</v>
      </c>
      <c r="BWJ9" s="1">
        <f t="shared" si="290"/>
        <v>5.8980460056102765E-4</v>
      </c>
      <c r="BWK9" s="1">
        <f t="shared" si="290"/>
        <v>5.8390655455541735E-4</v>
      </c>
      <c r="BWL9" s="1">
        <f t="shared" si="290"/>
        <v>5.7806748900986313E-4</v>
      </c>
      <c r="BWM9" s="1">
        <f t="shared" si="290"/>
        <v>5.7228681411976453E-4</v>
      </c>
      <c r="BWN9" s="1">
        <f t="shared" si="290"/>
        <v>5.6656394597856682E-4</v>
      </c>
      <c r="BWO9" s="1">
        <f t="shared" si="290"/>
        <v>5.6089830651878116E-4</v>
      </c>
      <c r="BWP9" s="1">
        <f t="shared" si="290"/>
        <v>5.5528932345359338E-4</v>
      </c>
      <c r="BWQ9" s="1">
        <f t="shared" si="290"/>
        <v>5.4973643021905742E-4</v>
      </c>
      <c r="BWR9" s="1">
        <f t="shared" si="290"/>
        <v>5.4423906591686687E-4</v>
      </c>
      <c r="BWS9" s="1">
        <f t="shared" si="290"/>
        <v>5.387966752576982E-4</v>
      </c>
      <c r="BWT9" s="1">
        <f t="shared" si="290"/>
        <v>5.3340870850512119E-4</v>
      </c>
      <c r="BWU9" s="1">
        <f t="shared" si="290"/>
        <v>5.2807462142006993E-4</v>
      </c>
      <c r="BWV9" s="1">
        <f t="shared" si="290"/>
        <v>5.2279387520586928E-4</v>
      </c>
      <c r="BWW9" s="1">
        <f t="shared" si="290"/>
        <v>5.1756593645381054E-4</v>
      </c>
      <c r="BWX9" s="1">
        <f t="shared" si="290"/>
        <v>5.1239027708927247E-4</v>
      </c>
      <c r="BWY9" s="1">
        <f t="shared" si="290"/>
        <v>5.0726637431837971E-4</v>
      </c>
      <c r="BWZ9" s="1">
        <f t="shared" si="290"/>
        <v>5.0219371057519586E-4</v>
      </c>
      <c r="BXA9" s="1">
        <f t="shared" si="290"/>
        <v>4.971717734694439E-4</v>
      </c>
      <c r="BXB9" s="1">
        <f t="shared" si="290"/>
        <v>4.9220005573474943E-4</v>
      </c>
      <c r="BXC9" s="1">
        <f t="shared" si="290"/>
        <v>4.8727805517740193E-4</v>
      </c>
      <c r="BXD9" s="1">
        <f t="shared" si="290"/>
        <v>4.8240527462562794E-4</v>
      </c>
      <c r="BXE9" s="1">
        <f t="shared" si="290"/>
        <v>4.7758122187937163E-4</v>
      </c>
      <c r="BXF9" s="1">
        <f t="shared" si="290"/>
        <v>4.7280540966057789E-4</v>
      </c>
      <c r="BXG9" s="1">
        <f t="shared" si="290"/>
        <v>4.680773555639721E-4</v>
      </c>
      <c r="BXH9" s="1">
        <f t="shared" si="290"/>
        <v>4.633965820083324E-4</v>
      </c>
      <c r="BXI9" s="1">
        <f t="shared" si="290"/>
        <v>4.5876261618824906E-4</v>
      </c>
      <c r="BXJ9" s="1">
        <f t="shared" si="290"/>
        <v>4.5417499002636656E-4</v>
      </c>
      <c r="BXK9" s="1">
        <f t="shared" si="290"/>
        <v>4.4963324012610288E-4</v>
      </c>
      <c r="BXL9" s="1">
        <f t="shared" si="290"/>
        <v>4.4513690772484185E-4</v>
      </c>
      <c r="BXM9" s="1">
        <f t="shared" si="290"/>
        <v>4.4068553864759339E-4</v>
      </c>
      <c r="BXN9" s="1">
        <f t="shared" si="290"/>
        <v>4.3627868326111746E-4</v>
      </c>
      <c r="BXO9" s="1">
        <f t="shared" si="290"/>
        <v>4.319158964285063E-4</v>
      </c>
      <c r="BXP9" s="1">
        <f t="shared" si="290"/>
        <v>4.2759673746422123E-4</v>
      </c>
      <c r="BXQ9" s="1">
        <f t="shared" si="290"/>
        <v>4.23320770089579E-4</v>
      </c>
      <c r="BXR9" s="1">
        <f t="shared" si="290"/>
        <v>4.1908756238868321E-4</v>
      </c>
      <c r="BXS9" s="1">
        <f t="shared" si="290"/>
        <v>4.1489668676479639E-4</v>
      </c>
      <c r="BXT9" s="1">
        <f t="shared" si="290"/>
        <v>4.1074771989714845E-4</v>
      </c>
      <c r="BXU9" s="1">
        <f t="shared" si="290"/>
        <v>4.0664024269817693E-4</v>
      </c>
      <c r="BXV9" s="1">
        <f t="shared" si="290"/>
        <v>4.0257384027119516E-4</v>
      </c>
      <c r="BXW9" s="1">
        <f t="shared" si="290"/>
        <v>3.9854810186848325E-4</v>
      </c>
      <c r="BXX9" s="1">
        <f t="shared" si="290"/>
        <v>3.9456262084979838E-4</v>
      </c>
      <c r="BXY9" s="1">
        <f t="shared" si="290"/>
        <v>3.9061699464130041E-4</v>
      </c>
      <c r="BXZ9" s="1">
        <f t="shared" si="290"/>
        <v>3.8671082469488737E-4</v>
      </c>
      <c r="BYA9" s="1">
        <f t="shared" si="290"/>
        <v>3.8284371644793847E-4</v>
      </c>
      <c r="BYB9" s="1">
        <f t="shared" si="290"/>
        <v>3.7901527928345906E-4</v>
      </c>
      <c r="BYC9" s="1">
        <f t="shared" si="290"/>
        <v>3.7522512649062453E-4</v>
      </c>
      <c r="BYD9" s="1">
        <f t="shared" ref="BYD9:CAO9" si="291">+BYD7*0.15</f>
        <v>3.7147287522571826E-4</v>
      </c>
      <c r="BYE9" s="1">
        <f t="shared" si="291"/>
        <v>3.6775814647346111E-4</v>
      </c>
      <c r="BYF9" s="1">
        <f t="shared" si="291"/>
        <v>3.6408056500872652E-4</v>
      </c>
      <c r="BYG9" s="1">
        <f t="shared" si="291"/>
        <v>3.6043975935863928E-4</v>
      </c>
      <c r="BYH9" s="1">
        <f t="shared" si="291"/>
        <v>3.5683536176505287E-4</v>
      </c>
      <c r="BYI9" s="1">
        <f t="shared" si="291"/>
        <v>3.5326700814740234E-4</v>
      </c>
      <c r="BYJ9" s="1">
        <f t="shared" si="291"/>
        <v>3.4973433806592837E-4</v>
      </c>
      <c r="BYK9" s="1">
        <f t="shared" si="291"/>
        <v>3.4623699468526903E-4</v>
      </c>
      <c r="BYL9" s="1">
        <f t="shared" si="291"/>
        <v>3.4277462473841634E-4</v>
      </c>
      <c r="BYM9" s="1">
        <f t="shared" si="291"/>
        <v>3.3934687849103217E-4</v>
      </c>
      <c r="BYN9" s="1">
        <f t="shared" si="291"/>
        <v>3.3595340970612189E-4</v>
      </c>
      <c r="BYO9" s="1">
        <f t="shared" si="291"/>
        <v>3.3259387560906069E-4</v>
      </c>
      <c r="BYP9" s="1">
        <f t="shared" si="291"/>
        <v>3.292679368529701E-4</v>
      </c>
      <c r="BYQ9" s="1">
        <f t="shared" si="291"/>
        <v>3.2597525748444039E-4</v>
      </c>
      <c r="BYR9" s="1">
        <f t="shared" si="291"/>
        <v>3.2271550490959596E-4</v>
      </c>
      <c r="BYS9" s="1">
        <f t="shared" si="291"/>
        <v>3.1948834986049999E-4</v>
      </c>
      <c r="BYT9" s="1">
        <f t="shared" si="291"/>
        <v>3.1629346636189495E-4</v>
      </c>
      <c r="BYU9" s="1">
        <f t="shared" si="291"/>
        <v>3.1313053169827596E-4</v>
      </c>
      <c r="BYV9" s="1">
        <f t="shared" si="291"/>
        <v>3.099992263812932E-4</v>
      </c>
      <c r="BYW9" s="1">
        <f t="shared" si="291"/>
        <v>3.068992341174803E-4</v>
      </c>
      <c r="BYX9" s="1">
        <f t="shared" si="291"/>
        <v>3.0383024177630552E-4</v>
      </c>
      <c r="BYY9" s="1">
        <f t="shared" si="291"/>
        <v>3.0079193935854241E-4</v>
      </c>
      <c r="BYZ9" s="1">
        <f t="shared" si="291"/>
        <v>2.9778401996495698E-4</v>
      </c>
      <c r="BZA9" s="1">
        <f t="shared" si="291"/>
        <v>2.948061797653074E-4</v>
      </c>
      <c r="BZB9" s="1">
        <f t="shared" si="291"/>
        <v>2.9185811796765429E-4</v>
      </c>
      <c r="BZC9" s="1">
        <f t="shared" si="291"/>
        <v>2.8893953678797778E-4</v>
      </c>
      <c r="BZD9" s="1">
        <f t="shared" si="291"/>
        <v>2.8605014142009795E-4</v>
      </c>
      <c r="BZE9" s="1">
        <f t="shared" si="291"/>
        <v>2.8318964000589701E-4</v>
      </c>
      <c r="BZF9" s="1">
        <f t="shared" si="291"/>
        <v>2.80357743605838E-4</v>
      </c>
      <c r="BZG9" s="1">
        <f t="shared" si="291"/>
        <v>2.7755416616977966E-4</v>
      </c>
      <c r="BZH9" s="1">
        <f t="shared" si="291"/>
        <v>2.7477862450808185E-4</v>
      </c>
      <c r="BZI9" s="1">
        <f t="shared" si="291"/>
        <v>2.7203083826300104E-4</v>
      </c>
      <c r="BZJ9" s="1">
        <f t="shared" si="291"/>
        <v>2.6931052988037101E-4</v>
      </c>
      <c r="BZK9" s="1">
        <f t="shared" si="291"/>
        <v>2.666174245815673E-4</v>
      </c>
      <c r="BZL9" s="1">
        <f t="shared" si="291"/>
        <v>2.6395125033575165E-4</v>
      </c>
      <c r="BZM9" s="1">
        <f t="shared" si="291"/>
        <v>2.6131173783239411E-4</v>
      </c>
      <c r="BZN9" s="1">
        <f t="shared" si="291"/>
        <v>2.5869862045407014E-4</v>
      </c>
      <c r="BZO9" s="1">
        <f t="shared" si="291"/>
        <v>2.5611163424952942E-4</v>
      </c>
      <c r="BZP9" s="1">
        <f t="shared" si="291"/>
        <v>2.5355051790703416E-4</v>
      </c>
      <c r="BZQ9" s="1">
        <f t="shared" si="291"/>
        <v>2.5101501272796381E-4</v>
      </c>
      <c r="BZR9" s="1">
        <f t="shared" si="291"/>
        <v>2.4850486260068416E-4</v>
      </c>
      <c r="BZS9" s="1">
        <f t="shared" si="291"/>
        <v>2.4601981397467731E-4</v>
      </c>
      <c r="BZT9" s="1">
        <f t="shared" si="291"/>
        <v>2.4355961583493054E-4</v>
      </c>
      <c r="BZU9" s="1">
        <f t="shared" si="291"/>
        <v>2.4112401967658125E-4</v>
      </c>
      <c r="BZV9" s="1">
        <f t="shared" si="291"/>
        <v>2.3871277947981544E-4</v>
      </c>
      <c r="BZW9" s="1">
        <f t="shared" si="291"/>
        <v>2.3632565168501727E-4</v>
      </c>
      <c r="BZX9" s="1">
        <f t="shared" si="291"/>
        <v>2.3396239516816712E-4</v>
      </c>
      <c r="BZY9" s="1">
        <f t="shared" si="291"/>
        <v>2.3162277121648546E-4</v>
      </c>
      <c r="BZZ9" s="1">
        <f t="shared" si="291"/>
        <v>2.293065435043206E-4</v>
      </c>
      <c r="CAA9" s="1">
        <f t="shared" si="291"/>
        <v>2.2701347806927739E-4</v>
      </c>
      <c r="CAB9" s="1">
        <f t="shared" si="291"/>
        <v>2.2474334328858464E-4</v>
      </c>
      <c r="CAC9" s="1">
        <f t="shared" si="291"/>
        <v>2.2249590985569878E-4</v>
      </c>
      <c r="CAD9" s="1">
        <f t="shared" si="291"/>
        <v>2.2027095075714177E-4</v>
      </c>
      <c r="CAE9" s="1">
        <f t="shared" si="291"/>
        <v>2.1806824124957037E-4</v>
      </c>
      <c r="CAF9" s="1">
        <f t="shared" si="291"/>
        <v>2.1588755883707465E-4</v>
      </c>
      <c r="CAG9" s="1">
        <f t="shared" si="291"/>
        <v>2.137286832487039E-4</v>
      </c>
      <c r="CAH9" s="1">
        <f t="shared" si="291"/>
        <v>2.1159139641621684E-4</v>
      </c>
      <c r="CAI9" s="1">
        <f t="shared" si="291"/>
        <v>2.0947548245205469E-4</v>
      </c>
      <c r="CAJ9" s="1">
        <f t="shared" si="291"/>
        <v>2.0738072762753414E-4</v>
      </c>
      <c r="CAK9" s="1">
        <f t="shared" si="291"/>
        <v>2.0530692035125882E-4</v>
      </c>
      <c r="CAL9" s="1">
        <f t="shared" si="291"/>
        <v>2.0325385114774622E-4</v>
      </c>
      <c r="CAM9" s="1">
        <f t="shared" si="291"/>
        <v>2.0122131263626875E-4</v>
      </c>
      <c r="CAN9" s="1">
        <f t="shared" si="291"/>
        <v>1.9920909950990604E-4</v>
      </c>
      <c r="CAO9" s="1">
        <f t="shared" si="291"/>
        <v>1.9721700851480699E-4</v>
      </c>
      <c r="CAP9" s="1">
        <f t="shared" ref="CAP9:CDA9" si="292">+CAP7*0.15</f>
        <v>1.9524483842965891E-4</v>
      </c>
      <c r="CAQ9" s="1">
        <f t="shared" si="292"/>
        <v>1.9329239004536229E-4</v>
      </c>
      <c r="CAR9" s="1">
        <f t="shared" si="292"/>
        <v>1.9135946614490869E-4</v>
      </c>
      <c r="CAS9" s="1">
        <f t="shared" si="292"/>
        <v>1.8944587148345962E-4</v>
      </c>
      <c r="CAT9" s="1">
        <f t="shared" si="292"/>
        <v>1.8755141276862499E-4</v>
      </c>
      <c r="CAU9" s="1">
        <f t="shared" si="292"/>
        <v>1.8567589864093876E-4</v>
      </c>
      <c r="CAV9" s="1">
        <f t="shared" si="292"/>
        <v>1.8381913965452934E-4</v>
      </c>
      <c r="CAW9" s="1">
        <f t="shared" si="292"/>
        <v>1.8198094825798403E-4</v>
      </c>
      <c r="CAX9" s="1">
        <f t="shared" si="292"/>
        <v>1.801611387754042E-4</v>
      </c>
      <c r="CAY9" s="1">
        <f t="shared" si="292"/>
        <v>1.7835952738765016E-4</v>
      </c>
      <c r="CAZ9" s="1">
        <f t="shared" si="292"/>
        <v>1.7657593211377367E-4</v>
      </c>
      <c r="CBA9" s="1">
        <f t="shared" si="292"/>
        <v>1.7481017279263593E-4</v>
      </c>
      <c r="CBB9" s="1">
        <f t="shared" si="292"/>
        <v>1.7306207106470957E-4</v>
      </c>
      <c r="CBC9" s="1">
        <f t="shared" si="292"/>
        <v>1.7133145035406244E-4</v>
      </c>
      <c r="CBD9" s="1">
        <f t="shared" si="292"/>
        <v>1.6961813585052182E-4</v>
      </c>
      <c r="CBE9" s="1">
        <f t="shared" si="292"/>
        <v>1.6792195449201661E-4</v>
      </c>
      <c r="CBF9" s="1">
        <f t="shared" si="292"/>
        <v>1.6624273494709641E-4</v>
      </c>
      <c r="CBG9" s="1">
        <f t="shared" si="292"/>
        <v>1.6458030759762546E-4</v>
      </c>
      <c r="CBH9" s="1">
        <f t="shared" si="292"/>
        <v>1.629345045216492E-4</v>
      </c>
      <c r="CBI9" s="1">
        <f t="shared" si="292"/>
        <v>1.613051594764327E-4</v>
      </c>
      <c r="CBJ9" s="1">
        <f t="shared" si="292"/>
        <v>1.5969210788166838E-4</v>
      </c>
      <c r="CBK9" s="1">
        <f t="shared" si="292"/>
        <v>1.5809518680285169E-4</v>
      </c>
      <c r="CBL9" s="1">
        <f t="shared" si="292"/>
        <v>1.5651423493482318E-4</v>
      </c>
      <c r="CBM9" s="1">
        <f t="shared" si="292"/>
        <v>1.5494909258547494E-4</v>
      </c>
      <c r="CBN9" s="1">
        <f t="shared" si="292"/>
        <v>1.5339960165962018E-4</v>
      </c>
      <c r="CBO9" s="1">
        <f t="shared" si="292"/>
        <v>1.5186560564302398E-4</v>
      </c>
      <c r="CBP9" s="1">
        <f t="shared" si="292"/>
        <v>1.5034694958659375E-4</v>
      </c>
      <c r="CBQ9" s="1">
        <f t="shared" si="292"/>
        <v>1.4884348009072782E-4</v>
      </c>
      <c r="CBR9" s="1">
        <f t="shared" si="292"/>
        <v>1.4735504528982056E-4</v>
      </c>
      <c r="CBS9" s="1">
        <f t="shared" si="292"/>
        <v>1.4588149483692235E-4</v>
      </c>
      <c r="CBT9" s="1">
        <f t="shared" si="292"/>
        <v>1.4442267988855312E-4</v>
      </c>
      <c r="CBU9" s="1">
        <f t="shared" si="292"/>
        <v>1.429784530896676E-4</v>
      </c>
      <c r="CBV9" s="1">
        <f t="shared" si="292"/>
        <v>1.4154866855877092E-4</v>
      </c>
      <c r="CBW9" s="1">
        <f t="shared" si="292"/>
        <v>1.401331818731832E-4</v>
      </c>
      <c r="CBX9" s="1">
        <f t="shared" si="292"/>
        <v>1.3873185005445135E-4</v>
      </c>
      <c r="CBY9" s="1">
        <f t="shared" si="292"/>
        <v>1.3734453155390684E-4</v>
      </c>
      <c r="CBZ9" s="1">
        <f t="shared" si="292"/>
        <v>1.3597108623836777E-4</v>
      </c>
      <c r="CCA9" s="1">
        <f t="shared" si="292"/>
        <v>1.3461137537598407E-4</v>
      </c>
      <c r="CCB9" s="1">
        <f t="shared" si="292"/>
        <v>1.3326526162222424E-4</v>
      </c>
      <c r="CCC9" s="1">
        <f t="shared" si="292"/>
        <v>1.3193260900600201E-4</v>
      </c>
      <c r="CCD9" s="1">
        <f t="shared" si="292"/>
        <v>1.3061328291594199E-4</v>
      </c>
      <c r="CCE9" s="1">
        <f t="shared" si="292"/>
        <v>1.2930715008678255E-4</v>
      </c>
      <c r="CCF9" s="1">
        <f t="shared" si="292"/>
        <v>1.2801407858591474E-4</v>
      </c>
      <c r="CCG9" s="1">
        <f t="shared" si="292"/>
        <v>1.267339378000556E-4</v>
      </c>
      <c r="CCH9" s="1">
        <f t="shared" si="292"/>
        <v>1.2546659842205501E-4</v>
      </c>
      <c r="CCI9" s="1">
        <f t="shared" si="292"/>
        <v>1.2421193243783446E-4</v>
      </c>
      <c r="CCJ9" s="1">
        <f t="shared" si="292"/>
        <v>1.2296981311345613E-4</v>
      </c>
      <c r="CCK9" s="1">
        <f t="shared" si="292"/>
        <v>1.2174011498232155E-4</v>
      </c>
      <c r="CCL9" s="1">
        <f t="shared" si="292"/>
        <v>1.2052271383249834E-4</v>
      </c>
      <c r="CCM9" s="1">
        <f t="shared" si="292"/>
        <v>1.1931748669417336E-4</v>
      </c>
      <c r="CCN9" s="1">
        <f t="shared" si="292"/>
        <v>1.1812431182723163E-4</v>
      </c>
      <c r="CCO9" s="1">
        <f t="shared" si="292"/>
        <v>1.1694306870895931E-4</v>
      </c>
      <c r="CCP9" s="1">
        <f t="shared" si="292"/>
        <v>1.1577363802186972E-4</v>
      </c>
      <c r="CCQ9" s="1">
        <f t="shared" si="292"/>
        <v>1.1461590164165103E-4</v>
      </c>
      <c r="CCR9" s="1">
        <f t="shared" si="292"/>
        <v>1.1346974262523452E-4</v>
      </c>
      <c r="CCS9" s="1">
        <f t="shared" si="292"/>
        <v>1.1233504519898217E-4</v>
      </c>
      <c r="CCT9" s="1">
        <f t="shared" si="292"/>
        <v>1.1121169474699235E-4</v>
      </c>
      <c r="CCU9" s="1">
        <f t="shared" si="292"/>
        <v>1.1009957779952242E-4</v>
      </c>
      <c r="CCV9" s="1">
        <f t="shared" si="292"/>
        <v>1.0899858202152721E-4</v>
      </c>
      <c r="CCW9" s="1">
        <f t="shared" si="292"/>
        <v>1.0790859620131194E-4</v>
      </c>
      <c r="CCX9" s="1">
        <f t="shared" si="292"/>
        <v>1.0682951023929881E-4</v>
      </c>
      <c r="CCY9" s="1">
        <f t="shared" si="292"/>
        <v>1.0576121513690581E-4</v>
      </c>
      <c r="CCZ9" s="1">
        <f t="shared" si="292"/>
        <v>1.0470360298553675E-4</v>
      </c>
      <c r="CDA9" s="1">
        <f t="shared" si="292"/>
        <v>1.0365656695568139E-4</v>
      </c>
      <c r="CDB9" s="1">
        <f t="shared" ref="CDB9:CFM9" si="293">+CDB7*0.15</f>
        <v>1.0262000128612457E-4</v>
      </c>
      <c r="CDC9" s="1">
        <f t="shared" si="293"/>
        <v>1.0159380127326333E-4</v>
      </c>
      <c r="CDD9" s="1">
        <f t="shared" si="293"/>
        <v>1.005778632605307E-4</v>
      </c>
      <c r="CDE9" s="1">
        <f t="shared" si="293"/>
        <v>9.9572084627925383E-5</v>
      </c>
      <c r="CDF9" s="1">
        <f t="shared" si="293"/>
        <v>9.8576363781646123E-5</v>
      </c>
      <c r="CDG9" s="1">
        <f t="shared" si="293"/>
        <v>9.7590600143829657E-5</v>
      </c>
      <c r="CDH9" s="1">
        <f t="shared" si="293"/>
        <v>9.6614694142391374E-5</v>
      </c>
      <c r="CDI9" s="1">
        <f t="shared" si="293"/>
        <v>9.5648547200967457E-5</v>
      </c>
      <c r="CDJ9" s="1">
        <f t="shared" si="293"/>
        <v>9.4692061728957782E-5</v>
      </c>
      <c r="CDK9" s="1">
        <f t="shared" si="293"/>
        <v>9.3745141111668213E-5</v>
      </c>
      <c r="CDL9" s="1">
        <f t="shared" si="293"/>
        <v>9.280768970055152E-5</v>
      </c>
      <c r="CDM9" s="1">
        <f t="shared" si="293"/>
        <v>9.1879612803546018E-5</v>
      </c>
      <c r="CDN9" s="1">
        <f t="shared" si="293"/>
        <v>9.0960816675510553E-5</v>
      </c>
      <c r="CDO9" s="1">
        <f t="shared" si="293"/>
        <v>9.0051208508755437E-5</v>
      </c>
      <c r="CDP9" s="1">
        <f t="shared" si="293"/>
        <v>8.9150696423667878E-5</v>
      </c>
      <c r="CDQ9" s="1">
        <f t="shared" si="293"/>
        <v>8.8259189459431199E-5</v>
      </c>
      <c r="CDR9" s="1">
        <f t="shared" si="293"/>
        <v>8.7376597564836899E-5</v>
      </c>
      <c r="CDS9" s="1">
        <f t="shared" si="293"/>
        <v>8.6502831589188521E-5</v>
      </c>
      <c r="CDT9" s="1">
        <f t="shared" si="293"/>
        <v>8.5637803273296641E-5</v>
      </c>
      <c r="CDU9" s="1">
        <f t="shared" si="293"/>
        <v>8.4781425240563669E-5</v>
      </c>
      <c r="CDV9" s="1">
        <f t="shared" si="293"/>
        <v>8.3933610988158028E-5</v>
      </c>
      <c r="CDW9" s="1">
        <f t="shared" si="293"/>
        <v>8.3094274878276446E-5</v>
      </c>
      <c r="CDX9" s="1">
        <f t="shared" si="293"/>
        <v>8.2263332129493675E-5</v>
      </c>
      <c r="CDY9" s="1">
        <f t="shared" si="293"/>
        <v>8.1440698808198745E-5</v>
      </c>
      <c r="CDZ9" s="1">
        <f t="shared" si="293"/>
        <v>8.0626291820116761E-5</v>
      </c>
      <c r="CEA9" s="1">
        <f t="shared" si="293"/>
        <v>7.9820028901915588E-5</v>
      </c>
      <c r="CEB9" s="1">
        <f t="shared" si="293"/>
        <v>7.9021828612896438E-5</v>
      </c>
      <c r="CEC9" s="1">
        <f t="shared" si="293"/>
        <v>7.8231610326767482E-5</v>
      </c>
      <c r="CED9" s="1">
        <f t="shared" si="293"/>
        <v>7.7449294223499808E-5</v>
      </c>
      <c r="CEE9" s="1">
        <f t="shared" si="293"/>
        <v>7.6674801281264801E-5</v>
      </c>
      <c r="CEF9" s="1">
        <f t="shared" si="293"/>
        <v>7.5908053268452155E-5</v>
      </c>
      <c r="CEG9" s="1">
        <f t="shared" si="293"/>
        <v>7.5148972735767633E-5</v>
      </c>
      <c r="CEH9" s="1">
        <f t="shared" si="293"/>
        <v>7.439748300840996E-5</v>
      </c>
      <c r="CEI9" s="1">
        <f t="shared" si="293"/>
        <v>7.3653508178325871E-5</v>
      </c>
      <c r="CEJ9" s="1">
        <f t="shared" si="293"/>
        <v>7.2916973096542612E-5</v>
      </c>
      <c r="CEK9" s="1">
        <f t="shared" si="293"/>
        <v>7.2187803365577179E-5</v>
      </c>
      <c r="CEL9" s="1">
        <f t="shared" si="293"/>
        <v>7.1465925331921405E-5</v>
      </c>
      <c r="CEM9" s="1">
        <f t="shared" si="293"/>
        <v>7.0751266078602199E-5</v>
      </c>
      <c r="CEN9" s="1">
        <f t="shared" si="293"/>
        <v>7.0043753417816179E-5</v>
      </c>
      <c r="CEO9" s="1">
        <f t="shared" si="293"/>
        <v>6.9343315883638003E-5</v>
      </c>
      <c r="CEP9" s="1">
        <f t="shared" si="293"/>
        <v>6.8649882724801633E-5</v>
      </c>
      <c r="CEQ9" s="1">
        <f t="shared" si="293"/>
        <v>6.7963383897553611E-5</v>
      </c>
      <c r="CER9" s="1">
        <f t="shared" si="293"/>
        <v>6.7283750058578086E-5</v>
      </c>
      <c r="CES9" s="1">
        <f t="shared" si="293"/>
        <v>6.6610912557992308E-5</v>
      </c>
      <c r="CET9" s="1">
        <f t="shared" si="293"/>
        <v>6.5944803432412374E-5</v>
      </c>
      <c r="CEU9" s="1">
        <f t="shared" si="293"/>
        <v>6.528535539808826E-5</v>
      </c>
      <c r="CEV9" s="1">
        <f t="shared" si="293"/>
        <v>6.4632501844107368E-5</v>
      </c>
      <c r="CEW9" s="1">
        <f t="shared" si="293"/>
        <v>6.3986176825666285E-5</v>
      </c>
      <c r="CEX9" s="1">
        <f t="shared" si="293"/>
        <v>6.3346315057409631E-5</v>
      </c>
      <c r="CEY9" s="1">
        <f t="shared" si="293"/>
        <v>6.2712851906835526E-5</v>
      </c>
      <c r="CEZ9" s="1">
        <f t="shared" si="293"/>
        <v>6.2085723387767181E-5</v>
      </c>
      <c r="CFA9" s="1">
        <f t="shared" si="293"/>
        <v>6.1464866153889504E-5</v>
      </c>
      <c r="CFB9" s="1">
        <f t="shared" si="293"/>
        <v>6.0850217492350601E-5</v>
      </c>
      <c r="CFC9" s="1">
        <f t="shared" si="293"/>
        <v>6.0241715317427099E-5</v>
      </c>
      <c r="CFD9" s="1">
        <f t="shared" si="293"/>
        <v>5.9639298164252832E-5</v>
      </c>
      <c r="CFE9" s="1">
        <f t="shared" si="293"/>
        <v>5.9042905182610299E-5</v>
      </c>
      <c r="CFF9" s="1">
        <f t="shared" si="293"/>
        <v>5.8452476130784195E-5</v>
      </c>
      <c r="CFG9" s="1">
        <f t="shared" si="293"/>
        <v>5.7867951369476356E-5</v>
      </c>
      <c r="CFH9" s="1">
        <f t="shared" si="293"/>
        <v>5.7289271855781586E-5</v>
      </c>
      <c r="CFI9" s="1">
        <f t="shared" si="293"/>
        <v>5.671637913722377E-5</v>
      </c>
      <c r="CFJ9" s="1">
        <f t="shared" si="293"/>
        <v>5.614921534585153E-5</v>
      </c>
      <c r="CFK9" s="1">
        <f t="shared" si="293"/>
        <v>5.5587723192393017E-5</v>
      </c>
      <c r="CFL9" s="1">
        <f t="shared" si="293"/>
        <v>5.5031845960469084E-5</v>
      </c>
      <c r="CFM9" s="1">
        <f t="shared" si="293"/>
        <v>5.4481527500864389E-5</v>
      </c>
      <c r="CFN9" s="1">
        <f t="shared" ref="CFN9:CHY9" si="294">+CFN7*0.15</f>
        <v>5.3936712225855753E-5</v>
      </c>
      <c r="CFO9" s="1">
        <f t="shared" si="294"/>
        <v>5.3397345103597192E-5</v>
      </c>
      <c r="CFP9" s="1">
        <f t="shared" si="294"/>
        <v>5.2863371652561223E-5</v>
      </c>
      <c r="CFQ9" s="1">
        <f t="shared" si="294"/>
        <v>5.2334737936035612E-5</v>
      </c>
      <c r="CFR9" s="1">
        <f t="shared" si="294"/>
        <v>5.1811390556675246E-5</v>
      </c>
      <c r="CFS9" s="1">
        <f t="shared" si="294"/>
        <v>5.1293276651108494E-5</v>
      </c>
      <c r="CFT9" s="1">
        <f t="shared" si="294"/>
        <v>5.0780343884597412E-5</v>
      </c>
      <c r="CFU9" s="1">
        <f t="shared" si="294"/>
        <v>5.0272540445751434E-5</v>
      </c>
      <c r="CFV9" s="1">
        <f t="shared" si="294"/>
        <v>4.9769815041293913E-5</v>
      </c>
      <c r="CFW9" s="1">
        <f t="shared" si="294"/>
        <v>4.9272116890880979E-5</v>
      </c>
      <c r="CFX9" s="1">
        <f t="shared" si="294"/>
        <v>4.8779395721972167E-5</v>
      </c>
      <c r="CFY9" s="1">
        <f t="shared" si="294"/>
        <v>4.8291601764752444E-5</v>
      </c>
      <c r="CFZ9" s="1">
        <f t="shared" si="294"/>
        <v>4.7808685747104921E-5</v>
      </c>
      <c r="CGA9" s="1">
        <f t="shared" si="294"/>
        <v>4.7330598889633871E-5</v>
      </c>
      <c r="CGB9" s="1">
        <f t="shared" si="294"/>
        <v>4.6857292900737527E-5</v>
      </c>
      <c r="CGC9" s="1">
        <f t="shared" si="294"/>
        <v>4.6388719971730147E-5</v>
      </c>
      <c r="CGD9" s="1">
        <f t="shared" si="294"/>
        <v>4.5924832772012844E-5</v>
      </c>
      <c r="CGE9" s="1">
        <f t="shared" si="294"/>
        <v>4.5465584444292718E-5</v>
      </c>
      <c r="CGF9" s="1">
        <f t="shared" si="294"/>
        <v>4.501092859984979E-5</v>
      </c>
      <c r="CGG9" s="1">
        <f t="shared" si="294"/>
        <v>4.4560819313851288E-5</v>
      </c>
      <c r="CGH9" s="1">
        <f t="shared" si="294"/>
        <v>4.4115211120712777E-5</v>
      </c>
      <c r="CGI9" s="1">
        <f t="shared" si="294"/>
        <v>4.3674059009505651E-5</v>
      </c>
      <c r="CGJ9" s="1">
        <f t="shared" si="294"/>
        <v>4.3237318419410596E-5</v>
      </c>
      <c r="CGK9" s="1">
        <f t="shared" si="294"/>
        <v>4.2804945235216493E-5</v>
      </c>
      <c r="CGL9" s="1">
        <f t="shared" si="294"/>
        <v>4.237689578286433E-5</v>
      </c>
      <c r="CGM9" s="1">
        <f t="shared" si="294"/>
        <v>4.1953126825035686E-5</v>
      </c>
      <c r="CGN9" s="1">
        <f t="shared" si="294"/>
        <v>4.1533595556785329E-5</v>
      </c>
      <c r="CGO9" s="1">
        <f t="shared" si="294"/>
        <v>4.1118259601217471E-5</v>
      </c>
      <c r="CGP9" s="1">
        <f t="shared" si="294"/>
        <v>4.0707077005205294E-5</v>
      </c>
      <c r="CGQ9" s="1">
        <f t="shared" si="294"/>
        <v>4.030000623515324E-5</v>
      </c>
      <c r="CGR9" s="1">
        <f t="shared" si="294"/>
        <v>3.9897006172801712E-5</v>
      </c>
      <c r="CGS9" s="1">
        <f t="shared" si="294"/>
        <v>3.9498036111073692E-5</v>
      </c>
      <c r="CGT9" s="1">
        <f t="shared" si="294"/>
        <v>3.9103055749962957E-5</v>
      </c>
      <c r="CGU9" s="1">
        <f t="shared" si="294"/>
        <v>3.8712025192463321E-5</v>
      </c>
      <c r="CGV9" s="1">
        <f t="shared" si="294"/>
        <v>3.832490494053869E-5</v>
      </c>
      <c r="CGW9" s="1">
        <f t="shared" si="294"/>
        <v>3.7941655891133304E-5</v>
      </c>
      <c r="CGX9" s="1">
        <f t="shared" si="294"/>
        <v>3.7562239332221973E-5</v>
      </c>
      <c r="CGY9" s="1">
        <f t="shared" si="294"/>
        <v>3.718661693889976E-5</v>
      </c>
      <c r="CGZ9" s="1">
        <f t="shared" si="294"/>
        <v>3.6814750769510759E-5</v>
      </c>
      <c r="CHA9" s="1">
        <f t="shared" si="294"/>
        <v>3.6446603261815654E-5</v>
      </c>
      <c r="CHB9" s="1">
        <f t="shared" si="294"/>
        <v>3.6082137229197499E-5</v>
      </c>
      <c r="CHC9" s="1">
        <f t="shared" si="294"/>
        <v>3.5721315856905524E-5</v>
      </c>
      <c r="CHD9" s="1">
        <f t="shared" si="294"/>
        <v>3.5364102698336464E-5</v>
      </c>
      <c r="CHE9" s="1">
        <f t="shared" si="294"/>
        <v>3.5010461671353103E-5</v>
      </c>
      <c r="CHF9" s="1">
        <f t="shared" si="294"/>
        <v>3.4660357054639568E-5</v>
      </c>
      <c r="CHG9" s="1">
        <f t="shared" si="294"/>
        <v>3.4313753484093168E-5</v>
      </c>
      <c r="CHH9" s="1">
        <f t="shared" si="294"/>
        <v>3.3970615949252237E-5</v>
      </c>
      <c r="CHI9" s="1">
        <f t="shared" si="294"/>
        <v>3.3630909789759711E-5</v>
      </c>
      <c r="CHJ9" s="1">
        <f t="shared" si="294"/>
        <v>3.329460069186212E-5</v>
      </c>
      <c r="CHK9" s="1">
        <f t="shared" si="294"/>
        <v>3.2961654684943497E-5</v>
      </c>
      <c r="CHL9" s="1">
        <f t="shared" si="294"/>
        <v>3.2632038138094057E-5</v>
      </c>
      <c r="CHM9" s="1">
        <f t="shared" si="294"/>
        <v>3.2305717756713117E-5</v>
      </c>
      <c r="CHN9" s="1">
        <f t="shared" si="294"/>
        <v>3.1982660579145983E-5</v>
      </c>
      <c r="CHO9" s="1">
        <f t="shared" si="294"/>
        <v>3.1662833973354523E-5</v>
      </c>
      <c r="CHP9" s="1">
        <f t="shared" si="294"/>
        <v>3.1346205633620979E-5</v>
      </c>
      <c r="CHQ9" s="1">
        <f t="shared" si="294"/>
        <v>3.1032743577284771E-5</v>
      </c>
      <c r="CHR9" s="1">
        <f t="shared" si="294"/>
        <v>3.0722416141511924E-5</v>
      </c>
      <c r="CHS9" s="1">
        <f t="shared" si="294"/>
        <v>3.0415191980096801E-5</v>
      </c>
      <c r="CHT9" s="1">
        <f t="shared" si="294"/>
        <v>3.011104006029583E-5</v>
      </c>
      <c r="CHU9" s="1">
        <f t="shared" si="294"/>
        <v>2.9809929659692871E-5</v>
      </c>
      <c r="CHV9" s="1">
        <f t="shared" si="294"/>
        <v>2.9511830363095943E-5</v>
      </c>
      <c r="CHW9" s="1">
        <f t="shared" si="294"/>
        <v>2.9216712059464986E-5</v>
      </c>
      <c r="CHX9" s="1">
        <f t="shared" si="294"/>
        <v>2.8924544938870334E-5</v>
      </c>
      <c r="CHY9" s="1">
        <f t="shared" si="294"/>
        <v>2.8635299489481632E-5</v>
      </c>
      <c r="CHZ9" s="1">
        <f t="shared" ref="CHZ9:CKK9" si="295">+CHZ7*0.15</f>
        <v>2.8348946494586812E-5</v>
      </c>
      <c r="CIA9" s="1">
        <f t="shared" si="295"/>
        <v>2.8065457029640946E-5</v>
      </c>
      <c r="CIB9" s="1">
        <f t="shared" si="295"/>
        <v>2.7784802459344535E-5</v>
      </c>
      <c r="CIC9" s="1">
        <f t="shared" si="295"/>
        <v>2.7506954434751089E-5</v>
      </c>
      <c r="CID9" s="1">
        <f t="shared" si="295"/>
        <v>2.7231884890403577E-5</v>
      </c>
      <c r="CIE9" s="1">
        <f t="shared" si="295"/>
        <v>2.6959566041499541E-5</v>
      </c>
      <c r="CIF9" s="1">
        <f t="shared" si="295"/>
        <v>2.6689970381084546E-5</v>
      </c>
      <c r="CIG9" s="1">
        <f t="shared" si="295"/>
        <v>2.6423070677273703E-5</v>
      </c>
      <c r="CIH9" s="1">
        <f t="shared" si="295"/>
        <v>2.6158839970500963E-5</v>
      </c>
      <c r="CII9" s="1">
        <f t="shared" si="295"/>
        <v>2.5897251570795957E-5</v>
      </c>
      <c r="CIJ9" s="1">
        <f t="shared" si="295"/>
        <v>2.5638279055087995E-5</v>
      </c>
      <c r="CIK9" s="1">
        <f t="shared" si="295"/>
        <v>2.5381896264537115E-5</v>
      </c>
      <c r="CIL9" s="1">
        <f t="shared" si="295"/>
        <v>2.5128077301891746E-5</v>
      </c>
      <c r="CIM9" s="1">
        <f t="shared" si="295"/>
        <v>2.4876796528872828E-5</v>
      </c>
      <c r="CIN9" s="1">
        <f t="shared" si="295"/>
        <v>2.46280285635841E-5</v>
      </c>
      <c r="CIO9" s="1">
        <f t="shared" si="295"/>
        <v>2.4381748277948256E-5</v>
      </c>
      <c r="CIP9" s="1">
        <f t="shared" si="295"/>
        <v>2.4137930795168774E-5</v>
      </c>
      <c r="CIQ9" s="1">
        <f t="shared" si="295"/>
        <v>2.3896551487217085E-5</v>
      </c>
      <c r="CIR9" s="1">
        <f t="shared" si="295"/>
        <v>2.365758597234491E-5</v>
      </c>
      <c r="CIS9" s="1">
        <f t="shared" si="295"/>
        <v>2.3421010112621462E-5</v>
      </c>
      <c r="CIT9" s="1">
        <f t="shared" si="295"/>
        <v>2.3186800011495246E-5</v>
      </c>
      <c r="CIU9" s="1">
        <f t="shared" si="295"/>
        <v>2.2954932011380291E-5</v>
      </c>
      <c r="CIV9" s="1">
        <f t="shared" si="295"/>
        <v>2.2725382691266487E-5</v>
      </c>
      <c r="CIW9" s="1">
        <f t="shared" si="295"/>
        <v>2.2498128864353823E-5</v>
      </c>
      <c r="CIX9" s="1">
        <f t="shared" si="295"/>
        <v>2.2273147575710287E-5</v>
      </c>
      <c r="CIY9" s="1">
        <f t="shared" si="295"/>
        <v>2.2050416099953183E-5</v>
      </c>
      <c r="CIZ9" s="1">
        <f t="shared" si="295"/>
        <v>2.182991193895365E-5</v>
      </c>
      <c r="CJA9" s="1">
        <f t="shared" si="295"/>
        <v>2.1611612819564114E-5</v>
      </c>
      <c r="CJB9" s="1">
        <f t="shared" si="295"/>
        <v>2.1395496691368472E-5</v>
      </c>
      <c r="CJC9" s="1">
        <f t="shared" si="295"/>
        <v>2.1181541724454787E-5</v>
      </c>
      <c r="CJD9" s="1">
        <f t="shared" si="295"/>
        <v>2.0969726307210239E-5</v>
      </c>
      <c r="CJE9" s="1">
        <f t="shared" si="295"/>
        <v>2.0760029044138135E-5</v>
      </c>
      <c r="CJF9" s="1">
        <f t="shared" si="295"/>
        <v>2.0552428753696754E-5</v>
      </c>
      <c r="CJG9" s="1">
        <f t="shared" si="295"/>
        <v>2.0346904466159786E-5</v>
      </c>
      <c r="CJH9" s="1">
        <f t="shared" si="295"/>
        <v>2.0143435421498191E-5</v>
      </c>
      <c r="CJI9" s="1">
        <f t="shared" si="295"/>
        <v>1.9942001067283208E-5</v>
      </c>
      <c r="CJJ9" s="1">
        <f t="shared" si="295"/>
        <v>1.9742581056610374E-5</v>
      </c>
      <c r="CJK9" s="1">
        <f t="shared" si="295"/>
        <v>1.9545155246044271E-5</v>
      </c>
      <c r="CJL9" s="1">
        <f t="shared" si="295"/>
        <v>1.9349703693583829E-5</v>
      </c>
      <c r="CJM9" s="1">
        <f t="shared" si="295"/>
        <v>1.9156206656647992E-5</v>
      </c>
      <c r="CJN9" s="1">
        <f t="shared" si="295"/>
        <v>1.8964644590081513E-5</v>
      </c>
      <c r="CJO9" s="1">
        <f t="shared" si="295"/>
        <v>1.8774998144180695E-5</v>
      </c>
      <c r="CJP9" s="1">
        <f t="shared" si="295"/>
        <v>1.858724816273889E-5</v>
      </c>
      <c r="CJQ9" s="1">
        <f t="shared" si="295"/>
        <v>1.84013756811115E-5</v>
      </c>
      <c r="CJR9" s="1">
        <f t="shared" si="295"/>
        <v>1.8217361924300383E-5</v>
      </c>
      <c r="CJS9" s="1">
        <f t="shared" si="295"/>
        <v>1.8035188305057381E-5</v>
      </c>
      <c r="CJT9" s="1">
        <f t="shared" si="295"/>
        <v>1.7854836422006806E-5</v>
      </c>
      <c r="CJU9" s="1">
        <f t="shared" si="295"/>
        <v>1.7676288057786738E-5</v>
      </c>
      <c r="CJV9" s="1">
        <f t="shared" si="295"/>
        <v>1.749952517720887E-5</v>
      </c>
      <c r="CJW9" s="1">
        <f t="shared" si="295"/>
        <v>1.7324529925436783E-5</v>
      </c>
      <c r="CJX9" s="1">
        <f t="shared" si="295"/>
        <v>1.7151284626182414E-5</v>
      </c>
      <c r="CJY9" s="1">
        <f t="shared" si="295"/>
        <v>1.6979771779920589E-5</v>
      </c>
      <c r="CJZ9" s="1">
        <f t="shared" si="295"/>
        <v>1.6809974062121382E-5</v>
      </c>
      <c r="CKA9" s="1">
        <f t="shared" si="295"/>
        <v>1.6641874321500167E-5</v>
      </c>
      <c r="CKB9" s="1">
        <f t="shared" si="295"/>
        <v>1.6475455578285167E-5</v>
      </c>
      <c r="CKC9" s="1">
        <f t="shared" si="295"/>
        <v>1.6310701022502317E-5</v>
      </c>
      <c r="CKD9" s="1">
        <f t="shared" si="295"/>
        <v>1.6147594012277293E-5</v>
      </c>
      <c r="CKE9" s="1">
        <f t="shared" si="295"/>
        <v>1.5986118072154517E-5</v>
      </c>
      <c r="CKF9" s="1">
        <f t="shared" si="295"/>
        <v>1.5826256891432972E-5</v>
      </c>
      <c r="CKG9" s="1">
        <f t="shared" si="295"/>
        <v>1.5667994322518643E-5</v>
      </c>
      <c r="CKH9" s="1">
        <f t="shared" si="295"/>
        <v>1.5511314379293459E-5</v>
      </c>
      <c r="CKI9" s="1">
        <f t="shared" si="295"/>
        <v>1.5356201235500523E-5</v>
      </c>
      <c r="CKJ9" s="1">
        <f t="shared" si="295"/>
        <v>1.5202639223145516E-5</v>
      </c>
      <c r="CKK9" s="1">
        <f t="shared" si="295"/>
        <v>1.5050612830914063E-5</v>
      </c>
      <c r="CKL9" s="1">
        <f t="shared" ref="CKL9:CMW9" si="296">+CKL7*0.15</f>
        <v>1.4900106702604922E-5</v>
      </c>
      <c r="CKM9" s="1">
        <f t="shared" si="296"/>
        <v>1.4751105635578874E-5</v>
      </c>
      <c r="CKN9" s="1">
        <f t="shared" si="296"/>
        <v>1.4603594579223085E-5</v>
      </c>
      <c r="CKO9" s="1">
        <f t="shared" si="296"/>
        <v>1.4457558633430854E-5</v>
      </c>
      <c r="CKP9" s="1">
        <f t="shared" si="296"/>
        <v>1.4312983047096545E-5</v>
      </c>
      <c r="CKQ9" s="1">
        <f t="shared" si="296"/>
        <v>1.4169853216625579E-5</v>
      </c>
      <c r="CKR9" s="1">
        <f t="shared" si="296"/>
        <v>1.4028154684459325E-5</v>
      </c>
      <c r="CKS9" s="1">
        <f t="shared" si="296"/>
        <v>1.3887873137614732E-5</v>
      </c>
      <c r="CKT9" s="1">
        <f t="shared" si="296"/>
        <v>1.3748994406238584E-5</v>
      </c>
      <c r="CKU9" s="1">
        <f t="shared" si="296"/>
        <v>1.3611504462176198E-5</v>
      </c>
      <c r="CKV9" s="1">
        <f t="shared" si="296"/>
        <v>1.3475389417554437E-5</v>
      </c>
      <c r="CKW9" s="1">
        <f t="shared" si="296"/>
        <v>1.3340635523378893E-5</v>
      </c>
      <c r="CKX9" s="1">
        <f t="shared" si="296"/>
        <v>1.3207229168145104E-5</v>
      </c>
      <c r="CKY9" s="1">
        <f t="shared" si="296"/>
        <v>1.3075156876463652E-5</v>
      </c>
      <c r="CKZ9" s="1">
        <f t="shared" si="296"/>
        <v>1.2944405307699016E-5</v>
      </c>
      <c r="CLA9" s="1">
        <f t="shared" si="296"/>
        <v>1.2814961254622026E-5</v>
      </c>
      <c r="CLB9" s="1">
        <f t="shared" si="296"/>
        <v>1.2686811642075804E-5</v>
      </c>
      <c r="CLC9" s="1">
        <f t="shared" si="296"/>
        <v>1.2559943525655048E-5</v>
      </c>
      <c r="CLD9" s="1">
        <f t="shared" si="296"/>
        <v>1.2434344090398496E-5</v>
      </c>
      <c r="CLE9" s="1">
        <f t="shared" si="296"/>
        <v>1.2310000649494512E-5</v>
      </c>
      <c r="CLF9" s="1">
        <f t="shared" si="296"/>
        <v>1.2186900642999568E-5</v>
      </c>
      <c r="CLG9" s="1">
        <f t="shared" si="296"/>
        <v>1.2065031636569572E-5</v>
      </c>
      <c r="CLH9" s="1">
        <f t="shared" si="296"/>
        <v>1.1944381320203875E-5</v>
      </c>
      <c r="CLI9" s="1">
        <f t="shared" si="296"/>
        <v>1.1824937507001837E-5</v>
      </c>
      <c r="CLJ9" s="1">
        <f t="shared" si="296"/>
        <v>1.1706688131931819E-5</v>
      </c>
      <c r="CLK9" s="1">
        <f t="shared" si="296"/>
        <v>1.1589621250612499E-5</v>
      </c>
      <c r="CLL9" s="1">
        <f t="shared" si="296"/>
        <v>1.1473725038106374E-5</v>
      </c>
      <c r="CLM9" s="1">
        <f t="shared" si="296"/>
        <v>1.135898778772531E-5</v>
      </c>
      <c r="CLN9" s="1">
        <f t="shared" si="296"/>
        <v>1.1245397909848058E-5</v>
      </c>
      <c r="CLO9" s="1">
        <f t="shared" si="296"/>
        <v>1.1132943930749578E-5</v>
      </c>
      <c r="CLP9" s="1">
        <f t="shared" si="296"/>
        <v>1.1021614491442082E-5</v>
      </c>
      <c r="CLQ9" s="1">
        <f t="shared" si="296"/>
        <v>1.091139834652766E-5</v>
      </c>
      <c r="CLR9" s="1">
        <f t="shared" si="296"/>
        <v>1.0802284363062385E-5</v>
      </c>
      <c r="CLS9" s="1">
        <f t="shared" si="296"/>
        <v>1.0694261519431761E-5</v>
      </c>
      <c r="CLT9" s="1">
        <f t="shared" si="296"/>
        <v>1.0587318904237443E-5</v>
      </c>
      <c r="CLU9" s="1">
        <f t="shared" si="296"/>
        <v>1.048144571519507E-5</v>
      </c>
      <c r="CLV9" s="1">
        <f t="shared" si="296"/>
        <v>1.0376631258043119E-5</v>
      </c>
      <c r="CLW9" s="1">
        <f t="shared" si="296"/>
        <v>1.0272864945462688E-5</v>
      </c>
      <c r="CLX9" s="1">
        <f t="shared" si="296"/>
        <v>1.0170136296008062E-5</v>
      </c>
      <c r="CLY9" s="1">
        <f t="shared" si="296"/>
        <v>1.0068434933047982E-5</v>
      </c>
      <c r="CLZ9" s="1">
        <f t="shared" si="296"/>
        <v>9.9677505837175035E-6</v>
      </c>
      <c r="CMA9" s="1">
        <f t="shared" si="296"/>
        <v>9.8680730778803265E-6</v>
      </c>
      <c r="CMB9" s="1">
        <f t="shared" si="296"/>
        <v>9.7693923471015231E-6</v>
      </c>
      <c r="CMC9" s="1">
        <f t="shared" si="296"/>
        <v>9.6716984236305084E-6</v>
      </c>
      <c r="CMD9" s="1">
        <f t="shared" si="296"/>
        <v>9.5749814393942031E-6</v>
      </c>
      <c r="CME9" s="1">
        <f t="shared" si="296"/>
        <v>9.4792316250002605E-6</v>
      </c>
      <c r="CMF9" s="1">
        <f t="shared" si="296"/>
        <v>9.3844393087502596E-6</v>
      </c>
      <c r="CMG9" s="1">
        <f t="shared" si="296"/>
        <v>9.2905949156627558E-6</v>
      </c>
      <c r="CMH9" s="1">
        <f t="shared" si="296"/>
        <v>9.1976889665061285E-6</v>
      </c>
      <c r="CMI9" s="1">
        <f t="shared" si="296"/>
        <v>9.1057120768410665E-6</v>
      </c>
      <c r="CMJ9" s="1">
        <f t="shared" si="296"/>
        <v>9.014654956072655E-6</v>
      </c>
      <c r="CMK9" s="1">
        <f t="shared" si="296"/>
        <v>8.924508406511929E-6</v>
      </c>
      <c r="CML9" s="1">
        <f t="shared" si="296"/>
        <v>8.8352633224468087E-6</v>
      </c>
      <c r="CMM9" s="1">
        <f t="shared" si="296"/>
        <v>8.7469106892223421E-6</v>
      </c>
      <c r="CMN9" s="1">
        <f t="shared" si="296"/>
        <v>8.6594415823301174E-6</v>
      </c>
      <c r="CMO9" s="1">
        <f t="shared" si="296"/>
        <v>8.5728471665068168E-6</v>
      </c>
      <c r="CMP9" s="1">
        <f t="shared" si="296"/>
        <v>8.4871186948417482E-6</v>
      </c>
      <c r="CMQ9" s="1">
        <f t="shared" si="296"/>
        <v>8.4022475078933295E-6</v>
      </c>
      <c r="CMR9" s="1">
        <f t="shared" si="296"/>
        <v>8.3182250328143963E-6</v>
      </c>
      <c r="CMS9" s="1">
        <f t="shared" si="296"/>
        <v>8.2350427824862531E-6</v>
      </c>
      <c r="CMT9" s="1">
        <f t="shared" si="296"/>
        <v>8.1526923546613895E-6</v>
      </c>
      <c r="CMU9" s="1">
        <f t="shared" si="296"/>
        <v>8.0711654311147751E-6</v>
      </c>
      <c r="CMV9" s="1">
        <f t="shared" si="296"/>
        <v>7.9904537768036285E-6</v>
      </c>
      <c r="CMW9" s="1">
        <f t="shared" si="296"/>
        <v>7.9105492390355918E-6</v>
      </c>
      <c r="CMX9" s="1">
        <f t="shared" ref="CMX9:CPI9" si="297">+CMX7*0.15</f>
        <v>7.8314437466452352E-6</v>
      </c>
      <c r="CMY9" s="1">
        <f t="shared" si="297"/>
        <v>7.7531293091787822E-6</v>
      </c>
      <c r="CMZ9" s="1">
        <f t="shared" si="297"/>
        <v>7.6755980160869948E-6</v>
      </c>
      <c r="CNA9" s="1">
        <f t="shared" si="297"/>
        <v>7.5988420359261256E-6</v>
      </c>
      <c r="CNB9" s="1">
        <f t="shared" si="297"/>
        <v>7.5228536155668645E-6</v>
      </c>
      <c r="CNC9" s="1">
        <f t="shared" si="297"/>
        <v>7.447625079411196E-6</v>
      </c>
      <c r="CND9" s="1">
        <f t="shared" si="297"/>
        <v>7.3731488286170841E-6</v>
      </c>
      <c r="CNE9" s="1">
        <f t="shared" si="297"/>
        <v>7.2994173403309126E-6</v>
      </c>
      <c r="CNF9" s="1">
        <f t="shared" si="297"/>
        <v>7.2264231669276039E-6</v>
      </c>
      <c r="CNG9" s="1">
        <f t="shared" si="297"/>
        <v>7.1541589352583271E-6</v>
      </c>
      <c r="CNH9" s="1">
        <f t="shared" si="297"/>
        <v>7.0826173459057436E-6</v>
      </c>
      <c r="CNI9" s="1">
        <f t="shared" si="297"/>
        <v>7.0117911724466863E-6</v>
      </c>
      <c r="CNJ9" s="1">
        <f t="shared" si="297"/>
        <v>6.9416732607222192E-6</v>
      </c>
      <c r="CNK9" s="1">
        <f t="shared" si="297"/>
        <v>6.8722565281149967E-6</v>
      </c>
      <c r="CNL9" s="1">
        <f t="shared" si="297"/>
        <v>6.8035339628338467E-6</v>
      </c>
      <c r="CNM9" s="1">
        <f t="shared" si="297"/>
        <v>6.7354986232055087E-6</v>
      </c>
      <c r="CNN9" s="1">
        <f t="shared" si="297"/>
        <v>6.6681436369734535E-6</v>
      </c>
      <c r="CNO9" s="1">
        <f t="shared" si="297"/>
        <v>6.6014622006037188E-6</v>
      </c>
      <c r="CNP9" s="1">
        <f t="shared" si="297"/>
        <v>6.5354475785976814E-6</v>
      </c>
      <c r="CNQ9" s="1">
        <f t="shared" si="297"/>
        <v>6.4700931028117039E-6</v>
      </c>
      <c r="CNR9" s="1">
        <f t="shared" si="297"/>
        <v>6.405392171783587E-6</v>
      </c>
      <c r="CNS9" s="1">
        <f t="shared" si="297"/>
        <v>6.341338250065752E-6</v>
      </c>
      <c r="CNT9" s="1">
        <f t="shared" si="297"/>
        <v>6.277924867565094E-6</v>
      </c>
      <c r="CNU9" s="1">
        <f t="shared" si="297"/>
        <v>6.2151456188894431E-6</v>
      </c>
      <c r="CNV9" s="1">
        <f t="shared" si="297"/>
        <v>6.1529941627005488E-6</v>
      </c>
      <c r="CNW9" s="1">
        <f t="shared" si="297"/>
        <v>6.0914642210735434E-6</v>
      </c>
      <c r="CNX9" s="1">
        <f t="shared" si="297"/>
        <v>6.0305495788628083E-6</v>
      </c>
      <c r="CNY9" s="1">
        <f t="shared" si="297"/>
        <v>5.9702440830741797E-6</v>
      </c>
      <c r="CNZ9" s="1">
        <f t="shared" si="297"/>
        <v>5.9105416422434378E-6</v>
      </c>
      <c r="COA9" s="1">
        <f t="shared" si="297"/>
        <v>5.8514362258210036E-6</v>
      </c>
      <c r="COB9" s="1">
        <f t="shared" si="297"/>
        <v>5.7929218635627935E-6</v>
      </c>
      <c r="COC9" s="1">
        <f t="shared" si="297"/>
        <v>5.7349926449271666E-6</v>
      </c>
      <c r="COD9" s="1">
        <f t="shared" si="297"/>
        <v>5.6776427184778941E-6</v>
      </c>
      <c r="COE9" s="1">
        <f t="shared" si="297"/>
        <v>5.6208662912931154E-6</v>
      </c>
      <c r="COF9" s="1">
        <f t="shared" si="297"/>
        <v>5.5646576283801851E-6</v>
      </c>
      <c r="COG9" s="1">
        <f t="shared" si="297"/>
        <v>5.509011052096383E-6</v>
      </c>
      <c r="COH9" s="1">
        <f t="shared" si="297"/>
        <v>5.4539209415754192E-6</v>
      </c>
      <c r="COI9" s="1">
        <f t="shared" si="297"/>
        <v>5.3993817321596646E-6</v>
      </c>
      <c r="COJ9" s="1">
        <f t="shared" si="297"/>
        <v>5.3453879148380685E-6</v>
      </c>
      <c r="COK9" s="1">
        <f t="shared" si="297"/>
        <v>5.2919340356896873E-6</v>
      </c>
      <c r="COL9" s="1">
        <f t="shared" si="297"/>
        <v>5.2390146953327897E-6</v>
      </c>
      <c r="COM9" s="1">
        <f t="shared" si="297"/>
        <v>5.1866245483794624E-6</v>
      </c>
      <c r="CON9" s="1">
        <f t="shared" si="297"/>
        <v>5.1347583028956671E-6</v>
      </c>
      <c r="COO9" s="1">
        <f t="shared" si="297"/>
        <v>5.0834107198667111E-6</v>
      </c>
      <c r="COP9" s="1">
        <f t="shared" si="297"/>
        <v>5.0325766126680441E-6</v>
      </c>
      <c r="COQ9" s="1">
        <f t="shared" si="297"/>
        <v>4.9822508465413628E-6</v>
      </c>
      <c r="COR9" s="1">
        <f t="shared" si="297"/>
        <v>4.9324283380759497E-6</v>
      </c>
      <c r="COS9" s="1">
        <f t="shared" si="297"/>
        <v>4.88310405469519E-6</v>
      </c>
      <c r="COT9" s="1">
        <f t="shared" si="297"/>
        <v>4.8342730141482386E-6</v>
      </c>
      <c r="COU9" s="1">
        <f t="shared" si="297"/>
        <v>4.7859302840067563E-6</v>
      </c>
      <c r="COV9" s="1">
        <f t="shared" si="297"/>
        <v>4.7380709811666877E-6</v>
      </c>
      <c r="COW9" s="1">
        <f t="shared" si="297"/>
        <v>4.6906902713550209E-6</v>
      </c>
      <c r="COX9" s="1">
        <f t="shared" si="297"/>
        <v>4.6437833686414709E-6</v>
      </c>
      <c r="COY9" s="1">
        <f t="shared" si="297"/>
        <v>4.5973455349550561E-6</v>
      </c>
      <c r="COZ9" s="1">
        <f t="shared" si="297"/>
        <v>4.5513720796055059E-6</v>
      </c>
      <c r="CPA9" s="1">
        <f t="shared" si="297"/>
        <v>4.5058583588094504E-6</v>
      </c>
      <c r="CPB9" s="1">
        <f t="shared" si="297"/>
        <v>4.4607997752213562E-6</v>
      </c>
      <c r="CPC9" s="1">
        <f t="shared" si="297"/>
        <v>4.4161917774691422E-6</v>
      </c>
      <c r="CPD9" s="1">
        <f t="shared" si="297"/>
        <v>4.3720298596944508E-6</v>
      </c>
      <c r="CPE9" s="1">
        <f t="shared" si="297"/>
        <v>4.3283095610975062E-6</v>
      </c>
      <c r="CPF9" s="1">
        <f t="shared" si="297"/>
        <v>4.2850264654865317E-6</v>
      </c>
      <c r="CPG9" s="1">
        <f t="shared" si="297"/>
        <v>4.2421762008316659E-6</v>
      </c>
      <c r="CPH9" s="1">
        <f t="shared" si="297"/>
        <v>4.1997544388233492E-6</v>
      </c>
      <c r="CPI9" s="1">
        <f t="shared" si="297"/>
        <v>4.1577568944351157E-6</v>
      </c>
      <c r="CPJ9" s="1">
        <f t="shared" ref="CPJ9:CRU9" si="298">+CPJ7*0.15</f>
        <v>4.1161793254907649E-6</v>
      </c>
      <c r="CPK9" s="1">
        <f t="shared" si="298"/>
        <v>4.0750175322358576E-6</v>
      </c>
      <c r="CPL9" s="1">
        <f t="shared" si="298"/>
        <v>4.034267356913499E-6</v>
      </c>
      <c r="CPM9" s="1">
        <f t="shared" si="298"/>
        <v>3.9939246833443636E-6</v>
      </c>
      <c r="CPN9" s="1">
        <f t="shared" si="298"/>
        <v>3.95398543651092E-6</v>
      </c>
      <c r="CPO9" s="1">
        <f t="shared" si="298"/>
        <v>3.9144455821458113E-6</v>
      </c>
      <c r="CPP9" s="1">
        <f t="shared" si="298"/>
        <v>3.8753011263243527E-6</v>
      </c>
      <c r="CPQ9" s="1">
        <f t="shared" si="298"/>
        <v>3.8365481150611098E-6</v>
      </c>
      <c r="CPR9" s="1">
        <f t="shared" si="298"/>
        <v>3.7981826339104985E-6</v>
      </c>
      <c r="CPS9" s="1">
        <f t="shared" si="298"/>
        <v>3.7602008075713937E-6</v>
      </c>
      <c r="CPT9" s="1">
        <f t="shared" si="298"/>
        <v>3.7225987994956796E-6</v>
      </c>
      <c r="CPU9" s="1">
        <f t="shared" si="298"/>
        <v>3.6853728115007227E-6</v>
      </c>
      <c r="CPV9" s="1">
        <f t="shared" si="298"/>
        <v>3.6485190833857157E-6</v>
      </c>
      <c r="CPW9" s="1">
        <f t="shared" si="298"/>
        <v>3.6120338925518585E-6</v>
      </c>
      <c r="CPX9" s="1">
        <f t="shared" si="298"/>
        <v>3.5759135536263401E-6</v>
      </c>
      <c r="CPY9" s="1">
        <f t="shared" si="298"/>
        <v>3.5401544180900769E-6</v>
      </c>
      <c r="CPZ9" s="1">
        <f t="shared" si="298"/>
        <v>3.5047528739091759E-6</v>
      </c>
      <c r="CQA9" s="1">
        <f t="shared" si="298"/>
        <v>3.4697053451700844E-6</v>
      </c>
      <c r="CQB9" s="1">
        <f t="shared" si="298"/>
        <v>3.4350082917183837E-6</v>
      </c>
      <c r="CQC9" s="1">
        <f t="shared" si="298"/>
        <v>3.4006582088011995E-6</v>
      </c>
      <c r="CQD9" s="1">
        <f t="shared" si="298"/>
        <v>3.3666516267131873E-6</v>
      </c>
      <c r="CQE9" s="1">
        <f t="shared" si="298"/>
        <v>3.3329851104460553E-6</v>
      </c>
      <c r="CQF9" s="1">
        <f t="shared" si="298"/>
        <v>3.2996552593415948E-6</v>
      </c>
      <c r="CQG9" s="1">
        <f t="shared" si="298"/>
        <v>3.266658706748179E-6</v>
      </c>
      <c r="CQH9" s="1">
        <f t="shared" si="298"/>
        <v>3.233992119680697E-6</v>
      </c>
      <c r="CQI9" s="1">
        <f t="shared" si="298"/>
        <v>3.2016521984838898E-6</v>
      </c>
      <c r="CQJ9" s="1">
        <f t="shared" si="298"/>
        <v>3.169635676499051E-6</v>
      </c>
      <c r="CQK9" s="1">
        <f t="shared" si="298"/>
        <v>3.1379393197340604E-6</v>
      </c>
      <c r="CQL9" s="1">
        <f t="shared" si="298"/>
        <v>3.1065599265367196E-6</v>
      </c>
      <c r="CQM9" s="1">
        <f t="shared" si="298"/>
        <v>3.0754943272713524E-6</v>
      </c>
      <c r="CQN9" s="1">
        <f t="shared" si="298"/>
        <v>3.0447393839986388E-6</v>
      </c>
      <c r="CQO9" s="1">
        <f t="shared" si="298"/>
        <v>3.0142919901586523E-6</v>
      </c>
      <c r="CQP9" s="1">
        <f t="shared" si="298"/>
        <v>2.9841490702570659E-6</v>
      </c>
      <c r="CQQ9" s="1">
        <f t="shared" si="298"/>
        <v>2.9543075795544952E-6</v>
      </c>
      <c r="CQR9" s="1">
        <f t="shared" si="298"/>
        <v>2.92476450375895E-6</v>
      </c>
      <c r="CQS9" s="1">
        <f t="shared" si="298"/>
        <v>2.8955168587213604E-6</v>
      </c>
      <c r="CQT9" s="1">
        <f t="shared" si="298"/>
        <v>2.8665616901341471E-6</v>
      </c>
      <c r="CQU9" s="1">
        <f t="shared" si="298"/>
        <v>2.8378960732328058E-6</v>
      </c>
      <c r="CQV9" s="1">
        <f t="shared" si="298"/>
        <v>2.8095171125004772E-6</v>
      </c>
      <c r="CQW9" s="1">
        <f t="shared" si="298"/>
        <v>2.7814219413754724E-6</v>
      </c>
      <c r="CQX9" s="1">
        <f t="shared" si="298"/>
        <v>2.7536077219617175E-6</v>
      </c>
      <c r="CQY9" s="1">
        <f t="shared" si="298"/>
        <v>2.7260716447421005E-6</v>
      </c>
      <c r="CQZ9" s="1">
        <f t="shared" si="298"/>
        <v>2.6988109282946791E-6</v>
      </c>
      <c r="CRA9" s="1">
        <f t="shared" si="298"/>
        <v>2.6718228190117321E-6</v>
      </c>
      <c r="CRB9" s="1">
        <f t="shared" si="298"/>
        <v>2.645104590821615E-6</v>
      </c>
      <c r="CRC9" s="1">
        <f t="shared" si="298"/>
        <v>2.6186535449133985E-6</v>
      </c>
      <c r="CRD9" s="1">
        <f t="shared" si="298"/>
        <v>2.5924670094642645E-6</v>
      </c>
      <c r="CRE9" s="1">
        <f t="shared" si="298"/>
        <v>2.5665423393696217E-6</v>
      </c>
      <c r="CRF9" s="1">
        <f t="shared" si="298"/>
        <v>2.5408769159759254E-6</v>
      </c>
      <c r="CRG9" s="1">
        <f t="shared" si="298"/>
        <v>2.5154681468161664E-6</v>
      </c>
      <c r="CRH9" s="1">
        <f t="shared" si="298"/>
        <v>2.4903134653480049E-6</v>
      </c>
      <c r="CRI9" s="1">
        <f t="shared" si="298"/>
        <v>2.4654103306945248E-6</v>
      </c>
      <c r="CRJ9" s="1">
        <f t="shared" si="298"/>
        <v>2.4407562273875795E-6</v>
      </c>
      <c r="CRK9" s="1">
        <f t="shared" si="298"/>
        <v>2.4163486651137035E-6</v>
      </c>
      <c r="CRL9" s="1">
        <f t="shared" si="298"/>
        <v>2.3921851784625663E-6</v>
      </c>
      <c r="CRM9" s="1">
        <f t="shared" si="298"/>
        <v>2.3682633266779406E-6</v>
      </c>
      <c r="CRN9" s="1">
        <f t="shared" si="298"/>
        <v>2.3445806934111614E-6</v>
      </c>
      <c r="CRO9" s="1">
        <f t="shared" si="298"/>
        <v>2.3211348864770496E-6</v>
      </c>
      <c r="CRP9" s="1">
        <f t="shared" si="298"/>
        <v>2.2979235376122792E-6</v>
      </c>
      <c r="CRQ9" s="1">
        <f t="shared" si="298"/>
        <v>2.2749443022361566E-6</v>
      </c>
      <c r="CRR9" s="1">
        <f t="shared" si="298"/>
        <v>2.2521948592137948E-6</v>
      </c>
      <c r="CRS9" s="1">
        <f t="shared" si="298"/>
        <v>2.2296729106216572E-6</v>
      </c>
      <c r="CRT9" s="1">
        <f t="shared" si="298"/>
        <v>2.2073761815154404E-6</v>
      </c>
      <c r="CRU9" s="1">
        <f t="shared" si="298"/>
        <v>2.1853024197002858E-6</v>
      </c>
      <c r="CRV9" s="1">
        <f t="shared" ref="CRV9:CUG9" si="299">+CRV7*0.15</f>
        <v>2.1634493955032829E-6</v>
      </c>
      <c r="CRW9" s="1">
        <f t="shared" si="299"/>
        <v>2.1418149015482503E-6</v>
      </c>
      <c r="CRX9" s="1">
        <f t="shared" si="299"/>
        <v>2.1203967525327678E-6</v>
      </c>
      <c r="CRY9" s="1">
        <f t="shared" si="299"/>
        <v>2.0991927850074401E-6</v>
      </c>
      <c r="CRZ9" s="1">
        <f t="shared" si="299"/>
        <v>2.0782008571573655E-6</v>
      </c>
      <c r="CSA9" s="1">
        <f t="shared" si="299"/>
        <v>2.0574188485857916E-6</v>
      </c>
      <c r="CSB9" s="1">
        <f t="shared" si="299"/>
        <v>2.0368446600999337E-6</v>
      </c>
      <c r="CSC9" s="1">
        <f t="shared" si="299"/>
        <v>2.0164762134989347E-6</v>
      </c>
      <c r="CSD9" s="1">
        <f t="shared" si="299"/>
        <v>1.9963114513639451E-6</v>
      </c>
      <c r="CSE9" s="1">
        <f t="shared" si="299"/>
        <v>1.9763483368503055E-6</v>
      </c>
      <c r="CSF9" s="1">
        <f t="shared" si="299"/>
        <v>1.9565848534818025E-6</v>
      </c>
      <c r="CSG9" s="1">
        <f t="shared" si="299"/>
        <v>1.9370190049469843E-6</v>
      </c>
      <c r="CSH9" s="1">
        <f t="shared" si="299"/>
        <v>1.9176488148975147E-6</v>
      </c>
      <c r="CSI9" s="1">
        <f t="shared" si="299"/>
        <v>1.8984723267485394E-6</v>
      </c>
      <c r="CSJ9" s="1">
        <f t="shared" si="299"/>
        <v>1.8794876034810539E-6</v>
      </c>
      <c r="CSK9" s="1">
        <f t="shared" si="299"/>
        <v>1.8606927274462434E-6</v>
      </c>
      <c r="CSL9" s="1">
        <f t="shared" si="299"/>
        <v>1.8420858001717811E-6</v>
      </c>
      <c r="CSM9" s="1">
        <f t="shared" si="299"/>
        <v>1.8236649421700634E-6</v>
      </c>
      <c r="CSN9" s="1">
        <f t="shared" si="299"/>
        <v>1.8054282927483628E-6</v>
      </c>
      <c r="CSO9" s="1">
        <f t="shared" si="299"/>
        <v>1.787374009820879E-6</v>
      </c>
      <c r="CSP9" s="1">
        <f t="shared" si="299"/>
        <v>1.7695002697226703E-6</v>
      </c>
      <c r="CSQ9" s="1">
        <f t="shared" si="299"/>
        <v>1.7518052670254437E-6</v>
      </c>
      <c r="CSR9" s="1">
        <f t="shared" si="299"/>
        <v>1.7342872143551891E-6</v>
      </c>
      <c r="CSS9" s="1">
        <f t="shared" si="299"/>
        <v>1.7169443422116373E-6</v>
      </c>
      <c r="CST9" s="1">
        <f t="shared" si="299"/>
        <v>1.6997748987895207E-6</v>
      </c>
      <c r="CSU9" s="1">
        <f t="shared" si="299"/>
        <v>1.6827771498016254E-6</v>
      </c>
      <c r="CSV9" s="1">
        <f t="shared" si="299"/>
        <v>1.6659493783036092E-6</v>
      </c>
      <c r="CSW9" s="1">
        <f t="shared" si="299"/>
        <v>1.6492898845205731E-6</v>
      </c>
      <c r="CSX9" s="1">
        <f t="shared" si="299"/>
        <v>1.6327969856753674E-6</v>
      </c>
      <c r="CSY9" s="1">
        <f t="shared" si="299"/>
        <v>1.6164690158186136E-6</v>
      </c>
      <c r="CSZ9" s="1">
        <f t="shared" si="299"/>
        <v>1.6003043256604274E-6</v>
      </c>
      <c r="CTA9" s="1">
        <f t="shared" si="299"/>
        <v>1.584301282403823E-6</v>
      </c>
      <c r="CTB9" s="1">
        <f t="shared" si="299"/>
        <v>1.568458269579785E-6</v>
      </c>
      <c r="CTC9" s="1">
        <f t="shared" si="299"/>
        <v>1.5527736868839869E-6</v>
      </c>
      <c r="CTD9" s="1">
        <f t="shared" si="299"/>
        <v>1.5372459500151472E-6</v>
      </c>
      <c r="CTE9" s="1">
        <f t="shared" si="299"/>
        <v>1.5218734905149956E-6</v>
      </c>
      <c r="CTF9" s="1">
        <f t="shared" si="299"/>
        <v>1.5066547556098455E-6</v>
      </c>
      <c r="CTG9" s="1">
        <f t="shared" si="299"/>
        <v>1.491588208053747E-6</v>
      </c>
      <c r="CTH9" s="1">
        <f t="shared" si="299"/>
        <v>1.4766723259732094E-6</v>
      </c>
      <c r="CTI9" s="1">
        <f t="shared" si="299"/>
        <v>1.4619056027134774E-6</v>
      </c>
      <c r="CTJ9" s="1">
        <f t="shared" si="299"/>
        <v>1.4472865466863425E-6</v>
      </c>
      <c r="CTK9" s="1">
        <f t="shared" si="299"/>
        <v>1.4328136812194792E-6</v>
      </c>
      <c r="CTL9" s="1">
        <f t="shared" si="299"/>
        <v>1.4184855444072843E-6</v>
      </c>
      <c r="CTM9" s="1">
        <f t="shared" si="299"/>
        <v>1.4043006889632114E-6</v>
      </c>
      <c r="CTN9" s="1">
        <f t="shared" si="299"/>
        <v>1.3902576820735791E-6</v>
      </c>
      <c r="CTO9" s="1">
        <f t="shared" si="299"/>
        <v>1.3763551052528431E-6</v>
      </c>
      <c r="CTP9" s="1">
        <f t="shared" si="299"/>
        <v>1.3625915542003146E-6</v>
      </c>
      <c r="CTQ9" s="1">
        <f t="shared" si="299"/>
        <v>1.3489656386583115E-6</v>
      </c>
      <c r="CTR9" s="1">
        <f t="shared" si="299"/>
        <v>1.3354759822717282E-6</v>
      </c>
      <c r="CTS9" s="1">
        <f t="shared" si="299"/>
        <v>1.3221212224490108E-6</v>
      </c>
      <c r="CTT9" s="1">
        <f t="shared" si="299"/>
        <v>1.3089000102245206E-6</v>
      </c>
      <c r="CTU9" s="1">
        <f t="shared" si="299"/>
        <v>1.2958110101222754E-6</v>
      </c>
      <c r="CTV9" s="1">
        <f t="shared" si="299"/>
        <v>1.2828529000210526E-6</v>
      </c>
      <c r="CTW9" s="1">
        <f t="shared" si="299"/>
        <v>1.270024371020842E-6</v>
      </c>
      <c r="CTX9" s="1">
        <f t="shared" si="299"/>
        <v>1.2573241273106336E-6</v>
      </c>
      <c r="CTY9" s="1">
        <f t="shared" si="299"/>
        <v>1.2447508860375272E-6</v>
      </c>
      <c r="CTZ9" s="1">
        <f t="shared" si="299"/>
        <v>1.232303377177152E-6</v>
      </c>
      <c r="CUA9" s="1">
        <f t="shared" si="299"/>
        <v>1.2199803434053806E-6</v>
      </c>
      <c r="CUB9" s="1">
        <f t="shared" si="299"/>
        <v>1.2077805399713267E-6</v>
      </c>
      <c r="CUC9" s="1">
        <f t="shared" si="299"/>
        <v>1.1957027345716134E-6</v>
      </c>
      <c r="CUD9" s="1">
        <f t="shared" si="299"/>
        <v>1.1837457072258972E-6</v>
      </c>
      <c r="CUE9" s="1">
        <f t="shared" si="299"/>
        <v>1.1719082501536382E-6</v>
      </c>
      <c r="CUF9" s="1">
        <f t="shared" si="299"/>
        <v>1.160189167652102E-6</v>
      </c>
      <c r="CUG9" s="1">
        <f t="shared" si="299"/>
        <v>1.1485872759755808E-6</v>
      </c>
      <c r="CUH9" s="1">
        <f t="shared" ref="CUH9:CWS9" si="300">+CUH7*0.15</f>
        <v>1.137101403215825E-6</v>
      </c>
      <c r="CUI9" s="1">
        <f t="shared" si="300"/>
        <v>1.1257303891836667E-6</v>
      </c>
      <c r="CUJ9" s="1">
        <f t="shared" si="300"/>
        <v>1.1144730852918299E-6</v>
      </c>
      <c r="CUK9" s="1">
        <f t="shared" si="300"/>
        <v>1.1033283544389118E-6</v>
      </c>
      <c r="CUL9" s="1">
        <f t="shared" si="300"/>
        <v>1.0922950708945225E-6</v>
      </c>
      <c r="CUM9" s="1">
        <f t="shared" si="300"/>
        <v>1.0813721201855773E-6</v>
      </c>
      <c r="CUN9" s="1">
        <f t="shared" si="300"/>
        <v>1.0705583989837217E-6</v>
      </c>
      <c r="CUO9" s="1">
        <f t="shared" si="300"/>
        <v>1.0598528149938843E-6</v>
      </c>
      <c r="CUP9" s="1">
        <f t="shared" si="300"/>
        <v>1.0492542868439456E-6</v>
      </c>
      <c r="CUQ9" s="1">
        <f t="shared" si="300"/>
        <v>1.038761743975506E-6</v>
      </c>
      <c r="CUR9" s="1">
        <f t="shared" si="300"/>
        <v>1.0283741265357508E-6</v>
      </c>
      <c r="CUS9" s="1">
        <f t="shared" si="300"/>
        <v>1.0180903852703935E-6</v>
      </c>
      <c r="CUT9" s="1">
        <f t="shared" si="300"/>
        <v>1.0079094814176894E-6</v>
      </c>
      <c r="CUU9" s="1">
        <f t="shared" si="300"/>
        <v>9.9783038660351257E-7</v>
      </c>
      <c r="CUV9" s="1">
        <f t="shared" si="300"/>
        <v>9.8785208273747742E-7</v>
      </c>
      <c r="CUW9" s="1">
        <f t="shared" si="300"/>
        <v>9.7797356191010272E-7</v>
      </c>
      <c r="CUX9" s="1">
        <f t="shared" si="300"/>
        <v>9.6819382629100171E-7</v>
      </c>
      <c r="CUY9" s="1">
        <f t="shared" si="300"/>
        <v>9.5851188802809157E-7</v>
      </c>
      <c r="CUZ9" s="1">
        <f t="shared" si="300"/>
        <v>9.4892676914781068E-7</v>
      </c>
      <c r="CVA9" s="1">
        <f t="shared" si="300"/>
        <v>9.3943750145633269E-7</v>
      </c>
      <c r="CVB9" s="1">
        <f t="shared" si="300"/>
        <v>9.3004312644176934E-7</v>
      </c>
      <c r="CVC9" s="1">
        <f t="shared" si="300"/>
        <v>9.2074269517735166E-7</v>
      </c>
      <c r="CVD9" s="1">
        <f t="shared" si="300"/>
        <v>9.1153526822557812E-7</v>
      </c>
      <c r="CVE9" s="1">
        <f t="shared" si="300"/>
        <v>9.0241991554332226E-7</v>
      </c>
      <c r="CVF9" s="1">
        <f t="shared" si="300"/>
        <v>8.9339571638788901E-7</v>
      </c>
      <c r="CVG9" s="1">
        <f t="shared" si="300"/>
        <v>8.8446175922401019E-7</v>
      </c>
      <c r="CVH9" s="1">
        <f t="shared" si="300"/>
        <v>8.7561714163177007E-7</v>
      </c>
      <c r="CVI9" s="1">
        <f t="shared" si="300"/>
        <v>8.6686097021545235E-7</v>
      </c>
      <c r="CVJ9" s="1">
        <f t="shared" si="300"/>
        <v>8.5819236051329775E-7</v>
      </c>
      <c r="CVK9" s="1">
        <f t="shared" si="300"/>
        <v>8.4961043690816473E-7</v>
      </c>
      <c r="CVL9" s="1">
        <f t="shared" si="300"/>
        <v>8.4111433253908309E-7</v>
      </c>
      <c r="CVM9" s="1">
        <f t="shared" si="300"/>
        <v>8.3270318921369234E-7</v>
      </c>
      <c r="CVN9" s="1">
        <f t="shared" si="300"/>
        <v>8.2437615732155542E-7</v>
      </c>
      <c r="CVO9" s="1">
        <f t="shared" si="300"/>
        <v>8.1613239574833995E-7</v>
      </c>
      <c r="CVP9" s="1">
        <f t="shared" si="300"/>
        <v>8.0797107179085647E-7</v>
      </c>
      <c r="CVQ9" s="1">
        <f t="shared" si="300"/>
        <v>7.9989136107294792E-7</v>
      </c>
      <c r="CVR9" s="1">
        <f t="shared" si="300"/>
        <v>7.9189244746221848E-7</v>
      </c>
      <c r="CVS9" s="1">
        <f t="shared" si="300"/>
        <v>7.8397352298759628E-7</v>
      </c>
      <c r="CVT9" s="1">
        <f t="shared" si="300"/>
        <v>7.7613378775772034E-7</v>
      </c>
      <c r="CVU9" s="1">
        <f t="shared" si="300"/>
        <v>7.6837244988014308E-7</v>
      </c>
      <c r="CVV9" s="1">
        <f t="shared" si="300"/>
        <v>7.606887253813417E-7</v>
      </c>
      <c r="CVW9" s="1">
        <f t="shared" si="300"/>
        <v>7.5308183812752824E-7</v>
      </c>
      <c r="CVX9" s="1">
        <f t="shared" si="300"/>
        <v>7.4555101974625296E-7</v>
      </c>
      <c r="CVY9" s="1">
        <f t="shared" si="300"/>
        <v>7.380955095487903E-7</v>
      </c>
      <c r="CVZ9" s="1">
        <f t="shared" si="300"/>
        <v>7.3071455445330251E-7</v>
      </c>
      <c r="CWA9" s="1">
        <f t="shared" si="300"/>
        <v>7.2340740890876938E-7</v>
      </c>
      <c r="CWB9" s="1">
        <f t="shared" si="300"/>
        <v>7.1617333481968168E-7</v>
      </c>
      <c r="CWC9" s="1">
        <f t="shared" si="300"/>
        <v>7.0901160147148485E-7</v>
      </c>
      <c r="CWD9" s="1">
        <f t="shared" si="300"/>
        <v>7.0192148545676994E-7</v>
      </c>
      <c r="CWE9" s="1">
        <f t="shared" si="300"/>
        <v>6.9490227060220229E-7</v>
      </c>
      <c r="CWF9" s="1">
        <f t="shared" si="300"/>
        <v>6.8795324789618017E-7</v>
      </c>
      <c r="CWG9" s="1">
        <f t="shared" si="300"/>
        <v>6.8107371541721833E-7</v>
      </c>
      <c r="CWH9" s="1">
        <f t="shared" si="300"/>
        <v>6.7426297826304609E-7</v>
      </c>
      <c r="CWI9" s="1">
        <f t="shared" si="300"/>
        <v>6.6752034848041568E-7</v>
      </c>
      <c r="CWJ9" s="1">
        <f t="shared" si="300"/>
        <v>6.6084514499561148E-7</v>
      </c>
      <c r="CWK9" s="1">
        <f t="shared" si="300"/>
        <v>6.5423669354565538E-7</v>
      </c>
      <c r="CWL9" s="1">
        <f t="shared" si="300"/>
        <v>6.4769432661019874E-7</v>
      </c>
      <c r="CWM9" s="1">
        <f t="shared" si="300"/>
        <v>6.4121738334409681E-7</v>
      </c>
      <c r="CWN9" s="1">
        <f t="shared" si="300"/>
        <v>6.3480520951065582E-7</v>
      </c>
      <c r="CWO9" s="1">
        <f t="shared" si="300"/>
        <v>6.284571574155493E-7</v>
      </c>
      <c r="CWP9" s="1">
        <f t="shared" si="300"/>
        <v>6.2217258584139374E-7</v>
      </c>
      <c r="CWQ9" s="1">
        <f t="shared" si="300"/>
        <v>6.1595085998297978E-7</v>
      </c>
      <c r="CWR9" s="1">
        <f t="shared" si="300"/>
        <v>6.0979135138314999E-7</v>
      </c>
      <c r="CWS9" s="1">
        <f t="shared" si="300"/>
        <v>6.0369343786931844E-7</v>
      </c>
      <c r="CWT9" s="1">
        <f t="shared" ref="CWT9:CZE9" si="301">+CWT7*0.15</f>
        <v>5.9765650349062529E-7</v>
      </c>
      <c r="CWU9" s="1">
        <f t="shared" si="301"/>
        <v>5.9167993845571903E-7</v>
      </c>
      <c r="CWV9" s="1">
        <f t="shared" si="301"/>
        <v>5.8576313907116176E-7</v>
      </c>
      <c r="CWW9" s="1">
        <f t="shared" si="301"/>
        <v>5.7990550768045017E-7</v>
      </c>
      <c r="CWX9" s="1">
        <f t="shared" si="301"/>
        <v>5.741064526036457E-7</v>
      </c>
      <c r="CWY9" s="1">
        <f t="shared" si="301"/>
        <v>5.6836538807760923E-7</v>
      </c>
      <c r="CWZ9" s="1">
        <f t="shared" si="301"/>
        <v>5.6268173419683314E-7</v>
      </c>
      <c r="CXA9" s="1">
        <f t="shared" si="301"/>
        <v>5.5705491685486479E-7</v>
      </c>
      <c r="CXB9" s="1">
        <f t="shared" si="301"/>
        <v>5.5148436768631615E-7</v>
      </c>
      <c r="CXC9" s="1">
        <f t="shared" si="301"/>
        <v>5.4596952400945303E-7</v>
      </c>
      <c r="CXD9" s="1">
        <f t="shared" si="301"/>
        <v>5.4050982876935846E-7</v>
      </c>
      <c r="CXE9" s="1">
        <f t="shared" si="301"/>
        <v>5.3510473048166483E-7</v>
      </c>
      <c r="CXF9" s="1">
        <f t="shared" si="301"/>
        <v>5.2975368317684821E-7</v>
      </c>
      <c r="CXG9" s="1">
        <f t="shared" si="301"/>
        <v>5.2445614634507971E-7</v>
      </c>
      <c r="CXH9" s="1">
        <f t="shared" si="301"/>
        <v>5.1921158488162887E-7</v>
      </c>
      <c r="CXI9" s="1">
        <f t="shared" si="301"/>
        <v>5.1401946903281265E-7</v>
      </c>
      <c r="CXJ9" s="1">
        <f t="shared" si="301"/>
        <v>5.0887927434248454E-7</v>
      </c>
      <c r="CXK9" s="1">
        <f t="shared" si="301"/>
        <v>5.0379048159905964E-7</v>
      </c>
      <c r="CXL9" s="1">
        <f t="shared" si="301"/>
        <v>4.9875257678306906E-7</v>
      </c>
      <c r="CXM9" s="1">
        <f t="shared" si="301"/>
        <v>4.9376505101523844E-7</v>
      </c>
      <c r="CXN9" s="1">
        <f t="shared" si="301"/>
        <v>4.8882740050508602E-7</v>
      </c>
      <c r="CXO9" s="1">
        <f t="shared" si="301"/>
        <v>4.8393912650003519E-7</v>
      </c>
      <c r="CXP9" s="1">
        <f t="shared" si="301"/>
        <v>4.790997352350348E-7</v>
      </c>
      <c r="CXQ9" s="1">
        <f t="shared" si="301"/>
        <v>4.7430873788268445E-7</v>
      </c>
      <c r="CXR9" s="1">
        <f t="shared" si="301"/>
        <v>4.6956565050385759E-7</v>
      </c>
      <c r="CXS9" s="1">
        <f t="shared" si="301"/>
        <v>4.6486999399881901E-7</v>
      </c>
      <c r="CXT9" s="1">
        <f t="shared" si="301"/>
        <v>4.6022129405883079E-7</v>
      </c>
      <c r="CXU9" s="1">
        <f t="shared" si="301"/>
        <v>4.5561908111824247E-7</v>
      </c>
      <c r="CXV9" s="1">
        <f t="shared" si="301"/>
        <v>4.5106289030706E-7</v>
      </c>
      <c r="CXW9" s="1">
        <f t="shared" si="301"/>
        <v>4.4655226140398938E-7</v>
      </c>
      <c r="CXX9" s="1">
        <f t="shared" si="301"/>
        <v>4.4208673878994953E-7</v>
      </c>
      <c r="CXY9" s="1">
        <f t="shared" si="301"/>
        <v>4.3766587140204999E-7</v>
      </c>
      <c r="CXZ9" s="1">
        <f t="shared" si="301"/>
        <v>4.332892126880295E-7</v>
      </c>
      <c r="CYA9" s="1">
        <f t="shared" si="301"/>
        <v>4.2895632056114921E-7</v>
      </c>
      <c r="CYB9" s="1">
        <f t="shared" si="301"/>
        <v>4.2466675735553768E-7</v>
      </c>
      <c r="CYC9" s="1">
        <f t="shared" si="301"/>
        <v>4.2042008978198231E-7</v>
      </c>
      <c r="CYD9" s="1">
        <f t="shared" si="301"/>
        <v>4.1621588888416249E-7</v>
      </c>
      <c r="CYE9" s="1">
        <f t="shared" si="301"/>
        <v>4.1205372999532085E-7</v>
      </c>
      <c r="CYF9" s="1">
        <f t="shared" si="301"/>
        <v>4.0793319269536763E-7</v>
      </c>
      <c r="CYG9" s="1">
        <f t="shared" si="301"/>
        <v>4.0385386076841392E-7</v>
      </c>
      <c r="CYH9" s="1">
        <f t="shared" si="301"/>
        <v>3.9981532216072981E-7</v>
      </c>
      <c r="CYI9" s="1">
        <f t="shared" si="301"/>
        <v>3.9581716893912248E-7</v>
      </c>
      <c r="CYJ9" s="1">
        <f t="shared" si="301"/>
        <v>3.9185899724973123E-7</v>
      </c>
      <c r="CYK9" s="1">
        <f t="shared" si="301"/>
        <v>3.8794040727723395E-7</v>
      </c>
      <c r="CYL9" s="1">
        <f t="shared" si="301"/>
        <v>3.8406100320446163E-7</v>
      </c>
      <c r="CYM9" s="1">
        <f t="shared" si="301"/>
        <v>3.8022039317241699E-7</v>
      </c>
      <c r="CYN9" s="1">
        <f t="shared" si="301"/>
        <v>3.7641818924069286E-7</v>
      </c>
      <c r="CYO9" s="1">
        <f t="shared" si="301"/>
        <v>3.7265400734828589E-7</v>
      </c>
      <c r="CYP9" s="1">
        <f t="shared" si="301"/>
        <v>3.6892746727480304E-7</v>
      </c>
      <c r="CYQ9" s="1">
        <f t="shared" si="301"/>
        <v>3.6523819260205504E-7</v>
      </c>
      <c r="CYR9" s="1">
        <f t="shared" si="301"/>
        <v>3.6158581067603446E-7</v>
      </c>
      <c r="CYS9" s="1">
        <f t="shared" si="301"/>
        <v>3.5796995256927412E-7</v>
      </c>
      <c r="CYT9" s="1">
        <f t="shared" si="301"/>
        <v>3.5439025304358133E-7</v>
      </c>
      <c r="CYU9" s="1">
        <f t="shared" si="301"/>
        <v>3.5084635051314552E-7</v>
      </c>
      <c r="CYV9" s="1">
        <f t="shared" si="301"/>
        <v>3.4733788700801409E-7</v>
      </c>
      <c r="CYW9" s="1">
        <f t="shared" si="301"/>
        <v>3.4386450813793392E-7</v>
      </c>
      <c r="CYX9" s="1">
        <f t="shared" si="301"/>
        <v>3.4042586305655455E-7</v>
      </c>
      <c r="CYY9" s="1">
        <f t="shared" si="301"/>
        <v>3.3702160442598905E-7</v>
      </c>
      <c r="CYZ9" s="1">
        <f t="shared" si="301"/>
        <v>3.3365138838172914E-7</v>
      </c>
      <c r="CZA9" s="1">
        <f t="shared" si="301"/>
        <v>3.3031487449791185E-7</v>
      </c>
      <c r="CZB9" s="1">
        <f t="shared" si="301"/>
        <v>3.2701172575293275E-7</v>
      </c>
      <c r="CZC9" s="1">
        <f t="shared" si="301"/>
        <v>3.2374160849540339E-7</v>
      </c>
      <c r="CZD9" s="1">
        <f t="shared" si="301"/>
        <v>3.2050419241044941E-7</v>
      </c>
      <c r="CZE9" s="1">
        <f t="shared" si="301"/>
        <v>3.1729915048634488E-7</v>
      </c>
      <c r="CZF9" s="1">
        <f t="shared" ref="CZF9:DBQ9" si="302">+CZF7*0.15</f>
        <v>3.1412615898148149E-7</v>
      </c>
      <c r="CZG9" s="1">
        <f t="shared" si="302"/>
        <v>3.1098489739166663E-7</v>
      </c>
      <c r="CZH9" s="1">
        <f t="shared" si="302"/>
        <v>3.0787504841774999E-7</v>
      </c>
      <c r="CZI9" s="1">
        <f t="shared" si="302"/>
        <v>3.0479629793357249E-7</v>
      </c>
      <c r="CZJ9" s="1">
        <f t="shared" si="302"/>
        <v>3.0174833495423678E-7</v>
      </c>
      <c r="CZK9" s="1">
        <f t="shared" si="302"/>
        <v>2.9873085160469443E-7</v>
      </c>
      <c r="CZL9" s="1">
        <f t="shared" si="302"/>
        <v>2.9574354308864752E-7</v>
      </c>
      <c r="CZM9" s="1">
        <f t="shared" si="302"/>
        <v>2.9278610765776103E-7</v>
      </c>
      <c r="CZN9" s="1">
        <f t="shared" si="302"/>
        <v>2.8985824658118342E-7</v>
      </c>
      <c r="CZO9" s="1">
        <f t="shared" si="302"/>
        <v>2.8695966411537157E-7</v>
      </c>
      <c r="CZP9" s="1">
        <f t="shared" si="302"/>
        <v>2.8409006747421783E-7</v>
      </c>
      <c r="CZQ9" s="1">
        <f t="shared" si="302"/>
        <v>2.8124916679947565E-7</v>
      </c>
      <c r="CZR9" s="1">
        <f t="shared" si="302"/>
        <v>2.7843667513148091E-7</v>
      </c>
      <c r="CZS9" s="1">
        <f t="shared" si="302"/>
        <v>2.7565230838016609E-7</v>
      </c>
      <c r="CZT9" s="1">
        <f t="shared" si="302"/>
        <v>2.7289578529636441E-7</v>
      </c>
      <c r="CZU9" s="1">
        <f t="shared" si="302"/>
        <v>2.7016682744340075E-7</v>
      </c>
      <c r="CZV9" s="1">
        <f t="shared" si="302"/>
        <v>2.6746515916896673E-7</v>
      </c>
      <c r="CZW9" s="1">
        <f t="shared" si="302"/>
        <v>2.6479050757727706E-7</v>
      </c>
      <c r="CZX9" s="1">
        <f t="shared" si="302"/>
        <v>2.6214260250150429E-7</v>
      </c>
      <c r="CZY9" s="1">
        <f t="shared" si="302"/>
        <v>2.5952117647648924E-7</v>
      </c>
      <c r="CZZ9" s="1">
        <f t="shared" si="302"/>
        <v>2.5692596471172439E-7</v>
      </c>
      <c r="DAA9" s="1">
        <f t="shared" si="302"/>
        <v>2.5435670506460714E-7</v>
      </c>
      <c r="DAB9" s="1">
        <f t="shared" si="302"/>
        <v>2.5181313801396109E-7</v>
      </c>
      <c r="DAC9" s="1">
        <f t="shared" si="302"/>
        <v>2.492950066338215E-7</v>
      </c>
      <c r="DAD9" s="1">
        <f t="shared" si="302"/>
        <v>2.4680205656748323E-7</v>
      </c>
      <c r="DAE9" s="1">
        <f t="shared" si="302"/>
        <v>2.4433403600180841E-7</v>
      </c>
      <c r="DAF9" s="1">
        <f t="shared" si="302"/>
        <v>2.4189069564179034E-7</v>
      </c>
      <c r="DAG9" s="1">
        <f t="shared" si="302"/>
        <v>2.3947178868537246E-7</v>
      </c>
      <c r="DAH9" s="1">
        <f t="shared" si="302"/>
        <v>2.370770707985187E-7</v>
      </c>
      <c r="DAI9" s="1">
        <f t="shared" si="302"/>
        <v>2.3470630009053352E-7</v>
      </c>
      <c r="DAJ9" s="1">
        <f t="shared" si="302"/>
        <v>2.3235923708962819E-7</v>
      </c>
      <c r="DAK9" s="1">
        <f t="shared" si="302"/>
        <v>2.300356447187319E-7</v>
      </c>
      <c r="DAL9" s="1">
        <f t="shared" si="302"/>
        <v>2.2773528827154458E-7</v>
      </c>
      <c r="DAM9" s="1">
        <f t="shared" si="302"/>
        <v>2.2545793538882913E-7</v>
      </c>
      <c r="DAN9" s="1">
        <f t="shared" si="302"/>
        <v>2.2320335603494083E-7</v>
      </c>
      <c r="DAO9" s="1">
        <f t="shared" si="302"/>
        <v>2.2097132247459143E-7</v>
      </c>
      <c r="DAP9" s="1">
        <f t="shared" si="302"/>
        <v>2.1876160924984552E-7</v>
      </c>
      <c r="DAQ9" s="1">
        <f t="shared" si="302"/>
        <v>2.1657399315734706E-7</v>
      </c>
      <c r="DAR9" s="1">
        <f t="shared" si="302"/>
        <v>2.144082532257736E-7</v>
      </c>
      <c r="DAS9" s="1">
        <f t="shared" si="302"/>
        <v>2.1226417069351586E-7</v>
      </c>
      <c r="DAT9" s="1">
        <f t="shared" si="302"/>
        <v>2.1014152898658071E-7</v>
      </c>
      <c r="DAU9" s="1">
        <f t="shared" si="302"/>
        <v>2.080401136967149E-7</v>
      </c>
      <c r="DAV9" s="1">
        <f t="shared" si="302"/>
        <v>2.0595971255974776E-7</v>
      </c>
      <c r="DAW9" s="1">
        <f t="shared" si="302"/>
        <v>2.0390011543415027E-7</v>
      </c>
      <c r="DAX9" s="1">
        <f t="shared" si="302"/>
        <v>2.0186111427980876E-7</v>
      </c>
      <c r="DAY9" s="1">
        <f t="shared" si="302"/>
        <v>1.9984250313701067E-7</v>
      </c>
      <c r="DAZ9" s="1">
        <f t="shared" si="302"/>
        <v>1.9784407810564057E-7</v>
      </c>
      <c r="DBA9" s="1">
        <f t="shared" si="302"/>
        <v>1.9586563732458419E-7</v>
      </c>
      <c r="DBB9" s="1">
        <f t="shared" si="302"/>
        <v>1.9390698095133836E-7</v>
      </c>
      <c r="DBC9" s="1">
        <f t="shared" si="302"/>
        <v>1.9196791114182498E-7</v>
      </c>
      <c r="DBD9" s="1">
        <f t="shared" si="302"/>
        <v>1.9004823203040671E-7</v>
      </c>
      <c r="DBE9" s="1">
        <f t="shared" si="302"/>
        <v>1.8814774971010265E-7</v>
      </c>
      <c r="DBF9" s="1">
        <f t="shared" si="302"/>
        <v>1.8626627221300162E-7</v>
      </c>
      <c r="DBG9" s="1">
        <f t="shared" si="302"/>
        <v>1.8440360949087161E-7</v>
      </c>
      <c r="DBH9" s="1">
        <f t="shared" si="302"/>
        <v>1.8255957339596289E-7</v>
      </c>
      <c r="DBI9" s="1">
        <f t="shared" si="302"/>
        <v>1.8073397766200324E-7</v>
      </c>
      <c r="DBJ9" s="1">
        <f t="shared" si="302"/>
        <v>1.7892663788538322E-7</v>
      </c>
      <c r="DBK9" s="1">
        <f t="shared" si="302"/>
        <v>1.7713737150652938E-7</v>
      </c>
      <c r="DBL9" s="1">
        <f t="shared" si="302"/>
        <v>1.7536599779146409E-7</v>
      </c>
      <c r="DBM9" s="1">
        <f t="shared" si="302"/>
        <v>1.7361233781354945E-7</v>
      </c>
      <c r="DBN9" s="1">
        <f t="shared" si="302"/>
        <v>1.7187621443541393E-7</v>
      </c>
      <c r="DBO9" s="1">
        <f t="shared" si="302"/>
        <v>1.701574522910598E-7</v>
      </c>
      <c r="DBP9" s="1">
        <f t="shared" si="302"/>
        <v>1.6845587776814921E-7</v>
      </c>
      <c r="DBQ9" s="1">
        <f t="shared" si="302"/>
        <v>1.667713189904677E-7</v>
      </c>
      <c r="DBR9" s="1">
        <f t="shared" ref="DBR9:DEC9" si="303">+DBR7*0.15</f>
        <v>1.6510360580056302E-7</v>
      </c>
      <c r="DBS9" s="1">
        <f t="shared" si="303"/>
        <v>1.6345256974255739E-7</v>
      </c>
      <c r="DBT9" s="1">
        <f t="shared" si="303"/>
        <v>1.6181804404513182E-7</v>
      </c>
      <c r="DBU9" s="1">
        <f t="shared" si="303"/>
        <v>1.6019986360468051E-7</v>
      </c>
      <c r="DBV9" s="1">
        <f t="shared" si="303"/>
        <v>1.585978649686337E-7</v>
      </c>
      <c r="DBW9" s="1">
        <f t="shared" si="303"/>
        <v>1.5701188631894736E-7</v>
      </c>
      <c r="DBX9" s="1">
        <f t="shared" si="303"/>
        <v>1.5544176745575788E-7</v>
      </c>
      <c r="DBY9" s="1">
        <f t="shared" si="303"/>
        <v>1.538873497812003E-7</v>
      </c>
      <c r="DBZ9" s="1">
        <f t="shared" si="303"/>
        <v>1.5234847628338828E-7</v>
      </c>
      <c r="DCA9" s="1">
        <f t="shared" si="303"/>
        <v>1.5082499152055442E-7</v>
      </c>
      <c r="DCB9" s="1">
        <f t="shared" si="303"/>
        <v>1.4931674160534885E-7</v>
      </c>
      <c r="DCC9" s="1">
        <f t="shared" si="303"/>
        <v>1.4782357418929535E-7</v>
      </c>
      <c r="DCD9" s="1">
        <f t="shared" si="303"/>
        <v>1.4634533844740239E-7</v>
      </c>
      <c r="DCE9" s="1">
        <f t="shared" si="303"/>
        <v>1.4488188506292835E-7</v>
      </c>
      <c r="DCF9" s="1">
        <f t="shared" si="303"/>
        <v>1.4343306621229905E-7</v>
      </c>
      <c r="DCG9" s="1">
        <f t="shared" si="303"/>
        <v>1.4199873555017608E-7</v>
      </c>
      <c r="DCH9" s="1">
        <f t="shared" si="303"/>
        <v>1.4057874819467431E-7</v>
      </c>
      <c r="DCI9" s="1">
        <f t="shared" si="303"/>
        <v>1.3917296071272757E-7</v>
      </c>
      <c r="DCJ9" s="1">
        <f t="shared" si="303"/>
        <v>1.3778123110560028E-7</v>
      </c>
      <c r="DCK9" s="1">
        <f t="shared" si="303"/>
        <v>1.3640341879454429E-7</v>
      </c>
      <c r="DCL9" s="1">
        <f t="shared" si="303"/>
        <v>1.3503938460659885E-7</v>
      </c>
      <c r="DCM9" s="1">
        <f t="shared" si="303"/>
        <v>1.3368899076053285E-7</v>
      </c>
      <c r="DCN9" s="1">
        <f t="shared" si="303"/>
        <v>1.3235210085292751E-7</v>
      </c>
      <c r="DCO9" s="1">
        <f t="shared" si="303"/>
        <v>1.3102857984439823E-7</v>
      </c>
      <c r="DCP9" s="1">
        <f t="shared" si="303"/>
        <v>1.2971829404595424E-7</v>
      </c>
      <c r="DCQ9" s="1">
        <f t="shared" si="303"/>
        <v>1.2842111110549471E-7</v>
      </c>
      <c r="DCR9" s="1">
        <f t="shared" si="303"/>
        <v>1.2713689999443975E-7</v>
      </c>
      <c r="DCS9" s="1">
        <f t="shared" si="303"/>
        <v>1.2586553099449536E-7</v>
      </c>
      <c r="DCT9" s="1">
        <f t="shared" si="303"/>
        <v>1.246068756845504E-7</v>
      </c>
      <c r="DCU9" s="1">
        <f t="shared" si="303"/>
        <v>1.2336080692770489E-7</v>
      </c>
      <c r="DCV9" s="1">
        <f t="shared" si="303"/>
        <v>1.2212719885842787E-7</v>
      </c>
      <c r="DCW9" s="1">
        <f t="shared" si="303"/>
        <v>1.2090592686984358E-7</v>
      </c>
      <c r="DCX9" s="1">
        <f t="shared" si="303"/>
        <v>1.1969686760114514E-7</v>
      </c>
      <c r="DCY9" s="1">
        <f t="shared" si="303"/>
        <v>1.184998989251337E-7</v>
      </c>
      <c r="DCZ9" s="1">
        <f t="shared" si="303"/>
        <v>1.1731489993588236E-7</v>
      </c>
      <c r="DDA9" s="1">
        <f t="shared" si="303"/>
        <v>1.1614175093652353E-7</v>
      </c>
      <c r="DDB9" s="1">
        <f t="shared" si="303"/>
        <v>1.149803334271583E-7</v>
      </c>
      <c r="DDC9" s="1">
        <f t="shared" si="303"/>
        <v>1.1383053009288672E-7</v>
      </c>
      <c r="DDD9" s="1">
        <f t="shared" si="303"/>
        <v>1.1269222479195784E-7</v>
      </c>
      <c r="DDE9" s="1">
        <f t="shared" si="303"/>
        <v>1.1156530254403827E-7</v>
      </c>
      <c r="DDF9" s="1">
        <f t="shared" si="303"/>
        <v>1.1044964951859788E-7</v>
      </c>
      <c r="DDG9" s="1">
        <f t="shared" si="303"/>
        <v>1.0934515302341189E-7</v>
      </c>
      <c r="DDH9" s="1">
        <f t="shared" si="303"/>
        <v>1.0825170149317777E-7</v>
      </c>
      <c r="DDI9" s="1">
        <f t="shared" si="303"/>
        <v>1.0716918447824599E-7</v>
      </c>
      <c r="DDJ9" s="1">
        <f t="shared" si="303"/>
        <v>1.0609749263346354E-7</v>
      </c>
      <c r="DDK9" s="1">
        <f t="shared" si="303"/>
        <v>1.050365177071289E-7</v>
      </c>
      <c r="DDL9" s="1">
        <f t="shared" si="303"/>
        <v>1.039861525300576E-7</v>
      </c>
      <c r="DDM9" s="1">
        <f t="shared" si="303"/>
        <v>1.0294629100475701E-7</v>
      </c>
      <c r="DDN9" s="1">
        <f t="shared" si="303"/>
        <v>1.0191682809470945E-7</v>
      </c>
      <c r="DDO9" s="1">
        <f t="shared" si="303"/>
        <v>1.0089765981376236E-7</v>
      </c>
      <c r="DDP9" s="1">
        <f t="shared" si="303"/>
        <v>9.9888683215624734E-8</v>
      </c>
      <c r="DDQ9" s="1">
        <f t="shared" si="303"/>
        <v>9.88897963834685E-8</v>
      </c>
      <c r="DDR9" s="1">
        <f t="shared" si="303"/>
        <v>9.7900898419633818E-8</v>
      </c>
      <c r="DDS9" s="1">
        <f t="shared" si="303"/>
        <v>9.6921889435437477E-8</v>
      </c>
      <c r="DDT9" s="1">
        <f t="shared" si="303"/>
        <v>9.5952670541083105E-8</v>
      </c>
      <c r="DDU9" s="1">
        <f t="shared" si="303"/>
        <v>9.4993143835672262E-8</v>
      </c>
      <c r="DDV9" s="1">
        <f t="shared" si="303"/>
        <v>9.4043212397315539E-8</v>
      </c>
      <c r="DDW9" s="1">
        <f t="shared" si="303"/>
        <v>9.3102780273342382E-8</v>
      </c>
      <c r="DDX9" s="1">
        <f t="shared" si="303"/>
        <v>9.2171752470608951E-8</v>
      </c>
      <c r="DDY9" s="1">
        <f t="shared" si="303"/>
        <v>9.1250034945902859E-8</v>
      </c>
      <c r="DDZ9" s="1">
        <f t="shared" si="303"/>
        <v>9.0337534596443837E-8</v>
      </c>
      <c r="DEA9" s="1">
        <f t="shared" si="303"/>
        <v>8.9434159250479382E-8</v>
      </c>
      <c r="DEB9" s="1">
        <f t="shared" si="303"/>
        <v>8.8539817657974593E-8</v>
      </c>
      <c r="DEC9" s="1">
        <f t="shared" si="303"/>
        <v>8.765441948139484E-8</v>
      </c>
      <c r="DED9" s="1">
        <f t="shared" ref="DED9:DGO9" si="304">+DED7*0.15</f>
        <v>8.6777875286580887E-8</v>
      </c>
      <c r="DEE9" s="1">
        <f t="shared" si="304"/>
        <v>8.5910096533715087E-8</v>
      </c>
      <c r="DEF9" s="1">
        <f t="shared" si="304"/>
        <v>8.5050995568377934E-8</v>
      </c>
      <c r="DEG9" s="1">
        <f t="shared" si="304"/>
        <v>8.4200485612694161E-8</v>
      </c>
      <c r="DEH9" s="1">
        <f t="shared" si="304"/>
        <v>8.3358480756567213E-8</v>
      </c>
      <c r="DEI9" s="1">
        <f t="shared" si="304"/>
        <v>8.2524895949001549E-8</v>
      </c>
      <c r="DEJ9" s="1">
        <f t="shared" si="304"/>
        <v>8.1699646989511522E-8</v>
      </c>
      <c r="DEK9" s="1">
        <f t="shared" si="304"/>
        <v>8.0882650519616409E-8</v>
      </c>
      <c r="DEL9" s="1">
        <f t="shared" si="304"/>
        <v>8.0073824014420236E-8</v>
      </c>
      <c r="DEM9" s="1">
        <f t="shared" si="304"/>
        <v>7.9273085774276048E-8</v>
      </c>
      <c r="DEN9" s="1">
        <f t="shared" si="304"/>
        <v>7.8480354916533283E-8</v>
      </c>
      <c r="DEO9" s="1">
        <f t="shared" si="304"/>
        <v>7.7695551367367952E-8</v>
      </c>
      <c r="DEP9" s="1">
        <f t="shared" si="304"/>
        <v>7.6918595853694268E-8</v>
      </c>
      <c r="DEQ9" s="1">
        <f t="shared" si="304"/>
        <v>7.6149409895157326E-8</v>
      </c>
      <c r="DER9" s="1">
        <f t="shared" si="304"/>
        <v>7.5387915796205765E-8</v>
      </c>
      <c r="DES9" s="1">
        <f t="shared" si="304"/>
        <v>7.4634036638243697E-8</v>
      </c>
      <c r="DET9" s="1">
        <f t="shared" si="304"/>
        <v>7.3887696271861262E-8</v>
      </c>
      <c r="DEU9" s="1">
        <f t="shared" si="304"/>
        <v>7.3148819309142654E-8</v>
      </c>
      <c r="DEV9" s="1">
        <f t="shared" si="304"/>
        <v>7.2417331116051219E-8</v>
      </c>
      <c r="DEW9" s="1">
        <f t="shared" si="304"/>
        <v>7.1693157804890708E-8</v>
      </c>
      <c r="DEX9" s="1">
        <f t="shared" si="304"/>
        <v>7.0976226226841801E-8</v>
      </c>
      <c r="DEY9" s="1">
        <f t="shared" si="304"/>
        <v>7.0266463964573381E-8</v>
      </c>
      <c r="DEZ9" s="1">
        <f t="shared" si="304"/>
        <v>6.9563799324927648E-8</v>
      </c>
      <c r="DFA9" s="1">
        <f t="shared" si="304"/>
        <v>6.8868161331678362E-8</v>
      </c>
      <c r="DFB9" s="1">
        <f t="shared" si="304"/>
        <v>6.8179479718361583E-8</v>
      </c>
      <c r="DFC9" s="1">
        <f t="shared" si="304"/>
        <v>6.7497684921177968E-8</v>
      </c>
      <c r="DFD9" s="1">
        <f t="shared" si="304"/>
        <v>6.6822708071966184E-8</v>
      </c>
      <c r="DFE9" s="1">
        <f t="shared" si="304"/>
        <v>6.6154480991246519E-8</v>
      </c>
      <c r="DFF9" s="1">
        <f t="shared" si="304"/>
        <v>6.5492936181334053E-8</v>
      </c>
      <c r="DFG9" s="1">
        <f t="shared" si="304"/>
        <v>6.4838006819520718E-8</v>
      </c>
      <c r="DFH9" s="1">
        <f t="shared" si="304"/>
        <v>6.4189626751325504E-8</v>
      </c>
      <c r="DFI9" s="1">
        <f t="shared" si="304"/>
        <v>6.3547730483812244E-8</v>
      </c>
      <c r="DFJ9" s="1">
        <f t="shared" si="304"/>
        <v>6.2912253178974123E-8</v>
      </c>
      <c r="DFK9" s="1">
        <f t="shared" si="304"/>
        <v>6.2283130647184388E-8</v>
      </c>
      <c r="DFL9" s="1">
        <f t="shared" si="304"/>
        <v>6.1660299340712541E-8</v>
      </c>
      <c r="DFM9" s="1">
        <f t="shared" si="304"/>
        <v>6.1043696347305408E-8</v>
      </c>
      <c r="DFN9" s="1">
        <f t="shared" si="304"/>
        <v>6.0433259383832354E-8</v>
      </c>
      <c r="DFO9" s="1">
        <f t="shared" si="304"/>
        <v>5.9828926789994035E-8</v>
      </c>
      <c r="DFP9" s="1">
        <f t="shared" si="304"/>
        <v>5.9230637522094091E-8</v>
      </c>
      <c r="DFQ9" s="1">
        <f t="shared" si="304"/>
        <v>5.8638331146873152E-8</v>
      </c>
      <c r="DFR9" s="1">
        <f t="shared" si="304"/>
        <v>5.8051947835404425E-8</v>
      </c>
      <c r="DFS9" s="1">
        <f t="shared" si="304"/>
        <v>5.7471428357050377E-8</v>
      </c>
      <c r="DFT9" s="1">
        <f t="shared" si="304"/>
        <v>5.6896714073479875E-8</v>
      </c>
      <c r="DFU9" s="1">
        <f t="shared" si="304"/>
        <v>5.6327746932745076E-8</v>
      </c>
      <c r="DFV9" s="1">
        <f t="shared" si="304"/>
        <v>5.5764469463417624E-8</v>
      </c>
      <c r="DFW9" s="1">
        <f t="shared" si="304"/>
        <v>5.5206824768783451E-8</v>
      </c>
      <c r="DFX9" s="1">
        <f t="shared" si="304"/>
        <v>5.4654756521095612E-8</v>
      </c>
      <c r="DFY9" s="1">
        <f t="shared" si="304"/>
        <v>5.4108208955884659E-8</v>
      </c>
      <c r="DFZ9" s="1">
        <f t="shared" si="304"/>
        <v>5.356712686632581E-8</v>
      </c>
      <c r="DGA9" s="1">
        <f t="shared" si="304"/>
        <v>5.3031455597662546E-8</v>
      </c>
      <c r="DGB9" s="1">
        <f t="shared" si="304"/>
        <v>5.2501141041685923E-8</v>
      </c>
      <c r="DGC9" s="1">
        <f t="shared" si="304"/>
        <v>5.1976129631269058E-8</v>
      </c>
      <c r="DGD9" s="1">
        <f t="shared" si="304"/>
        <v>5.1456368334956366E-8</v>
      </c>
      <c r="DGE9" s="1">
        <f t="shared" si="304"/>
        <v>5.09418046516068E-8</v>
      </c>
      <c r="DGF9" s="1">
        <f t="shared" si="304"/>
        <v>5.0432386605090733E-8</v>
      </c>
      <c r="DGG9" s="1">
        <f t="shared" si="304"/>
        <v>4.9928062739039829E-8</v>
      </c>
      <c r="DGH9" s="1">
        <f t="shared" si="304"/>
        <v>4.9428782111649433E-8</v>
      </c>
      <c r="DGI9" s="1">
        <f t="shared" si="304"/>
        <v>4.8934494290532935E-8</v>
      </c>
      <c r="DGJ9" s="1">
        <f t="shared" si="304"/>
        <v>4.8445149347627601E-8</v>
      </c>
      <c r="DGK9" s="1">
        <f t="shared" si="304"/>
        <v>4.7960697854151327E-8</v>
      </c>
      <c r="DGL9" s="1">
        <f t="shared" si="304"/>
        <v>4.7481090875609816E-8</v>
      </c>
      <c r="DGM9" s="1">
        <f t="shared" si="304"/>
        <v>4.7006279966853716E-8</v>
      </c>
      <c r="DGN9" s="1">
        <f t="shared" si="304"/>
        <v>4.653621716718518E-8</v>
      </c>
      <c r="DGO9" s="1">
        <f t="shared" si="304"/>
        <v>4.6070854995513332E-8</v>
      </c>
      <c r="DGP9" s="1">
        <f t="shared" ref="DGP9:DJA9" si="305">+DGP7*0.15</f>
        <v>4.5610146445558193E-8</v>
      </c>
      <c r="DGQ9" s="1">
        <f t="shared" si="305"/>
        <v>4.5154044981102615E-8</v>
      </c>
      <c r="DGR9" s="1">
        <f t="shared" si="305"/>
        <v>4.470250453129159E-8</v>
      </c>
      <c r="DGS9" s="1">
        <f t="shared" si="305"/>
        <v>4.4255479485978674E-8</v>
      </c>
      <c r="DGT9" s="1">
        <f t="shared" si="305"/>
        <v>4.3812924691118883E-8</v>
      </c>
      <c r="DGU9" s="1">
        <f t="shared" si="305"/>
        <v>4.3374795444207689E-8</v>
      </c>
      <c r="DGV9" s="1">
        <f t="shared" si="305"/>
        <v>4.2941047489765613E-8</v>
      </c>
      <c r="DGW9" s="1">
        <f t="shared" si="305"/>
        <v>4.2511637014867953E-8</v>
      </c>
      <c r="DGX9" s="1">
        <f t="shared" si="305"/>
        <v>4.2086520644719271E-8</v>
      </c>
      <c r="DGY9" s="1">
        <f t="shared" si="305"/>
        <v>4.1665655438272082E-8</v>
      </c>
      <c r="DGZ9" s="1">
        <f t="shared" si="305"/>
        <v>4.1248998883889363E-8</v>
      </c>
      <c r="DHA9" s="1">
        <f t="shared" si="305"/>
        <v>4.0836508895050463E-8</v>
      </c>
      <c r="DHB9" s="1">
        <f t="shared" si="305"/>
        <v>4.0428143806099953E-8</v>
      </c>
      <c r="DHC9" s="1">
        <f t="shared" si="305"/>
        <v>4.0023862368038956E-8</v>
      </c>
      <c r="DHD9" s="1">
        <f t="shared" si="305"/>
        <v>3.9623623744358565E-8</v>
      </c>
      <c r="DHE9" s="1">
        <f t="shared" si="305"/>
        <v>3.9227387506914986E-8</v>
      </c>
      <c r="DHF9" s="1">
        <f t="shared" si="305"/>
        <v>3.8835113631845831E-8</v>
      </c>
      <c r="DHG9" s="1">
        <f t="shared" si="305"/>
        <v>3.844676249552738E-8</v>
      </c>
      <c r="DHH9" s="1">
        <f t="shared" si="305"/>
        <v>3.8062294870572107E-8</v>
      </c>
      <c r="DHI9" s="1">
        <f t="shared" si="305"/>
        <v>3.7681671921866386E-8</v>
      </c>
      <c r="DHJ9" s="1">
        <f t="shared" si="305"/>
        <v>3.7304855202647721E-8</v>
      </c>
      <c r="DHK9" s="1">
        <f t="shared" si="305"/>
        <v>3.6931806650621247E-8</v>
      </c>
      <c r="DHL9" s="1">
        <f t="shared" si="305"/>
        <v>3.6562488584115042E-8</v>
      </c>
      <c r="DHM9" s="1">
        <f t="shared" si="305"/>
        <v>3.6196863698273887E-8</v>
      </c>
      <c r="DHN9" s="1">
        <f t="shared" si="305"/>
        <v>3.5834895061291151E-8</v>
      </c>
      <c r="DHO9" s="1">
        <f t="shared" si="305"/>
        <v>3.5476546110678243E-8</v>
      </c>
      <c r="DHP9" s="1">
        <f t="shared" si="305"/>
        <v>3.512178064957146E-8</v>
      </c>
      <c r="DHQ9" s="1">
        <f t="shared" si="305"/>
        <v>3.4770562843075742E-8</v>
      </c>
      <c r="DHR9" s="1">
        <f t="shared" si="305"/>
        <v>3.4422857214644985E-8</v>
      </c>
      <c r="DHS9" s="1">
        <f t="shared" si="305"/>
        <v>3.4078628642498536E-8</v>
      </c>
      <c r="DHT9" s="1">
        <f t="shared" si="305"/>
        <v>3.373784235607355E-8</v>
      </c>
      <c r="DHU9" s="1">
        <f t="shared" si="305"/>
        <v>3.3400463932512812E-8</v>
      </c>
      <c r="DHV9" s="1">
        <f t="shared" si="305"/>
        <v>3.3066459293187687E-8</v>
      </c>
      <c r="DHW9" s="1">
        <f t="shared" si="305"/>
        <v>3.2735794700255806E-8</v>
      </c>
      <c r="DHX9" s="1">
        <f t="shared" si="305"/>
        <v>3.2408436753253246E-8</v>
      </c>
      <c r="DHY9" s="1">
        <f t="shared" si="305"/>
        <v>3.2084352385720716E-8</v>
      </c>
      <c r="DHZ9" s="1">
        <f t="shared" si="305"/>
        <v>3.1763508861863509E-8</v>
      </c>
      <c r="DIA9" s="1">
        <f t="shared" si="305"/>
        <v>3.1445873773244875E-8</v>
      </c>
      <c r="DIB9" s="1">
        <f t="shared" si="305"/>
        <v>3.1131415035512425E-8</v>
      </c>
      <c r="DIC9" s="1">
        <f t="shared" si="305"/>
        <v>3.0820100885157304E-8</v>
      </c>
      <c r="DID9" s="1">
        <f t="shared" si="305"/>
        <v>3.0511899876305731E-8</v>
      </c>
      <c r="DIE9" s="1">
        <f t="shared" si="305"/>
        <v>3.0206780877542673E-8</v>
      </c>
      <c r="DIF9" s="1">
        <f t="shared" si="305"/>
        <v>2.9904713068767243E-8</v>
      </c>
      <c r="DIG9" s="1">
        <f t="shared" si="305"/>
        <v>2.9605665938079569E-8</v>
      </c>
      <c r="DIH9" s="1">
        <f t="shared" si="305"/>
        <v>2.9309609278698774E-8</v>
      </c>
      <c r="DII9" s="1">
        <f t="shared" si="305"/>
        <v>2.9016513185911785E-8</v>
      </c>
      <c r="DIJ9" s="1">
        <f t="shared" si="305"/>
        <v>2.8726348054052667E-8</v>
      </c>
      <c r="DIK9" s="1">
        <f t="shared" si="305"/>
        <v>2.8439084573512139E-8</v>
      </c>
      <c r="DIL9" s="1">
        <f t="shared" si="305"/>
        <v>2.8154693727777016E-8</v>
      </c>
      <c r="DIM9" s="1">
        <f t="shared" si="305"/>
        <v>2.7873146790499246E-8</v>
      </c>
      <c r="DIN9" s="1">
        <f t="shared" si="305"/>
        <v>2.759441532259425E-8</v>
      </c>
      <c r="DIO9" s="1">
        <f t="shared" si="305"/>
        <v>2.7318471169368309E-8</v>
      </c>
      <c r="DIP9" s="1">
        <f t="shared" si="305"/>
        <v>2.7045286457674629E-8</v>
      </c>
      <c r="DIQ9" s="1">
        <f t="shared" si="305"/>
        <v>2.6774833593097882E-8</v>
      </c>
      <c r="DIR9" s="1">
        <f t="shared" si="305"/>
        <v>2.6507085257166903E-8</v>
      </c>
      <c r="DIS9" s="1">
        <f t="shared" si="305"/>
        <v>2.6242014404595232E-8</v>
      </c>
      <c r="DIT9" s="1">
        <f t="shared" si="305"/>
        <v>2.5979594260549278E-8</v>
      </c>
      <c r="DIU9" s="1">
        <f t="shared" si="305"/>
        <v>2.5719798317943789E-8</v>
      </c>
      <c r="DIV9" s="1">
        <f t="shared" si="305"/>
        <v>2.5462600334764351E-8</v>
      </c>
      <c r="DIW9" s="1">
        <f t="shared" si="305"/>
        <v>2.5207974331416707E-8</v>
      </c>
      <c r="DIX9" s="1">
        <f t="shared" si="305"/>
        <v>2.4955894588102537E-8</v>
      </c>
      <c r="DIY9" s="1">
        <f t="shared" si="305"/>
        <v>2.4706335642221509E-8</v>
      </c>
      <c r="DIZ9" s="1">
        <f t="shared" si="305"/>
        <v>2.4459272285799297E-8</v>
      </c>
      <c r="DJA9" s="1">
        <f t="shared" si="305"/>
        <v>2.4214679562941305E-8</v>
      </c>
      <c r="DJB9" s="1">
        <f t="shared" ref="DJB9:DLM9" si="306">+DJB7*0.15</f>
        <v>2.3972532767311892E-8</v>
      </c>
      <c r="DJC9" s="1">
        <f t="shared" si="306"/>
        <v>2.3732807439638776E-8</v>
      </c>
      <c r="DJD9" s="1">
        <f t="shared" si="306"/>
        <v>2.3495479365242387E-8</v>
      </c>
      <c r="DJE9" s="1">
        <f t="shared" si="306"/>
        <v>2.3260524571589959E-8</v>
      </c>
      <c r="DJF9" s="1">
        <f t="shared" si="306"/>
        <v>2.3027919325874059E-8</v>
      </c>
      <c r="DJG9" s="1">
        <f t="shared" si="306"/>
        <v>2.2797640132615317E-8</v>
      </c>
      <c r="DJH9" s="1">
        <f t="shared" si="306"/>
        <v>2.2569663731289162E-8</v>
      </c>
      <c r="DJI9" s="1">
        <f t="shared" si="306"/>
        <v>2.2343967093976271E-8</v>
      </c>
      <c r="DJJ9" s="1">
        <f t="shared" si="306"/>
        <v>2.2120527423036508E-8</v>
      </c>
      <c r="DJK9" s="1">
        <f t="shared" si="306"/>
        <v>2.1899322148806143E-8</v>
      </c>
      <c r="DJL9" s="1">
        <f t="shared" si="306"/>
        <v>2.168032892731808E-8</v>
      </c>
      <c r="DJM9" s="1">
        <f t="shared" si="306"/>
        <v>2.1463525638044899E-8</v>
      </c>
      <c r="DJN9" s="1">
        <f t="shared" si="306"/>
        <v>2.1248890381664452E-8</v>
      </c>
      <c r="DJO9" s="1">
        <f t="shared" si="306"/>
        <v>2.1036401477847807E-8</v>
      </c>
      <c r="DJP9" s="1">
        <f t="shared" si="306"/>
        <v>2.0826037463069328E-8</v>
      </c>
      <c r="DJQ9" s="1">
        <f t="shared" si="306"/>
        <v>2.0617777088438635E-8</v>
      </c>
      <c r="DJR9" s="1">
        <f t="shared" si="306"/>
        <v>2.0411599317554246E-8</v>
      </c>
      <c r="DJS9" s="1">
        <f t="shared" si="306"/>
        <v>2.0207483324378704E-8</v>
      </c>
      <c r="DJT9" s="1">
        <f t="shared" si="306"/>
        <v>2.0005408491134919E-8</v>
      </c>
      <c r="DJU9" s="1">
        <f t="shared" si="306"/>
        <v>1.9805354406223569E-8</v>
      </c>
      <c r="DJV9" s="1">
        <f t="shared" si="306"/>
        <v>1.9607300862161334E-8</v>
      </c>
      <c r="DJW9" s="1">
        <f t="shared" si="306"/>
        <v>1.9411227853539719E-8</v>
      </c>
      <c r="DJX9" s="1">
        <f t="shared" si="306"/>
        <v>1.9217115575004322E-8</v>
      </c>
      <c r="DJY9" s="1">
        <f t="shared" si="306"/>
        <v>1.9024944419254282E-8</v>
      </c>
      <c r="DJZ9" s="1">
        <f t="shared" si="306"/>
        <v>1.8834694975061737E-8</v>
      </c>
      <c r="DKA9" s="1">
        <f t="shared" si="306"/>
        <v>1.8646348025311117E-8</v>
      </c>
      <c r="DKB9" s="1">
        <f t="shared" si="306"/>
        <v>1.8459884545058006E-8</v>
      </c>
      <c r="DKC9" s="1">
        <f t="shared" si="306"/>
        <v>1.8275285699607427E-8</v>
      </c>
      <c r="DKD9" s="1">
        <f t="shared" si="306"/>
        <v>1.8092532842611351E-8</v>
      </c>
      <c r="DKE9" s="1">
        <f t="shared" si="306"/>
        <v>1.7911607514185238E-8</v>
      </c>
      <c r="DKF9" s="1">
        <f t="shared" si="306"/>
        <v>1.7732491439043386E-8</v>
      </c>
      <c r="DKG9" s="1">
        <f t="shared" si="306"/>
        <v>1.7555166524652949E-8</v>
      </c>
      <c r="DKH9" s="1">
        <f t="shared" si="306"/>
        <v>1.7379614859406421E-8</v>
      </c>
      <c r="DKI9" s="1">
        <f t="shared" si="306"/>
        <v>1.7205818710812358E-8</v>
      </c>
      <c r="DKJ9" s="1">
        <f t="shared" si="306"/>
        <v>1.7033760523704234E-8</v>
      </c>
      <c r="DKK9" s="1">
        <f t="shared" si="306"/>
        <v>1.6863422918467192E-8</v>
      </c>
      <c r="DKL9" s="1">
        <f t="shared" si="306"/>
        <v>1.6694788689282517E-8</v>
      </c>
      <c r="DKM9" s="1">
        <f t="shared" si="306"/>
        <v>1.6527840802389695E-8</v>
      </c>
      <c r="DKN9" s="1">
        <f t="shared" si="306"/>
        <v>1.6362562394365797E-8</v>
      </c>
      <c r="DKO9" s="1">
        <f t="shared" si="306"/>
        <v>1.619893677042214E-8</v>
      </c>
      <c r="DKP9" s="1">
        <f t="shared" si="306"/>
        <v>1.603694740271792E-8</v>
      </c>
      <c r="DKQ9" s="1">
        <f t="shared" si="306"/>
        <v>1.587657792869074E-8</v>
      </c>
      <c r="DKR9" s="1">
        <f t="shared" si="306"/>
        <v>1.5717812149403832E-8</v>
      </c>
      <c r="DKS9" s="1">
        <f t="shared" si="306"/>
        <v>1.5560634027909794E-8</v>
      </c>
      <c r="DKT9" s="1">
        <f t="shared" si="306"/>
        <v>1.5405027687630694E-8</v>
      </c>
      <c r="DKU9" s="1">
        <f t="shared" si="306"/>
        <v>1.5250977410754388E-8</v>
      </c>
      <c r="DKV9" s="1">
        <f t="shared" si="306"/>
        <v>1.5098467636646845E-8</v>
      </c>
      <c r="DKW9" s="1">
        <f t="shared" si="306"/>
        <v>1.4947482960280375E-8</v>
      </c>
      <c r="DKX9" s="1">
        <f t="shared" si="306"/>
        <v>1.4798008130677572E-8</v>
      </c>
      <c r="DKY9" s="1">
        <f t="shared" si="306"/>
        <v>1.4650028049370795E-8</v>
      </c>
      <c r="DKZ9" s="1">
        <f t="shared" si="306"/>
        <v>1.4503527768877088E-8</v>
      </c>
      <c r="DLA9" s="1">
        <f t="shared" si="306"/>
        <v>1.4358492491188316E-8</v>
      </c>
      <c r="DLB9" s="1">
        <f t="shared" si="306"/>
        <v>1.4214907566276433E-8</v>
      </c>
      <c r="DLC9" s="1">
        <f t="shared" si="306"/>
        <v>1.4072758490613668E-8</v>
      </c>
      <c r="DLD9" s="1">
        <f t="shared" si="306"/>
        <v>1.3932030905707532E-8</v>
      </c>
      <c r="DLE9" s="1">
        <f t="shared" si="306"/>
        <v>1.3792710596650458E-8</v>
      </c>
      <c r="DLF9" s="1">
        <f t="shared" si="306"/>
        <v>1.3654783490683952E-8</v>
      </c>
      <c r="DLG9" s="1">
        <f t="shared" si="306"/>
        <v>1.3518235655777111E-8</v>
      </c>
      <c r="DLH9" s="1">
        <f t="shared" si="306"/>
        <v>1.338305329921934E-8</v>
      </c>
      <c r="DLI9" s="1">
        <f t="shared" si="306"/>
        <v>1.3249222766227147E-8</v>
      </c>
      <c r="DLJ9" s="1">
        <f t="shared" si="306"/>
        <v>1.3116730538564875E-8</v>
      </c>
      <c r="DLK9" s="1">
        <f t="shared" si="306"/>
        <v>1.2985563233179226E-8</v>
      </c>
      <c r="DLL9" s="1">
        <f t="shared" si="306"/>
        <v>1.2855707600847434E-8</v>
      </c>
      <c r="DLM9" s="1">
        <f t="shared" si="306"/>
        <v>1.2727150524838959E-8</v>
      </c>
      <c r="DLN9" s="1">
        <f t="shared" ref="DLN9:DNY9" si="307">+DLN7*0.15</f>
        <v>1.259987901959057E-8</v>
      </c>
      <c r="DLO9" s="1">
        <f t="shared" si="307"/>
        <v>1.2473880229394663E-8</v>
      </c>
      <c r="DLP9" s="1">
        <f t="shared" si="307"/>
        <v>1.2349141427100717E-8</v>
      </c>
      <c r="DLQ9" s="1">
        <f t="shared" si="307"/>
        <v>1.2225650012829709E-8</v>
      </c>
      <c r="DLR9" s="1">
        <f t="shared" si="307"/>
        <v>1.2103393512701412E-8</v>
      </c>
      <c r="DLS9" s="1">
        <f t="shared" si="307"/>
        <v>1.1982359577574397E-8</v>
      </c>
      <c r="DLT9" s="1">
        <f t="shared" si="307"/>
        <v>1.1862535981798654E-8</v>
      </c>
      <c r="DLU9" s="1">
        <f t="shared" si="307"/>
        <v>1.1743910621980668E-8</v>
      </c>
      <c r="DLV9" s="1">
        <f t="shared" si="307"/>
        <v>1.162647151576086E-8</v>
      </c>
      <c r="DLW9" s="1">
        <f t="shared" si="307"/>
        <v>1.1510206800603251E-8</v>
      </c>
      <c r="DLX9" s="1">
        <f t="shared" si="307"/>
        <v>1.1395104732597218E-8</v>
      </c>
      <c r="DLY9" s="1">
        <f t="shared" si="307"/>
        <v>1.1281153685271245E-8</v>
      </c>
      <c r="DLZ9" s="1">
        <f t="shared" si="307"/>
        <v>1.1168342148418532E-8</v>
      </c>
      <c r="DMA9" s="1">
        <f t="shared" si="307"/>
        <v>1.1056658726934347E-8</v>
      </c>
      <c r="DMB9" s="1">
        <f t="shared" si="307"/>
        <v>1.0946092139665005E-8</v>
      </c>
      <c r="DMC9" s="1">
        <f t="shared" si="307"/>
        <v>1.0836631218268353E-8</v>
      </c>
      <c r="DMD9" s="1">
        <f t="shared" si="307"/>
        <v>1.0728264906085671E-8</v>
      </c>
      <c r="DME9" s="1">
        <f t="shared" si="307"/>
        <v>1.0620982257024815E-8</v>
      </c>
      <c r="DMF9" s="1">
        <f t="shared" si="307"/>
        <v>1.0514772434454566E-8</v>
      </c>
      <c r="DMG9" s="1">
        <f t="shared" si="307"/>
        <v>1.040962471011002E-8</v>
      </c>
      <c r="DMH9" s="1">
        <f t="shared" si="307"/>
        <v>1.030552846300892E-8</v>
      </c>
      <c r="DMI9" s="1">
        <f t="shared" si="307"/>
        <v>1.020247317837883E-8</v>
      </c>
      <c r="DMJ9" s="1">
        <f t="shared" si="307"/>
        <v>1.0100448446595041E-8</v>
      </c>
      <c r="DMK9" s="1">
        <f t="shared" si="307"/>
        <v>9.9994439621290907E-9</v>
      </c>
      <c r="DML9" s="1">
        <f t="shared" si="307"/>
        <v>9.8994495225078004E-9</v>
      </c>
      <c r="DMM9" s="1">
        <f t="shared" si="307"/>
        <v>9.8004550272827223E-9</v>
      </c>
      <c r="DMN9" s="1">
        <f t="shared" si="307"/>
        <v>9.7024504770098941E-9</v>
      </c>
      <c r="DMO9" s="1">
        <f t="shared" si="307"/>
        <v>9.6054259722397963E-9</v>
      </c>
      <c r="DMP9" s="1">
        <f t="shared" si="307"/>
        <v>9.509371712517397E-9</v>
      </c>
      <c r="DMQ9" s="1">
        <f t="shared" si="307"/>
        <v>9.4142779953922236E-9</v>
      </c>
      <c r="DMR9" s="1">
        <f t="shared" si="307"/>
        <v>9.3201352154383022E-9</v>
      </c>
      <c r="DMS9" s="1">
        <f t="shared" si="307"/>
        <v>9.2269338632839169E-9</v>
      </c>
      <c r="DMT9" s="1">
        <f t="shared" si="307"/>
        <v>9.1346645246510784E-9</v>
      </c>
      <c r="DMU9" s="1">
        <f t="shared" si="307"/>
        <v>9.0433178794045683E-9</v>
      </c>
      <c r="DMV9" s="1">
        <f t="shared" si="307"/>
        <v>8.9528847006105226E-9</v>
      </c>
      <c r="DMW9" s="1">
        <f t="shared" si="307"/>
        <v>8.8633558536044162E-9</v>
      </c>
      <c r="DMX9" s="1">
        <f t="shared" si="307"/>
        <v>8.7747222950683723E-9</v>
      </c>
      <c r="DMY9" s="1">
        <f t="shared" si="307"/>
        <v>8.6869750721176877E-9</v>
      </c>
      <c r="DMZ9" s="1">
        <f t="shared" si="307"/>
        <v>8.6001053213965119E-9</v>
      </c>
      <c r="DNA9" s="1">
        <f t="shared" si="307"/>
        <v>8.5141042681825469E-9</v>
      </c>
      <c r="DNB9" s="1">
        <f t="shared" si="307"/>
        <v>8.4289632255007214E-9</v>
      </c>
      <c r="DNC9" s="1">
        <f t="shared" si="307"/>
        <v>8.3446735932457144E-9</v>
      </c>
      <c r="DND9" s="1">
        <f t="shared" si="307"/>
        <v>8.2612268573132567E-9</v>
      </c>
      <c r="DNE9" s="1">
        <f t="shared" si="307"/>
        <v>8.1786145887401242E-9</v>
      </c>
      <c r="DNF9" s="1">
        <f t="shared" si="307"/>
        <v>8.0968284428527215E-9</v>
      </c>
      <c r="DNG9" s="1">
        <f t="shared" si="307"/>
        <v>8.015860158424194E-9</v>
      </c>
      <c r="DNH9" s="1">
        <f t="shared" si="307"/>
        <v>7.9357015568399522E-9</v>
      </c>
      <c r="DNI9" s="1">
        <f t="shared" si="307"/>
        <v>7.8563445412715529E-9</v>
      </c>
      <c r="DNJ9" s="1">
        <f t="shared" si="307"/>
        <v>7.777781095858836E-9</v>
      </c>
      <c r="DNK9" s="1">
        <f t="shared" si="307"/>
        <v>7.7000032849002486E-9</v>
      </c>
      <c r="DNL9" s="1">
        <f t="shared" si="307"/>
        <v>7.6230032520512458E-9</v>
      </c>
      <c r="DNM9" s="1">
        <f t="shared" si="307"/>
        <v>7.5467732195307337E-9</v>
      </c>
      <c r="DNN9" s="1">
        <f t="shared" si="307"/>
        <v>7.4713054873354257E-9</v>
      </c>
      <c r="DNO9" s="1">
        <f t="shared" si="307"/>
        <v>7.3965924324620719E-9</v>
      </c>
      <c r="DNP9" s="1">
        <f t="shared" si="307"/>
        <v>7.322626508137451E-9</v>
      </c>
      <c r="DNQ9" s="1">
        <f t="shared" si="307"/>
        <v>7.2494002430560771E-9</v>
      </c>
      <c r="DNR9" s="1">
        <f t="shared" si="307"/>
        <v>7.1769062406255152E-9</v>
      </c>
      <c r="DNS9" s="1">
        <f t="shared" si="307"/>
        <v>7.1051371782192604E-9</v>
      </c>
      <c r="DNT9" s="1">
        <f t="shared" si="307"/>
        <v>7.0340858064370678E-9</v>
      </c>
      <c r="DNU9" s="1">
        <f t="shared" si="307"/>
        <v>6.9637449483726968E-9</v>
      </c>
      <c r="DNV9" s="1">
        <f t="shared" si="307"/>
        <v>6.8941074988889706E-9</v>
      </c>
      <c r="DNW9" s="1">
        <f t="shared" si="307"/>
        <v>6.825166423900081E-9</v>
      </c>
      <c r="DNX9" s="1">
        <f t="shared" si="307"/>
        <v>6.7569147596610798E-9</v>
      </c>
      <c r="DNY9" s="1">
        <f t="shared" si="307"/>
        <v>6.6893456120644695E-9</v>
      </c>
      <c r="DNZ9" s="1">
        <f t="shared" ref="DNZ9:DQK9" si="308">+DNZ7*0.15</f>
        <v>6.6224521559438253E-9</v>
      </c>
      <c r="DOA9" s="1">
        <f t="shared" si="308"/>
        <v>6.5562276343843867E-9</v>
      </c>
      <c r="DOB9" s="1">
        <f t="shared" si="308"/>
        <v>6.490665358040543E-9</v>
      </c>
      <c r="DOC9" s="1">
        <f t="shared" si="308"/>
        <v>6.425758704460138E-9</v>
      </c>
      <c r="DOD9" s="1">
        <f t="shared" si="308"/>
        <v>6.3615011174155367E-9</v>
      </c>
      <c r="DOE9" s="1">
        <f t="shared" si="308"/>
        <v>6.2978861062413818E-9</v>
      </c>
      <c r="DOF9" s="1">
        <f t="shared" si="308"/>
        <v>6.2349072451789683E-9</v>
      </c>
      <c r="DOG9" s="1">
        <f t="shared" si="308"/>
        <v>6.1725581727271776E-9</v>
      </c>
      <c r="DOH9" s="1">
        <f t="shared" si="308"/>
        <v>6.1108325909999065E-9</v>
      </c>
      <c r="DOI9" s="1">
        <f t="shared" si="308"/>
        <v>6.0497242650899079E-9</v>
      </c>
      <c r="DOJ9" s="1">
        <f t="shared" si="308"/>
        <v>5.989227022439009E-9</v>
      </c>
      <c r="DOK9" s="1">
        <f t="shared" si="308"/>
        <v>5.9293347522146186E-9</v>
      </c>
      <c r="DOL9" s="1">
        <f t="shared" si="308"/>
        <v>5.8700414046924729E-9</v>
      </c>
      <c r="DOM9" s="1">
        <f t="shared" si="308"/>
        <v>5.8113409906455479E-9</v>
      </c>
      <c r="DON9" s="1">
        <f t="shared" si="308"/>
        <v>5.7532275807390929E-9</v>
      </c>
      <c r="DOO9" s="1">
        <f t="shared" si="308"/>
        <v>5.6956953049317019E-9</v>
      </c>
      <c r="DOP9" s="1">
        <f t="shared" si="308"/>
        <v>5.6387383518823845E-9</v>
      </c>
      <c r="DOQ9" s="1">
        <f t="shared" si="308"/>
        <v>5.5823509683635603E-9</v>
      </c>
      <c r="DOR9" s="1">
        <f t="shared" si="308"/>
        <v>5.526527458679925E-9</v>
      </c>
      <c r="DOS9" s="1">
        <f t="shared" si="308"/>
        <v>5.4712621840931256E-9</v>
      </c>
      <c r="DOT9" s="1">
        <f t="shared" si="308"/>
        <v>5.4165495622521944E-9</v>
      </c>
      <c r="DOU9" s="1">
        <f t="shared" si="308"/>
        <v>5.3623840666296724E-9</v>
      </c>
      <c r="DOV9" s="1">
        <f t="shared" si="308"/>
        <v>5.3087602259633757E-9</v>
      </c>
      <c r="DOW9" s="1">
        <f t="shared" si="308"/>
        <v>5.2556726237037421E-9</v>
      </c>
      <c r="DOX9" s="1">
        <f t="shared" si="308"/>
        <v>5.2031158974667048E-9</v>
      </c>
      <c r="DOY9" s="1">
        <f t="shared" si="308"/>
        <v>5.1510847384920381E-9</v>
      </c>
      <c r="DOZ9" s="1">
        <f t="shared" si="308"/>
        <v>5.0995738911071169E-9</v>
      </c>
      <c r="DPA9" s="1">
        <f t="shared" si="308"/>
        <v>5.048578152196046E-9</v>
      </c>
      <c r="DPB9" s="1">
        <f t="shared" si="308"/>
        <v>4.9980923706740857E-9</v>
      </c>
      <c r="DPC9" s="1">
        <f t="shared" si="308"/>
        <v>4.9481114469673448E-9</v>
      </c>
      <c r="DPD9" s="1">
        <f t="shared" si="308"/>
        <v>4.8986303324976715E-9</v>
      </c>
      <c r="DPE9" s="1">
        <f t="shared" si="308"/>
        <v>4.8496440291726943E-9</v>
      </c>
      <c r="DPF9" s="1">
        <f t="shared" si="308"/>
        <v>4.8011475888809664E-9</v>
      </c>
      <c r="DPG9" s="1">
        <f t="shared" si="308"/>
        <v>4.7531361129921569E-9</v>
      </c>
      <c r="DPH9" s="1">
        <f t="shared" si="308"/>
        <v>4.7056047518622348E-9</v>
      </c>
      <c r="DPI9" s="1">
        <f t="shared" si="308"/>
        <v>4.6585487043436129E-9</v>
      </c>
      <c r="DPJ9" s="1">
        <f t="shared" si="308"/>
        <v>4.6119632173001773E-9</v>
      </c>
      <c r="DPK9" s="1">
        <f t="shared" si="308"/>
        <v>4.5658435851271751E-9</v>
      </c>
      <c r="DPL9" s="1">
        <f t="shared" si="308"/>
        <v>4.520185149275903E-9</v>
      </c>
      <c r="DPM9" s="1">
        <f t="shared" si="308"/>
        <v>4.4749832977831436E-9</v>
      </c>
      <c r="DPN9" s="1">
        <f t="shared" si="308"/>
        <v>4.4302334648053126E-9</v>
      </c>
      <c r="DPO9" s="1">
        <f t="shared" si="308"/>
        <v>4.3859311301572597E-9</v>
      </c>
      <c r="DPP9" s="1">
        <f t="shared" si="308"/>
        <v>4.3420718188556869E-9</v>
      </c>
      <c r="DPQ9" s="1">
        <f t="shared" si="308"/>
        <v>4.29865110066713E-9</v>
      </c>
      <c r="DPR9" s="1">
        <f t="shared" si="308"/>
        <v>4.255664589660459E-9</v>
      </c>
      <c r="DPS9" s="1">
        <f t="shared" si="308"/>
        <v>4.2131079437638538E-9</v>
      </c>
      <c r="DPT9" s="1">
        <f t="shared" si="308"/>
        <v>4.1709768643262155E-9</v>
      </c>
      <c r="DPU9" s="1">
        <f t="shared" si="308"/>
        <v>4.1292670956829535E-9</v>
      </c>
      <c r="DPV9" s="1">
        <f t="shared" si="308"/>
        <v>4.0879744247261235E-9</v>
      </c>
      <c r="DPW9" s="1">
        <f t="shared" si="308"/>
        <v>4.0470946804788628E-9</v>
      </c>
      <c r="DPX9" s="1">
        <f t="shared" si="308"/>
        <v>4.0066237336740735E-9</v>
      </c>
      <c r="DPY9" s="1">
        <f t="shared" si="308"/>
        <v>3.9665574963373324E-9</v>
      </c>
      <c r="DPZ9" s="1">
        <f t="shared" si="308"/>
        <v>3.9268919213739596E-9</v>
      </c>
      <c r="DQA9" s="1">
        <f t="shared" si="308"/>
        <v>3.8876230021602198E-9</v>
      </c>
      <c r="DQB9" s="1">
        <f t="shared" si="308"/>
        <v>3.8487467721386178E-9</v>
      </c>
      <c r="DQC9" s="1">
        <f t="shared" si="308"/>
        <v>3.8102593044172311E-9</v>
      </c>
      <c r="DQD9" s="1">
        <f t="shared" si="308"/>
        <v>3.7721567113730594E-9</v>
      </c>
      <c r="DQE9" s="1">
        <f t="shared" si="308"/>
        <v>3.7344351442593288E-9</v>
      </c>
      <c r="DQF9" s="1">
        <f t="shared" si="308"/>
        <v>3.6970907928167354E-9</v>
      </c>
      <c r="DQG9" s="1">
        <f t="shared" si="308"/>
        <v>3.6601198848885678E-9</v>
      </c>
      <c r="DQH9" s="1">
        <f t="shared" si="308"/>
        <v>3.6235186860396818E-9</v>
      </c>
      <c r="DQI9" s="1">
        <f t="shared" si="308"/>
        <v>3.587283499179285E-9</v>
      </c>
      <c r="DQJ9" s="1">
        <f t="shared" si="308"/>
        <v>3.5514106641874921E-9</v>
      </c>
      <c r="DQK9" s="1">
        <f t="shared" si="308"/>
        <v>3.5158965575456172E-9</v>
      </c>
      <c r="DQL9" s="1">
        <f t="shared" ref="DQL9:DSW9" si="309">+DQL7*0.15</f>
        <v>3.4807375919701609E-9</v>
      </c>
      <c r="DQM9" s="1">
        <f t="shared" si="309"/>
        <v>3.4459302160504591E-9</v>
      </c>
      <c r="DQN9" s="1">
        <f t="shared" si="309"/>
        <v>3.4114709138899543E-9</v>
      </c>
      <c r="DQO9" s="1">
        <f t="shared" si="309"/>
        <v>3.3773562047510546E-9</v>
      </c>
      <c r="DQP9" s="1">
        <f t="shared" si="309"/>
        <v>3.3435826427035442E-9</v>
      </c>
      <c r="DQQ9" s="1">
        <f t="shared" si="309"/>
        <v>3.310146816276509E-9</v>
      </c>
      <c r="DQR9" s="1">
        <f t="shared" si="309"/>
        <v>3.2770453481137438E-9</v>
      </c>
      <c r="DQS9" s="1">
        <f t="shared" si="309"/>
        <v>3.2442748946326065E-9</v>
      </c>
      <c r="DQT9" s="1">
        <f t="shared" si="309"/>
        <v>3.2118321456862803E-9</v>
      </c>
      <c r="DQU9" s="1">
        <f t="shared" si="309"/>
        <v>3.1797138242294175E-9</v>
      </c>
      <c r="DQV9" s="1">
        <f t="shared" si="309"/>
        <v>3.1479166859871231E-9</v>
      </c>
      <c r="DQW9" s="1">
        <f t="shared" si="309"/>
        <v>3.1164375191272514E-9</v>
      </c>
      <c r="DQX9" s="1">
        <f t="shared" si="309"/>
        <v>3.0852731439359788E-9</v>
      </c>
      <c r="DQY9" s="1">
        <f t="shared" si="309"/>
        <v>3.0544204124966187E-9</v>
      </c>
      <c r="DQZ9" s="1">
        <f t="shared" si="309"/>
        <v>3.0238762083716523E-9</v>
      </c>
      <c r="DRA9" s="1">
        <f t="shared" si="309"/>
        <v>2.9936374462879356E-9</v>
      </c>
      <c r="DRB9" s="1">
        <f t="shared" si="309"/>
        <v>2.9637010718250562E-9</v>
      </c>
      <c r="DRC9" s="1">
        <f t="shared" si="309"/>
        <v>2.9340640611068057E-9</v>
      </c>
      <c r="DRD9" s="1">
        <f t="shared" si="309"/>
        <v>2.9047234204957378E-9</v>
      </c>
      <c r="DRE9" s="1">
        <f t="shared" si="309"/>
        <v>2.8756761862907802E-9</v>
      </c>
      <c r="DRF9" s="1">
        <f t="shared" si="309"/>
        <v>2.8469194244278724E-9</v>
      </c>
      <c r="DRG9" s="1">
        <f t="shared" si="309"/>
        <v>2.8184502301835935E-9</v>
      </c>
      <c r="DRH9" s="1">
        <f t="shared" si="309"/>
        <v>2.7902657278817575E-9</v>
      </c>
      <c r="DRI9" s="1">
        <f t="shared" si="309"/>
        <v>2.76236307060294E-9</v>
      </c>
      <c r="DRJ9" s="1">
        <f t="shared" si="309"/>
        <v>2.7347394398969105E-9</v>
      </c>
      <c r="DRK9" s="1">
        <f t="shared" si="309"/>
        <v>2.7073920454979416E-9</v>
      </c>
      <c r="DRL9" s="1">
        <f t="shared" si="309"/>
        <v>2.6803181250429624E-9</v>
      </c>
      <c r="DRM9" s="1">
        <f t="shared" si="309"/>
        <v>2.6535149437925325E-9</v>
      </c>
      <c r="DRN9" s="1">
        <f t="shared" si="309"/>
        <v>2.6269797943546072E-9</v>
      </c>
      <c r="DRO9" s="1">
        <f t="shared" si="309"/>
        <v>2.6007099964110608E-9</v>
      </c>
      <c r="DRP9" s="1">
        <f t="shared" si="309"/>
        <v>2.5747028964469502E-9</v>
      </c>
      <c r="DRQ9" s="1">
        <f t="shared" si="309"/>
        <v>2.5489558674824806E-9</v>
      </c>
      <c r="DRR9" s="1">
        <f t="shared" si="309"/>
        <v>2.523466308807656E-9</v>
      </c>
      <c r="DRS9" s="1">
        <f t="shared" si="309"/>
        <v>2.4982316457195795E-9</v>
      </c>
      <c r="DRT9" s="1">
        <f t="shared" si="309"/>
        <v>2.4732493292623836E-9</v>
      </c>
      <c r="DRU9" s="1">
        <f t="shared" si="309"/>
        <v>2.4485168359697599E-9</v>
      </c>
      <c r="DRV9" s="1">
        <f t="shared" si="309"/>
        <v>2.4240316676100624E-9</v>
      </c>
      <c r="DRW9" s="1">
        <f t="shared" si="309"/>
        <v>2.3997913509339614E-9</v>
      </c>
      <c r="DRX9" s="1">
        <f t="shared" si="309"/>
        <v>2.3757934374246217E-9</v>
      </c>
      <c r="DRY9" s="1">
        <f t="shared" si="309"/>
        <v>2.3520355030503756E-9</v>
      </c>
      <c r="DRZ9" s="1">
        <f t="shared" si="309"/>
        <v>2.3285151480198717E-9</v>
      </c>
      <c r="DSA9" s="1">
        <f t="shared" si="309"/>
        <v>2.305229996539673E-9</v>
      </c>
      <c r="DSB9" s="1">
        <f t="shared" si="309"/>
        <v>2.2821776965742759E-9</v>
      </c>
      <c r="DSC9" s="1">
        <f t="shared" si="309"/>
        <v>2.259355919608533E-9</v>
      </c>
      <c r="DSD9" s="1">
        <f t="shared" si="309"/>
        <v>2.2367623604124478E-9</v>
      </c>
      <c r="DSE9" s="1">
        <f t="shared" si="309"/>
        <v>2.2143947368083235E-9</v>
      </c>
      <c r="DSF9" s="1">
        <f t="shared" si="309"/>
        <v>2.19225078944024E-9</v>
      </c>
      <c r="DSG9" s="1">
        <f t="shared" si="309"/>
        <v>2.1703282815458377E-9</v>
      </c>
      <c r="DSH9" s="1">
        <f t="shared" si="309"/>
        <v>2.1486249987303794E-9</v>
      </c>
      <c r="DSI9" s="1">
        <f t="shared" si="309"/>
        <v>2.1271387487430757E-9</v>
      </c>
      <c r="DSJ9" s="1">
        <f t="shared" si="309"/>
        <v>2.1058673612556446E-9</v>
      </c>
      <c r="DSK9" s="1">
        <f t="shared" si="309"/>
        <v>2.0848086876430883E-9</v>
      </c>
      <c r="DSL9" s="1">
        <f t="shared" si="309"/>
        <v>2.0639606007666572E-9</v>
      </c>
      <c r="DSM9" s="1">
        <f t="shared" si="309"/>
        <v>2.0433209947589905E-9</v>
      </c>
      <c r="DSN9" s="1">
        <f t="shared" si="309"/>
        <v>2.0228877848114009E-9</v>
      </c>
      <c r="DSO9" s="1">
        <f t="shared" si="309"/>
        <v>2.0026589069632869E-9</v>
      </c>
      <c r="DSP9" s="1">
        <f t="shared" si="309"/>
        <v>1.9826323178936538E-9</v>
      </c>
      <c r="DSQ9" s="1">
        <f t="shared" si="309"/>
        <v>1.9628059947147176E-9</v>
      </c>
      <c r="DSR9" s="1">
        <f t="shared" si="309"/>
        <v>1.9431779347675704E-9</v>
      </c>
      <c r="DSS9" s="1">
        <f t="shared" si="309"/>
        <v>1.9237461554198947E-9</v>
      </c>
      <c r="DST9" s="1">
        <f t="shared" si="309"/>
        <v>1.9045086938656957E-9</v>
      </c>
      <c r="DSU9" s="1">
        <f t="shared" si="309"/>
        <v>1.8854636069270389E-9</v>
      </c>
      <c r="DSV9" s="1">
        <f t="shared" si="309"/>
        <v>1.8666089708577683E-9</v>
      </c>
      <c r="DSW9" s="1">
        <f t="shared" si="309"/>
        <v>1.8479428811491908E-9</v>
      </c>
      <c r="DSX9" s="1">
        <f t="shared" ref="DSX9:DVI9" si="310">+DSX7*0.15</f>
        <v>1.8294634523376989E-9</v>
      </c>
      <c r="DSY9" s="1">
        <f t="shared" si="310"/>
        <v>1.8111688178143218E-9</v>
      </c>
      <c r="DSZ9" s="1">
        <f t="shared" si="310"/>
        <v>1.7930571296361787E-9</v>
      </c>
      <c r="DTA9" s="1">
        <f t="shared" si="310"/>
        <v>1.7751265583398169E-9</v>
      </c>
      <c r="DTB9" s="1">
        <f t="shared" si="310"/>
        <v>1.7573752927564188E-9</v>
      </c>
      <c r="DTC9" s="1">
        <f t="shared" si="310"/>
        <v>1.7398015398288544E-9</v>
      </c>
      <c r="DTD9" s="1">
        <f t="shared" si="310"/>
        <v>1.7224035244305658E-9</v>
      </c>
      <c r="DTE9" s="1">
        <f t="shared" si="310"/>
        <v>1.7051794891862601E-9</v>
      </c>
      <c r="DTF9" s="1">
        <f t="shared" si="310"/>
        <v>1.6881276942943974E-9</v>
      </c>
      <c r="DTG9" s="1">
        <f t="shared" si="310"/>
        <v>1.6712464173514537E-9</v>
      </c>
      <c r="DTH9" s="1">
        <f t="shared" si="310"/>
        <v>1.6545339531779391E-9</v>
      </c>
      <c r="DTI9" s="1">
        <f t="shared" si="310"/>
        <v>1.6379886136461599E-9</v>
      </c>
      <c r="DTJ9" s="1">
        <f t="shared" si="310"/>
        <v>1.6216087275096982E-9</v>
      </c>
      <c r="DTK9" s="1">
        <f t="shared" si="310"/>
        <v>1.6053926402346012E-9</v>
      </c>
      <c r="DTL9" s="1">
        <f t="shared" si="310"/>
        <v>1.5893387138322553E-9</v>
      </c>
      <c r="DTM9" s="1">
        <f t="shared" si="310"/>
        <v>1.5734453266939327E-9</v>
      </c>
      <c r="DTN9" s="1">
        <f t="shared" si="310"/>
        <v>1.5577108734269933E-9</v>
      </c>
      <c r="DTO9" s="1">
        <f t="shared" si="310"/>
        <v>1.5421337646927233E-9</v>
      </c>
      <c r="DTP9" s="1">
        <f t="shared" si="310"/>
        <v>1.5267124270457961E-9</v>
      </c>
      <c r="DTQ9" s="1">
        <f t="shared" si="310"/>
        <v>1.5114453027753381E-9</v>
      </c>
      <c r="DTR9" s="1">
        <f t="shared" si="310"/>
        <v>1.4963308497475846E-9</v>
      </c>
      <c r="DTS9" s="1">
        <f t="shared" si="310"/>
        <v>1.4813675412501088E-9</v>
      </c>
      <c r="DTT9" s="1">
        <f t="shared" si="310"/>
        <v>1.4665538658376077E-9</v>
      </c>
      <c r="DTU9" s="1">
        <f t="shared" si="310"/>
        <v>1.4518883271792314E-9</v>
      </c>
      <c r="DTV9" s="1">
        <f t="shared" si="310"/>
        <v>1.4373694439074392E-9</v>
      </c>
      <c r="DTW9" s="1">
        <f t="shared" si="310"/>
        <v>1.4229957494683649E-9</v>
      </c>
      <c r="DTX9" s="1">
        <f t="shared" si="310"/>
        <v>1.4087657919736812E-9</v>
      </c>
      <c r="DTY9" s="1">
        <f t="shared" si="310"/>
        <v>1.3946781340539445E-9</v>
      </c>
      <c r="DTZ9" s="1">
        <f t="shared" si="310"/>
        <v>1.380731352713405E-9</v>
      </c>
      <c r="DUA9" s="1">
        <f t="shared" si="310"/>
        <v>1.3669240391862709E-9</v>
      </c>
      <c r="DUB9" s="1">
        <f t="shared" si="310"/>
        <v>1.3532547987944082E-9</v>
      </c>
      <c r="DUC9" s="1">
        <f t="shared" si="310"/>
        <v>1.339722250806464E-9</v>
      </c>
      <c r="DUD9" s="1">
        <f t="shared" si="310"/>
        <v>1.3263250282983994E-9</v>
      </c>
      <c r="DUE9" s="1">
        <f t="shared" si="310"/>
        <v>1.3130617780154153E-9</v>
      </c>
      <c r="DUF9" s="1">
        <f t="shared" si="310"/>
        <v>1.2999311602352614E-9</v>
      </c>
      <c r="DUG9" s="1">
        <f t="shared" si="310"/>
        <v>1.2869318486329087E-9</v>
      </c>
      <c r="DUH9" s="1">
        <f t="shared" si="310"/>
        <v>1.2740625301465797E-9</v>
      </c>
      <c r="DUI9" s="1">
        <f t="shared" si="310"/>
        <v>1.261321904845114E-9</v>
      </c>
      <c r="DUJ9" s="1">
        <f t="shared" si="310"/>
        <v>1.2487086857966626E-9</v>
      </c>
      <c r="DUK9" s="1">
        <f t="shared" si="310"/>
        <v>1.236221598938696E-9</v>
      </c>
      <c r="DUL9" s="1">
        <f t="shared" si="310"/>
        <v>1.223859382949309E-9</v>
      </c>
      <c r="DUM9" s="1">
        <f t="shared" si="310"/>
        <v>1.2116207891198159E-9</v>
      </c>
      <c r="DUN9" s="1">
        <f t="shared" si="310"/>
        <v>1.1995045812286177E-9</v>
      </c>
      <c r="DUO9" s="1">
        <f t="shared" si="310"/>
        <v>1.1875095354163316E-9</v>
      </c>
      <c r="DUP9" s="1">
        <f t="shared" si="310"/>
        <v>1.1756344400621683E-9</v>
      </c>
      <c r="DUQ9" s="1">
        <f t="shared" si="310"/>
        <v>1.1638780956615468E-9</v>
      </c>
      <c r="DUR9" s="1">
        <f t="shared" si="310"/>
        <v>1.1522393147049313E-9</v>
      </c>
      <c r="DUS9" s="1">
        <f t="shared" si="310"/>
        <v>1.1407169215578821E-9</v>
      </c>
      <c r="DUT9" s="1">
        <f t="shared" si="310"/>
        <v>1.1293097523423034E-9</v>
      </c>
      <c r="DUU9" s="1">
        <f t="shared" si="310"/>
        <v>1.1180166548188802E-9</v>
      </c>
      <c r="DUV9" s="1">
        <f t="shared" si="310"/>
        <v>1.1068364882706916E-9</v>
      </c>
      <c r="DUW9" s="1">
        <f t="shared" si="310"/>
        <v>1.0957681233879845E-9</v>
      </c>
      <c r="DUX9" s="1">
        <f t="shared" si="310"/>
        <v>1.0848104421541047E-9</v>
      </c>
      <c r="DUY9" s="1">
        <f t="shared" si="310"/>
        <v>1.0739623377325635E-9</v>
      </c>
      <c r="DUZ9" s="1">
        <f t="shared" si="310"/>
        <v>1.0632227143552379E-9</v>
      </c>
      <c r="DVA9" s="1">
        <f t="shared" si="310"/>
        <v>1.0525904872116855E-9</v>
      </c>
      <c r="DVB9" s="1">
        <f t="shared" si="310"/>
        <v>1.0420645823395684E-9</v>
      </c>
      <c r="DVC9" s="1">
        <f t="shared" si="310"/>
        <v>1.0316439365161729E-9</v>
      </c>
      <c r="DVD9" s="1">
        <f t="shared" si="310"/>
        <v>1.0213274971510109E-9</v>
      </c>
      <c r="DVE9" s="1">
        <f t="shared" si="310"/>
        <v>1.011114222179501E-9</v>
      </c>
      <c r="DVF9" s="1">
        <f t="shared" si="310"/>
        <v>1.0010030799577059E-9</v>
      </c>
      <c r="DVG9" s="1">
        <f t="shared" si="310"/>
        <v>9.9099304915812892E-10</v>
      </c>
      <c r="DVH9" s="1">
        <f t="shared" si="310"/>
        <v>9.8108311866654756E-10</v>
      </c>
      <c r="DVI9" s="1">
        <f t="shared" si="310"/>
        <v>9.7127228747988214E-10</v>
      </c>
      <c r="DVJ9" s="1">
        <f t="shared" ref="DVJ9:DXU9" si="311">+DVJ7*0.15</f>
        <v>9.6155956460508326E-10</v>
      </c>
      <c r="DVK9" s="1">
        <f t="shared" si="311"/>
        <v>9.5194396895903252E-10</v>
      </c>
      <c r="DVL9" s="1">
        <f t="shared" si="311"/>
        <v>9.424245292694422E-10</v>
      </c>
      <c r="DVM9" s="1">
        <f t="shared" si="311"/>
        <v>9.3300028397674771E-10</v>
      </c>
      <c r="DVN9" s="1">
        <f t="shared" si="311"/>
        <v>9.2367028113698021E-10</v>
      </c>
      <c r="DVO9" s="1">
        <f t="shared" si="311"/>
        <v>9.1443357832561039E-10</v>
      </c>
      <c r="DVP9" s="1">
        <f t="shared" si="311"/>
        <v>9.052892425423543E-10</v>
      </c>
      <c r="DVQ9" s="1">
        <f t="shared" si="311"/>
        <v>8.9623635011693074E-10</v>
      </c>
      <c r="DVR9" s="1">
        <f t="shared" si="311"/>
        <v>8.8727398661576151E-10</v>
      </c>
      <c r="DVS9" s="1">
        <f t="shared" si="311"/>
        <v>8.7840124674960389E-10</v>
      </c>
      <c r="DVT9" s="1">
        <f t="shared" si="311"/>
        <v>8.6961723428210786E-10</v>
      </c>
      <c r="DVU9" s="1">
        <f t="shared" si="311"/>
        <v>8.6092106193928682E-10</v>
      </c>
      <c r="DVV9" s="1">
        <f t="shared" si="311"/>
        <v>8.5231185131989405E-10</v>
      </c>
      <c r="DVW9" s="1">
        <f t="shared" si="311"/>
        <v>8.4378873280669503E-10</v>
      </c>
      <c r="DVX9" s="1">
        <f t="shared" si="311"/>
        <v>8.3535084547862806E-10</v>
      </c>
      <c r="DVY9" s="1">
        <f t="shared" si="311"/>
        <v>8.2699733702384177E-10</v>
      </c>
      <c r="DVZ9" s="1">
        <f t="shared" si="311"/>
        <v>8.1872736365360336E-10</v>
      </c>
      <c r="DWA9" s="1">
        <f t="shared" si="311"/>
        <v>8.1054009001706728E-10</v>
      </c>
      <c r="DWB9" s="1">
        <f t="shared" si="311"/>
        <v>8.024346891168966E-10</v>
      </c>
      <c r="DWC9" s="1">
        <f t="shared" si="311"/>
        <v>7.9441034222572767E-10</v>
      </c>
      <c r="DWD9" s="1">
        <f t="shared" si="311"/>
        <v>7.864662388034704E-10</v>
      </c>
      <c r="DWE9" s="1">
        <f t="shared" si="311"/>
        <v>7.7860157641543565E-10</v>
      </c>
      <c r="DWF9" s="1">
        <f t="shared" si="311"/>
        <v>7.7081556065128128E-10</v>
      </c>
      <c r="DWG9" s="1">
        <f t="shared" si="311"/>
        <v>7.6310740504476845E-10</v>
      </c>
      <c r="DWH9" s="1">
        <f t="shared" si="311"/>
        <v>7.5547633099432078E-10</v>
      </c>
      <c r="DWI9" s="1">
        <f t="shared" si="311"/>
        <v>7.4792156768437757E-10</v>
      </c>
      <c r="DWJ9" s="1">
        <f t="shared" si="311"/>
        <v>7.4044235200753385E-10</v>
      </c>
      <c r="DWK9" s="1">
        <f t="shared" si="311"/>
        <v>7.3303792848745855E-10</v>
      </c>
      <c r="DWL9" s="1">
        <f t="shared" si="311"/>
        <v>7.2570754920258395E-10</v>
      </c>
      <c r="DWM9" s="1">
        <f t="shared" si="311"/>
        <v>7.1845047371055807E-10</v>
      </c>
      <c r="DWN9" s="1">
        <f t="shared" si="311"/>
        <v>7.1126596897345242E-10</v>
      </c>
      <c r="DWO9" s="1">
        <f t="shared" si="311"/>
        <v>7.0415330928371789E-10</v>
      </c>
      <c r="DWP9" s="1">
        <f t="shared" si="311"/>
        <v>6.9711177619088069E-10</v>
      </c>
      <c r="DWQ9" s="1">
        <f t="shared" si="311"/>
        <v>6.9014065842897195E-10</v>
      </c>
      <c r="DWR9" s="1">
        <f t="shared" si="311"/>
        <v>6.8323925184468212E-10</v>
      </c>
      <c r="DWS9" s="1">
        <f t="shared" si="311"/>
        <v>6.7640685932623535E-10</v>
      </c>
      <c r="DWT9" s="1">
        <f t="shared" si="311"/>
        <v>6.6964279073297311E-10</v>
      </c>
      <c r="DWU9" s="1">
        <f t="shared" si="311"/>
        <v>6.6294636282564338E-10</v>
      </c>
      <c r="DWV9" s="1">
        <f t="shared" si="311"/>
        <v>6.5631689919738687E-10</v>
      </c>
      <c r="DWW9" s="1">
        <f t="shared" si="311"/>
        <v>6.4975373020541296E-10</v>
      </c>
      <c r="DWX9" s="1">
        <f t="shared" si="311"/>
        <v>6.4325619290335886E-10</v>
      </c>
      <c r="DWY9" s="1">
        <f t="shared" si="311"/>
        <v>6.3682363097432521E-10</v>
      </c>
      <c r="DWZ9" s="1">
        <f t="shared" si="311"/>
        <v>6.3045539466458196E-10</v>
      </c>
      <c r="DXA9" s="1">
        <f t="shared" si="311"/>
        <v>6.2415084071793609E-10</v>
      </c>
      <c r="DXB9" s="1">
        <f t="shared" si="311"/>
        <v>6.1790933231075675E-10</v>
      </c>
      <c r="DXC9" s="1">
        <f t="shared" si="311"/>
        <v>6.1173023898764917E-10</v>
      </c>
      <c r="DXD9" s="1">
        <f t="shared" si="311"/>
        <v>6.0561293659777275E-10</v>
      </c>
      <c r="DXE9" s="1">
        <f t="shared" si="311"/>
        <v>5.99556807231795E-10</v>
      </c>
      <c r="DXF9" s="1">
        <f t="shared" si="311"/>
        <v>5.9356123915947708E-10</v>
      </c>
      <c r="DXG9" s="1">
        <f t="shared" si="311"/>
        <v>5.8762562676788227E-10</v>
      </c>
      <c r="DXH9" s="1">
        <f t="shared" si="311"/>
        <v>5.8174937050020342E-10</v>
      </c>
      <c r="DXI9" s="1">
        <f t="shared" si="311"/>
        <v>5.7593187679520141E-10</v>
      </c>
      <c r="DXJ9" s="1">
        <f t="shared" si="311"/>
        <v>5.7017255802724934E-10</v>
      </c>
      <c r="DXK9" s="1">
        <f t="shared" si="311"/>
        <v>5.6447083244697685E-10</v>
      </c>
      <c r="DXL9" s="1">
        <f t="shared" si="311"/>
        <v>5.5882612412250709E-10</v>
      </c>
      <c r="DXM9" s="1">
        <f t="shared" si="311"/>
        <v>5.5323786288128196E-10</v>
      </c>
      <c r="DXN9" s="1">
        <f t="shared" si="311"/>
        <v>5.4770548425246914E-10</v>
      </c>
      <c r="DXO9" s="1">
        <f t="shared" si="311"/>
        <v>5.4222842940994439E-10</v>
      </c>
      <c r="DXP9" s="1">
        <f t="shared" si="311"/>
        <v>5.3680614511584501E-10</v>
      </c>
      <c r="DXQ9" s="1">
        <f t="shared" si="311"/>
        <v>5.314380836646865E-10</v>
      </c>
      <c r="DXR9" s="1">
        <f t="shared" si="311"/>
        <v>5.2612370282803971E-10</v>
      </c>
      <c r="DXS9" s="1">
        <f t="shared" si="311"/>
        <v>5.2086246579975928E-10</v>
      </c>
      <c r="DXT9" s="1">
        <f t="shared" si="311"/>
        <v>5.1565384114176166E-10</v>
      </c>
      <c r="DXU9" s="1">
        <f t="shared" si="311"/>
        <v>5.1049730273034403E-10</v>
      </c>
      <c r="DXV9" s="1">
        <f t="shared" ref="DXV9:EAG9" si="312">+DXV7*0.15</f>
        <v>5.053923297030406E-10</v>
      </c>
      <c r="DXW9" s="1">
        <f t="shared" si="312"/>
        <v>5.0033840640601025E-10</v>
      </c>
      <c r="DXX9" s="1">
        <f t="shared" si="312"/>
        <v>4.9533502234195006E-10</v>
      </c>
      <c r="DXY9" s="1">
        <f t="shared" si="312"/>
        <v>4.9038167211853064E-10</v>
      </c>
      <c r="DXZ9" s="1">
        <f t="shared" si="312"/>
        <v>4.8547785539734533E-10</v>
      </c>
      <c r="DYA9" s="1">
        <f t="shared" si="312"/>
        <v>4.8062307684337188E-10</v>
      </c>
      <c r="DYB9" s="1">
        <f t="shared" si="312"/>
        <v>4.7581684607493819E-10</v>
      </c>
      <c r="DYC9" s="1">
        <f t="shared" si="312"/>
        <v>4.7105867761418874E-10</v>
      </c>
      <c r="DYD9" s="1">
        <f t="shared" si="312"/>
        <v>4.6634809083804689E-10</v>
      </c>
      <c r="DYE9" s="1">
        <f t="shared" si="312"/>
        <v>4.6168460992966645E-10</v>
      </c>
      <c r="DYF9" s="1">
        <f t="shared" si="312"/>
        <v>4.5706776383036974E-10</v>
      </c>
      <c r="DYG9" s="1">
        <f t="shared" si="312"/>
        <v>4.5249708619206604E-10</v>
      </c>
      <c r="DYH9" s="1">
        <f t="shared" si="312"/>
        <v>4.4797211533014543E-10</v>
      </c>
      <c r="DYI9" s="1">
        <f t="shared" si="312"/>
        <v>4.4349239417684394E-10</v>
      </c>
      <c r="DYJ9" s="1">
        <f t="shared" si="312"/>
        <v>4.3905747023507551E-10</v>
      </c>
      <c r="DYK9" s="1">
        <f t="shared" si="312"/>
        <v>4.3466689553272472E-10</v>
      </c>
      <c r="DYL9" s="1">
        <f t="shared" si="312"/>
        <v>4.3032022657739749E-10</v>
      </c>
      <c r="DYM9" s="1">
        <f t="shared" si="312"/>
        <v>4.2601702431162353E-10</v>
      </c>
      <c r="DYN9" s="1">
        <f t="shared" si="312"/>
        <v>4.2175685406850731E-10</v>
      </c>
      <c r="DYO9" s="1">
        <f t="shared" si="312"/>
        <v>4.1753928552782225E-10</v>
      </c>
      <c r="DYP9" s="1">
        <f t="shared" si="312"/>
        <v>4.1336389267254406E-10</v>
      </c>
      <c r="DYQ9" s="1">
        <f t="shared" si="312"/>
        <v>4.0923025374581861E-10</v>
      </c>
      <c r="DYR9" s="1">
        <f t="shared" si="312"/>
        <v>4.0513795120836041E-10</v>
      </c>
      <c r="DYS9" s="1">
        <f t="shared" si="312"/>
        <v>4.0108657169627682E-10</v>
      </c>
      <c r="DYT9" s="1">
        <f t="shared" si="312"/>
        <v>3.9707570597931405E-10</v>
      </c>
      <c r="DYU9" s="1">
        <f t="shared" si="312"/>
        <v>3.9310494891952091E-10</v>
      </c>
      <c r="DYV9" s="1">
        <f t="shared" si="312"/>
        <v>3.8917389943032574E-10</v>
      </c>
      <c r="DYW9" s="1">
        <f t="shared" si="312"/>
        <v>3.8528216043602246E-10</v>
      </c>
      <c r="DYX9" s="1">
        <f t="shared" si="312"/>
        <v>3.8142933883166219E-10</v>
      </c>
      <c r="DYY9" s="1">
        <f t="shared" si="312"/>
        <v>3.7761504544334558E-10</v>
      </c>
      <c r="DYZ9" s="1">
        <f t="shared" si="312"/>
        <v>3.7383889498891207E-10</v>
      </c>
      <c r="DZA9" s="1">
        <f t="shared" si="312"/>
        <v>3.7010050603902298E-10</v>
      </c>
      <c r="DZB9" s="1">
        <f t="shared" si="312"/>
        <v>3.6639950097863277E-10</v>
      </c>
      <c r="DZC9" s="1">
        <f t="shared" si="312"/>
        <v>3.6273550596884647E-10</v>
      </c>
      <c r="DZD9" s="1">
        <f t="shared" si="312"/>
        <v>3.5910815090915798E-10</v>
      </c>
      <c r="DZE9" s="1">
        <f t="shared" si="312"/>
        <v>3.5551706940006643E-10</v>
      </c>
      <c r="DZF9" s="1">
        <f t="shared" si="312"/>
        <v>3.5196189870606575E-10</v>
      </c>
      <c r="DZG9" s="1">
        <f t="shared" si="312"/>
        <v>3.4844227971900505E-10</v>
      </c>
      <c r="DZH9" s="1">
        <f t="shared" si="312"/>
        <v>3.4495785692181501E-10</v>
      </c>
      <c r="DZI9" s="1">
        <f t="shared" si="312"/>
        <v>3.4150827835259684E-10</v>
      </c>
      <c r="DZJ9" s="1">
        <f t="shared" si="312"/>
        <v>3.3809319556907088E-10</v>
      </c>
      <c r="DZK9" s="1">
        <f t="shared" si="312"/>
        <v>3.3471226361338022E-10</v>
      </c>
      <c r="DZL9" s="1">
        <f t="shared" si="312"/>
        <v>3.313651409772464E-10</v>
      </c>
      <c r="DZM9" s="1">
        <f t="shared" si="312"/>
        <v>3.2805148956747397E-10</v>
      </c>
      <c r="DZN9" s="1">
        <f t="shared" si="312"/>
        <v>3.2477097467179919E-10</v>
      </c>
      <c r="DZO9" s="1">
        <f t="shared" si="312"/>
        <v>3.2152326492508118E-10</v>
      </c>
      <c r="DZP9" s="1">
        <f t="shared" si="312"/>
        <v>3.1830803227583042E-10</v>
      </c>
      <c r="DZQ9" s="1">
        <f t="shared" si="312"/>
        <v>3.1512495195307209E-10</v>
      </c>
      <c r="DZR9" s="1">
        <f t="shared" si="312"/>
        <v>3.1197370243354137E-10</v>
      </c>
      <c r="DZS9" s="1">
        <f t="shared" si="312"/>
        <v>3.08853965409206E-10</v>
      </c>
      <c r="DZT9" s="1">
        <f t="shared" si="312"/>
        <v>3.0576542575511391E-10</v>
      </c>
      <c r="DZU9" s="1">
        <f t="shared" si="312"/>
        <v>3.0270777149756275E-10</v>
      </c>
      <c r="DZV9" s="1">
        <f t="shared" si="312"/>
        <v>2.996806937825871E-10</v>
      </c>
      <c r="DZW9" s="1">
        <f t="shared" si="312"/>
        <v>2.9668388684476124E-10</v>
      </c>
      <c r="DZX9" s="1">
        <f t="shared" si="312"/>
        <v>2.9371704797631363E-10</v>
      </c>
      <c r="DZY9" s="1">
        <f t="shared" si="312"/>
        <v>2.9077987749655048E-10</v>
      </c>
      <c r="DZZ9" s="1">
        <f t="shared" si="312"/>
        <v>2.8787207872158499E-10</v>
      </c>
      <c r="EAA9" s="1">
        <f t="shared" si="312"/>
        <v>2.8499335793436911E-10</v>
      </c>
      <c r="EAB9" s="1">
        <f t="shared" si="312"/>
        <v>2.8214342435502543E-10</v>
      </c>
      <c r="EAC9" s="1">
        <f t="shared" si="312"/>
        <v>2.7932199011147515E-10</v>
      </c>
      <c r="EAD9" s="1">
        <f t="shared" si="312"/>
        <v>2.7652877021036043E-10</v>
      </c>
      <c r="EAE9" s="1">
        <f t="shared" si="312"/>
        <v>2.7376348250825681E-10</v>
      </c>
      <c r="EAF9" s="1">
        <f t="shared" si="312"/>
        <v>2.7102584768317424E-10</v>
      </c>
      <c r="EAG9" s="1">
        <f t="shared" si="312"/>
        <v>2.683155892063425E-10</v>
      </c>
      <c r="EAH9" s="1">
        <f t="shared" ref="EAH9:ECS9" si="313">+EAH7*0.15</f>
        <v>2.6563243331427905E-10</v>
      </c>
      <c r="EAI9" s="1">
        <f t="shared" si="313"/>
        <v>2.6297610898113625E-10</v>
      </c>
      <c r="EAJ9" s="1">
        <f t="shared" si="313"/>
        <v>2.6034634789132488E-10</v>
      </c>
      <c r="EAK9" s="1">
        <f t="shared" si="313"/>
        <v>2.5774288441241164E-10</v>
      </c>
      <c r="EAL9" s="1">
        <f t="shared" si="313"/>
        <v>2.5516545556828753E-10</v>
      </c>
      <c r="EAM9" s="1">
        <f t="shared" si="313"/>
        <v>2.5261380101260461E-10</v>
      </c>
      <c r="EAN9" s="1">
        <f t="shared" si="313"/>
        <v>2.5008766300247861E-10</v>
      </c>
      <c r="EAO9" s="1">
        <f t="shared" si="313"/>
        <v>2.475867863724538E-10</v>
      </c>
      <c r="EAP9" s="1">
        <f t="shared" si="313"/>
        <v>2.4511091850872928E-10</v>
      </c>
      <c r="EAQ9" s="1">
        <f t="shared" si="313"/>
        <v>2.4265980932364197E-10</v>
      </c>
      <c r="EAR9" s="1">
        <f t="shared" si="313"/>
        <v>2.4023321123040556E-10</v>
      </c>
      <c r="EAS9" s="1">
        <f t="shared" si="313"/>
        <v>2.3783087911810148E-10</v>
      </c>
      <c r="EAT9" s="1">
        <f t="shared" si="313"/>
        <v>2.3545257032692051E-10</v>
      </c>
      <c r="EAU9" s="1">
        <f t="shared" si="313"/>
        <v>2.3309804462365131E-10</v>
      </c>
      <c r="EAV9" s="1">
        <f t="shared" si="313"/>
        <v>2.3076706417741476E-10</v>
      </c>
      <c r="EAW9" s="1">
        <f t="shared" si="313"/>
        <v>2.2845939353564061E-10</v>
      </c>
      <c r="EAX9" s="1">
        <f t="shared" si="313"/>
        <v>2.2617479960028421E-10</v>
      </c>
      <c r="EAY9" s="1">
        <f t="shared" si="313"/>
        <v>2.2391305160428138E-10</v>
      </c>
      <c r="EAZ9" s="1">
        <f t="shared" si="313"/>
        <v>2.2167392108823856E-10</v>
      </c>
      <c r="EBA9" s="1">
        <f t="shared" si="313"/>
        <v>2.1945718187735618E-10</v>
      </c>
      <c r="EBB9" s="1">
        <f t="shared" si="313"/>
        <v>2.1726261005858261E-10</v>
      </c>
      <c r="EBC9" s="1">
        <f t="shared" si="313"/>
        <v>2.1508998395799677E-10</v>
      </c>
      <c r="EBD9" s="1">
        <f t="shared" si="313"/>
        <v>2.129390841184168E-10</v>
      </c>
      <c r="EBE9" s="1">
        <f t="shared" si="313"/>
        <v>2.1080969327723265E-10</v>
      </c>
      <c r="EBF9" s="1">
        <f t="shared" si="313"/>
        <v>2.0870159634446035E-10</v>
      </c>
      <c r="EBG9" s="1">
        <f t="shared" si="313"/>
        <v>2.0661458038101573E-10</v>
      </c>
      <c r="EBH9" s="1">
        <f t="shared" si="313"/>
        <v>2.0454843457720557E-10</v>
      </c>
      <c r="EBI9" s="1">
        <f t="shared" si="313"/>
        <v>2.0250295023143351E-10</v>
      </c>
      <c r="EBJ9" s="1">
        <f t="shared" si="313"/>
        <v>2.0047792072911921E-10</v>
      </c>
      <c r="EBK9" s="1">
        <f t="shared" si="313"/>
        <v>1.9847314152182801E-10</v>
      </c>
      <c r="EBL9" s="1">
        <f t="shared" si="313"/>
        <v>1.9648841010660971E-10</v>
      </c>
      <c r="EBM9" s="1">
        <f t="shared" si="313"/>
        <v>1.9452352600554363E-10</v>
      </c>
      <c r="EBN9" s="1">
        <f t="shared" si="313"/>
        <v>1.9257829074548818E-10</v>
      </c>
      <c r="EBO9" s="1">
        <f t="shared" si="313"/>
        <v>1.9065250783803331E-10</v>
      </c>
      <c r="EBP9" s="1">
        <f t="shared" si="313"/>
        <v>1.8874598275965299E-10</v>
      </c>
      <c r="EBQ9" s="1">
        <f t="shared" si="313"/>
        <v>1.8685852293205647E-10</v>
      </c>
      <c r="EBR9" s="1">
        <f t="shared" si="313"/>
        <v>1.849899377027359E-10</v>
      </c>
      <c r="EBS9" s="1">
        <f t="shared" si="313"/>
        <v>1.8314003832570853E-10</v>
      </c>
      <c r="EBT9" s="1">
        <f t="shared" si="313"/>
        <v>1.8130863794245144E-10</v>
      </c>
      <c r="EBU9" s="1">
        <f t="shared" si="313"/>
        <v>1.7949555156302692E-10</v>
      </c>
      <c r="EBV9" s="1">
        <f t="shared" si="313"/>
        <v>1.7770059604739662E-10</v>
      </c>
      <c r="EBW9" s="1">
        <f t="shared" si="313"/>
        <v>1.7592359008692266E-10</v>
      </c>
      <c r="EBX9" s="1">
        <f t="shared" si="313"/>
        <v>1.7416435418605346E-10</v>
      </c>
      <c r="EBY9" s="1">
        <f t="shared" si="313"/>
        <v>1.7242271064419292E-10</v>
      </c>
      <c r="EBZ9" s="1">
        <f t="shared" si="313"/>
        <v>1.7069848353775099E-10</v>
      </c>
      <c r="ECA9" s="1">
        <f t="shared" si="313"/>
        <v>1.6899149870237346E-10</v>
      </c>
      <c r="ECB9" s="1">
        <f t="shared" si="313"/>
        <v>1.6730158371534974E-10</v>
      </c>
      <c r="ECC9" s="1">
        <f t="shared" si="313"/>
        <v>1.6562856787819626E-10</v>
      </c>
      <c r="ECD9" s="1">
        <f t="shared" si="313"/>
        <v>1.6397228219941429E-10</v>
      </c>
      <c r="ECE9" s="1">
        <f t="shared" si="313"/>
        <v>1.6233255937742013E-10</v>
      </c>
      <c r="ECF9" s="1">
        <f t="shared" si="313"/>
        <v>1.6070923378364594E-10</v>
      </c>
      <c r="ECG9" s="1">
        <f t="shared" si="313"/>
        <v>1.5910214144580947E-10</v>
      </c>
      <c r="ECH9" s="1">
        <f t="shared" si="313"/>
        <v>1.5751112003135137E-10</v>
      </c>
      <c r="ECI9" s="1">
        <f t="shared" si="313"/>
        <v>1.5593600883103786E-10</v>
      </c>
      <c r="ECJ9" s="1">
        <f t="shared" si="313"/>
        <v>1.5437664874272748E-10</v>
      </c>
      <c r="ECK9" s="1">
        <f t="shared" si="313"/>
        <v>1.5283288225530022E-10</v>
      </c>
      <c r="ECL9" s="1">
        <f t="shared" si="313"/>
        <v>1.5130455343274721E-10</v>
      </c>
      <c r="ECM9" s="1">
        <f t="shared" si="313"/>
        <v>1.4979150789841971E-10</v>
      </c>
      <c r="ECN9" s="1">
        <f t="shared" si="313"/>
        <v>1.4829359281943551E-10</v>
      </c>
      <c r="ECO9" s="1">
        <f t="shared" si="313"/>
        <v>1.4681065689124115E-10</v>
      </c>
      <c r="ECP9" s="1">
        <f t="shared" si="313"/>
        <v>1.4534255032232876E-10</v>
      </c>
      <c r="ECQ9" s="1">
        <f t="shared" si="313"/>
        <v>1.4388912481910546E-10</v>
      </c>
      <c r="ECR9" s="1">
        <f t="shared" si="313"/>
        <v>1.4245023357091441E-10</v>
      </c>
      <c r="ECS9" s="1">
        <f t="shared" si="313"/>
        <v>1.4102573123520527E-10</v>
      </c>
      <c r="ECT9" s="1">
        <f t="shared" ref="ECT9:EFE9" si="314">+ECT7*0.15</f>
        <v>1.396154739228532E-10</v>
      </c>
      <c r="ECU9" s="1">
        <f t="shared" si="314"/>
        <v>1.3821931918362468E-10</v>
      </c>
      <c r="ECV9" s="1">
        <f t="shared" si="314"/>
        <v>1.3683712599178842E-10</v>
      </c>
      <c r="ECW9" s="1">
        <f t="shared" si="314"/>
        <v>1.3546875473187055E-10</v>
      </c>
      <c r="ECX9" s="1">
        <f t="shared" si="314"/>
        <v>1.3411406718455184E-10</v>
      </c>
      <c r="ECY9" s="1">
        <f t="shared" si="314"/>
        <v>1.3277292651270631E-10</v>
      </c>
      <c r="ECZ9" s="1">
        <f t="shared" si="314"/>
        <v>1.3144519724757925E-10</v>
      </c>
      <c r="EDA9" s="1">
        <f t="shared" si="314"/>
        <v>1.3013074527510347E-10</v>
      </c>
      <c r="EDB9" s="1">
        <f t="shared" si="314"/>
        <v>1.2882943782235245E-10</v>
      </c>
      <c r="EDC9" s="1">
        <f t="shared" si="314"/>
        <v>1.2754114344412891E-10</v>
      </c>
      <c r="EDD9" s="1">
        <f t="shared" si="314"/>
        <v>1.2626573200968764E-10</v>
      </c>
      <c r="EDE9" s="1">
        <f t="shared" si="314"/>
        <v>1.2500307468959076E-10</v>
      </c>
      <c r="EDF9" s="1">
        <f t="shared" si="314"/>
        <v>1.2375304394269485E-10</v>
      </c>
      <c r="EDG9" s="1">
        <f t="shared" si="314"/>
        <v>1.225155135032679E-10</v>
      </c>
      <c r="EDH9" s="1">
        <f t="shared" si="314"/>
        <v>1.2129035836823523E-10</v>
      </c>
      <c r="EDI9" s="1">
        <f t="shared" si="314"/>
        <v>1.2007745478455287E-10</v>
      </c>
      <c r="EDJ9" s="1">
        <f t="shared" si="314"/>
        <v>1.1887668023670735E-10</v>
      </c>
      <c r="EDK9" s="1">
        <f t="shared" si="314"/>
        <v>1.1768791343434027E-10</v>
      </c>
      <c r="EDL9" s="1">
        <f t="shared" si="314"/>
        <v>1.1651103429999688E-10</v>
      </c>
      <c r="EDM9" s="1">
        <f t="shared" si="314"/>
        <v>1.1534592395699692E-10</v>
      </c>
      <c r="EDN9" s="1">
        <f t="shared" si="314"/>
        <v>1.1419246471742694E-10</v>
      </c>
      <c r="EDO9" s="1">
        <f t="shared" si="314"/>
        <v>1.1305054007025267E-10</v>
      </c>
      <c r="EDP9" s="1">
        <f t="shared" si="314"/>
        <v>1.1192003466955015E-10</v>
      </c>
      <c r="EDQ9" s="1">
        <f t="shared" si="314"/>
        <v>1.1080083432285465E-10</v>
      </c>
      <c r="EDR9" s="1">
        <f t="shared" si="314"/>
        <v>1.096928259796261E-10</v>
      </c>
      <c r="EDS9" s="1">
        <f t="shared" si="314"/>
        <v>1.0859589771982983E-10</v>
      </c>
      <c r="EDT9" s="1">
        <f t="shared" si="314"/>
        <v>1.0750993874263154E-10</v>
      </c>
      <c r="EDU9" s="1">
        <f t="shared" si="314"/>
        <v>1.0643483935520522E-10</v>
      </c>
      <c r="EDV9" s="1">
        <f t="shared" si="314"/>
        <v>1.0537049096165316E-10</v>
      </c>
      <c r="EDW9" s="1">
        <f t="shared" si="314"/>
        <v>1.0431678605203663E-10</v>
      </c>
      <c r="EDX9" s="1">
        <f t="shared" si="314"/>
        <v>1.0327361819151625E-10</v>
      </c>
      <c r="EDY9" s="1">
        <f t="shared" si="314"/>
        <v>1.0224088200960109E-10</v>
      </c>
      <c r="EDZ9" s="1">
        <f t="shared" si="314"/>
        <v>1.0121847318950507E-10</v>
      </c>
      <c r="EEA9" s="1">
        <f t="shared" si="314"/>
        <v>1.0020628845761001E-10</v>
      </c>
      <c r="EEB9" s="1">
        <f t="shared" si="314"/>
        <v>9.9204225573033925E-11</v>
      </c>
      <c r="EEC9" s="1">
        <f t="shared" si="314"/>
        <v>9.8212183317303578E-11</v>
      </c>
      <c r="EED9" s="1">
        <f t="shared" si="314"/>
        <v>9.7230061484130537E-11</v>
      </c>
      <c r="EEE9" s="1">
        <f t="shared" si="314"/>
        <v>9.6257760869289222E-11</v>
      </c>
      <c r="EEF9" s="1">
        <f t="shared" si="314"/>
        <v>9.5295183260596338E-11</v>
      </c>
      <c r="EEG9" s="1">
        <f t="shared" si="314"/>
        <v>9.4342231427990379E-11</v>
      </c>
      <c r="EEH9" s="1">
        <f t="shared" si="314"/>
        <v>9.3398809113710476E-11</v>
      </c>
      <c r="EEI9" s="1">
        <f t="shared" si="314"/>
        <v>9.2464821022573378E-11</v>
      </c>
      <c r="EEJ9" s="1">
        <f t="shared" si="314"/>
        <v>9.1540172812347646E-11</v>
      </c>
      <c r="EEK9" s="1">
        <f t="shared" si="314"/>
        <v>9.0624771084224177E-11</v>
      </c>
      <c r="EEL9" s="1">
        <f t="shared" si="314"/>
        <v>8.9718523373381931E-11</v>
      </c>
      <c r="EEM9" s="1">
        <f t="shared" si="314"/>
        <v>8.8821338139648114E-11</v>
      </c>
      <c r="EEN9" s="1">
        <f t="shared" si="314"/>
        <v>8.7933124758251633E-11</v>
      </c>
      <c r="EEO9" s="1">
        <f t="shared" si="314"/>
        <v>8.7053793510669113E-11</v>
      </c>
      <c r="EEP9" s="1">
        <f t="shared" si="314"/>
        <v>8.6183255575562408E-11</v>
      </c>
      <c r="EEQ9" s="1">
        <f t="shared" si="314"/>
        <v>8.5321423019806785E-11</v>
      </c>
      <c r="EER9" s="1">
        <f t="shared" si="314"/>
        <v>8.4468208789608705E-11</v>
      </c>
      <c r="EES9" s="1">
        <f t="shared" si="314"/>
        <v>8.3623526701712614E-11</v>
      </c>
      <c r="EET9" s="1">
        <f t="shared" si="314"/>
        <v>8.2787291434695483E-11</v>
      </c>
      <c r="EEU9" s="1">
        <f t="shared" si="314"/>
        <v>8.1959418520348531E-11</v>
      </c>
      <c r="EEV9" s="1">
        <f t="shared" si="314"/>
        <v>8.1139824335145052E-11</v>
      </c>
      <c r="EEW9" s="1">
        <f t="shared" si="314"/>
        <v>8.0328426091793607E-11</v>
      </c>
      <c r="EEX9" s="1">
        <f t="shared" si="314"/>
        <v>7.9525141830875669E-11</v>
      </c>
      <c r="EEY9" s="1">
        <f t="shared" si="314"/>
        <v>7.8729890412566913E-11</v>
      </c>
      <c r="EEZ9" s="1">
        <f t="shared" si="314"/>
        <v>7.794259150844124E-11</v>
      </c>
      <c r="EFA9" s="1">
        <f t="shared" si="314"/>
        <v>7.7163165593356835E-11</v>
      </c>
      <c r="EFB9" s="1">
        <f t="shared" si="314"/>
        <v>7.6391533937423258E-11</v>
      </c>
      <c r="EFC9" s="1">
        <f t="shared" si="314"/>
        <v>7.5627618598049033E-11</v>
      </c>
      <c r="EFD9" s="1">
        <f t="shared" si="314"/>
        <v>7.4871342412068535E-11</v>
      </c>
      <c r="EFE9" s="1">
        <f t="shared" si="314"/>
        <v>7.4122628987947847E-11</v>
      </c>
      <c r="EFF9" s="1">
        <f t="shared" ref="EFF9:EHQ9" si="315">+EFF7*0.15</f>
        <v>7.3381402698068373E-11</v>
      </c>
      <c r="EFG9" s="1">
        <f t="shared" si="315"/>
        <v>7.2647588671087682E-11</v>
      </c>
      <c r="EFH9" s="1">
        <f t="shared" si="315"/>
        <v>7.1921112784376812E-11</v>
      </c>
      <c r="EFI9" s="1">
        <f t="shared" si="315"/>
        <v>7.1201901656533035E-11</v>
      </c>
      <c r="EFJ9" s="1">
        <f t="shared" si="315"/>
        <v>7.048988263996771E-11</v>
      </c>
      <c r="EFK9" s="1">
        <f t="shared" si="315"/>
        <v>6.9784983813568029E-11</v>
      </c>
      <c r="EFL9" s="1">
        <f t="shared" si="315"/>
        <v>6.9087133975432352E-11</v>
      </c>
      <c r="EFM9" s="1">
        <f t="shared" si="315"/>
        <v>6.8396262635678017E-11</v>
      </c>
      <c r="EFN9" s="1">
        <f t="shared" si="315"/>
        <v>6.7712300009321241E-11</v>
      </c>
      <c r="EFO9" s="1">
        <f t="shared" si="315"/>
        <v>6.7035177009228023E-11</v>
      </c>
      <c r="EFP9" s="1">
        <f t="shared" si="315"/>
        <v>6.6364825239135748E-11</v>
      </c>
      <c r="EFQ9" s="1">
        <f t="shared" si="315"/>
        <v>6.5701176986744383E-11</v>
      </c>
      <c r="EFR9" s="1">
        <f t="shared" si="315"/>
        <v>6.5044165216876943E-11</v>
      </c>
      <c r="EFS9" s="1">
        <f t="shared" si="315"/>
        <v>6.4393723564708172E-11</v>
      </c>
      <c r="EFT9" s="1">
        <f t="shared" si="315"/>
        <v>6.3749786329061087E-11</v>
      </c>
      <c r="EFU9" s="1">
        <f t="shared" si="315"/>
        <v>6.311228846577048E-11</v>
      </c>
      <c r="EFV9" s="1">
        <f t="shared" si="315"/>
        <v>6.2481165581112779E-11</v>
      </c>
      <c r="EFW9" s="1">
        <f t="shared" si="315"/>
        <v>6.1856353925301644E-11</v>
      </c>
      <c r="EFX9" s="1">
        <f t="shared" si="315"/>
        <v>6.1237790386048634E-11</v>
      </c>
      <c r="EFY9" s="1">
        <f t="shared" si="315"/>
        <v>6.0625412482188139E-11</v>
      </c>
      <c r="EFZ9" s="1">
        <f t="shared" si="315"/>
        <v>6.0019158357366254E-11</v>
      </c>
      <c r="EGA9" s="1">
        <f t="shared" si="315"/>
        <v>5.941896677379259E-11</v>
      </c>
      <c r="EGB9" s="1">
        <f t="shared" si="315"/>
        <v>5.882477710605467E-11</v>
      </c>
      <c r="EGC9" s="1">
        <f t="shared" si="315"/>
        <v>5.8236529334994115E-11</v>
      </c>
      <c r="EGD9" s="1">
        <f t="shared" si="315"/>
        <v>5.7654164041644171E-11</v>
      </c>
      <c r="EGE9" s="1">
        <f t="shared" si="315"/>
        <v>5.7077622401227732E-11</v>
      </c>
      <c r="EGF9" s="1">
        <f t="shared" si="315"/>
        <v>5.6506846177215448E-11</v>
      </c>
      <c r="EGG9" s="1">
        <f t="shared" si="315"/>
        <v>5.5941777715443292E-11</v>
      </c>
      <c r="EGH9" s="1">
        <f t="shared" si="315"/>
        <v>5.5382359938288862E-11</v>
      </c>
      <c r="EGI9" s="1">
        <f t="shared" si="315"/>
        <v>5.4828536338905973E-11</v>
      </c>
      <c r="EGJ9" s="1">
        <f t="shared" si="315"/>
        <v>5.4280250975516916E-11</v>
      </c>
      <c r="EGK9" s="1">
        <f t="shared" si="315"/>
        <v>5.3737448465761745E-11</v>
      </c>
      <c r="EGL9" s="1">
        <f t="shared" si="315"/>
        <v>5.3200073981104124E-11</v>
      </c>
      <c r="EGM9" s="1">
        <f t="shared" si="315"/>
        <v>5.2668073241293086E-11</v>
      </c>
      <c r="EGN9" s="1">
        <f t="shared" si="315"/>
        <v>5.2141392508880152E-11</v>
      </c>
      <c r="EGO9" s="1">
        <f t="shared" si="315"/>
        <v>5.161997858379135E-11</v>
      </c>
      <c r="EGP9" s="1">
        <f t="shared" si="315"/>
        <v>5.1103778797953439E-11</v>
      </c>
      <c r="EGQ9" s="1">
        <f t="shared" si="315"/>
        <v>5.05927410099739E-11</v>
      </c>
      <c r="EGR9" s="1">
        <f t="shared" si="315"/>
        <v>5.0086813599874159E-11</v>
      </c>
      <c r="EGS9" s="1">
        <f t="shared" si="315"/>
        <v>4.9585945463875422E-11</v>
      </c>
      <c r="EGT9" s="1">
        <f t="shared" si="315"/>
        <v>4.9090086009236673E-11</v>
      </c>
      <c r="EGU9" s="1">
        <f t="shared" si="315"/>
        <v>4.8599185149144303E-11</v>
      </c>
      <c r="EGV9" s="1">
        <f t="shared" si="315"/>
        <v>4.8113193297652856E-11</v>
      </c>
      <c r="EGW9" s="1">
        <f t="shared" si="315"/>
        <v>4.7632061364676327E-11</v>
      </c>
      <c r="EGX9" s="1">
        <f t="shared" si="315"/>
        <v>4.7155740751029562E-11</v>
      </c>
      <c r="EGY9" s="1">
        <f t="shared" si="315"/>
        <v>4.6684183343519273E-11</v>
      </c>
      <c r="EGZ9" s="1">
        <f t="shared" si="315"/>
        <v>4.6217341510084078E-11</v>
      </c>
      <c r="EHA9" s="1">
        <f t="shared" si="315"/>
        <v>4.5755168094983232E-11</v>
      </c>
      <c r="EHB9" s="1">
        <f t="shared" si="315"/>
        <v>4.5297616414033399E-11</v>
      </c>
      <c r="EHC9" s="1">
        <f t="shared" si="315"/>
        <v>4.4844640249893066E-11</v>
      </c>
      <c r="EHD9" s="1">
        <f t="shared" si="315"/>
        <v>4.4396193847394137E-11</v>
      </c>
      <c r="EHE9" s="1">
        <f t="shared" si="315"/>
        <v>4.3952231908920199E-11</v>
      </c>
      <c r="EHF9" s="1">
        <f t="shared" si="315"/>
        <v>4.3512709589830997E-11</v>
      </c>
      <c r="EHG9" s="1">
        <f t="shared" si="315"/>
        <v>4.3077582493932687E-11</v>
      </c>
      <c r="EHH9" s="1">
        <f t="shared" si="315"/>
        <v>4.2646806668993359E-11</v>
      </c>
      <c r="EHI9" s="1">
        <f t="shared" si="315"/>
        <v>4.2220338602303426E-11</v>
      </c>
      <c r="EHJ9" s="1">
        <f t="shared" si="315"/>
        <v>4.1798135216280391E-11</v>
      </c>
      <c r="EHK9" s="1">
        <f t="shared" si="315"/>
        <v>4.1380153864117589E-11</v>
      </c>
      <c r="EHL9" s="1">
        <f t="shared" si="315"/>
        <v>4.0966352325476413E-11</v>
      </c>
      <c r="EHM9" s="1">
        <f t="shared" si="315"/>
        <v>4.0556688802221647E-11</v>
      </c>
      <c r="EHN9" s="1">
        <f t="shared" si="315"/>
        <v>4.0151121914199431E-11</v>
      </c>
      <c r="EHO9" s="1">
        <f t="shared" si="315"/>
        <v>3.9749610695057437E-11</v>
      </c>
      <c r="EHP9" s="1">
        <f t="shared" si="315"/>
        <v>3.9352114588106866E-11</v>
      </c>
      <c r="EHQ9" s="1">
        <f t="shared" si="315"/>
        <v>3.8958593442225796E-11</v>
      </c>
      <c r="EHR9" s="1">
        <f t="shared" ref="EHR9:EKC9" si="316">+EHR7*0.15</f>
        <v>3.8569007507803539E-11</v>
      </c>
      <c r="EHS9" s="1">
        <f t="shared" si="316"/>
        <v>3.8183317432725501E-11</v>
      </c>
      <c r="EHT9" s="1">
        <f t="shared" si="316"/>
        <v>3.7801484258398245E-11</v>
      </c>
      <c r="EHU9" s="1">
        <f t="shared" si="316"/>
        <v>3.742346941581427E-11</v>
      </c>
      <c r="EHV9" s="1">
        <f t="shared" si="316"/>
        <v>3.7049234721656123E-11</v>
      </c>
      <c r="EHW9" s="1">
        <f t="shared" si="316"/>
        <v>3.6678742374439564E-11</v>
      </c>
      <c r="EHX9" s="1">
        <f t="shared" si="316"/>
        <v>3.6311954950695169E-11</v>
      </c>
      <c r="EHY9" s="1">
        <f t="shared" si="316"/>
        <v>3.5948835401188215E-11</v>
      </c>
      <c r="EHZ9" s="1">
        <f t="shared" si="316"/>
        <v>3.5589347047176334E-11</v>
      </c>
      <c r="EIA9" s="1">
        <f t="shared" si="316"/>
        <v>3.5233453576704566E-11</v>
      </c>
      <c r="EIB9" s="1">
        <f t="shared" si="316"/>
        <v>3.4881119040937524E-11</v>
      </c>
      <c r="EIC9" s="1">
        <f t="shared" si="316"/>
        <v>3.4532307850528144E-11</v>
      </c>
      <c r="EID9" s="1">
        <f t="shared" si="316"/>
        <v>3.4186984772022863E-11</v>
      </c>
      <c r="EIE9" s="1">
        <f t="shared" si="316"/>
        <v>3.3845114924302636E-11</v>
      </c>
      <c r="EIF9" s="1">
        <f t="shared" si="316"/>
        <v>3.3506663775059609E-11</v>
      </c>
      <c r="EIG9" s="1">
        <f t="shared" si="316"/>
        <v>3.3171597137309013E-11</v>
      </c>
      <c r="EIH9" s="1">
        <f t="shared" si="316"/>
        <v>3.2839881165935923E-11</v>
      </c>
      <c r="EII9" s="1">
        <f t="shared" si="316"/>
        <v>3.251148235427656E-11</v>
      </c>
      <c r="EIJ9" s="1">
        <f t="shared" si="316"/>
        <v>3.2186367530733793E-11</v>
      </c>
      <c r="EIK9" s="1">
        <f t="shared" si="316"/>
        <v>3.1864503855426454E-11</v>
      </c>
      <c r="EIL9" s="1">
        <f t="shared" si="316"/>
        <v>3.1545858816872194E-11</v>
      </c>
      <c r="EIM9" s="1">
        <f t="shared" si="316"/>
        <v>3.1230400228703468E-11</v>
      </c>
      <c r="EIN9" s="1">
        <f t="shared" si="316"/>
        <v>3.0918096226416434E-11</v>
      </c>
      <c r="EIO9" s="1">
        <f t="shared" si="316"/>
        <v>3.0608915264152269E-11</v>
      </c>
      <c r="EIP9" s="1">
        <f t="shared" si="316"/>
        <v>3.0302826111510749E-11</v>
      </c>
      <c r="EIQ9" s="1">
        <f t="shared" si="316"/>
        <v>2.9999797850395642E-11</v>
      </c>
      <c r="EIR9" s="1">
        <f t="shared" si="316"/>
        <v>2.9699799871891681E-11</v>
      </c>
      <c r="EIS9" s="1">
        <f t="shared" si="316"/>
        <v>2.9402801873172764E-11</v>
      </c>
      <c r="EIT9" s="1">
        <f t="shared" si="316"/>
        <v>2.9108773854441041E-11</v>
      </c>
      <c r="EIU9" s="1">
        <f t="shared" si="316"/>
        <v>2.8817686115896627E-11</v>
      </c>
      <c r="EIV9" s="1">
        <f t="shared" si="316"/>
        <v>2.8529509254737661E-11</v>
      </c>
      <c r="EIW9" s="1">
        <f t="shared" si="316"/>
        <v>2.8244214162190286E-11</v>
      </c>
      <c r="EIX9" s="1">
        <f t="shared" si="316"/>
        <v>2.7961772020568384E-11</v>
      </c>
      <c r="EIY9" s="1">
        <f t="shared" si="316"/>
        <v>2.7682154300362701E-11</v>
      </c>
      <c r="EIZ9" s="1">
        <f t="shared" si="316"/>
        <v>2.7405332757359072E-11</v>
      </c>
      <c r="EJA9" s="1">
        <f t="shared" si="316"/>
        <v>2.7131279429785478E-11</v>
      </c>
      <c r="EJB9" s="1">
        <f t="shared" si="316"/>
        <v>2.6859966635487623E-11</v>
      </c>
      <c r="EJC9" s="1">
        <f t="shared" si="316"/>
        <v>2.6591366969132747E-11</v>
      </c>
      <c r="EJD9" s="1">
        <f t="shared" si="316"/>
        <v>2.6325453299441421E-11</v>
      </c>
      <c r="EJE9" s="1">
        <f t="shared" si="316"/>
        <v>2.6062198766447006E-11</v>
      </c>
      <c r="EJF9" s="1">
        <f t="shared" si="316"/>
        <v>2.5801576778782536E-11</v>
      </c>
      <c r="EJG9" s="1">
        <f t="shared" si="316"/>
        <v>2.5543561010994711E-11</v>
      </c>
      <c r="EJH9" s="1">
        <f t="shared" si="316"/>
        <v>2.5288125400884761E-11</v>
      </c>
      <c r="EJI9" s="1">
        <f t="shared" si="316"/>
        <v>2.5035244146875911E-11</v>
      </c>
      <c r="EJJ9" s="1">
        <f t="shared" si="316"/>
        <v>2.4784891705407151E-11</v>
      </c>
      <c r="EJK9" s="1">
        <f t="shared" si="316"/>
        <v>2.453704278835308E-11</v>
      </c>
      <c r="EJL9" s="1">
        <f t="shared" si="316"/>
        <v>2.4291672360469549E-11</v>
      </c>
      <c r="EJM9" s="1">
        <f t="shared" si="316"/>
        <v>2.4048755636864851E-11</v>
      </c>
      <c r="EJN9" s="1">
        <f t="shared" si="316"/>
        <v>2.3808268080496201E-11</v>
      </c>
      <c r="EJO9" s="1">
        <f t="shared" si="316"/>
        <v>2.3570185399691238E-11</v>
      </c>
      <c r="EJP9" s="1">
        <f t="shared" si="316"/>
        <v>2.3334483545694325E-11</v>
      </c>
      <c r="EJQ9" s="1">
        <f t="shared" si="316"/>
        <v>2.3101138710237382E-11</v>
      </c>
      <c r="EJR9" s="1">
        <f t="shared" si="316"/>
        <v>2.2870127323135004E-11</v>
      </c>
      <c r="EJS9" s="1">
        <f t="shared" si="316"/>
        <v>2.2641426049903656E-11</v>
      </c>
      <c r="EJT9" s="1">
        <f t="shared" si="316"/>
        <v>2.2415011789404619E-11</v>
      </c>
      <c r="EJU9" s="1">
        <f t="shared" si="316"/>
        <v>2.2190861671510571E-11</v>
      </c>
      <c r="EJV9" s="1">
        <f t="shared" si="316"/>
        <v>2.1968953054795464E-11</v>
      </c>
      <c r="EJW9" s="1">
        <f t="shared" si="316"/>
        <v>2.1749263524247511E-11</v>
      </c>
      <c r="EJX9" s="1">
        <f t="shared" si="316"/>
        <v>2.1531770889005038E-11</v>
      </c>
      <c r="EJY9" s="1">
        <f t="shared" si="316"/>
        <v>2.1316453180114987E-11</v>
      </c>
      <c r="EJZ9" s="1">
        <f t="shared" si="316"/>
        <v>2.1103288648313838E-11</v>
      </c>
      <c r="EKA9" s="1">
        <f t="shared" si="316"/>
        <v>2.0892255761830699E-11</v>
      </c>
      <c r="EKB9" s="1">
        <f t="shared" si="316"/>
        <v>2.0683333204212393E-11</v>
      </c>
      <c r="EKC9" s="1">
        <f t="shared" si="316"/>
        <v>2.047649987217027E-11</v>
      </c>
      <c r="EKD9" s="1">
        <f t="shared" ref="EKD9:EMO9" si="317">+EKD7*0.15</f>
        <v>2.0271734873448567E-11</v>
      </c>
      <c r="EKE9" s="1">
        <f t="shared" si="317"/>
        <v>2.0069017524714082E-11</v>
      </c>
      <c r="EKF9" s="1">
        <f t="shared" si="317"/>
        <v>1.9868327349466941E-11</v>
      </c>
      <c r="EKG9" s="1">
        <f t="shared" si="317"/>
        <v>1.9669644075972271E-11</v>
      </c>
      <c r="EKH9" s="1">
        <f t="shared" si="317"/>
        <v>1.9472947635212546E-11</v>
      </c>
      <c r="EKI9" s="1">
        <f t="shared" si="317"/>
        <v>1.927821815886042E-11</v>
      </c>
      <c r="EKJ9" s="1">
        <f t="shared" si="317"/>
        <v>1.9085435977271818E-11</v>
      </c>
      <c r="EKK9" s="1">
        <f t="shared" si="317"/>
        <v>1.8894581617499097E-11</v>
      </c>
      <c r="EKL9" s="1">
        <f t="shared" si="317"/>
        <v>1.8705635801324106E-11</v>
      </c>
      <c r="EKM9" s="1">
        <f t="shared" si="317"/>
        <v>1.8518579443310862E-11</v>
      </c>
      <c r="EKN9" s="1">
        <f t="shared" si="317"/>
        <v>1.8333393648877754E-11</v>
      </c>
      <c r="EKO9" s="1">
        <f t="shared" si="317"/>
        <v>1.8150059712388977E-11</v>
      </c>
      <c r="EKP9" s="1">
        <f t="shared" si="317"/>
        <v>1.7968559115265087E-11</v>
      </c>
      <c r="EKQ9" s="1">
        <f t="shared" si="317"/>
        <v>1.7788873524112438E-11</v>
      </c>
      <c r="EKR9" s="1">
        <f t="shared" si="317"/>
        <v>1.761098478887131E-11</v>
      </c>
      <c r="EKS9" s="1">
        <f t="shared" si="317"/>
        <v>1.7434874940982597E-11</v>
      </c>
      <c r="EKT9" s="1">
        <f t="shared" si="317"/>
        <v>1.7260526191572772E-11</v>
      </c>
      <c r="EKU9" s="1">
        <f t="shared" si="317"/>
        <v>1.7087920929657043E-11</v>
      </c>
      <c r="EKV9" s="1">
        <f t="shared" si="317"/>
        <v>1.6917041720360472E-11</v>
      </c>
      <c r="EKW9" s="1">
        <f t="shared" si="317"/>
        <v>1.674787130315687E-11</v>
      </c>
      <c r="EKX9" s="1">
        <f t="shared" si="317"/>
        <v>1.6580392590125298E-11</v>
      </c>
      <c r="EKY9" s="1">
        <f t="shared" si="317"/>
        <v>1.6414588664224045E-11</v>
      </c>
      <c r="EKZ9" s="1">
        <f t="shared" si="317"/>
        <v>1.6250442777581805E-11</v>
      </c>
      <c r="ELA9" s="1">
        <f t="shared" si="317"/>
        <v>1.6087938349805987E-11</v>
      </c>
      <c r="ELB9" s="1">
        <f t="shared" si="317"/>
        <v>1.5927058966307928E-11</v>
      </c>
      <c r="ELC9" s="1">
        <f t="shared" si="317"/>
        <v>1.576778837664485E-11</v>
      </c>
      <c r="ELD9" s="1">
        <f t="shared" si="317"/>
        <v>1.5610110492878399E-11</v>
      </c>
      <c r="ELE9" s="1">
        <f t="shared" si="317"/>
        <v>1.5454009387949617E-11</v>
      </c>
      <c r="ELF9" s="1">
        <f t="shared" si="317"/>
        <v>1.5299469294070119E-11</v>
      </c>
      <c r="ELG9" s="1">
        <f t="shared" si="317"/>
        <v>1.5146474601129416E-11</v>
      </c>
      <c r="ELH9" s="1">
        <f t="shared" si="317"/>
        <v>1.4995009855118122E-11</v>
      </c>
      <c r="ELI9" s="1">
        <f t="shared" si="317"/>
        <v>1.4845059756566944E-11</v>
      </c>
      <c r="ELJ9" s="1">
        <f t="shared" si="317"/>
        <v>1.4696609159001273E-11</v>
      </c>
      <c r="ELK9" s="1">
        <f t="shared" si="317"/>
        <v>1.454964306741126E-11</v>
      </c>
      <c r="ELL9" s="1">
        <f t="shared" si="317"/>
        <v>1.4404146636737145E-11</v>
      </c>
      <c r="ELM9" s="1">
        <f t="shared" si="317"/>
        <v>1.4260105170369774E-11</v>
      </c>
      <c r="ELN9" s="1">
        <f t="shared" si="317"/>
        <v>1.4117504118666078E-11</v>
      </c>
      <c r="ELO9" s="1">
        <f t="shared" si="317"/>
        <v>1.3976329077479415E-11</v>
      </c>
      <c r="ELP9" s="1">
        <f t="shared" si="317"/>
        <v>1.3836565786704622E-11</v>
      </c>
      <c r="ELQ9" s="1">
        <f t="shared" si="317"/>
        <v>1.3698200128837576E-11</v>
      </c>
      <c r="ELR9" s="1">
        <f t="shared" si="317"/>
        <v>1.3561218127549199E-11</v>
      </c>
      <c r="ELS9" s="1">
        <f t="shared" si="317"/>
        <v>1.3425605946273707E-11</v>
      </c>
      <c r="ELT9" s="1">
        <f t="shared" si="317"/>
        <v>1.3291349886810968E-11</v>
      </c>
      <c r="ELU9" s="1">
        <f t="shared" si="317"/>
        <v>1.3158436387942857E-11</v>
      </c>
      <c r="ELV9" s="1">
        <f t="shared" si="317"/>
        <v>1.302685202406343E-11</v>
      </c>
      <c r="ELW9" s="1">
        <f t="shared" si="317"/>
        <v>1.2896583503822795E-11</v>
      </c>
      <c r="ELX9" s="1">
        <f t="shared" si="317"/>
        <v>1.2767617668784567E-11</v>
      </c>
      <c r="ELY9" s="1">
        <f t="shared" si="317"/>
        <v>1.263994149209672E-11</v>
      </c>
      <c r="ELZ9" s="1">
        <f t="shared" si="317"/>
        <v>1.2513542077175752E-11</v>
      </c>
      <c r="EMA9" s="1">
        <f t="shared" si="317"/>
        <v>1.2388406656403995E-11</v>
      </c>
      <c r="EMB9" s="1">
        <f t="shared" si="317"/>
        <v>1.2264522589839955E-11</v>
      </c>
      <c r="EMC9" s="1">
        <f t="shared" si="317"/>
        <v>1.2141877363941557E-11</v>
      </c>
      <c r="EMD9" s="1">
        <f t="shared" si="317"/>
        <v>1.202045859030214E-11</v>
      </c>
      <c r="EME9" s="1">
        <f t="shared" si="317"/>
        <v>1.190025400439912E-11</v>
      </c>
      <c r="EMF9" s="1">
        <f t="shared" si="317"/>
        <v>1.1781251464355127E-11</v>
      </c>
      <c r="EMG9" s="1">
        <f t="shared" si="317"/>
        <v>1.1663438949711577E-11</v>
      </c>
      <c r="EMH9" s="1">
        <f t="shared" si="317"/>
        <v>1.1546804560214461E-11</v>
      </c>
      <c r="EMI9" s="1">
        <f t="shared" si="317"/>
        <v>1.1431336514612317E-11</v>
      </c>
      <c r="EMJ9" s="1">
        <f t="shared" si="317"/>
        <v>1.1317023149466194E-11</v>
      </c>
      <c r="EMK9" s="1">
        <f t="shared" si="317"/>
        <v>1.1203852917971531E-11</v>
      </c>
      <c r="EML9" s="1">
        <f t="shared" si="317"/>
        <v>1.1091814388791817E-11</v>
      </c>
      <c r="EMM9" s="1">
        <f t="shared" si="317"/>
        <v>1.0980896244903899E-11</v>
      </c>
      <c r="EMN9" s="1">
        <f t="shared" si="317"/>
        <v>1.0871087282454861E-11</v>
      </c>
      <c r="EMO9" s="1">
        <f t="shared" si="317"/>
        <v>1.0762376409630312E-11</v>
      </c>
      <c r="EMP9" s="1">
        <f t="shared" ref="EMP9:EPA9" si="318">+EMP7*0.15</f>
        <v>1.0654752645534007E-11</v>
      </c>
      <c r="EMQ9" s="1">
        <f t="shared" si="318"/>
        <v>1.0548205119078667E-11</v>
      </c>
      <c r="EMR9" s="1">
        <f t="shared" si="318"/>
        <v>1.0442723067887881E-11</v>
      </c>
      <c r="EMS9" s="1">
        <f t="shared" si="318"/>
        <v>1.0338295837209001E-11</v>
      </c>
      <c r="EMT9" s="1">
        <f t="shared" si="318"/>
        <v>1.0234912878836911E-11</v>
      </c>
      <c r="EMU9" s="1">
        <f t="shared" si="318"/>
        <v>1.0132563750048542E-11</v>
      </c>
      <c r="EMV9" s="1">
        <f t="shared" si="318"/>
        <v>1.0031238112548057E-11</v>
      </c>
      <c r="EMW9" s="1">
        <f t="shared" si="318"/>
        <v>9.9309257314225763E-12</v>
      </c>
      <c r="EMX9" s="1">
        <f t="shared" si="318"/>
        <v>9.831616474108351E-12</v>
      </c>
      <c r="EMY9" s="1">
        <f t="shared" si="318"/>
        <v>9.7333003093672682E-12</v>
      </c>
      <c r="EMZ9" s="1">
        <f t="shared" si="318"/>
        <v>9.6359673062735949E-12</v>
      </c>
      <c r="ENA9" s="1">
        <f t="shared" si="318"/>
        <v>9.5396076332108587E-12</v>
      </c>
      <c r="ENB9" s="1">
        <f t="shared" si="318"/>
        <v>9.4442115568787499E-12</v>
      </c>
      <c r="ENC9" s="1">
        <f t="shared" si="318"/>
        <v>9.3497694413099617E-12</v>
      </c>
      <c r="END9" s="1">
        <f t="shared" si="318"/>
        <v>9.2562717468968629E-12</v>
      </c>
      <c r="ENE9" s="1">
        <f t="shared" si="318"/>
        <v>9.1637090294278948E-12</v>
      </c>
      <c r="ENF9" s="1">
        <f t="shared" si="318"/>
        <v>9.0720719391336155E-12</v>
      </c>
      <c r="ENG9" s="1">
        <f t="shared" si="318"/>
        <v>8.9813512197422799E-12</v>
      </c>
      <c r="ENH9" s="1">
        <f t="shared" si="318"/>
        <v>8.8915377075448567E-12</v>
      </c>
      <c r="ENI9" s="1">
        <f t="shared" si="318"/>
        <v>8.8026223304694075E-12</v>
      </c>
      <c r="ENJ9" s="1">
        <f t="shared" si="318"/>
        <v>8.714596107164714E-12</v>
      </c>
      <c r="ENK9" s="1">
        <f t="shared" si="318"/>
        <v>8.6274501460930661E-12</v>
      </c>
      <c r="ENL9" s="1">
        <f t="shared" si="318"/>
        <v>8.5411756446321347E-12</v>
      </c>
      <c r="ENM9" s="1">
        <f t="shared" si="318"/>
        <v>8.4557638881858136E-12</v>
      </c>
      <c r="ENN9" s="1">
        <f t="shared" si="318"/>
        <v>8.3712062493039559E-12</v>
      </c>
      <c r="ENO9" s="1">
        <f t="shared" si="318"/>
        <v>8.287494186810916E-12</v>
      </c>
      <c r="ENP9" s="1">
        <f t="shared" si="318"/>
        <v>8.2046192449428074E-12</v>
      </c>
      <c r="ENQ9" s="1">
        <f t="shared" si="318"/>
        <v>8.1225730524933784E-12</v>
      </c>
      <c r="ENR9" s="1">
        <f t="shared" si="318"/>
        <v>8.0413473219684448E-12</v>
      </c>
      <c r="ENS9" s="1">
        <f t="shared" si="318"/>
        <v>7.9609338487487604E-12</v>
      </c>
      <c r="ENT9" s="1">
        <f t="shared" si="318"/>
        <v>7.881324510261274E-12</v>
      </c>
      <c r="ENU9" s="1">
        <f t="shared" si="318"/>
        <v>7.8025112651586602E-12</v>
      </c>
      <c r="ENV9" s="1">
        <f t="shared" si="318"/>
        <v>7.7244861525070731E-12</v>
      </c>
      <c r="ENW9" s="1">
        <f t="shared" si="318"/>
        <v>7.6472412909820022E-12</v>
      </c>
      <c r="ENX9" s="1">
        <f t="shared" si="318"/>
        <v>7.5707688780721825E-12</v>
      </c>
      <c r="ENY9" s="1">
        <f t="shared" si="318"/>
        <v>7.4950611892914608E-12</v>
      </c>
      <c r="ENZ9" s="1">
        <f t="shared" si="318"/>
        <v>7.4201105773985462E-12</v>
      </c>
      <c r="EOA9" s="1">
        <f t="shared" si="318"/>
        <v>7.3459094716245609E-12</v>
      </c>
      <c r="EOB9" s="1">
        <f t="shared" si="318"/>
        <v>7.272450376908315E-12</v>
      </c>
      <c r="EOC9" s="1">
        <f t="shared" si="318"/>
        <v>7.1997258731392315E-12</v>
      </c>
      <c r="EOD9" s="1">
        <f t="shared" si="318"/>
        <v>7.1277286144078387E-12</v>
      </c>
      <c r="EOE9" s="1">
        <f t="shared" si="318"/>
        <v>7.0564513282637609E-12</v>
      </c>
      <c r="EOF9" s="1">
        <f t="shared" si="318"/>
        <v>6.9858868149811226E-12</v>
      </c>
      <c r="EOG9" s="1">
        <f t="shared" si="318"/>
        <v>6.9160279468313118E-12</v>
      </c>
      <c r="EOH9" s="1">
        <f t="shared" si="318"/>
        <v>6.8468676673629982E-12</v>
      </c>
      <c r="EOI9" s="1">
        <f t="shared" si="318"/>
        <v>6.7783989906893678E-12</v>
      </c>
      <c r="EOJ9" s="1">
        <f t="shared" si="318"/>
        <v>6.710615000782474E-12</v>
      </c>
      <c r="EOK9" s="1">
        <f t="shared" si="318"/>
        <v>6.6435088507746494E-12</v>
      </c>
      <c r="EOL9" s="1">
        <f t="shared" si="318"/>
        <v>6.5770737622669032E-12</v>
      </c>
      <c r="EOM9" s="1">
        <f t="shared" si="318"/>
        <v>6.5113030246442344E-12</v>
      </c>
      <c r="EON9" s="1">
        <f t="shared" si="318"/>
        <v>6.4461899943977921E-12</v>
      </c>
      <c r="EOO9" s="1">
        <f t="shared" si="318"/>
        <v>6.3817280944538136E-12</v>
      </c>
      <c r="EOP9" s="1">
        <f t="shared" si="318"/>
        <v>6.317910813509276E-12</v>
      </c>
      <c r="EOQ9" s="1">
        <f t="shared" si="318"/>
        <v>6.2547317053741833E-12</v>
      </c>
      <c r="EOR9" s="1">
        <f t="shared" si="318"/>
        <v>6.1921843883204417E-12</v>
      </c>
      <c r="EOS9" s="1">
        <f t="shared" si="318"/>
        <v>6.1302625444372375E-12</v>
      </c>
      <c r="EOT9" s="1">
        <f t="shared" si="318"/>
        <v>6.0689599189928645E-12</v>
      </c>
      <c r="EOU9" s="1">
        <f t="shared" si="318"/>
        <v>6.0082703198029361E-12</v>
      </c>
      <c r="EOV9" s="1">
        <f t="shared" si="318"/>
        <v>5.948187616604907E-12</v>
      </c>
      <c r="EOW9" s="1">
        <f t="shared" si="318"/>
        <v>5.8887057404388578E-12</v>
      </c>
      <c r="EOX9" s="1">
        <f t="shared" si="318"/>
        <v>5.8298186830344686E-12</v>
      </c>
      <c r="EOY9" s="1">
        <f t="shared" si="318"/>
        <v>5.7715204962041242E-12</v>
      </c>
      <c r="EOZ9" s="1">
        <f t="shared" si="318"/>
        <v>5.7138052912420831E-12</v>
      </c>
      <c r="EPA9" s="1">
        <f t="shared" si="318"/>
        <v>5.6566672383296625E-12</v>
      </c>
      <c r="EPB9" s="1">
        <f t="shared" ref="EPB9:ERM9" si="319">+EPB7*0.15</f>
        <v>5.6001005659463663E-12</v>
      </c>
      <c r="EPC9" s="1">
        <f t="shared" si="319"/>
        <v>5.544099560286902E-12</v>
      </c>
      <c r="EPD9" s="1">
        <f t="shared" si="319"/>
        <v>5.4886585646840332E-12</v>
      </c>
      <c r="EPE9" s="1">
        <f t="shared" si="319"/>
        <v>5.4337719790371928E-12</v>
      </c>
      <c r="EPF9" s="1">
        <f t="shared" si="319"/>
        <v>5.3794342592468217E-12</v>
      </c>
      <c r="EPG9" s="1">
        <f t="shared" si="319"/>
        <v>5.3256399166543529E-12</v>
      </c>
      <c r="EPH9" s="1">
        <f t="shared" si="319"/>
        <v>5.27238351748781E-12</v>
      </c>
      <c r="EPI9" s="1">
        <f t="shared" si="319"/>
        <v>5.2196596823129315E-12</v>
      </c>
      <c r="EPJ9" s="1">
        <f t="shared" si="319"/>
        <v>5.1674630854898029E-12</v>
      </c>
      <c r="EPK9" s="1">
        <f t="shared" si="319"/>
        <v>5.1157884546349049E-12</v>
      </c>
      <c r="EPL9" s="1">
        <f t="shared" si="319"/>
        <v>5.0646305700885561E-12</v>
      </c>
      <c r="EPM9" s="1">
        <f t="shared" si="319"/>
        <v>5.0139842643876702E-12</v>
      </c>
      <c r="EPN9" s="1">
        <f t="shared" si="319"/>
        <v>4.9638444217437939E-12</v>
      </c>
      <c r="EPO9" s="1">
        <f t="shared" si="319"/>
        <v>4.9142059775263554E-12</v>
      </c>
      <c r="EPP9" s="1">
        <f t="shared" si="319"/>
        <v>4.8650639177510921E-12</v>
      </c>
      <c r="EPQ9" s="1">
        <f t="shared" si="319"/>
        <v>4.8164132785735817E-12</v>
      </c>
      <c r="EPR9" s="1">
        <f t="shared" si="319"/>
        <v>4.768249145787846E-12</v>
      </c>
      <c r="EPS9" s="1">
        <f t="shared" si="319"/>
        <v>4.7205666543299674E-12</v>
      </c>
      <c r="EPT9" s="1">
        <f t="shared" si="319"/>
        <v>4.6733609877866677E-12</v>
      </c>
      <c r="EPU9" s="1">
        <f t="shared" si="319"/>
        <v>4.6266273779088002E-12</v>
      </c>
      <c r="EPV9" s="1">
        <f t="shared" si="319"/>
        <v>4.5803611041297124E-12</v>
      </c>
      <c r="EPW9" s="1">
        <f t="shared" si="319"/>
        <v>4.534557493088415E-12</v>
      </c>
      <c r="EPX9" s="1">
        <f t="shared" si="319"/>
        <v>4.4892119181575308E-12</v>
      </c>
      <c r="EPY9" s="1">
        <f t="shared" si="319"/>
        <v>4.4443197989759565E-12</v>
      </c>
      <c r="EPZ9" s="1">
        <f t="shared" si="319"/>
        <v>4.3998766009861961E-12</v>
      </c>
      <c r="EQA9" s="1">
        <f t="shared" si="319"/>
        <v>4.3558778349763347E-12</v>
      </c>
      <c r="EQB9" s="1">
        <f t="shared" si="319"/>
        <v>4.3123190566265707E-12</v>
      </c>
      <c r="EQC9" s="1">
        <f t="shared" si="319"/>
        <v>4.269195866060305E-12</v>
      </c>
      <c r="EQD9" s="1">
        <f t="shared" si="319"/>
        <v>4.2265039073997025E-12</v>
      </c>
      <c r="EQE9" s="1">
        <f t="shared" si="319"/>
        <v>4.1842388683257047E-12</v>
      </c>
      <c r="EQF9" s="1">
        <f t="shared" si="319"/>
        <v>4.142396479642448E-12</v>
      </c>
      <c r="EQG9" s="1">
        <f t="shared" si="319"/>
        <v>4.1009725148460234E-12</v>
      </c>
      <c r="EQH9" s="1">
        <f t="shared" si="319"/>
        <v>4.0599627896975636E-12</v>
      </c>
      <c r="EQI9" s="1">
        <f t="shared" si="319"/>
        <v>4.0193631618005879E-12</v>
      </c>
      <c r="EQJ9" s="1">
        <f t="shared" si="319"/>
        <v>3.9791695301825822E-12</v>
      </c>
      <c r="EQK9" s="1">
        <f t="shared" si="319"/>
        <v>3.9393778348807565E-12</v>
      </c>
      <c r="EQL9" s="1">
        <f t="shared" si="319"/>
        <v>3.8999840565319485E-12</v>
      </c>
      <c r="EQM9" s="1">
        <f t="shared" si="319"/>
        <v>3.8609842159666291E-12</v>
      </c>
      <c r="EQN9" s="1">
        <f t="shared" si="319"/>
        <v>3.8223743738069633E-12</v>
      </c>
      <c r="EQO9" s="1">
        <f t="shared" si="319"/>
        <v>3.7841506300688939E-12</v>
      </c>
      <c r="EQP9" s="1">
        <f t="shared" si="319"/>
        <v>3.7463091237682048E-12</v>
      </c>
      <c r="EQQ9" s="1">
        <f t="shared" si="319"/>
        <v>3.7088460325305227E-12</v>
      </c>
      <c r="EQR9" s="1">
        <f t="shared" si="319"/>
        <v>3.6717575722052179E-12</v>
      </c>
      <c r="EQS9" s="1">
        <f t="shared" si="319"/>
        <v>3.6350399964831655E-12</v>
      </c>
      <c r="EQT9" s="1">
        <f t="shared" si="319"/>
        <v>3.5986895965183339E-12</v>
      </c>
      <c r="EQU9" s="1">
        <f t="shared" si="319"/>
        <v>3.5627027005531505E-12</v>
      </c>
      <c r="EQV9" s="1">
        <f t="shared" si="319"/>
        <v>3.527075673547619E-12</v>
      </c>
      <c r="EQW9" s="1">
        <f t="shared" si="319"/>
        <v>3.4918049168121428E-12</v>
      </c>
      <c r="EQX9" s="1">
        <f t="shared" si="319"/>
        <v>3.456886867644021E-12</v>
      </c>
      <c r="EQY9" s="1">
        <f t="shared" si="319"/>
        <v>3.4223179989675808E-12</v>
      </c>
      <c r="EQZ9" s="1">
        <f t="shared" si="319"/>
        <v>3.3880948189779049E-12</v>
      </c>
      <c r="ERA9" s="1">
        <f t="shared" si="319"/>
        <v>3.3542138707881259E-12</v>
      </c>
      <c r="ERB9" s="1">
        <f t="shared" si="319"/>
        <v>3.3206717320802444E-12</v>
      </c>
      <c r="ERC9" s="1">
        <f t="shared" si="319"/>
        <v>3.2874650147594421E-12</v>
      </c>
      <c r="ERD9" s="1">
        <f t="shared" si="319"/>
        <v>3.2545903646118474E-12</v>
      </c>
      <c r="ERE9" s="1">
        <f t="shared" si="319"/>
        <v>3.222044460965729E-12</v>
      </c>
      <c r="ERF9" s="1">
        <f t="shared" si="319"/>
        <v>3.1898240163560722E-12</v>
      </c>
      <c r="ERG9" s="1">
        <f t="shared" si="319"/>
        <v>3.1579257761925114E-12</v>
      </c>
      <c r="ERH9" s="1">
        <f t="shared" si="319"/>
        <v>3.1263465184305864E-12</v>
      </c>
      <c r="ERI9" s="1">
        <f t="shared" si="319"/>
        <v>3.0950830532462807E-12</v>
      </c>
      <c r="ERJ9" s="1">
        <f t="shared" si="319"/>
        <v>3.0641322227138176E-12</v>
      </c>
      <c r="ERK9" s="1">
        <f t="shared" si="319"/>
        <v>3.0334909004866794E-12</v>
      </c>
      <c r="ERL9" s="1">
        <f t="shared" si="319"/>
        <v>3.0031559914818128E-12</v>
      </c>
      <c r="ERM9" s="1">
        <f t="shared" si="319"/>
        <v>2.9731244315669948E-12</v>
      </c>
      <c r="ERN9" s="1">
        <f t="shared" ref="ERN9:ETY9" si="320">+ERN7*0.15</f>
        <v>2.9433931872513247E-12</v>
      </c>
      <c r="ERO9" s="1">
        <f t="shared" si="320"/>
        <v>2.9139592553788112E-12</v>
      </c>
      <c r="ERP9" s="1">
        <f t="shared" si="320"/>
        <v>2.884819662825023E-12</v>
      </c>
      <c r="ERQ9" s="1">
        <f t="shared" si="320"/>
        <v>2.8559714661967728E-12</v>
      </c>
      <c r="ERR9" s="1">
        <f t="shared" si="320"/>
        <v>2.8274117515348051E-12</v>
      </c>
      <c r="ERS9" s="1">
        <f t="shared" si="320"/>
        <v>2.799137634019457E-12</v>
      </c>
      <c r="ERT9" s="1">
        <f t="shared" si="320"/>
        <v>2.7711462576792623E-12</v>
      </c>
      <c r="ERU9" s="1">
        <f t="shared" si="320"/>
        <v>2.7434347951024697E-12</v>
      </c>
      <c r="ERV9" s="1">
        <f t="shared" si="320"/>
        <v>2.7160004471514448E-12</v>
      </c>
      <c r="ERW9" s="1">
        <f t="shared" si="320"/>
        <v>2.6888404426799301E-12</v>
      </c>
      <c r="ERX9" s="1">
        <f t="shared" si="320"/>
        <v>2.6619520382531309E-12</v>
      </c>
      <c r="ERY9" s="1">
        <f t="shared" si="320"/>
        <v>2.6353325178705995E-12</v>
      </c>
      <c r="ERZ9" s="1">
        <f t="shared" si="320"/>
        <v>2.6089791926918932E-12</v>
      </c>
      <c r="ESA9" s="1">
        <f t="shared" si="320"/>
        <v>2.5828894007649742E-12</v>
      </c>
      <c r="ESB9" s="1">
        <f t="shared" si="320"/>
        <v>2.5570605067573244E-12</v>
      </c>
      <c r="ESC9" s="1">
        <f t="shared" si="320"/>
        <v>2.5314899016897508E-12</v>
      </c>
      <c r="ESD9" s="1">
        <f t="shared" si="320"/>
        <v>2.5061750026728537E-12</v>
      </c>
      <c r="ESE9" s="1">
        <f t="shared" si="320"/>
        <v>2.4811132526461249E-12</v>
      </c>
      <c r="ESF9" s="1">
        <f t="shared" si="320"/>
        <v>2.4563021201196638E-12</v>
      </c>
      <c r="ESG9" s="1">
        <f t="shared" si="320"/>
        <v>2.4317390989184672E-12</v>
      </c>
      <c r="ESH9" s="1">
        <f t="shared" si="320"/>
        <v>2.4074217079292823E-12</v>
      </c>
      <c r="ESI9" s="1">
        <f t="shared" si="320"/>
        <v>2.3833474908499895E-12</v>
      </c>
      <c r="ESJ9" s="1">
        <f t="shared" si="320"/>
        <v>2.3595140159414896E-12</v>
      </c>
      <c r="ESK9" s="1">
        <f t="shared" si="320"/>
        <v>2.3359188757820744E-12</v>
      </c>
      <c r="ESL9" s="1">
        <f t="shared" si="320"/>
        <v>2.3125596870242534E-12</v>
      </c>
      <c r="ESM9" s="1">
        <f t="shared" si="320"/>
        <v>2.2894340901540108E-12</v>
      </c>
      <c r="ESN9" s="1">
        <f t="shared" si="320"/>
        <v>2.2665397492524707E-12</v>
      </c>
      <c r="ESO9" s="1">
        <f t="shared" si="320"/>
        <v>2.2438743517599458E-12</v>
      </c>
      <c r="ESP9" s="1">
        <f t="shared" si="320"/>
        <v>2.2214356082423465E-12</v>
      </c>
      <c r="ESQ9" s="1">
        <f t="shared" si="320"/>
        <v>2.1992212521599232E-12</v>
      </c>
      <c r="ESR9" s="1">
        <f t="shared" si="320"/>
        <v>2.1772290396383239E-12</v>
      </c>
      <c r="ESS9" s="1">
        <f t="shared" si="320"/>
        <v>2.1554567492419406E-12</v>
      </c>
      <c r="EST9" s="1">
        <f t="shared" si="320"/>
        <v>2.1339021817495212E-12</v>
      </c>
      <c r="ESU9" s="1">
        <f t="shared" si="320"/>
        <v>2.1125631599320257E-12</v>
      </c>
      <c r="ESV9" s="1">
        <f t="shared" si="320"/>
        <v>2.0914375283327058E-12</v>
      </c>
      <c r="ESW9" s="1">
        <f t="shared" si="320"/>
        <v>2.0705231530493789E-12</v>
      </c>
      <c r="ESX9" s="1">
        <f t="shared" si="320"/>
        <v>2.049817921518885E-12</v>
      </c>
      <c r="ESY9" s="1">
        <f t="shared" si="320"/>
        <v>2.0293197423036958E-12</v>
      </c>
      <c r="ESZ9" s="1">
        <f t="shared" si="320"/>
        <v>2.0090265448806588E-12</v>
      </c>
      <c r="ETA9" s="1">
        <f t="shared" si="320"/>
        <v>1.9889362794318524E-12</v>
      </c>
      <c r="ETB9" s="1">
        <f t="shared" si="320"/>
        <v>1.9690469166375338E-12</v>
      </c>
      <c r="ETC9" s="1">
        <f t="shared" si="320"/>
        <v>1.9493564474711583E-12</v>
      </c>
      <c r="ETD9" s="1">
        <f t="shared" si="320"/>
        <v>1.9298628829964467E-12</v>
      </c>
      <c r="ETE9" s="1">
        <f t="shared" si="320"/>
        <v>1.910564254166482E-12</v>
      </c>
      <c r="ETF9" s="1">
        <f t="shared" si="320"/>
        <v>1.8914586116248172E-12</v>
      </c>
      <c r="ETG9" s="1">
        <f t="shared" si="320"/>
        <v>1.872544025508569E-12</v>
      </c>
      <c r="ETH9" s="1">
        <f t="shared" si="320"/>
        <v>1.8538185852534835E-12</v>
      </c>
      <c r="ETI9" s="1">
        <f t="shared" si="320"/>
        <v>1.8352803994009484E-12</v>
      </c>
      <c r="ETJ9" s="1">
        <f t="shared" si="320"/>
        <v>1.8169275954069391E-12</v>
      </c>
      <c r="ETK9" s="1">
        <f t="shared" si="320"/>
        <v>1.7987583194528698E-12</v>
      </c>
      <c r="ETL9" s="1">
        <f t="shared" si="320"/>
        <v>1.780770736258341E-12</v>
      </c>
      <c r="ETM9" s="1">
        <f t="shared" si="320"/>
        <v>1.7629630288957577E-12</v>
      </c>
      <c r="ETN9" s="1">
        <f t="shared" si="320"/>
        <v>1.7453333986068E-12</v>
      </c>
      <c r="ETO9" s="1">
        <f t="shared" si="320"/>
        <v>1.7278800646207321E-12</v>
      </c>
      <c r="ETP9" s="1">
        <f t="shared" si="320"/>
        <v>1.7106012639745247E-12</v>
      </c>
      <c r="ETQ9" s="1">
        <f t="shared" si="320"/>
        <v>1.6934952513347794E-12</v>
      </c>
      <c r="ETR9" s="1">
        <f t="shared" si="320"/>
        <v>1.6765602988214317E-12</v>
      </c>
      <c r="ETS9" s="1">
        <f t="shared" si="320"/>
        <v>1.6597946958332174E-12</v>
      </c>
      <c r="ETT9" s="1">
        <f t="shared" si="320"/>
        <v>1.6431967488748852E-12</v>
      </c>
      <c r="ETU9" s="1">
        <f t="shared" si="320"/>
        <v>1.6267647813861364E-12</v>
      </c>
      <c r="ETV9" s="1">
        <f t="shared" si="320"/>
        <v>1.6104971335722748E-12</v>
      </c>
      <c r="ETW9" s="1">
        <f t="shared" si="320"/>
        <v>1.5943921622365521E-12</v>
      </c>
      <c r="ETX9" s="1">
        <f t="shared" si="320"/>
        <v>1.5784482406141866E-12</v>
      </c>
      <c r="ETY9" s="1">
        <f t="shared" si="320"/>
        <v>1.5626637582080446E-12</v>
      </c>
      <c r="ETZ9" s="1">
        <f t="shared" ref="ETZ9:EWK9" si="321">+ETZ7*0.15</f>
        <v>1.547037120625964E-12</v>
      </c>
      <c r="EUA9" s="1">
        <f t="shared" si="321"/>
        <v>1.5315667494197044E-12</v>
      </c>
      <c r="EUB9" s="1">
        <f t="shared" si="321"/>
        <v>1.5162510819255074E-12</v>
      </c>
      <c r="EUC9" s="1">
        <f t="shared" si="321"/>
        <v>1.5010885711062522E-12</v>
      </c>
      <c r="EUD9" s="1">
        <f t="shared" si="321"/>
        <v>1.4860776853951898E-12</v>
      </c>
      <c r="EUE9" s="1">
        <f t="shared" si="321"/>
        <v>1.4712169085412379E-12</v>
      </c>
      <c r="EUF9" s="1">
        <f t="shared" si="321"/>
        <v>1.4565047394558256E-12</v>
      </c>
      <c r="EUG9" s="1">
        <f t="shared" si="321"/>
        <v>1.4419396920612672E-12</v>
      </c>
      <c r="EUH9" s="1">
        <f t="shared" si="321"/>
        <v>1.4275202951406545E-12</v>
      </c>
      <c r="EUI9" s="1">
        <f t="shared" si="321"/>
        <v>1.4132450921892478E-12</v>
      </c>
      <c r="EUJ9" s="1">
        <f t="shared" si="321"/>
        <v>1.3991126412673555E-12</v>
      </c>
      <c r="EUK9" s="1">
        <f t="shared" si="321"/>
        <v>1.3851215148546818E-12</v>
      </c>
      <c r="EUL9" s="1">
        <f t="shared" si="321"/>
        <v>1.371270299706135E-12</v>
      </c>
      <c r="EUM9" s="1">
        <f t="shared" si="321"/>
        <v>1.3575575967090736E-12</v>
      </c>
      <c r="EUN9" s="1">
        <f t="shared" si="321"/>
        <v>1.3439820207419828E-12</v>
      </c>
      <c r="EUO9" s="1">
        <f t="shared" si="321"/>
        <v>1.3305422005345628E-12</v>
      </c>
      <c r="EUP9" s="1">
        <f t="shared" si="321"/>
        <v>1.3172367785292171E-12</v>
      </c>
      <c r="EUQ9" s="1">
        <f t="shared" si="321"/>
        <v>1.304064410743925E-12</v>
      </c>
      <c r="EUR9" s="1">
        <f t="shared" si="321"/>
        <v>1.2910237666364857E-12</v>
      </c>
      <c r="EUS9" s="1">
        <f t="shared" si="321"/>
        <v>1.2781135289701209E-12</v>
      </c>
      <c r="EUT9" s="1">
        <f t="shared" si="321"/>
        <v>1.2653323936804197E-12</v>
      </c>
      <c r="EUU9" s="1">
        <f t="shared" si="321"/>
        <v>1.2526790697436155E-12</v>
      </c>
      <c r="EUV9" s="1">
        <f t="shared" si="321"/>
        <v>1.2401522790461792E-12</v>
      </c>
      <c r="EUW9" s="1">
        <f t="shared" si="321"/>
        <v>1.2277507562557173E-12</v>
      </c>
      <c r="EUX9" s="1">
        <f t="shared" si="321"/>
        <v>1.2154732486931602E-12</v>
      </c>
      <c r="EUY9" s="1">
        <f t="shared" si="321"/>
        <v>1.2033185162062287E-12</v>
      </c>
      <c r="EUZ9" s="1">
        <f t="shared" si="321"/>
        <v>1.1912853310441663E-12</v>
      </c>
      <c r="EVA9" s="1">
        <f t="shared" si="321"/>
        <v>1.1793724777337248E-12</v>
      </c>
      <c r="EVB9" s="1">
        <f t="shared" si="321"/>
        <v>1.1675787529563876E-12</v>
      </c>
      <c r="EVC9" s="1">
        <f t="shared" si="321"/>
        <v>1.1559029654268237E-12</v>
      </c>
      <c r="EVD9" s="1">
        <f t="shared" si="321"/>
        <v>1.1443439357725555E-12</v>
      </c>
      <c r="EVE9" s="1">
        <f t="shared" si="321"/>
        <v>1.1329004964148298E-12</v>
      </c>
      <c r="EVF9" s="1">
        <f t="shared" si="321"/>
        <v>1.1215714914506815E-12</v>
      </c>
      <c r="EVG9" s="1">
        <f t="shared" si="321"/>
        <v>1.1103557765361745E-12</v>
      </c>
      <c r="EVH9" s="1">
        <f t="shared" si="321"/>
        <v>1.0992522187708129E-12</v>
      </c>
      <c r="EVI9" s="1">
        <f t="shared" si="321"/>
        <v>1.0882596965831048E-12</v>
      </c>
      <c r="EVJ9" s="1">
        <f t="shared" si="321"/>
        <v>1.0773770996172736E-12</v>
      </c>
      <c r="EVK9" s="1">
        <f t="shared" si="321"/>
        <v>1.0666033286211009E-12</v>
      </c>
      <c r="EVL9" s="1">
        <f t="shared" si="321"/>
        <v>1.0559372953348899E-12</v>
      </c>
      <c r="EVM9" s="1">
        <f t="shared" si="321"/>
        <v>1.0453779223815409E-12</v>
      </c>
      <c r="EVN9" s="1">
        <f t="shared" si="321"/>
        <v>1.0349241431577255E-12</v>
      </c>
      <c r="EVO9" s="1">
        <f t="shared" si="321"/>
        <v>1.0245749017261484E-12</v>
      </c>
      <c r="EVP9" s="1">
        <f t="shared" si="321"/>
        <v>1.0143291527088867E-12</v>
      </c>
      <c r="EVQ9" s="1">
        <f t="shared" si="321"/>
        <v>1.004185861181798E-12</v>
      </c>
      <c r="EVR9" s="1">
        <f t="shared" si="321"/>
        <v>9.9414400256998002E-13</v>
      </c>
      <c r="EVS9" s="1">
        <f t="shared" si="321"/>
        <v>9.8420256254428027E-13</v>
      </c>
      <c r="EVT9" s="1">
        <f t="shared" si="321"/>
        <v>9.7436053691883757E-13</v>
      </c>
      <c r="EVU9" s="1">
        <f t="shared" si="321"/>
        <v>9.6461693154964924E-13</v>
      </c>
      <c r="EVV9" s="1">
        <f t="shared" si="321"/>
        <v>9.5497076223415267E-13</v>
      </c>
      <c r="EVW9" s="1">
        <f t="shared" si="321"/>
        <v>9.4542105461181103E-13</v>
      </c>
      <c r="EVX9" s="1">
        <f t="shared" si="321"/>
        <v>9.3596684406569309E-13</v>
      </c>
      <c r="EVY9" s="1">
        <f t="shared" si="321"/>
        <v>9.2660717562503614E-13</v>
      </c>
      <c r="EVZ9" s="1">
        <f t="shared" si="321"/>
        <v>9.1734110386878576E-13</v>
      </c>
      <c r="EWA9" s="1">
        <f t="shared" si="321"/>
        <v>9.0816769283009775E-13</v>
      </c>
      <c r="EWB9" s="1">
        <f t="shared" si="321"/>
        <v>8.9908601590179671E-13</v>
      </c>
      <c r="EWC9" s="1">
        <f t="shared" si="321"/>
        <v>8.9009515574277879E-13</v>
      </c>
      <c r="EWD9" s="1">
        <f t="shared" si="321"/>
        <v>8.8119420418535094E-13</v>
      </c>
      <c r="EWE9" s="1">
        <f t="shared" si="321"/>
        <v>8.7238226214349753E-13</v>
      </c>
      <c r="EWF9" s="1">
        <f t="shared" si="321"/>
        <v>8.6365843952206258E-13</v>
      </c>
      <c r="EWG9" s="1">
        <f t="shared" si="321"/>
        <v>8.5502185512684199E-13</v>
      </c>
      <c r="EWH9" s="1">
        <f t="shared" si="321"/>
        <v>8.4647163657557353E-13</v>
      </c>
      <c r="EWI9" s="1">
        <f t="shared" si="321"/>
        <v>8.380069202098179E-13</v>
      </c>
      <c r="EWJ9" s="1">
        <f t="shared" si="321"/>
        <v>8.2962685100771962E-13</v>
      </c>
      <c r="EWK9" s="1">
        <f t="shared" si="321"/>
        <v>8.2133058249764234E-13</v>
      </c>
      <c r="EWL9" s="1">
        <f t="shared" ref="EWL9:EYW9" si="322">+EWL7*0.15</f>
        <v>8.1311727667266604E-13</v>
      </c>
      <c r="EWM9" s="1">
        <f t="shared" si="322"/>
        <v>8.0498610390593944E-13</v>
      </c>
      <c r="EWN9" s="1">
        <f t="shared" si="322"/>
        <v>7.9693624286687997E-13</v>
      </c>
      <c r="EWO9" s="1">
        <f t="shared" si="322"/>
        <v>7.8896688043821122E-13</v>
      </c>
      <c r="EWP9" s="1">
        <f t="shared" si="322"/>
        <v>7.8107721163382906E-13</v>
      </c>
      <c r="EWQ9" s="1">
        <f t="shared" si="322"/>
        <v>7.7326643951749075E-13</v>
      </c>
      <c r="EWR9" s="1">
        <f t="shared" si="322"/>
        <v>7.6553377512231583E-13</v>
      </c>
      <c r="EWS9" s="1">
        <f t="shared" si="322"/>
        <v>7.5787843737109271E-13</v>
      </c>
      <c r="EWT9" s="1">
        <f t="shared" si="322"/>
        <v>7.5029965299738169E-13</v>
      </c>
      <c r="EWU9" s="1">
        <f t="shared" si="322"/>
        <v>7.4279665646740786E-13</v>
      </c>
      <c r="EWV9" s="1">
        <f t="shared" si="322"/>
        <v>7.3536868990273378E-13</v>
      </c>
      <c r="EWW9" s="1">
        <f t="shared" si="322"/>
        <v>7.2801500300370637E-13</v>
      </c>
      <c r="EWX9" s="1">
        <f t="shared" si="322"/>
        <v>7.2073485297366934E-13</v>
      </c>
      <c r="EWY9" s="1">
        <f t="shared" si="322"/>
        <v>7.1352750444393258E-13</v>
      </c>
      <c r="EWZ9" s="1">
        <f t="shared" si="322"/>
        <v>7.0639222939949333E-13</v>
      </c>
      <c r="EXA9" s="1">
        <f t="shared" si="322"/>
        <v>6.9932830710549846E-13</v>
      </c>
      <c r="EXB9" s="1">
        <f t="shared" si="322"/>
        <v>6.9233502403444345E-13</v>
      </c>
      <c r="EXC9" s="1">
        <f t="shared" si="322"/>
        <v>6.8541167379409897E-13</v>
      </c>
      <c r="EXD9" s="1">
        <f t="shared" si="322"/>
        <v>6.7855755705615798E-13</v>
      </c>
      <c r="EXE9" s="1">
        <f t="shared" si="322"/>
        <v>6.7177198148559633E-13</v>
      </c>
      <c r="EXF9" s="1">
        <f t="shared" si="322"/>
        <v>6.6505426167074034E-13</v>
      </c>
      <c r="EXG9" s="1">
        <f t="shared" si="322"/>
        <v>6.5840371905403293E-13</v>
      </c>
      <c r="EXH9" s="1">
        <f t="shared" si="322"/>
        <v>6.5181968186349262E-13</v>
      </c>
      <c r="EXI9" s="1">
        <f t="shared" si="322"/>
        <v>6.453014850448576E-13</v>
      </c>
      <c r="EXJ9" s="1">
        <f t="shared" si="322"/>
        <v>6.3884847019440909E-13</v>
      </c>
      <c r="EXK9" s="1">
        <f t="shared" si="322"/>
        <v>6.3245998549246497E-13</v>
      </c>
      <c r="EXL9" s="1">
        <f t="shared" si="322"/>
        <v>6.2613538563754021E-13</v>
      </c>
      <c r="EXM9" s="1">
        <f t="shared" si="322"/>
        <v>6.1987403178116483E-13</v>
      </c>
      <c r="EXN9" s="1">
        <f t="shared" si="322"/>
        <v>6.1367529146335318E-13</v>
      </c>
      <c r="EXO9" s="1">
        <f t="shared" si="322"/>
        <v>6.0753853854871963E-13</v>
      </c>
      <c r="EXP9" s="1">
        <f t="shared" si="322"/>
        <v>6.0146315316323241E-13</v>
      </c>
      <c r="EXQ9" s="1">
        <f t="shared" si="322"/>
        <v>5.9544852163160019E-13</v>
      </c>
      <c r="EXR9" s="1">
        <f t="shared" si="322"/>
        <v>5.8949403641528415E-13</v>
      </c>
      <c r="EXS9" s="1">
        <f t="shared" si="322"/>
        <v>5.8359909605113128E-13</v>
      </c>
      <c r="EXT9" s="1">
        <f t="shared" si="322"/>
        <v>5.7776310509061997E-13</v>
      </c>
      <c r="EXU9" s="1">
        <f t="shared" si="322"/>
        <v>5.7198547403971367E-13</v>
      </c>
      <c r="EXV9" s="1">
        <f t="shared" si="322"/>
        <v>5.6626561929931655E-13</v>
      </c>
      <c r="EXW9" s="1">
        <f t="shared" si="322"/>
        <v>5.6060296310632334E-13</v>
      </c>
      <c r="EXX9" s="1">
        <f t="shared" si="322"/>
        <v>5.5499693347526004E-13</v>
      </c>
      <c r="EXY9" s="1">
        <f t="shared" si="322"/>
        <v>5.4944696414050737E-13</v>
      </c>
      <c r="EXZ9" s="1">
        <f t="shared" si="322"/>
        <v>5.4395249449910226E-13</v>
      </c>
      <c r="EYA9" s="1">
        <f t="shared" si="322"/>
        <v>5.3851296955411123E-13</v>
      </c>
      <c r="EYB9" s="1">
        <f t="shared" si="322"/>
        <v>5.3312783985857015E-13</v>
      </c>
      <c r="EYC9" s="1">
        <f t="shared" si="322"/>
        <v>5.2779656145998443E-13</v>
      </c>
      <c r="EYD9" s="1">
        <f t="shared" si="322"/>
        <v>5.2251859584538458E-13</v>
      </c>
      <c r="EYE9" s="1">
        <f t="shared" si="322"/>
        <v>5.1729340988693075E-13</v>
      </c>
      <c r="EYF9" s="1">
        <f t="shared" si="322"/>
        <v>5.1212047578806141E-13</v>
      </c>
      <c r="EYG9" s="1">
        <f t="shared" si="322"/>
        <v>5.0699927103018086E-13</v>
      </c>
      <c r="EYH9" s="1">
        <f t="shared" si="322"/>
        <v>5.0192927831987904E-13</v>
      </c>
      <c r="EYI9" s="1">
        <f t="shared" si="322"/>
        <v>4.969099855366802E-13</v>
      </c>
      <c r="EYJ9" s="1">
        <f t="shared" si="322"/>
        <v>4.919408856813134E-13</v>
      </c>
      <c r="EYK9" s="1">
        <f t="shared" si="322"/>
        <v>4.8702147682450024E-13</v>
      </c>
      <c r="EYL9" s="1">
        <f t="shared" si="322"/>
        <v>4.8215126205625521E-13</v>
      </c>
      <c r="EYM9" s="1">
        <f t="shared" si="322"/>
        <v>4.7732974943569268E-13</v>
      </c>
      <c r="EYN9" s="1">
        <f t="shared" si="322"/>
        <v>4.7255645194133577E-13</v>
      </c>
      <c r="EYO9" s="1">
        <f t="shared" si="322"/>
        <v>4.6783088742192235E-13</v>
      </c>
      <c r="EYP9" s="1">
        <f t="shared" si="322"/>
        <v>4.631525785477032E-13</v>
      </c>
      <c r="EYQ9" s="1">
        <f t="shared" si="322"/>
        <v>4.5852105276222612E-13</v>
      </c>
      <c r="EYR9" s="1">
        <f t="shared" si="322"/>
        <v>4.5393584223460386E-13</v>
      </c>
      <c r="EYS9" s="1">
        <f t="shared" si="322"/>
        <v>4.4939648381225786E-13</v>
      </c>
      <c r="EYT9" s="1">
        <f t="shared" si="322"/>
        <v>4.4490251897413524E-13</v>
      </c>
      <c r="EYU9" s="1">
        <f t="shared" si="322"/>
        <v>4.4045349378439394E-13</v>
      </c>
      <c r="EYV9" s="1">
        <f t="shared" si="322"/>
        <v>4.3604895884654998E-13</v>
      </c>
      <c r="EYW9" s="1">
        <f t="shared" si="322"/>
        <v>4.3168846925808446E-13</v>
      </c>
      <c r="EYX9" s="1">
        <f t="shared" ref="EYX9:FBI9" si="323">+EYX7*0.15</f>
        <v>4.273715845655036E-13</v>
      </c>
      <c r="EYY9" s="1">
        <f t="shared" si="323"/>
        <v>4.2309786871984857E-13</v>
      </c>
      <c r="EYZ9" s="1">
        <f t="shared" si="323"/>
        <v>4.1886689003265006E-13</v>
      </c>
      <c r="EZA9" s="1">
        <f t="shared" si="323"/>
        <v>4.1467822113232352E-13</v>
      </c>
      <c r="EZB9" s="1">
        <f t="shared" si="323"/>
        <v>4.1053143892100031E-13</v>
      </c>
      <c r="EZC9" s="1">
        <f t="shared" si="323"/>
        <v>4.0642612453179028E-13</v>
      </c>
      <c r="EZD9" s="1">
        <f t="shared" si="323"/>
        <v>4.0236186328647239E-13</v>
      </c>
      <c r="EZE9" s="1">
        <f t="shared" si="323"/>
        <v>3.9833824465360762E-13</v>
      </c>
      <c r="EZF9" s="1">
        <f t="shared" si="323"/>
        <v>3.9435486220707155E-13</v>
      </c>
      <c r="EZG9" s="1">
        <f t="shared" si="323"/>
        <v>3.904113135850008E-13</v>
      </c>
      <c r="EZH9" s="1">
        <f t="shared" si="323"/>
        <v>3.8650720044915083E-13</v>
      </c>
      <c r="EZI9" s="1">
        <f t="shared" si="323"/>
        <v>3.8264212844465935E-13</v>
      </c>
      <c r="EZJ9" s="1">
        <f t="shared" si="323"/>
        <v>3.7881570716021274E-13</v>
      </c>
      <c r="EZK9" s="1">
        <f t="shared" si="323"/>
        <v>3.7502755008861063E-13</v>
      </c>
      <c r="EZL9" s="1">
        <f t="shared" si="323"/>
        <v>3.7127727458772448E-13</v>
      </c>
      <c r="EZM9" s="1">
        <f t="shared" si="323"/>
        <v>3.6756450184184726E-13</v>
      </c>
      <c r="EZN9" s="1">
        <f t="shared" si="323"/>
        <v>3.638888568234288E-13</v>
      </c>
      <c r="EZO9" s="1">
        <f t="shared" si="323"/>
        <v>3.6024996825519452E-13</v>
      </c>
      <c r="EZP9" s="1">
        <f t="shared" si="323"/>
        <v>3.5664746857264256E-13</v>
      </c>
      <c r="EZQ9" s="1">
        <f t="shared" si="323"/>
        <v>3.5308099388691613E-13</v>
      </c>
      <c r="EZR9" s="1">
        <f t="shared" si="323"/>
        <v>3.4955018394804699E-13</v>
      </c>
      <c r="EZS9" s="1">
        <f t="shared" si="323"/>
        <v>3.4605468210856652E-13</v>
      </c>
      <c r="EZT9" s="1">
        <f t="shared" si="323"/>
        <v>3.4259413528748086E-13</v>
      </c>
      <c r="EZU9" s="1">
        <f t="shared" si="323"/>
        <v>3.3916819393460605E-13</v>
      </c>
      <c r="EZV9" s="1">
        <f t="shared" si="323"/>
        <v>3.3577651199525995E-13</v>
      </c>
      <c r="EZW9" s="1">
        <f t="shared" si="323"/>
        <v>3.3241874687530736E-13</v>
      </c>
      <c r="EZX9" s="1">
        <f t="shared" si="323"/>
        <v>3.2909455940655426E-13</v>
      </c>
      <c r="EZY9" s="1">
        <f t="shared" si="323"/>
        <v>3.258036138124887E-13</v>
      </c>
      <c r="EZZ9" s="1">
        <f t="shared" si="323"/>
        <v>3.2254557767436382E-13</v>
      </c>
      <c r="FAA9" s="1">
        <f t="shared" si="323"/>
        <v>3.1932012189762021E-13</v>
      </c>
      <c r="FAB9" s="1">
        <f t="shared" si="323"/>
        <v>3.1612692067864397E-13</v>
      </c>
      <c r="FAC9" s="1">
        <f t="shared" si="323"/>
        <v>3.1296565147185753E-13</v>
      </c>
      <c r="FAD9" s="1">
        <f t="shared" si="323"/>
        <v>3.0983599495713892E-13</v>
      </c>
      <c r="FAE9" s="1">
        <f t="shared" si="323"/>
        <v>3.0673763500756755E-13</v>
      </c>
      <c r="FAF9" s="1">
        <f t="shared" si="323"/>
        <v>3.0367025865749186E-13</v>
      </c>
      <c r="FAG9" s="1">
        <f t="shared" si="323"/>
        <v>3.006335560709169E-13</v>
      </c>
      <c r="FAH9" s="1">
        <f t="shared" si="323"/>
        <v>2.9762722051020775E-13</v>
      </c>
      <c r="FAI9" s="1">
        <f t="shared" si="323"/>
        <v>2.9465094830510567E-13</v>
      </c>
      <c r="FAJ9" s="1">
        <f t="shared" si="323"/>
        <v>2.9170443882205464E-13</v>
      </c>
      <c r="FAK9" s="1">
        <f t="shared" si="323"/>
        <v>2.8878739443383409E-13</v>
      </c>
      <c r="FAL9" s="1">
        <f t="shared" si="323"/>
        <v>2.858995204894958E-13</v>
      </c>
      <c r="FAM9" s="1">
        <f t="shared" si="323"/>
        <v>2.8304052528460084E-13</v>
      </c>
      <c r="FAN9" s="1">
        <f t="shared" si="323"/>
        <v>2.8021012003175482E-13</v>
      </c>
      <c r="FAO9" s="1">
        <f t="shared" si="323"/>
        <v>2.7740801883143725E-13</v>
      </c>
      <c r="FAP9" s="1">
        <f t="shared" si="323"/>
        <v>2.7463393864312288E-13</v>
      </c>
      <c r="FAQ9" s="1">
        <f t="shared" si="323"/>
        <v>2.7188759925669163E-13</v>
      </c>
      <c r="FAR9" s="1">
        <f t="shared" si="323"/>
        <v>2.691687232641247E-13</v>
      </c>
      <c r="FAS9" s="1">
        <f t="shared" si="323"/>
        <v>2.6647703603148345E-13</v>
      </c>
      <c r="FAT9" s="1">
        <f t="shared" si="323"/>
        <v>2.6381226567116864E-13</v>
      </c>
      <c r="FAU9" s="1">
        <f t="shared" si="323"/>
        <v>2.6117414301445696E-13</v>
      </c>
      <c r="FAV9" s="1">
        <f t="shared" si="323"/>
        <v>2.5856240158431238E-13</v>
      </c>
      <c r="FAW9" s="1">
        <f t="shared" si="323"/>
        <v>2.5597677756846925E-13</v>
      </c>
      <c r="FAX9" s="1">
        <f t="shared" si="323"/>
        <v>2.5341700979278456E-13</v>
      </c>
      <c r="FAY9" s="1">
        <f t="shared" si="323"/>
        <v>2.5088283969485667E-13</v>
      </c>
      <c r="FAZ9" s="1">
        <f t="shared" si="323"/>
        <v>2.4837401129790813E-13</v>
      </c>
      <c r="FBA9" s="1">
        <f t="shared" si="323"/>
        <v>2.4589027118492905E-13</v>
      </c>
      <c r="FBB9" s="1">
        <f t="shared" si="323"/>
        <v>2.4343136847307977E-13</v>
      </c>
      <c r="FBC9" s="1">
        <f t="shared" si="323"/>
        <v>2.4099705478834899E-13</v>
      </c>
      <c r="FBD9" s="1">
        <f t="shared" si="323"/>
        <v>2.3858708424046544E-13</v>
      </c>
      <c r="FBE9" s="1">
        <f t="shared" si="323"/>
        <v>2.362012133980608E-13</v>
      </c>
      <c r="FBF9" s="1">
        <f t="shared" si="323"/>
        <v>2.3383920126408024E-13</v>
      </c>
      <c r="FBG9" s="1">
        <f t="shared" si="323"/>
        <v>2.3150080925143943E-13</v>
      </c>
      <c r="FBH9" s="1">
        <f t="shared" si="323"/>
        <v>2.2918580115892503E-13</v>
      </c>
      <c r="FBI9" s="1">
        <f t="shared" si="323"/>
        <v>2.2689394314733575E-13</v>
      </c>
      <c r="FBJ9" s="1">
        <f t="shared" ref="FBJ9:FDU9" si="324">+FBJ7*0.15</f>
        <v>2.2462500371586241E-13</v>
      </c>
      <c r="FBK9" s="1">
        <f t="shared" si="324"/>
        <v>2.2237875367870379E-13</v>
      </c>
      <c r="FBL9" s="1">
        <f t="shared" si="324"/>
        <v>2.2015496614191676E-13</v>
      </c>
      <c r="FBM9" s="1">
        <f t="shared" si="324"/>
        <v>2.1795341648049756E-13</v>
      </c>
      <c r="FBN9" s="1">
        <f t="shared" si="324"/>
        <v>2.1577388231569261E-13</v>
      </c>
      <c r="FBO9" s="1">
        <f t="shared" si="324"/>
        <v>2.1361614349253569E-13</v>
      </c>
      <c r="FBP9" s="1">
        <f t="shared" si="324"/>
        <v>2.1147998205761031E-13</v>
      </c>
      <c r="FBQ9" s="1">
        <f t="shared" si="324"/>
        <v>2.0936518223703422E-13</v>
      </c>
      <c r="FBR9" s="1">
        <f t="shared" si="324"/>
        <v>2.0727153041466389E-13</v>
      </c>
      <c r="FBS9" s="1">
        <f t="shared" si="324"/>
        <v>2.0519881511051726E-13</v>
      </c>
      <c r="FBT9" s="1">
        <f t="shared" si="324"/>
        <v>2.031468269594121E-13</v>
      </c>
      <c r="FBU9" s="1">
        <f t="shared" si="324"/>
        <v>2.0111535868981796E-13</v>
      </c>
      <c r="FBV9" s="1">
        <f t="shared" si="324"/>
        <v>1.9910420510291982E-13</v>
      </c>
      <c r="FBW9" s="1">
        <f t="shared" si="324"/>
        <v>1.9711316305189061E-13</v>
      </c>
      <c r="FBX9" s="1">
        <f t="shared" si="324"/>
        <v>1.9514203142137169E-13</v>
      </c>
      <c r="FBY9" s="1">
        <f t="shared" si="324"/>
        <v>1.9319061110715796E-13</v>
      </c>
      <c r="FBZ9" s="1">
        <f t="shared" si="324"/>
        <v>1.9125870499608638E-13</v>
      </c>
      <c r="FCA9" s="1">
        <f t="shared" si="324"/>
        <v>1.8934611794612552E-13</v>
      </c>
      <c r="FCB9" s="1">
        <f t="shared" si="324"/>
        <v>1.8745265676666425E-13</v>
      </c>
      <c r="FCC9" s="1">
        <f t="shared" si="324"/>
        <v>1.8557813019899762E-13</v>
      </c>
      <c r="FCD9" s="1">
        <f t="shared" si="324"/>
        <v>1.8372234889700763E-13</v>
      </c>
      <c r="FCE9" s="1">
        <f t="shared" si="324"/>
        <v>1.8188512540803757E-13</v>
      </c>
      <c r="FCF9" s="1">
        <f t="shared" si="324"/>
        <v>1.8006627415395719E-13</v>
      </c>
      <c r="FCG9" s="1">
        <f t="shared" si="324"/>
        <v>1.7826561141241761E-13</v>
      </c>
      <c r="FCH9" s="1">
        <f t="shared" si="324"/>
        <v>1.7648295529829345E-13</v>
      </c>
      <c r="FCI9" s="1">
        <f t="shared" si="324"/>
        <v>1.747181257453105E-13</v>
      </c>
      <c r="FCJ9" s="1">
        <f t="shared" si="324"/>
        <v>1.7297094448785738E-13</v>
      </c>
      <c r="FCK9" s="1">
        <f t="shared" si="324"/>
        <v>1.712412350429788E-13</v>
      </c>
      <c r="FCL9" s="1">
        <f t="shared" si="324"/>
        <v>1.6952882269254902E-13</v>
      </c>
      <c r="FCM9" s="1">
        <f t="shared" si="324"/>
        <v>1.6783353446562353E-13</v>
      </c>
      <c r="FCN9" s="1">
        <f t="shared" si="324"/>
        <v>1.661551991209673E-13</v>
      </c>
      <c r="FCO9" s="1">
        <f t="shared" si="324"/>
        <v>1.6449364712975764E-13</v>
      </c>
      <c r="FCP9" s="1">
        <f t="shared" si="324"/>
        <v>1.6284871065846005E-13</v>
      </c>
      <c r="FCQ9" s="1">
        <f t="shared" si="324"/>
        <v>1.6122022355187546E-13</v>
      </c>
      <c r="FCR9" s="1">
        <f t="shared" si="324"/>
        <v>1.5960802131635671E-13</v>
      </c>
      <c r="FCS9" s="1">
        <f t="shared" si="324"/>
        <v>1.5801194110319315E-13</v>
      </c>
      <c r="FCT9" s="1">
        <f t="shared" si="324"/>
        <v>1.5643182169216121E-13</v>
      </c>
      <c r="FCU9" s="1">
        <f t="shared" si="324"/>
        <v>1.5486750347523962E-13</v>
      </c>
      <c r="FCV9" s="1">
        <f t="shared" si="324"/>
        <v>1.5331882844048721E-13</v>
      </c>
      <c r="FCW9" s="1">
        <f t="shared" si="324"/>
        <v>1.5178564015608233E-13</v>
      </c>
      <c r="FCX9" s="1">
        <f t="shared" si="324"/>
        <v>1.502677837545215E-13</v>
      </c>
      <c r="FCY9" s="1">
        <f t="shared" si="324"/>
        <v>1.4876510591697631E-13</v>
      </c>
      <c r="FCZ9" s="1">
        <f t="shared" si="324"/>
        <v>1.4727745485780654E-13</v>
      </c>
      <c r="FDA9" s="1">
        <f t="shared" si="324"/>
        <v>1.4580468030922849E-13</v>
      </c>
      <c r="FDB9" s="1">
        <f t="shared" si="324"/>
        <v>1.4434663350613622E-13</v>
      </c>
      <c r="FDC9" s="1">
        <f t="shared" si="324"/>
        <v>1.4290316717107484E-13</v>
      </c>
      <c r="FDD9" s="1">
        <f t="shared" si="324"/>
        <v>1.4147413549936407E-13</v>
      </c>
      <c r="FDE9" s="1">
        <f t="shared" si="324"/>
        <v>1.4005939414437044E-13</v>
      </c>
      <c r="FDF9" s="1">
        <f t="shared" si="324"/>
        <v>1.3865880020292676E-13</v>
      </c>
      <c r="FDG9" s="1">
        <f t="shared" si="324"/>
        <v>1.3727221220089749E-13</v>
      </c>
      <c r="FDH9" s="1">
        <f t="shared" si="324"/>
        <v>1.358994900788885E-13</v>
      </c>
      <c r="FDI9" s="1">
        <f t="shared" si="324"/>
        <v>1.3454049517809962E-13</v>
      </c>
      <c r="FDJ9" s="1">
        <f t="shared" si="324"/>
        <v>1.3319509022631861E-13</v>
      </c>
      <c r="FDK9" s="1">
        <f t="shared" si="324"/>
        <v>1.3186313932405543E-13</v>
      </c>
      <c r="FDL9" s="1">
        <f t="shared" si="324"/>
        <v>1.3054450793081487E-13</v>
      </c>
      <c r="FDM9" s="1">
        <f t="shared" si="324"/>
        <v>1.2923906285150673E-13</v>
      </c>
      <c r="FDN9" s="1">
        <f t="shared" si="324"/>
        <v>1.2794667222299166E-13</v>
      </c>
      <c r="FDO9" s="1">
        <f t="shared" si="324"/>
        <v>1.2666720550076173E-13</v>
      </c>
      <c r="FDP9" s="1">
        <f t="shared" si="324"/>
        <v>1.254005334457541E-13</v>
      </c>
      <c r="FDQ9" s="1">
        <f t="shared" si="324"/>
        <v>1.2414652811129656E-13</v>
      </c>
      <c r="FDR9" s="1">
        <f t="shared" si="324"/>
        <v>1.2290506283018361E-13</v>
      </c>
      <c r="FDS9" s="1">
        <f t="shared" si="324"/>
        <v>1.2167601220188175E-13</v>
      </c>
      <c r="FDT9" s="1">
        <f t="shared" si="324"/>
        <v>1.2045925207986295E-13</v>
      </c>
      <c r="FDU9" s="1">
        <f t="shared" si="324"/>
        <v>1.1925465955906431E-13</v>
      </c>
      <c r="FDV9" s="1">
        <f t="shared" ref="FDV9:FGG9" si="325">+FDV7*0.15</f>
        <v>1.1806211296347367E-13</v>
      </c>
      <c r="FDW9" s="1">
        <f t="shared" si="325"/>
        <v>1.1688149183383892E-13</v>
      </c>
      <c r="FDX9" s="1">
        <f t="shared" si="325"/>
        <v>1.1571267691550054E-13</v>
      </c>
      <c r="FDY9" s="1">
        <f t="shared" si="325"/>
        <v>1.1455555014634554E-13</v>
      </c>
      <c r="FDZ9" s="1">
        <f t="shared" si="325"/>
        <v>1.1340999464488207E-13</v>
      </c>
      <c r="FEA9" s="1">
        <f t="shared" si="325"/>
        <v>1.1227589469843326E-13</v>
      </c>
      <c r="FEB9" s="1">
        <f t="shared" si="325"/>
        <v>1.1115313575144893E-13</v>
      </c>
      <c r="FEC9" s="1">
        <f t="shared" si="325"/>
        <v>1.1004160439393443E-13</v>
      </c>
      <c r="FED9" s="1">
        <f t="shared" si="325"/>
        <v>1.0894118834999508E-13</v>
      </c>
      <c r="FEE9" s="1">
        <f t="shared" si="325"/>
        <v>1.0785177646649514E-13</v>
      </c>
      <c r="FEF9" s="1">
        <f t="shared" si="325"/>
        <v>1.0677325870183018E-13</v>
      </c>
      <c r="FEG9" s="1">
        <f t="shared" si="325"/>
        <v>1.0570552611481187E-13</v>
      </c>
      <c r="FEH9" s="1">
        <f t="shared" si="325"/>
        <v>1.0464847085366376E-13</v>
      </c>
      <c r="FEI9" s="1">
        <f t="shared" si="325"/>
        <v>1.0360198614512712E-13</v>
      </c>
      <c r="FEJ9" s="1">
        <f t="shared" si="325"/>
        <v>1.0256596628367584E-13</v>
      </c>
      <c r="FEK9" s="1">
        <f t="shared" si="325"/>
        <v>1.0154030662083908E-13</v>
      </c>
      <c r="FEL9" s="1">
        <f t="shared" si="325"/>
        <v>1.0052490355463069E-13</v>
      </c>
      <c r="FEM9" s="1">
        <f t="shared" si="325"/>
        <v>9.9519654519084386E-14</v>
      </c>
      <c r="FEN9" s="1">
        <f t="shared" si="325"/>
        <v>9.8524457973893524E-14</v>
      </c>
      <c r="FEO9" s="1">
        <f t="shared" si="325"/>
        <v>9.7539213394154594E-14</v>
      </c>
      <c r="FEP9" s="1">
        <f t="shared" si="325"/>
        <v>9.6563821260213047E-14</v>
      </c>
      <c r="FEQ9" s="1">
        <f t="shared" si="325"/>
        <v>9.559818304761092E-14</v>
      </c>
      <c r="FER9" s="1">
        <f t="shared" si="325"/>
        <v>9.4642201217134812E-14</v>
      </c>
      <c r="FES9" s="1">
        <f t="shared" si="325"/>
        <v>9.3695779204963459E-14</v>
      </c>
      <c r="FET9" s="1">
        <f t="shared" si="325"/>
        <v>9.2758821412913822E-14</v>
      </c>
      <c r="FEU9" s="1">
        <f t="shared" si="325"/>
        <v>9.1831233198784678E-14</v>
      </c>
      <c r="FEV9" s="1">
        <f t="shared" si="325"/>
        <v>9.0912920866796834E-14</v>
      </c>
      <c r="FEW9" s="1">
        <f t="shared" si="325"/>
        <v>9.0003791658128857E-14</v>
      </c>
      <c r="FEX9" s="1">
        <f t="shared" si="325"/>
        <v>8.9103753741547559E-14</v>
      </c>
      <c r="FEY9" s="1">
        <f t="shared" si="325"/>
        <v>8.8212716204132098E-14</v>
      </c>
      <c r="FEZ9" s="1">
        <f t="shared" si="325"/>
        <v>8.7330589042090772E-14</v>
      </c>
      <c r="FFA9" s="1">
        <f t="shared" si="325"/>
        <v>8.6457283151669864E-14</v>
      </c>
      <c r="FFB9" s="1">
        <f t="shared" si="325"/>
        <v>8.5592710320153161E-14</v>
      </c>
      <c r="FFC9" s="1">
        <f t="shared" si="325"/>
        <v>8.4736783216951623E-14</v>
      </c>
      <c r="FFD9" s="1">
        <f t="shared" si="325"/>
        <v>8.388941538478211E-14</v>
      </c>
      <c r="FFE9" s="1">
        <f t="shared" si="325"/>
        <v>8.3050521230934295E-14</v>
      </c>
      <c r="FFF9" s="1">
        <f t="shared" si="325"/>
        <v>8.2220016018624955E-14</v>
      </c>
      <c r="FFG9" s="1">
        <f t="shared" si="325"/>
        <v>8.139781585843871E-14</v>
      </c>
      <c r="FFH9" s="1">
        <f t="shared" si="325"/>
        <v>8.0583837699854315E-14</v>
      </c>
      <c r="FFI9" s="1">
        <f t="shared" si="325"/>
        <v>7.9777999322855767E-14</v>
      </c>
      <c r="FFJ9" s="1">
        <f t="shared" si="325"/>
        <v>7.8980219329627208E-14</v>
      </c>
      <c r="FFK9" s="1">
        <f t="shared" si="325"/>
        <v>7.8190417136330942E-14</v>
      </c>
      <c r="FFL9" s="1">
        <f t="shared" si="325"/>
        <v>7.7408512964967625E-14</v>
      </c>
      <c r="FFM9" s="1">
        <f t="shared" si="325"/>
        <v>7.6634427835317948E-14</v>
      </c>
      <c r="FFN9" s="1">
        <f t="shared" si="325"/>
        <v>7.586808355696476E-14</v>
      </c>
      <c r="FFO9" s="1">
        <f t="shared" si="325"/>
        <v>7.5109402721395112E-14</v>
      </c>
      <c r="FFP9" s="1">
        <f t="shared" si="325"/>
        <v>7.4358308694181163E-14</v>
      </c>
      <c r="FFQ9" s="1">
        <f t="shared" si="325"/>
        <v>7.3614725607239354E-14</v>
      </c>
      <c r="FFR9" s="1">
        <f t="shared" si="325"/>
        <v>7.2878578351166952E-14</v>
      </c>
      <c r="FFS9" s="1">
        <f t="shared" si="325"/>
        <v>7.2149792567655283E-14</v>
      </c>
      <c r="FFT9" s="1">
        <f t="shared" si="325"/>
        <v>7.1428294641978737E-14</v>
      </c>
      <c r="FFU9" s="1">
        <f t="shared" si="325"/>
        <v>7.0714011695558956E-14</v>
      </c>
      <c r="FFV9" s="1">
        <f t="shared" si="325"/>
        <v>7.000687157860337E-14</v>
      </c>
      <c r="FFW9" s="1">
        <f t="shared" si="325"/>
        <v>6.9306802862817327E-14</v>
      </c>
      <c r="FFX9" s="1">
        <f t="shared" si="325"/>
        <v>6.861373483418915E-14</v>
      </c>
      <c r="FFY9" s="1">
        <f t="shared" si="325"/>
        <v>6.7927597485847256E-14</v>
      </c>
      <c r="FFZ9" s="1">
        <f t="shared" si="325"/>
        <v>6.7248321510988788E-14</v>
      </c>
      <c r="FGA9" s="1">
        <f t="shared" si="325"/>
        <v>6.6575838295878902E-14</v>
      </c>
      <c r="FGB9" s="1">
        <f t="shared" si="325"/>
        <v>6.5910079912920111E-14</v>
      </c>
      <c r="FGC9" s="1">
        <f t="shared" si="325"/>
        <v>6.5250979113790907E-14</v>
      </c>
      <c r="FGD9" s="1">
        <f t="shared" si="325"/>
        <v>6.4598469322652998E-14</v>
      </c>
      <c r="FGE9" s="1">
        <f t="shared" si="325"/>
        <v>6.3952484629426477E-14</v>
      </c>
      <c r="FGF9" s="1">
        <f t="shared" si="325"/>
        <v>6.3312959783132211E-14</v>
      </c>
      <c r="FGG9" s="1">
        <f t="shared" si="325"/>
        <v>6.2679830185300886E-14</v>
      </c>
      <c r="FGH9" s="1">
        <f t="shared" ref="FGH9:FIS9" si="326">+FGH7*0.15</f>
        <v>6.2053031883447866E-14</v>
      </c>
      <c r="FGI9" s="1">
        <f t="shared" si="326"/>
        <v>6.1432501564613392E-14</v>
      </c>
      <c r="FGJ9" s="1">
        <f t="shared" si="326"/>
        <v>6.0818176548967256E-14</v>
      </c>
      <c r="FGK9" s="1">
        <f t="shared" si="326"/>
        <v>6.0209994783477584E-14</v>
      </c>
      <c r="FGL9" s="1">
        <f t="shared" si="326"/>
        <v>5.9607894835642804E-14</v>
      </c>
      <c r="FGM9" s="1">
        <f t="shared" si="326"/>
        <v>5.9011815887286387E-14</v>
      </c>
      <c r="FGN9" s="1">
        <f t="shared" si="326"/>
        <v>5.8421697728413519E-14</v>
      </c>
      <c r="FGO9" s="1">
        <f t="shared" si="326"/>
        <v>5.7837480751129381E-14</v>
      </c>
      <c r="FGP9" s="1">
        <f t="shared" si="326"/>
        <v>5.7259105943618089E-14</v>
      </c>
      <c r="FGQ9" s="1">
        <f t="shared" si="326"/>
        <v>5.6686514884181902E-14</v>
      </c>
      <c r="FGR9" s="1">
        <f t="shared" si="326"/>
        <v>5.611964973534008E-14</v>
      </c>
      <c r="FGS9" s="1">
        <f t="shared" si="326"/>
        <v>5.5558453237986681E-14</v>
      </c>
      <c r="FGT9" s="1">
        <f t="shared" si="326"/>
        <v>5.5002868705606816E-14</v>
      </c>
      <c r="FGU9" s="1">
        <f t="shared" si="326"/>
        <v>5.445284001855075E-14</v>
      </c>
      <c r="FGV9" s="1">
        <f t="shared" si="326"/>
        <v>5.3908311618365245E-14</v>
      </c>
      <c r="FGW9" s="1">
        <f t="shared" si="326"/>
        <v>5.3369228502181592E-14</v>
      </c>
      <c r="FGX9" s="1">
        <f t="shared" si="326"/>
        <v>5.2835536217159777E-14</v>
      </c>
      <c r="FGY9" s="1">
        <f t="shared" si="326"/>
        <v>5.2307180854988177E-14</v>
      </c>
      <c r="FGZ9" s="1">
        <f t="shared" si="326"/>
        <v>5.1784109046438291E-14</v>
      </c>
      <c r="FHA9" s="1">
        <f t="shared" si="326"/>
        <v>5.1266267955973908E-14</v>
      </c>
      <c r="FHB9" s="1">
        <f t="shared" si="326"/>
        <v>5.0753605276414178E-14</v>
      </c>
      <c r="FHC9" s="1">
        <f t="shared" si="326"/>
        <v>5.0246069223650039E-14</v>
      </c>
      <c r="FHD9" s="1">
        <f t="shared" si="326"/>
        <v>4.9743608531413541E-14</v>
      </c>
      <c r="FHE9" s="1">
        <f t="shared" si="326"/>
        <v>4.9246172446099409E-14</v>
      </c>
      <c r="FHF9" s="1">
        <f t="shared" si="326"/>
        <v>4.8753710721638409E-14</v>
      </c>
      <c r="FHG9" s="1">
        <f t="shared" si="326"/>
        <v>4.8266173614422031E-14</v>
      </c>
      <c r="FHH9" s="1">
        <f t="shared" si="326"/>
        <v>4.7783511878277808E-14</v>
      </c>
      <c r="FHI9" s="1">
        <f t="shared" si="326"/>
        <v>4.7305676759495026E-14</v>
      </c>
      <c r="FHJ9" s="1">
        <f t="shared" si="326"/>
        <v>4.683261999190008E-14</v>
      </c>
      <c r="FHK9" s="1">
        <f t="shared" si="326"/>
        <v>4.6364293791981072E-14</v>
      </c>
      <c r="FHL9" s="1">
        <f t="shared" si="326"/>
        <v>4.5900650854061264E-14</v>
      </c>
      <c r="FHM9" s="1">
        <f t="shared" si="326"/>
        <v>4.5441644345520654E-14</v>
      </c>
      <c r="FHN9" s="1">
        <f t="shared" si="326"/>
        <v>4.4987227902065449E-14</v>
      </c>
      <c r="FHO9" s="1">
        <f t="shared" si="326"/>
        <v>4.4537355623044793E-14</v>
      </c>
      <c r="FHP9" s="1">
        <f t="shared" si="326"/>
        <v>4.4091982066814342E-14</v>
      </c>
      <c r="FHQ9" s="1">
        <f t="shared" si="326"/>
        <v>4.3651062246146198E-14</v>
      </c>
      <c r="FHR9" s="1">
        <f t="shared" si="326"/>
        <v>4.3214551623684741E-14</v>
      </c>
      <c r="FHS9" s="1">
        <f t="shared" si="326"/>
        <v>4.2782406107447895E-14</v>
      </c>
      <c r="FHT9" s="1">
        <f t="shared" si="326"/>
        <v>4.2354582046373415E-14</v>
      </c>
      <c r="FHU9" s="1">
        <f t="shared" si="326"/>
        <v>4.1931036225909683E-14</v>
      </c>
      <c r="FHV9" s="1">
        <f t="shared" si="326"/>
        <v>4.1511725863650583E-14</v>
      </c>
      <c r="FHW9" s="1">
        <f t="shared" si="326"/>
        <v>4.1096608605014077E-14</v>
      </c>
      <c r="FHX9" s="1">
        <f t="shared" si="326"/>
        <v>4.0685642518963939E-14</v>
      </c>
      <c r="FHY9" s="1">
        <f t="shared" si="326"/>
        <v>4.0278786093774298E-14</v>
      </c>
      <c r="FHZ9" s="1">
        <f t="shared" si="326"/>
        <v>3.9875998232836554E-14</v>
      </c>
      <c r="FIA9" s="1">
        <f t="shared" si="326"/>
        <v>3.9477238250508187E-14</v>
      </c>
      <c r="FIB9" s="1">
        <f t="shared" si="326"/>
        <v>3.9082465868003104E-14</v>
      </c>
      <c r="FIC9" s="1">
        <f t="shared" si="326"/>
        <v>3.8691641209323078E-14</v>
      </c>
      <c r="FID9" s="1">
        <f t="shared" si="326"/>
        <v>3.8304724797229842E-14</v>
      </c>
      <c r="FIE9" s="1">
        <f t="shared" si="326"/>
        <v>3.7921677549257543E-14</v>
      </c>
      <c r="FIF9" s="1">
        <f t="shared" si="326"/>
        <v>3.7542460773764969E-14</v>
      </c>
      <c r="FIG9" s="1">
        <f t="shared" si="326"/>
        <v>3.7167036166027318E-14</v>
      </c>
      <c r="FIH9" s="1">
        <f t="shared" si="326"/>
        <v>3.6795365804367039E-14</v>
      </c>
      <c r="FII9" s="1">
        <f t="shared" si="326"/>
        <v>3.6427412146323368E-14</v>
      </c>
      <c r="FIJ9" s="1">
        <f t="shared" si="326"/>
        <v>3.6063138024860134E-14</v>
      </c>
      <c r="FIK9" s="1">
        <f t="shared" si="326"/>
        <v>3.5702506644611534E-14</v>
      </c>
      <c r="FIL9" s="1">
        <f t="shared" si="326"/>
        <v>3.5345481578165423E-14</v>
      </c>
      <c r="FIM9" s="1">
        <f t="shared" si="326"/>
        <v>3.4992026762383773E-14</v>
      </c>
      <c r="FIN9" s="1">
        <f t="shared" si="326"/>
        <v>3.4642106494759932E-14</v>
      </c>
      <c r="FIO9" s="1">
        <f t="shared" si="326"/>
        <v>3.4295685429812332E-14</v>
      </c>
      <c r="FIP9" s="1">
        <f t="shared" si="326"/>
        <v>3.395272857551421E-14</v>
      </c>
      <c r="FIQ9" s="1">
        <f t="shared" si="326"/>
        <v>3.3613201289759067E-14</v>
      </c>
      <c r="FIR9" s="1">
        <f t="shared" si="326"/>
        <v>3.3277069276861471E-14</v>
      </c>
      <c r="FIS9" s="1">
        <f t="shared" si="326"/>
        <v>3.2944298584092858E-14</v>
      </c>
      <c r="FIT9" s="1">
        <f t="shared" ref="FIT9:FLE9" si="327">+FIT7*0.15</f>
        <v>3.2614855598251931E-14</v>
      </c>
      <c r="FIU9" s="1">
        <f t="shared" si="327"/>
        <v>3.2288707042269407E-14</v>
      </c>
      <c r="FIV9" s="1">
        <f t="shared" si="327"/>
        <v>3.1965819971846712E-14</v>
      </c>
      <c r="FIW9" s="1">
        <f t="shared" si="327"/>
        <v>3.1646161772128244E-14</v>
      </c>
      <c r="FIX9" s="1">
        <f t="shared" si="327"/>
        <v>3.1329700154406965E-14</v>
      </c>
      <c r="FIY9" s="1">
        <f t="shared" si="327"/>
        <v>3.1016403152862892E-14</v>
      </c>
      <c r="FIZ9" s="1">
        <f t="shared" si="327"/>
        <v>3.0706239121334265E-14</v>
      </c>
      <c r="FJA9" s="1">
        <f t="shared" si="327"/>
        <v>3.0399176730120926E-14</v>
      </c>
      <c r="FJB9" s="1">
        <f t="shared" si="327"/>
        <v>3.0095184962819712E-14</v>
      </c>
      <c r="FJC9" s="1">
        <f t="shared" si="327"/>
        <v>2.9794233113191512E-14</v>
      </c>
      <c r="FJD9" s="1">
        <f t="shared" si="327"/>
        <v>2.9496290782059598E-14</v>
      </c>
      <c r="FJE9" s="1">
        <f t="shared" si="327"/>
        <v>2.9201327874239004E-14</v>
      </c>
      <c r="FJF9" s="1">
        <f t="shared" si="327"/>
        <v>2.8909314595496611E-14</v>
      </c>
      <c r="FJG9" s="1">
        <f t="shared" si="327"/>
        <v>2.8620221449541645E-14</v>
      </c>
      <c r="FJH9" s="1">
        <f t="shared" si="327"/>
        <v>2.8334019235046231E-14</v>
      </c>
      <c r="FJI9" s="1">
        <f t="shared" si="327"/>
        <v>2.8050679042695767E-14</v>
      </c>
      <c r="FJJ9" s="1">
        <f t="shared" si="327"/>
        <v>2.7770172252268808E-14</v>
      </c>
      <c r="FJK9" s="1">
        <f t="shared" si="327"/>
        <v>2.7492470529746119E-14</v>
      </c>
      <c r="FJL9" s="1">
        <f t="shared" si="327"/>
        <v>2.7217545824448658E-14</v>
      </c>
      <c r="FJM9" s="1">
        <f t="shared" si="327"/>
        <v>2.6945370366204169E-14</v>
      </c>
      <c r="FJN9" s="1">
        <f t="shared" si="327"/>
        <v>2.6675916662542126E-14</v>
      </c>
      <c r="FJO9" s="1">
        <f t="shared" si="327"/>
        <v>2.6409157495916706E-14</v>
      </c>
      <c r="FJP9" s="1">
        <f t="shared" si="327"/>
        <v>2.6145065920957541E-14</v>
      </c>
      <c r="FJQ9" s="1">
        <f t="shared" si="327"/>
        <v>2.5883615261747963E-14</v>
      </c>
      <c r="FJR9" s="1">
        <f t="shared" si="327"/>
        <v>2.5624779109130481E-14</v>
      </c>
      <c r="FJS9" s="1">
        <f t="shared" si="327"/>
        <v>2.5368531318039178E-14</v>
      </c>
      <c r="FJT9" s="1">
        <f t="shared" si="327"/>
        <v>2.5114846004858788E-14</v>
      </c>
      <c r="FJU9" s="1">
        <f t="shared" si="327"/>
        <v>2.48636975448102E-14</v>
      </c>
      <c r="FJV9" s="1">
        <f t="shared" si="327"/>
        <v>2.46150605693621E-14</v>
      </c>
      <c r="FJW9" s="1">
        <f t="shared" si="327"/>
        <v>2.436890996366848E-14</v>
      </c>
      <c r="FJX9" s="1">
        <f t="shared" si="327"/>
        <v>2.4125220864031795E-14</v>
      </c>
      <c r="FJY9" s="1">
        <f t="shared" si="327"/>
        <v>2.3883968655391478E-14</v>
      </c>
      <c r="FJZ9" s="1">
        <f t="shared" si="327"/>
        <v>2.3645128968837563E-14</v>
      </c>
      <c r="FKA9" s="1">
        <f t="shared" si="327"/>
        <v>2.3408677679149188E-14</v>
      </c>
      <c r="FKB9" s="1">
        <f t="shared" si="327"/>
        <v>2.3174590902357695E-14</v>
      </c>
      <c r="FKC9" s="1">
        <f t="shared" si="327"/>
        <v>2.2942844993334116E-14</v>
      </c>
      <c r="FKD9" s="1">
        <f t="shared" si="327"/>
        <v>2.2713416543400778E-14</v>
      </c>
      <c r="FKE9" s="1">
        <f t="shared" si="327"/>
        <v>2.2486282377966769E-14</v>
      </c>
      <c r="FKF9" s="1">
        <f t="shared" si="327"/>
        <v>2.2261419554187103E-14</v>
      </c>
      <c r="FKG9" s="1">
        <f t="shared" si="327"/>
        <v>2.2038805358645233E-14</v>
      </c>
      <c r="FKH9" s="1">
        <f t="shared" si="327"/>
        <v>2.1818417305058779E-14</v>
      </c>
      <c r="FKI9" s="1">
        <f t="shared" si="327"/>
        <v>2.1600233132008189E-14</v>
      </c>
      <c r="FKJ9" s="1">
        <f t="shared" si="327"/>
        <v>2.1384230800688106E-14</v>
      </c>
      <c r="FKK9" s="1">
        <f t="shared" si="327"/>
        <v>2.1170388492681225E-14</v>
      </c>
      <c r="FKL9" s="1">
        <f t="shared" si="327"/>
        <v>2.0958684607754411E-14</v>
      </c>
      <c r="FKM9" s="1">
        <f t="shared" si="327"/>
        <v>2.0749097761676867E-14</v>
      </c>
      <c r="FKN9" s="1">
        <f t="shared" si="327"/>
        <v>2.0541606784060098E-14</v>
      </c>
      <c r="FKO9" s="1">
        <f t="shared" si="327"/>
        <v>2.03361907162195E-14</v>
      </c>
      <c r="FKP9" s="1">
        <f t="shared" si="327"/>
        <v>2.0132828809057304E-14</v>
      </c>
      <c r="FKQ9" s="1">
        <f t="shared" si="327"/>
        <v>1.9931500520966728E-14</v>
      </c>
      <c r="FKR9" s="1">
        <f t="shared" si="327"/>
        <v>1.973218551575706E-14</v>
      </c>
      <c r="FKS9" s="1">
        <f t="shared" si="327"/>
        <v>1.9534863660599491E-14</v>
      </c>
      <c r="FKT9" s="1">
        <f t="shared" si="327"/>
        <v>1.9339515023993496E-14</v>
      </c>
      <c r="FKU9" s="1">
        <f t="shared" si="327"/>
        <v>1.9146119873753563E-14</v>
      </c>
      <c r="FKV9" s="1">
        <f t="shared" si="327"/>
        <v>1.8954658675016029E-14</v>
      </c>
      <c r="FKW9" s="1">
        <f t="shared" si="327"/>
        <v>1.8765112088265869E-14</v>
      </c>
      <c r="FKX9" s="1">
        <f t="shared" si="327"/>
        <v>1.8577460967383209E-14</v>
      </c>
      <c r="FKY9" s="1">
        <f t="shared" si="327"/>
        <v>1.8391686357709379E-14</v>
      </c>
      <c r="FKZ9" s="1">
        <f t="shared" si="327"/>
        <v>1.8207769494132285E-14</v>
      </c>
      <c r="FLA9" s="1">
        <f t="shared" si="327"/>
        <v>1.8025691799190963E-14</v>
      </c>
      <c r="FLB9" s="1">
        <f t="shared" si="327"/>
        <v>1.7845434881199055E-14</v>
      </c>
      <c r="FLC9" s="1">
        <f t="shared" si="327"/>
        <v>1.7666980532387066E-14</v>
      </c>
      <c r="FLD9" s="1">
        <f t="shared" si="327"/>
        <v>1.7490310727063193E-14</v>
      </c>
      <c r="FLE9" s="1">
        <f t="shared" si="327"/>
        <v>1.7315407619792563E-14</v>
      </c>
      <c r="FLF9" s="1">
        <f t="shared" ref="FLF9:FNQ9" si="328">+FLF7*0.15</f>
        <v>1.7142253543594635E-14</v>
      </c>
      <c r="FLG9" s="1">
        <f t="shared" si="328"/>
        <v>1.6970831008158688E-14</v>
      </c>
      <c r="FLH9" s="1">
        <f t="shared" si="328"/>
        <v>1.6801122698077102E-14</v>
      </c>
      <c r="FLI9" s="1">
        <f t="shared" si="328"/>
        <v>1.6633111471096331E-14</v>
      </c>
      <c r="FLJ9" s="1">
        <f t="shared" si="328"/>
        <v>1.6466780356385367E-14</v>
      </c>
      <c r="FLK9" s="1">
        <f t="shared" si="328"/>
        <v>1.6302112552821513E-14</v>
      </c>
      <c r="FLL9" s="1">
        <f t="shared" si="328"/>
        <v>1.6139091427293301E-14</v>
      </c>
      <c r="FLM9" s="1">
        <f t="shared" si="328"/>
        <v>1.5977700513020366E-14</v>
      </c>
      <c r="FLN9" s="1">
        <f t="shared" si="328"/>
        <v>1.5817923507890162E-14</v>
      </c>
      <c r="FLO9" s="1">
        <f t="shared" si="328"/>
        <v>1.565974427281126E-14</v>
      </c>
      <c r="FLP9" s="1">
        <f t="shared" si="328"/>
        <v>1.5503146830083149E-14</v>
      </c>
      <c r="FLQ9" s="1">
        <f t="shared" si="328"/>
        <v>1.5348115361782318E-14</v>
      </c>
      <c r="FLR9" s="1">
        <f t="shared" si="328"/>
        <v>1.5194634208164494E-14</v>
      </c>
      <c r="FLS9" s="1">
        <f t="shared" si="328"/>
        <v>1.504268786608285E-14</v>
      </c>
      <c r="FLT9" s="1">
        <f t="shared" si="328"/>
        <v>1.489226098742202E-14</v>
      </c>
      <c r="FLU9" s="1">
        <f t="shared" si="328"/>
        <v>1.4743338377547801E-14</v>
      </c>
      <c r="FLV9" s="1">
        <f t="shared" si="328"/>
        <v>1.4595904993772323E-14</v>
      </c>
      <c r="FLW9" s="1">
        <f t="shared" si="328"/>
        <v>1.4449945943834597E-14</v>
      </c>
      <c r="FLX9" s="1">
        <f t="shared" si="328"/>
        <v>1.430544648439625E-14</v>
      </c>
      <c r="FLY9" s="1">
        <f t="shared" si="328"/>
        <v>1.4162392019552288E-14</v>
      </c>
      <c r="FLZ9" s="1">
        <f t="shared" si="328"/>
        <v>1.4020768099356763E-14</v>
      </c>
      <c r="FMA9" s="1">
        <f t="shared" si="328"/>
        <v>1.3880560418363197E-14</v>
      </c>
      <c r="FMB9" s="1">
        <f t="shared" si="328"/>
        <v>1.3741754814179565E-14</v>
      </c>
      <c r="FMC9" s="1">
        <f t="shared" si="328"/>
        <v>1.3604337266037768E-14</v>
      </c>
      <c r="FMD9" s="1">
        <f t="shared" si="328"/>
        <v>1.3468293893377389E-14</v>
      </c>
      <c r="FME9" s="1">
        <f t="shared" si="328"/>
        <v>1.3333610954443616E-14</v>
      </c>
      <c r="FMF9" s="1">
        <f t="shared" si="328"/>
        <v>1.3200274844899181E-14</v>
      </c>
      <c r="FMG9" s="1">
        <f t="shared" si="328"/>
        <v>1.3068272096450188E-14</v>
      </c>
      <c r="FMH9" s="1">
        <f t="shared" si="328"/>
        <v>1.2937589375485686E-14</v>
      </c>
      <c r="FMI9" s="1">
        <f t="shared" si="328"/>
        <v>1.280821348173083E-14</v>
      </c>
      <c r="FMJ9" s="1">
        <f t="shared" si="328"/>
        <v>1.2680131346913521E-14</v>
      </c>
      <c r="FMK9" s="1">
        <f t="shared" si="328"/>
        <v>1.2553330033444385E-14</v>
      </c>
      <c r="FML9" s="1">
        <f t="shared" si="328"/>
        <v>1.2427796733109942E-14</v>
      </c>
      <c r="FMM9" s="1">
        <f t="shared" si="328"/>
        <v>1.2303518765778843E-14</v>
      </c>
      <c r="FMN9" s="1">
        <f t="shared" si="328"/>
        <v>1.2180483578121054E-14</v>
      </c>
      <c r="FMO9" s="1">
        <f t="shared" si="328"/>
        <v>1.2058678742339844E-14</v>
      </c>
      <c r="FMP9" s="1">
        <f t="shared" si="328"/>
        <v>1.1938091954916447E-14</v>
      </c>
      <c r="FMQ9" s="1">
        <f t="shared" si="328"/>
        <v>1.1818711035367281E-14</v>
      </c>
      <c r="FMR9" s="1">
        <f t="shared" si="328"/>
        <v>1.1700523925013609E-14</v>
      </c>
      <c r="FMS9" s="1">
        <f t="shared" si="328"/>
        <v>1.1583518685763472E-14</v>
      </c>
      <c r="FMT9" s="1">
        <f t="shared" si="328"/>
        <v>1.1467683498905837E-14</v>
      </c>
      <c r="FMU9" s="1">
        <f t="shared" si="328"/>
        <v>1.135300666391678E-14</v>
      </c>
      <c r="FMV9" s="1">
        <f t="shared" si="328"/>
        <v>1.1239476597277612E-14</v>
      </c>
      <c r="FMW9" s="1">
        <f t="shared" si="328"/>
        <v>1.1127081831304837E-14</v>
      </c>
      <c r="FMX9" s="1">
        <f t="shared" si="328"/>
        <v>1.101581101299179E-14</v>
      </c>
      <c r="FMY9" s="1">
        <f t="shared" si="328"/>
        <v>1.0905652902861872E-14</v>
      </c>
      <c r="FMZ9" s="1">
        <f t="shared" si="328"/>
        <v>1.0796596373833251E-14</v>
      </c>
      <c r="FNA9" s="1">
        <f t="shared" si="328"/>
        <v>1.0688630410094919E-14</v>
      </c>
      <c r="FNB9" s="1">
        <f t="shared" si="328"/>
        <v>1.0581744105993968E-14</v>
      </c>
      <c r="FNC9" s="1">
        <f t="shared" si="328"/>
        <v>1.0475926664934028E-14</v>
      </c>
      <c r="FND9" s="1">
        <f t="shared" si="328"/>
        <v>1.0371167398284689E-14</v>
      </c>
      <c r="FNE9" s="1">
        <f t="shared" si="328"/>
        <v>1.0267455724301842E-14</v>
      </c>
      <c r="FNF9" s="1">
        <f t="shared" si="328"/>
        <v>1.0164781167058824E-14</v>
      </c>
      <c r="FNG9" s="1">
        <f t="shared" si="328"/>
        <v>1.0063133355388235E-14</v>
      </c>
      <c r="FNH9" s="1">
        <f t="shared" si="328"/>
        <v>9.9625020218343526E-15</v>
      </c>
      <c r="FNI9" s="1">
        <f t="shared" si="328"/>
        <v>9.8628770016160096E-15</v>
      </c>
      <c r="FNJ9" s="1">
        <f t="shared" si="328"/>
        <v>9.7642482315998505E-15</v>
      </c>
      <c r="FNK9" s="1">
        <f t="shared" si="328"/>
        <v>9.6666057492838534E-15</v>
      </c>
      <c r="FNL9" s="1">
        <f t="shared" si="328"/>
        <v>9.5699396917910128E-15</v>
      </c>
      <c r="FNM9" s="1">
        <f t="shared" si="328"/>
        <v>9.4742402948731029E-15</v>
      </c>
      <c r="FNN9" s="1">
        <f t="shared" si="328"/>
        <v>9.3794978919243716E-15</v>
      </c>
      <c r="FNO9" s="1">
        <f t="shared" si="328"/>
        <v>9.285702913005129E-15</v>
      </c>
      <c r="FNP9" s="1">
        <f t="shared" si="328"/>
        <v>9.1928458838750759E-15</v>
      </c>
      <c r="FNQ9" s="1">
        <f t="shared" si="328"/>
        <v>9.1009174250363255E-15</v>
      </c>
      <c r="FNR9" s="1">
        <f t="shared" ref="FNR9:FQC9" si="329">+FNR7*0.15</f>
        <v>9.0099082507859627E-15</v>
      </c>
      <c r="FNS9" s="1">
        <f t="shared" si="329"/>
        <v>8.9198091682781023E-15</v>
      </c>
      <c r="FNT9" s="1">
        <f t="shared" si="329"/>
        <v>8.8306110765953212E-15</v>
      </c>
      <c r="FNU9" s="1">
        <f t="shared" si="329"/>
        <v>8.7423049658293689E-15</v>
      </c>
      <c r="FNV9" s="1">
        <f t="shared" si="329"/>
        <v>8.6548819161710754E-15</v>
      </c>
      <c r="FNW9" s="1">
        <f t="shared" si="329"/>
        <v>8.5683330970093656E-15</v>
      </c>
      <c r="FNX9" s="1">
        <f t="shared" si="329"/>
        <v>8.4826497660392713E-15</v>
      </c>
      <c r="FNY9" s="1">
        <f t="shared" si="329"/>
        <v>8.3978232683788781E-15</v>
      </c>
      <c r="FNZ9" s="1">
        <f t="shared" si="329"/>
        <v>8.3138450356950899E-15</v>
      </c>
      <c r="FOA9" s="1">
        <f t="shared" si="329"/>
        <v>8.2307065853381387E-15</v>
      </c>
      <c r="FOB9" s="1">
        <f t="shared" si="329"/>
        <v>8.1483995194847568E-15</v>
      </c>
      <c r="FOC9" s="1">
        <f t="shared" si="329"/>
        <v>8.0669155242899098E-15</v>
      </c>
      <c r="FOD9" s="1">
        <f t="shared" si="329"/>
        <v>7.9862463690470101E-15</v>
      </c>
      <c r="FOE9" s="1">
        <f t="shared" si="329"/>
        <v>7.9063839053565413E-15</v>
      </c>
      <c r="FOF9" s="1">
        <f t="shared" si="329"/>
        <v>7.8273200663029745E-15</v>
      </c>
      <c r="FOG9" s="1">
        <f t="shared" si="329"/>
        <v>7.749046865639945E-15</v>
      </c>
      <c r="FOH9" s="1">
        <f t="shared" si="329"/>
        <v>7.6715563969835468E-15</v>
      </c>
      <c r="FOI9" s="1">
        <f t="shared" si="329"/>
        <v>7.5948408330137106E-15</v>
      </c>
      <c r="FOJ9" s="1">
        <f t="shared" si="329"/>
        <v>7.5188924246835727E-15</v>
      </c>
      <c r="FOK9" s="1">
        <f t="shared" si="329"/>
        <v>7.4437035004367371E-15</v>
      </c>
      <c r="FOL9" s="1">
        <f t="shared" si="329"/>
        <v>7.3692664654323697E-15</v>
      </c>
      <c r="FOM9" s="1">
        <f t="shared" si="329"/>
        <v>7.2955738007780469E-15</v>
      </c>
      <c r="FON9" s="1">
        <f t="shared" si="329"/>
        <v>7.2226180627702651E-15</v>
      </c>
      <c r="FOO9" s="1">
        <f t="shared" si="329"/>
        <v>7.1503918821425623E-15</v>
      </c>
      <c r="FOP9" s="1">
        <f t="shared" si="329"/>
        <v>7.0788879633211373E-15</v>
      </c>
      <c r="FOQ9" s="1">
        <f t="shared" si="329"/>
        <v>7.0080990836879253E-15</v>
      </c>
      <c r="FOR9" s="1">
        <f t="shared" si="329"/>
        <v>6.9380180928510461E-15</v>
      </c>
      <c r="FOS9" s="1">
        <f t="shared" si="329"/>
        <v>6.8686379119225352E-15</v>
      </c>
      <c r="FOT9" s="1">
        <f t="shared" si="329"/>
        <v>6.7999515328033096E-15</v>
      </c>
      <c r="FOU9" s="1">
        <f t="shared" si="329"/>
        <v>6.7319520174752764E-15</v>
      </c>
      <c r="FOV9" s="1">
        <f t="shared" si="329"/>
        <v>6.6646324973005234E-15</v>
      </c>
      <c r="FOW9" s="1">
        <f t="shared" si="329"/>
        <v>6.597986172327518E-15</v>
      </c>
      <c r="FOX9" s="1">
        <f t="shared" si="329"/>
        <v>6.5320063106042423E-15</v>
      </c>
      <c r="FOY9" s="1">
        <f t="shared" si="329"/>
        <v>6.4666862474982003E-15</v>
      </c>
      <c r="FOZ9" s="1">
        <f t="shared" si="329"/>
        <v>6.4020193850232185E-15</v>
      </c>
      <c r="FPA9" s="1">
        <f t="shared" si="329"/>
        <v>6.3379991911729867E-15</v>
      </c>
      <c r="FPB9" s="1">
        <f t="shared" si="329"/>
        <v>6.2746191992612565E-15</v>
      </c>
      <c r="FPC9" s="1">
        <f t="shared" si="329"/>
        <v>6.211873007268644E-15</v>
      </c>
      <c r="FPD9" s="1">
        <f t="shared" si="329"/>
        <v>6.149754277195957E-15</v>
      </c>
      <c r="FPE9" s="1">
        <f t="shared" si="329"/>
        <v>6.0882567344239973E-15</v>
      </c>
      <c r="FPF9" s="1">
        <f t="shared" si="329"/>
        <v>6.0273741670797568E-15</v>
      </c>
      <c r="FPG9" s="1">
        <f t="shared" si="329"/>
        <v>5.9671004254089591E-15</v>
      </c>
      <c r="FPH9" s="1">
        <f t="shared" si="329"/>
        <v>5.9074294211548694E-15</v>
      </c>
      <c r="FPI9" s="1">
        <f t="shared" si="329"/>
        <v>5.8483551269433213E-15</v>
      </c>
      <c r="FPJ9" s="1">
        <f t="shared" si="329"/>
        <v>5.7898715756738884E-15</v>
      </c>
      <c r="FPK9" s="1">
        <f t="shared" si="329"/>
        <v>5.7319728599171493E-15</v>
      </c>
      <c r="FPL9" s="1">
        <f t="shared" si="329"/>
        <v>5.674653131317977E-15</v>
      </c>
      <c r="FPM9" s="1">
        <f t="shared" si="329"/>
        <v>5.6179066000047975E-15</v>
      </c>
      <c r="FPN9" s="1">
        <f t="shared" si="329"/>
        <v>5.5617275340047496E-15</v>
      </c>
      <c r="FPO9" s="1">
        <f t="shared" si="329"/>
        <v>5.506110258664702E-15</v>
      </c>
      <c r="FPP9" s="1">
        <f t="shared" si="329"/>
        <v>5.4510491560780552E-15</v>
      </c>
      <c r="FPQ9" s="1">
        <f t="shared" si="329"/>
        <v>5.3965386645172741E-15</v>
      </c>
      <c r="FPR9" s="1">
        <f t="shared" si="329"/>
        <v>5.3425732778721019E-15</v>
      </c>
      <c r="FPS9" s="1">
        <f t="shared" si="329"/>
        <v>5.2891475450933806E-15</v>
      </c>
      <c r="FPT9" s="1">
        <f t="shared" si="329"/>
        <v>5.2362560696424475E-15</v>
      </c>
      <c r="FPU9" s="1">
        <f t="shared" si="329"/>
        <v>5.1838935089460227E-15</v>
      </c>
      <c r="FPV9" s="1">
        <f t="shared" si="329"/>
        <v>5.1320545738565629E-15</v>
      </c>
      <c r="FPW9" s="1">
        <f t="shared" si="329"/>
        <v>5.0807340281179973E-15</v>
      </c>
      <c r="FPX9" s="1">
        <f t="shared" si="329"/>
        <v>5.0299266878368171E-15</v>
      </c>
      <c r="FPY9" s="1">
        <f t="shared" si="329"/>
        <v>4.9796274209584483E-15</v>
      </c>
      <c r="FPZ9" s="1">
        <f t="shared" si="329"/>
        <v>4.9298311467488641E-15</v>
      </c>
      <c r="FQA9" s="1">
        <f t="shared" si="329"/>
        <v>4.8805328352813756E-15</v>
      </c>
      <c r="FQB9" s="1">
        <f t="shared" si="329"/>
        <v>4.831727506928562E-15</v>
      </c>
      <c r="FQC9" s="1">
        <f t="shared" si="329"/>
        <v>4.7834102318592758E-15</v>
      </c>
      <c r="FQD9" s="1">
        <f t="shared" ref="FQD9:FSO9" si="330">+FQD7*0.15</f>
        <v>4.7355761295406836E-15</v>
      </c>
      <c r="FQE9" s="1">
        <f t="shared" si="330"/>
        <v>4.6882203682452762E-15</v>
      </c>
      <c r="FQF9" s="1">
        <f t="shared" si="330"/>
        <v>4.6413381645628229E-15</v>
      </c>
      <c r="FQG9" s="1">
        <f t="shared" si="330"/>
        <v>4.5949247829171943E-15</v>
      </c>
      <c r="FQH9" s="1">
        <f t="shared" si="330"/>
        <v>4.5489755350880219E-15</v>
      </c>
      <c r="FQI9" s="1">
        <f t="shared" si="330"/>
        <v>4.5034857797371414E-15</v>
      </c>
      <c r="FQJ9" s="1">
        <f t="shared" si="330"/>
        <v>4.4584509219397706E-15</v>
      </c>
      <c r="FQK9" s="1">
        <f t="shared" si="330"/>
        <v>4.4138664127203734E-15</v>
      </c>
      <c r="FQL9" s="1">
        <f t="shared" si="330"/>
        <v>4.3697277485931689E-15</v>
      </c>
      <c r="FQM9" s="1">
        <f t="shared" si="330"/>
        <v>4.326030471107237E-15</v>
      </c>
      <c r="FQN9" s="1">
        <f t="shared" si="330"/>
        <v>4.2827701663961646E-15</v>
      </c>
      <c r="FQO9" s="1">
        <f t="shared" si="330"/>
        <v>4.2399424647322026E-15</v>
      </c>
      <c r="FQP9" s="1">
        <f t="shared" si="330"/>
        <v>4.1975430400848809E-15</v>
      </c>
      <c r="FQQ9" s="1">
        <f t="shared" si="330"/>
        <v>4.1555676096840322E-15</v>
      </c>
      <c r="FQR9" s="1">
        <f t="shared" si="330"/>
        <v>4.1140119335871915E-15</v>
      </c>
      <c r="FQS9" s="1">
        <f t="shared" si="330"/>
        <v>4.0728718142513196E-15</v>
      </c>
      <c r="FQT9" s="1">
        <f t="shared" si="330"/>
        <v>4.0321430961088066E-15</v>
      </c>
      <c r="FQU9" s="1">
        <f t="shared" si="330"/>
        <v>3.9918216651477181E-15</v>
      </c>
      <c r="FQV9" s="1">
        <f t="shared" si="330"/>
        <v>3.9519034484962413E-15</v>
      </c>
      <c r="FQW9" s="1">
        <f t="shared" si="330"/>
        <v>3.9123844140112787E-15</v>
      </c>
      <c r="FQX9" s="1">
        <f t="shared" si="330"/>
        <v>3.8732605698711656E-15</v>
      </c>
      <c r="FQY9" s="1">
        <f t="shared" si="330"/>
        <v>3.8345279641724541E-15</v>
      </c>
      <c r="FQZ9" s="1">
        <f t="shared" si="330"/>
        <v>3.7961826845307299E-15</v>
      </c>
      <c r="FRA9" s="1">
        <f t="shared" si="330"/>
        <v>3.7582208576854225E-15</v>
      </c>
      <c r="FRB9" s="1">
        <f t="shared" si="330"/>
        <v>3.7206386491085681E-15</v>
      </c>
      <c r="FRC9" s="1">
        <f t="shared" si="330"/>
        <v>3.6834322626174827E-15</v>
      </c>
      <c r="FRD9" s="1">
        <f t="shared" si="330"/>
        <v>3.6465979399913076E-15</v>
      </c>
      <c r="FRE9" s="1">
        <f t="shared" si="330"/>
        <v>3.6101319605913946E-15</v>
      </c>
      <c r="FRF9" s="1">
        <f t="shared" si="330"/>
        <v>3.5740306409854806E-15</v>
      </c>
      <c r="FRG9" s="1">
        <f t="shared" si="330"/>
        <v>3.5382903345756257E-15</v>
      </c>
      <c r="FRH9" s="1">
        <f t="shared" si="330"/>
        <v>3.5029074312298693E-15</v>
      </c>
      <c r="FRI9" s="1">
        <f t="shared" si="330"/>
        <v>3.4678783569175703E-15</v>
      </c>
      <c r="FRJ9" s="1">
        <f t="shared" si="330"/>
        <v>3.4331995733483946E-15</v>
      </c>
      <c r="FRK9" s="1">
        <f t="shared" si="330"/>
        <v>3.398867577614911E-15</v>
      </c>
      <c r="FRL9" s="1">
        <f t="shared" si="330"/>
        <v>3.3648789018387616E-15</v>
      </c>
      <c r="FRM9" s="1">
        <f t="shared" si="330"/>
        <v>3.3312301128203736E-15</v>
      </c>
      <c r="FRN9" s="1">
        <f t="shared" si="330"/>
        <v>3.2979178116921699E-15</v>
      </c>
      <c r="FRO9" s="1">
        <f t="shared" si="330"/>
        <v>3.2649386335752486E-15</v>
      </c>
      <c r="FRP9" s="1">
        <f t="shared" si="330"/>
        <v>3.2322892472394957E-15</v>
      </c>
      <c r="FRQ9" s="1">
        <f t="shared" si="330"/>
        <v>3.1999663547671007E-15</v>
      </c>
      <c r="FRR9" s="1">
        <f t="shared" si="330"/>
        <v>3.1679666912194298E-15</v>
      </c>
      <c r="FRS9" s="1">
        <f t="shared" si="330"/>
        <v>3.1362870243072354E-15</v>
      </c>
      <c r="FRT9" s="1">
        <f t="shared" si="330"/>
        <v>3.1049241540641629E-15</v>
      </c>
      <c r="FRU9" s="1">
        <f t="shared" si="330"/>
        <v>3.0738749125235214E-15</v>
      </c>
      <c r="FRV9" s="1">
        <f t="shared" si="330"/>
        <v>3.0431361633982861E-15</v>
      </c>
      <c r="FRW9" s="1">
        <f t="shared" si="330"/>
        <v>3.0127048017643029E-15</v>
      </c>
      <c r="FRX9" s="1">
        <f t="shared" si="330"/>
        <v>2.9825777537466602E-15</v>
      </c>
      <c r="FRY9" s="1">
        <f t="shared" si="330"/>
        <v>2.9527519762091938E-15</v>
      </c>
      <c r="FRZ9" s="1">
        <f t="shared" si="330"/>
        <v>2.923224456447102E-15</v>
      </c>
      <c r="FSA9" s="1">
        <f t="shared" si="330"/>
        <v>2.8939922118826311E-15</v>
      </c>
      <c r="FSB9" s="1">
        <f t="shared" si="330"/>
        <v>2.8650522897638043E-15</v>
      </c>
      <c r="FSC9" s="1">
        <f t="shared" si="330"/>
        <v>2.8364017668661662E-15</v>
      </c>
      <c r="FSD9" s="1">
        <f t="shared" si="330"/>
        <v>2.8080377491975046E-15</v>
      </c>
      <c r="FSE9" s="1">
        <f t="shared" si="330"/>
        <v>2.7799573717055295E-15</v>
      </c>
      <c r="FSF9" s="1">
        <f t="shared" si="330"/>
        <v>2.7521577979884742E-15</v>
      </c>
      <c r="FSG9" s="1">
        <f t="shared" si="330"/>
        <v>2.7246362200085894E-15</v>
      </c>
      <c r="FSH9" s="1">
        <f t="shared" si="330"/>
        <v>2.6973898578085032E-15</v>
      </c>
      <c r="FSI9" s="1">
        <f t="shared" si="330"/>
        <v>2.6704159592304185E-15</v>
      </c>
      <c r="FSJ9" s="1">
        <f t="shared" si="330"/>
        <v>2.6437117996381142E-15</v>
      </c>
      <c r="FSK9" s="1">
        <f t="shared" si="330"/>
        <v>2.6172746816417327E-15</v>
      </c>
      <c r="FSL9" s="1">
        <f t="shared" si="330"/>
        <v>2.5911019348253157E-15</v>
      </c>
      <c r="FSM9" s="1">
        <f t="shared" si="330"/>
        <v>2.5651909154770625E-15</v>
      </c>
      <c r="FSN9" s="1">
        <f t="shared" si="330"/>
        <v>2.5395390063222922E-15</v>
      </c>
      <c r="FSO9" s="1">
        <f t="shared" si="330"/>
        <v>2.5141436162590693E-15</v>
      </c>
      <c r="FSP9" s="1">
        <f t="shared" ref="FSP9:FVA9" si="331">+FSP7*0.15</f>
        <v>2.4890021800964785E-15</v>
      </c>
      <c r="FSQ9" s="1">
        <f t="shared" si="331"/>
        <v>2.4641121582955139E-15</v>
      </c>
      <c r="FSR9" s="1">
        <f t="shared" si="331"/>
        <v>2.4394710367125586E-15</v>
      </c>
      <c r="FSS9" s="1">
        <f t="shared" si="331"/>
        <v>2.4150763263454331E-15</v>
      </c>
      <c r="FST9" s="1">
        <f t="shared" si="331"/>
        <v>2.390925563081979E-15</v>
      </c>
      <c r="FSU9" s="1">
        <f t="shared" si="331"/>
        <v>2.3670163074511591E-15</v>
      </c>
      <c r="FSV9" s="1">
        <f t="shared" si="331"/>
        <v>2.3433461443766476E-15</v>
      </c>
      <c r="FSW9" s="1">
        <f t="shared" si="331"/>
        <v>2.3199126829328809E-15</v>
      </c>
      <c r="FSX9" s="1">
        <f t="shared" si="331"/>
        <v>2.2967135561035521E-15</v>
      </c>
      <c r="FSY9" s="1">
        <f t="shared" si="331"/>
        <v>2.2737464205425164E-15</v>
      </c>
      <c r="FSZ9" s="1">
        <f t="shared" si="331"/>
        <v>2.2510089563370913E-15</v>
      </c>
      <c r="FTA9" s="1">
        <f t="shared" si="331"/>
        <v>2.2284988667737202E-15</v>
      </c>
      <c r="FTB9" s="1">
        <f t="shared" si="331"/>
        <v>2.2062138781059833E-15</v>
      </c>
      <c r="FTC9" s="1">
        <f t="shared" si="331"/>
        <v>2.1841517393249235E-15</v>
      </c>
      <c r="FTD9" s="1">
        <f t="shared" si="331"/>
        <v>2.162310221931674E-15</v>
      </c>
      <c r="FTE9" s="1">
        <f t="shared" si="331"/>
        <v>2.1406871197123571E-15</v>
      </c>
      <c r="FTF9" s="1">
        <f t="shared" si="331"/>
        <v>2.1192802485152336E-15</v>
      </c>
      <c r="FTG9" s="1">
        <f t="shared" si="331"/>
        <v>2.098087446030081E-15</v>
      </c>
      <c r="FTH9" s="1">
        <f t="shared" si="331"/>
        <v>2.0771065715697801E-15</v>
      </c>
      <c r="FTI9" s="1">
        <f t="shared" si="331"/>
        <v>2.0563355058540826E-15</v>
      </c>
      <c r="FTJ9" s="1">
        <f t="shared" si="331"/>
        <v>2.0357721507955417E-15</v>
      </c>
      <c r="FTK9" s="1">
        <f t="shared" si="331"/>
        <v>2.0154144292875862E-15</v>
      </c>
      <c r="FTL9" s="1">
        <f t="shared" si="331"/>
        <v>1.9952602849947106E-15</v>
      </c>
      <c r="FTM9" s="1">
        <f t="shared" si="331"/>
        <v>1.9753076821447631E-15</v>
      </c>
      <c r="FTN9" s="1">
        <f t="shared" si="331"/>
        <v>1.9555546053233158E-15</v>
      </c>
      <c r="FTO9" s="1">
        <f t="shared" si="331"/>
        <v>1.9359990592700825E-15</v>
      </c>
      <c r="FTP9" s="1">
        <f t="shared" si="331"/>
        <v>1.9166390686773817E-15</v>
      </c>
      <c r="FTQ9" s="1">
        <f t="shared" si="331"/>
        <v>1.8974726779906079E-15</v>
      </c>
      <c r="FTR9" s="1">
        <f t="shared" si="331"/>
        <v>1.8784979512107019E-15</v>
      </c>
      <c r="FTS9" s="1">
        <f t="shared" si="331"/>
        <v>1.8597129716985949E-15</v>
      </c>
      <c r="FTT9" s="1">
        <f t="shared" si="331"/>
        <v>1.8411158419816089E-15</v>
      </c>
      <c r="FTU9" s="1">
        <f t="shared" si="331"/>
        <v>1.8227046835617927E-15</v>
      </c>
      <c r="FTV9" s="1">
        <f t="shared" si="331"/>
        <v>1.8044776367261749E-15</v>
      </c>
      <c r="FTW9" s="1">
        <f t="shared" si="331"/>
        <v>1.7864328603589132E-15</v>
      </c>
      <c r="FTX9" s="1">
        <f t="shared" si="331"/>
        <v>1.7685685317553237E-15</v>
      </c>
      <c r="FTY9" s="1">
        <f t="shared" si="331"/>
        <v>1.7508828464377704E-15</v>
      </c>
      <c r="FTZ9" s="1">
        <f t="shared" si="331"/>
        <v>1.7333740179733927E-15</v>
      </c>
      <c r="FUA9" s="1">
        <f t="shared" si="331"/>
        <v>1.7160402777936587E-15</v>
      </c>
      <c r="FUB9" s="1">
        <f t="shared" si="331"/>
        <v>1.6988798750157221E-15</v>
      </c>
      <c r="FUC9" s="1">
        <f t="shared" si="331"/>
        <v>1.681891076265565E-15</v>
      </c>
      <c r="FUD9" s="1">
        <f t="shared" si="331"/>
        <v>1.6650721655029093E-15</v>
      </c>
      <c r="FUE9" s="1">
        <f t="shared" si="331"/>
        <v>1.6484214438478803E-15</v>
      </c>
      <c r="FUF9" s="1">
        <f t="shared" si="331"/>
        <v>1.6319372294094015E-15</v>
      </c>
      <c r="FUG9" s="1">
        <f t="shared" si="331"/>
        <v>1.6156178571153074E-15</v>
      </c>
      <c r="FUH9" s="1">
        <f t="shared" si="331"/>
        <v>1.5994616785441543E-15</v>
      </c>
      <c r="FUI9" s="1">
        <f t="shared" si="331"/>
        <v>1.5834670617587127E-15</v>
      </c>
      <c r="FUJ9" s="1">
        <f t="shared" si="331"/>
        <v>1.5676323911411255E-15</v>
      </c>
      <c r="FUK9" s="1">
        <f t="shared" si="331"/>
        <v>1.5519560672297144E-15</v>
      </c>
      <c r="FUL9" s="1">
        <f t="shared" si="331"/>
        <v>1.5364365065574171E-15</v>
      </c>
      <c r="FUM9" s="1">
        <f t="shared" si="331"/>
        <v>1.5210721414918428E-15</v>
      </c>
      <c r="FUN9" s="1">
        <f t="shared" si="331"/>
        <v>1.5058614200769245E-15</v>
      </c>
      <c r="FUO9" s="1">
        <f t="shared" si="331"/>
        <v>1.4908028058761552E-15</v>
      </c>
      <c r="FUP9" s="1">
        <f t="shared" si="331"/>
        <v>1.4758947778173936E-15</v>
      </c>
      <c r="FUQ9" s="1">
        <f t="shared" si="331"/>
        <v>1.4611358300392195E-15</v>
      </c>
      <c r="FUR9" s="1">
        <f t="shared" si="331"/>
        <v>1.4465244717388272E-15</v>
      </c>
      <c r="FUS9" s="1">
        <f t="shared" si="331"/>
        <v>1.4320592270214391E-15</v>
      </c>
      <c r="FUT9" s="1">
        <f t="shared" si="331"/>
        <v>1.4177386347512247E-15</v>
      </c>
      <c r="FUU9" s="1">
        <f t="shared" si="331"/>
        <v>1.4035612484037126E-15</v>
      </c>
      <c r="FUV9" s="1">
        <f t="shared" si="331"/>
        <v>1.3895256359196753E-15</v>
      </c>
      <c r="FUW9" s="1">
        <f t="shared" si="331"/>
        <v>1.3756303795604784E-15</v>
      </c>
      <c r="FUX9" s="1">
        <f t="shared" si="331"/>
        <v>1.3618740757648737E-15</v>
      </c>
      <c r="FUY9" s="1">
        <f t="shared" si="331"/>
        <v>1.348255335007225E-15</v>
      </c>
      <c r="FUZ9" s="1">
        <f t="shared" si="331"/>
        <v>1.3347727816571527E-15</v>
      </c>
      <c r="FVA9" s="1">
        <f t="shared" si="331"/>
        <v>1.3214250538405811E-15</v>
      </c>
      <c r="FVB9" s="1">
        <f t="shared" ref="FVB9:FXM9" si="332">+FVB7*0.15</f>
        <v>1.3082108033021754E-15</v>
      </c>
      <c r="FVC9" s="1">
        <f t="shared" si="332"/>
        <v>1.2951286952691535E-15</v>
      </c>
      <c r="FVD9" s="1">
        <f t="shared" si="332"/>
        <v>1.2821774083164619E-15</v>
      </c>
      <c r="FVE9" s="1">
        <f t="shared" si="332"/>
        <v>1.2693556342332972E-15</v>
      </c>
      <c r="FVF9" s="1">
        <f t="shared" si="332"/>
        <v>1.2566620778909642E-15</v>
      </c>
      <c r="FVG9" s="1">
        <f t="shared" si="332"/>
        <v>1.2440954571120544E-15</v>
      </c>
      <c r="FVH9" s="1">
        <f t="shared" si="332"/>
        <v>1.2316545025409338E-15</v>
      </c>
      <c r="FVI9" s="1">
        <f t="shared" si="332"/>
        <v>1.2193379575155244E-15</v>
      </c>
      <c r="FVJ9" s="1">
        <f t="shared" si="332"/>
        <v>1.2071445779403693E-15</v>
      </c>
      <c r="FVK9" s="1">
        <f t="shared" si="332"/>
        <v>1.1950731321609657E-15</v>
      </c>
      <c r="FVL9" s="1">
        <f t="shared" si="332"/>
        <v>1.1831224008393558E-15</v>
      </c>
      <c r="FVM9" s="1">
        <f t="shared" si="332"/>
        <v>1.1712911768309623E-15</v>
      </c>
      <c r="FVN9" s="1">
        <f t="shared" si="332"/>
        <v>1.1595782650626526E-15</v>
      </c>
      <c r="FVO9" s="1">
        <f t="shared" si="332"/>
        <v>1.1479824824120261E-15</v>
      </c>
      <c r="FVP9" s="1">
        <f t="shared" si="332"/>
        <v>1.1365026575879059E-15</v>
      </c>
      <c r="FVQ9" s="1">
        <f t="shared" si="332"/>
        <v>1.1251376310120269E-15</v>
      </c>
      <c r="FVR9" s="1">
        <f t="shared" si="332"/>
        <v>1.1138862547019065E-15</v>
      </c>
      <c r="FVS9" s="1">
        <f t="shared" si="332"/>
        <v>1.1027473921548875E-15</v>
      </c>
      <c r="FVT9" s="1">
        <f t="shared" si="332"/>
        <v>1.0917199182333386E-15</v>
      </c>
      <c r="FVU9" s="1">
        <f t="shared" si="332"/>
        <v>1.0808027190510051E-15</v>
      </c>
      <c r="FVV9" s="1">
        <f t="shared" si="332"/>
        <v>1.0699946918604951E-15</v>
      </c>
      <c r="FVW9" s="1">
        <f t="shared" si="332"/>
        <v>1.0592947449418902E-15</v>
      </c>
      <c r="FVX9" s="1">
        <f t="shared" si="332"/>
        <v>1.0487017974924712E-15</v>
      </c>
      <c r="FVY9" s="1">
        <f t="shared" si="332"/>
        <v>1.0382147795175466E-15</v>
      </c>
      <c r="FVZ9" s="1">
        <f t="shared" si="332"/>
        <v>1.0278326317223712E-15</v>
      </c>
      <c r="FWA9" s="1">
        <f t="shared" si="332"/>
        <v>1.0175543054051473E-15</v>
      </c>
      <c r="FWB9" s="1">
        <f t="shared" si="332"/>
        <v>1.0073787623510958E-15</v>
      </c>
      <c r="FWC9" s="1">
        <f t="shared" si="332"/>
        <v>9.9730497472758498E-16</v>
      </c>
      <c r="FWD9" s="1">
        <f t="shared" si="332"/>
        <v>9.8733192498030891E-16</v>
      </c>
      <c r="FWE9" s="1">
        <f t="shared" si="332"/>
        <v>9.7745860573050587E-16</v>
      </c>
      <c r="FWF9" s="1">
        <f t="shared" si="332"/>
        <v>9.6768401967320081E-16</v>
      </c>
      <c r="FWG9" s="1">
        <f t="shared" si="332"/>
        <v>9.5800717947646859E-16</v>
      </c>
      <c r="FWH9" s="1">
        <f t="shared" si="332"/>
        <v>9.4842710768170389E-16</v>
      </c>
      <c r="FWI9" s="1">
        <f t="shared" si="332"/>
        <v>9.3894283660488694E-16</v>
      </c>
      <c r="FWJ9" s="1">
        <f t="shared" si="332"/>
        <v>9.2955340823883792E-16</v>
      </c>
      <c r="FWK9" s="1">
        <f t="shared" si="332"/>
        <v>9.2025787415644961E-16</v>
      </c>
      <c r="FWL9" s="1">
        <f t="shared" si="332"/>
        <v>9.1105529541488514E-16</v>
      </c>
      <c r="FWM9" s="1">
        <f t="shared" si="332"/>
        <v>9.0194474246073618E-16</v>
      </c>
      <c r="FWN9" s="1">
        <f t="shared" si="332"/>
        <v>8.929252950361288E-16</v>
      </c>
      <c r="FWO9" s="1">
        <f t="shared" si="332"/>
        <v>8.8399604208576755E-16</v>
      </c>
      <c r="FWP9" s="1">
        <f t="shared" si="332"/>
        <v>8.7515608166490989E-16</v>
      </c>
      <c r="FWQ9" s="1">
        <f t="shared" si="332"/>
        <v>8.6640452084826076E-16</v>
      </c>
      <c r="FWR9" s="1">
        <f t="shared" si="332"/>
        <v>8.5774047563977815E-16</v>
      </c>
      <c r="FWS9" s="1">
        <f t="shared" si="332"/>
        <v>8.4916307088338026E-16</v>
      </c>
      <c r="FWT9" s="1">
        <f t="shared" si="332"/>
        <v>8.4067144017454637E-16</v>
      </c>
      <c r="FWU9" s="1">
        <f t="shared" si="332"/>
        <v>8.3226472577280086E-16</v>
      </c>
      <c r="FWV9" s="1">
        <f t="shared" si="332"/>
        <v>8.2394207851507284E-16</v>
      </c>
      <c r="FWW9" s="1">
        <f t="shared" si="332"/>
        <v>8.1570265772992203E-16</v>
      </c>
      <c r="FWX9" s="1">
        <f t="shared" si="332"/>
        <v>8.0754563115262289E-16</v>
      </c>
      <c r="FWY9" s="1">
        <f t="shared" si="332"/>
        <v>7.9947017484109651E-16</v>
      </c>
      <c r="FWZ9" s="1">
        <f t="shared" si="332"/>
        <v>7.9147547309268562E-16</v>
      </c>
      <c r="FXA9" s="1">
        <f t="shared" si="332"/>
        <v>7.8356071836175878E-16</v>
      </c>
      <c r="FXB9" s="1">
        <f t="shared" si="332"/>
        <v>7.7572511117814126E-16</v>
      </c>
      <c r="FXC9" s="1">
        <f t="shared" si="332"/>
        <v>7.6796786006635979E-16</v>
      </c>
      <c r="FXD9" s="1">
        <f t="shared" si="332"/>
        <v>7.6028818146569627E-16</v>
      </c>
      <c r="FXE9" s="1">
        <f t="shared" si="332"/>
        <v>7.5268529965103936E-16</v>
      </c>
      <c r="FXF9" s="1">
        <f t="shared" si="332"/>
        <v>7.451584466545289E-16</v>
      </c>
      <c r="FXG9" s="1">
        <f t="shared" si="332"/>
        <v>7.377068621879836E-16</v>
      </c>
      <c r="FXH9" s="1">
        <f t="shared" si="332"/>
        <v>7.3032979356610382E-16</v>
      </c>
      <c r="FXI9" s="1">
        <f t="shared" si="332"/>
        <v>7.2302649563044282E-16</v>
      </c>
      <c r="FXJ9" s="1">
        <f t="shared" si="332"/>
        <v>7.1579623067413835E-16</v>
      </c>
      <c r="FXK9" s="1">
        <f t="shared" si="332"/>
        <v>7.0863826836739697E-16</v>
      </c>
      <c r="FXL9" s="1">
        <f t="shared" si="332"/>
        <v>7.0155188568372289E-16</v>
      </c>
      <c r="FXM9" s="1">
        <f t="shared" si="332"/>
        <v>6.945363668268857E-16</v>
      </c>
      <c r="FXN9" s="1">
        <f t="shared" ref="FXN9:FZY9" si="333">+FXN7*0.15</f>
        <v>6.8759100315861693E-16</v>
      </c>
      <c r="FXO9" s="1">
        <f t="shared" si="333"/>
        <v>6.8071509312703067E-16</v>
      </c>
      <c r="FXP9" s="1">
        <f t="shared" si="333"/>
        <v>6.7390794219576042E-16</v>
      </c>
      <c r="FXQ9" s="1">
        <f t="shared" si="333"/>
        <v>6.6716886277380283E-16</v>
      </c>
      <c r="FXR9" s="1">
        <f t="shared" si="333"/>
        <v>6.6049717414606478E-16</v>
      </c>
      <c r="FXS9" s="1">
        <f t="shared" si="333"/>
        <v>6.538922024046041E-16</v>
      </c>
      <c r="FXT9" s="1">
        <f t="shared" si="333"/>
        <v>6.473532803805581E-16</v>
      </c>
      <c r="FXU9" s="1">
        <f t="shared" si="333"/>
        <v>6.4087974757675244E-16</v>
      </c>
      <c r="FXV9" s="1">
        <f t="shared" si="333"/>
        <v>6.34470950100985E-16</v>
      </c>
      <c r="FXW9" s="1">
        <f t="shared" si="333"/>
        <v>6.2812624059997516E-16</v>
      </c>
      <c r="FXX9" s="1">
        <f t="shared" si="333"/>
        <v>6.2184497819397539E-16</v>
      </c>
      <c r="FXY9" s="1">
        <f t="shared" si="333"/>
        <v>6.1562652841203556E-16</v>
      </c>
      <c r="FXZ9" s="1">
        <f t="shared" si="333"/>
        <v>6.0947026312791521E-16</v>
      </c>
      <c r="FYA9" s="1">
        <f t="shared" si="333"/>
        <v>6.0337556049663603E-16</v>
      </c>
      <c r="FYB9" s="1">
        <f t="shared" si="333"/>
        <v>5.9734180489166961E-16</v>
      </c>
      <c r="FYC9" s="1">
        <f t="shared" si="333"/>
        <v>5.9136838684275292E-16</v>
      </c>
      <c r="FYD9" s="1">
        <f t="shared" si="333"/>
        <v>5.8545470297432542E-16</v>
      </c>
      <c r="FYE9" s="1">
        <f t="shared" si="333"/>
        <v>5.7960015594458221E-16</v>
      </c>
      <c r="FYF9" s="1">
        <f t="shared" si="333"/>
        <v>5.7380415438513639E-16</v>
      </c>
      <c r="FYG9" s="1">
        <f t="shared" si="333"/>
        <v>5.6806611284128498E-16</v>
      </c>
      <c r="FYH9" s="1">
        <f t="shared" si="333"/>
        <v>5.6238545171287211E-16</v>
      </c>
      <c r="FYI9" s="1">
        <f t="shared" si="333"/>
        <v>5.5676159719574336E-16</v>
      </c>
      <c r="FYJ9" s="1">
        <f t="shared" si="333"/>
        <v>5.5119398122378592E-16</v>
      </c>
      <c r="FYK9" s="1">
        <f t="shared" si="333"/>
        <v>5.4568204141154811E-16</v>
      </c>
      <c r="FYL9" s="1">
        <f t="shared" si="333"/>
        <v>5.4022522099743265E-16</v>
      </c>
      <c r="FYM9" s="1">
        <f t="shared" si="333"/>
        <v>5.3482296878745831E-16</v>
      </c>
      <c r="FYN9" s="1">
        <f t="shared" si="333"/>
        <v>5.2947473909958365E-16</v>
      </c>
      <c r="FYO9" s="1">
        <f t="shared" si="333"/>
        <v>5.2417999170858779E-16</v>
      </c>
      <c r="FYP9" s="1">
        <f t="shared" si="333"/>
        <v>5.1893819179150197E-16</v>
      </c>
      <c r="FYQ9" s="1">
        <f t="shared" si="333"/>
        <v>5.1374880987358695E-16</v>
      </c>
      <c r="FYR9" s="1">
        <f t="shared" si="333"/>
        <v>5.0861132177485101E-16</v>
      </c>
      <c r="FYS9" s="1">
        <f t="shared" si="333"/>
        <v>5.035252085571026E-16</v>
      </c>
      <c r="FYT9" s="1">
        <f t="shared" si="333"/>
        <v>4.9848995647153152E-16</v>
      </c>
      <c r="FYU9" s="1">
        <f t="shared" si="333"/>
        <v>4.9350505690681625E-16</v>
      </c>
      <c r="FYV9" s="1">
        <f t="shared" si="333"/>
        <v>4.8857000633774802E-16</v>
      </c>
      <c r="FYW9" s="1">
        <f t="shared" si="333"/>
        <v>4.8368430627437059E-16</v>
      </c>
      <c r="FYX9" s="1">
        <f t="shared" si="333"/>
        <v>4.7884746321162693E-16</v>
      </c>
      <c r="FYY9" s="1">
        <f t="shared" si="333"/>
        <v>4.7405898857951063E-16</v>
      </c>
      <c r="FYZ9" s="1">
        <f t="shared" si="333"/>
        <v>4.6931839869371556E-16</v>
      </c>
      <c r="FZA9" s="1">
        <f t="shared" si="333"/>
        <v>4.6462521470677842E-16</v>
      </c>
      <c r="FZB9" s="1">
        <f t="shared" si="333"/>
        <v>4.5997896255971058E-16</v>
      </c>
      <c r="FZC9" s="1">
        <f t="shared" si="333"/>
        <v>4.5537917293411348E-16</v>
      </c>
      <c r="FZD9" s="1">
        <f t="shared" si="333"/>
        <v>4.5082538120477235E-16</v>
      </c>
      <c r="FZE9" s="1">
        <f t="shared" si="333"/>
        <v>4.4631712739272463E-16</v>
      </c>
      <c r="FZF9" s="1">
        <f t="shared" si="333"/>
        <v>4.4185395611879739E-16</v>
      </c>
      <c r="FZG9" s="1">
        <f t="shared" si="333"/>
        <v>4.3743541655760936E-16</v>
      </c>
      <c r="FZH9" s="1">
        <f t="shared" si="333"/>
        <v>4.3306106239203328E-16</v>
      </c>
      <c r="FZI9" s="1">
        <f t="shared" si="333"/>
        <v>4.2873045176811293E-16</v>
      </c>
      <c r="FZJ9" s="1">
        <f t="shared" si="333"/>
        <v>4.244431472504318E-16</v>
      </c>
      <c r="FZK9" s="1">
        <f t="shared" si="333"/>
        <v>4.2019871577792748E-16</v>
      </c>
      <c r="FZL9" s="1">
        <f t="shared" si="333"/>
        <v>4.1599672862014817E-16</v>
      </c>
      <c r="FZM9" s="1">
        <f t="shared" si="333"/>
        <v>4.1183676133394668E-16</v>
      </c>
      <c r="FZN9" s="1">
        <f t="shared" si="333"/>
        <v>4.0771839372060718E-16</v>
      </c>
      <c r="FZO9" s="1">
        <f t="shared" si="333"/>
        <v>4.036412097834011E-16</v>
      </c>
      <c r="FZP9" s="1">
        <f t="shared" si="333"/>
        <v>3.996047976855671E-16</v>
      </c>
      <c r="FZQ9" s="1">
        <f t="shared" si="333"/>
        <v>3.9560874970871145E-16</v>
      </c>
      <c r="FZR9" s="1">
        <f t="shared" si="333"/>
        <v>3.9165266221162433E-16</v>
      </c>
      <c r="FZS9" s="1">
        <f t="shared" si="333"/>
        <v>3.8773613558950808E-16</v>
      </c>
      <c r="FZT9" s="1">
        <f t="shared" si="333"/>
        <v>3.8385877423361297E-16</v>
      </c>
      <c r="FZU9" s="1">
        <f t="shared" si="333"/>
        <v>3.8002018649127683E-16</v>
      </c>
      <c r="FZV9" s="1">
        <f t="shared" si="333"/>
        <v>3.7621998462636405E-16</v>
      </c>
      <c r="FZW9" s="1">
        <f t="shared" si="333"/>
        <v>3.7245778478010043E-16</v>
      </c>
      <c r="FZX9" s="1">
        <f t="shared" si="333"/>
        <v>3.687332069322994E-16</v>
      </c>
      <c r="FZY9" s="1">
        <f t="shared" si="333"/>
        <v>3.6504587486297638E-16</v>
      </c>
      <c r="FZZ9" s="1">
        <f t="shared" ref="FZZ9:GCK9" si="334">+FZZ7*0.15</f>
        <v>3.6139541611434659E-16</v>
      </c>
      <c r="GAA9" s="1">
        <f t="shared" si="334"/>
        <v>3.5778146195320314E-16</v>
      </c>
      <c r="GAB9" s="1">
        <f t="shared" si="334"/>
        <v>3.5420364733367109E-16</v>
      </c>
      <c r="GAC9" s="1">
        <f t="shared" si="334"/>
        <v>3.5066161086033433E-16</v>
      </c>
      <c r="GAD9" s="1">
        <f t="shared" si="334"/>
        <v>3.4715499475173105E-16</v>
      </c>
      <c r="GAE9" s="1">
        <f t="shared" si="334"/>
        <v>3.4368344480421371E-16</v>
      </c>
      <c r="GAF9" s="1">
        <f t="shared" si="334"/>
        <v>3.4024661035617161E-16</v>
      </c>
      <c r="GAG9" s="1">
        <f t="shared" si="334"/>
        <v>3.3684414425260987E-16</v>
      </c>
      <c r="GAH9" s="1">
        <f t="shared" si="334"/>
        <v>3.334757028100838E-16</v>
      </c>
      <c r="GAI9" s="1">
        <f t="shared" si="334"/>
        <v>3.3014094578198293E-16</v>
      </c>
      <c r="GAJ9" s="1">
        <f t="shared" si="334"/>
        <v>3.2683953632416307E-16</v>
      </c>
      <c r="GAK9" s="1">
        <f t="shared" si="334"/>
        <v>3.2357114096092142E-16</v>
      </c>
      <c r="GAL9" s="1">
        <f t="shared" si="334"/>
        <v>3.2033542955131222E-16</v>
      </c>
      <c r="GAM9" s="1">
        <f t="shared" si="334"/>
        <v>3.171320752557991E-16</v>
      </c>
      <c r="GAN9" s="1">
        <f t="shared" si="334"/>
        <v>3.1396075450324106E-16</v>
      </c>
      <c r="GAO9" s="1">
        <f t="shared" si="334"/>
        <v>3.1082114695820868E-16</v>
      </c>
      <c r="GAP9" s="1">
        <f t="shared" si="334"/>
        <v>3.077129354886266E-16</v>
      </c>
      <c r="GAQ9" s="1">
        <f t="shared" si="334"/>
        <v>3.0463580613374031E-16</v>
      </c>
      <c r="GAR9" s="1">
        <f t="shared" si="334"/>
        <v>3.0158944807240288E-16</v>
      </c>
      <c r="GAS9" s="1">
        <f t="shared" si="334"/>
        <v>2.9857355359167886E-16</v>
      </c>
      <c r="GAT9" s="1">
        <f t="shared" si="334"/>
        <v>2.9558781805576206E-16</v>
      </c>
      <c r="GAU9" s="1">
        <f t="shared" si="334"/>
        <v>2.9263193987520445E-16</v>
      </c>
      <c r="GAV9" s="1">
        <f t="shared" si="334"/>
        <v>2.8970562047645244E-16</v>
      </c>
      <c r="GAW9" s="1">
        <f t="shared" si="334"/>
        <v>2.8680856427168785E-16</v>
      </c>
      <c r="GAX9" s="1">
        <f t="shared" si="334"/>
        <v>2.8394047862897099E-16</v>
      </c>
      <c r="GAY9" s="1">
        <f t="shared" si="334"/>
        <v>2.8110107384268127E-16</v>
      </c>
      <c r="GAZ9" s="1">
        <f t="shared" si="334"/>
        <v>2.7829006310425446E-16</v>
      </c>
      <c r="GBA9" s="1">
        <f t="shared" si="334"/>
        <v>2.7550716247321189E-16</v>
      </c>
      <c r="GBB9" s="1">
        <f t="shared" si="334"/>
        <v>2.7275209084847977E-16</v>
      </c>
      <c r="GBC9" s="1">
        <f t="shared" si="334"/>
        <v>2.7002456993999501E-16</v>
      </c>
      <c r="GBD9" s="1">
        <f t="shared" si="334"/>
        <v>2.6732432424059505E-16</v>
      </c>
      <c r="GBE9" s="1">
        <f t="shared" si="334"/>
        <v>2.6465108099818911E-16</v>
      </c>
      <c r="GBF9" s="1">
        <f t="shared" si="334"/>
        <v>2.6200457018820721E-16</v>
      </c>
      <c r="GBG9" s="1">
        <f t="shared" si="334"/>
        <v>2.593845244863251E-16</v>
      </c>
      <c r="GBH9" s="1">
        <f t="shared" si="334"/>
        <v>2.5679067924146188E-16</v>
      </c>
      <c r="GBI9" s="1">
        <f t="shared" si="334"/>
        <v>2.5422277244904724E-16</v>
      </c>
      <c r="GBJ9" s="1">
        <f t="shared" si="334"/>
        <v>2.5168054472455677E-16</v>
      </c>
      <c r="GBK9" s="1">
        <f t="shared" si="334"/>
        <v>2.4916373927731117E-16</v>
      </c>
      <c r="GBL9" s="1">
        <f t="shared" si="334"/>
        <v>2.4667210188453806E-16</v>
      </c>
      <c r="GBM9" s="1">
        <f t="shared" si="334"/>
        <v>2.4420538086569272E-16</v>
      </c>
      <c r="GBN9" s="1">
        <f t="shared" si="334"/>
        <v>2.4176332705703577E-16</v>
      </c>
      <c r="GBO9" s="1">
        <f t="shared" si="334"/>
        <v>2.3934569378646541E-16</v>
      </c>
      <c r="GBP9" s="1">
        <f t="shared" si="334"/>
        <v>2.3695223684860075E-16</v>
      </c>
      <c r="GBQ9" s="1">
        <f t="shared" si="334"/>
        <v>2.3458271448011474E-16</v>
      </c>
      <c r="GBR9" s="1">
        <f t="shared" si="334"/>
        <v>2.3223688733531362E-16</v>
      </c>
      <c r="GBS9" s="1">
        <f t="shared" si="334"/>
        <v>2.2991451846196045E-16</v>
      </c>
      <c r="GBT9" s="1">
        <f t="shared" si="334"/>
        <v>2.2761537327734086E-16</v>
      </c>
      <c r="GBU9" s="1">
        <f t="shared" si="334"/>
        <v>2.2533921954456745E-16</v>
      </c>
      <c r="GBV9" s="1">
        <f t="shared" si="334"/>
        <v>2.2308582734912178E-16</v>
      </c>
      <c r="GBW9" s="1">
        <f t="shared" si="334"/>
        <v>2.2085496907563056E-16</v>
      </c>
      <c r="GBX9" s="1">
        <f t="shared" si="334"/>
        <v>2.1864641938487424E-16</v>
      </c>
      <c r="GBY9" s="1">
        <f t="shared" si="334"/>
        <v>2.1645995519102551E-16</v>
      </c>
      <c r="GBZ9" s="1">
        <f t="shared" si="334"/>
        <v>2.1429535563911524E-16</v>
      </c>
      <c r="GCA9" s="1">
        <f t="shared" si="334"/>
        <v>2.1215240208272408E-16</v>
      </c>
      <c r="GCB9" s="1">
        <f t="shared" si="334"/>
        <v>2.1003087806189684E-16</v>
      </c>
      <c r="GCC9" s="1">
        <f t="shared" si="334"/>
        <v>2.0793056928127788E-16</v>
      </c>
      <c r="GCD9" s="1">
        <f t="shared" si="334"/>
        <v>2.058512635884651E-16</v>
      </c>
      <c r="GCE9" s="1">
        <f t="shared" si="334"/>
        <v>2.0379275095258046E-16</v>
      </c>
      <c r="GCF9" s="1">
        <f t="shared" si="334"/>
        <v>2.0175482344305463E-16</v>
      </c>
      <c r="GCG9" s="1">
        <f t="shared" si="334"/>
        <v>1.9973727520862409E-16</v>
      </c>
      <c r="GCH9" s="1">
        <f t="shared" si="334"/>
        <v>1.9773990245653783E-16</v>
      </c>
      <c r="GCI9" s="1">
        <f t="shared" si="334"/>
        <v>1.9576250343197247E-16</v>
      </c>
      <c r="GCJ9" s="1">
        <f t="shared" si="334"/>
        <v>1.9380487839765274E-16</v>
      </c>
      <c r="GCK9" s="1">
        <f t="shared" si="334"/>
        <v>1.9186682961367623E-16</v>
      </c>
      <c r="GCL9" s="1">
        <f t="shared" ref="GCL9:GEW9" si="335">+GCL7*0.15</f>
        <v>1.8994816131753946E-16</v>
      </c>
      <c r="GCM9" s="1">
        <f t="shared" si="335"/>
        <v>1.8804867970436408E-16</v>
      </c>
      <c r="GCN9" s="1">
        <f t="shared" si="335"/>
        <v>1.8616819290732042E-16</v>
      </c>
      <c r="GCO9" s="1">
        <f t="shared" si="335"/>
        <v>1.8430651097824722E-16</v>
      </c>
      <c r="GCP9" s="1">
        <f t="shared" si="335"/>
        <v>1.8246344586846474E-16</v>
      </c>
      <c r="GCQ9" s="1">
        <f t="shared" si="335"/>
        <v>1.8063881140978008E-16</v>
      </c>
      <c r="GCR9" s="1">
        <f t="shared" si="335"/>
        <v>1.7883242329568228E-16</v>
      </c>
      <c r="GCS9" s="1">
        <f t="shared" si="335"/>
        <v>1.7704409906272546E-16</v>
      </c>
      <c r="GCT9" s="1">
        <f t="shared" si="335"/>
        <v>1.7527365807209819E-16</v>
      </c>
      <c r="GCU9" s="1">
        <f t="shared" si="335"/>
        <v>1.735209214913772E-16</v>
      </c>
      <c r="GCV9" s="1">
        <f t="shared" si="335"/>
        <v>1.7178571227646345E-16</v>
      </c>
      <c r="GCW9" s="1">
        <f t="shared" si="335"/>
        <v>1.7006785515369881E-16</v>
      </c>
      <c r="GCX9" s="1">
        <f t="shared" si="335"/>
        <v>1.6836717660216181E-16</v>
      </c>
      <c r="GCY9" s="1">
        <f t="shared" si="335"/>
        <v>1.6668350483614019E-16</v>
      </c>
      <c r="GCZ9" s="1">
        <f t="shared" si="335"/>
        <v>1.6501666978777879E-16</v>
      </c>
      <c r="GDA9" s="1">
        <f t="shared" si="335"/>
        <v>1.6336650308990101E-16</v>
      </c>
      <c r="GDB9" s="1">
        <f t="shared" si="335"/>
        <v>1.61732838059002E-16</v>
      </c>
      <c r="GDC9" s="1">
        <f t="shared" si="335"/>
        <v>1.60115509678412E-16</v>
      </c>
      <c r="GDD9" s="1">
        <f t="shared" si="335"/>
        <v>1.5851435458162788E-16</v>
      </c>
      <c r="GDE9" s="1">
        <f t="shared" si="335"/>
        <v>1.5692921103581158E-16</v>
      </c>
      <c r="GDF9" s="1">
        <f t="shared" si="335"/>
        <v>1.5535991892545348E-16</v>
      </c>
      <c r="GDG9" s="1">
        <f t="shared" si="335"/>
        <v>1.5380631973619892E-16</v>
      </c>
      <c r="GDH9" s="1">
        <f t="shared" si="335"/>
        <v>1.5226825653883693E-16</v>
      </c>
      <c r="GDI9" s="1">
        <f t="shared" si="335"/>
        <v>1.5074557397344857E-16</v>
      </c>
      <c r="GDJ9" s="1">
        <f t="shared" si="335"/>
        <v>1.4923811823371406E-16</v>
      </c>
      <c r="GDK9" s="1">
        <f t="shared" si="335"/>
        <v>1.4774573705137694E-16</v>
      </c>
      <c r="GDL9" s="1">
        <f t="shared" si="335"/>
        <v>1.4626827968086319E-16</v>
      </c>
      <c r="GDM9" s="1">
        <f t="shared" si="335"/>
        <v>1.4480559688405455E-16</v>
      </c>
      <c r="GDN9" s="1">
        <f t="shared" si="335"/>
        <v>1.4335754091521401E-16</v>
      </c>
      <c r="GDO9" s="1">
        <f t="shared" si="335"/>
        <v>1.4192396550606189E-16</v>
      </c>
      <c r="GDP9" s="1">
        <f t="shared" si="335"/>
        <v>1.4050472585100128E-16</v>
      </c>
      <c r="GDQ9" s="1">
        <f t="shared" si="335"/>
        <v>1.3909967859249126E-16</v>
      </c>
      <c r="GDR9" s="1">
        <f t="shared" si="335"/>
        <v>1.3770868180656635E-16</v>
      </c>
      <c r="GDS9" s="1">
        <f t="shared" si="335"/>
        <v>1.3633159498850067E-16</v>
      </c>
      <c r="GDT9" s="1">
        <f t="shared" si="335"/>
        <v>1.3496827903861567E-16</v>
      </c>
      <c r="GDU9" s="1">
        <f t="shared" si="335"/>
        <v>1.3361859624822952E-16</v>
      </c>
      <c r="GDV9" s="1">
        <f t="shared" si="335"/>
        <v>1.3228241028574722E-16</v>
      </c>
      <c r="GDW9" s="1">
        <f t="shared" si="335"/>
        <v>1.3095958618288974E-16</v>
      </c>
      <c r="GDX9" s="1">
        <f t="shared" si="335"/>
        <v>1.2964999032106086E-16</v>
      </c>
      <c r="GDY9" s="1">
        <f t="shared" si="335"/>
        <v>1.2835349041785025E-16</v>
      </c>
      <c r="GDZ9" s="1">
        <f t="shared" si="335"/>
        <v>1.2706995551367173E-16</v>
      </c>
      <c r="GEA9" s="1">
        <f t="shared" si="335"/>
        <v>1.2579925595853503E-16</v>
      </c>
      <c r="GEB9" s="1">
        <f t="shared" si="335"/>
        <v>1.2454126339894967E-16</v>
      </c>
      <c r="GEC9" s="1">
        <f t="shared" si="335"/>
        <v>1.2329585076496018E-16</v>
      </c>
      <c r="GED9" s="1">
        <f t="shared" si="335"/>
        <v>1.2206289225731057E-16</v>
      </c>
      <c r="GEE9" s="1">
        <f t="shared" si="335"/>
        <v>1.2084226333473748E-16</v>
      </c>
      <c r="GEF9" s="1">
        <f t="shared" si="335"/>
        <v>1.1963384070139009E-16</v>
      </c>
      <c r="GEG9" s="1">
        <f t="shared" si="335"/>
        <v>1.184375022943762E-16</v>
      </c>
      <c r="GEH9" s="1">
        <f t="shared" si="335"/>
        <v>1.1725312727143242E-16</v>
      </c>
      <c r="GEI9" s="1">
        <f t="shared" si="335"/>
        <v>1.1608059599871809E-16</v>
      </c>
      <c r="GEJ9" s="1">
        <f t="shared" si="335"/>
        <v>1.1491979003873092E-16</v>
      </c>
      <c r="GEK9" s="1">
        <f t="shared" si="335"/>
        <v>1.137705921383436E-16</v>
      </c>
      <c r="GEL9" s="1">
        <f t="shared" si="335"/>
        <v>1.1263288621696018E-16</v>
      </c>
      <c r="GEM9" s="1">
        <f t="shared" si="335"/>
        <v>1.1150655735479057E-16</v>
      </c>
      <c r="GEN9" s="1">
        <f t="shared" si="335"/>
        <v>1.1039149178124267E-16</v>
      </c>
      <c r="GEO9" s="1">
        <f t="shared" si="335"/>
        <v>1.0928757686343025E-16</v>
      </c>
      <c r="GEP9" s="1">
        <f t="shared" si="335"/>
        <v>1.0819470109479595E-16</v>
      </c>
      <c r="GEQ9" s="1">
        <f t="shared" si="335"/>
        <v>1.0711275408384798E-16</v>
      </c>
      <c r="GER9" s="1">
        <f t="shared" si="335"/>
        <v>1.0604162654300951E-16</v>
      </c>
      <c r="GES9" s="1">
        <f t="shared" si="335"/>
        <v>1.0498121027757941E-16</v>
      </c>
      <c r="GET9" s="1">
        <f t="shared" si="335"/>
        <v>1.0393139817480361E-16</v>
      </c>
      <c r="GEU9" s="1">
        <f t="shared" si="335"/>
        <v>1.0289208419305558E-16</v>
      </c>
      <c r="GEV9" s="1">
        <f t="shared" si="335"/>
        <v>1.0186316335112503E-16</v>
      </c>
      <c r="GEW9" s="1">
        <f t="shared" si="335"/>
        <v>1.0084453171761378E-16</v>
      </c>
      <c r="GEX9" s="1">
        <f t="shared" ref="GEX9:GHI9" si="336">+GEX7*0.15</f>
        <v>9.9836086400437637E-17</v>
      </c>
      <c r="GEY9" s="1">
        <f t="shared" si="336"/>
        <v>9.8837725536433253E-17</v>
      </c>
      <c r="GEZ9" s="1">
        <f t="shared" si="336"/>
        <v>9.7849348281068916E-17</v>
      </c>
      <c r="GFA9" s="1">
        <f t="shared" si="336"/>
        <v>9.6870854798258231E-17</v>
      </c>
      <c r="GFB9" s="1">
        <f t="shared" si="336"/>
        <v>9.5902146250275656E-17</v>
      </c>
      <c r="GFC9" s="1">
        <f t="shared" si="336"/>
        <v>9.4943124787772886E-17</v>
      </c>
      <c r="GFD9" s="1">
        <f t="shared" si="336"/>
        <v>9.3993693539895169E-17</v>
      </c>
      <c r="GFE9" s="1">
        <f t="shared" si="336"/>
        <v>9.3053756604496223E-17</v>
      </c>
      <c r="GFF9" s="1">
        <f t="shared" si="336"/>
        <v>9.2123219038451248E-17</v>
      </c>
      <c r="GFG9" s="1">
        <f t="shared" si="336"/>
        <v>9.1201986848066731E-17</v>
      </c>
      <c r="GFH9" s="1">
        <f t="shared" si="336"/>
        <v>9.0289966979586072E-17</v>
      </c>
      <c r="GFI9" s="1">
        <f t="shared" si="336"/>
        <v>8.9387067309790211E-17</v>
      </c>
      <c r="GFJ9" s="1">
        <f t="shared" si="336"/>
        <v>8.8493196636692307E-17</v>
      </c>
      <c r="GFK9" s="1">
        <f t="shared" si="336"/>
        <v>8.7608264670325376E-17</v>
      </c>
      <c r="GFL9" s="1">
        <f t="shared" si="336"/>
        <v>8.6732182023622129E-17</v>
      </c>
      <c r="GFM9" s="1">
        <f t="shared" si="336"/>
        <v>8.5864860203385897E-17</v>
      </c>
      <c r="GFN9" s="1">
        <f t="shared" si="336"/>
        <v>8.5006211601352045E-17</v>
      </c>
      <c r="GFO9" s="1">
        <f t="shared" si="336"/>
        <v>8.4156149485338528E-17</v>
      </c>
      <c r="GFP9" s="1">
        <f t="shared" si="336"/>
        <v>8.3314587990485143E-17</v>
      </c>
      <c r="GFQ9" s="1">
        <f t="shared" si="336"/>
        <v>8.2481442110580279E-17</v>
      </c>
      <c r="GFR9" s="1">
        <f t="shared" si="336"/>
        <v>8.1656627689474487E-17</v>
      </c>
      <c r="GFS9" s="1">
        <f t="shared" si="336"/>
        <v>8.0840061412579745E-17</v>
      </c>
      <c r="GFT9" s="1">
        <f t="shared" si="336"/>
        <v>8.0031660798453947E-17</v>
      </c>
      <c r="GFU9" s="1">
        <f t="shared" si="336"/>
        <v>7.9231344190469398E-17</v>
      </c>
      <c r="GFV9" s="1">
        <f t="shared" si="336"/>
        <v>7.8439030748564708E-17</v>
      </c>
      <c r="GFW9" s="1">
        <f t="shared" si="336"/>
        <v>7.7654640441079057E-17</v>
      </c>
      <c r="GFX9" s="1">
        <f t="shared" si="336"/>
        <v>7.6878094036668271E-17</v>
      </c>
      <c r="GFY9" s="1">
        <f t="shared" si="336"/>
        <v>7.6109313096301579E-17</v>
      </c>
      <c r="GFZ9" s="1">
        <f t="shared" si="336"/>
        <v>7.5348219965338568E-17</v>
      </c>
      <c r="GGA9" s="1">
        <f t="shared" si="336"/>
        <v>7.4594737765685178E-17</v>
      </c>
      <c r="GGB9" s="1">
        <f t="shared" si="336"/>
        <v>7.3848790388028332E-17</v>
      </c>
      <c r="GGC9" s="1">
        <f t="shared" si="336"/>
        <v>7.3110302484148051E-17</v>
      </c>
      <c r="GGD9" s="1">
        <f t="shared" si="336"/>
        <v>7.2379199459306564E-17</v>
      </c>
      <c r="GGE9" s="1">
        <f t="shared" si="336"/>
        <v>7.1655407464713503E-17</v>
      </c>
      <c r="GGF9" s="1">
        <f t="shared" si="336"/>
        <v>7.093885339006637E-17</v>
      </c>
      <c r="GGG9" s="1">
        <f t="shared" si="336"/>
        <v>7.0229464856165704E-17</v>
      </c>
      <c r="GGH9" s="1">
        <f t="shared" si="336"/>
        <v>6.9527170207604041E-17</v>
      </c>
      <c r="GGI9" s="1">
        <f t="shared" si="336"/>
        <v>6.8831898505528004E-17</v>
      </c>
      <c r="GGJ9" s="1">
        <f t="shared" si="336"/>
        <v>6.8143579520472735E-17</v>
      </c>
      <c r="GGK9" s="1">
        <f t="shared" si="336"/>
        <v>6.7462143725268014E-17</v>
      </c>
      <c r="GGL9" s="1">
        <f t="shared" si="336"/>
        <v>6.6787522288015324E-17</v>
      </c>
      <c r="GGM9" s="1">
        <f t="shared" si="336"/>
        <v>6.611964706513518E-17</v>
      </c>
      <c r="GGN9" s="1">
        <f t="shared" si="336"/>
        <v>6.5458450594483819E-17</v>
      </c>
      <c r="GGO9" s="1">
        <f t="shared" si="336"/>
        <v>6.4803866088538989E-17</v>
      </c>
      <c r="GGP9" s="1">
        <f t="shared" si="336"/>
        <v>6.4155827427653594E-17</v>
      </c>
      <c r="GGQ9" s="1">
        <f t="shared" si="336"/>
        <v>6.3514269153377063E-17</v>
      </c>
      <c r="GGR9" s="1">
        <f t="shared" si="336"/>
        <v>6.2879126461843291E-17</v>
      </c>
      <c r="GGS9" s="1">
        <f t="shared" si="336"/>
        <v>6.2250335197224855E-17</v>
      </c>
      <c r="GGT9" s="1">
        <f t="shared" si="336"/>
        <v>6.1627831845252596E-17</v>
      </c>
      <c r="GGU9" s="1">
        <f t="shared" si="336"/>
        <v>6.1011553526800073E-17</v>
      </c>
      <c r="GGV9" s="1">
        <f t="shared" si="336"/>
        <v>6.0401437991532074E-17</v>
      </c>
      <c r="GGW9" s="1">
        <f t="shared" si="336"/>
        <v>5.9797423611616751E-17</v>
      </c>
      <c r="GGX9" s="1">
        <f t="shared" si="336"/>
        <v>5.9199449375500588E-17</v>
      </c>
      <c r="GGY9" s="1">
        <f t="shared" si="336"/>
        <v>5.8607454881745579E-17</v>
      </c>
      <c r="GGZ9" s="1">
        <f t="shared" si="336"/>
        <v>5.8021380332928122E-17</v>
      </c>
      <c r="GHA9" s="1">
        <f t="shared" si="336"/>
        <v>5.7441166529598845E-17</v>
      </c>
      <c r="GHB9" s="1">
        <f t="shared" si="336"/>
        <v>5.6866754864302852E-17</v>
      </c>
      <c r="GHC9" s="1">
        <f t="shared" si="336"/>
        <v>5.6298087315659819E-17</v>
      </c>
      <c r="GHD9" s="1">
        <f t="shared" si="336"/>
        <v>5.5735106442503225E-17</v>
      </c>
      <c r="GHE9" s="1">
        <f t="shared" si="336"/>
        <v>5.5177755378078187E-17</v>
      </c>
      <c r="GHF9" s="1">
        <f t="shared" si="336"/>
        <v>5.4625977824297412E-17</v>
      </c>
      <c r="GHG9" s="1">
        <f t="shared" si="336"/>
        <v>5.4079718046054434E-17</v>
      </c>
      <c r="GHH9" s="1">
        <f t="shared" si="336"/>
        <v>5.3538920865593893E-17</v>
      </c>
      <c r="GHI9" s="1">
        <f t="shared" si="336"/>
        <v>5.3003531656937951E-17</v>
      </c>
      <c r="GHJ9" s="1">
        <f t="shared" ref="GHJ9:GJU9" si="337">+GHJ7*0.15</f>
        <v>5.2473496340368569E-17</v>
      </c>
      <c r="GHK9" s="1">
        <f t="shared" si="337"/>
        <v>5.1948761376964882E-17</v>
      </c>
      <c r="GHL9" s="1">
        <f t="shared" si="337"/>
        <v>5.1429273763195233E-17</v>
      </c>
      <c r="GHM9" s="1">
        <f t="shared" si="337"/>
        <v>5.0914981025563274E-17</v>
      </c>
      <c r="GHN9" s="1">
        <f t="shared" si="337"/>
        <v>5.0405831215307636E-17</v>
      </c>
      <c r="GHO9" s="1">
        <f t="shared" si="337"/>
        <v>4.9901772903154566E-17</v>
      </c>
      <c r="GHP9" s="1">
        <f t="shared" si="337"/>
        <v>4.9402755174123014E-17</v>
      </c>
      <c r="GHQ9" s="1">
        <f t="shared" si="337"/>
        <v>4.8908727622381789E-17</v>
      </c>
      <c r="GHR9" s="1">
        <f t="shared" si="337"/>
        <v>4.8419640346157974E-17</v>
      </c>
      <c r="GHS9" s="1">
        <f t="shared" si="337"/>
        <v>4.7935443942696394E-17</v>
      </c>
      <c r="GHT9" s="1">
        <f t="shared" si="337"/>
        <v>4.745608950326943E-17</v>
      </c>
      <c r="GHU9" s="1">
        <f t="shared" si="337"/>
        <v>4.6981528608236737E-17</v>
      </c>
      <c r="GHV9" s="1">
        <f t="shared" si="337"/>
        <v>4.651171332215437E-17</v>
      </c>
      <c r="GHW9" s="1">
        <f t="shared" si="337"/>
        <v>4.6046596188932823E-17</v>
      </c>
      <c r="GHX9" s="1">
        <f t="shared" si="337"/>
        <v>4.5586130227043492E-17</v>
      </c>
      <c r="GHY9" s="1">
        <f t="shared" si="337"/>
        <v>4.5130268924773058E-17</v>
      </c>
      <c r="GHZ9" s="1">
        <f t="shared" si="337"/>
        <v>4.4678966235525328E-17</v>
      </c>
      <c r="GIA9" s="1">
        <f t="shared" si="337"/>
        <v>4.4232176573170079E-17</v>
      </c>
      <c r="GIB9" s="1">
        <f t="shared" si="337"/>
        <v>4.3789854807438375E-17</v>
      </c>
      <c r="GIC9" s="1">
        <f t="shared" si="337"/>
        <v>4.3351956259363992E-17</v>
      </c>
      <c r="GID9" s="1">
        <f t="shared" si="337"/>
        <v>4.2918436696770358E-17</v>
      </c>
      <c r="GIE9" s="1">
        <f t="shared" si="337"/>
        <v>4.248925232980265E-17</v>
      </c>
      <c r="GIF9" s="1">
        <f t="shared" si="337"/>
        <v>4.2064359806504626E-17</v>
      </c>
      <c r="GIG9" s="1">
        <f t="shared" si="337"/>
        <v>4.1643716208439578E-17</v>
      </c>
      <c r="GIH9" s="1">
        <f t="shared" si="337"/>
        <v>4.1227279046355182E-17</v>
      </c>
      <c r="GII9" s="1">
        <f t="shared" si="337"/>
        <v>4.0815006255891629E-17</v>
      </c>
      <c r="GIJ9" s="1">
        <f t="shared" si="337"/>
        <v>4.0406856193332712E-17</v>
      </c>
      <c r="GIK9" s="1">
        <f t="shared" si="337"/>
        <v>4.0002787631399384E-17</v>
      </c>
      <c r="GIL9" s="1">
        <f t="shared" si="337"/>
        <v>3.9602759755085382E-17</v>
      </c>
      <c r="GIM9" s="1">
        <f t="shared" si="337"/>
        <v>3.920673215753453E-17</v>
      </c>
      <c r="GIN9" s="1">
        <f t="shared" si="337"/>
        <v>3.8814664835959186E-17</v>
      </c>
      <c r="GIO9" s="1">
        <f t="shared" si="337"/>
        <v>3.8426518187599596E-17</v>
      </c>
      <c r="GIP9" s="1">
        <f t="shared" si="337"/>
        <v>3.8042253005723595E-17</v>
      </c>
      <c r="GIQ9" s="1">
        <f t="shared" si="337"/>
        <v>3.7661830475666364E-17</v>
      </c>
      <c r="GIR9" s="1">
        <f t="shared" si="337"/>
        <v>3.7285212170909704E-17</v>
      </c>
      <c r="GIS9" s="1">
        <f t="shared" si="337"/>
        <v>3.6912360049200606E-17</v>
      </c>
      <c r="GIT9" s="1">
        <f t="shared" si="337"/>
        <v>3.6543236448708596E-17</v>
      </c>
      <c r="GIU9" s="1">
        <f t="shared" si="337"/>
        <v>3.6177804084221511E-17</v>
      </c>
      <c r="GIV9" s="1">
        <f t="shared" si="337"/>
        <v>3.5816026043379299E-17</v>
      </c>
      <c r="GIW9" s="1">
        <f t="shared" si="337"/>
        <v>3.5457865782945499E-17</v>
      </c>
      <c r="GIX9" s="1">
        <f t="shared" si="337"/>
        <v>3.5103287125116041E-17</v>
      </c>
      <c r="GIY9" s="1">
        <f t="shared" si="337"/>
        <v>3.4752254253864885E-17</v>
      </c>
      <c r="GIZ9" s="1">
        <f t="shared" si="337"/>
        <v>3.4404731711326234E-17</v>
      </c>
      <c r="GJA9" s="1">
        <f t="shared" si="337"/>
        <v>3.4060684394212971E-17</v>
      </c>
      <c r="GJB9" s="1">
        <f t="shared" si="337"/>
        <v>3.372007755027084E-17</v>
      </c>
      <c r="GJC9" s="1">
        <f t="shared" si="337"/>
        <v>3.3382876774768134E-17</v>
      </c>
      <c r="GJD9" s="1">
        <f t="shared" si="337"/>
        <v>3.3049048007020454E-17</v>
      </c>
      <c r="GJE9" s="1">
        <f t="shared" si="337"/>
        <v>3.2718557526950249E-17</v>
      </c>
      <c r="GJF9" s="1">
        <f t="shared" si="337"/>
        <v>3.2391371951680744E-17</v>
      </c>
      <c r="GJG9" s="1">
        <f t="shared" si="337"/>
        <v>3.2067458232163942E-17</v>
      </c>
      <c r="GJH9" s="1">
        <f t="shared" si="337"/>
        <v>3.1746783649842298E-17</v>
      </c>
      <c r="GJI9" s="1">
        <f t="shared" si="337"/>
        <v>3.1429315813343875E-17</v>
      </c>
      <c r="GJJ9" s="1">
        <f t="shared" si="337"/>
        <v>3.1115022655210433E-17</v>
      </c>
      <c r="GJK9" s="1">
        <f t="shared" si="337"/>
        <v>3.080387242865833E-17</v>
      </c>
      <c r="GJL9" s="1">
        <f t="shared" si="337"/>
        <v>3.049583370437175E-17</v>
      </c>
      <c r="GJM9" s="1">
        <f t="shared" si="337"/>
        <v>3.0190875367328033E-17</v>
      </c>
      <c r="GJN9" s="1">
        <f t="shared" si="337"/>
        <v>2.988896661365475E-17</v>
      </c>
      <c r="GJO9" s="1">
        <f t="shared" si="337"/>
        <v>2.9590076947518198E-17</v>
      </c>
      <c r="GJP9" s="1">
        <f t="shared" si="337"/>
        <v>2.9294176178043021E-17</v>
      </c>
      <c r="GJQ9" s="1">
        <f t="shared" si="337"/>
        <v>2.9001234416262586E-17</v>
      </c>
      <c r="GJR9" s="1">
        <f t="shared" si="337"/>
        <v>2.8711222072099958E-17</v>
      </c>
      <c r="GJS9" s="1">
        <f t="shared" si="337"/>
        <v>2.8424109851378958E-17</v>
      </c>
      <c r="GJT9" s="1">
        <f t="shared" si="337"/>
        <v>2.8139868752865172E-17</v>
      </c>
      <c r="GJU9" s="1">
        <f t="shared" si="337"/>
        <v>2.7858470065336519E-17</v>
      </c>
      <c r="GJV9" s="1">
        <f t="shared" ref="GJV9:GMG9" si="338">+GJV7*0.15</f>
        <v>2.7579885364683154E-17</v>
      </c>
      <c r="GJW9" s="1">
        <f t="shared" si="338"/>
        <v>2.7304086511036322E-17</v>
      </c>
      <c r="GJX9" s="1">
        <f t="shared" si="338"/>
        <v>2.7031045645925954E-17</v>
      </c>
      <c r="GJY9" s="1">
        <f t="shared" si="338"/>
        <v>2.6760735189466695E-17</v>
      </c>
      <c r="GJZ9" s="1">
        <f t="shared" si="338"/>
        <v>2.6493127837572031E-17</v>
      </c>
      <c r="GKA9" s="1">
        <f t="shared" si="338"/>
        <v>2.6228196559196307E-17</v>
      </c>
      <c r="GKB9" s="1">
        <f t="shared" si="338"/>
        <v>2.5965914593604344E-17</v>
      </c>
      <c r="GKC9" s="1">
        <f t="shared" si="338"/>
        <v>2.5706255447668301E-17</v>
      </c>
      <c r="GKD9" s="1">
        <f t="shared" si="338"/>
        <v>2.544919289319162E-17</v>
      </c>
      <c r="GKE9" s="1">
        <f t="shared" si="338"/>
        <v>2.5194700964259703E-17</v>
      </c>
      <c r="GKF9" s="1">
        <f t="shared" si="338"/>
        <v>2.4942753954617107E-17</v>
      </c>
      <c r="GKG9" s="1">
        <f t="shared" si="338"/>
        <v>2.4693326415070934E-17</v>
      </c>
      <c r="GKH9" s="1">
        <f t="shared" si="338"/>
        <v>2.4446393150920226E-17</v>
      </c>
      <c r="GKI9" s="1">
        <f t="shared" si="338"/>
        <v>2.4201929219411021E-17</v>
      </c>
      <c r="GKJ9" s="1">
        <f t="shared" si="338"/>
        <v>2.395990992721691E-17</v>
      </c>
      <c r="GKK9" s="1">
        <f t="shared" si="338"/>
        <v>2.3720310827944741E-17</v>
      </c>
      <c r="GKL9" s="1">
        <f t="shared" si="338"/>
        <v>2.3483107719665292E-17</v>
      </c>
      <c r="GKM9" s="1">
        <f t="shared" si="338"/>
        <v>2.3248276642468637E-17</v>
      </c>
      <c r="GKN9" s="1">
        <f t="shared" si="338"/>
        <v>2.3015793876043954E-17</v>
      </c>
      <c r="GKO9" s="1">
        <f t="shared" si="338"/>
        <v>2.278563593728351E-17</v>
      </c>
      <c r="GKP9" s="1">
        <f t="shared" si="338"/>
        <v>2.2557779577910675E-17</v>
      </c>
      <c r="GKQ9" s="1">
        <f t="shared" si="338"/>
        <v>2.233220178213157E-17</v>
      </c>
      <c r="GKR9" s="1">
        <f t="shared" si="338"/>
        <v>2.2108879764310251E-17</v>
      </c>
      <c r="GKS9" s="1">
        <f t="shared" si="338"/>
        <v>2.1887790966667149E-17</v>
      </c>
      <c r="GKT9" s="1">
        <f t="shared" si="338"/>
        <v>2.1668913057000478E-17</v>
      </c>
      <c r="GKU9" s="1">
        <f t="shared" si="338"/>
        <v>2.1452223926430473E-17</v>
      </c>
      <c r="GKV9" s="1">
        <f t="shared" si="338"/>
        <v>2.1237701687166165E-17</v>
      </c>
      <c r="GKW9" s="1">
        <f t="shared" si="338"/>
        <v>2.1025324670294503E-17</v>
      </c>
      <c r="GKX9" s="1">
        <f t="shared" si="338"/>
        <v>2.0815071423591562E-17</v>
      </c>
      <c r="GKY9" s="1">
        <f t="shared" si="338"/>
        <v>2.0606920709355646E-17</v>
      </c>
      <c r="GKZ9" s="1">
        <f t="shared" si="338"/>
        <v>2.0400851502262088E-17</v>
      </c>
      <c r="GLA9" s="1">
        <f t="shared" si="338"/>
        <v>2.0196842987239468E-17</v>
      </c>
      <c r="GLB9" s="1">
        <f t="shared" si="338"/>
        <v>1.9994874557367074E-17</v>
      </c>
      <c r="GLC9" s="1">
        <f t="shared" si="338"/>
        <v>1.9794925811793401E-17</v>
      </c>
      <c r="GLD9" s="1">
        <f t="shared" si="338"/>
        <v>1.9596976553675469E-17</v>
      </c>
      <c r="GLE9" s="1">
        <f t="shared" si="338"/>
        <v>1.9401006788138713E-17</v>
      </c>
      <c r="GLF9" s="1">
        <f t="shared" si="338"/>
        <v>1.9206996720257325E-17</v>
      </c>
      <c r="GLG9" s="1">
        <f t="shared" si="338"/>
        <v>1.9014926753054754E-17</v>
      </c>
      <c r="GLH9" s="1">
        <f t="shared" si="338"/>
        <v>1.8824777485524208E-17</v>
      </c>
      <c r="GLI9" s="1">
        <f t="shared" si="338"/>
        <v>1.8636529710668964E-17</v>
      </c>
      <c r="GLJ9" s="1">
        <f t="shared" si="338"/>
        <v>1.8450164413562274E-17</v>
      </c>
      <c r="GLK9" s="1">
        <f t="shared" si="338"/>
        <v>1.8265662769426654E-17</v>
      </c>
      <c r="GLL9" s="1">
        <f t="shared" si="338"/>
        <v>1.8083006141732385E-17</v>
      </c>
      <c r="GLM9" s="1">
        <f t="shared" si="338"/>
        <v>1.7902176080315062E-17</v>
      </c>
      <c r="GLN9" s="1">
        <f t="shared" si="338"/>
        <v>1.7723154319511913E-17</v>
      </c>
      <c r="GLO9" s="1">
        <f t="shared" si="338"/>
        <v>1.7545922776316794E-17</v>
      </c>
      <c r="GLP9" s="1">
        <f t="shared" si="338"/>
        <v>1.7370463548553625E-17</v>
      </c>
      <c r="GLQ9" s="1">
        <f t="shared" si="338"/>
        <v>1.719675891306809E-17</v>
      </c>
      <c r="GLR9" s="1">
        <f t="shared" si="338"/>
        <v>1.7024791323937409E-17</v>
      </c>
      <c r="GLS9" s="1">
        <f t="shared" si="338"/>
        <v>1.6854543410698032E-17</v>
      </c>
      <c r="GLT9" s="1">
        <f t="shared" si="338"/>
        <v>1.6685997976591052E-17</v>
      </c>
      <c r="GLU9" s="1">
        <f t="shared" si="338"/>
        <v>1.651913799682514E-17</v>
      </c>
      <c r="GLV9" s="1">
        <f t="shared" si="338"/>
        <v>1.6353946616856887E-17</v>
      </c>
      <c r="GLW9" s="1">
        <f t="shared" si="338"/>
        <v>1.6190407150688319E-17</v>
      </c>
      <c r="GLX9" s="1">
        <f t="shared" si="338"/>
        <v>1.6028503079181436E-17</v>
      </c>
      <c r="GLY9" s="1">
        <f t="shared" si="338"/>
        <v>1.5868218048389622E-17</v>
      </c>
      <c r="GLZ9" s="1">
        <f t="shared" si="338"/>
        <v>1.5709535867905727E-17</v>
      </c>
      <c r="GMA9" s="1">
        <f t="shared" si="338"/>
        <v>1.5552440509226671E-17</v>
      </c>
      <c r="GMB9" s="1">
        <f t="shared" si="338"/>
        <v>1.5396916104134403E-17</v>
      </c>
      <c r="GMC9" s="1">
        <f t="shared" si="338"/>
        <v>1.524294694309306E-17</v>
      </c>
      <c r="GMD9" s="1">
        <f t="shared" si="338"/>
        <v>1.509051747366213E-17</v>
      </c>
      <c r="GME9" s="1">
        <f t="shared" si="338"/>
        <v>1.4939612298925507E-17</v>
      </c>
      <c r="GMF9" s="1">
        <f t="shared" si="338"/>
        <v>1.479021617593625E-17</v>
      </c>
      <c r="GMG9" s="1">
        <f t="shared" si="338"/>
        <v>1.4642314014176888E-17</v>
      </c>
      <c r="GMH9" s="1">
        <f t="shared" ref="GMH9:GOS9" si="339">+GMH7*0.15</f>
        <v>1.4495890874035119E-17</v>
      </c>
      <c r="GMI9" s="1">
        <f t="shared" si="339"/>
        <v>1.4350931965294766E-17</v>
      </c>
      <c r="GMJ9" s="1">
        <f t="shared" si="339"/>
        <v>1.420742264564182E-17</v>
      </c>
      <c r="GMK9" s="1">
        <f t="shared" si="339"/>
        <v>1.4065348419185404E-17</v>
      </c>
      <c r="GML9" s="1">
        <f t="shared" si="339"/>
        <v>1.3924694934993549E-17</v>
      </c>
      <c r="GMM9" s="1">
        <f t="shared" si="339"/>
        <v>1.3785447985643615E-17</v>
      </c>
      <c r="GMN9" s="1">
        <f t="shared" si="339"/>
        <v>1.3647593505787178E-17</v>
      </c>
      <c r="GMO9" s="1">
        <f t="shared" si="339"/>
        <v>1.3511117570729306E-17</v>
      </c>
      <c r="GMP9" s="1">
        <f t="shared" si="339"/>
        <v>1.3376006395022014E-17</v>
      </c>
      <c r="GMQ9" s="1">
        <f t="shared" si="339"/>
        <v>1.3242246331071793E-17</v>
      </c>
      <c r="GMR9" s="1">
        <f t="shared" si="339"/>
        <v>1.3109823867761074E-17</v>
      </c>
      <c r="GMS9" s="1">
        <f t="shared" si="339"/>
        <v>1.2978725629083465E-17</v>
      </c>
      <c r="GMT9" s="1">
        <f t="shared" si="339"/>
        <v>1.2848938372792629E-17</v>
      </c>
      <c r="GMU9" s="1">
        <f t="shared" si="339"/>
        <v>1.2720448989064704E-17</v>
      </c>
      <c r="GMV9" s="1">
        <f t="shared" si="339"/>
        <v>1.2593244499174057E-17</v>
      </c>
      <c r="GMW9" s="1">
        <f t="shared" si="339"/>
        <v>1.2467312054182317E-17</v>
      </c>
      <c r="GMX9" s="1">
        <f t="shared" si="339"/>
        <v>1.2342638933640494E-17</v>
      </c>
      <c r="GMY9" s="1">
        <f t="shared" si="339"/>
        <v>1.2219212544304089E-17</v>
      </c>
      <c r="GMZ9" s="1">
        <f t="shared" si="339"/>
        <v>1.2097020418861047E-17</v>
      </c>
      <c r="GNA9" s="1">
        <f t="shared" si="339"/>
        <v>1.1976050214672436E-17</v>
      </c>
      <c r="GNB9" s="1">
        <f t="shared" si="339"/>
        <v>1.185628971252571E-17</v>
      </c>
      <c r="GNC9" s="1">
        <f t="shared" si="339"/>
        <v>1.1737726815400454E-17</v>
      </c>
      <c r="GND9" s="1">
        <f t="shared" si="339"/>
        <v>1.1620349547246449E-17</v>
      </c>
      <c r="GNE9" s="1">
        <f t="shared" si="339"/>
        <v>1.1504146051773984E-17</v>
      </c>
      <c r="GNF9" s="1">
        <f t="shared" si="339"/>
        <v>1.1389104591256245E-17</v>
      </c>
      <c r="GNG9" s="1">
        <f t="shared" si="339"/>
        <v>1.1275213545343683E-17</v>
      </c>
      <c r="GNH9" s="1">
        <f t="shared" si="339"/>
        <v>1.1162461409890246E-17</v>
      </c>
      <c r="GNI9" s="1">
        <f t="shared" si="339"/>
        <v>1.1050836795791343E-17</v>
      </c>
      <c r="GNJ9" s="1">
        <f t="shared" si="339"/>
        <v>1.0940328427833431E-17</v>
      </c>
      <c r="GNK9" s="1">
        <f t="shared" si="339"/>
        <v>1.0830925143555096E-17</v>
      </c>
      <c r="GNL9" s="1">
        <f t="shared" si="339"/>
        <v>1.0722615892119546E-17</v>
      </c>
      <c r="GNM9" s="1">
        <f t="shared" si="339"/>
        <v>1.0615389733198349E-17</v>
      </c>
      <c r="GNN9" s="1">
        <f t="shared" si="339"/>
        <v>1.0509235835866365E-17</v>
      </c>
      <c r="GNO9" s="1">
        <f t="shared" si="339"/>
        <v>1.0404143477507702E-17</v>
      </c>
      <c r="GNP9" s="1">
        <f t="shared" si="339"/>
        <v>1.0300102042732623E-17</v>
      </c>
      <c r="GNQ9" s="1">
        <f t="shared" si="339"/>
        <v>1.0197101022305297E-17</v>
      </c>
      <c r="GNR9" s="1">
        <f t="shared" si="339"/>
        <v>1.0095130012082243E-17</v>
      </c>
      <c r="GNS9" s="1">
        <f t="shared" si="339"/>
        <v>9.994178711961421E-18</v>
      </c>
      <c r="GNT9" s="1">
        <f t="shared" si="339"/>
        <v>9.8942369248418055E-18</v>
      </c>
      <c r="GNU9" s="1">
        <f t="shared" si="339"/>
        <v>9.7952945555933863E-18</v>
      </c>
      <c r="GNV9" s="1">
        <f t="shared" si="339"/>
        <v>9.6973416100374533E-18</v>
      </c>
      <c r="GNW9" s="1">
        <f t="shared" si="339"/>
        <v>9.6003681939370782E-18</v>
      </c>
      <c r="GNX9" s="1">
        <f t="shared" si="339"/>
        <v>9.5043645119977066E-18</v>
      </c>
      <c r="GNY9" s="1">
        <f t="shared" si="339"/>
        <v>9.4093208668777287E-18</v>
      </c>
      <c r="GNZ9" s="1">
        <f t="shared" si="339"/>
        <v>9.3152276582089519E-18</v>
      </c>
      <c r="GOA9" s="1">
        <f t="shared" si="339"/>
        <v>9.2220753816268622E-18</v>
      </c>
      <c r="GOB9" s="1">
        <f t="shared" si="339"/>
        <v>9.129854627810593E-18</v>
      </c>
      <c r="GOC9" s="1">
        <f t="shared" si="339"/>
        <v>9.0385560815324867E-18</v>
      </c>
      <c r="GOD9" s="1">
        <f t="shared" si="339"/>
        <v>8.9481705207171618E-18</v>
      </c>
      <c r="GOE9" s="1">
        <f t="shared" si="339"/>
        <v>8.8586888155099888E-18</v>
      </c>
      <c r="GOF9" s="1">
        <f t="shared" si="339"/>
        <v>8.7701019273548884E-18</v>
      </c>
      <c r="GOG9" s="1">
        <f t="shared" si="339"/>
        <v>8.6824009080813392E-18</v>
      </c>
      <c r="GOH9" s="1">
        <f t="shared" si="339"/>
        <v>8.5955768990005263E-18</v>
      </c>
      <c r="GOI9" s="1">
        <f t="shared" si="339"/>
        <v>8.5096211300105221E-18</v>
      </c>
      <c r="GOJ9" s="1">
        <f t="shared" si="339"/>
        <v>8.4245249187104154E-18</v>
      </c>
      <c r="GOK9" s="1">
        <f t="shared" si="339"/>
        <v>8.3402796695233121E-18</v>
      </c>
      <c r="GOL9" s="1">
        <f t="shared" si="339"/>
        <v>8.2568768728280786E-18</v>
      </c>
      <c r="GOM9" s="1">
        <f t="shared" si="339"/>
        <v>8.1743081040997988E-18</v>
      </c>
      <c r="GON9" s="1">
        <f t="shared" si="339"/>
        <v>8.0925650230588E-18</v>
      </c>
      <c r="GOO9" s="1">
        <f t="shared" si="339"/>
        <v>8.0116393728282124E-18</v>
      </c>
      <c r="GOP9" s="1">
        <f t="shared" si="339"/>
        <v>7.9315229790999308E-18</v>
      </c>
      <c r="GOQ9" s="1">
        <f t="shared" si="339"/>
        <v>7.852207749308931E-18</v>
      </c>
      <c r="GOR9" s="1">
        <f t="shared" si="339"/>
        <v>7.773685671815841E-18</v>
      </c>
      <c r="GOS9" s="1">
        <f t="shared" si="339"/>
        <v>7.6959488150976829E-18</v>
      </c>
      <c r="GOT9" s="1">
        <f t="shared" ref="GOT9:GRE9" si="340">+GOT7*0.15</f>
        <v>7.6189893269467071E-18</v>
      </c>
      <c r="GOU9" s="1">
        <f t="shared" si="340"/>
        <v>7.5427994336772396E-18</v>
      </c>
      <c r="GOV9" s="1">
        <f t="shared" si="340"/>
        <v>7.4673714393404668E-18</v>
      </c>
      <c r="GOW9" s="1">
        <f t="shared" si="340"/>
        <v>7.3926977249470625E-18</v>
      </c>
      <c r="GOX9" s="1">
        <f t="shared" si="340"/>
        <v>7.3187707476975923E-18</v>
      </c>
      <c r="GOY9" s="1">
        <f t="shared" si="340"/>
        <v>7.2455830402206171E-18</v>
      </c>
      <c r="GOZ9" s="1">
        <f t="shared" si="340"/>
        <v>7.1731272098184101E-18</v>
      </c>
      <c r="GPA9" s="1">
        <f t="shared" si="340"/>
        <v>7.1013959377202268E-18</v>
      </c>
      <c r="GPB9" s="1">
        <f t="shared" si="340"/>
        <v>7.0303819783430244E-18</v>
      </c>
      <c r="GPC9" s="1">
        <f t="shared" si="340"/>
        <v>6.960078158559594E-18</v>
      </c>
      <c r="GPD9" s="1">
        <f t="shared" si="340"/>
        <v>6.8904773769739978E-18</v>
      </c>
      <c r="GPE9" s="1">
        <f t="shared" si="340"/>
        <v>6.8215726032042574E-18</v>
      </c>
      <c r="GPF9" s="1">
        <f t="shared" si="340"/>
        <v>6.7533568771722147E-18</v>
      </c>
      <c r="GPG9" s="1">
        <f t="shared" si="340"/>
        <v>6.685823308400493E-18</v>
      </c>
      <c r="GPH9" s="1">
        <f t="shared" si="340"/>
        <v>6.6189650753164873E-18</v>
      </c>
      <c r="GPI9" s="1">
        <f t="shared" si="340"/>
        <v>6.5527754245633223E-18</v>
      </c>
      <c r="GPJ9" s="1">
        <f t="shared" si="340"/>
        <v>6.4872476703176898E-18</v>
      </c>
      <c r="GPK9" s="1">
        <f t="shared" si="340"/>
        <v>6.422375193614512E-18</v>
      </c>
      <c r="GPL9" s="1">
        <f t="shared" si="340"/>
        <v>6.3581514416783673E-18</v>
      </c>
      <c r="GPM9" s="1">
        <f t="shared" si="340"/>
        <v>6.2945699272615838E-18</v>
      </c>
      <c r="GPN9" s="1">
        <f t="shared" si="340"/>
        <v>6.2316242279889682E-18</v>
      </c>
      <c r="GPO9" s="1">
        <f t="shared" si="340"/>
        <v>6.1693079857090782E-18</v>
      </c>
      <c r="GPP9" s="1">
        <f t="shared" si="340"/>
        <v>6.1076149058519879E-18</v>
      </c>
      <c r="GPQ9" s="1">
        <f t="shared" si="340"/>
        <v>6.0465387567934676E-18</v>
      </c>
      <c r="GPR9" s="1">
        <f t="shared" si="340"/>
        <v>5.9860733692255333E-18</v>
      </c>
      <c r="GPS9" s="1">
        <f t="shared" si="340"/>
        <v>5.9262126355332779E-18</v>
      </c>
      <c r="GPT9" s="1">
        <f t="shared" si="340"/>
        <v>5.8669505091779444E-18</v>
      </c>
      <c r="GPU9" s="1">
        <f t="shared" si="340"/>
        <v>5.8082810040861656E-18</v>
      </c>
      <c r="GPV9" s="1">
        <f t="shared" si="340"/>
        <v>5.7501981940453034E-18</v>
      </c>
      <c r="GPW9" s="1">
        <f t="shared" si="340"/>
        <v>5.6926962121048505E-18</v>
      </c>
      <c r="GPX9" s="1">
        <f t="shared" si="340"/>
        <v>5.6357692499838019E-18</v>
      </c>
      <c r="GPY9" s="1">
        <f t="shared" si="340"/>
        <v>5.5794115574839647E-18</v>
      </c>
      <c r="GPZ9" s="1">
        <f t="shared" si="340"/>
        <v>5.5236174419091245E-18</v>
      </c>
      <c r="GQA9" s="1">
        <f t="shared" si="340"/>
        <v>5.4683812674900328E-18</v>
      </c>
      <c r="GQB9" s="1">
        <f t="shared" si="340"/>
        <v>5.4136974548151324E-18</v>
      </c>
      <c r="GQC9" s="1">
        <f t="shared" si="340"/>
        <v>5.3595604802669807E-18</v>
      </c>
      <c r="GQD9" s="1">
        <f t="shared" si="340"/>
        <v>5.305964875464311E-18</v>
      </c>
      <c r="GQE9" s="1">
        <f t="shared" si="340"/>
        <v>5.2529052267096684E-18</v>
      </c>
      <c r="GQF9" s="1">
        <f t="shared" si="340"/>
        <v>5.2003761744425721E-18</v>
      </c>
      <c r="GQG9" s="1">
        <f t="shared" si="340"/>
        <v>5.1483724126981463E-18</v>
      </c>
      <c r="GQH9" s="1">
        <f t="shared" si="340"/>
        <v>5.0968886885711647E-18</v>
      </c>
      <c r="GQI9" s="1">
        <f t="shared" si="340"/>
        <v>5.0459198016854526E-18</v>
      </c>
      <c r="GQJ9" s="1">
        <f t="shared" si="340"/>
        <v>4.9954606036685982E-18</v>
      </c>
      <c r="GQK9" s="1">
        <f t="shared" si="340"/>
        <v>4.9455059976319117E-18</v>
      </c>
      <c r="GQL9" s="1">
        <f t="shared" si="340"/>
        <v>4.8960509376555921E-18</v>
      </c>
      <c r="GQM9" s="1">
        <f t="shared" si="340"/>
        <v>4.847090428279037E-18</v>
      </c>
      <c r="GQN9" s="1">
        <f t="shared" si="340"/>
        <v>4.7986195239962464E-18</v>
      </c>
      <c r="GQO9" s="1">
        <f t="shared" si="340"/>
        <v>4.7506333287562839E-18</v>
      </c>
      <c r="GQP9" s="1">
        <f t="shared" si="340"/>
        <v>4.7031269954687205E-18</v>
      </c>
      <c r="GQQ9" s="1">
        <f t="shared" si="340"/>
        <v>4.6560957255140329E-18</v>
      </c>
      <c r="GQR9" s="1">
        <f t="shared" si="340"/>
        <v>4.6095347682588925E-18</v>
      </c>
      <c r="GQS9" s="1">
        <f t="shared" si="340"/>
        <v>4.563439420576303E-18</v>
      </c>
      <c r="GQT9" s="1">
        <f t="shared" si="340"/>
        <v>4.5178050263705406E-18</v>
      </c>
      <c r="GQU9" s="1">
        <f t="shared" si="340"/>
        <v>4.4726269761068348E-18</v>
      </c>
      <c r="GQV9" s="1">
        <f t="shared" si="340"/>
        <v>4.4279007063457666E-18</v>
      </c>
      <c r="GQW9" s="1">
        <f t="shared" si="340"/>
        <v>4.383621699282309E-18</v>
      </c>
      <c r="GQX9" s="1">
        <f t="shared" si="340"/>
        <v>4.3397854822894856E-18</v>
      </c>
      <c r="GQY9" s="1">
        <f t="shared" si="340"/>
        <v>4.2963876274665907E-18</v>
      </c>
      <c r="GQZ9" s="1">
        <f t="shared" si="340"/>
        <v>4.2534237511919245E-18</v>
      </c>
      <c r="GRA9" s="1">
        <f t="shared" si="340"/>
        <v>4.2108895136800054E-18</v>
      </c>
      <c r="GRB9" s="1">
        <f t="shared" si="340"/>
        <v>4.1687806185432052E-18</v>
      </c>
      <c r="GRC9" s="1">
        <f t="shared" si="340"/>
        <v>4.1270928123577731E-18</v>
      </c>
      <c r="GRD9" s="1">
        <f t="shared" si="340"/>
        <v>4.0858218842341948E-18</v>
      </c>
      <c r="GRE9" s="1">
        <f t="shared" si="340"/>
        <v>4.044963665391853E-18</v>
      </c>
      <c r="GRF9" s="1">
        <f t="shared" ref="GRF9:GTQ9" si="341">+GRF7*0.15</f>
        <v>4.0045140287379338E-18</v>
      </c>
      <c r="GRG9" s="1">
        <f t="shared" si="341"/>
        <v>3.9644688884505549E-18</v>
      </c>
      <c r="GRH9" s="1">
        <f t="shared" si="341"/>
        <v>3.9248241995660495E-18</v>
      </c>
      <c r="GRI9" s="1">
        <f t="shared" si="341"/>
        <v>3.8855759575703887E-18</v>
      </c>
      <c r="GRJ9" s="1">
        <f t="shared" si="341"/>
        <v>3.8467201979946848E-18</v>
      </c>
      <c r="GRK9" s="1">
        <f t="shared" si="341"/>
        <v>3.8082529960147385E-18</v>
      </c>
      <c r="GRL9" s="1">
        <f t="shared" si="341"/>
        <v>3.770170466054591E-18</v>
      </c>
      <c r="GRM9" s="1">
        <f t="shared" si="341"/>
        <v>3.7324687613940444E-18</v>
      </c>
      <c r="GRN9" s="1">
        <f t="shared" si="341"/>
        <v>3.6951440737801041E-18</v>
      </c>
      <c r="GRO9" s="1">
        <f t="shared" si="341"/>
        <v>3.6581926330423031E-18</v>
      </c>
      <c r="GRP9" s="1">
        <f t="shared" si="341"/>
        <v>3.6216107067118801E-18</v>
      </c>
      <c r="GRQ9" s="1">
        <f t="shared" si="341"/>
        <v>3.5853945996447617E-18</v>
      </c>
      <c r="GRR9" s="1">
        <f t="shared" si="341"/>
        <v>3.5495406536483141E-18</v>
      </c>
      <c r="GRS9" s="1">
        <f t="shared" si="341"/>
        <v>3.5140452471118306E-18</v>
      </c>
      <c r="GRT9" s="1">
        <f t="shared" si="341"/>
        <v>3.4789047946407123E-18</v>
      </c>
      <c r="GRU9" s="1">
        <f t="shared" si="341"/>
        <v>3.444115746694305E-18</v>
      </c>
      <c r="GRV9" s="1">
        <f t="shared" si="341"/>
        <v>3.4096745892273619E-18</v>
      </c>
      <c r="GRW9" s="1">
        <f t="shared" si="341"/>
        <v>3.3755778433350884E-18</v>
      </c>
      <c r="GRX9" s="1">
        <f t="shared" si="341"/>
        <v>3.3418220649017374E-18</v>
      </c>
      <c r="GRY9" s="1">
        <f t="shared" si="341"/>
        <v>3.3084038442527202E-18</v>
      </c>
      <c r="GRZ9" s="1">
        <f t="shared" si="341"/>
        <v>3.2753198058101928E-18</v>
      </c>
      <c r="GSA9" s="1">
        <f t="shared" si="341"/>
        <v>3.2425666077520909E-18</v>
      </c>
      <c r="GSB9" s="1">
        <f t="shared" si="341"/>
        <v>3.2101409416745702E-18</v>
      </c>
      <c r="GSC9" s="1">
        <f t="shared" si="341"/>
        <v>3.1780395322578243E-18</v>
      </c>
      <c r="GSD9" s="1">
        <f t="shared" si="341"/>
        <v>3.146259136935246E-18</v>
      </c>
      <c r="GSE9" s="1">
        <f t="shared" si="341"/>
        <v>3.1147965455658935E-18</v>
      </c>
      <c r="GSF9" s="1">
        <f t="shared" si="341"/>
        <v>3.0836485801102348E-18</v>
      </c>
      <c r="GSG9" s="1">
        <f t="shared" si="341"/>
        <v>3.0528120943091328E-18</v>
      </c>
      <c r="GSH9" s="1">
        <f t="shared" si="341"/>
        <v>3.0222839733660411E-18</v>
      </c>
      <c r="GSI9" s="1">
        <f t="shared" si="341"/>
        <v>2.9920611336323808E-18</v>
      </c>
      <c r="GSJ9" s="1">
        <f t="shared" si="341"/>
        <v>2.9621405222960569E-18</v>
      </c>
      <c r="GSK9" s="1">
        <f t="shared" si="341"/>
        <v>2.9325191170730966E-18</v>
      </c>
      <c r="GSL9" s="1">
        <f t="shared" si="341"/>
        <v>2.9031939259023656E-18</v>
      </c>
      <c r="GSM9" s="1">
        <f t="shared" si="341"/>
        <v>2.874161986643342E-18</v>
      </c>
      <c r="GSN9" s="1">
        <f t="shared" si="341"/>
        <v>2.8454203667769083E-18</v>
      </c>
      <c r="GSO9" s="1">
        <f t="shared" si="341"/>
        <v>2.8169661631091391E-18</v>
      </c>
      <c r="GSP9" s="1">
        <f t="shared" si="341"/>
        <v>2.7887965014780479E-18</v>
      </c>
      <c r="GSQ9" s="1">
        <f t="shared" si="341"/>
        <v>2.7609085364632674E-18</v>
      </c>
      <c r="GSR9" s="1">
        <f t="shared" si="341"/>
        <v>2.7332994510986348E-18</v>
      </c>
      <c r="GSS9" s="1">
        <f t="shared" si="341"/>
        <v>2.7059664565876488E-18</v>
      </c>
      <c r="GST9" s="1">
        <f t="shared" si="341"/>
        <v>2.6789067920217721E-18</v>
      </c>
      <c r="GSU9" s="1">
        <f t="shared" si="341"/>
        <v>2.6521177241015541E-18</v>
      </c>
      <c r="GSV9" s="1">
        <f t="shared" si="341"/>
        <v>2.6255965468605386E-18</v>
      </c>
      <c r="GSW9" s="1">
        <f t="shared" si="341"/>
        <v>2.5993405813919334E-18</v>
      </c>
      <c r="GSX9" s="1">
        <f t="shared" si="341"/>
        <v>2.5733471755780141E-18</v>
      </c>
      <c r="GSY9" s="1">
        <f t="shared" si="341"/>
        <v>2.5476137038222335E-18</v>
      </c>
      <c r="GSZ9" s="1">
        <f t="shared" si="341"/>
        <v>2.5221375667840113E-18</v>
      </c>
      <c r="GTA9" s="1">
        <f t="shared" si="341"/>
        <v>2.4969161911161714E-18</v>
      </c>
      <c r="GTB9" s="1">
        <f t="shared" si="341"/>
        <v>2.4719470292050094E-18</v>
      </c>
      <c r="GTC9" s="1">
        <f t="shared" si="341"/>
        <v>2.4472275589129594E-18</v>
      </c>
      <c r="GTD9" s="1">
        <f t="shared" si="341"/>
        <v>2.4227552833238299E-18</v>
      </c>
      <c r="GTE9" s="1">
        <f t="shared" si="341"/>
        <v>2.3985277304905919E-18</v>
      </c>
      <c r="GTF9" s="1">
        <f t="shared" si="341"/>
        <v>2.3745424531856859E-18</v>
      </c>
      <c r="GTG9" s="1">
        <f t="shared" si="341"/>
        <v>2.3507970286538287E-18</v>
      </c>
      <c r="GTH9" s="1">
        <f t="shared" si="341"/>
        <v>2.3272890583672906E-18</v>
      </c>
      <c r="GTI9" s="1">
        <f t="shared" si="341"/>
        <v>2.3040161677836176E-18</v>
      </c>
      <c r="GTJ9" s="1">
        <f t="shared" si="341"/>
        <v>2.2809760061057813E-18</v>
      </c>
      <c r="GTK9" s="1">
        <f t="shared" si="341"/>
        <v>2.2581662460447234E-18</v>
      </c>
      <c r="GTL9" s="1">
        <f t="shared" si="341"/>
        <v>2.2355845835842758E-18</v>
      </c>
      <c r="GTM9" s="1">
        <f t="shared" si="341"/>
        <v>2.2132287377484333E-18</v>
      </c>
      <c r="GTN9" s="1">
        <f t="shared" si="341"/>
        <v>2.1910964503709489E-18</v>
      </c>
      <c r="GTO9" s="1">
        <f t="shared" si="341"/>
        <v>2.1691854858672392E-18</v>
      </c>
      <c r="GTP9" s="1">
        <f t="shared" si="341"/>
        <v>2.1474936310085665E-18</v>
      </c>
      <c r="GTQ9" s="1">
        <f t="shared" si="341"/>
        <v>2.1260186946984811E-18</v>
      </c>
      <c r="GTR9" s="1">
        <f t="shared" ref="GTR9:GWC9" si="342">+GTR7*0.15</f>
        <v>2.1047585077514959E-18</v>
      </c>
      <c r="GTS9" s="1">
        <f t="shared" si="342"/>
        <v>2.0837109226739809E-18</v>
      </c>
      <c r="GTT9" s="1">
        <f t="shared" si="342"/>
        <v>2.0628738134472407E-18</v>
      </c>
      <c r="GTU9" s="1">
        <f t="shared" si="342"/>
        <v>2.0422450753127684E-18</v>
      </c>
      <c r="GTV9" s="1">
        <f t="shared" si="342"/>
        <v>2.0218226245596406E-18</v>
      </c>
      <c r="GTW9" s="1">
        <f t="shared" si="342"/>
        <v>2.0016043983140443E-18</v>
      </c>
      <c r="GTX9" s="1">
        <f t="shared" si="342"/>
        <v>1.9815883543309041E-18</v>
      </c>
      <c r="GTY9" s="1">
        <f t="shared" si="342"/>
        <v>1.9617724707875949E-18</v>
      </c>
      <c r="GTZ9" s="1">
        <f t="shared" si="342"/>
        <v>1.9421547460797188E-18</v>
      </c>
      <c r="GUA9" s="1">
        <f t="shared" si="342"/>
        <v>1.9227331986189217E-18</v>
      </c>
      <c r="GUB9" s="1">
        <f t="shared" si="342"/>
        <v>1.9035058666327326E-18</v>
      </c>
      <c r="GUC9" s="1">
        <f t="shared" si="342"/>
        <v>1.8844708079664052E-18</v>
      </c>
      <c r="GUD9" s="1">
        <f t="shared" si="342"/>
        <v>1.865626099886741E-18</v>
      </c>
      <c r="GUE9" s="1">
        <f t="shared" si="342"/>
        <v>1.8469698388878734E-18</v>
      </c>
      <c r="GUF9" s="1">
        <f t="shared" si="342"/>
        <v>1.8285001404989949E-18</v>
      </c>
      <c r="GUG9" s="1">
        <f t="shared" si="342"/>
        <v>1.810215139094005E-18</v>
      </c>
      <c r="GUH9" s="1">
        <f t="shared" si="342"/>
        <v>1.7921129877030649E-18</v>
      </c>
      <c r="GUI9" s="1">
        <f t="shared" si="342"/>
        <v>1.7741918578260344E-18</v>
      </c>
      <c r="GUJ9" s="1">
        <f t="shared" si="342"/>
        <v>1.756449939247774E-18</v>
      </c>
      <c r="GUK9" s="1">
        <f t="shared" si="342"/>
        <v>1.7388854398552961E-18</v>
      </c>
      <c r="GUL9" s="1">
        <f t="shared" si="342"/>
        <v>1.7214965854567432E-18</v>
      </c>
      <c r="GUM9" s="1">
        <f t="shared" si="342"/>
        <v>1.7042816196021757E-18</v>
      </c>
      <c r="GUN9" s="1">
        <f t="shared" si="342"/>
        <v>1.687238803406154E-18</v>
      </c>
      <c r="GUO9" s="1">
        <f t="shared" si="342"/>
        <v>1.6703664153720923E-18</v>
      </c>
      <c r="GUP9" s="1">
        <f t="shared" si="342"/>
        <v>1.6536627512183714E-18</v>
      </c>
      <c r="GUQ9" s="1">
        <f t="shared" si="342"/>
        <v>1.6371261237061877E-18</v>
      </c>
      <c r="GUR9" s="1">
        <f t="shared" si="342"/>
        <v>1.6207548624691257E-18</v>
      </c>
      <c r="GUS9" s="1">
        <f t="shared" si="342"/>
        <v>1.6045473138444344E-18</v>
      </c>
      <c r="GUT9" s="1">
        <f t="shared" si="342"/>
        <v>1.5885018407059902E-18</v>
      </c>
      <c r="GUU9" s="1">
        <f t="shared" si="342"/>
        <v>1.5726168222989303E-18</v>
      </c>
      <c r="GUV9" s="1">
        <f t="shared" si="342"/>
        <v>1.5568906540759409E-18</v>
      </c>
      <c r="GUW9" s="1">
        <f t="shared" si="342"/>
        <v>1.5413217475351814E-18</v>
      </c>
      <c r="GUX9" s="1">
        <f t="shared" si="342"/>
        <v>1.5259085300598296E-18</v>
      </c>
      <c r="GUY9" s="1">
        <f t="shared" si="342"/>
        <v>1.5106494447592314E-18</v>
      </c>
      <c r="GUZ9" s="1">
        <f t="shared" si="342"/>
        <v>1.495542950311639E-18</v>
      </c>
      <c r="GVA9" s="1">
        <f t="shared" si="342"/>
        <v>1.4805875208085225E-18</v>
      </c>
      <c r="GVB9" s="1">
        <f t="shared" si="342"/>
        <v>1.4657816456004372E-18</v>
      </c>
      <c r="GVC9" s="1">
        <f t="shared" si="342"/>
        <v>1.4511238291444327E-18</v>
      </c>
      <c r="GVD9" s="1">
        <f t="shared" si="342"/>
        <v>1.4366125908529883E-18</v>
      </c>
      <c r="GVE9" s="1">
        <f t="shared" si="342"/>
        <v>1.4222464649444586E-18</v>
      </c>
      <c r="GVF9" s="1">
        <f t="shared" si="342"/>
        <v>1.4080240002950139E-18</v>
      </c>
      <c r="GVG9" s="1">
        <f t="shared" si="342"/>
        <v>1.3939437602920639E-18</v>
      </c>
      <c r="GVH9" s="1">
        <f t="shared" si="342"/>
        <v>1.3800043226891432E-18</v>
      </c>
      <c r="GVI9" s="1">
        <f t="shared" si="342"/>
        <v>1.3662042794622518E-18</v>
      </c>
      <c r="GVJ9" s="1">
        <f t="shared" si="342"/>
        <v>1.3525422366676293E-18</v>
      </c>
      <c r="GVK9" s="1">
        <f t="shared" si="342"/>
        <v>1.339016814300953E-18</v>
      </c>
      <c r="GVL9" s="1">
        <f t="shared" si="342"/>
        <v>1.3256266461579436E-18</v>
      </c>
      <c r="GVM9" s="1">
        <f t="shared" si="342"/>
        <v>1.3123703796963642E-18</v>
      </c>
      <c r="GVN9" s="1">
        <f t="shared" si="342"/>
        <v>1.2992466758994004E-18</v>
      </c>
      <c r="GVO9" s="1">
        <f t="shared" si="342"/>
        <v>1.2862542091404063E-18</v>
      </c>
      <c r="GVP9" s="1">
        <f t="shared" si="342"/>
        <v>1.2733916670490021E-18</v>
      </c>
      <c r="GVQ9" s="1">
        <f t="shared" si="342"/>
        <v>1.260657750378512E-18</v>
      </c>
      <c r="GVR9" s="1">
        <f t="shared" si="342"/>
        <v>1.2480511728747272E-18</v>
      </c>
      <c r="GVS9" s="1">
        <f t="shared" si="342"/>
        <v>1.2355706611459798E-18</v>
      </c>
      <c r="GVT9" s="1">
        <f t="shared" si="342"/>
        <v>1.2232149545345202E-18</v>
      </c>
      <c r="GVU9" s="1">
        <f t="shared" si="342"/>
        <v>1.210982804989175E-18</v>
      </c>
      <c r="GVV9" s="1">
        <f t="shared" si="342"/>
        <v>1.1988729769392832E-18</v>
      </c>
      <c r="GVW9" s="1">
        <f t="shared" si="342"/>
        <v>1.1868842471698902E-18</v>
      </c>
      <c r="GVX9" s="1">
        <f t="shared" si="342"/>
        <v>1.1750154046981915E-18</v>
      </c>
      <c r="GVY9" s="1">
        <f t="shared" si="342"/>
        <v>1.1632652506512095E-18</v>
      </c>
      <c r="GVZ9" s="1">
        <f t="shared" si="342"/>
        <v>1.1516325981446972E-18</v>
      </c>
      <c r="GWA9" s="1">
        <f t="shared" si="342"/>
        <v>1.1401162721632503E-18</v>
      </c>
      <c r="GWB9" s="1">
        <f t="shared" si="342"/>
        <v>1.1287151094416179E-18</v>
      </c>
      <c r="GWC9" s="1">
        <f t="shared" si="342"/>
        <v>1.1174279583472016E-18</v>
      </c>
      <c r="GWD9" s="1">
        <f t="shared" ref="GWD9:GYO9" si="343">+GWD7*0.15</f>
        <v>1.1062536787637295E-18</v>
      </c>
      <c r="GWE9" s="1">
        <f t="shared" si="343"/>
        <v>1.0951911419760922E-18</v>
      </c>
      <c r="GWF9" s="1">
        <f t="shared" si="343"/>
        <v>1.0842392305563312E-18</v>
      </c>
      <c r="GWG9" s="1">
        <f t="shared" si="343"/>
        <v>1.0733968382507678E-18</v>
      </c>
      <c r="GWH9" s="1">
        <f t="shared" si="343"/>
        <v>1.0626628698682602E-18</v>
      </c>
      <c r="GWI9" s="1">
        <f t="shared" si="343"/>
        <v>1.0520362411695776E-18</v>
      </c>
      <c r="GWJ9" s="1">
        <f t="shared" si="343"/>
        <v>1.041515878757882E-18</v>
      </c>
      <c r="GWK9" s="1">
        <f t="shared" si="343"/>
        <v>1.0311007199703031E-18</v>
      </c>
      <c r="GWL9" s="1">
        <f t="shared" si="343"/>
        <v>1.0207897127706001E-18</v>
      </c>
      <c r="GWM9" s="1">
        <f t="shared" si="343"/>
        <v>1.0105818156428942E-18</v>
      </c>
      <c r="GWN9" s="1">
        <f t="shared" si="343"/>
        <v>1.0004759974864651E-18</v>
      </c>
      <c r="GWO9" s="1">
        <f t="shared" si="343"/>
        <v>9.9047123751160062E-19</v>
      </c>
      <c r="GWP9" s="1">
        <f t="shared" si="343"/>
        <v>9.8056652513648458E-19</v>
      </c>
      <c r="GWQ9" s="1">
        <f t="shared" si="343"/>
        <v>9.707608598851197E-19</v>
      </c>
      <c r="GWR9" s="1">
        <f t="shared" si="343"/>
        <v>9.6105325128626846E-19</v>
      </c>
      <c r="GWS9" s="1">
        <f t="shared" si="343"/>
        <v>9.5144271877340572E-19</v>
      </c>
      <c r="GWT9" s="1">
        <f t="shared" si="343"/>
        <v>9.4192829158567165E-19</v>
      </c>
      <c r="GWU9" s="1">
        <f t="shared" si="343"/>
        <v>9.3250900866981505E-19</v>
      </c>
      <c r="GWV9" s="1">
        <f t="shared" si="343"/>
        <v>9.2318391858311672E-19</v>
      </c>
      <c r="GWW9" s="1">
        <f t="shared" si="343"/>
        <v>9.1395207939728572E-19</v>
      </c>
      <c r="GWX9" s="1">
        <f t="shared" si="343"/>
        <v>9.0481255860331286E-19</v>
      </c>
      <c r="GWY9" s="1">
        <f t="shared" si="343"/>
        <v>8.9576443301727981E-19</v>
      </c>
      <c r="GWZ9" s="1">
        <f t="shared" si="343"/>
        <v>8.8680678868710692E-19</v>
      </c>
      <c r="GXA9" s="1">
        <f t="shared" si="343"/>
        <v>8.779387208002359E-19</v>
      </c>
      <c r="GXB9" s="1">
        <f t="shared" si="343"/>
        <v>8.6915933359223345E-19</v>
      </c>
      <c r="GXC9" s="1">
        <f t="shared" si="343"/>
        <v>8.6046774025631107E-19</v>
      </c>
      <c r="GXD9" s="1">
        <f t="shared" si="343"/>
        <v>8.5186306285374797E-19</v>
      </c>
      <c r="GXE9" s="1">
        <f t="shared" si="343"/>
        <v>8.4334443222521044E-19</v>
      </c>
      <c r="GXF9" s="1">
        <f t="shared" si="343"/>
        <v>8.3491098790295833E-19</v>
      </c>
      <c r="GXG9" s="1">
        <f t="shared" si="343"/>
        <v>8.2656187802392873E-19</v>
      </c>
      <c r="GXH9" s="1">
        <f t="shared" si="343"/>
        <v>8.1829625924368942E-19</v>
      </c>
      <c r="GXI9" s="1">
        <f t="shared" si="343"/>
        <v>8.1011329665125255E-19</v>
      </c>
      <c r="GXJ9" s="1">
        <f t="shared" si="343"/>
        <v>8.0201216368474001E-19</v>
      </c>
      <c r="GXK9" s="1">
        <f t="shared" si="343"/>
        <v>7.939920420478926E-19</v>
      </c>
      <c r="GXL9" s="1">
        <f t="shared" si="343"/>
        <v>7.8605212162741372E-19</v>
      </c>
      <c r="GXM9" s="1">
        <f t="shared" si="343"/>
        <v>7.7819160041113969E-19</v>
      </c>
      <c r="GXN9" s="1">
        <f t="shared" si="343"/>
        <v>7.704096844070282E-19</v>
      </c>
      <c r="GXO9" s="1">
        <f t="shared" si="343"/>
        <v>7.6270558756295796E-19</v>
      </c>
      <c r="GXP9" s="1">
        <f t="shared" si="343"/>
        <v>7.5507853168732839E-19</v>
      </c>
      <c r="GXQ9" s="1">
        <f t="shared" si="343"/>
        <v>7.4752774637045512E-19</v>
      </c>
      <c r="GXR9" s="1">
        <f t="shared" si="343"/>
        <v>7.4005246890675053E-19</v>
      </c>
      <c r="GXS9" s="1">
        <f t="shared" si="343"/>
        <v>7.3265194421768306E-19</v>
      </c>
      <c r="GXT9" s="1">
        <f t="shared" si="343"/>
        <v>7.2532542477550624E-19</v>
      </c>
      <c r="GXU9" s="1">
        <f t="shared" si="343"/>
        <v>7.1807217052775118E-19</v>
      </c>
      <c r="GXV9" s="1">
        <f t="shared" si="343"/>
        <v>7.1089144882247363E-19</v>
      </c>
      <c r="GXW9" s="1">
        <f t="shared" si="343"/>
        <v>7.037825343342488E-19</v>
      </c>
      <c r="GXX9" s="1">
        <f t="shared" si="343"/>
        <v>6.9674470899090641E-19</v>
      </c>
      <c r="GXY9" s="1">
        <f t="shared" si="343"/>
        <v>6.8977726190099733E-19</v>
      </c>
      <c r="GXZ9" s="1">
        <f t="shared" si="343"/>
        <v>6.8287948928198737E-19</v>
      </c>
      <c r="GYA9" s="1">
        <f t="shared" si="343"/>
        <v>6.7605069438916746E-19</v>
      </c>
      <c r="GYB9" s="1">
        <f t="shared" si="343"/>
        <v>6.6929018744527581E-19</v>
      </c>
      <c r="GYC9" s="1">
        <f t="shared" si="343"/>
        <v>6.6259728557082303E-19</v>
      </c>
      <c r="GYD9" s="1">
        <f t="shared" si="343"/>
        <v>6.5597131271511478E-19</v>
      </c>
      <c r="GYE9" s="1">
        <f t="shared" si="343"/>
        <v>6.4941159958796365E-19</v>
      </c>
      <c r="GYF9" s="1">
        <f t="shared" si="343"/>
        <v>6.4291748359208403E-19</v>
      </c>
      <c r="GYG9" s="1">
        <f t="shared" si="343"/>
        <v>6.3648830875616318E-19</v>
      </c>
      <c r="GYH9" s="1">
        <f t="shared" si="343"/>
        <v>6.3012342566860149E-19</v>
      </c>
      <c r="GYI9" s="1">
        <f t="shared" si="343"/>
        <v>6.2382219141191545E-19</v>
      </c>
      <c r="GYJ9" s="1">
        <f t="shared" si="343"/>
        <v>6.1758396949779629E-19</v>
      </c>
      <c r="GYK9" s="1">
        <f t="shared" si="343"/>
        <v>6.1140812980281828E-19</v>
      </c>
      <c r="GYL9" s="1">
        <f t="shared" si="343"/>
        <v>6.0529404850479006E-19</v>
      </c>
      <c r="GYM9" s="1">
        <f t="shared" si="343"/>
        <v>5.9924110801974216E-19</v>
      </c>
      <c r="GYN9" s="1">
        <f t="shared" si="343"/>
        <v>5.9324869693954471E-19</v>
      </c>
      <c r="GYO9" s="1">
        <f t="shared" si="343"/>
        <v>5.8731620997014932E-19</v>
      </c>
      <c r="GYP9" s="1">
        <f t="shared" ref="GYP9:HBA9" si="344">+GYP7*0.15</f>
        <v>5.814430478704478E-19</v>
      </c>
      <c r="GYQ9" s="1">
        <f t="shared" si="344"/>
        <v>5.7562861739174321E-19</v>
      </c>
      <c r="GYR9" s="1">
        <f t="shared" si="344"/>
        <v>5.6987233121782576E-19</v>
      </c>
      <c r="GYS9" s="1">
        <f t="shared" si="344"/>
        <v>5.6417360790564758E-19</v>
      </c>
      <c r="GYT9" s="1">
        <f t="shared" si="344"/>
        <v>5.5853187182659101E-19</v>
      </c>
      <c r="GYU9" s="1">
        <f t="shared" si="344"/>
        <v>5.5294655310832517E-19</v>
      </c>
      <c r="GYV9" s="1">
        <f t="shared" si="344"/>
        <v>5.4741708757724195E-19</v>
      </c>
      <c r="GYW9" s="1">
        <f t="shared" si="344"/>
        <v>5.4194291670146953E-19</v>
      </c>
      <c r="GYX9" s="1">
        <f t="shared" si="344"/>
        <v>5.3652348753445491E-19</v>
      </c>
      <c r="GYY9" s="1">
        <f t="shared" si="344"/>
        <v>5.3115825265911036E-19</v>
      </c>
      <c r="GYZ9" s="1">
        <f t="shared" si="344"/>
        <v>5.2584667013251926E-19</v>
      </c>
      <c r="GZA9" s="1">
        <f t="shared" si="344"/>
        <v>5.2058820343119412E-19</v>
      </c>
      <c r="GZB9" s="1">
        <f t="shared" si="344"/>
        <v>5.1538232139688214E-19</v>
      </c>
      <c r="GZC9" s="1">
        <f t="shared" si="344"/>
        <v>5.1022849818291335E-19</v>
      </c>
      <c r="GZD9" s="1">
        <f t="shared" si="344"/>
        <v>5.0512621320108419E-19</v>
      </c>
      <c r="GZE9" s="1">
        <f t="shared" si="344"/>
        <v>5.0007495106907331E-19</v>
      </c>
      <c r="GZF9" s="1">
        <f t="shared" si="344"/>
        <v>4.9507420155838259E-19</v>
      </c>
      <c r="GZG9" s="1">
        <f t="shared" si="344"/>
        <v>4.9012345954279882E-19</v>
      </c>
      <c r="GZH9" s="1">
        <f t="shared" si="344"/>
        <v>4.8522222494737073E-19</v>
      </c>
      <c r="GZI9" s="1">
        <f t="shared" si="344"/>
        <v>4.8037000269789705E-19</v>
      </c>
      <c r="GZJ9" s="1">
        <f t="shared" si="344"/>
        <v>4.7556630267091809E-19</v>
      </c>
      <c r="GZK9" s="1">
        <f t="shared" si="344"/>
        <v>4.7081063964420887E-19</v>
      </c>
      <c r="GZL9" s="1">
        <f t="shared" si="344"/>
        <v>4.6610253324776678E-19</v>
      </c>
      <c r="GZM9" s="1">
        <f t="shared" si="344"/>
        <v>4.6144150791528912E-19</v>
      </c>
      <c r="GZN9" s="1">
        <f t="shared" si="344"/>
        <v>4.5682709283613619E-19</v>
      </c>
      <c r="GZO9" s="1">
        <f t="shared" si="344"/>
        <v>4.5225882190777486E-19</v>
      </c>
      <c r="GZP9" s="1">
        <f t="shared" si="344"/>
        <v>4.4773623368869712E-19</v>
      </c>
      <c r="GZQ9" s="1">
        <f t="shared" si="344"/>
        <v>4.4325887135181012E-19</v>
      </c>
      <c r="GZR9" s="1">
        <f t="shared" si="344"/>
        <v>4.3882628263829201E-19</v>
      </c>
      <c r="GZS9" s="1">
        <f t="shared" si="344"/>
        <v>4.3443801981190913E-19</v>
      </c>
      <c r="GZT9" s="1">
        <f t="shared" si="344"/>
        <v>4.3009363961379003E-19</v>
      </c>
      <c r="GZU9" s="1">
        <f t="shared" si="344"/>
        <v>4.2579270321765216E-19</v>
      </c>
      <c r="GZV9" s="1">
        <f t="shared" si="344"/>
        <v>4.2153477618547562E-19</v>
      </c>
      <c r="GZW9" s="1">
        <f t="shared" si="344"/>
        <v>4.1731942842362087E-19</v>
      </c>
      <c r="GZX9" s="1">
        <f t="shared" si="344"/>
        <v>4.1314623413938469E-19</v>
      </c>
      <c r="GZY9" s="1">
        <f t="shared" si="344"/>
        <v>4.0901477179799084E-19</v>
      </c>
      <c r="GZZ9" s="1">
        <f t="shared" si="344"/>
        <v>4.0492462408001093E-19</v>
      </c>
      <c r="HAA9" s="1">
        <f t="shared" si="344"/>
        <v>4.0087537783921079E-19</v>
      </c>
      <c r="HAB9" s="1">
        <f t="shared" si="344"/>
        <v>3.9686662406081868E-19</v>
      </c>
      <c r="HAC9" s="1">
        <f t="shared" si="344"/>
        <v>3.9289795782021051E-19</v>
      </c>
      <c r="HAD9" s="1">
        <f t="shared" si="344"/>
        <v>3.8896897824200846E-19</v>
      </c>
      <c r="HAE9" s="1">
        <f t="shared" si="344"/>
        <v>3.8507928845958834E-19</v>
      </c>
      <c r="HAF9" s="1">
        <f t="shared" si="344"/>
        <v>3.8122849557499245E-19</v>
      </c>
      <c r="HAG9" s="1">
        <f t="shared" si="344"/>
        <v>3.7741621061924251E-19</v>
      </c>
      <c r="HAH9" s="1">
        <f t="shared" si="344"/>
        <v>3.7364204851305011E-19</v>
      </c>
      <c r="HAI9" s="1">
        <f t="shared" si="344"/>
        <v>3.6990562802791957E-19</v>
      </c>
      <c r="HAJ9" s="1">
        <f t="shared" si="344"/>
        <v>3.6620657174764041E-19</v>
      </c>
      <c r="HAK9" s="1">
        <f t="shared" si="344"/>
        <v>3.6254450603016397E-19</v>
      </c>
      <c r="HAL9" s="1">
        <f t="shared" si="344"/>
        <v>3.5891906096986229E-19</v>
      </c>
      <c r="HAM9" s="1">
        <f t="shared" si="344"/>
        <v>3.5532987036016369E-19</v>
      </c>
      <c r="HAN9" s="1">
        <f t="shared" si="344"/>
        <v>3.5177657165656204E-19</v>
      </c>
      <c r="HAO9" s="1">
        <f t="shared" si="344"/>
        <v>3.482588059399964E-19</v>
      </c>
      <c r="HAP9" s="1">
        <f t="shared" si="344"/>
        <v>3.4477621788059646E-19</v>
      </c>
      <c r="HAQ9" s="1">
        <f t="shared" si="344"/>
        <v>3.4132845570179047E-19</v>
      </c>
      <c r="HAR9" s="1">
        <f t="shared" si="344"/>
        <v>3.3791517114477257E-19</v>
      </c>
      <c r="HAS9" s="1">
        <f t="shared" si="344"/>
        <v>3.3453601943332487E-19</v>
      </c>
      <c r="HAT9" s="1">
        <f t="shared" si="344"/>
        <v>3.3119065923899162E-19</v>
      </c>
      <c r="HAU9" s="1">
        <f t="shared" si="344"/>
        <v>3.2787875264660169E-19</v>
      </c>
      <c r="HAV9" s="1">
        <f t="shared" si="344"/>
        <v>3.2459996512013571E-19</v>
      </c>
      <c r="HAW9" s="1">
        <f t="shared" si="344"/>
        <v>3.2135396546893434E-19</v>
      </c>
      <c r="HAX9" s="1">
        <f t="shared" si="344"/>
        <v>3.1814042581424501E-19</v>
      </c>
      <c r="HAY9" s="1">
        <f t="shared" si="344"/>
        <v>3.1495902155610254E-19</v>
      </c>
      <c r="HAZ9" s="1">
        <f t="shared" si="344"/>
        <v>3.1180943134054152E-19</v>
      </c>
      <c r="HBA9" s="1">
        <f t="shared" si="344"/>
        <v>3.0869133702713605E-19</v>
      </c>
      <c r="HBB9" s="1">
        <f t="shared" ref="HBB9:HDM9" si="345">+HBB7*0.15</f>
        <v>3.0560442365686467E-19</v>
      </c>
      <c r="HBC9" s="1">
        <f t="shared" si="345"/>
        <v>3.0254837942029605E-19</v>
      </c>
      <c r="HBD9" s="1">
        <f t="shared" si="345"/>
        <v>2.995228956260931E-19</v>
      </c>
      <c r="HBE9" s="1">
        <f t="shared" si="345"/>
        <v>2.9652766666983215E-19</v>
      </c>
      <c r="HBF9" s="1">
        <f t="shared" si="345"/>
        <v>2.9356239000313384E-19</v>
      </c>
      <c r="HBG9" s="1">
        <f t="shared" si="345"/>
        <v>2.906267661031025E-19</v>
      </c>
      <c r="HBH9" s="1">
        <f t="shared" si="345"/>
        <v>2.8772049844207153E-19</v>
      </c>
      <c r="HBI9" s="1">
        <f t="shared" si="345"/>
        <v>2.848432934576508E-19</v>
      </c>
      <c r="HBJ9" s="1">
        <f t="shared" si="345"/>
        <v>2.8199486052307429E-19</v>
      </c>
      <c r="HBK9" s="1">
        <f t="shared" si="345"/>
        <v>2.7917491191784355E-19</v>
      </c>
      <c r="HBL9" s="1">
        <f t="shared" si="345"/>
        <v>2.7638316279866507E-19</v>
      </c>
      <c r="HBM9" s="1">
        <f t="shared" si="345"/>
        <v>2.7361933117067843E-19</v>
      </c>
      <c r="HBN9" s="1">
        <f t="shared" si="345"/>
        <v>2.7088313785897162E-19</v>
      </c>
      <c r="HBO9" s="1">
        <f t="shared" si="345"/>
        <v>2.6817430648038195E-19</v>
      </c>
      <c r="HBP9" s="1">
        <f t="shared" si="345"/>
        <v>2.6549256341557811E-19</v>
      </c>
      <c r="HBQ9" s="1">
        <f t="shared" si="345"/>
        <v>2.6283763778142236E-19</v>
      </c>
      <c r="HBR9" s="1">
        <f t="shared" si="345"/>
        <v>2.6020926140360813E-19</v>
      </c>
      <c r="HBS9" s="1">
        <f t="shared" si="345"/>
        <v>2.5760716878957204E-19</v>
      </c>
      <c r="HBT9" s="1">
        <f t="shared" si="345"/>
        <v>2.5503109710167631E-19</v>
      </c>
      <c r="HBU9" s="1">
        <f t="shared" si="345"/>
        <v>2.5248078613065955E-19</v>
      </c>
      <c r="HBV9" s="1">
        <f t="shared" si="345"/>
        <v>2.4995597826935296E-19</v>
      </c>
      <c r="HBW9" s="1">
        <f t="shared" si="345"/>
        <v>2.4745641848665945E-19</v>
      </c>
      <c r="HBX9" s="1">
        <f t="shared" si="345"/>
        <v>2.4498185430179283E-19</v>
      </c>
      <c r="HBY9" s="1">
        <f t="shared" si="345"/>
        <v>2.4253203575877487E-19</v>
      </c>
      <c r="HBZ9" s="1">
        <f t="shared" si="345"/>
        <v>2.4010671540118711E-19</v>
      </c>
      <c r="HCA9" s="1">
        <f t="shared" si="345"/>
        <v>2.3770564824717524E-19</v>
      </c>
      <c r="HCB9" s="1">
        <f t="shared" si="345"/>
        <v>2.3532859176470352E-19</v>
      </c>
      <c r="HCC9" s="1">
        <f t="shared" si="345"/>
        <v>2.3297530584705648E-19</v>
      </c>
      <c r="HCD9" s="1">
        <f t="shared" si="345"/>
        <v>2.3064555278858589E-19</v>
      </c>
      <c r="HCE9" s="1">
        <f t="shared" si="345"/>
        <v>2.2833909726070003E-19</v>
      </c>
      <c r="HCF9" s="1">
        <f t="shared" si="345"/>
        <v>2.2605570628809306E-19</v>
      </c>
      <c r="HCG9" s="1">
        <f t="shared" si="345"/>
        <v>2.237951492252121E-19</v>
      </c>
      <c r="HCH9" s="1">
        <f t="shared" si="345"/>
        <v>2.2155719773295998E-19</v>
      </c>
      <c r="HCI9" s="1">
        <f t="shared" si="345"/>
        <v>2.1934162575563039E-19</v>
      </c>
      <c r="HCJ9" s="1">
        <f t="shared" si="345"/>
        <v>2.171482094980741E-19</v>
      </c>
      <c r="HCK9" s="1">
        <f t="shared" si="345"/>
        <v>2.1497672740309333E-19</v>
      </c>
      <c r="HCL9" s="1">
        <f t="shared" si="345"/>
        <v>2.1282696012906241E-19</v>
      </c>
      <c r="HCM9" s="1">
        <f t="shared" si="345"/>
        <v>2.1069869052777178E-19</v>
      </c>
      <c r="HCN9" s="1">
        <f t="shared" si="345"/>
        <v>2.0859170362249404E-19</v>
      </c>
      <c r="HCO9" s="1">
        <f t="shared" si="345"/>
        <v>2.0650578658626908E-19</v>
      </c>
      <c r="HCP9" s="1">
        <f t="shared" si="345"/>
        <v>2.0444072872040641E-19</v>
      </c>
      <c r="HCQ9" s="1">
        <f t="shared" si="345"/>
        <v>2.0239632143320235E-19</v>
      </c>
      <c r="HCR9" s="1">
        <f t="shared" si="345"/>
        <v>2.0037235821887029E-19</v>
      </c>
      <c r="HCS9" s="1">
        <f t="shared" si="345"/>
        <v>1.983686346366816E-19</v>
      </c>
      <c r="HCT9" s="1">
        <f t="shared" si="345"/>
        <v>1.9638494829031478E-19</v>
      </c>
      <c r="HCU9" s="1">
        <f t="shared" si="345"/>
        <v>1.9442109880741163E-19</v>
      </c>
      <c r="HCV9" s="1">
        <f t="shared" si="345"/>
        <v>1.9247688781933752E-19</v>
      </c>
      <c r="HCW9" s="1">
        <f t="shared" si="345"/>
        <v>1.9055211894114416E-19</v>
      </c>
      <c r="HCX9" s="1">
        <f t="shared" si="345"/>
        <v>1.886465977517327E-19</v>
      </c>
      <c r="HCY9" s="1">
        <f t="shared" si="345"/>
        <v>1.8676013177421536E-19</v>
      </c>
      <c r="HCZ9" s="1">
        <f t="shared" si="345"/>
        <v>1.8489253045647323E-19</v>
      </c>
      <c r="HDA9" s="1">
        <f t="shared" si="345"/>
        <v>1.830436051519085E-19</v>
      </c>
      <c r="HDB9" s="1">
        <f t="shared" si="345"/>
        <v>1.8121316910038942E-19</v>
      </c>
      <c r="HDC9" s="1">
        <f t="shared" si="345"/>
        <v>1.7940103740938551E-19</v>
      </c>
      <c r="HDD9" s="1">
        <f t="shared" si="345"/>
        <v>1.7760702703529167E-19</v>
      </c>
      <c r="HDE9" s="1">
        <f t="shared" si="345"/>
        <v>1.7583095676493876E-19</v>
      </c>
      <c r="HDF9" s="1">
        <f t="shared" si="345"/>
        <v>1.7407264719728935E-19</v>
      </c>
      <c r="HDG9" s="1">
        <f t="shared" si="345"/>
        <v>1.7233192072531644E-19</v>
      </c>
      <c r="HDH9" s="1">
        <f t="shared" si="345"/>
        <v>1.7060860151806327E-19</v>
      </c>
      <c r="HDI9" s="1">
        <f t="shared" si="345"/>
        <v>1.6890251550288263E-19</v>
      </c>
      <c r="HDJ9" s="1">
        <f t="shared" si="345"/>
        <v>1.6721349034785382E-19</v>
      </c>
      <c r="HDK9" s="1">
        <f t="shared" si="345"/>
        <v>1.6554135544437529E-19</v>
      </c>
      <c r="HDL9" s="1">
        <f t="shared" si="345"/>
        <v>1.6388594188993155E-19</v>
      </c>
      <c r="HDM9" s="1">
        <f t="shared" si="345"/>
        <v>1.6224708247103223E-19</v>
      </c>
      <c r="HDN9" s="1">
        <f t="shared" ref="HDN9:HFY9" si="346">+HDN7*0.15</f>
        <v>1.6062461164632192E-19</v>
      </c>
      <c r="HDO9" s="1">
        <f t="shared" si="346"/>
        <v>1.5901836552985868E-19</v>
      </c>
      <c r="HDP9" s="1">
        <f t="shared" si="346"/>
        <v>1.574281818745601E-19</v>
      </c>
      <c r="HDQ9" s="1">
        <f t="shared" si="346"/>
        <v>1.558539000558145E-19</v>
      </c>
      <c r="HDR9" s="1">
        <f t="shared" si="346"/>
        <v>1.5429536105525637E-19</v>
      </c>
      <c r="HDS9" s="1">
        <f t="shared" si="346"/>
        <v>1.5275240744470379E-19</v>
      </c>
      <c r="HDT9" s="1">
        <f t="shared" si="346"/>
        <v>1.5122488337025674E-19</v>
      </c>
      <c r="HDU9" s="1">
        <f t="shared" si="346"/>
        <v>1.4971263453655415E-19</v>
      </c>
      <c r="HDV9" s="1">
        <f t="shared" si="346"/>
        <v>1.4821550819118861E-19</v>
      </c>
      <c r="HDW9" s="1">
        <f t="shared" si="346"/>
        <v>1.4673335310927673E-19</v>
      </c>
      <c r="HDX9" s="1">
        <f t="shared" si="346"/>
        <v>1.4526601957818394E-19</v>
      </c>
      <c r="HDY9" s="1">
        <f t="shared" si="346"/>
        <v>1.438133593824021E-19</v>
      </c>
      <c r="HDZ9" s="1">
        <f t="shared" si="346"/>
        <v>1.4237522578857808E-19</v>
      </c>
      <c r="HEA9" s="1">
        <f t="shared" si="346"/>
        <v>1.4095147353069229E-19</v>
      </c>
      <c r="HEB9" s="1">
        <f t="shared" si="346"/>
        <v>1.3954195879538536E-19</v>
      </c>
      <c r="HEC9" s="1">
        <f t="shared" si="346"/>
        <v>1.3814653920743151E-19</v>
      </c>
      <c r="HED9" s="1">
        <f t="shared" si="346"/>
        <v>1.3676507381535718E-19</v>
      </c>
      <c r="HEE9" s="1">
        <f t="shared" si="346"/>
        <v>1.353974230772036E-19</v>
      </c>
      <c r="HEF9" s="1">
        <f t="shared" si="346"/>
        <v>1.3404344884643157E-19</v>
      </c>
      <c r="HEG9" s="1">
        <f t="shared" si="346"/>
        <v>1.3270301435796728E-19</v>
      </c>
      <c r="HEH9" s="1">
        <f t="shared" si="346"/>
        <v>1.3137598421438761E-19</v>
      </c>
      <c r="HEI9" s="1">
        <f t="shared" si="346"/>
        <v>1.3006222437224373E-19</v>
      </c>
      <c r="HEJ9" s="1">
        <f t="shared" si="346"/>
        <v>1.2876160212852127E-19</v>
      </c>
      <c r="HEK9" s="1">
        <f t="shared" si="346"/>
        <v>1.2747398610723607E-19</v>
      </c>
      <c r="HEL9" s="1">
        <f t="shared" si="346"/>
        <v>1.2619924624616369E-19</v>
      </c>
      <c r="HEM9" s="1">
        <f t="shared" si="346"/>
        <v>1.2493725378370207E-19</v>
      </c>
      <c r="HEN9" s="1">
        <f t="shared" si="346"/>
        <v>1.2368788124586504E-19</v>
      </c>
      <c r="HEO9" s="1">
        <f t="shared" si="346"/>
        <v>1.2245100243340641E-19</v>
      </c>
      <c r="HEP9" s="1">
        <f t="shared" si="346"/>
        <v>1.2122649240907233E-19</v>
      </c>
      <c r="HEQ9" s="1">
        <f t="shared" si="346"/>
        <v>1.200142274849816E-19</v>
      </c>
      <c r="HER9" s="1">
        <f t="shared" si="346"/>
        <v>1.1881408521013179E-19</v>
      </c>
      <c r="HES9" s="1">
        <f t="shared" si="346"/>
        <v>1.1762594435803046E-19</v>
      </c>
      <c r="HET9" s="1">
        <f t="shared" si="346"/>
        <v>1.1644968491445015E-19</v>
      </c>
      <c r="HEU9" s="1">
        <f t="shared" si="346"/>
        <v>1.1528518806530566E-19</v>
      </c>
      <c r="HEV9" s="1">
        <f t="shared" si="346"/>
        <v>1.1413233618465259E-19</v>
      </c>
      <c r="HEW9" s="1">
        <f t="shared" si="346"/>
        <v>1.1299101282280607E-19</v>
      </c>
      <c r="HEX9" s="1">
        <f t="shared" si="346"/>
        <v>1.1186110269457801E-19</v>
      </c>
      <c r="HEY9" s="1">
        <f t="shared" si="346"/>
        <v>1.1074249166763222E-19</v>
      </c>
      <c r="HEZ9" s="1">
        <f t="shared" si="346"/>
        <v>1.0963506675095591E-19</v>
      </c>
      <c r="HFA9" s="1">
        <f t="shared" si="346"/>
        <v>1.0853871608344634E-19</v>
      </c>
      <c r="HFB9" s="1">
        <f t="shared" si="346"/>
        <v>1.0745332892261188E-19</v>
      </c>
      <c r="HFC9" s="1">
        <f t="shared" si="346"/>
        <v>1.0637879563338576E-19</v>
      </c>
      <c r="HFD9" s="1">
        <f t="shared" si="346"/>
        <v>1.0531500767705191E-19</v>
      </c>
      <c r="HFE9" s="1">
        <f t="shared" si="346"/>
        <v>1.0426185760028138E-19</v>
      </c>
      <c r="HFF9" s="1">
        <f t="shared" si="346"/>
        <v>1.0321923902427857E-19</v>
      </c>
      <c r="HFG9" s="1">
        <f t="shared" si="346"/>
        <v>1.0218704663403578E-19</v>
      </c>
      <c r="HFH9" s="1">
        <f t="shared" si="346"/>
        <v>1.0116517616769541E-19</v>
      </c>
      <c r="HFI9" s="1">
        <f t="shared" si="346"/>
        <v>1.0015352440601847E-19</v>
      </c>
      <c r="HFJ9" s="1">
        <f t="shared" si="346"/>
        <v>9.9151989161958267E-20</v>
      </c>
      <c r="HFK9" s="1">
        <f t="shared" si="346"/>
        <v>9.816046927033869E-20</v>
      </c>
      <c r="HFL9" s="1">
        <f t="shared" si="346"/>
        <v>9.7178864577635308E-20</v>
      </c>
      <c r="HFM9" s="1">
        <f t="shared" si="346"/>
        <v>9.6207075931858955E-20</v>
      </c>
      <c r="HFN9" s="1">
        <f t="shared" si="346"/>
        <v>9.5245005172540366E-20</v>
      </c>
      <c r="HFO9" s="1">
        <f t="shared" si="346"/>
        <v>9.4292555120814967E-20</v>
      </c>
      <c r="HFP9" s="1">
        <f t="shared" si="346"/>
        <v>9.3349629569606814E-20</v>
      </c>
      <c r="HFQ9" s="1">
        <f t="shared" si="346"/>
        <v>9.241613327391074E-20</v>
      </c>
      <c r="HFR9" s="1">
        <f t="shared" si="346"/>
        <v>9.1491971941171632E-20</v>
      </c>
      <c r="HFS9" s="1">
        <f t="shared" si="346"/>
        <v>9.057705222175992E-20</v>
      </c>
      <c r="HFT9" s="1">
        <f t="shared" si="346"/>
        <v>8.9671281699542324E-20</v>
      </c>
      <c r="HFU9" s="1">
        <f t="shared" si="346"/>
        <v>8.8774568882546901E-20</v>
      </c>
      <c r="HFV9" s="1">
        <f t="shared" si="346"/>
        <v>8.7886823193721433E-20</v>
      </c>
      <c r="HFW9" s="1">
        <f t="shared" si="346"/>
        <v>8.7007954961784225E-20</v>
      </c>
      <c r="HFX9" s="1">
        <f t="shared" si="346"/>
        <v>8.6137875412166394E-20</v>
      </c>
      <c r="HFY9" s="1">
        <f t="shared" si="346"/>
        <v>8.5276496658044717E-20</v>
      </c>
      <c r="HFZ9" s="1">
        <f t="shared" ref="HFZ9:HIK9" si="347">+HFZ7*0.15</f>
        <v>8.4423731691464275E-20</v>
      </c>
      <c r="HGA9" s="1">
        <f t="shared" si="347"/>
        <v>8.3579494374549624E-20</v>
      </c>
      <c r="HGB9" s="1">
        <f t="shared" si="347"/>
        <v>8.2743699430804134E-20</v>
      </c>
      <c r="HGC9" s="1">
        <f t="shared" si="347"/>
        <v>8.1916262436496097E-20</v>
      </c>
      <c r="HGD9" s="1">
        <f t="shared" si="347"/>
        <v>8.1097099812131127E-20</v>
      </c>
      <c r="HGE9" s="1">
        <f t="shared" si="347"/>
        <v>8.0286128814009819E-20</v>
      </c>
      <c r="HGF9" s="1">
        <f t="shared" si="347"/>
        <v>7.9483267525869731E-20</v>
      </c>
      <c r="HGG9" s="1">
        <f t="shared" si="347"/>
        <v>7.8688434850611023E-20</v>
      </c>
      <c r="HGH9" s="1">
        <f t="shared" si="347"/>
        <v>7.7901550502104913E-20</v>
      </c>
      <c r="HGI9" s="1">
        <f t="shared" si="347"/>
        <v>7.7122534997083869E-20</v>
      </c>
      <c r="HGJ9" s="1">
        <f t="shared" si="347"/>
        <v>7.6351309647113032E-20</v>
      </c>
      <c r="HGK9" s="1">
        <f t="shared" si="347"/>
        <v>7.5587796550641914E-20</v>
      </c>
      <c r="HGL9" s="1">
        <f t="shared" si="347"/>
        <v>7.483191858513548E-20</v>
      </c>
      <c r="HGM9" s="1">
        <f t="shared" si="347"/>
        <v>7.4083599399284129E-20</v>
      </c>
      <c r="HGN9" s="1">
        <f t="shared" si="347"/>
        <v>7.3342763405291286E-20</v>
      </c>
      <c r="HGO9" s="1">
        <f t="shared" si="347"/>
        <v>7.2609335771238363E-20</v>
      </c>
      <c r="HGP9" s="1">
        <f t="shared" si="347"/>
        <v>7.1883242413525982E-20</v>
      </c>
      <c r="HGQ9" s="1">
        <f t="shared" si="347"/>
        <v>7.1164409989390719E-20</v>
      </c>
      <c r="HGR9" s="1">
        <f t="shared" si="347"/>
        <v>7.0452765889496808E-20</v>
      </c>
      <c r="HGS9" s="1">
        <f t="shared" si="347"/>
        <v>6.9748238230601838E-20</v>
      </c>
      <c r="HGT9" s="1">
        <f t="shared" si="347"/>
        <v>6.905075584829583E-20</v>
      </c>
      <c r="HGU9" s="1">
        <f t="shared" si="347"/>
        <v>6.836024828981287E-20</v>
      </c>
      <c r="HGV9" s="1">
        <f t="shared" si="347"/>
        <v>6.7676645806914741E-20</v>
      </c>
      <c r="HGW9" s="1">
        <f t="shared" si="347"/>
        <v>6.6999879348845592E-20</v>
      </c>
      <c r="HGX9" s="1">
        <f t="shared" si="347"/>
        <v>6.6329880555357145E-20</v>
      </c>
      <c r="HGY9" s="1">
        <f t="shared" si="347"/>
        <v>6.5666581749803566E-20</v>
      </c>
      <c r="HGZ9" s="1">
        <f t="shared" si="347"/>
        <v>6.5009915932305531E-20</v>
      </c>
      <c r="HHA9" s="1">
        <f t="shared" si="347"/>
        <v>6.4359816772982473E-20</v>
      </c>
      <c r="HHB9" s="1">
        <f t="shared" si="347"/>
        <v>6.3716218605252641E-20</v>
      </c>
      <c r="HHC9" s="1">
        <f t="shared" si="347"/>
        <v>6.3079056419200108E-20</v>
      </c>
      <c r="HHD9" s="1">
        <f t="shared" si="347"/>
        <v>6.2448265855008115E-20</v>
      </c>
      <c r="HHE9" s="1">
        <f t="shared" si="347"/>
        <v>6.1823783196458034E-20</v>
      </c>
      <c r="HHF9" s="1">
        <f t="shared" si="347"/>
        <v>6.1205545364493455E-20</v>
      </c>
      <c r="HHG9" s="1">
        <f t="shared" si="347"/>
        <v>6.0593489910848512E-20</v>
      </c>
      <c r="HHH9" s="1">
        <f t="shared" si="347"/>
        <v>5.9987555011740035E-20</v>
      </c>
      <c r="HHI9" s="1">
        <f t="shared" si="347"/>
        <v>5.9387679461622633E-20</v>
      </c>
      <c r="HHJ9" s="1">
        <f t="shared" si="347"/>
        <v>5.8793802667006395E-20</v>
      </c>
      <c r="HHK9" s="1">
        <f t="shared" si="347"/>
        <v>5.8205864640336334E-20</v>
      </c>
      <c r="HHL9" s="1">
        <f t="shared" si="347"/>
        <v>5.7623805993932964E-20</v>
      </c>
      <c r="HHM9" s="1">
        <f t="shared" si="347"/>
        <v>5.7047567933993634E-20</v>
      </c>
      <c r="HHN9" s="1">
        <f t="shared" si="347"/>
        <v>5.6477092254653702E-20</v>
      </c>
      <c r="HHO9" s="1">
        <f t="shared" si="347"/>
        <v>5.5912321332107168E-20</v>
      </c>
      <c r="HHP9" s="1">
        <f t="shared" si="347"/>
        <v>5.53531981187861E-20</v>
      </c>
      <c r="HHQ9" s="1">
        <f t="shared" si="347"/>
        <v>5.4799666137598235E-20</v>
      </c>
      <c r="HHR9" s="1">
        <f t="shared" si="347"/>
        <v>5.4251669476222245E-20</v>
      </c>
      <c r="HHS9" s="1">
        <f t="shared" si="347"/>
        <v>5.3709152781460027E-20</v>
      </c>
      <c r="HHT9" s="1">
        <f t="shared" si="347"/>
        <v>5.3172061253645424E-20</v>
      </c>
      <c r="HHU9" s="1">
        <f t="shared" si="347"/>
        <v>5.2640340641108969E-20</v>
      </c>
      <c r="HHV9" s="1">
        <f t="shared" si="347"/>
        <v>5.2113937234697883E-20</v>
      </c>
      <c r="HHW9" s="1">
        <f t="shared" si="347"/>
        <v>5.1592797862350898E-20</v>
      </c>
      <c r="HHX9" s="1">
        <f t="shared" si="347"/>
        <v>5.107686988372739E-20</v>
      </c>
      <c r="HHY9" s="1">
        <f t="shared" si="347"/>
        <v>5.0566101184890119E-20</v>
      </c>
      <c r="HHZ9" s="1">
        <f t="shared" si="347"/>
        <v>5.0060440173041211E-20</v>
      </c>
      <c r="HIA9" s="1">
        <f t="shared" si="347"/>
        <v>4.9559835771310798E-20</v>
      </c>
      <c r="HIB9" s="1">
        <f t="shared" si="347"/>
        <v>4.9064237413597692E-20</v>
      </c>
      <c r="HIC9" s="1">
        <f t="shared" si="347"/>
        <v>4.8573595039461719E-20</v>
      </c>
      <c r="HID9" s="1">
        <f t="shared" si="347"/>
        <v>4.80878590890671E-20</v>
      </c>
      <c r="HIE9" s="1">
        <f t="shared" si="347"/>
        <v>4.760698049817643E-20</v>
      </c>
      <c r="HIF9" s="1">
        <f t="shared" si="347"/>
        <v>4.7130910693194662E-20</v>
      </c>
      <c r="HIG9" s="1">
        <f t="shared" si="347"/>
        <v>4.665960158626271E-20</v>
      </c>
      <c r="HIH9" s="1">
        <f t="shared" si="347"/>
        <v>4.6193005570400085E-20</v>
      </c>
      <c r="HII9" s="1">
        <f t="shared" si="347"/>
        <v>4.5731075514696087E-20</v>
      </c>
      <c r="HIJ9" s="1">
        <f t="shared" si="347"/>
        <v>4.5273764759549127E-20</v>
      </c>
      <c r="HIK9" s="1">
        <f t="shared" si="347"/>
        <v>4.4821027111953639E-20</v>
      </c>
      <c r="HIL9" s="1">
        <f t="shared" ref="HIL9:HKW9" si="348">+HIL7*0.15</f>
        <v>4.4372816840834099E-20</v>
      </c>
      <c r="HIM9" s="1">
        <f t="shared" si="348"/>
        <v>4.392908867242576E-20</v>
      </c>
      <c r="HIN9" s="1">
        <f t="shared" si="348"/>
        <v>4.3489797785701502E-20</v>
      </c>
      <c r="HIO9" s="1">
        <f t="shared" si="348"/>
        <v>4.3054899807844494E-20</v>
      </c>
      <c r="HIP9" s="1">
        <f t="shared" si="348"/>
        <v>4.2624350809766048E-20</v>
      </c>
      <c r="HIQ9" s="1">
        <f t="shared" si="348"/>
        <v>4.2198107301668388E-20</v>
      </c>
      <c r="HIR9" s="1">
        <f t="shared" si="348"/>
        <v>4.1776126228651704E-20</v>
      </c>
      <c r="HIS9" s="1">
        <f t="shared" si="348"/>
        <v>4.1358364966365183E-20</v>
      </c>
      <c r="HIT9" s="1">
        <f t="shared" si="348"/>
        <v>4.0944781316701527E-20</v>
      </c>
      <c r="HIU9" s="1">
        <f t="shared" si="348"/>
        <v>4.0535333503534509E-20</v>
      </c>
      <c r="HIV9" s="1">
        <f t="shared" si="348"/>
        <v>4.0129980168499167E-20</v>
      </c>
      <c r="HIW9" s="1">
        <f t="shared" si="348"/>
        <v>3.972868036681417E-20</v>
      </c>
      <c r="HIX9" s="1">
        <f t="shared" si="348"/>
        <v>3.9331393563146034E-20</v>
      </c>
      <c r="HIY9" s="1">
        <f t="shared" si="348"/>
        <v>3.893807962751457E-20</v>
      </c>
      <c r="HIZ9" s="1">
        <f t="shared" si="348"/>
        <v>3.8548698831239427E-20</v>
      </c>
      <c r="HJA9" s="1">
        <f t="shared" si="348"/>
        <v>3.8163211842927032E-20</v>
      </c>
      <c r="HJB9" s="1">
        <f t="shared" si="348"/>
        <v>3.7781579724497763E-20</v>
      </c>
      <c r="HJC9" s="1">
        <f t="shared" si="348"/>
        <v>3.7403763927252784E-20</v>
      </c>
      <c r="HJD9" s="1">
        <f t="shared" si="348"/>
        <v>3.7029726287980256E-20</v>
      </c>
      <c r="HJE9" s="1">
        <f t="shared" si="348"/>
        <v>3.6659429025100459E-20</v>
      </c>
      <c r="HJF9" s="1">
        <f t="shared" si="348"/>
        <v>3.6292834734849449E-20</v>
      </c>
      <c r="HJG9" s="1">
        <f t="shared" si="348"/>
        <v>3.5929906387500957E-20</v>
      </c>
      <c r="HJH9" s="1">
        <f t="shared" si="348"/>
        <v>3.5570607323625947E-20</v>
      </c>
      <c r="HJI9" s="1">
        <f t="shared" si="348"/>
        <v>3.5214901250389684E-20</v>
      </c>
      <c r="HJJ9" s="1">
        <f t="shared" si="348"/>
        <v>3.4862752237885788E-20</v>
      </c>
      <c r="HJK9" s="1">
        <f t="shared" si="348"/>
        <v>3.4514124715506934E-20</v>
      </c>
      <c r="HJL9" s="1">
        <f t="shared" si="348"/>
        <v>3.4168983468351864E-20</v>
      </c>
      <c r="HJM9" s="1">
        <f t="shared" si="348"/>
        <v>3.3827293633668349E-20</v>
      </c>
      <c r="HJN9" s="1">
        <f t="shared" si="348"/>
        <v>3.348902069733166E-20</v>
      </c>
      <c r="HJO9" s="1">
        <f t="shared" si="348"/>
        <v>3.3154130490358338E-20</v>
      </c>
      <c r="HJP9" s="1">
        <f t="shared" si="348"/>
        <v>3.2822589185454756E-20</v>
      </c>
      <c r="HJQ9" s="1">
        <f t="shared" si="348"/>
        <v>3.2494363293600209E-20</v>
      </c>
      <c r="HJR9" s="1">
        <f t="shared" si="348"/>
        <v>3.2169419660664207E-20</v>
      </c>
      <c r="HJS9" s="1">
        <f t="shared" si="348"/>
        <v>3.1847725464057563E-20</v>
      </c>
      <c r="HJT9" s="1">
        <f t="shared" si="348"/>
        <v>3.1529248209416992E-20</v>
      </c>
      <c r="HJU9" s="1">
        <f t="shared" si="348"/>
        <v>3.121395572732282E-20</v>
      </c>
      <c r="HJV9" s="1">
        <f t="shared" si="348"/>
        <v>3.0901816170049589E-20</v>
      </c>
      <c r="HJW9" s="1">
        <f t="shared" si="348"/>
        <v>3.0592798008349094E-20</v>
      </c>
      <c r="HJX9" s="1">
        <f t="shared" si="348"/>
        <v>3.0286870028265605E-20</v>
      </c>
      <c r="HJY9" s="1">
        <f t="shared" si="348"/>
        <v>2.9984001327982944E-20</v>
      </c>
      <c r="HJZ9" s="1">
        <f t="shared" si="348"/>
        <v>2.9684161314703119E-20</v>
      </c>
      <c r="HKA9" s="1">
        <f t="shared" si="348"/>
        <v>2.9387319701556086E-20</v>
      </c>
      <c r="HKB9" s="1">
        <f t="shared" si="348"/>
        <v>2.9093446504540522E-20</v>
      </c>
      <c r="HKC9" s="1">
        <f t="shared" si="348"/>
        <v>2.880251203949512E-20</v>
      </c>
      <c r="HKD9" s="1">
        <f t="shared" si="348"/>
        <v>2.851448691910017E-20</v>
      </c>
      <c r="HKE9" s="1">
        <f t="shared" si="348"/>
        <v>2.8229342049909165E-20</v>
      </c>
      <c r="HKF9" s="1">
        <f t="shared" si="348"/>
        <v>2.7947048629410076E-20</v>
      </c>
      <c r="HKG9" s="1">
        <f t="shared" si="348"/>
        <v>2.7667578143115975E-20</v>
      </c>
      <c r="HKH9" s="1">
        <f t="shared" si="348"/>
        <v>2.7390902361684814E-20</v>
      </c>
      <c r="HKI9" s="1">
        <f t="shared" si="348"/>
        <v>2.7116993338067961E-20</v>
      </c>
      <c r="HKJ9" s="1">
        <f t="shared" si="348"/>
        <v>2.6845823404687286E-20</v>
      </c>
      <c r="HKK9" s="1">
        <f t="shared" si="348"/>
        <v>2.6577365170640412E-20</v>
      </c>
      <c r="HKL9" s="1">
        <f t="shared" si="348"/>
        <v>2.6311591518934007E-20</v>
      </c>
      <c r="HKM9" s="1">
        <f t="shared" si="348"/>
        <v>2.6048475603744664E-20</v>
      </c>
      <c r="HKN9" s="1">
        <f t="shared" si="348"/>
        <v>2.5787990847707219E-20</v>
      </c>
      <c r="HKO9" s="1">
        <f t="shared" si="348"/>
        <v>2.5530110939230144E-20</v>
      </c>
      <c r="HKP9" s="1">
        <f t="shared" si="348"/>
        <v>2.5274809829837844E-20</v>
      </c>
      <c r="HKQ9" s="1">
        <f t="shared" si="348"/>
        <v>2.5022061731539464E-20</v>
      </c>
      <c r="HKR9" s="1">
        <f t="shared" si="348"/>
        <v>2.4771841114224069E-20</v>
      </c>
      <c r="HKS9" s="1">
        <f t="shared" si="348"/>
        <v>2.4524122703081828E-20</v>
      </c>
      <c r="HKT9" s="1">
        <f t="shared" si="348"/>
        <v>2.427888147605101E-20</v>
      </c>
      <c r="HKU9" s="1">
        <f t="shared" si="348"/>
        <v>2.4036092661290503E-20</v>
      </c>
      <c r="HKV9" s="1">
        <f t="shared" si="348"/>
        <v>2.3795731734677596E-20</v>
      </c>
      <c r="HKW9" s="1">
        <f t="shared" si="348"/>
        <v>2.3557774417330821E-20</v>
      </c>
      <c r="HKX9" s="1">
        <f t="shared" ref="HKX9:HNI9" si="349">+HKX7*0.15</f>
        <v>2.3322196673157515E-20</v>
      </c>
      <c r="HKY9" s="1">
        <f t="shared" si="349"/>
        <v>2.3088974706425937E-20</v>
      </c>
      <c r="HKZ9" s="1">
        <f t="shared" si="349"/>
        <v>2.2858084959361677E-20</v>
      </c>
      <c r="HLA9" s="1">
        <f t="shared" si="349"/>
        <v>2.2629504109768061E-20</v>
      </c>
      <c r="HLB9" s="1">
        <f t="shared" si="349"/>
        <v>2.2403209068670379E-20</v>
      </c>
      <c r="HLC9" s="1">
        <f t="shared" si="349"/>
        <v>2.2179176977983675E-20</v>
      </c>
      <c r="HLD9" s="1">
        <f t="shared" si="349"/>
        <v>2.195738520820384E-20</v>
      </c>
      <c r="HLE9" s="1">
        <f t="shared" si="349"/>
        <v>2.17378113561218E-20</v>
      </c>
      <c r="HLF9" s="1">
        <f t="shared" si="349"/>
        <v>2.1520433242560584E-20</v>
      </c>
      <c r="HLG9" s="1">
        <f t="shared" si="349"/>
        <v>2.1305228910134978E-20</v>
      </c>
      <c r="HLH9" s="1">
        <f t="shared" si="349"/>
        <v>2.1092176621033628E-20</v>
      </c>
      <c r="HLI9" s="1">
        <f t="shared" si="349"/>
        <v>2.0881254854823291E-20</v>
      </c>
      <c r="HLJ9" s="1">
        <f t="shared" si="349"/>
        <v>2.0672442306275058E-20</v>
      </c>
      <c r="HLK9" s="1">
        <f t="shared" si="349"/>
        <v>2.0465717883212306E-20</v>
      </c>
      <c r="HLL9" s="1">
        <f t="shared" si="349"/>
        <v>2.0261060704380184E-20</v>
      </c>
      <c r="HLM9" s="1">
        <f t="shared" si="349"/>
        <v>2.0058450097336384E-20</v>
      </c>
      <c r="HLN9" s="1">
        <f t="shared" si="349"/>
        <v>1.9857865596363018E-20</v>
      </c>
      <c r="HLO9" s="1">
        <f t="shared" si="349"/>
        <v>1.965928694039939E-20</v>
      </c>
      <c r="HLP9" s="1">
        <f t="shared" si="349"/>
        <v>1.9462694070995393E-20</v>
      </c>
      <c r="HLQ9" s="1">
        <f t="shared" si="349"/>
        <v>1.9268067130285441E-20</v>
      </c>
      <c r="HLR9" s="1">
        <f t="shared" si="349"/>
        <v>1.9075386458982584E-20</v>
      </c>
      <c r="HLS9" s="1">
        <f t="shared" si="349"/>
        <v>1.888463259439276E-20</v>
      </c>
      <c r="HLT9" s="1">
        <f t="shared" si="349"/>
        <v>1.8695786268448832E-20</v>
      </c>
      <c r="HLU9" s="1">
        <f t="shared" si="349"/>
        <v>1.8508828405764342E-20</v>
      </c>
      <c r="HLV9" s="1">
        <f t="shared" si="349"/>
        <v>1.8323740121706698E-20</v>
      </c>
      <c r="HLW9" s="1">
        <f t="shared" si="349"/>
        <v>1.8140502720489629E-20</v>
      </c>
      <c r="HLX9" s="1">
        <f t="shared" si="349"/>
        <v>1.7959097693284736E-20</v>
      </c>
      <c r="HLY9" s="1">
        <f t="shared" si="349"/>
        <v>1.7779506716351889E-20</v>
      </c>
      <c r="HLZ9" s="1">
        <f t="shared" si="349"/>
        <v>1.7601711649188371E-20</v>
      </c>
      <c r="HMA9" s="1">
        <f t="shared" si="349"/>
        <v>1.7425694532696486E-20</v>
      </c>
      <c r="HMB9" s="1">
        <f t="shared" si="349"/>
        <v>1.725143758736952E-20</v>
      </c>
      <c r="HMC9" s="1">
        <f t="shared" si="349"/>
        <v>1.7078923211495826E-20</v>
      </c>
      <c r="HMD9" s="1">
        <f t="shared" si="349"/>
        <v>1.6908133979380867E-20</v>
      </c>
      <c r="HME9" s="1">
        <f t="shared" si="349"/>
        <v>1.6739052639587056E-20</v>
      </c>
      <c r="HMF9" s="1">
        <f t="shared" si="349"/>
        <v>1.6571662113191186E-20</v>
      </c>
      <c r="HMG9" s="1">
        <f t="shared" si="349"/>
        <v>1.6405945492059274E-20</v>
      </c>
      <c r="HMH9" s="1">
        <f t="shared" si="349"/>
        <v>1.6241886037138679E-20</v>
      </c>
      <c r="HMI9" s="1">
        <f t="shared" si="349"/>
        <v>1.6079467176767293E-20</v>
      </c>
      <c r="HMJ9" s="1">
        <f t="shared" si="349"/>
        <v>1.5918672504999621E-20</v>
      </c>
      <c r="HMK9" s="1">
        <f t="shared" si="349"/>
        <v>1.5759485779949624E-20</v>
      </c>
      <c r="HML9" s="1">
        <f t="shared" si="349"/>
        <v>1.5601890922150125E-20</v>
      </c>
      <c r="HMM9" s="1">
        <f t="shared" si="349"/>
        <v>1.5445872012928625E-20</v>
      </c>
      <c r="HMN9" s="1">
        <f t="shared" si="349"/>
        <v>1.5291413292799337E-20</v>
      </c>
      <c r="HMO9" s="1">
        <f t="shared" si="349"/>
        <v>1.5138499159871345E-20</v>
      </c>
      <c r="HMP9" s="1">
        <f t="shared" si="349"/>
        <v>1.498711416827263E-20</v>
      </c>
      <c r="HMQ9" s="1">
        <f t="shared" si="349"/>
        <v>1.4837243026589906E-20</v>
      </c>
      <c r="HMR9" s="1">
        <f t="shared" si="349"/>
        <v>1.4688870596324006E-20</v>
      </c>
      <c r="HMS9" s="1">
        <f t="shared" si="349"/>
        <v>1.4541981890360767E-20</v>
      </c>
      <c r="HMT9" s="1">
        <f t="shared" si="349"/>
        <v>1.4396562071457159E-20</v>
      </c>
      <c r="HMU9" s="1">
        <f t="shared" si="349"/>
        <v>1.4252596450742585E-20</v>
      </c>
      <c r="HMV9" s="1">
        <f t="shared" si="349"/>
        <v>1.4110070486235161E-20</v>
      </c>
      <c r="HMW9" s="1">
        <f t="shared" si="349"/>
        <v>1.3968969781372808E-20</v>
      </c>
      <c r="HMX9" s="1">
        <f t="shared" si="349"/>
        <v>1.3829280083559082E-20</v>
      </c>
      <c r="HMY9" s="1">
        <f t="shared" si="349"/>
        <v>1.369098728272349E-20</v>
      </c>
      <c r="HMZ9" s="1">
        <f t="shared" si="349"/>
        <v>1.3554077409896256E-20</v>
      </c>
      <c r="HNA9" s="1">
        <f t="shared" si="349"/>
        <v>1.3418536635797293E-20</v>
      </c>
      <c r="HNB9" s="1">
        <f t="shared" si="349"/>
        <v>1.328435126943932E-20</v>
      </c>
      <c r="HNC9" s="1">
        <f t="shared" si="349"/>
        <v>1.3151507756744927E-20</v>
      </c>
      <c r="HND9" s="1">
        <f t="shared" si="349"/>
        <v>1.3019992679177478E-20</v>
      </c>
      <c r="HNE9" s="1">
        <f t="shared" si="349"/>
        <v>1.2889792752385704E-20</v>
      </c>
      <c r="HNF9" s="1">
        <f t="shared" si="349"/>
        <v>1.2760894824861847E-20</v>
      </c>
      <c r="HNG9" s="1">
        <f t="shared" si="349"/>
        <v>1.2633285876613229E-20</v>
      </c>
      <c r="HNH9" s="1">
        <f t="shared" si="349"/>
        <v>1.2506953017847097E-20</v>
      </c>
      <c r="HNI9" s="1">
        <f t="shared" si="349"/>
        <v>1.2381883487668625E-20</v>
      </c>
      <c r="HNJ9" s="1">
        <f t="shared" ref="HNJ9:HPU9" si="350">+HNJ7*0.15</f>
        <v>1.2258064652791939E-20</v>
      </c>
      <c r="HNK9" s="1">
        <f t="shared" si="350"/>
        <v>1.2135484006264019E-20</v>
      </c>
      <c r="HNL9" s="1">
        <f t="shared" si="350"/>
        <v>1.2014129166201379E-20</v>
      </c>
      <c r="HNM9" s="1">
        <f t="shared" si="350"/>
        <v>1.1893987874539365E-20</v>
      </c>
      <c r="HNN9" s="1">
        <f t="shared" si="350"/>
        <v>1.1775047995793972E-20</v>
      </c>
      <c r="HNO9" s="1">
        <f t="shared" si="350"/>
        <v>1.1657297515836032E-20</v>
      </c>
      <c r="HNP9" s="1">
        <f t="shared" si="350"/>
        <v>1.1540724540677671E-20</v>
      </c>
      <c r="HNQ9" s="1">
        <f t="shared" si="350"/>
        <v>1.1425317295270895E-20</v>
      </c>
      <c r="HNR9" s="1">
        <f t="shared" si="350"/>
        <v>1.1311064122318185E-20</v>
      </c>
      <c r="HNS9" s="1">
        <f t="shared" si="350"/>
        <v>1.1197953481095004E-20</v>
      </c>
      <c r="HNT9" s="1">
        <f t="shared" si="350"/>
        <v>1.1085973946284053E-20</v>
      </c>
      <c r="HNU9" s="1">
        <f t="shared" si="350"/>
        <v>1.0975114206821212E-20</v>
      </c>
      <c r="HNV9" s="1">
        <f t="shared" si="350"/>
        <v>1.0865363064752999E-20</v>
      </c>
      <c r="HNW9" s="1">
        <f t="shared" si="350"/>
        <v>1.0756709434105468E-20</v>
      </c>
      <c r="HNX9" s="1">
        <f t="shared" si="350"/>
        <v>1.0649142339764413E-20</v>
      </c>
      <c r="HNY9" s="1">
        <f t="shared" si="350"/>
        <v>1.0542650916366768E-20</v>
      </c>
      <c r="HNZ9" s="1">
        <f t="shared" si="350"/>
        <v>1.0437224407203101E-20</v>
      </c>
      <c r="HOA9" s="1">
        <f t="shared" si="350"/>
        <v>1.0332852163131068E-20</v>
      </c>
      <c r="HOB9" s="1">
        <f t="shared" si="350"/>
        <v>1.0229523641499758E-20</v>
      </c>
      <c r="HOC9" s="1">
        <f t="shared" si="350"/>
        <v>1.012722840508476E-20</v>
      </c>
      <c r="HOD9" s="1">
        <f t="shared" si="350"/>
        <v>1.0025956121033912E-20</v>
      </c>
      <c r="HOE9" s="1">
        <f t="shared" si="350"/>
        <v>9.9256965598235728E-21</v>
      </c>
      <c r="HOF9" s="1">
        <f t="shared" si="350"/>
        <v>9.8264395942253365E-21</v>
      </c>
      <c r="HOG9" s="1">
        <f t="shared" si="350"/>
        <v>9.7281751982830838E-21</v>
      </c>
      <c r="HOH9" s="1">
        <f t="shared" si="350"/>
        <v>9.6308934463002525E-21</v>
      </c>
      <c r="HOI9" s="1">
        <f t="shared" si="350"/>
        <v>9.5345845118372483E-21</v>
      </c>
      <c r="HOJ9" s="1">
        <f t="shared" si="350"/>
        <v>9.4392386667188752E-21</v>
      </c>
      <c r="HOK9" s="1">
        <f t="shared" si="350"/>
        <v>9.3448462800516866E-21</v>
      </c>
      <c r="HOL9" s="1">
        <f t="shared" si="350"/>
        <v>9.2513978172511699E-21</v>
      </c>
      <c r="HOM9" s="1">
        <f t="shared" si="350"/>
        <v>9.1588838390786591E-21</v>
      </c>
      <c r="HON9" s="1">
        <f t="shared" si="350"/>
        <v>9.0672950006878724E-21</v>
      </c>
      <c r="HOO9" s="1">
        <f t="shared" si="350"/>
        <v>8.9766220506809931E-21</v>
      </c>
      <c r="HOP9" s="1">
        <f t="shared" si="350"/>
        <v>8.8868558301741845E-21</v>
      </c>
      <c r="HOQ9" s="1">
        <f t="shared" si="350"/>
        <v>8.7979872718724421E-21</v>
      </c>
      <c r="HOR9" s="1">
        <f t="shared" si="350"/>
        <v>8.7100073991537177E-21</v>
      </c>
      <c r="HOS9" s="1">
        <f t="shared" si="350"/>
        <v>8.6229073251621812E-21</v>
      </c>
      <c r="HOT9" s="1">
        <f t="shared" si="350"/>
        <v>8.5366782519105579E-21</v>
      </c>
      <c r="HOU9" s="1">
        <f t="shared" si="350"/>
        <v>8.4513114693914519E-21</v>
      </c>
      <c r="HOV9" s="1">
        <f t="shared" si="350"/>
        <v>8.3667983546975379E-21</v>
      </c>
      <c r="HOW9" s="1">
        <f t="shared" si="350"/>
        <v>8.2831303711505621E-21</v>
      </c>
      <c r="HOX9" s="1">
        <f t="shared" si="350"/>
        <v>8.2002990674390567E-21</v>
      </c>
      <c r="HOY9" s="1">
        <f t="shared" si="350"/>
        <v>8.1182960767646656E-21</v>
      </c>
      <c r="HOZ9" s="1">
        <f t="shared" si="350"/>
        <v>8.0371131159970193E-21</v>
      </c>
      <c r="HPA9" s="1">
        <f t="shared" si="350"/>
        <v>7.9567419848370489E-21</v>
      </c>
      <c r="HPB9" s="1">
        <f t="shared" si="350"/>
        <v>7.8771745649886787E-21</v>
      </c>
      <c r="HPC9" s="1">
        <f t="shared" si="350"/>
        <v>7.7984028193387921E-21</v>
      </c>
      <c r="HPD9" s="1">
        <f t="shared" si="350"/>
        <v>7.7204187911454037E-21</v>
      </c>
      <c r="HPE9" s="1">
        <f t="shared" si="350"/>
        <v>7.6432146032339497E-21</v>
      </c>
      <c r="HPF9" s="1">
        <f t="shared" si="350"/>
        <v>7.5667824572016107E-21</v>
      </c>
      <c r="HPG9" s="1">
        <f t="shared" si="350"/>
        <v>7.4911146326295943E-21</v>
      </c>
      <c r="HPH9" s="1">
        <f t="shared" si="350"/>
        <v>7.4162034863032976E-21</v>
      </c>
      <c r="HPI9" s="1">
        <f t="shared" si="350"/>
        <v>7.3420414514402649E-21</v>
      </c>
      <c r="HPJ9" s="1">
        <f t="shared" si="350"/>
        <v>7.2686210369258631E-21</v>
      </c>
      <c r="HPK9" s="1">
        <f t="shared" si="350"/>
        <v>7.1959348265566033E-21</v>
      </c>
      <c r="HPL9" s="1">
        <f t="shared" si="350"/>
        <v>7.1239754782910366E-21</v>
      </c>
      <c r="HPM9" s="1">
        <f t="shared" si="350"/>
        <v>7.0527357235081268E-21</v>
      </c>
      <c r="HPN9" s="1">
        <f t="shared" si="350"/>
        <v>6.9822083662730454E-21</v>
      </c>
      <c r="HPO9" s="1">
        <f t="shared" si="350"/>
        <v>6.9123862826103149E-21</v>
      </c>
      <c r="HPP9" s="1">
        <f t="shared" si="350"/>
        <v>6.8432624197842122E-21</v>
      </c>
      <c r="HPQ9" s="1">
        <f t="shared" si="350"/>
        <v>6.7748297955863701E-21</v>
      </c>
      <c r="HPR9" s="1">
        <f t="shared" si="350"/>
        <v>6.7070814976305064E-21</v>
      </c>
      <c r="HPS9" s="1">
        <f t="shared" si="350"/>
        <v>6.640010682654202E-21</v>
      </c>
      <c r="HPT9" s="1">
        <f t="shared" si="350"/>
        <v>6.5736105758276598E-21</v>
      </c>
      <c r="HPU9" s="1">
        <f t="shared" si="350"/>
        <v>6.5078744700693834E-21</v>
      </c>
      <c r="HPV9" s="1">
        <f t="shared" ref="HPV9:HSG9" si="351">+HPV7*0.15</f>
        <v>6.4427957253686892E-21</v>
      </c>
      <c r="HPW9" s="1">
        <f t="shared" si="351"/>
        <v>6.3783677681150019E-21</v>
      </c>
      <c r="HPX9" s="1">
        <f t="shared" si="351"/>
        <v>6.3145840904338527E-21</v>
      </c>
      <c r="HPY9" s="1">
        <f t="shared" si="351"/>
        <v>6.2514382495295135E-21</v>
      </c>
      <c r="HPZ9" s="1">
        <f t="shared" si="351"/>
        <v>6.1889238670342189E-21</v>
      </c>
      <c r="HQA9" s="1">
        <f t="shared" si="351"/>
        <v>6.1270346283638762E-21</v>
      </c>
      <c r="HQB9" s="1">
        <f t="shared" si="351"/>
        <v>6.0657642820802374E-21</v>
      </c>
      <c r="HQC9" s="1">
        <f t="shared" si="351"/>
        <v>6.0051066392594353E-21</v>
      </c>
      <c r="HQD9" s="1">
        <f t="shared" si="351"/>
        <v>5.945055572866841E-21</v>
      </c>
      <c r="HQE9" s="1">
        <f t="shared" si="351"/>
        <v>5.8856050171381721E-21</v>
      </c>
      <c r="HQF9" s="1">
        <f t="shared" si="351"/>
        <v>5.8267489669667906E-21</v>
      </c>
      <c r="HQG9" s="1">
        <f t="shared" si="351"/>
        <v>5.7684814772971226E-21</v>
      </c>
      <c r="HQH9" s="1">
        <f t="shared" si="351"/>
        <v>5.7107966625241504E-21</v>
      </c>
      <c r="HQI9" s="1">
        <f t="shared" si="351"/>
        <v>5.6536886958989094E-21</v>
      </c>
      <c r="HQJ9" s="1">
        <f t="shared" si="351"/>
        <v>5.5971518089399198E-21</v>
      </c>
      <c r="HQK9" s="1">
        <f t="shared" si="351"/>
        <v>5.5411802908505208E-21</v>
      </c>
      <c r="HQL9" s="1">
        <f t="shared" si="351"/>
        <v>5.4857684879420157E-21</v>
      </c>
      <c r="HQM9" s="1">
        <f t="shared" si="351"/>
        <v>5.4309108030625949E-21</v>
      </c>
      <c r="HQN9" s="1">
        <f t="shared" si="351"/>
        <v>5.3766016950319685E-21</v>
      </c>
      <c r="HQO9" s="1">
        <f t="shared" si="351"/>
        <v>5.3228356780816483E-21</v>
      </c>
      <c r="HQP9" s="1">
        <f t="shared" si="351"/>
        <v>5.2696073213008326E-21</v>
      </c>
      <c r="HQQ9" s="1">
        <f t="shared" si="351"/>
        <v>5.2169112480878238E-21</v>
      </c>
      <c r="HQR9" s="1">
        <f t="shared" si="351"/>
        <v>5.164742135606946E-21</v>
      </c>
      <c r="HQS9" s="1">
        <f t="shared" si="351"/>
        <v>5.1130947142508767E-21</v>
      </c>
      <c r="HQT9" s="1">
        <f t="shared" si="351"/>
        <v>5.0619637671083675E-21</v>
      </c>
      <c r="HQU9" s="1">
        <f t="shared" si="351"/>
        <v>5.0113441294372832E-21</v>
      </c>
      <c r="HQV9" s="1">
        <f t="shared" si="351"/>
        <v>4.9612306881429106E-21</v>
      </c>
      <c r="HQW9" s="1">
        <f t="shared" si="351"/>
        <v>4.9116183812614809E-21</v>
      </c>
      <c r="HQX9" s="1">
        <f t="shared" si="351"/>
        <v>4.8625021974488664E-21</v>
      </c>
      <c r="HQY9" s="1">
        <f t="shared" si="351"/>
        <v>4.8138771754743771E-21</v>
      </c>
      <c r="HQZ9" s="1">
        <f t="shared" si="351"/>
        <v>4.7657384037196337E-21</v>
      </c>
      <c r="HRA9" s="1">
        <f t="shared" si="351"/>
        <v>4.7180810196824378E-21</v>
      </c>
      <c r="HRB9" s="1">
        <f t="shared" si="351"/>
        <v>4.670900209485613E-21</v>
      </c>
      <c r="HRC9" s="1">
        <f t="shared" si="351"/>
        <v>4.6241912073907561E-21</v>
      </c>
      <c r="HRD9" s="1">
        <f t="shared" si="351"/>
        <v>4.5779492953168481E-21</v>
      </c>
      <c r="HRE9" s="1">
        <f t="shared" si="351"/>
        <v>4.5321698023636795E-21</v>
      </c>
      <c r="HRF9" s="1">
        <f t="shared" si="351"/>
        <v>4.4868481043400419E-21</v>
      </c>
      <c r="HRG9" s="1">
        <f t="shared" si="351"/>
        <v>4.4419796232966412E-21</v>
      </c>
      <c r="HRH9" s="1">
        <f t="shared" si="351"/>
        <v>4.397559827063675E-21</v>
      </c>
      <c r="HRI9" s="1">
        <f t="shared" si="351"/>
        <v>4.3535842287930383E-21</v>
      </c>
      <c r="HRJ9" s="1">
        <f t="shared" si="351"/>
        <v>4.3100483865051079E-21</v>
      </c>
      <c r="HRK9" s="1">
        <f t="shared" si="351"/>
        <v>4.2669479026400568E-21</v>
      </c>
      <c r="HRL9" s="1">
        <f t="shared" si="351"/>
        <v>4.2242784236136561E-21</v>
      </c>
      <c r="HRM9" s="1">
        <f t="shared" si="351"/>
        <v>4.1820356393775199E-21</v>
      </c>
      <c r="HRN9" s="1">
        <f t="shared" si="351"/>
        <v>4.1402152829837445E-21</v>
      </c>
      <c r="HRO9" s="1">
        <f t="shared" si="351"/>
        <v>4.0988131301539068E-21</v>
      </c>
      <c r="HRP9" s="1">
        <f t="shared" si="351"/>
        <v>4.0578249988523682E-21</v>
      </c>
      <c r="HRQ9" s="1">
        <f t="shared" si="351"/>
        <v>4.0172467488638443E-21</v>
      </c>
      <c r="HRR9" s="1">
        <f t="shared" si="351"/>
        <v>3.9770742813752055E-21</v>
      </c>
      <c r="HRS9" s="1">
        <f t="shared" si="351"/>
        <v>3.9373035385614535E-21</v>
      </c>
      <c r="HRT9" s="1">
        <f t="shared" si="351"/>
        <v>3.8979305031758389E-21</v>
      </c>
      <c r="HRU9" s="1">
        <f t="shared" si="351"/>
        <v>3.8589511981440806E-21</v>
      </c>
      <c r="HRV9" s="1">
        <f t="shared" si="351"/>
        <v>3.8203616861626394E-21</v>
      </c>
      <c r="HRW9" s="1">
        <f t="shared" si="351"/>
        <v>3.7821580693010134E-21</v>
      </c>
      <c r="HRX9" s="1">
        <f t="shared" si="351"/>
        <v>3.7443364886080028E-21</v>
      </c>
      <c r="HRY9" s="1">
        <f t="shared" si="351"/>
        <v>3.7068931237219231E-21</v>
      </c>
      <c r="HRZ9" s="1">
        <f t="shared" si="351"/>
        <v>3.6698241924847037E-21</v>
      </c>
      <c r="HSA9" s="1">
        <f t="shared" si="351"/>
        <v>3.6331259505598569E-21</v>
      </c>
      <c r="HSB9" s="1">
        <f t="shared" si="351"/>
        <v>3.596794691054258E-21</v>
      </c>
      <c r="HSC9" s="1">
        <f t="shared" si="351"/>
        <v>3.560826744143716E-21</v>
      </c>
      <c r="HSD9" s="1">
        <f t="shared" si="351"/>
        <v>3.5252184767022787E-21</v>
      </c>
      <c r="HSE9" s="1">
        <f t="shared" si="351"/>
        <v>3.489966291935256E-21</v>
      </c>
      <c r="HSF9" s="1">
        <f t="shared" si="351"/>
        <v>3.4550666290159036E-21</v>
      </c>
      <c r="HSG9" s="1">
        <f t="shared" si="351"/>
        <v>3.4205159627257442E-21</v>
      </c>
      <c r="HSH9" s="1">
        <f t="shared" ref="HSH9:HUS9" si="352">+HSH7*0.15</f>
        <v>3.3863108030984868E-21</v>
      </c>
      <c r="HSI9" s="1">
        <f t="shared" si="352"/>
        <v>3.352447695067502E-21</v>
      </c>
      <c r="HSJ9" s="1">
        <f t="shared" si="352"/>
        <v>3.3189232181168273E-21</v>
      </c>
      <c r="HSK9" s="1">
        <f t="shared" si="352"/>
        <v>3.2857339859356586E-21</v>
      </c>
      <c r="HSL9" s="1">
        <f t="shared" si="352"/>
        <v>3.252876646076302E-21</v>
      </c>
      <c r="HSM9" s="1">
        <f t="shared" si="352"/>
        <v>3.220347879615539E-21</v>
      </c>
      <c r="HSN9" s="1">
        <f t="shared" si="352"/>
        <v>3.1881444008193838E-21</v>
      </c>
      <c r="HSO9" s="1">
        <f t="shared" si="352"/>
        <v>3.1562629568111896E-21</v>
      </c>
      <c r="HSP9" s="1">
        <f t="shared" si="352"/>
        <v>3.1247003272430777E-21</v>
      </c>
      <c r="HSQ9" s="1">
        <f t="shared" si="352"/>
        <v>3.0934533239706469E-21</v>
      </c>
      <c r="HSR9" s="1">
        <f t="shared" si="352"/>
        <v>3.0625187907309403E-21</v>
      </c>
      <c r="HSS9" s="1">
        <f t="shared" si="352"/>
        <v>3.0318936028236308E-21</v>
      </c>
      <c r="HST9" s="1">
        <f t="shared" si="352"/>
        <v>3.0015746667953949E-21</v>
      </c>
      <c r="HSU9" s="1">
        <f t="shared" si="352"/>
        <v>2.9715589201274408E-21</v>
      </c>
      <c r="HSV9" s="1">
        <f t="shared" si="352"/>
        <v>2.9418433309261666E-21</v>
      </c>
      <c r="HSW9" s="1">
        <f t="shared" si="352"/>
        <v>2.9124248976169047E-21</v>
      </c>
      <c r="HSX9" s="1">
        <f t="shared" si="352"/>
        <v>2.8833006486407353E-21</v>
      </c>
      <c r="HSY9" s="1">
        <f t="shared" si="352"/>
        <v>2.8544676421543281E-21</v>
      </c>
      <c r="HSZ9" s="1">
        <f t="shared" si="352"/>
        <v>2.8259229657327848E-21</v>
      </c>
      <c r="HTA9" s="1">
        <f t="shared" si="352"/>
        <v>2.797663736075457E-21</v>
      </c>
      <c r="HTB9" s="1">
        <f t="shared" si="352"/>
        <v>2.7696870987147022E-21</v>
      </c>
      <c r="HTC9" s="1">
        <f t="shared" si="352"/>
        <v>2.7419902277275554E-21</v>
      </c>
      <c r="HTD9" s="1">
        <f t="shared" si="352"/>
        <v>2.71457032545028E-21</v>
      </c>
      <c r="HTE9" s="1">
        <f t="shared" si="352"/>
        <v>2.6874246221957771E-21</v>
      </c>
      <c r="HTF9" s="1">
        <f t="shared" si="352"/>
        <v>2.6605503759738191E-21</v>
      </c>
      <c r="HTG9" s="1">
        <f t="shared" si="352"/>
        <v>2.6339448722140812E-21</v>
      </c>
      <c r="HTH9" s="1">
        <f t="shared" si="352"/>
        <v>2.6076054234919402E-21</v>
      </c>
      <c r="HTI9" s="1">
        <f t="shared" si="352"/>
        <v>2.5815293692570206E-21</v>
      </c>
      <c r="HTJ9" s="1">
        <f t="shared" si="352"/>
        <v>2.5557140755644504E-21</v>
      </c>
      <c r="HTK9" s="1">
        <f t="shared" si="352"/>
        <v>2.5301569348088062E-21</v>
      </c>
      <c r="HTL9" s="1">
        <f t="shared" si="352"/>
        <v>2.5048553654607182E-21</v>
      </c>
      <c r="HTM9" s="1">
        <f t="shared" si="352"/>
        <v>2.479806811806111E-21</v>
      </c>
      <c r="HTN9" s="1">
        <f t="shared" si="352"/>
        <v>2.45500874368805E-21</v>
      </c>
      <c r="HTO9" s="1">
        <f t="shared" si="352"/>
        <v>2.4304586562511693E-21</v>
      </c>
      <c r="HTP9" s="1">
        <f t="shared" si="352"/>
        <v>2.4061540696886579E-21</v>
      </c>
      <c r="HTQ9" s="1">
        <f t="shared" si="352"/>
        <v>2.3820925289917711E-21</v>
      </c>
      <c r="HTR9" s="1">
        <f t="shared" si="352"/>
        <v>2.358271603701853E-21</v>
      </c>
      <c r="HTS9" s="1">
        <f t="shared" si="352"/>
        <v>2.3346888876648348E-21</v>
      </c>
      <c r="HTT9" s="1">
        <f t="shared" si="352"/>
        <v>2.3113419987881864E-21</v>
      </c>
      <c r="HTU9" s="1">
        <f t="shared" si="352"/>
        <v>2.2882285788003044E-21</v>
      </c>
      <c r="HTV9" s="1">
        <f t="shared" si="352"/>
        <v>2.2653462930123013E-21</v>
      </c>
      <c r="HTW9" s="1">
        <f t="shared" si="352"/>
        <v>2.2426928300821785E-21</v>
      </c>
      <c r="HTX9" s="1">
        <f t="shared" si="352"/>
        <v>2.2202659017813566E-21</v>
      </c>
      <c r="HTY9" s="1">
        <f t="shared" si="352"/>
        <v>2.1980632427635432E-21</v>
      </c>
      <c r="HTZ9" s="1">
        <f t="shared" si="352"/>
        <v>2.1760826103359076E-21</v>
      </c>
      <c r="HUA9" s="1">
        <f t="shared" si="352"/>
        <v>2.1543217842325486E-21</v>
      </c>
      <c r="HUB9" s="1">
        <f t="shared" si="352"/>
        <v>2.1327785663902232E-21</v>
      </c>
      <c r="HUC9" s="1">
        <f t="shared" si="352"/>
        <v>2.111450780726321E-21</v>
      </c>
      <c r="HUD9" s="1">
        <f t="shared" si="352"/>
        <v>2.0903362729190577E-21</v>
      </c>
      <c r="HUE9" s="1">
        <f t="shared" si="352"/>
        <v>2.0694329101898672E-21</v>
      </c>
      <c r="HUF9" s="1">
        <f t="shared" si="352"/>
        <v>2.0487385810879683E-21</v>
      </c>
      <c r="HUG9" s="1">
        <f t="shared" si="352"/>
        <v>2.0282511952770886E-21</v>
      </c>
      <c r="HUH9" s="1">
        <f t="shared" si="352"/>
        <v>2.0079686833243179E-21</v>
      </c>
      <c r="HUI9" s="1">
        <f t="shared" si="352"/>
        <v>1.9878889964910748E-21</v>
      </c>
      <c r="HUJ9" s="1">
        <f t="shared" si="352"/>
        <v>1.9680101065261642E-21</v>
      </c>
      <c r="HUK9" s="1">
        <f t="shared" si="352"/>
        <v>1.9483300054609024E-21</v>
      </c>
      <c r="HUL9" s="1">
        <f t="shared" si="352"/>
        <v>1.9288467054062931E-21</v>
      </c>
      <c r="HUM9" s="1">
        <f t="shared" si="352"/>
        <v>1.9095582383522301E-21</v>
      </c>
      <c r="HUN9" s="1">
        <f t="shared" si="352"/>
        <v>1.8904626559687079E-21</v>
      </c>
      <c r="HUO9" s="1">
        <f t="shared" si="352"/>
        <v>1.8715580294090209E-21</v>
      </c>
      <c r="HUP9" s="1">
        <f t="shared" si="352"/>
        <v>1.8528424491149305E-21</v>
      </c>
      <c r="HUQ9" s="1">
        <f t="shared" si="352"/>
        <v>1.8343140246237812E-21</v>
      </c>
      <c r="HUR9" s="1">
        <f t="shared" si="352"/>
        <v>1.8159708843775436E-21</v>
      </c>
      <c r="HUS9" s="1">
        <f t="shared" si="352"/>
        <v>1.797811175533768E-21</v>
      </c>
      <c r="HUT9" s="1">
        <f t="shared" ref="HUT9:HXE9" si="353">+HUT7*0.15</f>
        <v>1.7798330637784301E-21</v>
      </c>
      <c r="HUU9" s="1">
        <f t="shared" si="353"/>
        <v>1.7620347331406456E-21</v>
      </c>
      <c r="HUV9" s="1">
        <f t="shared" si="353"/>
        <v>1.7444143858092392E-21</v>
      </c>
      <c r="HUW9" s="1">
        <f t="shared" si="353"/>
        <v>1.7269702419511471E-21</v>
      </c>
      <c r="HUX9" s="1">
        <f t="shared" si="353"/>
        <v>1.7097005395316354E-21</v>
      </c>
      <c r="HUY9" s="1">
        <f t="shared" si="353"/>
        <v>1.692603534136319E-21</v>
      </c>
      <c r="HUZ9" s="1">
        <f t="shared" si="353"/>
        <v>1.6756774987949559E-21</v>
      </c>
      <c r="HVA9" s="1">
        <f t="shared" si="353"/>
        <v>1.6589207238070063E-21</v>
      </c>
      <c r="HVB9" s="1">
        <f t="shared" si="353"/>
        <v>1.6423315165689363E-21</v>
      </c>
      <c r="HVC9" s="1">
        <f t="shared" si="353"/>
        <v>1.6259082014032467E-21</v>
      </c>
      <c r="HVD9" s="1">
        <f t="shared" si="353"/>
        <v>1.6096491193892142E-21</v>
      </c>
      <c r="HVE9" s="1">
        <f t="shared" si="353"/>
        <v>1.5935526281953223E-21</v>
      </c>
      <c r="HVF9" s="1">
        <f t="shared" si="353"/>
        <v>1.5776171019133689E-21</v>
      </c>
      <c r="HVG9" s="1">
        <f t="shared" si="353"/>
        <v>1.5618409308942352E-21</v>
      </c>
      <c r="HVH9" s="1">
        <f t="shared" si="353"/>
        <v>1.5462225215852929E-21</v>
      </c>
      <c r="HVI9" s="1">
        <f t="shared" si="353"/>
        <v>1.53076029636944E-21</v>
      </c>
      <c r="HVJ9" s="1">
        <f t="shared" si="353"/>
        <v>1.5154526934057455E-21</v>
      </c>
      <c r="HVK9" s="1">
        <f t="shared" si="353"/>
        <v>1.5002981664716881E-21</v>
      </c>
      <c r="HVL9" s="1">
        <f t="shared" si="353"/>
        <v>1.4852951848069712E-21</v>
      </c>
      <c r="HVM9" s="1">
        <f t="shared" si="353"/>
        <v>1.4704422329589015E-21</v>
      </c>
      <c r="HVN9" s="1">
        <f t="shared" si="353"/>
        <v>1.4557378106293123E-21</v>
      </c>
      <c r="HVO9" s="1">
        <f t="shared" si="353"/>
        <v>1.4411804325230194E-21</v>
      </c>
      <c r="HVP9" s="1">
        <f t="shared" si="353"/>
        <v>1.4267686281977891E-21</v>
      </c>
      <c r="HVQ9" s="1">
        <f t="shared" si="353"/>
        <v>1.4125009419158113E-21</v>
      </c>
      <c r="HVR9" s="1">
        <f t="shared" si="353"/>
        <v>1.3983759324966531E-21</v>
      </c>
      <c r="HVS9" s="1">
        <f t="shared" si="353"/>
        <v>1.3843921731716867E-21</v>
      </c>
      <c r="HVT9" s="1">
        <f t="shared" si="353"/>
        <v>1.3705482514399696E-21</v>
      </c>
      <c r="HVU9" s="1">
        <f t="shared" si="353"/>
        <v>1.3568427689255699E-21</v>
      </c>
      <c r="HVV9" s="1">
        <f t="shared" si="353"/>
        <v>1.3432743412363143E-21</v>
      </c>
      <c r="HVW9" s="1">
        <f t="shared" si="353"/>
        <v>1.3298415978239512E-21</v>
      </c>
      <c r="HVX9" s="1">
        <f t="shared" si="353"/>
        <v>1.3165431818457118E-21</v>
      </c>
      <c r="HVY9" s="1">
        <f t="shared" si="353"/>
        <v>1.3033777500272546E-21</v>
      </c>
      <c r="HVZ9" s="1">
        <f t="shared" si="353"/>
        <v>1.2903439725269821E-21</v>
      </c>
      <c r="HWA9" s="1">
        <f t="shared" si="353"/>
        <v>1.2774405328017122E-21</v>
      </c>
      <c r="HWB9" s="1">
        <f t="shared" si="353"/>
        <v>1.2646661274736952E-21</v>
      </c>
      <c r="HWC9" s="1">
        <f t="shared" si="353"/>
        <v>1.2520194661989583E-21</v>
      </c>
      <c r="HWD9" s="1">
        <f t="shared" si="353"/>
        <v>1.2394992715369686E-21</v>
      </c>
      <c r="HWE9" s="1">
        <f t="shared" si="353"/>
        <v>1.2271042788215991E-21</v>
      </c>
      <c r="HWF9" s="1">
        <f t="shared" si="353"/>
        <v>1.2148332360333831E-21</v>
      </c>
      <c r="HWG9" s="1">
        <f t="shared" si="353"/>
        <v>1.2026849036730494E-21</v>
      </c>
      <c r="HWH9" s="1">
        <f t="shared" si="353"/>
        <v>1.1906580546363189E-21</v>
      </c>
      <c r="HWI9" s="1">
        <f t="shared" si="353"/>
        <v>1.1787514740899559E-21</v>
      </c>
      <c r="HWJ9" s="1">
        <f t="shared" si="353"/>
        <v>1.1669639593490564E-21</v>
      </c>
      <c r="HWK9" s="1">
        <f t="shared" si="353"/>
        <v>1.1552943197555656E-21</v>
      </c>
      <c r="HWL9" s="1">
        <f t="shared" si="353"/>
        <v>1.1437413765580099E-21</v>
      </c>
      <c r="HWM9" s="1">
        <f t="shared" si="353"/>
        <v>1.1323039627924297E-21</v>
      </c>
      <c r="HWN9" s="1">
        <f t="shared" si="353"/>
        <v>1.1209809231645054E-21</v>
      </c>
      <c r="HWO9" s="1">
        <f t="shared" si="353"/>
        <v>1.1097711139328604E-21</v>
      </c>
      <c r="HWP9" s="1">
        <f t="shared" si="353"/>
        <v>1.0986734027935317E-21</v>
      </c>
      <c r="HWQ9" s="1">
        <f t="shared" si="353"/>
        <v>1.0876866687655963E-21</v>
      </c>
      <c r="HWR9" s="1">
        <f t="shared" si="353"/>
        <v>1.0768098020779403E-21</v>
      </c>
      <c r="HWS9" s="1">
        <f t="shared" si="353"/>
        <v>1.0660417040571608E-21</v>
      </c>
      <c r="HWT9" s="1">
        <f t="shared" si="353"/>
        <v>1.0553812870165893E-21</v>
      </c>
      <c r="HWU9" s="1">
        <f t="shared" si="353"/>
        <v>1.0448274741464233E-21</v>
      </c>
      <c r="HWV9" s="1">
        <f t="shared" si="353"/>
        <v>1.0343791994049592E-21</v>
      </c>
      <c r="HWW9" s="1">
        <f t="shared" si="353"/>
        <v>1.0240354074109095E-21</v>
      </c>
      <c r="HWX9" s="1">
        <f t="shared" si="353"/>
        <v>1.0137950533368003E-21</v>
      </c>
      <c r="HWY9" s="1">
        <f t="shared" si="353"/>
        <v>1.0036571028034324E-21</v>
      </c>
      <c r="HWZ9" s="1">
        <f t="shared" si="353"/>
        <v>9.9362053177539792E-22</v>
      </c>
      <c r="HXA9" s="1">
        <f t="shared" si="353"/>
        <v>9.8368432645764398E-22</v>
      </c>
      <c r="HXB9" s="1">
        <f t="shared" si="353"/>
        <v>9.7384748319306757E-22</v>
      </c>
      <c r="HXC9" s="1">
        <f t="shared" si="353"/>
        <v>9.6410900836113694E-22</v>
      </c>
      <c r="HXD9" s="1">
        <f t="shared" si="353"/>
        <v>9.5446791827752543E-22</v>
      </c>
      <c r="HXE9" s="1">
        <f t="shared" si="353"/>
        <v>9.4492323909475026E-22</v>
      </c>
      <c r="HXF9" s="1">
        <f t="shared" ref="HXF9:HZQ9" si="354">+HXF7*0.15</f>
        <v>9.354740067038028E-22</v>
      </c>
      <c r="HXG9" s="1">
        <f t="shared" si="354"/>
        <v>9.2611926663676481E-22</v>
      </c>
      <c r="HXH9" s="1">
        <f t="shared" si="354"/>
        <v>9.1685807397039704E-22</v>
      </c>
      <c r="HXI9" s="1">
        <f t="shared" si="354"/>
        <v>9.0768949323069317E-22</v>
      </c>
      <c r="HXJ9" s="1">
        <f t="shared" si="354"/>
        <v>8.9861259829838613E-22</v>
      </c>
      <c r="HXK9" s="1">
        <f t="shared" si="354"/>
        <v>8.8962647231540219E-22</v>
      </c>
      <c r="HXL9" s="1">
        <f t="shared" si="354"/>
        <v>8.8073020759224822E-22</v>
      </c>
      <c r="HXM9" s="1">
        <f t="shared" si="354"/>
        <v>8.7192290551632575E-22</v>
      </c>
      <c r="HXN9" s="1">
        <f t="shared" si="354"/>
        <v>8.6320367646116251E-22</v>
      </c>
      <c r="HXO9" s="1">
        <f t="shared" si="354"/>
        <v>8.5457163969655082E-22</v>
      </c>
      <c r="HXP9" s="1">
        <f t="shared" si="354"/>
        <v>8.4602592329958532E-22</v>
      </c>
      <c r="HXQ9" s="1">
        <f t="shared" si="354"/>
        <v>8.3756566406658958E-22</v>
      </c>
      <c r="HXR9" s="1">
        <f t="shared" si="354"/>
        <v>8.2919000742592365E-22</v>
      </c>
      <c r="HXS9" s="1">
        <f t="shared" si="354"/>
        <v>8.2089810735166434E-22</v>
      </c>
      <c r="HXT9" s="1">
        <f t="shared" si="354"/>
        <v>8.1268912627814776E-22</v>
      </c>
      <c r="HXU9" s="1">
        <f t="shared" si="354"/>
        <v>8.0456223501536625E-22</v>
      </c>
      <c r="HXV9" s="1">
        <f t="shared" si="354"/>
        <v>7.9651661266521265E-22</v>
      </c>
      <c r="HXW9" s="1">
        <f t="shared" si="354"/>
        <v>7.8855144653856049E-22</v>
      </c>
      <c r="HXX9" s="1">
        <f t="shared" si="354"/>
        <v>7.8066593207317486E-22</v>
      </c>
      <c r="HXY9" s="1">
        <f t="shared" si="354"/>
        <v>7.7285927275244313E-22</v>
      </c>
      <c r="HXZ9" s="1">
        <f t="shared" si="354"/>
        <v>7.6513068002491864E-22</v>
      </c>
      <c r="HYA9" s="1">
        <f t="shared" si="354"/>
        <v>7.5747937322466944E-22</v>
      </c>
      <c r="HYB9" s="1">
        <f t="shared" si="354"/>
        <v>7.4990457949242277E-22</v>
      </c>
      <c r="HYC9" s="1">
        <f t="shared" si="354"/>
        <v>7.424055336974985E-22</v>
      </c>
      <c r="HYD9" s="1">
        <f t="shared" si="354"/>
        <v>7.3498147836052347E-22</v>
      </c>
      <c r="HYE9" s="1">
        <f t="shared" si="354"/>
        <v>7.2763166357691818E-22</v>
      </c>
      <c r="HYF9" s="1">
        <f t="shared" si="354"/>
        <v>7.2035534694114893E-22</v>
      </c>
      <c r="HYG9" s="1">
        <f t="shared" si="354"/>
        <v>7.1315179347173749E-22</v>
      </c>
      <c r="HYH9" s="1">
        <f t="shared" si="354"/>
        <v>7.0602027553702016E-22</v>
      </c>
      <c r="HYI9" s="1">
        <f t="shared" si="354"/>
        <v>6.9896007278164986E-22</v>
      </c>
      <c r="HYJ9" s="1">
        <f t="shared" si="354"/>
        <v>6.9197047205383332E-22</v>
      </c>
      <c r="HYK9" s="1">
        <f t="shared" si="354"/>
        <v>6.8505076733329505E-22</v>
      </c>
      <c r="HYL9" s="1">
        <f t="shared" si="354"/>
        <v>6.7820025965996214E-22</v>
      </c>
      <c r="HYM9" s="1">
        <f t="shared" si="354"/>
        <v>6.7141825706336258E-22</v>
      </c>
      <c r="HYN9" s="1">
        <f t="shared" si="354"/>
        <v>6.6470407449272893E-22</v>
      </c>
      <c r="HYO9" s="1">
        <f t="shared" si="354"/>
        <v>6.5805703374780155E-22</v>
      </c>
      <c r="HYP9" s="1">
        <f t="shared" si="354"/>
        <v>6.5147646341032349E-22</v>
      </c>
      <c r="HYQ9" s="1">
        <f t="shared" si="354"/>
        <v>6.4496169877622025E-22</v>
      </c>
      <c r="HYR9" s="1">
        <f t="shared" si="354"/>
        <v>6.3851208178845805E-22</v>
      </c>
      <c r="HYS9" s="1">
        <f t="shared" si="354"/>
        <v>6.3212696097057348E-22</v>
      </c>
      <c r="HYT9" s="1">
        <f t="shared" si="354"/>
        <v>6.2580569136086775E-22</v>
      </c>
      <c r="HYU9" s="1">
        <f t="shared" si="354"/>
        <v>6.1954763444725907E-22</v>
      </c>
      <c r="HYV9" s="1">
        <f t="shared" si="354"/>
        <v>6.133521581027865E-22</v>
      </c>
      <c r="HYW9" s="1">
        <f t="shared" si="354"/>
        <v>6.072186365217586E-22</v>
      </c>
      <c r="HYX9" s="1">
        <f t="shared" si="354"/>
        <v>6.0114645015654104E-22</v>
      </c>
      <c r="HYY9" s="1">
        <f t="shared" si="354"/>
        <v>5.951349856549756E-22</v>
      </c>
      <c r="HYZ9" s="1">
        <f t="shared" si="354"/>
        <v>5.8918363579842583E-22</v>
      </c>
      <c r="HZA9" s="1">
        <f t="shared" si="354"/>
        <v>5.8329179944044156E-22</v>
      </c>
      <c r="HZB9" s="1">
        <f t="shared" si="354"/>
        <v>5.774588814460372E-22</v>
      </c>
      <c r="HZC9" s="1">
        <f t="shared" si="354"/>
        <v>5.7168429263157676E-22</v>
      </c>
      <c r="HZD9" s="1">
        <f t="shared" si="354"/>
        <v>5.65967449705261E-22</v>
      </c>
      <c r="HZE9" s="1">
        <f t="shared" si="354"/>
        <v>5.6030777520820838E-22</v>
      </c>
      <c r="HZF9" s="1">
        <f t="shared" si="354"/>
        <v>5.5470469745612629E-22</v>
      </c>
      <c r="HZG9" s="1">
        <f t="shared" si="354"/>
        <v>5.4915765048156501E-22</v>
      </c>
      <c r="HZH9" s="1">
        <f t="shared" si="354"/>
        <v>5.4366607397674928E-22</v>
      </c>
      <c r="HZI9" s="1">
        <f t="shared" si="354"/>
        <v>5.3822941323698183E-22</v>
      </c>
      <c r="HZJ9" s="1">
        <f t="shared" si="354"/>
        <v>5.3284711910461208E-22</v>
      </c>
      <c r="HZK9" s="1">
        <f t="shared" si="354"/>
        <v>5.2751864791356589E-22</v>
      </c>
      <c r="HZL9" s="1">
        <f t="shared" si="354"/>
        <v>5.2224346143443017E-22</v>
      </c>
      <c r="HZM9" s="1">
        <f t="shared" si="354"/>
        <v>5.1702102682008589E-22</v>
      </c>
      <c r="HZN9" s="1">
        <f t="shared" si="354"/>
        <v>5.1185081655188501E-22</v>
      </c>
      <c r="HZO9" s="1">
        <f t="shared" si="354"/>
        <v>5.0673230838636613E-22</v>
      </c>
      <c r="HZP9" s="1">
        <f t="shared" si="354"/>
        <v>5.0166498530250246E-22</v>
      </c>
      <c r="HZQ9" s="1">
        <f t="shared" si="354"/>
        <v>4.9664833544947745E-22</v>
      </c>
      <c r="HZR9" s="1">
        <f t="shared" ref="HZR9:ICC9" si="355">+HZR7*0.15</f>
        <v>4.9168185209498267E-22</v>
      </c>
      <c r="HZS9" s="1">
        <f t="shared" si="355"/>
        <v>4.8676503357403287E-22</v>
      </c>
      <c r="HZT9" s="1">
        <f t="shared" si="355"/>
        <v>4.8189738323829255E-22</v>
      </c>
      <c r="HZU9" s="1">
        <f t="shared" si="355"/>
        <v>4.7707840940590958E-22</v>
      </c>
      <c r="HZV9" s="1">
        <f t="shared" si="355"/>
        <v>4.7230762531185047E-22</v>
      </c>
      <c r="HZW9" s="1">
        <f t="shared" si="355"/>
        <v>4.6758454905873199E-22</v>
      </c>
      <c r="HZX9" s="1">
        <f t="shared" si="355"/>
        <v>4.6290870356814473E-22</v>
      </c>
      <c r="HZY9" s="1">
        <f t="shared" si="355"/>
        <v>4.5827961653246321E-22</v>
      </c>
      <c r="HZZ9" s="1">
        <f t="shared" si="355"/>
        <v>4.5369682036713859E-22</v>
      </c>
      <c r="IAA9" s="1">
        <f t="shared" si="355"/>
        <v>4.4915985216346721E-22</v>
      </c>
      <c r="IAB9" s="1">
        <f t="shared" si="355"/>
        <v>4.4466825364183259E-22</v>
      </c>
      <c r="IAC9" s="1">
        <f t="shared" si="355"/>
        <v>4.4022157110541426E-22</v>
      </c>
      <c r="IAD9" s="1">
        <f t="shared" si="355"/>
        <v>4.3581935539436011E-22</v>
      </c>
      <c r="IAE9" s="1">
        <f t="shared" si="355"/>
        <v>4.3146116184041646E-22</v>
      </c>
      <c r="IAF9" s="1">
        <f t="shared" si="355"/>
        <v>4.2714655022201234E-22</v>
      </c>
      <c r="IAG9" s="1">
        <f t="shared" si="355"/>
        <v>4.2287508471979219E-22</v>
      </c>
      <c r="IAH9" s="1">
        <f t="shared" si="355"/>
        <v>4.1864633387259429E-22</v>
      </c>
      <c r="IAI9" s="1">
        <f t="shared" si="355"/>
        <v>4.1445987053386832E-22</v>
      </c>
      <c r="IAJ9" s="1">
        <f t="shared" si="355"/>
        <v>4.1031527182852962E-22</v>
      </c>
      <c r="IAK9" s="1">
        <f t="shared" si="355"/>
        <v>4.0621211911024431E-22</v>
      </c>
      <c r="IAL9" s="1">
        <f t="shared" si="355"/>
        <v>4.0214999791914184E-22</v>
      </c>
      <c r="IAM9" s="1">
        <f t="shared" si="355"/>
        <v>3.9812849793995043E-22</v>
      </c>
      <c r="IAN9" s="1">
        <f t="shared" si="355"/>
        <v>3.9414721296055091E-22</v>
      </c>
      <c r="IAO9" s="1">
        <f t="shared" si="355"/>
        <v>3.9020574083094536E-22</v>
      </c>
      <c r="IAP9" s="1">
        <f t="shared" si="355"/>
        <v>3.8630368342263589E-22</v>
      </c>
      <c r="IAQ9" s="1">
        <f t="shared" si="355"/>
        <v>3.8244064658840954E-22</v>
      </c>
      <c r="IAR9" s="1">
        <f t="shared" si="355"/>
        <v>3.7861624012252544E-22</v>
      </c>
      <c r="IAS9" s="1">
        <f t="shared" si="355"/>
        <v>3.7483007772130016E-22</v>
      </c>
      <c r="IAT9" s="1">
        <f t="shared" si="355"/>
        <v>3.7108177694408717E-22</v>
      </c>
      <c r="IAU9" s="1">
        <f t="shared" si="355"/>
        <v>3.6737095917464634E-22</v>
      </c>
      <c r="IAV9" s="1">
        <f t="shared" si="355"/>
        <v>3.6369724958289986E-22</v>
      </c>
      <c r="IAW9" s="1">
        <f t="shared" si="355"/>
        <v>3.6006027708707088E-22</v>
      </c>
      <c r="IAX9" s="1">
        <f t="shared" si="355"/>
        <v>3.5645967431620014E-22</v>
      </c>
      <c r="IAY9" s="1">
        <f t="shared" si="355"/>
        <v>3.5289507757303807E-22</v>
      </c>
      <c r="IAZ9" s="1">
        <f t="shared" si="355"/>
        <v>3.4936612679730767E-22</v>
      </c>
      <c r="IBA9" s="1">
        <f t="shared" si="355"/>
        <v>3.4587246552933459E-22</v>
      </c>
      <c r="IBB9" s="1">
        <f t="shared" si="355"/>
        <v>3.4241374087404125E-22</v>
      </c>
      <c r="IBC9" s="1">
        <f t="shared" si="355"/>
        <v>3.3898960346530087E-22</v>
      </c>
      <c r="IBD9" s="1">
        <f t="shared" si="355"/>
        <v>3.3559970743064786E-22</v>
      </c>
      <c r="IBE9" s="1">
        <f t="shared" si="355"/>
        <v>3.3224371035634133E-22</v>
      </c>
      <c r="IBF9" s="1">
        <f t="shared" si="355"/>
        <v>3.2892127325277795E-22</v>
      </c>
      <c r="IBG9" s="1">
        <f t="shared" si="355"/>
        <v>3.2563206052025012E-22</v>
      </c>
      <c r="IBH9" s="1">
        <f t="shared" si="355"/>
        <v>3.2237573991504763E-22</v>
      </c>
      <c r="IBI9" s="1">
        <f t="shared" si="355"/>
        <v>3.1915198251589716E-22</v>
      </c>
      <c r="IBJ9" s="1">
        <f t="shared" si="355"/>
        <v>3.1596046269073815E-22</v>
      </c>
      <c r="IBK9" s="1">
        <f t="shared" si="355"/>
        <v>3.128008580638308E-22</v>
      </c>
      <c r="IBL9" s="1">
        <f t="shared" si="355"/>
        <v>3.0967284948319254E-22</v>
      </c>
      <c r="IBM9" s="1">
        <f t="shared" si="355"/>
        <v>3.065761209883606E-22</v>
      </c>
      <c r="IBN9" s="1">
        <f t="shared" si="355"/>
        <v>3.0351035977847702E-22</v>
      </c>
      <c r="IBO9" s="1">
        <f t="shared" si="355"/>
        <v>3.0047525618069228E-22</v>
      </c>
      <c r="IBP9" s="1">
        <f t="shared" si="355"/>
        <v>2.9747050361888537E-22</v>
      </c>
      <c r="IBQ9" s="1">
        <f t="shared" si="355"/>
        <v>2.944957985826965E-22</v>
      </c>
      <c r="IBR9" s="1">
        <f t="shared" si="355"/>
        <v>2.9155084059686949E-22</v>
      </c>
      <c r="IBS9" s="1">
        <f t="shared" si="355"/>
        <v>2.8863533219090077E-22</v>
      </c>
      <c r="IBT9" s="1">
        <f t="shared" si="355"/>
        <v>2.8574897886899176E-22</v>
      </c>
      <c r="IBU9" s="1">
        <f t="shared" si="355"/>
        <v>2.8289148908030187E-22</v>
      </c>
      <c r="IBV9" s="1">
        <f t="shared" si="355"/>
        <v>2.8006257418949886E-22</v>
      </c>
      <c r="IBW9" s="1">
        <f t="shared" si="355"/>
        <v>2.7726194844760389E-22</v>
      </c>
      <c r="IBX9" s="1">
        <f t="shared" si="355"/>
        <v>2.7448932896312784E-22</v>
      </c>
      <c r="IBY9" s="1">
        <f t="shared" si="355"/>
        <v>2.7174443567349655E-22</v>
      </c>
      <c r="IBZ9" s="1">
        <f t="shared" si="355"/>
        <v>2.6902699131676156E-22</v>
      </c>
      <c r="ICA9" s="1">
        <f t="shared" si="355"/>
        <v>2.6633672140359395E-22</v>
      </c>
      <c r="ICB9" s="1">
        <f t="shared" si="355"/>
        <v>2.63673354189558E-22</v>
      </c>
      <c r="ICC9" s="1">
        <f t="shared" si="355"/>
        <v>2.6103662064766241E-22</v>
      </c>
      <c r="ICD9" s="1">
        <f t="shared" ref="ICD9:IEO9" si="356">+ICD7*0.15</f>
        <v>2.5842625444118576E-22</v>
      </c>
      <c r="ICE9" s="1">
        <f t="shared" si="356"/>
        <v>2.5584199189677388E-22</v>
      </c>
      <c r="ICF9" s="1">
        <f t="shared" si="356"/>
        <v>2.5328357197780615E-22</v>
      </c>
      <c r="ICG9" s="1">
        <f t="shared" si="356"/>
        <v>2.5075073625802812E-22</v>
      </c>
      <c r="ICH9" s="1">
        <f t="shared" si="356"/>
        <v>2.4824322889544784E-22</v>
      </c>
      <c r="ICI9" s="1">
        <f t="shared" si="356"/>
        <v>2.4576079660649334E-22</v>
      </c>
      <c r="ICJ9" s="1">
        <f t="shared" si="356"/>
        <v>2.4330318864042844E-22</v>
      </c>
      <c r="ICK9" s="1">
        <f t="shared" si="356"/>
        <v>2.4087015675402412E-22</v>
      </c>
      <c r="ICL9" s="1">
        <f t="shared" si="356"/>
        <v>2.3846145518648388E-22</v>
      </c>
      <c r="ICM9" s="1">
        <f t="shared" si="356"/>
        <v>2.3607684063461907E-22</v>
      </c>
      <c r="ICN9" s="1">
        <f t="shared" si="356"/>
        <v>2.3371607222827289E-22</v>
      </c>
      <c r="ICO9" s="1">
        <f t="shared" si="356"/>
        <v>2.3137891150599014E-22</v>
      </c>
      <c r="ICP9" s="1">
        <f t="shared" si="356"/>
        <v>2.2906512239093026E-22</v>
      </c>
      <c r="ICQ9" s="1">
        <f t="shared" si="356"/>
        <v>2.2677447116702094E-22</v>
      </c>
      <c r="ICR9" s="1">
        <f t="shared" si="356"/>
        <v>2.2450672645535072E-22</v>
      </c>
      <c r="ICS9" s="1">
        <f t="shared" si="356"/>
        <v>2.2226165919079724E-22</v>
      </c>
      <c r="ICT9" s="1">
        <f t="shared" si="356"/>
        <v>2.2003904259888927E-22</v>
      </c>
      <c r="ICU9" s="1">
        <f t="shared" si="356"/>
        <v>2.1783865217290036E-22</v>
      </c>
      <c r="ICV9" s="1">
        <f t="shared" si="356"/>
        <v>2.1566026565117133E-22</v>
      </c>
      <c r="ICW9" s="1">
        <f t="shared" si="356"/>
        <v>2.1350366299465961E-22</v>
      </c>
      <c r="ICX9" s="1">
        <f t="shared" si="356"/>
        <v>2.11368626364713E-22</v>
      </c>
      <c r="ICY9" s="1">
        <f t="shared" si="356"/>
        <v>2.0925494010106589E-22</v>
      </c>
      <c r="ICZ9" s="1">
        <f t="shared" si="356"/>
        <v>2.0716239070005522E-22</v>
      </c>
      <c r="IDA9" s="1">
        <f t="shared" si="356"/>
        <v>2.0509076679305466E-22</v>
      </c>
      <c r="IDB9" s="1">
        <f t="shared" si="356"/>
        <v>2.030398591251241E-22</v>
      </c>
      <c r="IDC9" s="1">
        <f t="shared" si="356"/>
        <v>2.0100946053387286E-22</v>
      </c>
      <c r="IDD9" s="1">
        <f t="shared" si="356"/>
        <v>1.9899936592853413E-22</v>
      </c>
      <c r="IDE9" s="1">
        <f t="shared" si="356"/>
        <v>1.9700937226924878E-22</v>
      </c>
      <c r="IDF9" s="1">
        <f t="shared" si="356"/>
        <v>1.950392785465563E-22</v>
      </c>
      <c r="IDG9" s="1">
        <f t="shared" si="356"/>
        <v>1.9308888576109071E-22</v>
      </c>
      <c r="IDH9" s="1">
        <f t="shared" si="356"/>
        <v>1.9115799690347981E-22</v>
      </c>
      <c r="IDI9" s="1">
        <f t="shared" si="356"/>
        <v>1.8924641693444501E-22</v>
      </c>
      <c r="IDJ9" s="1">
        <f t="shared" si="356"/>
        <v>1.8735395276510055E-22</v>
      </c>
      <c r="IDK9" s="1">
        <f t="shared" si="356"/>
        <v>1.8548041323744954E-22</v>
      </c>
      <c r="IDL9" s="1">
        <f t="shared" si="356"/>
        <v>1.8362560910507503E-22</v>
      </c>
      <c r="IDM9" s="1">
        <f t="shared" si="356"/>
        <v>1.8178935301402429E-22</v>
      </c>
      <c r="IDN9" s="1">
        <f t="shared" si="356"/>
        <v>1.7997145948388404E-22</v>
      </c>
      <c r="IDO9" s="1">
        <f t="shared" si="356"/>
        <v>1.7817174488904522E-22</v>
      </c>
      <c r="IDP9" s="1">
        <f t="shared" si="356"/>
        <v>1.7639002744015475E-22</v>
      </c>
      <c r="IDQ9" s="1">
        <f t="shared" si="356"/>
        <v>1.7462612716575319E-22</v>
      </c>
      <c r="IDR9" s="1">
        <f t="shared" si="356"/>
        <v>1.7287986589409566E-22</v>
      </c>
      <c r="IDS9" s="1">
        <f t="shared" si="356"/>
        <v>1.7115106723515472E-22</v>
      </c>
      <c r="IDT9" s="1">
        <f t="shared" si="356"/>
        <v>1.6943955656280317E-22</v>
      </c>
      <c r="IDU9" s="1">
        <f t="shared" si="356"/>
        <v>1.6774516099717512E-22</v>
      </c>
      <c r="IDV9" s="1">
        <f t="shared" si="356"/>
        <v>1.6606770938720339E-22</v>
      </c>
      <c r="IDW9" s="1">
        <f t="shared" si="356"/>
        <v>1.6440703229333133E-22</v>
      </c>
      <c r="IDX9" s="1">
        <f t="shared" si="356"/>
        <v>1.6276296197039803E-22</v>
      </c>
      <c r="IDY9" s="1">
        <f t="shared" si="356"/>
        <v>1.6113533235069403E-22</v>
      </c>
      <c r="IDZ9" s="1">
        <f t="shared" si="356"/>
        <v>1.5952397902718709E-22</v>
      </c>
      <c r="IEA9" s="1">
        <f t="shared" si="356"/>
        <v>1.5792873923691523E-22</v>
      </c>
      <c r="IEB9" s="1">
        <f t="shared" si="356"/>
        <v>1.5634945184454609E-22</v>
      </c>
      <c r="IEC9" s="1">
        <f t="shared" si="356"/>
        <v>1.5478595732610063E-22</v>
      </c>
      <c r="IED9" s="1">
        <f t="shared" si="356"/>
        <v>1.532380977528396E-22</v>
      </c>
      <c r="IEE9" s="1">
        <f t="shared" si="356"/>
        <v>1.517057167753112E-22</v>
      </c>
      <c r="IEF9" s="1">
        <f t="shared" si="356"/>
        <v>1.5018865960755808E-22</v>
      </c>
      <c r="IEG9" s="1">
        <f t="shared" si="356"/>
        <v>1.4868677301148249E-22</v>
      </c>
      <c r="IEH9" s="1">
        <f t="shared" si="356"/>
        <v>1.4719990528136768E-22</v>
      </c>
      <c r="IEI9" s="1">
        <f t="shared" si="356"/>
        <v>1.4572790622855401E-22</v>
      </c>
      <c r="IEJ9" s="1">
        <f t="shared" si="356"/>
        <v>1.4427062716626845E-22</v>
      </c>
      <c r="IEK9" s="1">
        <f t="shared" si="356"/>
        <v>1.4282792089460578E-22</v>
      </c>
      <c r="IEL9" s="1">
        <f t="shared" si="356"/>
        <v>1.413996416856597E-22</v>
      </c>
      <c r="IEM9" s="1">
        <f t="shared" si="356"/>
        <v>1.3998564526880311E-22</v>
      </c>
      <c r="IEN9" s="1">
        <f t="shared" si="356"/>
        <v>1.3858578881611507E-22</v>
      </c>
      <c r="IEO9" s="1">
        <f t="shared" si="356"/>
        <v>1.3719993092795393E-22</v>
      </c>
      <c r="IEP9" s="1">
        <f t="shared" ref="IEP9:IHA9" si="357">+IEP7*0.15</f>
        <v>1.3582793161867436E-22</v>
      </c>
      <c r="IEQ9" s="1">
        <f t="shared" si="357"/>
        <v>1.3446965230248763E-22</v>
      </c>
      <c r="IER9" s="1">
        <f t="shared" si="357"/>
        <v>1.3312495577946274E-22</v>
      </c>
      <c r="IES9" s="1">
        <f t="shared" si="357"/>
        <v>1.3179370622166809E-22</v>
      </c>
      <c r="IET9" s="1">
        <f t="shared" si="357"/>
        <v>1.3047576915945144E-22</v>
      </c>
      <c r="IEU9" s="1">
        <f t="shared" si="357"/>
        <v>1.291710114678569E-22</v>
      </c>
      <c r="IEV9" s="1">
        <f t="shared" si="357"/>
        <v>1.2787930135317832E-22</v>
      </c>
      <c r="IEW9" s="1">
        <f t="shared" si="357"/>
        <v>1.2660050833964655E-22</v>
      </c>
      <c r="IEX9" s="1">
        <f t="shared" si="357"/>
        <v>1.2533450325625008E-22</v>
      </c>
      <c r="IEY9" s="1">
        <f t="shared" si="357"/>
        <v>1.2408115822368756E-22</v>
      </c>
      <c r="IEZ9" s="1">
        <f t="shared" si="357"/>
        <v>1.2284034664145068E-22</v>
      </c>
      <c r="IFA9" s="1">
        <f t="shared" si="357"/>
        <v>1.2161194317503619E-22</v>
      </c>
      <c r="IFB9" s="1">
        <f t="shared" si="357"/>
        <v>1.2039582374328581E-22</v>
      </c>
      <c r="IFC9" s="1">
        <f t="shared" si="357"/>
        <v>1.1919186550585297E-22</v>
      </c>
      <c r="IFD9" s="1">
        <f t="shared" si="357"/>
        <v>1.1799994685079442E-22</v>
      </c>
      <c r="IFE9" s="1">
        <f t="shared" si="357"/>
        <v>1.1681994738228647E-22</v>
      </c>
      <c r="IFF9" s="1">
        <f t="shared" si="357"/>
        <v>1.156517479084636E-22</v>
      </c>
      <c r="IFG9" s="1">
        <f t="shared" si="357"/>
        <v>1.1449523042937898E-22</v>
      </c>
      <c r="IFH9" s="1">
        <f t="shared" si="357"/>
        <v>1.1335027812508519E-22</v>
      </c>
      <c r="IFI9" s="1">
        <f t="shared" si="357"/>
        <v>1.1221677534383432E-22</v>
      </c>
      <c r="IFJ9" s="1">
        <f t="shared" si="357"/>
        <v>1.1109460759039598E-22</v>
      </c>
      <c r="IFK9" s="1">
        <f t="shared" si="357"/>
        <v>1.0998366151449202E-22</v>
      </c>
      <c r="IFL9" s="1">
        <f t="shared" si="357"/>
        <v>1.0888382489934711E-22</v>
      </c>
      <c r="IFM9" s="1">
        <f t="shared" si="357"/>
        <v>1.0779498665035365E-22</v>
      </c>
      <c r="IFN9" s="1">
        <f t="shared" si="357"/>
        <v>1.067170367838501E-22</v>
      </c>
      <c r="IFO9" s="1">
        <f t="shared" si="357"/>
        <v>1.0564986641601161E-22</v>
      </c>
      <c r="IFP9" s="1">
        <f t="shared" si="357"/>
        <v>1.0459336775185149E-22</v>
      </c>
      <c r="IFQ9" s="1">
        <f t="shared" si="357"/>
        <v>1.0354743407433298E-22</v>
      </c>
      <c r="IFR9" s="1">
        <f t="shared" si="357"/>
        <v>1.0251195973358965E-22</v>
      </c>
      <c r="IFS9" s="1">
        <f t="shared" si="357"/>
        <v>1.0148684013625375E-22</v>
      </c>
      <c r="IFT9" s="1">
        <f t="shared" si="357"/>
        <v>1.0047197173489122E-22</v>
      </c>
      <c r="IFU9" s="1">
        <f t="shared" si="357"/>
        <v>9.9467252017542307E-23</v>
      </c>
      <c r="IFV9" s="1">
        <f t="shared" si="357"/>
        <v>9.8472579497366884E-23</v>
      </c>
      <c r="IFW9" s="1">
        <f t="shared" si="357"/>
        <v>9.7487853702393211E-23</v>
      </c>
      <c r="IFX9" s="1">
        <f t="shared" si="357"/>
        <v>9.6512975165369271E-23</v>
      </c>
      <c r="IFY9" s="1">
        <f t="shared" si="357"/>
        <v>9.5547845413715579E-23</v>
      </c>
      <c r="IFZ9" s="1">
        <f t="shared" si="357"/>
        <v>9.4592366959578431E-23</v>
      </c>
      <c r="IGA9" s="1">
        <f t="shared" si="357"/>
        <v>9.3646443289982639E-23</v>
      </c>
      <c r="IGB9" s="1">
        <f t="shared" si="357"/>
        <v>9.270997885708281E-23</v>
      </c>
      <c r="IGC9" s="1">
        <f t="shared" si="357"/>
        <v>9.1782879068511991E-23</v>
      </c>
      <c r="IGD9" s="1">
        <f t="shared" si="357"/>
        <v>9.0865050277826869E-23</v>
      </c>
      <c r="IGE9" s="1">
        <f t="shared" si="357"/>
        <v>8.9956399775048594E-23</v>
      </c>
      <c r="IGF9" s="1">
        <f t="shared" si="357"/>
        <v>8.9056835777298112E-23</v>
      </c>
      <c r="IGG9" s="1">
        <f t="shared" si="357"/>
        <v>8.8166267419525128E-23</v>
      </c>
      <c r="IGH9" s="1">
        <f t="shared" si="357"/>
        <v>8.7284604745329878E-23</v>
      </c>
      <c r="IGI9" s="1">
        <f t="shared" si="357"/>
        <v>8.6411758697876574E-23</v>
      </c>
      <c r="IGJ9" s="1">
        <f t="shared" si="357"/>
        <v>8.5547641110897809E-23</v>
      </c>
      <c r="IGK9" s="1">
        <f t="shared" si="357"/>
        <v>8.4692164699788822E-23</v>
      </c>
      <c r="IGL9" s="1">
        <f t="shared" si="357"/>
        <v>8.3845243052790936E-23</v>
      </c>
      <c r="IGM9" s="1">
        <f t="shared" si="357"/>
        <v>8.3006790622263023E-23</v>
      </c>
      <c r="IGN9" s="1">
        <f t="shared" si="357"/>
        <v>8.2176722716040393E-23</v>
      </c>
      <c r="IGO9" s="1">
        <f t="shared" si="357"/>
        <v>8.1354955488879986E-23</v>
      </c>
      <c r="IGP9" s="1">
        <f t="shared" si="357"/>
        <v>8.0541405933991177E-23</v>
      </c>
      <c r="IGQ9" s="1">
        <f t="shared" si="357"/>
        <v>7.9735991874651272E-23</v>
      </c>
      <c r="IGR9" s="1">
        <f t="shared" si="357"/>
        <v>7.8938631955904755E-23</v>
      </c>
      <c r="IGS9" s="1">
        <f t="shared" si="357"/>
        <v>7.8149245636345698E-23</v>
      </c>
      <c r="IGT9" s="1">
        <f t="shared" si="357"/>
        <v>7.7367753179982239E-23</v>
      </c>
      <c r="IGU9" s="1">
        <f t="shared" si="357"/>
        <v>7.6594075648182421E-23</v>
      </c>
      <c r="IGV9" s="1">
        <f t="shared" si="357"/>
        <v>7.5828134891700588E-23</v>
      </c>
      <c r="IGW9" s="1">
        <f t="shared" si="357"/>
        <v>7.5069853542783585E-23</v>
      </c>
      <c r="IGX9" s="1">
        <f t="shared" si="357"/>
        <v>7.4319155007355755E-23</v>
      </c>
      <c r="IGY9" s="1">
        <f t="shared" si="357"/>
        <v>7.3575963457282195E-23</v>
      </c>
      <c r="IGZ9" s="1">
        <f t="shared" si="357"/>
        <v>7.2840203822709375E-23</v>
      </c>
      <c r="IHA9" s="1">
        <f t="shared" si="357"/>
        <v>7.2111801784482279E-23</v>
      </c>
      <c r="IHB9" s="1">
        <f t="shared" ref="IHB9:IJM9" si="358">+IHB7*0.15</f>
        <v>7.1390683766637456E-23</v>
      </c>
      <c r="IHC9" s="1">
        <f t="shared" si="358"/>
        <v>7.0676776928971082E-23</v>
      </c>
      <c r="IHD9" s="1">
        <f t="shared" si="358"/>
        <v>6.9970009159681367E-23</v>
      </c>
      <c r="IHE9" s="1">
        <f t="shared" si="358"/>
        <v>6.9270309068084557E-23</v>
      </c>
      <c r="IHF9" s="1">
        <f t="shared" si="358"/>
        <v>6.857760597740371E-23</v>
      </c>
      <c r="IHG9" s="1">
        <f t="shared" si="358"/>
        <v>6.7891829917629674E-23</v>
      </c>
      <c r="IHH9" s="1">
        <f t="shared" si="358"/>
        <v>6.7212911618453377E-23</v>
      </c>
      <c r="IHI9" s="1">
        <f t="shared" si="358"/>
        <v>6.6540782502268842E-23</v>
      </c>
      <c r="IHJ9" s="1">
        <f t="shared" si="358"/>
        <v>6.5875374677246148E-23</v>
      </c>
      <c r="IHK9" s="1">
        <f t="shared" si="358"/>
        <v>6.5216620930473692E-23</v>
      </c>
      <c r="IHL9" s="1">
        <f t="shared" si="358"/>
        <v>6.4564454721168955E-23</v>
      </c>
      <c r="IHM9" s="1">
        <f t="shared" si="358"/>
        <v>6.3918810173957263E-23</v>
      </c>
      <c r="IHN9" s="1">
        <f t="shared" si="358"/>
        <v>6.3279622072217689E-23</v>
      </c>
      <c r="IHO9" s="1">
        <f t="shared" si="358"/>
        <v>6.2646825851495509E-23</v>
      </c>
      <c r="IHP9" s="1">
        <f t="shared" si="358"/>
        <v>6.2020357592980552E-23</v>
      </c>
      <c r="IHQ9" s="1">
        <f t="shared" si="358"/>
        <v>6.1400154017050747E-23</v>
      </c>
      <c r="IHR9" s="1">
        <f t="shared" si="358"/>
        <v>6.0786152476880233E-23</v>
      </c>
      <c r="IHS9" s="1">
        <f t="shared" si="358"/>
        <v>6.0178290952111439E-23</v>
      </c>
      <c r="IHT9" s="1">
        <f t="shared" si="358"/>
        <v>5.9576508042590318E-23</v>
      </c>
      <c r="IHU9" s="1">
        <f t="shared" si="358"/>
        <v>5.8980742962164408E-23</v>
      </c>
      <c r="IHV9" s="1">
        <f t="shared" si="358"/>
        <v>5.8390935532542763E-23</v>
      </c>
      <c r="IHW9" s="1">
        <f t="shared" si="358"/>
        <v>5.7807026177217347E-23</v>
      </c>
      <c r="IHX9" s="1">
        <f t="shared" si="358"/>
        <v>5.7228955915445167E-23</v>
      </c>
      <c r="IHY9" s="1">
        <f t="shared" si="358"/>
        <v>5.6656666356290719E-23</v>
      </c>
      <c r="IHZ9" s="1">
        <f t="shared" si="358"/>
        <v>5.6090099692727815E-23</v>
      </c>
      <c r="IIA9" s="1">
        <f t="shared" si="358"/>
        <v>5.5529198695800537E-23</v>
      </c>
      <c r="IIB9" s="1">
        <f t="shared" si="358"/>
        <v>5.4973906708842535E-23</v>
      </c>
      <c r="IIC9" s="1">
        <f t="shared" si="358"/>
        <v>5.4424167641754103E-23</v>
      </c>
      <c r="IID9" s="1">
        <f t="shared" si="358"/>
        <v>5.3879925965336563E-23</v>
      </c>
      <c r="IIE9" s="1">
        <f t="shared" si="358"/>
        <v>5.3341126705683199E-23</v>
      </c>
      <c r="IIF9" s="1">
        <f t="shared" si="358"/>
        <v>5.2807715438626366E-23</v>
      </c>
      <c r="IIG9" s="1">
        <f t="shared" si="358"/>
        <v>5.2279638284240107E-23</v>
      </c>
      <c r="IIH9" s="1">
        <f t="shared" si="358"/>
        <v>5.1756841901397704E-23</v>
      </c>
      <c r="III9" s="1">
        <f t="shared" si="358"/>
        <v>5.1239273482383728E-23</v>
      </c>
      <c r="IIJ9" s="1">
        <f t="shared" si="358"/>
        <v>5.0726880747559891E-23</v>
      </c>
      <c r="IIK9" s="1">
        <f t="shared" si="358"/>
        <v>5.0219611940084288E-23</v>
      </c>
      <c r="IIL9" s="1">
        <f t="shared" si="358"/>
        <v>4.9717415820683442E-23</v>
      </c>
      <c r="IIM9" s="1">
        <f t="shared" si="358"/>
        <v>4.9220241662476604E-23</v>
      </c>
      <c r="IIN9" s="1">
        <f t="shared" si="358"/>
        <v>4.8728039245851836E-23</v>
      </c>
      <c r="IIO9" s="1">
        <f t="shared" si="358"/>
        <v>4.8240758853393313E-23</v>
      </c>
      <c r="IIP9" s="1">
        <f t="shared" si="358"/>
        <v>4.7758351264859377E-23</v>
      </c>
      <c r="IIQ9" s="1">
        <f t="shared" si="358"/>
        <v>4.7280767752210787E-23</v>
      </c>
      <c r="IIR9" s="1">
        <f t="shared" si="358"/>
        <v>4.6807960074688681E-23</v>
      </c>
      <c r="IIS9" s="1">
        <f t="shared" si="358"/>
        <v>4.6339880473941796E-23</v>
      </c>
      <c r="IIT9" s="1">
        <f t="shared" si="358"/>
        <v>4.5876481669202375E-23</v>
      </c>
      <c r="IIU9" s="1">
        <f t="shared" si="358"/>
        <v>4.5417716852510346E-23</v>
      </c>
      <c r="IIV9" s="1">
        <f t="shared" si="358"/>
        <v>4.4963539683985243E-23</v>
      </c>
      <c r="IIW9" s="1">
        <f t="shared" si="358"/>
        <v>4.4513904287145386E-23</v>
      </c>
      <c r="IIX9" s="1">
        <f t="shared" si="358"/>
        <v>4.4068765244273936E-23</v>
      </c>
      <c r="IIY9" s="1">
        <f t="shared" si="358"/>
        <v>4.3628077591831201E-23</v>
      </c>
      <c r="IIZ9" s="1">
        <f t="shared" si="358"/>
        <v>4.3191796815912885E-23</v>
      </c>
      <c r="IJA9" s="1">
        <f t="shared" si="358"/>
        <v>4.2759878847753753E-23</v>
      </c>
      <c r="IJB9" s="1">
        <f t="shared" si="358"/>
        <v>4.2332280059276216E-23</v>
      </c>
      <c r="IJC9" s="1">
        <f t="shared" si="358"/>
        <v>4.1908957258683453E-23</v>
      </c>
      <c r="IJD9" s="1">
        <f t="shared" si="358"/>
        <v>4.1489867686096614E-23</v>
      </c>
      <c r="IJE9" s="1">
        <f t="shared" si="358"/>
        <v>4.1074969009235645E-23</v>
      </c>
      <c r="IJF9" s="1">
        <f t="shared" si="358"/>
        <v>4.0664219319143286E-23</v>
      </c>
      <c r="IJG9" s="1">
        <f t="shared" si="358"/>
        <v>4.0257577125951854E-23</v>
      </c>
      <c r="IJH9" s="1">
        <f t="shared" si="358"/>
        <v>3.9855001354692333E-23</v>
      </c>
      <c r="IJI9" s="1">
        <f t="shared" si="358"/>
        <v>3.9456451341145407E-23</v>
      </c>
      <c r="IJJ9" s="1">
        <f t="shared" si="358"/>
        <v>3.9061886827733953E-23</v>
      </c>
      <c r="IJK9" s="1">
        <f t="shared" si="358"/>
        <v>3.8671267959456618E-23</v>
      </c>
      <c r="IJL9" s="1">
        <f t="shared" si="358"/>
        <v>3.828455527986205E-23</v>
      </c>
      <c r="IJM9" s="1">
        <f t="shared" si="358"/>
        <v>3.7901709727063428E-23</v>
      </c>
      <c r="IJN9" s="1">
        <f t="shared" ref="IJN9:ILY9" si="359">+IJN7*0.15</f>
        <v>3.7522692629792797E-23</v>
      </c>
      <c r="IJO9" s="1">
        <f t="shared" si="359"/>
        <v>3.7147465703494868E-23</v>
      </c>
      <c r="IJP9" s="1">
        <f t="shared" si="359"/>
        <v>3.6775991046459919E-23</v>
      </c>
      <c r="IJQ9" s="1">
        <f t="shared" si="359"/>
        <v>3.6408231135995321E-23</v>
      </c>
      <c r="IJR9" s="1">
        <f t="shared" si="359"/>
        <v>3.6044148824635365E-23</v>
      </c>
      <c r="IJS9" s="1">
        <f t="shared" si="359"/>
        <v>3.5683707336389008E-23</v>
      </c>
      <c r="IJT9" s="1">
        <f t="shared" si="359"/>
        <v>3.5326870263025121E-23</v>
      </c>
      <c r="IJU9" s="1">
        <f t="shared" si="359"/>
        <v>3.4973601560394867E-23</v>
      </c>
      <c r="IJV9" s="1">
        <f t="shared" si="359"/>
        <v>3.4623865544790918E-23</v>
      </c>
      <c r="IJW9" s="1">
        <f t="shared" si="359"/>
        <v>3.4277626889343008E-23</v>
      </c>
      <c r="IJX9" s="1">
        <f t="shared" si="359"/>
        <v>3.3934850620449573E-23</v>
      </c>
      <c r="IJY9" s="1">
        <f t="shared" si="359"/>
        <v>3.3595502114245079E-23</v>
      </c>
      <c r="IJZ9" s="1">
        <f t="shared" si="359"/>
        <v>3.3259547093102626E-23</v>
      </c>
      <c r="IKA9" s="1">
        <f t="shared" si="359"/>
        <v>3.2926951622171605E-23</v>
      </c>
      <c r="IKB9" s="1">
        <f t="shared" si="359"/>
        <v>3.2597682105949888E-23</v>
      </c>
      <c r="IKC9" s="1">
        <f t="shared" si="359"/>
        <v>3.2271705284890388E-23</v>
      </c>
      <c r="IKD9" s="1">
        <f t="shared" si="359"/>
        <v>3.1948988232041486E-23</v>
      </c>
      <c r="IKE9" s="1">
        <f t="shared" si="359"/>
        <v>3.1629498349721074E-23</v>
      </c>
      <c r="IKF9" s="1">
        <f t="shared" si="359"/>
        <v>3.1313203366223863E-23</v>
      </c>
      <c r="IKG9" s="1">
        <f t="shared" si="359"/>
        <v>3.1000071332561629E-23</v>
      </c>
      <c r="IKH9" s="1">
        <f t="shared" si="359"/>
        <v>3.0690070619236007E-23</v>
      </c>
      <c r="IKI9" s="1">
        <f t="shared" si="359"/>
        <v>3.0383169913043646E-23</v>
      </c>
      <c r="IKJ9" s="1">
        <f t="shared" si="359"/>
        <v>3.0079338213913214E-23</v>
      </c>
      <c r="IKK9" s="1">
        <f t="shared" si="359"/>
        <v>2.9778544831774082E-23</v>
      </c>
      <c r="IKL9" s="1">
        <f t="shared" si="359"/>
        <v>2.948075938345634E-23</v>
      </c>
      <c r="IKM9" s="1">
        <f t="shared" si="359"/>
        <v>2.9185951789621777E-23</v>
      </c>
      <c r="IKN9" s="1">
        <f t="shared" si="359"/>
        <v>2.8894092271725556E-23</v>
      </c>
      <c r="IKO9" s="1">
        <f t="shared" si="359"/>
        <v>2.8605151349008305E-23</v>
      </c>
      <c r="IKP9" s="1">
        <f t="shared" si="359"/>
        <v>2.8319099835518223E-23</v>
      </c>
      <c r="IKQ9" s="1">
        <f t="shared" si="359"/>
        <v>2.8035908837163038E-23</v>
      </c>
      <c r="IKR9" s="1">
        <f t="shared" si="359"/>
        <v>2.775554974879141E-23</v>
      </c>
      <c r="IKS9" s="1">
        <f t="shared" si="359"/>
        <v>2.7477994251303496E-23</v>
      </c>
      <c r="IKT9" s="1">
        <f t="shared" si="359"/>
        <v>2.7203214308790458E-23</v>
      </c>
      <c r="IKU9" s="1">
        <f t="shared" si="359"/>
        <v>2.6931182165702552E-23</v>
      </c>
      <c r="IKV9" s="1">
        <f t="shared" si="359"/>
        <v>2.6661870344045527E-23</v>
      </c>
      <c r="IKW9" s="1">
        <f t="shared" si="359"/>
        <v>2.6395251640605075E-23</v>
      </c>
      <c r="IKX9" s="1">
        <f t="shared" si="359"/>
        <v>2.6131299124199023E-23</v>
      </c>
      <c r="IKY9" s="1">
        <f t="shared" si="359"/>
        <v>2.586998613295703E-23</v>
      </c>
      <c r="IKZ9" s="1">
        <f t="shared" si="359"/>
        <v>2.5611286271627462E-23</v>
      </c>
      <c r="ILA9" s="1">
        <f t="shared" si="359"/>
        <v>2.5355173408911188E-23</v>
      </c>
      <c r="ILB9" s="1">
        <f t="shared" si="359"/>
        <v>2.5101621674822077E-23</v>
      </c>
      <c r="ILC9" s="1">
        <f t="shared" si="359"/>
        <v>2.4850605458073856E-23</v>
      </c>
      <c r="ILD9" s="1">
        <f t="shared" si="359"/>
        <v>2.4602099403493117E-23</v>
      </c>
      <c r="ILE9" s="1">
        <f t="shared" si="359"/>
        <v>2.4356078409458184E-23</v>
      </c>
      <c r="ILF9" s="1">
        <f t="shared" si="359"/>
        <v>2.4112517625363602E-23</v>
      </c>
      <c r="ILG9" s="1">
        <f t="shared" si="359"/>
        <v>2.3871392449109965E-23</v>
      </c>
      <c r="ILH9" s="1">
        <f t="shared" si="359"/>
        <v>2.3632678524618867E-23</v>
      </c>
      <c r="ILI9" s="1">
        <f t="shared" si="359"/>
        <v>2.3396351739372677E-23</v>
      </c>
      <c r="ILJ9" s="1">
        <f t="shared" si="359"/>
        <v>2.3162388221978951E-23</v>
      </c>
      <c r="ILK9" s="1">
        <f t="shared" si="359"/>
        <v>2.2930764339759158E-23</v>
      </c>
      <c r="ILL9" s="1">
        <f t="shared" si="359"/>
        <v>2.2701456696361566E-23</v>
      </c>
      <c r="ILM9" s="1">
        <f t="shared" si="359"/>
        <v>2.2474442129397951E-23</v>
      </c>
      <c r="ILN9" s="1">
        <f t="shared" si="359"/>
        <v>2.2249697708103968E-23</v>
      </c>
      <c r="ILO9" s="1">
        <f t="shared" si="359"/>
        <v>2.2027200731022931E-23</v>
      </c>
      <c r="ILP9" s="1">
        <f t="shared" si="359"/>
        <v>2.1806928723712702E-23</v>
      </c>
      <c r="ILQ9" s="1">
        <f t="shared" si="359"/>
        <v>2.1588859436475574E-23</v>
      </c>
      <c r="ILR9" s="1">
        <f t="shared" si="359"/>
        <v>2.1372970842110817E-23</v>
      </c>
      <c r="ILS9" s="1">
        <f t="shared" si="359"/>
        <v>2.1159241133689708E-23</v>
      </c>
      <c r="ILT9" s="1">
        <f t="shared" si="359"/>
        <v>2.0947648722352808E-23</v>
      </c>
      <c r="ILU9" s="1">
        <f t="shared" si="359"/>
        <v>2.0738172235129282E-23</v>
      </c>
      <c r="ILV9" s="1">
        <f t="shared" si="359"/>
        <v>2.0530790512777989E-23</v>
      </c>
      <c r="ILW9" s="1">
        <f t="shared" si="359"/>
        <v>2.032548260765021E-23</v>
      </c>
      <c r="ILX9" s="1">
        <f t="shared" si="359"/>
        <v>2.0122227781573708E-23</v>
      </c>
      <c r="ILY9" s="1">
        <f t="shared" si="359"/>
        <v>1.992100550375797E-23</v>
      </c>
      <c r="ILZ9" s="1">
        <f t="shared" ref="ILZ9:IOK9" si="360">+ILZ7*0.15</f>
        <v>1.9721795448720393E-23</v>
      </c>
      <c r="IMA9" s="1">
        <f t="shared" si="360"/>
        <v>1.9524577494233188E-23</v>
      </c>
      <c r="IMB9" s="1">
        <f t="shared" si="360"/>
        <v>1.9329331719290855E-23</v>
      </c>
      <c r="IMC9" s="1">
        <f t="shared" si="360"/>
        <v>1.9136038402097948E-23</v>
      </c>
      <c r="IMD9" s="1">
        <f t="shared" si="360"/>
        <v>1.8944678018076968E-23</v>
      </c>
      <c r="IME9" s="1">
        <f t="shared" si="360"/>
        <v>1.8755231237896198E-23</v>
      </c>
      <c r="IMF9" s="1">
        <f t="shared" si="360"/>
        <v>1.8567678925517237E-23</v>
      </c>
      <c r="IMG9" s="1">
        <f t="shared" si="360"/>
        <v>1.8382002136262063E-23</v>
      </c>
      <c r="IMH9" s="1">
        <f t="shared" si="360"/>
        <v>1.8198182114899442E-23</v>
      </c>
      <c r="IMI9" s="1">
        <f t="shared" si="360"/>
        <v>1.801620029375045E-23</v>
      </c>
      <c r="IMJ9" s="1">
        <f t="shared" si="360"/>
        <v>1.7836038290812946E-23</v>
      </c>
      <c r="IMK9" s="1">
        <f t="shared" si="360"/>
        <v>1.7657677907904814E-23</v>
      </c>
      <c r="IML9" s="1">
        <f t="shared" si="360"/>
        <v>1.7481101128825766E-23</v>
      </c>
      <c r="IMM9" s="1">
        <f t="shared" si="360"/>
        <v>1.7306290117537509E-23</v>
      </c>
      <c r="IMN9" s="1">
        <f t="shared" si="360"/>
        <v>1.7133227216362135E-23</v>
      </c>
      <c r="IMO9" s="1">
        <f t="shared" si="360"/>
        <v>1.6961894944198512E-23</v>
      </c>
      <c r="IMP9" s="1">
        <f t="shared" si="360"/>
        <v>1.6792275994756529E-23</v>
      </c>
      <c r="IMQ9" s="1">
        <f t="shared" si="360"/>
        <v>1.6624353234808964E-23</v>
      </c>
      <c r="IMR9" s="1">
        <f t="shared" si="360"/>
        <v>1.6458109702460873E-23</v>
      </c>
      <c r="IMS9" s="1">
        <f t="shared" si="360"/>
        <v>1.6293528605436265E-23</v>
      </c>
      <c r="IMT9" s="1">
        <f t="shared" si="360"/>
        <v>1.6130593319381902E-23</v>
      </c>
      <c r="IMU9" s="1">
        <f t="shared" si="360"/>
        <v>1.5969287386188084E-23</v>
      </c>
      <c r="IMV9" s="1">
        <f t="shared" si="360"/>
        <v>1.5809594512326202E-23</v>
      </c>
      <c r="IMW9" s="1">
        <f t="shared" si="360"/>
        <v>1.5651498567202939E-23</v>
      </c>
      <c r="IMX9" s="1">
        <f t="shared" si="360"/>
        <v>1.5494983581530909E-23</v>
      </c>
      <c r="IMY9" s="1">
        <f t="shared" si="360"/>
        <v>1.53400337457156E-23</v>
      </c>
      <c r="IMZ9" s="1">
        <f t="shared" si="360"/>
        <v>1.5186633408258444E-23</v>
      </c>
      <c r="INA9" s="1">
        <f t="shared" si="360"/>
        <v>1.5034767074175859E-23</v>
      </c>
      <c r="INB9" s="1">
        <f t="shared" si="360"/>
        <v>1.4884419403434102E-23</v>
      </c>
      <c r="INC9" s="1">
        <f t="shared" si="360"/>
        <v>1.4735575209399761E-23</v>
      </c>
      <c r="IND9" s="1">
        <f t="shared" si="360"/>
        <v>1.4588219457305762E-23</v>
      </c>
      <c r="INE9" s="1">
        <f t="shared" si="360"/>
        <v>1.4442337262732704E-23</v>
      </c>
      <c r="INF9" s="1">
        <f t="shared" si="360"/>
        <v>1.4297913890105375E-23</v>
      </c>
      <c r="ING9" s="1">
        <f t="shared" si="360"/>
        <v>1.4154934751204322E-23</v>
      </c>
      <c r="INH9" s="1">
        <f t="shared" si="360"/>
        <v>1.4013385403692278E-23</v>
      </c>
      <c r="INI9" s="1">
        <f t="shared" si="360"/>
        <v>1.3873251549655356E-23</v>
      </c>
      <c r="INJ9" s="1">
        <f t="shared" si="360"/>
        <v>1.3734519034158803E-23</v>
      </c>
      <c r="INK9" s="1">
        <f t="shared" si="360"/>
        <v>1.3597173843817213E-23</v>
      </c>
      <c r="INL9" s="1">
        <f t="shared" si="360"/>
        <v>1.346120210537904E-23</v>
      </c>
      <c r="INM9" s="1">
        <f t="shared" si="360"/>
        <v>1.332659008432525E-23</v>
      </c>
      <c r="INN9" s="1">
        <f t="shared" si="360"/>
        <v>1.3193324183481998E-23</v>
      </c>
      <c r="INO9" s="1">
        <f t="shared" si="360"/>
        <v>1.3061390941647178E-23</v>
      </c>
      <c r="INP9" s="1">
        <f t="shared" si="360"/>
        <v>1.2930777032230705E-23</v>
      </c>
      <c r="INQ9" s="1">
        <f t="shared" si="360"/>
        <v>1.2801469261908399E-23</v>
      </c>
      <c r="INR9" s="1">
        <f t="shared" si="360"/>
        <v>1.2673454569289314E-23</v>
      </c>
      <c r="INS9" s="1">
        <f t="shared" si="360"/>
        <v>1.2546720023596421E-23</v>
      </c>
      <c r="INT9" s="1">
        <f t="shared" si="360"/>
        <v>1.2421252823360457E-23</v>
      </c>
      <c r="INU9" s="1">
        <f t="shared" si="360"/>
        <v>1.2297040295126852E-23</v>
      </c>
      <c r="INV9" s="1">
        <f t="shared" si="360"/>
        <v>1.2174069892175584E-23</v>
      </c>
      <c r="INW9" s="1">
        <f t="shared" si="360"/>
        <v>1.2052329193253827E-23</v>
      </c>
      <c r="INX9" s="1">
        <f t="shared" si="360"/>
        <v>1.193180590132129E-23</v>
      </c>
      <c r="INY9" s="1">
        <f t="shared" si="360"/>
        <v>1.1812487842308078E-23</v>
      </c>
      <c r="INZ9" s="1">
        <f t="shared" si="360"/>
        <v>1.1694362963884996E-23</v>
      </c>
      <c r="IOA9" s="1">
        <f t="shared" si="360"/>
        <v>1.1577419334246147E-23</v>
      </c>
      <c r="IOB9" s="1">
        <f t="shared" si="360"/>
        <v>1.1461645140903686E-23</v>
      </c>
      <c r="IOC9" s="1">
        <f t="shared" si="360"/>
        <v>1.1347028689494648E-23</v>
      </c>
      <c r="IOD9" s="1">
        <f t="shared" si="360"/>
        <v>1.1233558402599702E-23</v>
      </c>
      <c r="IOE9" s="1">
        <f t="shared" si="360"/>
        <v>1.1121222818573704E-23</v>
      </c>
      <c r="IOF9" s="1">
        <f t="shared" si="360"/>
        <v>1.1010010590387967E-23</v>
      </c>
      <c r="IOG9" s="1">
        <f t="shared" si="360"/>
        <v>1.0899910484484088E-23</v>
      </c>
      <c r="IOH9" s="1">
        <f t="shared" si="360"/>
        <v>1.0790911379639247E-23</v>
      </c>
      <c r="IOI9" s="1">
        <f t="shared" si="360"/>
        <v>1.0683002265842855E-23</v>
      </c>
      <c r="IOJ9" s="1">
        <f t="shared" si="360"/>
        <v>1.0576172243184426E-23</v>
      </c>
      <c r="IOK9" s="1">
        <f t="shared" si="360"/>
        <v>1.0470410520752581E-23</v>
      </c>
      <c r="IOL9" s="1">
        <f t="shared" ref="IOL9:IQW9" si="361">+IOL7*0.15</f>
        <v>1.0365706415545056E-23</v>
      </c>
      <c r="IOM9" s="1">
        <f t="shared" si="361"/>
        <v>1.0262049351389605E-23</v>
      </c>
      <c r="ION9" s="1">
        <f t="shared" si="361"/>
        <v>1.015942885787571E-23</v>
      </c>
      <c r="IOO9" s="1">
        <f t="shared" si="361"/>
        <v>1.0057834569296952E-23</v>
      </c>
      <c r="IOP9" s="1">
        <f t="shared" si="361"/>
        <v>9.9572562236039812E-24</v>
      </c>
      <c r="IOQ9" s="1">
        <f t="shared" si="361"/>
        <v>9.8576836613679401E-24</v>
      </c>
      <c r="IOR9" s="1">
        <f t="shared" si="361"/>
        <v>9.759106824754262E-24</v>
      </c>
      <c r="IOS9" s="1">
        <f t="shared" si="361"/>
        <v>9.6615157565067198E-24</v>
      </c>
      <c r="IOT9" s="1">
        <f t="shared" si="361"/>
        <v>9.5649005989416526E-24</v>
      </c>
      <c r="IOU9" s="1">
        <f t="shared" si="361"/>
        <v>9.4692515929522351E-24</v>
      </c>
      <c r="IOV9" s="1">
        <f t="shared" si="361"/>
        <v>9.3745590770227114E-24</v>
      </c>
      <c r="IOW9" s="1">
        <f t="shared" si="361"/>
        <v>9.2808134862524859E-24</v>
      </c>
      <c r="IOX9" s="1">
        <f t="shared" si="361"/>
        <v>9.18800535138996E-24</v>
      </c>
      <c r="IOY9" s="1">
        <f t="shared" si="361"/>
        <v>9.0961252978760611E-24</v>
      </c>
      <c r="IOZ9" s="1">
        <f t="shared" si="361"/>
        <v>9.0051640448973003E-24</v>
      </c>
      <c r="IPA9" s="1">
        <f t="shared" si="361"/>
        <v>8.9151124044483283E-24</v>
      </c>
      <c r="IPB9" s="1">
        <f t="shared" si="361"/>
        <v>8.8259612804038464E-24</v>
      </c>
      <c r="IPC9" s="1">
        <f t="shared" si="361"/>
        <v>8.7377016675998072E-24</v>
      </c>
      <c r="IPD9" s="1">
        <f t="shared" si="361"/>
        <v>8.6503246509238105E-24</v>
      </c>
      <c r="IPE9" s="1">
        <f t="shared" si="361"/>
        <v>8.5638214044145722E-24</v>
      </c>
      <c r="IPF9" s="1">
        <f t="shared" si="361"/>
        <v>8.4781831903704261E-24</v>
      </c>
      <c r="IPG9" s="1">
        <f t="shared" si="361"/>
        <v>8.3934013584667222E-24</v>
      </c>
      <c r="IPH9" s="1">
        <f t="shared" si="361"/>
        <v>8.3094673448820557E-24</v>
      </c>
      <c r="IPI9" s="1">
        <f t="shared" si="361"/>
        <v>8.2263726714332355E-24</v>
      </c>
      <c r="IPJ9" s="1">
        <f t="shared" si="361"/>
        <v>8.1441089447189024E-24</v>
      </c>
      <c r="IPK9" s="1">
        <f t="shared" si="361"/>
        <v>8.0626678552717129E-24</v>
      </c>
      <c r="IPL9" s="1">
        <f t="shared" si="361"/>
        <v>7.9820411767189966E-24</v>
      </c>
      <c r="IPM9" s="1">
        <f t="shared" si="361"/>
        <v>7.9022207649518061E-24</v>
      </c>
      <c r="IPN9" s="1">
        <f t="shared" si="361"/>
        <v>7.8231985573022877E-24</v>
      </c>
      <c r="IPO9" s="1">
        <f t="shared" si="361"/>
        <v>7.7449665717292646E-24</v>
      </c>
      <c r="IPP9" s="1">
        <f t="shared" si="361"/>
        <v>7.6675169060119714E-24</v>
      </c>
      <c r="IPQ9" s="1">
        <f t="shared" si="361"/>
        <v>7.5908417369518521E-24</v>
      </c>
      <c r="IPR9" s="1">
        <f t="shared" si="361"/>
        <v>7.5149333195823343E-24</v>
      </c>
      <c r="IPS9" s="1">
        <f t="shared" si="361"/>
        <v>7.439783986386511E-24</v>
      </c>
      <c r="IPT9" s="1">
        <f t="shared" si="361"/>
        <v>7.3653861465226458E-24</v>
      </c>
      <c r="IPU9" s="1">
        <f t="shared" si="361"/>
        <v>7.2917322850574199E-24</v>
      </c>
      <c r="IPV9" s="1">
        <f t="shared" si="361"/>
        <v>7.2188149622068445E-24</v>
      </c>
      <c r="IPW9" s="1">
        <f t="shared" si="361"/>
        <v>7.146626812584777E-24</v>
      </c>
      <c r="IPX9" s="1">
        <f t="shared" si="361"/>
        <v>7.0751605444589289E-24</v>
      </c>
      <c r="IPY9" s="1">
        <f t="shared" si="361"/>
        <v>7.0044089390143387E-24</v>
      </c>
      <c r="IPZ9" s="1">
        <f t="shared" si="361"/>
        <v>6.9343648496241962E-24</v>
      </c>
      <c r="IQA9" s="1">
        <f t="shared" si="361"/>
        <v>6.8650212011279536E-24</v>
      </c>
      <c r="IQB9" s="1">
        <f t="shared" si="361"/>
        <v>6.7963709891166739E-24</v>
      </c>
      <c r="IQC9" s="1">
        <f t="shared" si="361"/>
        <v>6.7284072792255078E-24</v>
      </c>
      <c r="IQD9" s="1">
        <f t="shared" si="361"/>
        <v>6.6611232064332521E-24</v>
      </c>
      <c r="IQE9" s="1">
        <f t="shared" si="361"/>
        <v>6.5945119743689195E-24</v>
      </c>
      <c r="IQF9" s="1">
        <f t="shared" si="361"/>
        <v>6.5285668546252311E-24</v>
      </c>
      <c r="IQG9" s="1">
        <f t="shared" si="361"/>
        <v>6.4632811860789783E-24</v>
      </c>
      <c r="IQH9" s="1">
        <f t="shared" si="361"/>
        <v>6.3986483742181885E-24</v>
      </c>
      <c r="IQI9" s="1">
        <f t="shared" si="361"/>
        <v>6.3346618904760075E-24</v>
      </c>
      <c r="IQJ9" s="1">
        <f t="shared" si="361"/>
        <v>6.2713152715712472E-24</v>
      </c>
      <c r="IQK9" s="1">
        <f t="shared" si="361"/>
        <v>6.2086021188555345E-24</v>
      </c>
      <c r="IQL9" s="1">
        <f t="shared" si="361"/>
        <v>6.1465160976669796E-24</v>
      </c>
      <c r="IQM9" s="1">
        <f t="shared" si="361"/>
        <v>6.0850509366903097E-24</v>
      </c>
      <c r="IQN9" s="1">
        <f t="shared" si="361"/>
        <v>6.0242004273234067E-24</v>
      </c>
      <c r="IQO9" s="1">
        <f t="shared" si="361"/>
        <v>5.963958423050173E-24</v>
      </c>
      <c r="IQP9" s="1">
        <f t="shared" si="361"/>
        <v>5.9043188388196714E-24</v>
      </c>
      <c r="IQQ9" s="1">
        <f t="shared" si="361"/>
        <v>5.8452756504314745E-24</v>
      </c>
      <c r="IQR9" s="1">
        <f t="shared" si="361"/>
        <v>5.7868228939271598E-24</v>
      </c>
      <c r="IQS9" s="1">
        <f t="shared" si="361"/>
        <v>5.7289546649878885E-24</v>
      </c>
      <c r="IQT9" s="1">
        <f t="shared" si="361"/>
        <v>5.671665118338009E-24</v>
      </c>
      <c r="IQU9" s="1">
        <f t="shared" si="361"/>
        <v>5.6149484671546291E-24</v>
      </c>
      <c r="IQV9" s="1">
        <f t="shared" si="361"/>
        <v>5.5587989824830835E-24</v>
      </c>
      <c r="IQW9" s="1">
        <f t="shared" si="361"/>
        <v>5.5032109926582519E-24</v>
      </c>
      <c r="IQX9" s="1">
        <f t="shared" ref="IQX9:ITI9" si="362">+IQX7*0.15</f>
        <v>5.4481788827316694E-24</v>
      </c>
      <c r="IQY9" s="1">
        <f t="shared" si="362"/>
        <v>5.3936970939043522E-24</v>
      </c>
      <c r="IQZ9" s="1">
        <f t="shared" si="362"/>
        <v>5.339760122965309E-24</v>
      </c>
      <c r="IRA9" s="1">
        <f t="shared" si="362"/>
        <v>5.2863625217356552E-24</v>
      </c>
      <c r="IRB9" s="1">
        <f t="shared" si="362"/>
        <v>5.2334988965182994E-24</v>
      </c>
      <c r="IRC9" s="1">
        <f t="shared" si="362"/>
        <v>5.1811639075531161E-24</v>
      </c>
      <c r="IRD9" s="1">
        <f t="shared" si="362"/>
        <v>5.1293522684775846E-24</v>
      </c>
      <c r="IRE9" s="1">
        <f t="shared" si="362"/>
        <v>5.0780587457928091E-24</v>
      </c>
      <c r="IRF9" s="1">
        <f t="shared" si="362"/>
        <v>5.0272781583348803E-24</v>
      </c>
      <c r="IRG9" s="1">
        <f t="shared" si="362"/>
        <v>4.9770053767515316E-24</v>
      </c>
      <c r="IRH9" s="1">
        <f t="shared" si="362"/>
        <v>4.927235322984017E-24</v>
      </c>
      <c r="IRI9" s="1">
        <f t="shared" si="362"/>
        <v>4.877962969754177E-24</v>
      </c>
      <c r="IRJ9" s="1">
        <f t="shared" si="362"/>
        <v>4.829183340056635E-24</v>
      </c>
      <c r="IRK9" s="1">
        <f t="shared" si="362"/>
        <v>4.7808915066560689E-24</v>
      </c>
      <c r="IRL9" s="1">
        <f t="shared" si="362"/>
        <v>4.7330825915895079E-24</v>
      </c>
      <c r="IRM9" s="1">
        <f t="shared" si="362"/>
        <v>4.6857517656736126E-24</v>
      </c>
      <c r="IRN9" s="1">
        <f t="shared" si="362"/>
        <v>4.6388942480168767E-24</v>
      </c>
      <c r="IRO9" s="1">
        <f t="shared" si="362"/>
        <v>4.5925053055367075E-24</v>
      </c>
      <c r="IRP9" s="1">
        <f t="shared" si="362"/>
        <v>4.5465802524813404E-24</v>
      </c>
      <c r="IRQ9" s="1">
        <f t="shared" si="362"/>
        <v>4.5011144499565269E-24</v>
      </c>
      <c r="IRR9" s="1">
        <f t="shared" si="362"/>
        <v>4.4561033054569608E-24</v>
      </c>
      <c r="IRS9" s="1">
        <f t="shared" si="362"/>
        <v>4.4115422724023915E-24</v>
      </c>
      <c r="IRT9" s="1">
        <f t="shared" si="362"/>
        <v>4.3674268496783672E-24</v>
      </c>
      <c r="IRU9" s="1">
        <f t="shared" si="362"/>
        <v>4.3237525811815839E-24</v>
      </c>
      <c r="IRV9" s="1">
        <f t="shared" si="362"/>
        <v>4.2805150553697684E-24</v>
      </c>
      <c r="IRW9" s="1">
        <f t="shared" si="362"/>
        <v>4.2377099048160703E-24</v>
      </c>
      <c r="IRX9" s="1">
        <f t="shared" si="362"/>
        <v>4.1953328057679094E-24</v>
      </c>
      <c r="IRY9" s="1">
        <f t="shared" si="362"/>
        <v>4.15337947771023E-24</v>
      </c>
      <c r="IRZ9" s="1">
        <f t="shared" si="362"/>
        <v>4.1118456829331281E-24</v>
      </c>
      <c r="ISA9" s="1">
        <f t="shared" si="362"/>
        <v>4.0707272261037969E-24</v>
      </c>
      <c r="ISB9" s="1">
        <f t="shared" si="362"/>
        <v>4.0300199538427591E-24</v>
      </c>
      <c r="ISC9" s="1">
        <f t="shared" si="362"/>
        <v>3.9897197543043308E-24</v>
      </c>
      <c r="ISD9" s="1">
        <f t="shared" si="362"/>
        <v>3.9498225567612876E-24</v>
      </c>
      <c r="ISE9" s="1">
        <f t="shared" si="362"/>
        <v>3.9103243311936745E-24</v>
      </c>
      <c r="ISF9" s="1">
        <f t="shared" si="362"/>
        <v>3.8712210878817383E-24</v>
      </c>
      <c r="ISG9" s="1">
        <f t="shared" si="362"/>
        <v>3.8325088770029209E-24</v>
      </c>
      <c r="ISH9" s="1">
        <f t="shared" si="362"/>
        <v>3.7941837882328913E-24</v>
      </c>
      <c r="ISI9" s="1">
        <f t="shared" si="362"/>
        <v>3.7562419503505621E-24</v>
      </c>
      <c r="ISJ9" s="1">
        <f t="shared" si="362"/>
        <v>3.7186795308470568E-24</v>
      </c>
      <c r="ISK9" s="1">
        <f t="shared" si="362"/>
        <v>3.6814927355385865E-24</v>
      </c>
      <c r="ISL9" s="1">
        <f t="shared" si="362"/>
        <v>3.6446778081832002E-24</v>
      </c>
      <c r="ISM9" s="1">
        <f t="shared" si="362"/>
        <v>3.6082310301013681E-24</v>
      </c>
      <c r="ISN9" s="1">
        <f t="shared" si="362"/>
        <v>3.5721487198003543E-24</v>
      </c>
      <c r="ISO9" s="1">
        <f t="shared" si="362"/>
        <v>3.5364272326023512E-24</v>
      </c>
      <c r="ISP9" s="1">
        <f t="shared" si="362"/>
        <v>3.5010629602763274E-24</v>
      </c>
      <c r="ISQ9" s="1">
        <f t="shared" si="362"/>
        <v>3.4660523306735636E-24</v>
      </c>
      <c r="ISR9" s="1">
        <f t="shared" si="362"/>
        <v>3.4313918073668283E-24</v>
      </c>
      <c r="ISS9" s="1">
        <f t="shared" si="362"/>
        <v>3.39707788929316E-24</v>
      </c>
      <c r="IST9" s="1">
        <f t="shared" si="362"/>
        <v>3.363107110400228E-24</v>
      </c>
      <c r="ISU9" s="1">
        <f t="shared" si="362"/>
        <v>3.3294760392962251E-24</v>
      </c>
      <c r="ISV9" s="1">
        <f t="shared" si="362"/>
        <v>3.2961812789032635E-24</v>
      </c>
      <c r="ISW9" s="1">
        <f t="shared" si="362"/>
        <v>3.2632194661142305E-24</v>
      </c>
      <c r="ISX9" s="1">
        <f t="shared" si="362"/>
        <v>3.230587271453088E-24</v>
      </c>
      <c r="ISY9" s="1">
        <f t="shared" si="362"/>
        <v>3.1982813987385572E-24</v>
      </c>
      <c r="ISZ9" s="1">
        <f t="shared" si="362"/>
        <v>3.1662985847511717E-24</v>
      </c>
      <c r="ITA9" s="1">
        <f t="shared" si="362"/>
        <v>3.1346355989036599E-24</v>
      </c>
      <c r="ITB9" s="1">
        <f t="shared" si="362"/>
        <v>3.1032892429146231E-24</v>
      </c>
      <c r="ITC9" s="1">
        <f t="shared" si="362"/>
        <v>3.0722563504854769E-24</v>
      </c>
      <c r="ITD9" s="1">
        <f t="shared" si="362"/>
        <v>3.041533786980622E-24</v>
      </c>
      <c r="ITE9" s="1">
        <f t="shared" si="362"/>
        <v>3.0111184491108157E-24</v>
      </c>
      <c r="ITF9" s="1">
        <f t="shared" si="362"/>
        <v>2.9810072646197074E-24</v>
      </c>
      <c r="ITG9" s="1">
        <f t="shared" si="362"/>
        <v>2.9511971919735105E-24</v>
      </c>
      <c r="ITH9" s="1">
        <f t="shared" si="362"/>
        <v>2.9216852200537757E-24</v>
      </c>
      <c r="ITI9" s="1">
        <f t="shared" si="362"/>
        <v>2.8924683678532375E-24</v>
      </c>
      <c r="ITJ9" s="1">
        <f t="shared" ref="ITJ9:IVU9" si="363">+ITJ7*0.15</f>
        <v>2.8635436841747053E-24</v>
      </c>
      <c r="ITK9" s="1">
        <f t="shared" si="363"/>
        <v>2.8349082473329582E-24</v>
      </c>
      <c r="ITL9" s="1">
        <f t="shared" si="363"/>
        <v>2.8065591648596289E-24</v>
      </c>
      <c r="ITM9" s="1">
        <f t="shared" si="363"/>
        <v>2.7784935732110323E-24</v>
      </c>
      <c r="ITN9" s="1">
        <f t="shared" si="363"/>
        <v>2.750708637478922E-24</v>
      </c>
      <c r="ITO9" s="1">
        <f t="shared" si="363"/>
        <v>2.7232015511041327E-24</v>
      </c>
      <c r="ITP9" s="1">
        <f t="shared" si="363"/>
        <v>2.6959695355930913E-24</v>
      </c>
      <c r="ITQ9" s="1">
        <f t="shared" si="363"/>
        <v>2.6690098402371607E-24</v>
      </c>
      <c r="ITR9" s="1">
        <f t="shared" si="363"/>
        <v>2.6423197418347888E-24</v>
      </c>
      <c r="ITS9" s="1">
        <f t="shared" si="363"/>
        <v>2.615896544416441E-24</v>
      </c>
      <c r="ITT9" s="1">
        <f t="shared" si="363"/>
        <v>2.5897375789722764E-24</v>
      </c>
      <c r="ITU9" s="1">
        <f t="shared" si="363"/>
        <v>2.5638402031825536E-24</v>
      </c>
      <c r="ITV9" s="1">
        <f t="shared" si="363"/>
        <v>2.5382018011507279E-24</v>
      </c>
      <c r="ITW9" s="1">
        <f t="shared" si="363"/>
        <v>2.5128197831392209E-24</v>
      </c>
      <c r="ITX9" s="1">
        <f t="shared" si="363"/>
        <v>2.4876915853078286E-24</v>
      </c>
      <c r="ITY9" s="1">
        <f t="shared" si="363"/>
        <v>2.4628146694547499E-24</v>
      </c>
      <c r="ITZ9" s="1">
        <f t="shared" si="363"/>
        <v>2.4381865227602027E-24</v>
      </c>
      <c r="IUA9" s="1">
        <f t="shared" si="363"/>
        <v>2.4138046575326007E-24</v>
      </c>
      <c r="IUB9" s="1">
        <f t="shared" si="363"/>
        <v>2.3896666109572748E-24</v>
      </c>
      <c r="IUC9" s="1">
        <f t="shared" si="363"/>
        <v>2.3657699448477018E-24</v>
      </c>
      <c r="IUD9" s="1">
        <f t="shared" si="363"/>
        <v>2.3421122453992246E-24</v>
      </c>
      <c r="IUE9" s="1">
        <f t="shared" si="363"/>
        <v>2.3186911229452323E-24</v>
      </c>
      <c r="IUF9" s="1">
        <f t="shared" si="363"/>
        <v>2.2955042117157795E-24</v>
      </c>
      <c r="IUG9" s="1">
        <f t="shared" si="363"/>
        <v>2.2725491695986215E-24</v>
      </c>
      <c r="IUH9" s="1">
        <f t="shared" si="363"/>
        <v>2.2498236779026351E-24</v>
      </c>
      <c r="IUI9" s="1">
        <f t="shared" si="363"/>
        <v>2.2273254411236089E-24</v>
      </c>
      <c r="IUJ9" s="1">
        <f t="shared" si="363"/>
        <v>2.2050521867123729E-24</v>
      </c>
      <c r="IUK9" s="1">
        <f t="shared" si="363"/>
        <v>2.1830016648452488E-24</v>
      </c>
      <c r="IUL9" s="1">
        <f t="shared" si="363"/>
        <v>2.1611716481967961E-24</v>
      </c>
      <c r="IUM9" s="1">
        <f t="shared" si="363"/>
        <v>2.1395599317148279E-24</v>
      </c>
      <c r="IUN9" s="1">
        <f t="shared" si="363"/>
        <v>2.1181643323976796E-24</v>
      </c>
      <c r="IUO9" s="1">
        <f t="shared" si="363"/>
        <v>2.0969826890737029E-24</v>
      </c>
      <c r="IUP9" s="1">
        <f t="shared" si="363"/>
        <v>2.0760128621829662E-24</v>
      </c>
      <c r="IUQ9" s="1">
        <f t="shared" si="363"/>
        <v>2.0552527335611367E-24</v>
      </c>
      <c r="IUR9" s="1">
        <f t="shared" si="363"/>
        <v>2.034700206225525E-24</v>
      </c>
      <c r="IUS9" s="1">
        <f t="shared" si="363"/>
        <v>2.0143532041632699E-24</v>
      </c>
      <c r="IUT9" s="1">
        <f t="shared" si="363"/>
        <v>1.9942096721216373E-24</v>
      </c>
      <c r="IUU9" s="1">
        <f t="shared" si="363"/>
        <v>1.9742675754004211E-24</v>
      </c>
      <c r="IUV9" s="1">
        <f t="shared" si="363"/>
        <v>1.9545248996464166E-24</v>
      </c>
      <c r="IUW9" s="1">
        <f t="shared" si="363"/>
        <v>1.9349796506499526E-24</v>
      </c>
      <c r="IUX9" s="1">
        <f t="shared" si="363"/>
        <v>1.9156298541434532E-24</v>
      </c>
      <c r="IUY9" s="1">
        <f t="shared" si="363"/>
        <v>1.8964735556020186E-24</v>
      </c>
      <c r="IUZ9" s="1">
        <f t="shared" si="363"/>
        <v>1.8775088200459983E-24</v>
      </c>
      <c r="IVA9" s="1">
        <f t="shared" si="363"/>
        <v>1.8587337318455384E-24</v>
      </c>
      <c r="IVB9" s="1">
        <f t="shared" si="363"/>
        <v>1.8401463945270831E-24</v>
      </c>
      <c r="IVC9" s="1">
        <f t="shared" si="363"/>
        <v>1.8217449305818121E-24</v>
      </c>
      <c r="IVD9" s="1">
        <f t="shared" si="363"/>
        <v>1.8035274812759943E-24</v>
      </c>
      <c r="IVE9" s="1">
        <f t="shared" si="363"/>
        <v>1.7854922064632341E-24</v>
      </c>
      <c r="IVF9" s="1">
        <f t="shared" si="363"/>
        <v>1.7676372843986021E-24</v>
      </c>
      <c r="IVG9" s="1">
        <f t="shared" si="363"/>
        <v>1.7499609115546159E-24</v>
      </c>
      <c r="IVH9" s="1">
        <f t="shared" si="363"/>
        <v>1.7324613024390698E-24</v>
      </c>
      <c r="IVI9" s="1">
        <f t="shared" si="363"/>
        <v>1.7151366894146791E-24</v>
      </c>
      <c r="IVJ9" s="1">
        <f t="shared" si="363"/>
        <v>1.6979853225205321E-24</v>
      </c>
      <c r="IVK9" s="1">
        <f t="shared" si="363"/>
        <v>1.6810054692953268E-24</v>
      </c>
      <c r="IVL9" s="1">
        <f t="shared" si="363"/>
        <v>1.6641954146023734E-24</v>
      </c>
      <c r="IVM9" s="1">
        <f t="shared" si="363"/>
        <v>1.6475534604563498E-24</v>
      </c>
      <c r="IVN9" s="1">
        <f t="shared" si="363"/>
        <v>1.6310779258517861E-24</v>
      </c>
      <c r="IVO9" s="1">
        <f t="shared" si="363"/>
        <v>1.6147671465932682E-24</v>
      </c>
      <c r="IVP9" s="1">
        <f t="shared" si="363"/>
        <v>1.5986194751273356E-24</v>
      </c>
      <c r="IVQ9" s="1">
        <f t="shared" si="363"/>
        <v>1.5826332803760622E-24</v>
      </c>
      <c r="IVR9" s="1">
        <f t="shared" si="363"/>
        <v>1.5668069475723017E-24</v>
      </c>
      <c r="IVS9" s="1">
        <f t="shared" si="363"/>
        <v>1.5511388780965786E-24</v>
      </c>
      <c r="IVT9" s="1">
        <f t="shared" si="363"/>
        <v>1.5356274893156128E-24</v>
      </c>
      <c r="IVU9" s="1">
        <f t="shared" si="363"/>
        <v>1.5202712144224565E-24</v>
      </c>
      <c r="IVV9" s="1">
        <f t="shared" ref="IVV9:IYG9" si="364">+IVV7*0.15</f>
        <v>1.5050685022782319E-24</v>
      </c>
      <c r="IVW9" s="1">
        <f t="shared" si="364"/>
        <v>1.4900178172554496E-24</v>
      </c>
      <c r="IVX9" s="1">
        <f t="shared" si="364"/>
        <v>1.4751176390828951E-24</v>
      </c>
      <c r="IVY9" s="1">
        <f t="shared" si="364"/>
        <v>1.4603664626920663E-24</v>
      </c>
      <c r="IVZ9" s="1">
        <f t="shared" si="364"/>
        <v>1.4457627980651457E-24</v>
      </c>
      <c r="IWA9" s="1">
        <f t="shared" si="364"/>
        <v>1.4313051700844941E-24</v>
      </c>
      <c r="IWB9" s="1">
        <f t="shared" si="364"/>
        <v>1.4169921183836491E-24</v>
      </c>
      <c r="IWC9" s="1">
        <f t="shared" si="364"/>
        <v>1.4028221971998125E-24</v>
      </c>
      <c r="IWD9" s="1">
        <f t="shared" si="364"/>
        <v>1.3887939752278144E-24</v>
      </c>
      <c r="IWE9" s="1">
        <f t="shared" si="364"/>
        <v>1.3749060354755362E-24</v>
      </c>
      <c r="IWF9" s="1">
        <f t="shared" si="364"/>
        <v>1.3611569751207808E-24</v>
      </c>
      <c r="IWG9" s="1">
        <f t="shared" si="364"/>
        <v>1.347545405369573E-24</v>
      </c>
      <c r="IWH9" s="1">
        <f t="shared" si="364"/>
        <v>1.3340699513158771E-24</v>
      </c>
      <c r="IWI9" s="1">
        <f t="shared" si="364"/>
        <v>1.3207292518027185E-24</v>
      </c>
      <c r="IWJ9" s="1">
        <f t="shared" si="364"/>
        <v>1.3075219592846913E-24</v>
      </c>
      <c r="IWK9" s="1">
        <f t="shared" si="364"/>
        <v>1.2944467396918443E-24</v>
      </c>
      <c r="IWL9" s="1">
        <f t="shared" si="364"/>
        <v>1.2815022722949257E-24</v>
      </c>
      <c r="IWM9" s="1">
        <f t="shared" si="364"/>
        <v>1.2686872495719766E-24</v>
      </c>
      <c r="IWN9" s="1">
        <f t="shared" si="364"/>
        <v>1.2560003770762568E-24</v>
      </c>
      <c r="IWO9" s="1">
        <f t="shared" si="364"/>
        <v>1.2434403733054944E-24</v>
      </c>
      <c r="IWP9" s="1">
        <f t="shared" si="364"/>
        <v>1.2310059695724394E-24</v>
      </c>
      <c r="IWQ9" s="1">
        <f t="shared" si="364"/>
        <v>1.2186959098767151E-24</v>
      </c>
      <c r="IWR9" s="1">
        <f t="shared" si="364"/>
        <v>1.2065089507779478E-24</v>
      </c>
      <c r="IWS9" s="1">
        <f t="shared" si="364"/>
        <v>1.1944438612701685E-24</v>
      </c>
      <c r="IWT9" s="1">
        <f t="shared" si="364"/>
        <v>1.1824994226574669E-24</v>
      </c>
      <c r="IWU9" s="1">
        <f t="shared" si="364"/>
        <v>1.1706744284308923E-24</v>
      </c>
      <c r="IWV9" s="1">
        <f t="shared" si="364"/>
        <v>1.1589676841465834E-24</v>
      </c>
      <c r="IWW9" s="1">
        <f t="shared" si="364"/>
        <v>1.1473780073051176E-24</v>
      </c>
      <c r="IWX9" s="1">
        <f t="shared" si="364"/>
        <v>1.1359042272320664E-24</v>
      </c>
      <c r="IWY9" s="1">
        <f t="shared" si="364"/>
        <v>1.1245451849597456E-24</v>
      </c>
      <c r="IWZ9" s="1">
        <f t="shared" si="364"/>
        <v>1.113299733110148E-24</v>
      </c>
      <c r="IXA9" s="1">
        <f t="shared" si="364"/>
        <v>1.1021667357790466E-24</v>
      </c>
      <c r="IXB9" s="1">
        <f t="shared" si="364"/>
        <v>1.0911450684212561E-24</v>
      </c>
      <c r="IXC9" s="1">
        <f t="shared" si="364"/>
        <v>1.0802336177370436E-24</v>
      </c>
      <c r="IXD9" s="1">
        <f t="shared" si="364"/>
        <v>1.0694312815596733E-24</v>
      </c>
      <c r="IXE9" s="1">
        <f t="shared" si="364"/>
        <v>1.0587369687440765E-24</v>
      </c>
      <c r="IXF9" s="1">
        <f t="shared" si="364"/>
        <v>1.0481495990566358E-24</v>
      </c>
      <c r="IXG9" s="1">
        <f t="shared" si="364"/>
        <v>1.0376681030660695E-24</v>
      </c>
      <c r="IXH9" s="1">
        <f t="shared" si="364"/>
        <v>1.0272914220354086E-24</v>
      </c>
      <c r="IXI9" s="1">
        <f t="shared" si="364"/>
        <v>1.0170185078150547E-24</v>
      </c>
      <c r="IXJ9" s="1">
        <f t="shared" si="364"/>
        <v>1.006848322736904E-24</v>
      </c>
      <c r="IXK9" s="1">
        <f t="shared" si="364"/>
        <v>9.9677983950953502E-25</v>
      </c>
      <c r="IXL9" s="1">
        <f t="shared" si="364"/>
        <v>9.8681204111443975E-25</v>
      </c>
      <c r="IXM9" s="1">
        <f t="shared" si="364"/>
        <v>9.7694392070329529E-25</v>
      </c>
      <c r="IXN9" s="1">
        <f t="shared" si="364"/>
        <v>9.6717448149626238E-25</v>
      </c>
      <c r="IXO9" s="1">
        <f t="shared" si="364"/>
        <v>9.575027366812997E-25</v>
      </c>
      <c r="IXP9" s="1">
        <f t="shared" si="364"/>
        <v>9.4792770931448674E-25</v>
      </c>
      <c r="IXQ9" s="1">
        <f t="shared" si="364"/>
        <v>9.3844843222134175E-25</v>
      </c>
      <c r="IXR9" s="1">
        <f t="shared" si="364"/>
        <v>9.2906394789912843E-25</v>
      </c>
      <c r="IXS9" s="1">
        <f t="shared" si="364"/>
        <v>9.1977330842013701E-25</v>
      </c>
      <c r="IXT9" s="1">
        <f t="shared" si="364"/>
        <v>9.1057557533593565E-25</v>
      </c>
      <c r="IXU9" s="1">
        <f t="shared" si="364"/>
        <v>9.0146981958257633E-25</v>
      </c>
      <c r="IXV9" s="1">
        <f t="shared" si="364"/>
        <v>8.9245512138675058E-25</v>
      </c>
      <c r="IXW9" s="1">
        <f t="shared" si="364"/>
        <v>8.8353057017288299E-25</v>
      </c>
      <c r="IXX9" s="1">
        <f t="shared" si="364"/>
        <v>8.7469526447115427E-25</v>
      </c>
      <c r="IXY9" s="1">
        <f t="shared" si="364"/>
        <v>8.659483118264427E-25</v>
      </c>
      <c r="IXZ9" s="1">
        <f t="shared" si="364"/>
        <v>8.5728882870817825E-25</v>
      </c>
      <c r="IYA9" s="1">
        <f t="shared" si="364"/>
        <v>8.487159404210964E-25</v>
      </c>
      <c r="IYB9" s="1">
        <f t="shared" si="364"/>
        <v>8.402287810168855E-25</v>
      </c>
      <c r="IYC9" s="1">
        <f t="shared" si="364"/>
        <v>8.3182649320671652E-25</v>
      </c>
      <c r="IYD9" s="1">
        <f t="shared" si="364"/>
        <v>8.2350822827464937E-25</v>
      </c>
      <c r="IYE9" s="1">
        <f t="shared" si="364"/>
        <v>8.1527314599190289E-25</v>
      </c>
      <c r="IYF9" s="1">
        <f t="shared" si="364"/>
        <v>8.071204145319839E-25</v>
      </c>
      <c r="IYG9" s="1">
        <f t="shared" si="364"/>
        <v>7.9904921038666405E-25</v>
      </c>
      <c r="IYH9" s="1">
        <f t="shared" ref="IYH9:JAS9" si="365">+IYH7*0.15</f>
        <v>7.910587182827974E-25</v>
      </c>
      <c r="IYI9" s="1">
        <f t="shared" si="365"/>
        <v>7.8314813109996938E-25</v>
      </c>
      <c r="IYJ9" s="1">
        <f t="shared" si="365"/>
        <v>7.7531664978896971E-25</v>
      </c>
      <c r="IYK9" s="1">
        <f t="shared" si="365"/>
        <v>7.6756348329107991E-25</v>
      </c>
      <c r="IYL9" s="1">
        <f t="shared" si="365"/>
        <v>7.5988784845816912E-25</v>
      </c>
      <c r="IYM9" s="1">
        <f t="shared" si="365"/>
        <v>7.5228896997358749E-25</v>
      </c>
      <c r="IYN9" s="1">
        <f t="shared" si="365"/>
        <v>7.4476608027385159E-25</v>
      </c>
      <c r="IYO9" s="1">
        <f t="shared" si="365"/>
        <v>7.3731841947111308E-25</v>
      </c>
      <c r="IYP9" s="1">
        <f t="shared" si="365"/>
        <v>7.2994523527640189E-25</v>
      </c>
      <c r="IYQ9" s="1">
        <f t="shared" si="365"/>
        <v>7.2264578292363796E-25</v>
      </c>
      <c r="IYR9" s="1">
        <f t="shared" si="365"/>
        <v>7.1541932509440157E-25</v>
      </c>
      <c r="IYS9" s="1">
        <f t="shared" si="365"/>
        <v>7.0826513184345756E-25</v>
      </c>
      <c r="IYT9" s="1">
        <f t="shared" si="365"/>
        <v>7.0118248052502307E-25</v>
      </c>
      <c r="IYU9" s="1">
        <f t="shared" si="365"/>
        <v>6.9417065571977283E-25</v>
      </c>
      <c r="IYV9" s="1">
        <f t="shared" si="365"/>
        <v>6.8722894916257509E-25</v>
      </c>
      <c r="IYW9" s="1">
        <f t="shared" si="365"/>
        <v>6.8035665967094941E-25</v>
      </c>
      <c r="IYX9" s="1">
        <f t="shared" si="365"/>
        <v>6.7355309307423994E-25</v>
      </c>
      <c r="IYY9" s="1">
        <f t="shared" si="365"/>
        <v>6.6681756214349762E-25</v>
      </c>
      <c r="IYZ9" s="1">
        <f t="shared" si="365"/>
        <v>6.6014938652206252E-25</v>
      </c>
      <c r="IZA9" s="1">
        <f t="shared" si="365"/>
        <v>6.5354789265684194E-25</v>
      </c>
      <c r="IZB9" s="1">
        <f t="shared" si="365"/>
        <v>6.4701241373027349E-25</v>
      </c>
      <c r="IZC9" s="1">
        <f t="shared" si="365"/>
        <v>6.4054228959297071E-25</v>
      </c>
      <c r="IZD9" s="1">
        <f t="shared" si="365"/>
        <v>6.34136866697041E-25</v>
      </c>
      <c r="IZE9" s="1">
        <f t="shared" si="365"/>
        <v>6.2779549803007059E-25</v>
      </c>
      <c r="IZF9" s="1">
        <f t="shared" si="365"/>
        <v>6.215175430497699E-25</v>
      </c>
      <c r="IZG9" s="1">
        <f t="shared" si="365"/>
        <v>6.1530236761927219E-25</v>
      </c>
      <c r="IZH9" s="1">
        <f t="shared" si="365"/>
        <v>6.0914934394307945E-25</v>
      </c>
      <c r="IZI9" s="1">
        <f t="shared" si="365"/>
        <v>6.0305785050364867E-25</v>
      </c>
      <c r="IZJ9" s="1">
        <f t="shared" si="365"/>
        <v>5.970272719986122E-25</v>
      </c>
      <c r="IZK9" s="1">
        <f t="shared" si="365"/>
        <v>5.9105699927862602E-25</v>
      </c>
      <c r="IZL9" s="1">
        <f t="shared" si="365"/>
        <v>5.8514642928583975E-25</v>
      </c>
      <c r="IZM9" s="1">
        <f t="shared" si="365"/>
        <v>5.7929496499298133E-25</v>
      </c>
      <c r="IZN9" s="1">
        <f t="shared" si="365"/>
        <v>5.7350201534305161E-25</v>
      </c>
      <c r="IZO9" s="1">
        <f t="shared" si="365"/>
        <v>5.6776699518962108E-25</v>
      </c>
      <c r="IZP9" s="1">
        <f t="shared" si="365"/>
        <v>5.620893252377248E-25</v>
      </c>
      <c r="IZQ9" s="1">
        <f t="shared" si="365"/>
        <v>5.5646843198534761E-25</v>
      </c>
      <c r="IZR9" s="1">
        <f t="shared" si="365"/>
        <v>5.5090374766549416E-25</v>
      </c>
      <c r="IZS9" s="1">
        <f t="shared" si="365"/>
        <v>5.4539471018883918E-25</v>
      </c>
      <c r="IZT9" s="1">
        <f t="shared" si="365"/>
        <v>5.3994076308695075E-25</v>
      </c>
      <c r="IZU9" s="1">
        <f t="shared" si="365"/>
        <v>5.3454135545608125E-25</v>
      </c>
      <c r="IZV9" s="1">
        <f t="shared" si="365"/>
        <v>5.2919594190152044E-25</v>
      </c>
      <c r="IZW9" s="1">
        <f t="shared" si="365"/>
        <v>5.239039824825052E-25</v>
      </c>
      <c r="IZX9" s="1">
        <f t="shared" si="365"/>
        <v>5.1866494265768013E-25</v>
      </c>
      <c r="IZY9" s="1">
        <f t="shared" si="365"/>
        <v>5.1347829323110332E-25</v>
      </c>
      <c r="IZZ9" s="1">
        <f t="shared" si="365"/>
        <v>5.083435102987922E-25</v>
      </c>
      <c r="JAA9" s="1">
        <f t="shared" si="365"/>
        <v>5.0326007519580427E-25</v>
      </c>
      <c r="JAB9" s="1">
        <f t="shared" si="365"/>
        <v>4.9822747444384623E-25</v>
      </c>
      <c r="JAC9" s="1">
        <f t="shared" si="365"/>
        <v>4.9324519969940776E-25</v>
      </c>
      <c r="JAD9" s="1">
        <f t="shared" si="365"/>
        <v>4.8831274770241375E-25</v>
      </c>
      <c r="JAE9" s="1">
        <f t="shared" si="365"/>
        <v>4.8342962022538954E-25</v>
      </c>
      <c r="JAF9" s="1">
        <f t="shared" si="365"/>
        <v>4.7859532402313569E-25</v>
      </c>
      <c r="JAG9" s="1">
        <f t="shared" si="365"/>
        <v>4.7380937078290429E-25</v>
      </c>
      <c r="JAH9" s="1">
        <f t="shared" si="365"/>
        <v>4.6907127707507522E-25</v>
      </c>
      <c r="JAI9" s="1">
        <f t="shared" si="365"/>
        <v>4.6438056430432446E-25</v>
      </c>
      <c r="JAJ9" s="1">
        <f t="shared" si="365"/>
        <v>4.5973675866128122E-25</v>
      </c>
      <c r="JAK9" s="1">
        <f t="shared" si="365"/>
        <v>4.5513939107466839E-25</v>
      </c>
      <c r="JAL9" s="1">
        <f t="shared" si="365"/>
        <v>4.5058799716392167E-25</v>
      </c>
      <c r="JAM9" s="1">
        <f t="shared" si="365"/>
        <v>4.460821171922824E-25</v>
      </c>
      <c r="JAN9" s="1">
        <f t="shared" si="365"/>
        <v>4.4162129602035966E-25</v>
      </c>
      <c r="JAO9" s="1">
        <f t="shared" si="365"/>
        <v>4.3720508306015598E-25</v>
      </c>
      <c r="JAP9" s="1">
        <f t="shared" si="365"/>
        <v>4.3283303222955443E-25</v>
      </c>
      <c r="JAQ9" s="1">
        <f t="shared" si="365"/>
        <v>4.2850470190725895E-25</v>
      </c>
      <c r="JAR9" s="1">
        <f t="shared" si="365"/>
        <v>4.2421965488818627E-25</v>
      </c>
      <c r="JAS9" s="1">
        <f t="shared" si="365"/>
        <v>4.1997745833930445E-25</v>
      </c>
      <c r="JAT9" s="1">
        <f t="shared" ref="JAT9:JDE9" si="366">+JAT7*0.15</f>
        <v>4.1577768375591134E-25</v>
      </c>
      <c r="JAU9" s="1">
        <f t="shared" si="366"/>
        <v>4.1161990691835226E-25</v>
      </c>
      <c r="JAV9" s="1">
        <f t="shared" si="366"/>
        <v>4.075037078491687E-25</v>
      </c>
      <c r="JAW9" s="1">
        <f t="shared" si="366"/>
        <v>4.0342867077067702E-25</v>
      </c>
      <c r="JAX9" s="1">
        <f t="shared" si="366"/>
        <v>3.9939438406297029E-25</v>
      </c>
      <c r="JAY9" s="1">
        <f t="shared" si="366"/>
        <v>3.9540044022234058E-25</v>
      </c>
      <c r="JAZ9" s="1">
        <f t="shared" si="366"/>
        <v>3.9144643582011713E-25</v>
      </c>
      <c r="JBA9" s="1">
        <f t="shared" si="366"/>
        <v>3.8753197146191597E-25</v>
      </c>
      <c r="JBB9" s="1">
        <f t="shared" si="366"/>
        <v>3.8365665174729681E-25</v>
      </c>
      <c r="JBC9" s="1">
        <f t="shared" si="366"/>
        <v>3.7982008522982383E-25</v>
      </c>
      <c r="JBD9" s="1">
        <f t="shared" si="366"/>
        <v>3.7602188437752563E-25</v>
      </c>
      <c r="JBE9" s="1">
        <f t="shared" si="366"/>
        <v>3.7226166553375036E-25</v>
      </c>
      <c r="JBF9" s="1">
        <f t="shared" si="366"/>
        <v>3.6853904887841283E-25</v>
      </c>
      <c r="JBG9" s="1">
        <f t="shared" si="366"/>
        <v>3.6485365838962866E-25</v>
      </c>
      <c r="JBH9" s="1">
        <f t="shared" si="366"/>
        <v>3.6120512180573239E-25</v>
      </c>
      <c r="JBI9" s="1">
        <f t="shared" si="366"/>
        <v>3.5759307058767503E-25</v>
      </c>
      <c r="JBJ9" s="1">
        <f t="shared" si="366"/>
        <v>3.5401713988179828E-25</v>
      </c>
      <c r="JBK9" s="1">
        <f t="shared" si="366"/>
        <v>3.504769684829803E-25</v>
      </c>
      <c r="JBL9" s="1">
        <f t="shared" si="366"/>
        <v>3.4697219879815048E-25</v>
      </c>
      <c r="JBM9" s="1">
        <f t="shared" si="366"/>
        <v>3.4350247681016903E-25</v>
      </c>
      <c r="JBN9" s="1">
        <f t="shared" si="366"/>
        <v>3.400674520420673E-25</v>
      </c>
      <c r="JBO9" s="1">
        <f t="shared" si="366"/>
        <v>3.3666677752164665E-25</v>
      </c>
      <c r="JBP9" s="1">
        <f t="shared" si="366"/>
        <v>3.3330010974643018E-25</v>
      </c>
      <c r="JBQ9" s="1">
        <f t="shared" si="366"/>
        <v>3.2996710864896589E-25</v>
      </c>
      <c r="JBR9" s="1">
        <f t="shared" si="366"/>
        <v>3.2666743756247624E-25</v>
      </c>
      <c r="JBS9" s="1">
        <f t="shared" si="366"/>
        <v>3.2340076318685147E-25</v>
      </c>
      <c r="JBT9" s="1">
        <f t="shared" si="366"/>
        <v>3.2016675555498292E-25</v>
      </c>
      <c r="JBU9" s="1">
        <f t="shared" si="366"/>
        <v>3.1696508799943309E-25</v>
      </c>
      <c r="JBV9" s="1">
        <f t="shared" si="366"/>
        <v>3.1379543711943878E-25</v>
      </c>
      <c r="JBW9" s="1">
        <f t="shared" si="366"/>
        <v>3.1065748274824438E-25</v>
      </c>
      <c r="JBX9" s="1">
        <f t="shared" si="366"/>
        <v>3.0755090792076197E-25</v>
      </c>
      <c r="JBY9" s="1">
        <f t="shared" si="366"/>
        <v>3.0447539884155438E-25</v>
      </c>
      <c r="JBZ9" s="1">
        <f t="shared" si="366"/>
        <v>3.0143064485313882E-25</v>
      </c>
      <c r="JCA9" s="1">
        <f t="shared" si="366"/>
        <v>2.9841633840460742E-25</v>
      </c>
      <c r="JCB9" s="1">
        <f t="shared" si="366"/>
        <v>2.9543217502056133E-25</v>
      </c>
      <c r="JCC9" s="1">
        <f t="shared" si="366"/>
        <v>2.9247785327035574E-25</v>
      </c>
      <c r="JCD9" s="1">
        <f t="shared" si="366"/>
        <v>2.8955307473765217E-25</v>
      </c>
      <c r="JCE9" s="1">
        <f t="shared" si="366"/>
        <v>2.8665754399027563E-25</v>
      </c>
      <c r="JCF9" s="1">
        <f t="shared" si="366"/>
        <v>2.8379096855037286E-25</v>
      </c>
      <c r="JCG9" s="1">
        <f t="shared" si="366"/>
        <v>2.8095305886486914E-25</v>
      </c>
      <c r="JCH9" s="1">
        <f t="shared" si="366"/>
        <v>2.7814352827622048E-25</v>
      </c>
      <c r="JCI9" s="1">
        <f t="shared" si="366"/>
        <v>2.7536209299345827E-25</v>
      </c>
      <c r="JCJ9" s="1">
        <f t="shared" si="366"/>
        <v>2.7260847206352366E-25</v>
      </c>
      <c r="JCK9" s="1">
        <f t="shared" si="366"/>
        <v>2.6988238734288841E-25</v>
      </c>
      <c r="JCL9" s="1">
        <f t="shared" si="366"/>
        <v>2.671835634694595E-25</v>
      </c>
      <c r="JCM9" s="1">
        <f t="shared" si="366"/>
        <v>2.6451172783476488E-25</v>
      </c>
      <c r="JCN9" s="1">
        <f t="shared" si="366"/>
        <v>2.6186661055641723E-25</v>
      </c>
      <c r="JCO9" s="1">
        <f t="shared" si="366"/>
        <v>2.5924794445085305E-25</v>
      </c>
      <c r="JCP9" s="1">
        <f t="shared" si="366"/>
        <v>2.5665546500634454E-25</v>
      </c>
      <c r="JCQ9" s="1">
        <f t="shared" si="366"/>
        <v>2.5408891035628109E-25</v>
      </c>
      <c r="JCR9" s="1">
        <f t="shared" si="366"/>
        <v>2.5154802125271826E-25</v>
      </c>
      <c r="JCS9" s="1">
        <f t="shared" si="366"/>
        <v>2.4903254104019108E-25</v>
      </c>
      <c r="JCT9" s="1">
        <f t="shared" si="366"/>
        <v>2.4654221562978917E-25</v>
      </c>
      <c r="JCU9" s="1">
        <f t="shared" si="366"/>
        <v>2.4407679347349126E-25</v>
      </c>
      <c r="JCV9" s="1">
        <f t="shared" si="366"/>
        <v>2.4163602553875634E-25</v>
      </c>
      <c r="JCW9" s="1">
        <f t="shared" si="366"/>
        <v>2.3921966528336877E-25</v>
      </c>
      <c r="JCX9" s="1">
        <f t="shared" si="366"/>
        <v>2.3682746863053508E-25</v>
      </c>
      <c r="JCY9" s="1">
        <f t="shared" si="366"/>
        <v>2.3445919394422974E-25</v>
      </c>
      <c r="JCZ9" s="1">
        <f t="shared" si="366"/>
        <v>2.3211460200478747E-25</v>
      </c>
      <c r="JDA9" s="1">
        <f t="shared" si="366"/>
        <v>2.2979345598473961E-25</v>
      </c>
      <c r="JDB9" s="1">
        <f t="shared" si="366"/>
        <v>2.2749552142489222E-25</v>
      </c>
      <c r="JDC9" s="1">
        <f t="shared" si="366"/>
        <v>2.2522056621064326E-25</v>
      </c>
      <c r="JDD9" s="1">
        <f t="shared" si="366"/>
        <v>2.2296836054853684E-25</v>
      </c>
      <c r="JDE9" s="1">
        <f t="shared" si="366"/>
        <v>2.2073867694305146E-25</v>
      </c>
      <c r="JDF9" s="1">
        <f t="shared" ref="JDF9:JFQ9" si="367">+JDF7*0.15</f>
        <v>2.1853129017362094E-25</v>
      </c>
      <c r="JDG9" s="1">
        <f t="shared" si="367"/>
        <v>2.1634597727188475E-25</v>
      </c>
      <c r="JDH9" s="1">
        <f t="shared" si="367"/>
        <v>2.1418251749916592E-25</v>
      </c>
      <c r="JDI9" s="1">
        <f t="shared" si="367"/>
        <v>2.1204069232417426E-25</v>
      </c>
      <c r="JDJ9" s="1">
        <f t="shared" si="367"/>
        <v>2.099202854009325E-25</v>
      </c>
      <c r="JDK9" s="1">
        <f t="shared" si="367"/>
        <v>2.0782108254692317E-25</v>
      </c>
      <c r="JDL9" s="1">
        <f t="shared" si="367"/>
        <v>2.0574287172145393E-25</v>
      </c>
      <c r="JDM9" s="1">
        <f t="shared" si="367"/>
        <v>2.0368544300423938E-25</v>
      </c>
      <c r="JDN9" s="1">
        <f t="shared" si="367"/>
        <v>2.0164858857419696E-25</v>
      </c>
      <c r="JDO9" s="1">
        <f t="shared" si="367"/>
        <v>1.9963210268845498E-25</v>
      </c>
      <c r="JDP9" s="1">
        <f t="shared" si="367"/>
        <v>1.9763578166157044E-25</v>
      </c>
      <c r="JDQ9" s="1">
        <f t="shared" si="367"/>
        <v>1.9565942384495474E-25</v>
      </c>
      <c r="JDR9" s="1">
        <f t="shared" si="367"/>
        <v>1.9370282960650519E-25</v>
      </c>
      <c r="JDS9" s="1">
        <f t="shared" si="367"/>
        <v>1.9176580131044013E-25</v>
      </c>
      <c r="JDT9" s="1">
        <f t="shared" si="367"/>
        <v>1.8984814329733572E-25</v>
      </c>
      <c r="JDU9" s="1">
        <f t="shared" si="367"/>
        <v>1.8794966186436235E-25</v>
      </c>
      <c r="JDV9" s="1">
        <f t="shared" si="367"/>
        <v>1.8607016524571873E-25</v>
      </c>
      <c r="JDW9" s="1">
        <f t="shared" si="367"/>
        <v>1.8420946359326153E-25</v>
      </c>
      <c r="JDX9" s="1">
        <f t="shared" si="367"/>
        <v>1.8236736895732892E-25</v>
      </c>
      <c r="JDY9" s="1">
        <f t="shared" si="367"/>
        <v>1.8054369526775561E-25</v>
      </c>
      <c r="JDZ9" s="1">
        <f t="shared" si="367"/>
        <v>1.7873825831507804E-25</v>
      </c>
      <c r="JEA9" s="1">
        <f t="shared" si="367"/>
        <v>1.7695087573192728E-25</v>
      </c>
      <c r="JEB9" s="1">
        <f t="shared" si="367"/>
        <v>1.7518136697460798E-25</v>
      </c>
      <c r="JEC9" s="1">
        <f t="shared" si="367"/>
        <v>1.7342955330486189E-25</v>
      </c>
      <c r="JED9" s="1">
        <f t="shared" si="367"/>
        <v>1.7169525777181327E-25</v>
      </c>
      <c r="JEE9" s="1">
        <f t="shared" si="367"/>
        <v>1.6997830519409514E-25</v>
      </c>
      <c r="JEF9" s="1">
        <f t="shared" si="367"/>
        <v>1.6827852214215419E-25</v>
      </c>
      <c r="JEG9" s="1">
        <f t="shared" si="367"/>
        <v>1.6659573692073265E-25</v>
      </c>
      <c r="JEH9" s="1">
        <f t="shared" si="367"/>
        <v>1.6492977955152532E-25</v>
      </c>
      <c r="JEI9" s="1">
        <f t="shared" si="367"/>
        <v>1.6328048175601007E-25</v>
      </c>
      <c r="JEJ9" s="1">
        <f t="shared" si="367"/>
        <v>1.6164767693844999E-25</v>
      </c>
      <c r="JEK9" s="1">
        <f t="shared" si="367"/>
        <v>1.6003120016906547E-25</v>
      </c>
      <c r="JEL9" s="1">
        <f t="shared" si="367"/>
        <v>1.5843088816737481E-25</v>
      </c>
      <c r="JEM9" s="1">
        <f t="shared" si="367"/>
        <v>1.5684657928570105E-25</v>
      </c>
      <c r="JEN9" s="1">
        <f t="shared" si="367"/>
        <v>1.5527811349284405E-25</v>
      </c>
      <c r="JEO9" s="1">
        <f t="shared" si="367"/>
        <v>1.5372533235791561E-25</v>
      </c>
      <c r="JEP9" s="1">
        <f t="shared" si="367"/>
        <v>1.5218807903433648E-25</v>
      </c>
      <c r="JEQ9" s="1">
        <f t="shared" si="367"/>
        <v>1.5066619824399312E-25</v>
      </c>
      <c r="JER9" s="1">
        <f t="shared" si="367"/>
        <v>1.4915953626155319E-25</v>
      </c>
      <c r="JES9" s="1">
        <f t="shared" si="367"/>
        <v>1.4766794089893765E-25</v>
      </c>
      <c r="JET9" s="1">
        <f t="shared" si="367"/>
        <v>1.4619126148994829E-25</v>
      </c>
      <c r="JEU9" s="1">
        <f t="shared" si="367"/>
        <v>1.447293488750488E-25</v>
      </c>
      <c r="JEV9" s="1">
        <f t="shared" si="367"/>
        <v>1.432820553862983E-25</v>
      </c>
      <c r="JEW9" s="1">
        <f t="shared" si="367"/>
        <v>1.4184923483243533E-25</v>
      </c>
      <c r="JEX9" s="1">
        <f t="shared" si="367"/>
        <v>1.4043074248411097E-25</v>
      </c>
      <c r="JEY9" s="1">
        <f t="shared" si="367"/>
        <v>1.3902643505926984E-25</v>
      </c>
      <c r="JEZ9" s="1">
        <f t="shared" si="367"/>
        <v>1.3763617070867715E-25</v>
      </c>
      <c r="JFA9" s="1">
        <f t="shared" si="367"/>
        <v>1.3625980900159038E-25</v>
      </c>
      <c r="JFB9" s="1">
        <f t="shared" si="367"/>
        <v>1.3489721091157448E-25</v>
      </c>
      <c r="JFC9" s="1">
        <f t="shared" si="367"/>
        <v>1.3354823880245871E-25</v>
      </c>
      <c r="JFD9" s="1">
        <f t="shared" si="367"/>
        <v>1.3221275641443412E-25</v>
      </c>
      <c r="JFE9" s="1">
        <f t="shared" si="367"/>
        <v>1.3089062885028978E-25</v>
      </c>
      <c r="JFF9" s="1">
        <f t="shared" si="367"/>
        <v>1.2958172256178687E-25</v>
      </c>
      <c r="JFG9" s="1">
        <f t="shared" si="367"/>
        <v>1.2828590533616898E-25</v>
      </c>
      <c r="JFH9" s="1">
        <f t="shared" si="367"/>
        <v>1.270030462828073E-25</v>
      </c>
      <c r="JFI9" s="1">
        <f t="shared" si="367"/>
        <v>1.2573301581997922E-25</v>
      </c>
      <c r="JFJ9" s="1">
        <f t="shared" si="367"/>
        <v>1.2447568566177942E-25</v>
      </c>
      <c r="JFK9" s="1">
        <f t="shared" si="367"/>
        <v>1.2323092880516163E-25</v>
      </c>
      <c r="JFL9" s="1">
        <f t="shared" si="367"/>
        <v>1.2199861951711002E-25</v>
      </c>
      <c r="JFM9" s="1">
        <f t="shared" si="367"/>
        <v>1.2077863332193891E-25</v>
      </c>
      <c r="JFN9" s="1">
        <f t="shared" si="367"/>
        <v>1.1957084698871951E-25</v>
      </c>
      <c r="JFO9" s="1">
        <f t="shared" si="367"/>
        <v>1.1837513851883233E-25</v>
      </c>
      <c r="JFP9" s="1">
        <f t="shared" si="367"/>
        <v>1.1719138713364399E-25</v>
      </c>
      <c r="JFQ9" s="1">
        <f t="shared" si="367"/>
        <v>1.1601947326230755E-25</v>
      </c>
      <c r="JFR9" s="1">
        <f t="shared" ref="JFR9:JIC9" si="368">+JFR7*0.15</f>
        <v>1.1485927852968449E-25</v>
      </c>
      <c r="JFS9" s="1">
        <f t="shared" si="368"/>
        <v>1.1371068574438764E-25</v>
      </c>
      <c r="JFT9" s="1">
        <f t="shared" si="368"/>
        <v>1.1257357888694377E-25</v>
      </c>
      <c r="JFU9" s="1">
        <f t="shared" si="368"/>
        <v>1.1144784309807431E-25</v>
      </c>
      <c r="JFV9" s="1">
        <f t="shared" si="368"/>
        <v>1.1033336466709359E-25</v>
      </c>
      <c r="JFW9" s="1">
        <f t="shared" si="368"/>
        <v>1.0923003102042263E-25</v>
      </c>
      <c r="JFX9" s="1">
        <f t="shared" si="368"/>
        <v>1.081377307102184E-25</v>
      </c>
      <c r="JFY9" s="1">
        <f t="shared" si="368"/>
        <v>1.0705635340311622E-25</v>
      </c>
      <c r="JFZ9" s="1">
        <f t="shared" si="368"/>
        <v>1.0598578986908506E-25</v>
      </c>
      <c r="JGA9" s="1">
        <f t="shared" si="368"/>
        <v>1.0492593197039421E-25</v>
      </c>
      <c r="JGB9" s="1">
        <f t="shared" si="368"/>
        <v>1.0387667265069027E-25</v>
      </c>
      <c r="JGC9" s="1">
        <f t="shared" si="368"/>
        <v>1.0283790592418336E-25</v>
      </c>
      <c r="JGD9" s="1">
        <f t="shared" si="368"/>
        <v>1.0180952686494153E-25</v>
      </c>
      <c r="JGE9" s="1">
        <f t="shared" si="368"/>
        <v>1.0079143159629212E-25</v>
      </c>
      <c r="JGF9" s="1">
        <f t="shared" si="368"/>
        <v>9.978351728032919E-26</v>
      </c>
      <c r="JGG9" s="1">
        <f t="shared" si="368"/>
        <v>9.8785682107525907E-26</v>
      </c>
      <c r="JGH9" s="1">
        <f t="shared" si="368"/>
        <v>9.7797825286450656E-26</v>
      </c>
      <c r="JGI9" s="1">
        <f t="shared" si="368"/>
        <v>9.6819847033586141E-26</v>
      </c>
      <c r="JGJ9" s="1">
        <f t="shared" si="368"/>
        <v>9.5851648563250284E-26</v>
      </c>
      <c r="JGK9" s="1">
        <f t="shared" si="368"/>
        <v>9.4893132077617788E-26</v>
      </c>
      <c r="JGL9" s="1">
        <f t="shared" si="368"/>
        <v>9.3944200756841602E-26</v>
      </c>
      <c r="JGM9" s="1">
        <f t="shared" si="368"/>
        <v>9.3004758749273194E-26</v>
      </c>
      <c r="JGN9" s="1">
        <f t="shared" si="368"/>
        <v>9.2074711161780459E-26</v>
      </c>
      <c r="JGO9" s="1">
        <f t="shared" si="368"/>
        <v>9.1153964050162649E-26</v>
      </c>
      <c r="JGP9" s="1">
        <f t="shared" si="368"/>
        <v>9.024242440966103E-26</v>
      </c>
      <c r="JGQ9" s="1">
        <f t="shared" si="368"/>
        <v>8.9340000165564414E-26</v>
      </c>
      <c r="JGR9" s="1">
        <f t="shared" si="368"/>
        <v>8.8446600163908765E-26</v>
      </c>
      <c r="JGS9" s="1">
        <f t="shared" si="368"/>
        <v>8.7562134162269676E-26</v>
      </c>
      <c r="JGT9" s="1">
        <f t="shared" si="368"/>
        <v>8.6686512820646978E-26</v>
      </c>
      <c r="JGU9" s="1">
        <f t="shared" si="368"/>
        <v>8.5819647692440508E-26</v>
      </c>
      <c r="JGV9" s="1">
        <f t="shared" si="368"/>
        <v>8.4961451215516104E-26</v>
      </c>
      <c r="JGW9" s="1">
        <f t="shared" si="368"/>
        <v>8.4111836703360947E-26</v>
      </c>
      <c r="JGX9" s="1">
        <f t="shared" si="368"/>
        <v>8.3270718336327327E-26</v>
      </c>
      <c r="JGY9" s="1">
        <f t="shared" si="368"/>
        <v>8.2438011152964055E-26</v>
      </c>
      <c r="JGZ9" s="1">
        <f t="shared" si="368"/>
        <v>8.1613631041434409E-26</v>
      </c>
      <c r="JHA9" s="1">
        <f t="shared" si="368"/>
        <v>8.0797494731020067E-26</v>
      </c>
      <c r="JHB9" s="1">
        <f t="shared" si="368"/>
        <v>7.9989519783709856E-26</v>
      </c>
      <c r="JHC9" s="1">
        <f t="shared" si="368"/>
        <v>7.918962458587276E-26</v>
      </c>
      <c r="JHD9" s="1">
        <f t="shared" si="368"/>
        <v>7.8397728340014021E-26</v>
      </c>
      <c r="JHE9" s="1">
        <f t="shared" si="368"/>
        <v>7.7613751056613877E-26</v>
      </c>
      <c r="JHF9" s="1">
        <f t="shared" si="368"/>
        <v>7.6837613546047739E-26</v>
      </c>
      <c r="JHG9" s="1">
        <f t="shared" si="368"/>
        <v>7.6069237410587262E-26</v>
      </c>
      <c r="JHH9" s="1">
        <f t="shared" si="368"/>
        <v>7.5308545036481381E-26</v>
      </c>
      <c r="JHI9" s="1">
        <f t="shared" si="368"/>
        <v>7.4555459586116557E-26</v>
      </c>
      <c r="JHJ9" s="1">
        <f t="shared" si="368"/>
        <v>7.3809904990255401E-26</v>
      </c>
      <c r="JHK9" s="1">
        <f t="shared" si="368"/>
        <v>7.3071805940352834E-26</v>
      </c>
      <c r="JHL9" s="1">
        <f t="shared" si="368"/>
        <v>7.2341087880949319E-26</v>
      </c>
      <c r="JHM9" s="1">
        <f t="shared" si="368"/>
        <v>7.1617677002139832E-26</v>
      </c>
      <c r="JHN9" s="1">
        <f t="shared" si="368"/>
        <v>7.0901500232118428E-26</v>
      </c>
      <c r="JHO9" s="1">
        <f t="shared" si="368"/>
        <v>7.019248522979724E-26</v>
      </c>
      <c r="JHP9" s="1">
        <f t="shared" si="368"/>
        <v>6.9490560377499262E-26</v>
      </c>
      <c r="JHQ9" s="1">
        <f t="shared" si="368"/>
        <v>6.8795654773724277E-26</v>
      </c>
      <c r="JHR9" s="1">
        <f t="shared" si="368"/>
        <v>6.8107698225987027E-26</v>
      </c>
      <c r="JHS9" s="1">
        <f t="shared" si="368"/>
        <v>6.7426621243727148E-26</v>
      </c>
      <c r="JHT9" s="1">
        <f t="shared" si="368"/>
        <v>6.6752355031289883E-26</v>
      </c>
      <c r="JHU9" s="1">
        <f t="shared" si="368"/>
        <v>6.6084831480976973E-26</v>
      </c>
      <c r="JHV9" s="1">
        <f t="shared" si="368"/>
        <v>6.5423983166167198E-26</v>
      </c>
      <c r="JHW9" s="1">
        <f t="shared" si="368"/>
        <v>6.4769743334505529E-26</v>
      </c>
      <c r="JHX9" s="1">
        <f t="shared" si="368"/>
        <v>6.4122045901160482E-26</v>
      </c>
      <c r="JHY9" s="1">
        <f t="shared" si="368"/>
        <v>6.3480825442148871E-26</v>
      </c>
      <c r="JHZ9" s="1">
        <f t="shared" si="368"/>
        <v>6.2846017187727374E-26</v>
      </c>
      <c r="JIA9" s="1">
        <f t="shared" si="368"/>
        <v>6.2217557015850103E-26</v>
      </c>
      <c r="JIB9" s="1">
        <f t="shared" si="368"/>
        <v>6.1595381445691606E-26</v>
      </c>
      <c r="JIC9" s="1">
        <f t="shared" si="368"/>
        <v>6.0979427631234681E-26</v>
      </c>
      <c r="JID9" s="1">
        <f t="shared" ref="JID9:JKO9" si="369">+JID7*0.15</f>
        <v>6.0369633354922334E-26</v>
      </c>
      <c r="JIE9" s="1">
        <f t="shared" si="369"/>
        <v>5.9765937021373114E-26</v>
      </c>
      <c r="JIF9" s="1">
        <f t="shared" si="369"/>
        <v>5.9168277651159386E-26</v>
      </c>
      <c r="JIG9" s="1">
        <f t="shared" si="369"/>
        <v>5.8576594874647789E-26</v>
      </c>
      <c r="JIH9" s="1">
        <f t="shared" si="369"/>
        <v>5.7990828925901312E-26</v>
      </c>
      <c r="JII9" s="1">
        <f t="shared" si="369"/>
        <v>5.7410920636642299E-26</v>
      </c>
      <c r="JIJ9" s="1">
        <f t="shared" si="369"/>
        <v>5.6836811430275874E-26</v>
      </c>
      <c r="JIK9" s="1">
        <f t="shared" si="369"/>
        <v>5.6268443315973107E-26</v>
      </c>
      <c r="JIL9" s="1">
        <f t="shared" si="369"/>
        <v>5.5705758882813375E-26</v>
      </c>
      <c r="JIM9" s="1">
        <f t="shared" si="369"/>
        <v>5.5148701293985245E-26</v>
      </c>
      <c r="JIN9" s="1">
        <f t="shared" si="369"/>
        <v>5.4597214281045391E-26</v>
      </c>
      <c r="JIO9" s="1">
        <f t="shared" si="369"/>
        <v>5.4051242138234926E-26</v>
      </c>
      <c r="JIP9" s="1">
        <f t="shared" si="369"/>
        <v>5.351072971685258E-26</v>
      </c>
      <c r="JIQ9" s="1">
        <f t="shared" si="369"/>
        <v>5.2975622419684055E-26</v>
      </c>
      <c r="JIR9" s="1">
        <f t="shared" si="369"/>
        <v>5.2445866195487213E-26</v>
      </c>
      <c r="JIS9" s="1">
        <f t="shared" si="369"/>
        <v>5.1921407533532343E-26</v>
      </c>
      <c r="JIT9" s="1">
        <f t="shared" si="369"/>
        <v>5.1402193458197016E-26</v>
      </c>
      <c r="JIU9" s="1">
        <f t="shared" si="369"/>
        <v>5.0888171523615042E-26</v>
      </c>
      <c r="JIV9" s="1">
        <f t="shared" si="369"/>
        <v>5.0379289808378893E-26</v>
      </c>
      <c r="JIW9" s="1">
        <f t="shared" si="369"/>
        <v>4.98754969102951E-26</v>
      </c>
      <c r="JIX9" s="1">
        <f t="shared" si="369"/>
        <v>4.9376741941192149E-26</v>
      </c>
      <c r="JIY9" s="1">
        <f t="shared" si="369"/>
        <v>4.8882974521780224E-26</v>
      </c>
      <c r="JIZ9" s="1">
        <f t="shared" si="369"/>
        <v>4.8394144776562424E-26</v>
      </c>
      <c r="JJA9" s="1">
        <f t="shared" si="369"/>
        <v>4.7910203328796795E-26</v>
      </c>
      <c r="JJB9" s="1">
        <f t="shared" si="369"/>
        <v>4.7431101295508829E-26</v>
      </c>
      <c r="JJC9" s="1">
        <f t="shared" si="369"/>
        <v>4.6956790282553741E-26</v>
      </c>
      <c r="JJD9" s="1">
        <f t="shared" si="369"/>
        <v>4.64872223797282E-26</v>
      </c>
      <c r="JJE9" s="1">
        <f t="shared" si="369"/>
        <v>4.6022350155930919E-26</v>
      </c>
      <c r="JJF9" s="1">
        <f t="shared" si="369"/>
        <v>4.5562126654371615E-26</v>
      </c>
      <c r="JJG9" s="1">
        <f t="shared" si="369"/>
        <v>4.5106505387827898E-26</v>
      </c>
      <c r="JJH9" s="1">
        <f t="shared" si="369"/>
        <v>4.4655440333949619E-26</v>
      </c>
      <c r="JJI9" s="1">
        <f t="shared" si="369"/>
        <v>4.4208885930610121E-26</v>
      </c>
      <c r="JJJ9" s="1">
        <f t="shared" si="369"/>
        <v>4.3766797071304017E-26</v>
      </c>
      <c r="JJK9" s="1">
        <f t="shared" si="369"/>
        <v>4.3329129100590973E-26</v>
      </c>
      <c r="JJL9" s="1">
        <f t="shared" si="369"/>
        <v>4.2895837809585061E-26</v>
      </c>
      <c r="JJM9" s="1">
        <f t="shared" si="369"/>
        <v>4.2466879431489209E-26</v>
      </c>
      <c r="JJN9" s="1">
        <f t="shared" si="369"/>
        <v>4.204221063717432E-26</v>
      </c>
      <c r="JJO9" s="1">
        <f t="shared" si="369"/>
        <v>4.1621788530802579E-26</v>
      </c>
      <c r="JJP9" s="1">
        <f t="shared" si="369"/>
        <v>4.1205570645494551E-26</v>
      </c>
      <c r="JJQ9" s="1">
        <f t="shared" si="369"/>
        <v>4.0793514939039602E-26</v>
      </c>
      <c r="JJR9" s="1">
        <f t="shared" si="369"/>
        <v>4.0385579789649206E-26</v>
      </c>
      <c r="JJS9" s="1">
        <f t="shared" si="369"/>
        <v>3.9981723991752713E-26</v>
      </c>
      <c r="JJT9" s="1">
        <f t="shared" si="369"/>
        <v>3.958190675183519E-26</v>
      </c>
      <c r="JJU9" s="1">
        <f t="shared" si="369"/>
        <v>3.9186087684316831E-26</v>
      </c>
      <c r="JJV9" s="1">
        <f t="shared" si="369"/>
        <v>3.8794226807473666E-26</v>
      </c>
      <c r="JJW9" s="1">
        <f t="shared" si="369"/>
        <v>3.840628453939893E-26</v>
      </c>
      <c r="JJX9" s="1">
        <f t="shared" si="369"/>
        <v>3.8022221694004948E-26</v>
      </c>
      <c r="JJY9" s="1">
        <f t="shared" si="369"/>
        <v>3.7641999477064897E-26</v>
      </c>
      <c r="JJZ9" s="1">
        <f t="shared" si="369"/>
        <v>3.7265579482294248E-26</v>
      </c>
      <c r="JKA9" s="1">
        <f t="shared" si="369"/>
        <v>3.6892923687471306E-26</v>
      </c>
      <c r="JKB9" s="1">
        <f t="shared" si="369"/>
        <v>3.6523994450596588E-26</v>
      </c>
      <c r="JKC9" s="1">
        <f t="shared" si="369"/>
        <v>3.6158754506090622E-26</v>
      </c>
      <c r="JKD9" s="1">
        <f t="shared" si="369"/>
        <v>3.5797166961029715E-26</v>
      </c>
      <c r="JKE9" s="1">
        <f t="shared" si="369"/>
        <v>3.5439195291419415E-26</v>
      </c>
      <c r="JKF9" s="1">
        <f t="shared" si="369"/>
        <v>3.5084803338505218E-26</v>
      </c>
      <c r="JKG9" s="1">
        <f t="shared" si="369"/>
        <v>3.4733955305120165E-26</v>
      </c>
      <c r="JKH9" s="1">
        <f t="shared" si="369"/>
        <v>3.4386615752068964E-26</v>
      </c>
      <c r="JKI9" s="1">
        <f t="shared" si="369"/>
        <v>3.4042749594548275E-26</v>
      </c>
      <c r="JKJ9" s="1">
        <f t="shared" si="369"/>
        <v>3.3702322098602787E-26</v>
      </c>
      <c r="JKK9" s="1">
        <f t="shared" si="369"/>
        <v>3.3365298877616755E-26</v>
      </c>
      <c r="JKL9" s="1">
        <f t="shared" si="369"/>
        <v>3.3031645888840592E-26</v>
      </c>
      <c r="JKM9" s="1">
        <f t="shared" si="369"/>
        <v>3.2701329429952184E-26</v>
      </c>
      <c r="JKN9" s="1">
        <f t="shared" si="369"/>
        <v>3.2374316135652666E-26</v>
      </c>
      <c r="JKO9" s="1">
        <f t="shared" si="369"/>
        <v>3.2050572974296137E-26</v>
      </c>
      <c r="JKP9" s="1">
        <f t="shared" ref="JKP9:JNA9" si="370">+JKP7*0.15</f>
        <v>3.1730067244553179E-26</v>
      </c>
      <c r="JKQ9" s="1">
        <f t="shared" si="370"/>
        <v>3.1412766572107647E-26</v>
      </c>
      <c r="JKR9" s="1">
        <f t="shared" si="370"/>
        <v>3.1098638906386568E-26</v>
      </c>
      <c r="JKS9" s="1">
        <f t="shared" si="370"/>
        <v>3.0787652517322698E-26</v>
      </c>
      <c r="JKT9" s="1">
        <f t="shared" si="370"/>
        <v>3.047977599214947E-26</v>
      </c>
      <c r="JKU9" s="1">
        <f t="shared" si="370"/>
        <v>3.0174978232227973E-26</v>
      </c>
      <c r="JKV9" s="1">
        <f t="shared" si="370"/>
        <v>2.9873228449905697E-26</v>
      </c>
      <c r="JKW9" s="1">
        <f t="shared" si="370"/>
        <v>2.9574496165406638E-26</v>
      </c>
      <c r="JKX9" s="1">
        <f t="shared" si="370"/>
        <v>2.9278751203752571E-26</v>
      </c>
      <c r="JKY9" s="1">
        <f t="shared" si="370"/>
        <v>2.8985963691715047E-26</v>
      </c>
      <c r="JKZ9" s="1">
        <f t="shared" si="370"/>
        <v>2.8696104054797897E-26</v>
      </c>
      <c r="JLA9" s="1">
        <f t="shared" si="370"/>
        <v>2.8409143014249918E-26</v>
      </c>
      <c r="JLB9" s="1">
        <f t="shared" si="370"/>
        <v>2.812505158410742E-26</v>
      </c>
      <c r="JLC9" s="1">
        <f t="shared" si="370"/>
        <v>2.7843801068266348E-26</v>
      </c>
      <c r="JLD9" s="1">
        <f t="shared" si="370"/>
        <v>2.7565363057583681E-26</v>
      </c>
      <c r="JLE9" s="1">
        <f t="shared" si="370"/>
        <v>2.7289709427007845E-26</v>
      </c>
      <c r="JLF9" s="1">
        <f t="shared" si="370"/>
        <v>2.7016812332737768E-26</v>
      </c>
      <c r="JLG9" s="1">
        <f t="shared" si="370"/>
        <v>2.6746644209410391E-26</v>
      </c>
      <c r="JLH9" s="1">
        <f t="shared" si="370"/>
        <v>2.6479177767316289E-26</v>
      </c>
      <c r="JLI9" s="1">
        <f t="shared" si="370"/>
        <v>2.6214385989643123E-26</v>
      </c>
      <c r="JLJ9" s="1">
        <f t="shared" si="370"/>
        <v>2.5952242129746694E-26</v>
      </c>
      <c r="JLK9" s="1">
        <f t="shared" si="370"/>
        <v>2.5692719708449226E-26</v>
      </c>
      <c r="JLL9" s="1">
        <f t="shared" si="370"/>
        <v>2.5435792511364734E-26</v>
      </c>
      <c r="JLM9" s="1">
        <f t="shared" si="370"/>
        <v>2.5181434586251087E-26</v>
      </c>
      <c r="JLN9" s="1">
        <f t="shared" si="370"/>
        <v>2.4929620240388576E-26</v>
      </c>
      <c r="JLO9" s="1">
        <f t="shared" si="370"/>
        <v>2.4680324037984691E-26</v>
      </c>
      <c r="JLP9" s="1">
        <f t="shared" si="370"/>
        <v>2.443352079760484E-26</v>
      </c>
      <c r="JLQ9" s="1">
        <f t="shared" si="370"/>
        <v>2.4189185589628793E-26</v>
      </c>
      <c r="JLR9" s="1">
        <f t="shared" si="370"/>
        <v>2.3947293733732503E-26</v>
      </c>
      <c r="JLS9" s="1">
        <f t="shared" si="370"/>
        <v>2.3707820796395179E-26</v>
      </c>
      <c r="JLT9" s="1">
        <f t="shared" si="370"/>
        <v>2.3470742588431225E-26</v>
      </c>
      <c r="JLU9" s="1">
        <f t="shared" si="370"/>
        <v>2.3236035162546915E-26</v>
      </c>
      <c r="JLV9" s="1">
        <f t="shared" si="370"/>
        <v>2.3003674810921445E-26</v>
      </c>
      <c r="JLW9" s="1">
        <f t="shared" si="370"/>
        <v>2.2773638062812233E-26</v>
      </c>
      <c r="JLX9" s="1">
        <f t="shared" si="370"/>
        <v>2.2545901682184113E-26</v>
      </c>
      <c r="JLY9" s="1">
        <f t="shared" si="370"/>
        <v>2.2320442665362269E-26</v>
      </c>
      <c r="JLZ9" s="1">
        <f t="shared" si="370"/>
        <v>2.2097238238708646E-26</v>
      </c>
      <c r="JMA9" s="1">
        <f t="shared" si="370"/>
        <v>2.1876265856321558E-26</v>
      </c>
      <c r="JMB9" s="1">
        <f t="shared" si="370"/>
        <v>2.1657503197758344E-26</v>
      </c>
      <c r="JMC9" s="1">
        <f t="shared" si="370"/>
        <v>2.1440928165780759E-26</v>
      </c>
      <c r="JMD9" s="1">
        <f t="shared" si="370"/>
        <v>2.1226518884122949E-26</v>
      </c>
      <c r="JME9" s="1">
        <f t="shared" si="370"/>
        <v>2.1014253695281722E-26</v>
      </c>
      <c r="JMF9" s="1">
        <f t="shared" si="370"/>
        <v>2.0804111158328903E-26</v>
      </c>
      <c r="JMG9" s="1">
        <f t="shared" si="370"/>
        <v>2.0596070046745613E-26</v>
      </c>
      <c r="JMH9" s="1">
        <f t="shared" si="370"/>
        <v>2.0390109346278156E-26</v>
      </c>
      <c r="JMI9" s="1">
        <f t="shared" si="370"/>
        <v>2.0186208252815374E-26</v>
      </c>
      <c r="JMJ9" s="1">
        <f t="shared" si="370"/>
        <v>1.9984346170287218E-26</v>
      </c>
      <c r="JMK9" s="1">
        <f t="shared" si="370"/>
        <v>1.9784502708584348E-26</v>
      </c>
      <c r="JML9" s="1">
        <f t="shared" si="370"/>
        <v>1.9586657681498505E-26</v>
      </c>
      <c r="JMM9" s="1">
        <f t="shared" si="370"/>
        <v>1.9390791104683521E-26</v>
      </c>
      <c r="JMN9" s="1">
        <f t="shared" si="370"/>
        <v>1.9196883193636685E-26</v>
      </c>
      <c r="JMO9" s="1">
        <f t="shared" si="370"/>
        <v>1.9004914361700319E-26</v>
      </c>
      <c r="JMP9" s="1">
        <f t="shared" si="370"/>
        <v>1.8814865218083314E-26</v>
      </c>
      <c r="JMQ9" s="1">
        <f t="shared" si="370"/>
        <v>1.8626716565902481E-26</v>
      </c>
      <c r="JMR9" s="1">
        <f t="shared" si="370"/>
        <v>1.8440449400243454E-26</v>
      </c>
      <c r="JMS9" s="1">
        <f t="shared" si="370"/>
        <v>1.8256044906241018E-26</v>
      </c>
      <c r="JMT9" s="1">
        <f t="shared" si="370"/>
        <v>1.8073484457178611E-26</v>
      </c>
      <c r="JMU9" s="1">
        <f t="shared" si="370"/>
        <v>1.7892749612606826E-26</v>
      </c>
      <c r="JMV9" s="1">
        <f t="shared" si="370"/>
        <v>1.7713822116480758E-26</v>
      </c>
      <c r="JMW9" s="1">
        <f t="shared" si="370"/>
        <v>1.7536683895315952E-26</v>
      </c>
      <c r="JMX9" s="1">
        <f t="shared" si="370"/>
        <v>1.736131705636279E-26</v>
      </c>
      <c r="JMY9" s="1">
        <f t="shared" si="370"/>
        <v>1.7187703885799162E-26</v>
      </c>
      <c r="JMZ9" s="1">
        <f t="shared" si="370"/>
        <v>1.7015826846941172E-26</v>
      </c>
      <c r="JNA9" s="1">
        <f t="shared" si="370"/>
        <v>1.6845668578471761E-26</v>
      </c>
      <c r="JNB9" s="1">
        <f t="shared" ref="JNB9:JPM9" si="371">+JNB7*0.15</f>
        <v>1.6677211892687044E-26</v>
      </c>
      <c r="JNC9" s="1">
        <f t="shared" si="371"/>
        <v>1.6510439773760171E-26</v>
      </c>
      <c r="JND9" s="1">
        <f t="shared" si="371"/>
        <v>1.634533537602257E-26</v>
      </c>
      <c r="JNE9" s="1">
        <f t="shared" si="371"/>
        <v>1.6181882022262344E-26</v>
      </c>
      <c r="JNF9" s="1">
        <f t="shared" si="371"/>
        <v>1.6020063202039718E-26</v>
      </c>
      <c r="JNG9" s="1">
        <f t="shared" si="371"/>
        <v>1.5859862570019321E-26</v>
      </c>
      <c r="JNH9" s="1">
        <f t="shared" si="371"/>
        <v>1.5701263944319124E-26</v>
      </c>
      <c r="JNI9" s="1">
        <f t="shared" si="371"/>
        <v>1.5544251304875935E-26</v>
      </c>
      <c r="JNJ9" s="1">
        <f t="shared" si="371"/>
        <v>1.5388808791827177E-26</v>
      </c>
      <c r="JNK9" s="1">
        <f t="shared" si="371"/>
        <v>1.5234920703908904E-26</v>
      </c>
      <c r="JNL9" s="1">
        <f t="shared" si="371"/>
        <v>1.5082571496869815E-26</v>
      </c>
      <c r="JNM9" s="1">
        <f t="shared" si="371"/>
        <v>1.4931745781901119E-26</v>
      </c>
      <c r="JNN9" s="1">
        <f t="shared" si="371"/>
        <v>1.4782428324082105E-26</v>
      </c>
      <c r="JNO9" s="1">
        <f t="shared" si="371"/>
        <v>1.4634604040841283E-26</v>
      </c>
      <c r="JNP9" s="1">
        <f t="shared" si="371"/>
        <v>1.4488258000432871E-26</v>
      </c>
      <c r="JNQ9" s="1">
        <f t="shared" si="371"/>
        <v>1.4343375420428542E-26</v>
      </c>
      <c r="JNR9" s="1">
        <f t="shared" si="371"/>
        <v>1.4199941666224257E-26</v>
      </c>
      <c r="JNS9" s="1">
        <f t="shared" si="371"/>
        <v>1.4057942249562014E-26</v>
      </c>
      <c r="JNT9" s="1">
        <f t="shared" si="371"/>
        <v>1.3917362827066393E-26</v>
      </c>
      <c r="JNU9" s="1">
        <f t="shared" si="371"/>
        <v>1.377818919879573E-26</v>
      </c>
      <c r="JNV9" s="1">
        <f t="shared" si="371"/>
        <v>1.3640407306807774E-26</v>
      </c>
      <c r="JNW9" s="1">
        <f t="shared" si="371"/>
        <v>1.3504003233739697E-26</v>
      </c>
      <c r="JNX9" s="1">
        <f t="shared" si="371"/>
        <v>1.33689632014023E-26</v>
      </c>
      <c r="JNY9" s="1">
        <f t="shared" si="371"/>
        <v>1.3235273569388276E-26</v>
      </c>
      <c r="JNZ9" s="1">
        <f t="shared" si="371"/>
        <v>1.3102920833694392E-26</v>
      </c>
      <c r="JOA9" s="1">
        <f t="shared" si="371"/>
        <v>1.2971891625357449E-26</v>
      </c>
      <c r="JOB9" s="1">
        <f t="shared" si="371"/>
        <v>1.2842172709103874E-26</v>
      </c>
      <c r="JOC9" s="1">
        <f t="shared" si="371"/>
        <v>1.2713750982012835E-26</v>
      </c>
      <c r="JOD9" s="1">
        <f t="shared" si="371"/>
        <v>1.2586613472192707E-26</v>
      </c>
      <c r="JOE9" s="1">
        <f t="shared" si="371"/>
        <v>1.246074733747078E-26</v>
      </c>
      <c r="JOF9" s="1">
        <f t="shared" si="371"/>
        <v>1.2336139864096072E-26</v>
      </c>
      <c r="JOG9" s="1">
        <f t="shared" si="371"/>
        <v>1.2212778465455111E-26</v>
      </c>
      <c r="JOH9" s="1">
        <f t="shared" si="371"/>
        <v>1.2090650680800561E-26</v>
      </c>
      <c r="JOI9" s="1">
        <f t="shared" si="371"/>
        <v>1.1969744173992554E-26</v>
      </c>
      <c r="JOJ9" s="1">
        <f t="shared" si="371"/>
        <v>1.185004673225263E-26</v>
      </c>
      <c r="JOK9" s="1">
        <f t="shared" si="371"/>
        <v>1.1731546264930104E-26</v>
      </c>
      <c r="JOL9" s="1">
        <f t="shared" si="371"/>
        <v>1.1614230802280803E-26</v>
      </c>
      <c r="JOM9" s="1">
        <f t="shared" si="371"/>
        <v>1.1498088494257994E-26</v>
      </c>
      <c r="JON9" s="1">
        <f t="shared" si="371"/>
        <v>1.1383107609315414E-26</v>
      </c>
      <c r="JOO9" s="1">
        <f t="shared" si="371"/>
        <v>1.126927653322226E-26</v>
      </c>
      <c r="JOP9" s="1">
        <f t="shared" si="371"/>
        <v>1.1156583767890037E-26</v>
      </c>
      <c r="JOQ9" s="1">
        <f t="shared" si="371"/>
        <v>1.1045017930211136E-26</v>
      </c>
      <c r="JOR9" s="1">
        <f t="shared" si="371"/>
        <v>1.0934567750909025E-26</v>
      </c>
      <c r="JOS9" s="1">
        <f t="shared" si="371"/>
        <v>1.0825222073399935E-26</v>
      </c>
      <c r="JOT9" s="1">
        <f t="shared" si="371"/>
        <v>1.0716969852665935E-26</v>
      </c>
      <c r="JOU9" s="1">
        <f t="shared" si="371"/>
        <v>1.0609800154139275E-26</v>
      </c>
      <c r="JOV9" s="1">
        <f t="shared" si="371"/>
        <v>1.0503702152597883E-26</v>
      </c>
      <c r="JOW9" s="1">
        <f t="shared" si="371"/>
        <v>1.0398665131071904E-26</v>
      </c>
      <c r="JOX9" s="1">
        <f t="shared" si="371"/>
        <v>1.0294678479761185E-26</v>
      </c>
      <c r="JOY9" s="1">
        <f t="shared" si="371"/>
        <v>1.0191731694963574E-26</v>
      </c>
      <c r="JOZ9" s="1">
        <f t="shared" si="371"/>
        <v>1.0089814378013937E-26</v>
      </c>
      <c r="JPA9" s="1">
        <f t="shared" si="371"/>
        <v>9.9889162342337975E-27</v>
      </c>
      <c r="JPB9" s="1">
        <f t="shared" si="371"/>
        <v>9.8890270718914596E-27</v>
      </c>
      <c r="JPC9" s="1">
        <f t="shared" si="371"/>
        <v>9.7901368011725452E-27</v>
      </c>
      <c r="JPD9" s="1">
        <f t="shared" si="371"/>
        <v>9.6922354331608188E-27</v>
      </c>
      <c r="JPE9" s="1">
        <f t="shared" si="371"/>
        <v>9.5953130788292113E-27</v>
      </c>
      <c r="JPF9" s="1">
        <f t="shared" si="371"/>
        <v>9.4993599480409196E-27</v>
      </c>
      <c r="JPG9" s="1">
        <f t="shared" si="371"/>
        <v>9.4043663485605106E-27</v>
      </c>
      <c r="JPH9" s="1">
        <f t="shared" si="371"/>
        <v>9.3103226850749058E-27</v>
      </c>
      <c r="JPI9" s="1">
        <f t="shared" si="371"/>
        <v>9.2172194582241552E-27</v>
      </c>
      <c r="JPJ9" s="1">
        <f t="shared" si="371"/>
        <v>9.1250472636419144E-27</v>
      </c>
      <c r="JPK9" s="1">
        <f t="shared" si="371"/>
        <v>9.0337967910054954E-27</v>
      </c>
      <c r="JPL9" s="1">
        <f t="shared" si="371"/>
        <v>8.9434588230954406E-27</v>
      </c>
      <c r="JPM9" s="1">
        <f t="shared" si="371"/>
        <v>8.8540242348644863E-27</v>
      </c>
      <c r="JPN9" s="1">
        <f t="shared" ref="JPN9:JRY9" si="372">+JPN7*0.15</f>
        <v>8.7654839925158429E-27</v>
      </c>
      <c r="JPO9" s="1">
        <f t="shared" si="372"/>
        <v>8.6778291525906839E-27</v>
      </c>
      <c r="JPP9" s="1">
        <f t="shared" si="372"/>
        <v>8.5910508610647764E-27</v>
      </c>
      <c r="JPQ9" s="1">
        <f t="shared" si="372"/>
        <v>8.5051403524541295E-27</v>
      </c>
      <c r="JPR9" s="1">
        <f t="shared" si="372"/>
        <v>8.4200889489295895E-27</v>
      </c>
      <c r="JPS9" s="1">
        <f t="shared" si="372"/>
        <v>8.3358880594402932E-27</v>
      </c>
      <c r="JPT9" s="1">
        <f t="shared" si="372"/>
        <v>8.2525291788458884E-27</v>
      </c>
      <c r="JPU9" s="1">
        <f t="shared" si="372"/>
        <v>8.1700038870574301E-27</v>
      </c>
      <c r="JPV9" s="1">
        <f t="shared" si="372"/>
        <v>8.088303848186856E-27</v>
      </c>
      <c r="JPW9" s="1">
        <f t="shared" si="372"/>
        <v>8.0074208097049872E-27</v>
      </c>
      <c r="JPX9" s="1">
        <f t="shared" si="372"/>
        <v>7.9273466016079371E-27</v>
      </c>
      <c r="JPY9" s="1">
        <f t="shared" si="372"/>
        <v>7.8480731355918578E-27</v>
      </c>
      <c r="JPZ9" s="1">
        <f t="shared" si="372"/>
        <v>7.7695924042359386E-27</v>
      </c>
      <c r="JQA9" s="1">
        <f t="shared" si="372"/>
        <v>7.6918964801935788E-27</v>
      </c>
      <c r="JQB9" s="1">
        <f t="shared" si="372"/>
        <v>7.6149775153916428E-27</v>
      </c>
      <c r="JQC9" s="1">
        <f t="shared" si="372"/>
        <v>7.538827740237726E-27</v>
      </c>
      <c r="JQD9" s="1">
        <f t="shared" si="372"/>
        <v>7.4634394628353501E-27</v>
      </c>
      <c r="JQE9" s="1">
        <f t="shared" si="372"/>
        <v>7.3888050682069962E-27</v>
      </c>
      <c r="JQF9" s="1">
        <f t="shared" si="372"/>
        <v>7.3149170175249262E-27</v>
      </c>
      <c r="JQG9" s="1">
        <f t="shared" si="372"/>
        <v>7.2417678473496761E-27</v>
      </c>
      <c r="JQH9" s="1">
        <f t="shared" si="372"/>
        <v>7.1693501688761797E-27</v>
      </c>
      <c r="JQI9" s="1">
        <f t="shared" si="372"/>
        <v>7.0976566671874185E-27</v>
      </c>
      <c r="JQJ9" s="1">
        <f t="shared" si="372"/>
        <v>7.0266801005155452E-27</v>
      </c>
      <c r="JQK9" s="1">
        <f t="shared" si="372"/>
        <v>6.9564132995103891E-27</v>
      </c>
      <c r="JQL9" s="1">
        <f t="shared" si="372"/>
        <v>6.8868491665152851E-27</v>
      </c>
      <c r="JQM9" s="1">
        <f t="shared" si="372"/>
        <v>6.8179806748501333E-27</v>
      </c>
      <c r="JQN9" s="1">
        <f t="shared" si="372"/>
        <v>6.7498008681016317E-27</v>
      </c>
      <c r="JQO9" s="1">
        <f t="shared" si="372"/>
        <v>6.6823028594206155E-27</v>
      </c>
      <c r="JQP9" s="1">
        <f t="shared" si="372"/>
        <v>6.6154798308264085E-27</v>
      </c>
      <c r="JQQ9" s="1">
        <f t="shared" si="372"/>
        <v>6.549325032518145E-27</v>
      </c>
      <c r="JQR9" s="1">
        <f t="shared" si="372"/>
        <v>6.4838317821929628E-27</v>
      </c>
      <c r="JQS9" s="1">
        <f t="shared" si="372"/>
        <v>6.4189934643710335E-27</v>
      </c>
      <c r="JQT9" s="1">
        <f t="shared" si="372"/>
        <v>6.3548035297273234E-27</v>
      </c>
      <c r="JQU9" s="1">
        <f t="shared" si="372"/>
        <v>6.2912554944300491E-27</v>
      </c>
      <c r="JQV9" s="1">
        <f t="shared" si="372"/>
        <v>6.2283429394857492E-27</v>
      </c>
      <c r="JQW9" s="1">
        <f t="shared" si="372"/>
        <v>6.1660595100908915E-27</v>
      </c>
      <c r="JQX9" s="1">
        <f t="shared" si="372"/>
        <v>6.1043989149899826E-27</v>
      </c>
      <c r="JQY9" s="1">
        <f t="shared" si="372"/>
        <v>6.0433549258400824E-27</v>
      </c>
      <c r="JQZ9" s="1">
        <f t="shared" si="372"/>
        <v>5.9829213765816815E-27</v>
      </c>
      <c r="JRA9" s="1">
        <f t="shared" si="372"/>
        <v>5.9230921628158646E-27</v>
      </c>
      <c r="JRB9" s="1">
        <f t="shared" si="372"/>
        <v>5.8638612411877062E-27</v>
      </c>
      <c r="JRC9" s="1">
        <f t="shared" si="372"/>
        <v>5.8052226287758289E-27</v>
      </c>
      <c r="JRD9" s="1">
        <f t="shared" si="372"/>
        <v>5.7471704024880707E-27</v>
      </c>
      <c r="JRE9" s="1">
        <f t="shared" si="372"/>
        <v>5.6896986984631904E-27</v>
      </c>
      <c r="JRF9" s="1">
        <f t="shared" si="372"/>
        <v>5.632801711478558E-27</v>
      </c>
      <c r="JRG9" s="1">
        <f t="shared" si="372"/>
        <v>5.5764736943637721E-27</v>
      </c>
      <c r="JRH9" s="1">
        <f t="shared" si="372"/>
        <v>5.5207089574201351E-27</v>
      </c>
      <c r="JRI9" s="1">
        <f t="shared" si="372"/>
        <v>5.4655018678459338E-27</v>
      </c>
      <c r="JRJ9" s="1">
        <f t="shared" si="372"/>
        <v>5.4108468491674747E-27</v>
      </c>
      <c r="JRK9" s="1">
        <f t="shared" si="372"/>
        <v>5.3567383806757996E-27</v>
      </c>
      <c r="JRL9" s="1">
        <f t="shared" si="372"/>
        <v>5.3031709968690412E-27</v>
      </c>
      <c r="JRM9" s="1">
        <f t="shared" si="372"/>
        <v>5.2501392869003506E-27</v>
      </c>
      <c r="JRN9" s="1">
        <f t="shared" si="372"/>
        <v>5.1976378940313471E-27</v>
      </c>
      <c r="JRO9" s="1">
        <f t="shared" si="372"/>
        <v>5.1456615150910342E-27</v>
      </c>
      <c r="JRP9" s="1">
        <f t="shared" si="372"/>
        <v>5.0942048999401234E-27</v>
      </c>
      <c r="JRQ9" s="1">
        <f t="shared" si="372"/>
        <v>5.0432628509407216E-27</v>
      </c>
      <c r="JRR9" s="1">
        <f t="shared" si="372"/>
        <v>4.9928302224313141E-27</v>
      </c>
      <c r="JRS9" s="1">
        <f t="shared" si="372"/>
        <v>4.9429019202070012E-27</v>
      </c>
      <c r="JRT9" s="1">
        <f t="shared" si="372"/>
        <v>4.8934729010049305E-27</v>
      </c>
      <c r="JRU9" s="1">
        <f t="shared" si="372"/>
        <v>4.8445381719948812E-27</v>
      </c>
      <c r="JRV9" s="1">
        <f t="shared" si="372"/>
        <v>4.7960927902749325E-27</v>
      </c>
      <c r="JRW9" s="1">
        <f t="shared" si="372"/>
        <v>4.7481318623721835E-27</v>
      </c>
      <c r="JRX9" s="1">
        <f t="shared" si="372"/>
        <v>4.7006505437484621E-27</v>
      </c>
      <c r="JRY9" s="1">
        <f t="shared" si="372"/>
        <v>4.6536440383109776E-27</v>
      </c>
      <c r="JRZ9" s="1">
        <f t="shared" ref="JRZ9:JUK9" si="373">+JRZ7*0.15</f>
        <v>4.6071075979278673E-27</v>
      </c>
      <c r="JSA9" s="1">
        <f t="shared" si="373"/>
        <v>4.5610365219485882E-27</v>
      </c>
      <c r="JSB9" s="1">
        <f t="shared" si="373"/>
        <v>4.515426156729103E-27</v>
      </c>
      <c r="JSC9" s="1">
        <f t="shared" si="373"/>
        <v>4.4702718951618116E-27</v>
      </c>
      <c r="JSD9" s="1">
        <f t="shared" si="373"/>
        <v>4.4255691762101932E-27</v>
      </c>
      <c r="JSE9" s="1">
        <f t="shared" si="373"/>
        <v>4.3813134844480914E-27</v>
      </c>
      <c r="JSF9" s="1">
        <f t="shared" si="373"/>
        <v>4.3375003496036105E-27</v>
      </c>
      <c r="JSG9" s="1">
        <f t="shared" si="373"/>
        <v>4.2941253461075742E-27</v>
      </c>
      <c r="JSH9" s="1">
        <f t="shared" si="373"/>
        <v>4.251184092646499E-27</v>
      </c>
      <c r="JSI9" s="1">
        <f t="shared" si="373"/>
        <v>4.2086722517200337E-27</v>
      </c>
      <c r="JSJ9" s="1">
        <f t="shared" si="373"/>
        <v>4.1665855292028335E-27</v>
      </c>
      <c r="JSK9" s="1">
        <f t="shared" si="373"/>
        <v>4.1249196739108053E-27</v>
      </c>
      <c r="JSL9" s="1">
        <f t="shared" si="373"/>
        <v>4.0836704771716972E-27</v>
      </c>
      <c r="JSM9" s="1">
        <f t="shared" si="373"/>
        <v>4.0428337723999795E-27</v>
      </c>
      <c r="JSN9" s="1">
        <f t="shared" si="373"/>
        <v>4.0024054346759793E-27</v>
      </c>
      <c r="JSO9" s="1">
        <f t="shared" si="373"/>
        <v>3.9623813803292195E-27</v>
      </c>
      <c r="JSP9" s="1">
        <f t="shared" si="373"/>
        <v>3.9227575665259269E-27</v>
      </c>
      <c r="JSQ9" s="1">
        <f t="shared" si="373"/>
        <v>3.8835299908606678E-27</v>
      </c>
      <c r="JSR9" s="1">
        <f t="shared" si="373"/>
        <v>3.8446946909520613E-27</v>
      </c>
      <c r="JSS9" s="1">
        <f t="shared" si="373"/>
        <v>3.8062477440425406E-27</v>
      </c>
      <c r="JST9" s="1">
        <f t="shared" si="373"/>
        <v>3.7681852666021146E-27</v>
      </c>
      <c r="JSU9" s="1">
        <f t="shared" si="373"/>
        <v>3.7305034139360937E-27</v>
      </c>
      <c r="JSV9" s="1">
        <f t="shared" si="373"/>
        <v>3.6931983797967324E-27</v>
      </c>
      <c r="JSW9" s="1">
        <f t="shared" si="373"/>
        <v>3.6562663959987655E-27</v>
      </c>
      <c r="JSX9" s="1">
        <f t="shared" si="373"/>
        <v>3.6197037320387778E-27</v>
      </c>
      <c r="JSY9" s="1">
        <f t="shared" si="373"/>
        <v>3.5835066947183897E-27</v>
      </c>
      <c r="JSZ9" s="1">
        <f t="shared" si="373"/>
        <v>3.5476716277712055E-27</v>
      </c>
      <c r="JTA9" s="1">
        <f t="shared" si="373"/>
        <v>3.512194911493494E-27</v>
      </c>
      <c r="JTB9" s="1">
        <f t="shared" si="373"/>
        <v>3.4770729623785592E-27</v>
      </c>
      <c r="JTC9" s="1">
        <f t="shared" si="373"/>
        <v>3.442302232754773E-27</v>
      </c>
      <c r="JTD9" s="1">
        <f t="shared" si="373"/>
        <v>3.4078792104272255E-27</v>
      </c>
      <c r="JTE9" s="1">
        <f t="shared" si="373"/>
        <v>3.3738004183229533E-27</v>
      </c>
      <c r="JTF9" s="1">
        <f t="shared" si="373"/>
        <v>3.3400624141397242E-27</v>
      </c>
      <c r="JTG9" s="1">
        <f t="shared" si="373"/>
        <v>3.3066617899983272E-27</v>
      </c>
      <c r="JTH9" s="1">
        <f t="shared" si="373"/>
        <v>3.2735951720983437E-27</v>
      </c>
      <c r="JTI9" s="1">
        <f t="shared" si="373"/>
        <v>3.2408592203773601E-27</v>
      </c>
      <c r="JTJ9" s="1">
        <f t="shared" si="373"/>
        <v>3.2084506281735862E-27</v>
      </c>
      <c r="JTK9" s="1">
        <f t="shared" si="373"/>
        <v>3.1763661218918503E-27</v>
      </c>
      <c r="JTL9" s="1">
        <f t="shared" si="373"/>
        <v>3.1446024606729317E-27</v>
      </c>
      <c r="JTM9" s="1">
        <f t="shared" si="373"/>
        <v>3.1131564360662021E-27</v>
      </c>
      <c r="JTN9" s="1">
        <f t="shared" si="373"/>
        <v>3.0820248717055403E-27</v>
      </c>
      <c r="JTO9" s="1">
        <f t="shared" si="373"/>
        <v>3.051204622988485E-27</v>
      </c>
      <c r="JTP9" s="1">
        <f t="shared" si="373"/>
        <v>3.0206925767586001E-27</v>
      </c>
      <c r="JTQ9" s="1">
        <f t="shared" si="373"/>
        <v>2.9904856509910138E-27</v>
      </c>
      <c r="JTR9" s="1">
        <f t="shared" si="373"/>
        <v>2.9605807944811036E-27</v>
      </c>
      <c r="JTS9" s="1">
        <f t="shared" si="373"/>
        <v>2.9309749865362926E-27</v>
      </c>
      <c r="JTT9" s="1">
        <f t="shared" si="373"/>
        <v>2.9016652366709295E-27</v>
      </c>
      <c r="JTU9" s="1">
        <f t="shared" si="373"/>
        <v>2.8726485843042201E-27</v>
      </c>
      <c r="JTV9" s="1">
        <f t="shared" si="373"/>
        <v>2.8439220984611776E-27</v>
      </c>
      <c r="JTW9" s="1">
        <f t="shared" si="373"/>
        <v>2.815482877476566E-27</v>
      </c>
      <c r="JTX9" s="1">
        <f t="shared" si="373"/>
        <v>2.7873280487018001E-27</v>
      </c>
      <c r="JTY9" s="1">
        <f t="shared" si="373"/>
        <v>2.7594547682147823E-27</v>
      </c>
      <c r="JTZ9" s="1">
        <f t="shared" si="373"/>
        <v>2.7318602205326346E-27</v>
      </c>
      <c r="JUA9" s="1">
        <f t="shared" si="373"/>
        <v>2.7045416183273086E-27</v>
      </c>
      <c r="JUB9" s="1">
        <f t="shared" si="373"/>
        <v>2.6774962021440354E-27</v>
      </c>
      <c r="JUC9" s="1">
        <f t="shared" si="373"/>
        <v>2.6507212401225948E-27</v>
      </c>
      <c r="JUD9" s="1">
        <f t="shared" si="373"/>
        <v>2.6242140277213689E-27</v>
      </c>
      <c r="JUE9" s="1">
        <f t="shared" si="373"/>
        <v>2.5979718874441548E-27</v>
      </c>
      <c r="JUF9" s="1">
        <f t="shared" si="373"/>
        <v>2.5719921685697133E-27</v>
      </c>
      <c r="JUG9" s="1">
        <f t="shared" si="373"/>
        <v>2.5462722468840161E-27</v>
      </c>
      <c r="JUH9" s="1">
        <f t="shared" si="373"/>
        <v>2.5208095244151756E-27</v>
      </c>
      <c r="JUI9" s="1">
        <f t="shared" si="373"/>
        <v>2.4956014291710239E-27</v>
      </c>
      <c r="JUJ9" s="1">
        <f t="shared" si="373"/>
        <v>2.4706454148793136E-27</v>
      </c>
      <c r="JUK9" s="1">
        <f t="shared" si="373"/>
        <v>2.4459389607305204E-27</v>
      </c>
      <c r="JUL9" s="1">
        <f t="shared" ref="JUL9:JWW9" si="374">+JUL7*0.15</f>
        <v>2.4214795711232155E-27</v>
      </c>
      <c r="JUM9" s="1">
        <f t="shared" si="374"/>
        <v>2.3972647754119832E-27</v>
      </c>
      <c r="JUN9" s="1">
        <f t="shared" si="374"/>
        <v>2.373292127657863E-27</v>
      </c>
      <c r="JUO9" s="1">
        <f t="shared" si="374"/>
        <v>2.3495592063812847E-27</v>
      </c>
      <c r="JUP9" s="1">
        <f t="shared" si="374"/>
        <v>2.3260636143174717E-27</v>
      </c>
      <c r="JUQ9" s="1">
        <f t="shared" si="374"/>
        <v>2.3028029781742969E-27</v>
      </c>
      <c r="JUR9" s="1">
        <f t="shared" si="374"/>
        <v>2.279774948392554E-27</v>
      </c>
      <c r="JUS9" s="1">
        <f t="shared" si="374"/>
        <v>2.2569771989086287E-27</v>
      </c>
      <c r="JUT9" s="1">
        <f t="shared" si="374"/>
        <v>2.2344074269195422E-27</v>
      </c>
      <c r="JUU9" s="1">
        <f t="shared" si="374"/>
        <v>2.2120633526503469E-27</v>
      </c>
      <c r="JUV9" s="1">
        <f t="shared" si="374"/>
        <v>2.1899427191238436E-27</v>
      </c>
      <c r="JUW9" s="1">
        <f t="shared" si="374"/>
        <v>2.168043291932605E-27</v>
      </c>
      <c r="JUX9" s="1">
        <f t="shared" si="374"/>
        <v>2.1463628590132789E-27</v>
      </c>
      <c r="JUY9" s="1">
        <f t="shared" si="374"/>
        <v>2.1248992304231461E-27</v>
      </c>
      <c r="JUZ9" s="1">
        <f t="shared" si="374"/>
        <v>2.1036502381189145E-27</v>
      </c>
      <c r="JVA9" s="1">
        <f t="shared" si="374"/>
        <v>2.0826137357377252E-27</v>
      </c>
      <c r="JVB9" s="1">
        <f t="shared" si="374"/>
        <v>2.0617875983803479E-27</v>
      </c>
      <c r="JVC9" s="1">
        <f t="shared" si="374"/>
        <v>2.0411697223965445E-27</v>
      </c>
      <c r="JVD9" s="1">
        <f t="shared" si="374"/>
        <v>2.020758025172579E-27</v>
      </c>
      <c r="JVE9" s="1">
        <f t="shared" si="374"/>
        <v>2.0005504449208531E-27</v>
      </c>
      <c r="JVF9" s="1">
        <f t="shared" si="374"/>
        <v>1.9805449404716445E-27</v>
      </c>
      <c r="JVG9" s="1">
        <f t="shared" si="374"/>
        <v>1.9607394910669278E-27</v>
      </c>
      <c r="JVH9" s="1">
        <f t="shared" si="374"/>
        <v>1.9411320961562586E-27</v>
      </c>
      <c r="JVI9" s="1">
        <f t="shared" si="374"/>
        <v>1.921720775194696E-27</v>
      </c>
      <c r="JVJ9" s="1">
        <f t="shared" si="374"/>
        <v>1.9025035674427489E-27</v>
      </c>
      <c r="JVK9" s="1">
        <f t="shared" si="374"/>
        <v>1.8834785317683212E-27</v>
      </c>
      <c r="JVL9" s="1">
        <f t="shared" si="374"/>
        <v>1.8646437464506379E-27</v>
      </c>
      <c r="JVM9" s="1">
        <f t="shared" si="374"/>
        <v>1.8459973089861314E-27</v>
      </c>
      <c r="JVN9" s="1">
        <f t="shared" si="374"/>
        <v>1.8275373358962701E-27</v>
      </c>
      <c r="JVO9" s="1">
        <f t="shared" si="374"/>
        <v>1.8092619625373075E-27</v>
      </c>
      <c r="JVP9" s="1">
        <f t="shared" si="374"/>
        <v>1.7911693429119346E-27</v>
      </c>
      <c r="JVQ9" s="1">
        <f t="shared" si="374"/>
        <v>1.7732576494828153E-27</v>
      </c>
      <c r="JVR9" s="1">
        <f t="shared" si="374"/>
        <v>1.7555250729879871E-27</v>
      </c>
      <c r="JVS9" s="1">
        <f t="shared" si="374"/>
        <v>1.7379698222581073E-27</v>
      </c>
      <c r="JVT9" s="1">
        <f t="shared" si="374"/>
        <v>1.7205901240355263E-27</v>
      </c>
      <c r="JVU9" s="1">
        <f t="shared" si="374"/>
        <v>1.7033842227951712E-27</v>
      </c>
      <c r="JVV9" s="1">
        <f t="shared" si="374"/>
        <v>1.6863503805672193E-27</v>
      </c>
      <c r="JVW9" s="1">
        <f t="shared" si="374"/>
        <v>1.6694868767615472E-27</v>
      </c>
      <c r="JVX9" s="1">
        <f t="shared" si="374"/>
        <v>1.6527920079939315E-27</v>
      </c>
      <c r="JVY9" s="1">
        <f t="shared" si="374"/>
        <v>1.6362640879139924E-27</v>
      </c>
      <c r="JVZ9" s="1">
        <f t="shared" si="374"/>
        <v>1.6199014470348522E-27</v>
      </c>
      <c r="JWA9" s="1">
        <f t="shared" si="374"/>
        <v>1.6037024325645037E-27</v>
      </c>
      <c r="JWB9" s="1">
        <f t="shared" si="374"/>
        <v>1.5876654082388586E-27</v>
      </c>
      <c r="JWC9" s="1">
        <f t="shared" si="374"/>
        <v>1.57178875415647E-27</v>
      </c>
      <c r="JWD9" s="1">
        <f t="shared" si="374"/>
        <v>1.5560708666149053E-27</v>
      </c>
      <c r="JWE9" s="1">
        <f t="shared" si="374"/>
        <v>1.5405101579487563E-27</v>
      </c>
      <c r="JWF9" s="1">
        <f t="shared" si="374"/>
        <v>1.5251050563692687E-27</v>
      </c>
      <c r="JWG9" s="1">
        <f t="shared" si="374"/>
        <v>1.5098540058055761E-27</v>
      </c>
      <c r="JWH9" s="1">
        <f t="shared" si="374"/>
        <v>1.4947554657475202E-27</v>
      </c>
      <c r="JWI9" s="1">
        <f t="shared" si="374"/>
        <v>1.479807911090045E-27</v>
      </c>
      <c r="JWJ9" s="1">
        <f t="shared" si="374"/>
        <v>1.4650098319791446E-27</v>
      </c>
      <c r="JWK9" s="1">
        <f t="shared" si="374"/>
        <v>1.4503597336593533E-27</v>
      </c>
      <c r="JWL9" s="1">
        <f t="shared" si="374"/>
        <v>1.4358561363227596E-27</v>
      </c>
      <c r="JWM9" s="1">
        <f t="shared" si="374"/>
        <v>1.421497574959532E-27</v>
      </c>
      <c r="JWN9" s="1">
        <f t="shared" si="374"/>
        <v>1.4072825992099366E-27</v>
      </c>
      <c r="JWO9" s="1">
        <f t="shared" si="374"/>
        <v>1.3932097732178373E-27</v>
      </c>
      <c r="JWP9" s="1">
        <f t="shared" si="374"/>
        <v>1.379277675485659E-27</v>
      </c>
      <c r="JWQ9" s="1">
        <f t="shared" si="374"/>
        <v>1.3654848987308022E-27</v>
      </c>
      <c r="JWR9" s="1">
        <f t="shared" si="374"/>
        <v>1.3518300497434943E-27</v>
      </c>
      <c r="JWS9" s="1">
        <f t="shared" si="374"/>
        <v>1.3383117492460593E-27</v>
      </c>
      <c r="JWT9" s="1">
        <f t="shared" si="374"/>
        <v>1.3249286317535986E-27</v>
      </c>
      <c r="JWU9" s="1">
        <f t="shared" si="374"/>
        <v>1.3116793454360626E-27</v>
      </c>
      <c r="JWV9" s="1">
        <f t="shared" si="374"/>
        <v>1.2985625519817019E-27</v>
      </c>
      <c r="JWW9" s="1">
        <f t="shared" si="374"/>
        <v>1.2855769264618847E-27</v>
      </c>
      <c r="JWX9" s="1">
        <f t="shared" ref="JWX9:JZI9" si="375">+JWX7*0.15</f>
        <v>1.272721157197266E-27</v>
      </c>
      <c r="JWY9" s="1">
        <f t="shared" si="375"/>
        <v>1.2599939456252934E-27</v>
      </c>
      <c r="JWZ9" s="1">
        <f t="shared" si="375"/>
        <v>1.2473940061690405E-27</v>
      </c>
      <c r="JXA9" s="1">
        <f t="shared" si="375"/>
        <v>1.2349200661073501E-27</v>
      </c>
      <c r="JXB9" s="1">
        <f t="shared" si="375"/>
        <v>1.2225708654462765E-27</v>
      </c>
      <c r="JXC9" s="1">
        <f t="shared" si="375"/>
        <v>1.2103451567918138E-27</v>
      </c>
      <c r="JXD9" s="1">
        <f t="shared" si="375"/>
        <v>1.1982417052238954E-27</v>
      </c>
      <c r="JXE9" s="1">
        <f t="shared" si="375"/>
        <v>1.1862592881716565E-27</v>
      </c>
      <c r="JXF9" s="1">
        <f t="shared" si="375"/>
        <v>1.17439669528994E-27</v>
      </c>
      <c r="JXG9" s="1">
        <f t="shared" si="375"/>
        <v>1.1626527283370405E-27</v>
      </c>
      <c r="JXH9" s="1">
        <f t="shared" si="375"/>
        <v>1.15102620105367E-27</v>
      </c>
      <c r="JXI9" s="1">
        <f t="shared" si="375"/>
        <v>1.1395159390431334E-27</v>
      </c>
      <c r="JXJ9" s="1">
        <f t="shared" si="375"/>
        <v>1.1281207796527021E-27</v>
      </c>
      <c r="JXK9" s="1">
        <f t="shared" si="375"/>
        <v>1.1168395718561752E-27</v>
      </c>
      <c r="JXL9" s="1">
        <f t="shared" si="375"/>
        <v>1.1056711761376134E-27</v>
      </c>
      <c r="JXM9" s="1">
        <f t="shared" si="375"/>
        <v>1.0946144643762373E-27</v>
      </c>
      <c r="JXN9" s="1">
        <f t="shared" si="375"/>
        <v>1.0836683197324748E-27</v>
      </c>
      <c r="JXO9" s="1">
        <f t="shared" si="375"/>
        <v>1.07283163653515E-27</v>
      </c>
      <c r="JXP9" s="1">
        <f t="shared" si="375"/>
        <v>1.0621033201697985E-27</v>
      </c>
      <c r="JXQ9" s="1">
        <f t="shared" si="375"/>
        <v>1.0514822869681006E-27</v>
      </c>
      <c r="JXR9" s="1">
        <f t="shared" si="375"/>
        <v>1.0409674640984195E-27</v>
      </c>
      <c r="JXS9" s="1">
        <f t="shared" si="375"/>
        <v>1.0305577894574353E-27</v>
      </c>
      <c r="JXT9" s="1">
        <f t="shared" si="375"/>
        <v>1.0202522115628609E-27</v>
      </c>
      <c r="JXU9" s="1">
        <f t="shared" si="375"/>
        <v>1.0100496894472324E-27</v>
      </c>
      <c r="JXV9" s="1">
        <f t="shared" si="375"/>
        <v>9.9994919255276017E-28</v>
      </c>
      <c r="JXW9" s="1">
        <f t="shared" si="375"/>
        <v>9.8994970062723255E-28</v>
      </c>
      <c r="JXX9" s="1">
        <f t="shared" si="375"/>
        <v>9.8005020362096021E-28</v>
      </c>
      <c r="JXY9" s="1">
        <f t="shared" si="375"/>
        <v>9.7024970158475056E-28</v>
      </c>
      <c r="JXZ9" s="1">
        <f t="shared" si="375"/>
        <v>9.6054720456890319E-28</v>
      </c>
      <c r="JYA9" s="1">
        <f t="shared" si="375"/>
        <v>9.5094173252321397E-28</v>
      </c>
      <c r="JYB9" s="1">
        <f t="shared" si="375"/>
        <v>9.4143231519798194E-28</v>
      </c>
      <c r="JYC9" s="1">
        <f t="shared" si="375"/>
        <v>9.320179920460022E-28</v>
      </c>
      <c r="JYD9" s="1">
        <f t="shared" si="375"/>
        <v>9.2269781212554201E-28</v>
      </c>
      <c r="JYE9" s="1">
        <f t="shared" si="375"/>
        <v>9.1347083400428668E-28</v>
      </c>
      <c r="JYF9" s="1">
        <f t="shared" si="375"/>
        <v>9.0433612566424384E-28</v>
      </c>
      <c r="JYG9" s="1">
        <f t="shared" si="375"/>
        <v>8.9529276440760134E-28</v>
      </c>
      <c r="JYH9" s="1">
        <f t="shared" si="375"/>
        <v>8.8633983676352534E-28</v>
      </c>
      <c r="JYI9" s="1">
        <f t="shared" si="375"/>
        <v>8.7747643839589E-28</v>
      </c>
      <c r="JYJ9" s="1">
        <f t="shared" si="375"/>
        <v>8.6870167401193114E-28</v>
      </c>
      <c r="JYK9" s="1">
        <f t="shared" si="375"/>
        <v>8.6001465727181178E-28</v>
      </c>
      <c r="JYL9" s="1">
        <f t="shared" si="375"/>
        <v>8.5141451069909362E-28</v>
      </c>
      <c r="JYM9" s="1">
        <f t="shared" si="375"/>
        <v>8.4290036559210274E-28</v>
      </c>
      <c r="JYN9" s="1">
        <f t="shared" si="375"/>
        <v>8.3447136193618162E-28</v>
      </c>
      <c r="JYO9" s="1">
        <f t="shared" si="375"/>
        <v>8.2612664831681981E-28</v>
      </c>
      <c r="JYP9" s="1">
        <f t="shared" si="375"/>
        <v>8.1786538183365157E-28</v>
      </c>
      <c r="JYQ9" s="1">
        <f t="shared" si="375"/>
        <v>8.0968672801531506E-28</v>
      </c>
      <c r="JYR9" s="1">
        <f t="shared" si="375"/>
        <v>8.0158986073516196E-28</v>
      </c>
      <c r="JYS9" s="1">
        <f t="shared" si="375"/>
        <v>7.9357396212781029E-28</v>
      </c>
      <c r="JYT9" s="1">
        <f t="shared" si="375"/>
        <v>7.8563822250653214E-28</v>
      </c>
      <c r="JYU9" s="1">
        <f t="shared" si="375"/>
        <v>7.7778184028146686E-28</v>
      </c>
      <c r="JYV9" s="1">
        <f t="shared" si="375"/>
        <v>7.7000402187865211E-28</v>
      </c>
      <c r="JYW9" s="1">
        <f t="shared" si="375"/>
        <v>7.623039816598656E-28</v>
      </c>
      <c r="JYX9" s="1">
        <f t="shared" si="375"/>
        <v>7.5468094184326696E-28</v>
      </c>
      <c r="JYY9" s="1">
        <f t="shared" si="375"/>
        <v>7.471341324248342E-28</v>
      </c>
      <c r="JYZ9" s="1">
        <f t="shared" si="375"/>
        <v>7.396627911005858E-28</v>
      </c>
      <c r="JZA9" s="1">
        <f t="shared" si="375"/>
        <v>7.3226616318958E-28</v>
      </c>
      <c r="JZB9" s="1">
        <f t="shared" si="375"/>
        <v>7.2494350155768414E-28</v>
      </c>
      <c r="JZC9" s="1">
        <f t="shared" si="375"/>
        <v>7.1769406654210735E-28</v>
      </c>
      <c r="JZD9" s="1">
        <f t="shared" si="375"/>
        <v>7.1051712587668628E-28</v>
      </c>
      <c r="JZE9" s="1">
        <f t="shared" si="375"/>
        <v>7.0341195461791946E-28</v>
      </c>
      <c r="JZF9" s="1">
        <f t="shared" si="375"/>
        <v>6.9637783507174027E-28</v>
      </c>
      <c r="JZG9" s="1">
        <f t="shared" si="375"/>
        <v>6.8941405672102289E-28</v>
      </c>
      <c r="JZH9" s="1">
        <f t="shared" si="375"/>
        <v>6.825199161538127E-28</v>
      </c>
      <c r="JZI9" s="1">
        <f t="shared" si="375"/>
        <v>6.7569471699227451E-28</v>
      </c>
      <c r="JZJ9" s="1">
        <f t="shared" ref="JZJ9:KBU9" si="376">+JZJ7*0.15</f>
        <v>6.6893776982235184E-28</v>
      </c>
      <c r="JZK9" s="1">
        <f t="shared" si="376"/>
        <v>6.6224839212412823E-28</v>
      </c>
      <c r="JZL9" s="1">
        <f t="shared" si="376"/>
        <v>6.5562590820288694E-28</v>
      </c>
      <c r="JZM9" s="1">
        <f t="shared" si="376"/>
        <v>6.4906964912085807E-28</v>
      </c>
      <c r="JZN9" s="1">
        <f t="shared" si="376"/>
        <v>6.4257895262964946E-28</v>
      </c>
      <c r="JZO9" s="1">
        <f t="shared" si="376"/>
        <v>6.3615316310335292E-28</v>
      </c>
      <c r="JZP9" s="1">
        <f t="shared" si="376"/>
        <v>6.2979163147231938E-28</v>
      </c>
      <c r="JZQ9" s="1">
        <f t="shared" si="376"/>
        <v>6.2349371515759613E-28</v>
      </c>
      <c r="JZR9" s="1">
        <f t="shared" si="376"/>
        <v>6.1725877800602016E-28</v>
      </c>
      <c r="JZS9" s="1">
        <f t="shared" si="376"/>
        <v>6.1108619022595998E-28</v>
      </c>
      <c r="JZT9" s="1">
        <f t="shared" si="376"/>
        <v>6.0497532832370045E-28</v>
      </c>
      <c r="JZU9" s="1">
        <f t="shared" si="376"/>
        <v>5.9892557504046337E-28</v>
      </c>
      <c r="JZV9" s="1">
        <f t="shared" si="376"/>
        <v>5.9293631929005874E-28</v>
      </c>
      <c r="JZW9" s="1">
        <f t="shared" si="376"/>
        <v>5.8700695609715815E-28</v>
      </c>
      <c r="JZX9" s="1">
        <f t="shared" si="376"/>
        <v>5.8113688653618656E-28</v>
      </c>
      <c r="JZY9" s="1">
        <f t="shared" si="376"/>
        <v>5.7532551767082474E-28</v>
      </c>
      <c r="JZZ9" s="1">
        <f t="shared" si="376"/>
        <v>5.695722624941164E-28</v>
      </c>
      <c r="KAA9" s="1">
        <f t="shared" si="376"/>
        <v>5.6387653986917527E-28</v>
      </c>
      <c r="KAB9" s="1">
        <f t="shared" si="376"/>
        <v>5.5823777447048342E-28</v>
      </c>
      <c r="KAC9" s="1">
        <f t="shared" si="376"/>
        <v>5.5265539672577861E-28</v>
      </c>
      <c r="KAD9" s="1">
        <f t="shared" si="376"/>
        <v>5.4712884275852075E-28</v>
      </c>
      <c r="KAE9" s="1">
        <f t="shared" si="376"/>
        <v>5.416575543309355E-28</v>
      </c>
      <c r="KAF9" s="1">
        <f t="shared" si="376"/>
        <v>5.3624097878762626E-28</v>
      </c>
      <c r="KAG9" s="1">
        <f t="shared" si="376"/>
        <v>5.3087856899974996E-28</v>
      </c>
      <c r="KAH9" s="1">
        <f t="shared" si="376"/>
        <v>5.2556978330975245E-28</v>
      </c>
      <c r="KAI9" s="1">
        <f t="shared" si="376"/>
        <v>5.2031408547665499E-28</v>
      </c>
      <c r="KAJ9" s="1">
        <f t="shared" si="376"/>
        <v>5.1511094462188833E-28</v>
      </c>
      <c r="KAK9" s="1">
        <f t="shared" si="376"/>
        <v>5.0995983517566952E-28</v>
      </c>
      <c r="KAL9" s="1">
        <f t="shared" si="376"/>
        <v>5.0486023682391277E-28</v>
      </c>
      <c r="KAM9" s="1">
        <f t="shared" si="376"/>
        <v>4.9981163445567369E-28</v>
      </c>
      <c r="KAN9" s="1">
        <f t="shared" si="376"/>
        <v>4.9481351811111691E-28</v>
      </c>
      <c r="KAO9" s="1">
        <f t="shared" si="376"/>
        <v>4.8986538293000571E-28</v>
      </c>
      <c r="KAP9" s="1">
        <f t="shared" si="376"/>
        <v>4.849667291007057E-28</v>
      </c>
      <c r="KAQ9" s="1">
        <f t="shared" si="376"/>
        <v>4.8011706180969867E-28</v>
      </c>
      <c r="KAR9" s="1">
        <f t="shared" si="376"/>
        <v>4.7531589119160162E-28</v>
      </c>
      <c r="KAS9" s="1">
        <f t="shared" si="376"/>
        <v>4.7056273227968561E-28</v>
      </c>
      <c r="KAT9" s="1">
        <f t="shared" si="376"/>
        <v>4.6585710495688878E-28</v>
      </c>
      <c r="KAU9" s="1">
        <f t="shared" si="376"/>
        <v>4.6119853390731985E-28</v>
      </c>
      <c r="KAV9" s="1">
        <f t="shared" si="376"/>
        <v>4.5658654856824667E-28</v>
      </c>
      <c r="KAW9" s="1">
        <f t="shared" si="376"/>
        <v>4.520206830825642E-28</v>
      </c>
      <c r="KAX9" s="1">
        <f t="shared" si="376"/>
        <v>4.4750047625173857E-28</v>
      </c>
      <c r="KAY9" s="1">
        <f t="shared" si="376"/>
        <v>4.4302547148922115E-28</v>
      </c>
      <c r="KAZ9" s="1">
        <f t="shared" si="376"/>
        <v>4.3859521677432894E-28</v>
      </c>
      <c r="KBA9" s="1">
        <f t="shared" si="376"/>
        <v>4.3420926460658566E-28</v>
      </c>
      <c r="KBB9" s="1">
        <f t="shared" si="376"/>
        <v>4.2986717196051982E-28</v>
      </c>
      <c r="KBC9" s="1">
        <f t="shared" si="376"/>
        <v>4.2556850024091457E-28</v>
      </c>
      <c r="KBD9" s="1">
        <f t="shared" si="376"/>
        <v>4.2131281523850545E-28</v>
      </c>
      <c r="KBE9" s="1">
        <f t="shared" si="376"/>
        <v>4.1709968708612036E-28</v>
      </c>
      <c r="KBF9" s="1">
        <f t="shared" si="376"/>
        <v>4.1292869021525917E-28</v>
      </c>
      <c r="KBG9" s="1">
        <f t="shared" si="376"/>
        <v>4.0879940331310652E-28</v>
      </c>
      <c r="KBH9" s="1">
        <f t="shared" si="376"/>
        <v>4.0471140927997552E-28</v>
      </c>
      <c r="KBI9" s="1">
        <f t="shared" si="376"/>
        <v>4.0066429518717576E-28</v>
      </c>
      <c r="KBJ9" s="1">
        <f t="shared" si="376"/>
        <v>3.9665765223530394E-28</v>
      </c>
      <c r="KBK9" s="1">
        <f t="shared" si="376"/>
        <v>3.9269107571295094E-28</v>
      </c>
      <c r="KBL9" s="1">
        <f t="shared" si="376"/>
        <v>3.8876416495582139E-28</v>
      </c>
      <c r="KBM9" s="1">
        <f t="shared" si="376"/>
        <v>3.8487652330626318E-28</v>
      </c>
      <c r="KBN9" s="1">
        <f t="shared" si="376"/>
        <v>3.8102775807320059E-28</v>
      </c>
      <c r="KBO9" s="1">
        <f t="shared" si="376"/>
        <v>3.7721748049246855E-28</v>
      </c>
      <c r="KBP9" s="1">
        <f t="shared" si="376"/>
        <v>3.7344530568754388E-28</v>
      </c>
      <c r="KBQ9" s="1">
        <f t="shared" si="376"/>
        <v>3.6971085263066839E-28</v>
      </c>
      <c r="KBR9" s="1">
        <f t="shared" si="376"/>
        <v>3.6601374410436168E-28</v>
      </c>
      <c r="KBS9" s="1">
        <f t="shared" si="376"/>
        <v>3.6235360666331809E-28</v>
      </c>
      <c r="KBT9" s="1">
        <f t="shared" si="376"/>
        <v>3.5873007059668493E-28</v>
      </c>
      <c r="KBU9" s="1">
        <f t="shared" si="376"/>
        <v>3.5514276989071807E-28</v>
      </c>
      <c r="KBV9" s="1">
        <f t="shared" ref="KBV9:KEG9" si="377">+KBV7*0.15</f>
        <v>3.5159134219181089E-28</v>
      </c>
      <c r="KBW9" s="1">
        <f t="shared" si="377"/>
        <v>3.4807542876989276E-28</v>
      </c>
      <c r="KBX9" s="1">
        <f t="shared" si="377"/>
        <v>3.4459467448219383E-28</v>
      </c>
      <c r="KBY9" s="1">
        <f t="shared" si="377"/>
        <v>3.4114872773737189E-28</v>
      </c>
      <c r="KBZ9" s="1">
        <f t="shared" si="377"/>
        <v>3.3773724045999814E-28</v>
      </c>
      <c r="KCA9" s="1">
        <f t="shared" si="377"/>
        <v>3.3435986805539815E-28</v>
      </c>
      <c r="KCB9" s="1">
        <f t="shared" si="377"/>
        <v>3.3101626937484415E-28</v>
      </c>
      <c r="KCC9" s="1">
        <f t="shared" si="377"/>
        <v>3.277061066810957E-28</v>
      </c>
      <c r="KCD9" s="1">
        <f t="shared" si="377"/>
        <v>3.244290456142847E-28</v>
      </c>
      <c r="KCE9" s="1">
        <f t="shared" si="377"/>
        <v>3.2118475515814187E-28</v>
      </c>
      <c r="KCF9" s="1">
        <f t="shared" si="377"/>
        <v>3.1797290760656043E-28</v>
      </c>
      <c r="KCG9" s="1">
        <f t="shared" si="377"/>
        <v>3.1479317853049484E-28</v>
      </c>
      <c r="KCH9" s="1">
        <f t="shared" si="377"/>
        <v>3.116452467451899E-28</v>
      </c>
      <c r="KCI9" s="1">
        <f t="shared" si="377"/>
        <v>3.08528794277738E-28</v>
      </c>
      <c r="KCJ9" s="1">
        <f t="shared" si="377"/>
        <v>3.0544350633496062E-28</v>
      </c>
      <c r="KCK9" s="1">
        <f t="shared" si="377"/>
        <v>3.0238907127161098E-28</v>
      </c>
      <c r="KCL9" s="1">
        <f t="shared" si="377"/>
        <v>2.9936518055889492E-28</v>
      </c>
      <c r="KCM9" s="1">
        <f t="shared" si="377"/>
        <v>2.9637152875330599E-28</v>
      </c>
      <c r="KCN9" s="1">
        <f t="shared" si="377"/>
        <v>2.9340781346577291E-28</v>
      </c>
      <c r="KCO9" s="1">
        <f t="shared" si="377"/>
        <v>2.9047373533111523E-28</v>
      </c>
      <c r="KCP9" s="1">
        <f t="shared" si="377"/>
        <v>2.8756899797780409E-28</v>
      </c>
      <c r="KCQ9" s="1">
        <f t="shared" si="377"/>
        <v>2.8469330799802604E-28</v>
      </c>
      <c r="KCR9" s="1">
        <f t="shared" si="377"/>
        <v>2.8184637491804577E-28</v>
      </c>
      <c r="KCS9" s="1">
        <f t="shared" si="377"/>
        <v>2.7902791116886534E-28</v>
      </c>
      <c r="KCT9" s="1">
        <f t="shared" si="377"/>
        <v>2.7623763205717669E-28</v>
      </c>
      <c r="KCU9" s="1">
        <f t="shared" si="377"/>
        <v>2.734752557366049E-28</v>
      </c>
      <c r="KCV9" s="1">
        <f t="shared" si="377"/>
        <v>2.7074050317923882E-28</v>
      </c>
      <c r="KCW9" s="1">
        <f t="shared" si="377"/>
        <v>2.6803309814744642E-28</v>
      </c>
      <c r="KCX9" s="1">
        <f t="shared" si="377"/>
        <v>2.6535276716597193E-28</v>
      </c>
      <c r="KCY9" s="1">
        <f t="shared" si="377"/>
        <v>2.6269923949431224E-28</v>
      </c>
      <c r="KCZ9" s="1">
        <f t="shared" si="377"/>
        <v>2.6007224709936913E-28</v>
      </c>
      <c r="KDA9" s="1">
        <f t="shared" si="377"/>
        <v>2.5747152462837545E-28</v>
      </c>
      <c r="KDB9" s="1">
        <f t="shared" si="377"/>
        <v>2.5489680938209166E-28</v>
      </c>
      <c r="KDC9" s="1">
        <f t="shared" si="377"/>
        <v>2.5234784128827072E-28</v>
      </c>
      <c r="KDD9" s="1">
        <f t="shared" si="377"/>
        <v>2.49824362875388E-28</v>
      </c>
      <c r="KDE9" s="1">
        <f t="shared" si="377"/>
        <v>2.4732611924663411E-28</v>
      </c>
      <c r="KDF9" s="1">
        <f t="shared" si="377"/>
        <v>2.4485285805416776E-28</v>
      </c>
      <c r="KDG9" s="1">
        <f t="shared" si="377"/>
        <v>2.4240432947362608E-28</v>
      </c>
      <c r="KDH9" s="1">
        <f t="shared" si="377"/>
        <v>2.3998028617888982E-28</v>
      </c>
      <c r="KDI9" s="1">
        <f t="shared" si="377"/>
        <v>2.3758048331710091E-28</v>
      </c>
      <c r="KDJ9" s="1">
        <f t="shared" si="377"/>
        <v>2.3520467848392991E-28</v>
      </c>
      <c r="KDK9" s="1">
        <f t="shared" si="377"/>
        <v>2.3285263169909059E-28</v>
      </c>
      <c r="KDL9" s="1">
        <f t="shared" si="377"/>
        <v>2.3052410538209969E-28</v>
      </c>
      <c r="KDM9" s="1">
        <f t="shared" si="377"/>
        <v>2.282188643282787E-28</v>
      </c>
      <c r="KDN9" s="1">
        <f t="shared" si="377"/>
        <v>2.259366756849959E-28</v>
      </c>
      <c r="KDO9" s="1">
        <f t="shared" si="377"/>
        <v>2.2367730892814592E-28</v>
      </c>
      <c r="KDP9" s="1">
        <f t="shared" si="377"/>
        <v>2.2144053583886451E-28</v>
      </c>
      <c r="KDQ9" s="1">
        <f t="shared" si="377"/>
        <v>2.1922613048047582E-28</v>
      </c>
      <c r="KDR9" s="1">
        <f t="shared" si="377"/>
        <v>2.1703386917567107E-28</v>
      </c>
      <c r="KDS9" s="1">
        <f t="shared" si="377"/>
        <v>2.1486353048391434E-28</v>
      </c>
      <c r="KDT9" s="1">
        <f t="shared" si="377"/>
        <v>2.127148951790752E-28</v>
      </c>
      <c r="KDU9" s="1">
        <f t="shared" si="377"/>
        <v>2.1058774622728445E-28</v>
      </c>
      <c r="KDV9" s="1">
        <f t="shared" si="377"/>
        <v>2.084818687650116E-28</v>
      </c>
      <c r="KDW9" s="1">
        <f t="shared" si="377"/>
        <v>2.063970500773615E-28</v>
      </c>
      <c r="KDX9" s="1">
        <f t="shared" si="377"/>
        <v>2.0433307957658788E-28</v>
      </c>
      <c r="KDY9" s="1">
        <f t="shared" si="377"/>
        <v>2.0228974878082199E-28</v>
      </c>
      <c r="KDZ9" s="1">
        <f t="shared" si="377"/>
        <v>2.0026685129301379E-28</v>
      </c>
      <c r="KEA9" s="1">
        <f t="shared" si="377"/>
        <v>1.9826418278008364E-28</v>
      </c>
      <c r="KEB9" s="1">
        <f t="shared" si="377"/>
        <v>1.9628154095228282E-28</v>
      </c>
      <c r="KEC9" s="1">
        <f t="shared" si="377"/>
        <v>1.9431872554275998E-28</v>
      </c>
      <c r="KED9" s="1">
        <f t="shared" si="377"/>
        <v>1.9237553828733237E-28</v>
      </c>
      <c r="KEE9" s="1">
        <f t="shared" si="377"/>
        <v>1.9045178290445904E-28</v>
      </c>
      <c r="KEF9" s="1">
        <f t="shared" si="377"/>
        <v>1.8854726507541443E-28</v>
      </c>
      <c r="KEG9" s="1">
        <f t="shared" si="377"/>
        <v>1.8666179242466028E-28</v>
      </c>
      <c r="KEH9" s="1">
        <f t="shared" ref="KEH9:KGS9" si="378">+KEH7*0.15</f>
        <v>1.8479517450041368E-28</v>
      </c>
      <c r="KEI9" s="1">
        <f t="shared" si="378"/>
        <v>1.8294722275540953E-28</v>
      </c>
      <c r="KEJ9" s="1">
        <f t="shared" si="378"/>
        <v>1.8111775052785544E-28</v>
      </c>
      <c r="KEK9" s="1">
        <f t="shared" si="378"/>
        <v>1.7930657302257688E-28</v>
      </c>
      <c r="KEL9" s="1">
        <f t="shared" si="378"/>
        <v>1.7751350729235112E-28</v>
      </c>
      <c r="KEM9" s="1">
        <f t="shared" si="378"/>
        <v>1.757383722194276E-28</v>
      </c>
      <c r="KEN9" s="1">
        <f t="shared" si="378"/>
        <v>1.7398098849723332E-28</v>
      </c>
      <c r="KEO9" s="1">
        <f t="shared" si="378"/>
        <v>1.7224117861226098E-28</v>
      </c>
      <c r="KEP9" s="1">
        <f t="shared" si="378"/>
        <v>1.7051876682613836E-28</v>
      </c>
      <c r="KEQ9" s="1">
        <f t="shared" si="378"/>
        <v>1.6881357915787696E-28</v>
      </c>
      <c r="KER9" s="1">
        <f t="shared" si="378"/>
        <v>1.6712544336629819E-28</v>
      </c>
      <c r="KES9" s="1">
        <f t="shared" si="378"/>
        <v>1.654541889326352E-28</v>
      </c>
      <c r="KET9" s="1">
        <f t="shared" si="378"/>
        <v>1.6379964704330884E-28</v>
      </c>
      <c r="KEU9" s="1">
        <f t="shared" si="378"/>
        <v>1.6216165057287575E-28</v>
      </c>
      <c r="KEV9" s="1">
        <f t="shared" si="378"/>
        <v>1.6054003406714702E-28</v>
      </c>
      <c r="KEW9" s="1">
        <f t="shared" si="378"/>
        <v>1.5893463372647553E-28</v>
      </c>
      <c r="KEX9" s="1">
        <f t="shared" si="378"/>
        <v>1.5734528738921079E-28</v>
      </c>
      <c r="KEY9" s="1">
        <f t="shared" si="378"/>
        <v>1.5577183451531869E-28</v>
      </c>
      <c r="KEZ9" s="1">
        <f t="shared" si="378"/>
        <v>1.542141161701655E-28</v>
      </c>
      <c r="KFA9" s="1">
        <f t="shared" si="378"/>
        <v>1.5267197500846383E-28</v>
      </c>
      <c r="KFB9" s="1">
        <f t="shared" si="378"/>
        <v>1.5114525525837921E-28</v>
      </c>
      <c r="KFC9" s="1">
        <f t="shared" si="378"/>
        <v>1.4963380270579541E-28</v>
      </c>
      <c r="KFD9" s="1">
        <f t="shared" si="378"/>
        <v>1.4813746467873745E-28</v>
      </c>
      <c r="KFE9" s="1">
        <f t="shared" si="378"/>
        <v>1.4665609003195008E-28</v>
      </c>
      <c r="KFF9" s="1">
        <f t="shared" si="378"/>
        <v>1.4518952913163057E-28</v>
      </c>
      <c r="KFG9" s="1">
        <f t="shared" si="378"/>
        <v>1.4373763384031428E-28</v>
      </c>
      <c r="KFH9" s="1">
        <f t="shared" si="378"/>
        <v>1.4230025750191111E-28</v>
      </c>
      <c r="KFI9" s="1">
        <f t="shared" si="378"/>
        <v>1.4087725492689201E-28</v>
      </c>
      <c r="KFJ9" s="1">
        <f t="shared" si="378"/>
        <v>1.3946848237762309E-28</v>
      </c>
      <c r="KFK9" s="1">
        <f t="shared" si="378"/>
        <v>1.3807379755384685E-28</v>
      </c>
      <c r="KFL9" s="1">
        <f t="shared" si="378"/>
        <v>1.3669305957830838E-28</v>
      </c>
      <c r="KFM9" s="1">
        <f t="shared" si="378"/>
        <v>1.3532612898252531E-28</v>
      </c>
      <c r="KFN9" s="1">
        <f t="shared" si="378"/>
        <v>1.3397286769270007E-28</v>
      </c>
      <c r="KFO9" s="1">
        <f t="shared" si="378"/>
        <v>1.3263313901577305E-28</v>
      </c>
      <c r="KFP9" s="1">
        <f t="shared" si="378"/>
        <v>1.3130680762561534E-28</v>
      </c>
      <c r="KFQ9" s="1">
        <f t="shared" si="378"/>
        <v>1.2999373954935918E-28</v>
      </c>
      <c r="KFR9" s="1">
        <f t="shared" si="378"/>
        <v>1.2869380215386559E-28</v>
      </c>
      <c r="KFS9" s="1">
        <f t="shared" si="378"/>
        <v>1.2740686413232692E-28</v>
      </c>
      <c r="KFT9" s="1">
        <f t="shared" si="378"/>
        <v>1.2613279549100366E-28</v>
      </c>
      <c r="KFU9" s="1">
        <f t="shared" si="378"/>
        <v>1.2487146753609363E-28</v>
      </c>
      <c r="KFV9" s="1">
        <f t="shared" si="378"/>
        <v>1.2362275286073267E-28</v>
      </c>
      <c r="KFW9" s="1">
        <f t="shared" si="378"/>
        <v>1.2238652533212533E-28</v>
      </c>
      <c r="KFX9" s="1">
        <f t="shared" si="378"/>
        <v>1.2116266007880408E-28</v>
      </c>
      <c r="KFY9" s="1">
        <f t="shared" si="378"/>
        <v>1.1995103347801603E-28</v>
      </c>
      <c r="KFZ9" s="1">
        <f t="shared" si="378"/>
        <v>1.1875152314323589E-28</v>
      </c>
      <c r="KGA9" s="1">
        <f t="shared" si="378"/>
        <v>1.1756400791180352E-28</v>
      </c>
      <c r="KGB9" s="1">
        <f t="shared" si="378"/>
        <v>1.1638836783268547E-28</v>
      </c>
      <c r="KGC9" s="1">
        <f t="shared" si="378"/>
        <v>1.1522448415435863E-28</v>
      </c>
      <c r="KGD9" s="1">
        <f t="shared" si="378"/>
        <v>1.1407223931281503E-28</v>
      </c>
      <c r="KGE9" s="1">
        <f t="shared" si="378"/>
        <v>1.1293151691968688E-28</v>
      </c>
      <c r="KGF9" s="1">
        <f t="shared" si="378"/>
        <v>1.1180220175049E-28</v>
      </c>
      <c r="KGG9" s="1">
        <f t="shared" si="378"/>
        <v>1.106841797329851E-28</v>
      </c>
      <c r="KGH9" s="1">
        <f t="shared" si="378"/>
        <v>1.0957733793565526E-28</v>
      </c>
      <c r="KGI9" s="1">
        <f t="shared" si="378"/>
        <v>1.084815645562987E-28</v>
      </c>
      <c r="KGJ9" s="1">
        <f t="shared" si="378"/>
        <v>1.0739674891073572E-28</v>
      </c>
      <c r="KGK9" s="1">
        <f t="shared" si="378"/>
        <v>1.0632278142162836E-28</v>
      </c>
      <c r="KGL9" s="1">
        <f t="shared" si="378"/>
        <v>1.0525955360741207E-28</v>
      </c>
      <c r="KGM9" s="1">
        <f t="shared" si="378"/>
        <v>1.0420695807133796E-28</v>
      </c>
      <c r="KGN9" s="1">
        <f t="shared" si="378"/>
        <v>1.0316488849062459E-28</v>
      </c>
      <c r="KGO9" s="1">
        <f t="shared" si="378"/>
        <v>1.0213323960571834E-28</v>
      </c>
      <c r="KGP9" s="1">
        <f t="shared" si="378"/>
        <v>1.0111190720966116E-28</v>
      </c>
      <c r="KGQ9" s="1">
        <f t="shared" si="378"/>
        <v>1.0010078813756454E-28</v>
      </c>
      <c r="KGR9" s="1">
        <f t="shared" si="378"/>
        <v>9.9099780256188891E-29</v>
      </c>
      <c r="KGS9" s="1">
        <f t="shared" si="378"/>
        <v>9.8108782453626999E-29</v>
      </c>
      <c r="KGT9" s="1">
        <f t="shared" ref="KGT9:KJE9" si="379">+KGT7*0.15</f>
        <v>9.7127694629090733E-29</v>
      </c>
      <c r="KGU9" s="1">
        <f t="shared" si="379"/>
        <v>9.6156417682799811E-29</v>
      </c>
      <c r="KGV9" s="1">
        <f t="shared" si="379"/>
        <v>9.5194853505971815E-29</v>
      </c>
      <c r="KGW9" s="1">
        <f t="shared" si="379"/>
        <v>9.4242904970912086E-29</v>
      </c>
      <c r="KGX9" s="1">
        <f t="shared" si="379"/>
        <v>9.3300475921202974E-29</v>
      </c>
      <c r="KGY9" s="1">
        <f t="shared" si="379"/>
        <v>9.2367471161990951E-29</v>
      </c>
      <c r="KGZ9" s="1">
        <f t="shared" si="379"/>
        <v>9.1443796450371035E-29</v>
      </c>
      <c r="KHA9" s="1">
        <f t="shared" si="379"/>
        <v>9.0529358485867324E-29</v>
      </c>
      <c r="KHB9" s="1">
        <f t="shared" si="379"/>
        <v>8.9624064901008657E-29</v>
      </c>
      <c r="KHC9" s="1">
        <f t="shared" si="379"/>
        <v>8.8727824251998566E-29</v>
      </c>
      <c r="KHD9" s="1">
        <f t="shared" si="379"/>
        <v>8.7840546009478581E-29</v>
      </c>
      <c r="KHE9" s="1">
        <f t="shared" si="379"/>
        <v>8.6962140549383801E-29</v>
      </c>
      <c r="KHF9" s="1">
        <f t="shared" si="379"/>
        <v>8.6092519143889959E-29</v>
      </c>
      <c r="KHG9" s="1">
        <f t="shared" si="379"/>
        <v>8.5231593952451063E-29</v>
      </c>
      <c r="KHH9" s="1">
        <f t="shared" si="379"/>
        <v>8.4379278012926557E-29</v>
      </c>
      <c r="KHI9" s="1">
        <f t="shared" si="379"/>
        <v>8.3535485232797282E-29</v>
      </c>
      <c r="KHJ9" s="1">
        <f t="shared" si="379"/>
        <v>8.2700130380469322E-29</v>
      </c>
      <c r="KHK9" s="1">
        <f t="shared" si="379"/>
        <v>8.1873129076664621E-29</v>
      </c>
      <c r="KHL9" s="1">
        <f t="shared" si="379"/>
        <v>8.1054397785897967E-29</v>
      </c>
      <c r="KHM9" s="1">
        <f t="shared" si="379"/>
        <v>8.0243853808038978E-29</v>
      </c>
      <c r="KHN9" s="1">
        <f t="shared" si="379"/>
        <v>7.9441415269958585E-29</v>
      </c>
      <c r="KHO9" s="1">
        <f t="shared" si="379"/>
        <v>7.8647001117259002E-29</v>
      </c>
      <c r="KHP9" s="1">
        <f t="shared" si="379"/>
        <v>7.7860531106086411E-29</v>
      </c>
      <c r="KHQ9" s="1">
        <f t="shared" si="379"/>
        <v>7.7081925795025547E-29</v>
      </c>
      <c r="KHR9" s="1">
        <f t="shared" si="379"/>
        <v>7.6311106537075296E-29</v>
      </c>
      <c r="KHS9" s="1">
        <f t="shared" si="379"/>
        <v>7.554799547170455E-29</v>
      </c>
      <c r="KHT9" s="1">
        <f t="shared" si="379"/>
        <v>7.4792515516987506E-29</v>
      </c>
      <c r="KHU9" s="1">
        <f t="shared" si="379"/>
        <v>7.4044590361817625E-29</v>
      </c>
      <c r="KHV9" s="1">
        <f t="shared" si="379"/>
        <v>7.3304144458199447E-29</v>
      </c>
      <c r="KHW9" s="1">
        <f t="shared" si="379"/>
        <v>7.2571103013617446E-29</v>
      </c>
      <c r="KHX9" s="1">
        <f t="shared" si="379"/>
        <v>7.1845391983481272E-29</v>
      </c>
      <c r="KHY9" s="1">
        <f t="shared" si="379"/>
        <v>7.1126938063646457E-29</v>
      </c>
      <c r="KHZ9" s="1">
        <f t="shared" si="379"/>
        <v>7.0415668683009992E-29</v>
      </c>
      <c r="KIA9" s="1">
        <f t="shared" si="379"/>
        <v>6.9711511996179885E-29</v>
      </c>
      <c r="KIB9" s="1">
        <f t="shared" si="379"/>
        <v>6.9014396876218083E-29</v>
      </c>
      <c r="KIC9" s="1">
        <f t="shared" si="379"/>
        <v>6.8324252907455905E-29</v>
      </c>
      <c r="KID9" s="1">
        <f t="shared" si="379"/>
        <v>6.7641010378381342E-29</v>
      </c>
      <c r="KIE9" s="1">
        <f t="shared" si="379"/>
        <v>6.6964600274597516E-29</v>
      </c>
      <c r="KIF9" s="1">
        <f t="shared" si="379"/>
        <v>6.6294954271851542E-29</v>
      </c>
      <c r="KIG9" s="1">
        <f t="shared" si="379"/>
        <v>6.5632004729133027E-29</v>
      </c>
      <c r="KIH9" s="1">
        <f t="shared" si="379"/>
        <v>6.4975684681841709E-29</v>
      </c>
      <c r="KII9" s="1">
        <f t="shared" si="379"/>
        <v>6.432592783502329E-29</v>
      </c>
      <c r="KIJ9" s="1">
        <f t="shared" si="379"/>
        <v>6.3682668556673056E-29</v>
      </c>
      <c r="KIK9" s="1">
        <f t="shared" si="379"/>
        <v>6.3045841871106323E-29</v>
      </c>
      <c r="KIL9" s="1">
        <f t="shared" si="379"/>
        <v>6.2415383452395258E-29</v>
      </c>
      <c r="KIM9" s="1">
        <f t="shared" si="379"/>
        <v>6.1791229617871306E-29</v>
      </c>
      <c r="KIN9" s="1">
        <f t="shared" si="379"/>
        <v>6.1173317321692591E-29</v>
      </c>
      <c r="KIO9" s="1">
        <f t="shared" si="379"/>
        <v>6.0561584148475666E-29</v>
      </c>
      <c r="KIP9" s="1">
        <f t="shared" si="379"/>
        <v>5.995596830699091E-29</v>
      </c>
      <c r="KIQ9" s="1">
        <f t="shared" si="379"/>
        <v>5.9356408623920993E-29</v>
      </c>
      <c r="KIR9" s="1">
        <f t="shared" si="379"/>
        <v>5.8762844537681784E-29</v>
      </c>
      <c r="KIS9" s="1">
        <f t="shared" si="379"/>
        <v>5.817521609230497E-29</v>
      </c>
      <c r="KIT9" s="1">
        <f t="shared" si="379"/>
        <v>5.7593463931381921E-29</v>
      </c>
      <c r="KIU9" s="1">
        <f t="shared" si="379"/>
        <v>5.7017529292068096E-29</v>
      </c>
      <c r="KIV9" s="1">
        <f t="shared" si="379"/>
        <v>5.6447353999147411E-29</v>
      </c>
      <c r="KIW9" s="1">
        <f t="shared" si="379"/>
        <v>5.5882880459155946E-29</v>
      </c>
      <c r="KIX9" s="1">
        <f t="shared" si="379"/>
        <v>5.5324051654564379E-29</v>
      </c>
      <c r="KIY9" s="1">
        <f t="shared" si="379"/>
        <v>5.477081113801874E-29</v>
      </c>
      <c r="KIZ9" s="1">
        <f t="shared" si="379"/>
        <v>5.4223103026638553E-29</v>
      </c>
      <c r="KJA9" s="1">
        <f t="shared" si="379"/>
        <v>5.3680871996372163E-29</v>
      </c>
      <c r="KJB9" s="1">
        <f t="shared" si="379"/>
        <v>5.3144063276408434E-29</v>
      </c>
      <c r="KJC9" s="1">
        <f t="shared" si="379"/>
        <v>5.261262264364436E-29</v>
      </c>
      <c r="KJD9" s="1">
        <f t="shared" si="379"/>
        <v>5.2086496417207908E-29</v>
      </c>
      <c r="KJE9" s="1">
        <f t="shared" si="379"/>
        <v>5.1565631453035832E-29</v>
      </c>
      <c r="KJF9" s="1">
        <f t="shared" ref="KJF9:KLQ9" si="380">+KJF7*0.15</f>
        <v>5.1049975138505468E-29</v>
      </c>
      <c r="KJG9" s="1">
        <f t="shared" si="380"/>
        <v>5.0539475387120417E-29</v>
      </c>
      <c r="KJH9" s="1">
        <f t="shared" si="380"/>
        <v>5.0034080633249211E-29</v>
      </c>
      <c r="KJI9" s="1">
        <f t="shared" si="380"/>
        <v>4.9533739826916725E-29</v>
      </c>
      <c r="KJJ9" s="1">
        <f t="shared" si="380"/>
        <v>4.9038402428647553E-29</v>
      </c>
      <c r="KJK9" s="1">
        <f t="shared" si="380"/>
        <v>4.8548018404361078E-29</v>
      </c>
      <c r="KJL9" s="1">
        <f t="shared" si="380"/>
        <v>4.8062538220317464E-29</v>
      </c>
      <c r="KJM9" s="1">
        <f t="shared" si="380"/>
        <v>4.7581912838114296E-29</v>
      </c>
      <c r="KJN9" s="1">
        <f t="shared" si="380"/>
        <v>4.710609370973315E-29</v>
      </c>
      <c r="KJO9" s="1">
        <f t="shared" si="380"/>
        <v>4.6635032772635819E-29</v>
      </c>
      <c r="KJP9" s="1">
        <f t="shared" si="380"/>
        <v>4.6168682444909462E-29</v>
      </c>
      <c r="KJQ9" s="1">
        <f t="shared" si="380"/>
        <v>4.5706995620460361E-29</v>
      </c>
      <c r="KJR9" s="1">
        <f t="shared" si="380"/>
        <v>4.524992566425576E-29</v>
      </c>
      <c r="KJS9" s="1">
        <f t="shared" si="380"/>
        <v>4.4797426407613199E-29</v>
      </c>
      <c r="KJT9" s="1">
        <f t="shared" si="380"/>
        <v>4.4349452143537072E-29</v>
      </c>
      <c r="KJU9" s="1">
        <f t="shared" si="380"/>
        <v>4.39059576221017E-29</v>
      </c>
      <c r="KJV9" s="1">
        <f t="shared" si="380"/>
        <v>4.3466898045880682E-29</v>
      </c>
      <c r="KJW9" s="1">
        <f t="shared" si="380"/>
        <v>4.3032229065421878E-29</v>
      </c>
      <c r="KJX9" s="1">
        <f t="shared" si="380"/>
        <v>4.2601906774767655E-29</v>
      </c>
      <c r="KJY9" s="1">
        <f t="shared" si="380"/>
        <v>4.2175887707019983E-29</v>
      </c>
      <c r="KJZ9" s="1">
        <f t="shared" si="380"/>
        <v>4.175412882994978E-29</v>
      </c>
      <c r="KKA9" s="1">
        <f t="shared" si="380"/>
        <v>4.1336587541650285E-29</v>
      </c>
      <c r="KKB9" s="1">
        <f t="shared" si="380"/>
        <v>4.0923221666233782E-29</v>
      </c>
      <c r="KKC9" s="1">
        <f t="shared" si="380"/>
        <v>4.051398944957144E-29</v>
      </c>
      <c r="KKD9" s="1">
        <f t="shared" si="380"/>
        <v>4.0108849555075726E-29</v>
      </c>
      <c r="KKE9" s="1">
        <f t="shared" si="380"/>
        <v>3.9707761059524966E-29</v>
      </c>
      <c r="KKF9" s="1">
        <f t="shared" si="380"/>
        <v>3.9310683448929717E-29</v>
      </c>
      <c r="KKG9" s="1">
        <f t="shared" si="380"/>
        <v>3.8917576614440421E-29</v>
      </c>
      <c r="KKH9" s="1">
        <f t="shared" si="380"/>
        <v>3.8528400848296013E-29</v>
      </c>
      <c r="KKI9" s="1">
        <f t="shared" si="380"/>
        <v>3.8143116839813059E-29</v>
      </c>
      <c r="KKJ9" s="1">
        <f t="shared" si="380"/>
        <v>3.776168567141493E-29</v>
      </c>
      <c r="KKK9" s="1">
        <f t="shared" si="380"/>
        <v>3.7384068814700777E-29</v>
      </c>
      <c r="KKL9" s="1">
        <f t="shared" si="380"/>
        <v>3.701022812655377E-29</v>
      </c>
      <c r="KKM9" s="1">
        <f t="shared" si="380"/>
        <v>3.6640125845288228E-29</v>
      </c>
      <c r="KKN9" s="1">
        <f t="shared" si="380"/>
        <v>3.6273724586835344E-29</v>
      </c>
      <c r="KKO9" s="1">
        <f t="shared" si="380"/>
        <v>3.5910987340966991E-29</v>
      </c>
      <c r="KKP9" s="1">
        <f t="shared" si="380"/>
        <v>3.5551877467557322E-29</v>
      </c>
      <c r="KKQ9" s="1">
        <f t="shared" si="380"/>
        <v>3.519635869288175E-29</v>
      </c>
      <c r="KKR9" s="1">
        <f t="shared" si="380"/>
        <v>3.484439510595293E-29</v>
      </c>
      <c r="KKS9" s="1">
        <f t="shared" si="380"/>
        <v>3.4495951154893399E-29</v>
      </c>
      <c r="KKT9" s="1">
        <f t="shared" si="380"/>
        <v>3.4150991643344464E-29</v>
      </c>
      <c r="KKU9" s="1">
        <f t="shared" si="380"/>
        <v>3.3809481726911019E-29</v>
      </c>
      <c r="KKV9" s="1">
        <f t="shared" si="380"/>
        <v>3.3471386909641907E-29</v>
      </c>
      <c r="KKW9" s="1">
        <f t="shared" si="380"/>
        <v>3.3136673040545485E-29</v>
      </c>
      <c r="KKX9" s="1">
        <f t="shared" si="380"/>
        <v>3.2805306310140024E-29</v>
      </c>
      <c r="KKY9" s="1">
        <f t="shared" si="380"/>
        <v>3.2477253247038621E-29</v>
      </c>
      <c r="KKZ9" s="1">
        <f t="shared" si="380"/>
        <v>3.2152480714568239E-29</v>
      </c>
      <c r="KLA9" s="1">
        <f t="shared" si="380"/>
        <v>3.1830955907422554E-29</v>
      </c>
      <c r="KLB9" s="1">
        <f t="shared" si="380"/>
        <v>3.1512646348348326E-29</v>
      </c>
      <c r="KLC9" s="1">
        <f t="shared" si="380"/>
        <v>3.1197519884864847E-29</v>
      </c>
      <c r="KLD9" s="1">
        <f t="shared" si="380"/>
        <v>3.0885544686016193E-29</v>
      </c>
      <c r="KLE9" s="1">
        <f t="shared" si="380"/>
        <v>3.0576689239156033E-29</v>
      </c>
      <c r="KLF9" s="1">
        <f t="shared" si="380"/>
        <v>3.0270922346764471E-29</v>
      </c>
      <c r="KLG9" s="1">
        <f t="shared" si="380"/>
        <v>2.9968213123296821E-29</v>
      </c>
      <c r="KLH9" s="1">
        <f t="shared" si="380"/>
        <v>2.9668530992063855E-29</v>
      </c>
      <c r="KLI9" s="1">
        <f t="shared" si="380"/>
        <v>2.9371845682143216E-29</v>
      </c>
      <c r="KLJ9" s="1">
        <f t="shared" si="380"/>
        <v>2.9078127225321784E-29</v>
      </c>
      <c r="KLK9" s="1">
        <f t="shared" si="380"/>
        <v>2.8787345953068564E-29</v>
      </c>
      <c r="KLL9" s="1">
        <f t="shared" si="380"/>
        <v>2.8499472493537877E-29</v>
      </c>
      <c r="KLM9" s="1">
        <f t="shared" si="380"/>
        <v>2.8214477768602502E-29</v>
      </c>
      <c r="KLN9" s="1">
        <f t="shared" si="380"/>
        <v>2.7932332990916476E-29</v>
      </c>
      <c r="KLO9" s="1">
        <f t="shared" si="380"/>
        <v>2.7653009661007306E-29</v>
      </c>
      <c r="KLP9" s="1">
        <f t="shared" si="380"/>
        <v>2.7376479564397236E-29</v>
      </c>
      <c r="KLQ9" s="1">
        <f t="shared" si="380"/>
        <v>2.7102714768753265E-29</v>
      </c>
      <c r="KLR9" s="1">
        <f t="shared" ref="KLR9:KOC9" si="381">+KLR7*0.15</f>
        <v>2.6831687621065729E-29</v>
      </c>
      <c r="KLS9" s="1">
        <f t="shared" si="381"/>
        <v>2.6563370744855074E-29</v>
      </c>
      <c r="KLT9" s="1">
        <f t="shared" si="381"/>
        <v>2.6297737037406525E-29</v>
      </c>
      <c r="KLU9" s="1">
        <f t="shared" si="381"/>
        <v>2.6034759667032461E-29</v>
      </c>
      <c r="KLV9" s="1">
        <f t="shared" si="381"/>
        <v>2.5774412070362135E-29</v>
      </c>
      <c r="KLW9" s="1">
        <f t="shared" si="381"/>
        <v>2.5516667949658515E-29</v>
      </c>
      <c r="KLX9" s="1">
        <f t="shared" si="381"/>
        <v>2.5261501270161929E-29</v>
      </c>
      <c r="KLY9" s="1">
        <f t="shared" si="381"/>
        <v>2.500888625746031E-29</v>
      </c>
      <c r="KLZ9" s="1">
        <f t="shared" si="381"/>
        <v>2.4758797394885707E-29</v>
      </c>
      <c r="KMA9" s="1">
        <f t="shared" si="381"/>
        <v>2.4511209420936849E-29</v>
      </c>
      <c r="KMB9" s="1">
        <f t="shared" si="381"/>
        <v>2.4266097326727479E-29</v>
      </c>
      <c r="KMC9" s="1">
        <f t="shared" si="381"/>
        <v>2.4023436353460202E-29</v>
      </c>
      <c r="KMD9" s="1">
        <f t="shared" si="381"/>
        <v>2.3783201989925598E-29</v>
      </c>
      <c r="KME9" s="1">
        <f t="shared" si="381"/>
        <v>2.3545369970026342E-29</v>
      </c>
      <c r="KMF9" s="1">
        <f t="shared" si="381"/>
        <v>2.330991627032608E-29</v>
      </c>
      <c r="KMG9" s="1">
        <f t="shared" si="381"/>
        <v>2.307681710762282E-29</v>
      </c>
      <c r="KMH9" s="1">
        <f t="shared" si="381"/>
        <v>2.2846048936546589E-29</v>
      </c>
      <c r="KMI9" s="1">
        <f t="shared" si="381"/>
        <v>2.2617588447181126E-29</v>
      </c>
      <c r="KMJ9" s="1">
        <f t="shared" si="381"/>
        <v>2.2391412562709311E-29</v>
      </c>
      <c r="KMK9" s="1">
        <f t="shared" si="381"/>
        <v>2.2167498437082218E-29</v>
      </c>
      <c r="KML9" s="1">
        <f t="shared" si="381"/>
        <v>2.1945823452711395E-29</v>
      </c>
      <c r="KMM9" s="1">
        <f t="shared" si="381"/>
        <v>2.172636521818428E-29</v>
      </c>
      <c r="KMN9" s="1">
        <f t="shared" si="381"/>
        <v>2.1509101566002438E-29</v>
      </c>
      <c r="KMO9" s="1">
        <f t="shared" si="381"/>
        <v>2.1294010550342413E-29</v>
      </c>
      <c r="KMP9" s="1">
        <f t="shared" si="381"/>
        <v>2.108107044483899E-29</v>
      </c>
      <c r="KMQ9" s="1">
        <f t="shared" si="381"/>
        <v>2.0870259740390599E-29</v>
      </c>
      <c r="KMR9" s="1">
        <f t="shared" si="381"/>
        <v>2.0661557142986694E-29</v>
      </c>
      <c r="KMS9" s="1">
        <f t="shared" si="381"/>
        <v>2.0454941571556825E-29</v>
      </c>
      <c r="KMT9" s="1">
        <f t="shared" si="381"/>
        <v>2.0250392155841255E-29</v>
      </c>
      <c r="KMU9" s="1">
        <f t="shared" si="381"/>
        <v>2.0047888234282843E-29</v>
      </c>
      <c r="KMV9" s="1">
        <f t="shared" si="381"/>
        <v>1.9847409351940014E-29</v>
      </c>
      <c r="KMW9" s="1">
        <f t="shared" si="381"/>
        <v>1.9648935258420613E-29</v>
      </c>
      <c r="KMX9" s="1">
        <f t="shared" si="381"/>
        <v>1.9452445905836407E-29</v>
      </c>
      <c r="KMY9" s="1">
        <f t="shared" si="381"/>
        <v>1.9257921446778044E-29</v>
      </c>
      <c r="KMZ9" s="1">
        <f t="shared" si="381"/>
        <v>1.9065342232310262E-29</v>
      </c>
      <c r="KNA9" s="1">
        <f t="shared" si="381"/>
        <v>1.8874688809987159E-29</v>
      </c>
      <c r="KNB9" s="1">
        <f t="shared" si="381"/>
        <v>1.8685941921887287E-29</v>
      </c>
      <c r="KNC9" s="1">
        <f t="shared" si="381"/>
        <v>1.8499082502668414E-29</v>
      </c>
      <c r="KND9" s="1">
        <f t="shared" si="381"/>
        <v>1.8314091677641729E-29</v>
      </c>
      <c r="KNE9" s="1">
        <f t="shared" si="381"/>
        <v>1.8130950760865309E-29</v>
      </c>
      <c r="KNF9" s="1">
        <f t="shared" si="381"/>
        <v>1.7949641253256656E-29</v>
      </c>
      <c r="KNG9" s="1">
        <f t="shared" si="381"/>
        <v>1.7770144840724091E-29</v>
      </c>
      <c r="KNH9" s="1">
        <f t="shared" si="381"/>
        <v>1.7592443392316851E-29</v>
      </c>
      <c r="KNI9" s="1">
        <f t="shared" si="381"/>
        <v>1.7416518958393683E-29</v>
      </c>
      <c r="KNJ9" s="1">
        <f t="shared" si="381"/>
        <v>1.7242353768809748E-29</v>
      </c>
      <c r="KNK9" s="1">
        <f t="shared" si="381"/>
        <v>1.706993023112165E-29</v>
      </c>
      <c r="KNL9" s="1">
        <f t="shared" si="381"/>
        <v>1.6899230928810432E-29</v>
      </c>
      <c r="KNM9" s="1">
        <f t="shared" si="381"/>
        <v>1.6730238619522329E-29</v>
      </c>
      <c r="KNN9" s="1">
        <f t="shared" si="381"/>
        <v>1.6562936233327105E-29</v>
      </c>
      <c r="KNO9" s="1">
        <f t="shared" si="381"/>
        <v>1.6397306870993834E-29</v>
      </c>
      <c r="KNP9" s="1">
        <f t="shared" si="381"/>
        <v>1.6233333802283895E-29</v>
      </c>
      <c r="KNQ9" s="1">
        <f t="shared" si="381"/>
        <v>1.6071000464261054E-29</v>
      </c>
      <c r="KNR9" s="1">
        <f t="shared" si="381"/>
        <v>1.5910290459618445E-29</v>
      </c>
      <c r="KNS9" s="1">
        <f t="shared" si="381"/>
        <v>1.5751187555022261E-29</v>
      </c>
      <c r="KNT9" s="1">
        <f t="shared" si="381"/>
        <v>1.5593675679472038E-29</v>
      </c>
      <c r="KNU9" s="1">
        <f t="shared" si="381"/>
        <v>1.543773892267732E-29</v>
      </c>
      <c r="KNV9" s="1">
        <f t="shared" si="381"/>
        <v>1.5283361533450546E-29</v>
      </c>
      <c r="KNW9" s="1">
        <f t="shared" si="381"/>
        <v>1.5130527918116039E-29</v>
      </c>
      <c r="KNX9" s="1">
        <f t="shared" si="381"/>
        <v>1.4979222638934881E-29</v>
      </c>
      <c r="KNY9" s="1">
        <f t="shared" si="381"/>
        <v>1.4829430412545531E-29</v>
      </c>
      <c r="KNZ9" s="1">
        <f t="shared" si="381"/>
        <v>1.4681136108420076E-29</v>
      </c>
      <c r="KOA9" s="1">
        <f t="shared" si="381"/>
        <v>1.4534324747335877E-29</v>
      </c>
      <c r="KOB9" s="1">
        <f t="shared" si="381"/>
        <v>1.4388981499862517E-29</v>
      </c>
      <c r="KOC9" s="1">
        <f t="shared" si="381"/>
        <v>1.4245091684863892E-29</v>
      </c>
      <c r="KOD9" s="1">
        <f t="shared" ref="KOD9:KQO9" si="382">+KOD7*0.15</f>
        <v>1.4102640768015253E-29</v>
      </c>
      <c r="KOE9" s="1">
        <f t="shared" si="382"/>
        <v>1.39616143603351E-29</v>
      </c>
      <c r="KOF9" s="1">
        <f t="shared" si="382"/>
        <v>1.3821998216731748E-29</v>
      </c>
      <c r="KOG9" s="1">
        <f t="shared" si="382"/>
        <v>1.368377823456443E-29</v>
      </c>
      <c r="KOH9" s="1">
        <f t="shared" si="382"/>
        <v>1.3546940452218787E-29</v>
      </c>
      <c r="KOI9" s="1">
        <f t="shared" si="382"/>
        <v>1.3411471047696598E-29</v>
      </c>
      <c r="KOJ9" s="1">
        <f t="shared" si="382"/>
        <v>1.3277356337219633E-29</v>
      </c>
      <c r="KOK9" s="1">
        <f t="shared" si="382"/>
        <v>1.3144582773847437E-29</v>
      </c>
      <c r="KOL9" s="1">
        <f t="shared" si="382"/>
        <v>1.3013136946108961E-29</v>
      </c>
      <c r="KOM9" s="1">
        <f t="shared" si="382"/>
        <v>1.2883005576647871E-29</v>
      </c>
      <c r="KON9" s="1">
        <f t="shared" si="382"/>
        <v>1.2754175520881391E-29</v>
      </c>
      <c r="KOO9" s="1">
        <f t="shared" si="382"/>
        <v>1.2626633765672578E-29</v>
      </c>
      <c r="KOP9" s="1">
        <f t="shared" si="382"/>
        <v>1.2500367428015853E-29</v>
      </c>
      <c r="KOQ9" s="1">
        <f t="shared" si="382"/>
        <v>1.2375363753735694E-29</v>
      </c>
      <c r="KOR9" s="1">
        <f t="shared" si="382"/>
        <v>1.2251610116198337E-29</v>
      </c>
      <c r="KOS9" s="1">
        <f t="shared" si="382"/>
        <v>1.2129094015036353E-29</v>
      </c>
      <c r="KOT9" s="1">
        <f t="shared" si="382"/>
        <v>1.200780307488599E-29</v>
      </c>
      <c r="KOU9" s="1">
        <f t="shared" si="382"/>
        <v>1.188772504413713E-29</v>
      </c>
      <c r="KOV9" s="1">
        <f t="shared" si="382"/>
        <v>1.1768847793695757E-29</v>
      </c>
      <c r="KOW9" s="1">
        <f t="shared" si="382"/>
        <v>1.16511593157588E-29</v>
      </c>
      <c r="KOX9" s="1">
        <f t="shared" si="382"/>
        <v>1.1534647722601212E-29</v>
      </c>
      <c r="KOY9" s="1">
        <f t="shared" si="382"/>
        <v>1.14193012453752E-29</v>
      </c>
      <c r="KOZ9" s="1">
        <f t="shared" si="382"/>
        <v>1.1305108232921448E-29</v>
      </c>
      <c r="KPA9" s="1">
        <f t="shared" si="382"/>
        <v>1.1192057150592234E-29</v>
      </c>
      <c r="KPB9" s="1">
        <f t="shared" si="382"/>
        <v>1.108013657908631E-29</v>
      </c>
      <c r="KPC9" s="1">
        <f t="shared" si="382"/>
        <v>1.0969335213295448E-29</v>
      </c>
      <c r="KPD9" s="1">
        <f t="shared" si="382"/>
        <v>1.0859641861162494E-29</v>
      </c>
      <c r="KPE9" s="1">
        <f t="shared" si="382"/>
        <v>1.075104544255087E-29</v>
      </c>
      <c r="KPF9" s="1">
        <f t="shared" si="382"/>
        <v>1.064353498812536E-29</v>
      </c>
      <c r="KPG9" s="1">
        <f t="shared" si="382"/>
        <v>1.0537099638244107E-29</v>
      </c>
      <c r="KPH9" s="1">
        <f t="shared" si="382"/>
        <v>1.0431728641861665E-29</v>
      </c>
      <c r="KPI9" s="1">
        <f t="shared" si="382"/>
        <v>1.0327411355443048E-29</v>
      </c>
      <c r="KPJ9" s="1">
        <f t="shared" si="382"/>
        <v>1.0224137241888618E-29</v>
      </c>
      <c r="KPK9" s="1">
        <f t="shared" si="382"/>
        <v>1.0121895869469732E-29</v>
      </c>
      <c r="KPL9" s="1">
        <f t="shared" si="382"/>
        <v>1.0020676910775033E-29</v>
      </c>
      <c r="KPM9" s="1">
        <f t="shared" si="382"/>
        <v>9.9204701416672826E-30</v>
      </c>
      <c r="KPN9" s="1">
        <f t="shared" si="382"/>
        <v>9.8212654402506097E-30</v>
      </c>
      <c r="KPO9" s="1">
        <f t="shared" si="382"/>
        <v>9.7230527858481027E-30</v>
      </c>
      <c r="KPP9" s="1">
        <f t="shared" si="382"/>
        <v>9.6258222579896228E-30</v>
      </c>
      <c r="KPQ9" s="1">
        <f t="shared" si="382"/>
        <v>9.5295640354097263E-30</v>
      </c>
      <c r="KPR9" s="1">
        <f t="shared" si="382"/>
        <v>9.4342683950556292E-30</v>
      </c>
      <c r="KPS9" s="1">
        <f t="shared" si="382"/>
        <v>9.3399257111050723E-30</v>
      </c>
      <c r="KPT9" s="1">
        <f t="shared" si="382"/>
        <v>9.2465264539940214E-30</v>
      </c>
      <c r="KPU9" s="1">
        <f t="shared" si="382"/>
        <v>9.1540611894540811E-30</v>
      </c>
      <c r="KPV9" s="1">
        <f t="shared" si="382"/>
        <v>9.0625205775595411E-30</v>
      </c>
      <c r="KPW9" s="1">
        <f t="shared" si="382"/>
        <v>8.9718953717839453E-30</v>
      </c>
      <c r="KPX9" s="1">
        <f t="shared" si="382"/>
        <v>8.8821764180661066E-30</v>
      </c>
      <c r="KPY9" s="1">
        <f t="shared" si="382"/>
        <v>8.7933546538854451E-30</v>
      </c>
      <c r="KPZ9" s="1">
        <f t="shared" si="382"/>
        <v>8.7054211073465908E-30</v>
      </c>
      <c r="KQA9" s="1">
        <f t="shared" si="382"/>
        <v>8.6183668962731248E-30</v>
      </c>
      <c r="KQB9" s="1">
        <f t="shared" si="382"/>
        <v>8.5321832273103924E-30</v>
      </c>
      <c r="KQC9" s="1">
        <f t="shared" si="382"/>
        <v>8.4468613950372888E-30</v>
      </c>
      <c r="KQD9" s="1">
        <f t="shared" si="382"/>
        <v>8.3623927810869161E-30</v>
      </c>
      <c r="KQE9" s="1">
        <f t="shared" si="382"/>
        <v>8.2787688532760474E-30</v>
      </c>
      <c r="KQF9" s="1">
        <f t="shared" si="382"/>
        <v>8.195981164743287E-30</v>
      </c>
      <c r="KQG9" s="1">
        <f t="shared" si="382"/>
        <v>8.1140213530958538E-30</v>
      </c>
      <c r="KQH9" s="1">
        <f t="shared" si="382"/>
        <v>8.0328811395648949E-30</v>
      </c>
      <c r="KQI9" s="1">
        <f t="shared" si="382"/>
        <v>7.9525523281692461E-30</v>
      </c>
      <c r="KQJ9" s="1">
        <f t="shared" si="382"/>
        <v>7.8730268048875548E-30</v>
      </c>
      <c r="KQK9" s="1">
        <f t="shared" si="382"/>
        <v>7.7942965368386788E-30</v>
      </c>
      <c r="KQL9" s="1">
        <f t="shared" si="382"/>
        <v>7.7163535714702911E-30</v>
      </c>
      <c r="KQM9" s="1">
        <f t="shared" si="382"/>
        <v>7.6391900357555879E-30</v>
      </c>
      <c r="KQN9" s="1">
        <f t="shared" si="382"/>
        <v>7.5627981353980315E-30</v>
      </c>
      <c r="KQO9" s="1">
        <f t="shared" si="382"/>
        <v>7.487170154044051E-30</v>
      </c>
      <c r="KQP9" s="1">
        <f t="shared" ref="KQP9:KTA9" si="383">+KQP7*0.15</f>
        <v>7.4122984525036112E-30</v>
      </c>
      <c r="KQQ9" s="1">
        <f t="shared" si="383"/>
        <v>7.3381754679785746E-30</v>
      </c>
      <c r="KQR9" s="1">
        <f t="shared" si="383"/>
        <v>7.2647937132987882E-30</v>
      </c>
      <c r="KQS9" s="1">
        <f t="shared" si="383"/>
        <v>7.1921457761658007E-30</v>
      </c>
      <c r="KQT9" s="1">
        <f t="shared" si="383"/>
        <v>7.1202243184041437E-30</v>
      </c>
      <c r="KQU9" s="1">
        <f t="shared" si="383"/>
        <v>7.0490220752201022E-30</v>
      </c>
      <c r="KQV9" s="1">
        <f t="shared" si="383"/>
        <v>6.9785318544679002E-30</v>
      </c>
      <c r="KQW9" s="1">
        <f t="shared" si="383"/>
        <v>6.9087465359232223E-30</v>
      </c>
      <c r="KQX9" s="1">
        <f t="shared" si="383"/>
        <v>6.8396590705639895E-30</v>
      </c>
      <c r="KQY9" s="1">
        <f t="shared" si="383"/>
        <v>6.7712624798583499E-30</v>
      </c>
      <c r="KQZ9" s="1">
        <f t="shared" si="383"/>
        <v>6.7035498550597668E-30</v>
      </c>
      <c r="KRA9" s="1">
        <f t="shared" si="383"/>
        <v>6.6365143565091693E-30</v>
      </c>
      <c r="KRB9" s="1">
        <f t="shared" si="383"/>
        <v>6.5701492129440769E-30</v>
      </c>
      <c r="KRC9" s="1">
        <f t="shared" si="383"/>
        <v>6.5044477208146369E-30</v>
      </c>
      <c r="KRD9" s="1">
        <f t="shared" si="383"/>
        <v>6.4394032436064893E-30</v>
      </c>
      <c r="KRE9" s="1">
        <f t="shared" si="383"/>
        <v>6.3750092111704247E-30</v>
      </c>
      <c r="KRF9" s="1">
        <f t="shared" si="383"/>
        <v>6.3112591190587207E-30</v>
      </c>
      <c r="KRG9" s="1">
        <f t="shared" si="383"/>
        <v>6.2481465278681335E-30</v>
      </c>
      <c r="KRH9" s="1">
        <f t="shared" si="383"/>
        <v>6.1856650625894518E-30</v>
      </c>
      <c r="KRI9" s="1">
        <f t="shared" si="383"/>
        <v>6.123808411963557E-30</v>
      </c>
      <c r="KRJ9" s="1">
        <f t="shared" si="383"/>
        <v>6.062570327843921E-30</v>
      </c>
      <c r="KRK9" s="1">
        <f t="shared" si="383"/>
        <v>6.0019446245654814E-30</v>
      </c>
      <c r="KRL9" s="1">
        <f t="shared" si="383"/>
        <v>5.9419251783198261E-30</v>
      </c>
      <c r="KRM9" s="1">
        <f t="shared" si="383"/>
        <v>5.882505926536628E-30</v>
      </c>
      <c r="KRN9" s="1">
        <f t="shared" si="383"/>
        <v>5.8236808672712612E-30</v>
      </c>
      <c r="KRO9" s="1">
        <f t="shared" si="383"/>
        <v>5.765444058598549E-30</v>
      </c>
      <c r="KRP9" s="1">
        <f t="shared" si="383"/>
        <v>5.7077896180125632E-30</v>
      </c>
      <c r="KRQ9" s="1">
        <f t="shared" si="383"/>
        <v>5.6507117218324374E-30</v>
      </c>
      <c r="KRR9" s="1">
        <f t="shared" si="383"/>
        <v>5.5942046046141128E-30</v>
      </c>
      <c r="KRS9" s="1">
        <f t="shared" si="383"/>
        <v>5.5382625585679713E-30</v>
      </c>
      <c r="KRT9" s="1">
        <f t="shared" si="383"/>
        <v>5.4828799329822912E-30</v>
      </c>
      <c r="KRU9" s="1">
        <f t="shared" si="383"/>
        <v>5.4280511336524681E-30</v>
      </c>
      <c r="KRV9" s="1">
        <f t="shared" si="383"/>
        <v>5.3737706223159431E-30</v>
      </c>
      <c r="KRW9" s="1">
        <f t="shared" si="383"/>
        <v>5.320032916092783E-30</v>
      </c>
      <c r="KRX9" s="1">
        <f t="shared" si="383"/>
        <v>5.2668325869318551E-30</v>
      </c>
      <c r="KRY9" s="1">
        <f t="shared" si="383"/>
        <v>5.2141642610625362E-30</v>
      </c>
      <c r="KRZ9" s="1">
        <f t="shared" si="383"/>
        <v>5.1620226184519114E-30</v>
      </c>
      <c r="KSA9" s="1">
        <f t="shared" si="383"/>
        <v>5.110402392267392E-30</v>
      </c>
      <c r="KSB9" s="1">
        <f t="shared" si="383"/>
        <v>5.0592983683447185E-30</v>
      </c>
      <c r="KSC9" s="1">
        <f t="shared" si="383"/>
        <v>5.0087053846612708E-30</v>
      </c>
      <c r="KSD9" s="1">
        <f t="shared" si="383"/>
        <v>4.9586183308146582E-30</v>
      </c>
      <c r="KSE9" s="1">
        <f t="shared" si="383"/>
        <v>4.9090321475065116E-30</v>
      </c>
      <c r="KSF9" s="1">
        <f t="shared" si="383"/>
        <v>4.8599418260314462E-30</v>
      </c>
      <c r="KSG9" s="1">
        <f t="shared" si="383"/>
        <v>4.8113424077711322E-30</v>
      </c>
      <c r="KSH9" s="1">
        <f t="shared" si="383"/>
        <v>4.7632289836934208E-30</v>
      </c>
      <c r="KSI9" s="1">
        <f t="shared" si="383"/>
        <v>4.7155966938564865E-30</v>
      </c>
      <c r="KSJ9" s="1">
        <f t="shared" si="383"/>
        <v>4.6684407269179218E-30</v>
      </c>
      <c r="KSK9" s="1">
        <f t="shared" si="383"/>
        <v>4.6217563196487428E-30</v>
      </c>
      <c r="KSL9" s="1">
        <f t="shared" si="383"/>
        <v>4.5755387564522551E-30</v>
      </c>
      <c r="KSM9" s="1">
        <f t="shared" si="383"/>
        <v>4.5297833688877324E-30</v>
      </c>
      <c r="KSN9" s="1">
        <f t="shared" si="383"/>
        <v>4.4844855351988547E-30</v>
      </c>
      <c r="KSO9" s="1">
        <f t="shared" si="383"/>
        <v>4.4396406798468663E-30</v>
      </c>
      <c r="KSP9" s="1">
        <f t="shared" si="383"/>
        <v>4.3952442730483973E-30</v>
      </c>
      <c r="KSQ9" s="1">
        <f t="shared" si="383"/>
        <v>4.3512918303179134E-30</v>
      </c>
      <c r="KSR9" s="1">
        <f t="shared" si="383"/>
        <v>4.3077789120147345E-30</v>
      </c>
      <c r="KSS9" s="1">
        <f t="shared" si="383"/>
        <v>4.2647011228945873E-30</v>
      </c>
      <c r="KST9" s="1">
        <f t="shared" si="383"/>
        <v>4.2220541116656409E-30</v>
      </c>
      <c r="KSU9" s="1">
        <f t="shared" si="383"/>
        <v>4.1798335705489844E-30</v>
      </c>
      <c r="KSV9" s="1">
        <f t="shared" si="383"/>
        <v>4.1380352348434942E-30</v>
      </c>
      <c r="KSW9" s="1">
        <f t="shared" si="383"/>
        <v>4.0966548824950589E-30</v>
      </c>
      <c r="KSX9" s="1">
        <f t="shared" si="383"/>
        <v>4.0556883336701089E-30</v>
      </c>
      <c r="KSY9" s="1">
        <f t="shared" si="383"/>
        <v>4.0151314503334074E-30</v>
      </c>
      <c r="KSZ9" s="1">
        <f t="shared" si="383"/>
        <v>3.9749801358300739E-30</v>
      </c>
      <c r="KTA9" s="1">
        <f t="shared" si="383"/>
        <v>3.9352303344717731E-30</v>
      </c>
      <c r="KTB9" s="1">
        <f t="shared" ref="KTB9:KVM9" si="384">+KTB7*0.15</f>
        <v>3.895878031127055E-30</v>
      </c>
      <c r="KTC9" s="1">
        <f t="shared" si="384"/>
        <v>3.8569192508157846E-30</v>
      </c>
      <c r="KTD9" s="1">
        <f t="shared" si="384"/>
        <v>3.8183500583076263E-30</v>
      </c>
      <c r="KTE9" s="1">
        <f t="shared" si="384"/>
        <v>3.7801665577245502E-30</v>
      </c>
      <c r="KTF9" s="1">
        <f t="shared" si="384"/>
        <v>3.7423648921473047E-30</v>
      </c>
      <c r="KTG9" s="1">
        <f t="shared" si="384"/>
        <v>3.7049412432258318E-30</v>
      </c>
      <c r="KTH9" s="1">
        <f t="shared" si="384"/>
        <v>3.6678918307935729E-30</v>
      </c>
      <c r="KTI9" s="1">
        <f t="shared" si="384"/>
        <v>3.6312129124856377E-30</v>
      </c>
      <c r="KTJ9" s="1">
        <f t="shared" si="384"/>
        <v>3.5949007833607814E-30</v>
      </c>
      <c r="KTK9" s="1">
        <f t="shared" si="384"/>
        <v>3.5589517755271738E-30</v>
      </c>
      <c r="KTL9" s="1">
        <f t="shared" si="384"/>
        <v>3.5233622577719016E-30</v>
      </c>
      <c r="KTM9" s="1">
        <f t="shared" si="384"/>
        <v>3.4881286351941826E-30</v>
      </c>
      <c r="KTN9" s="1">
        <f t="shared" si="384"/>
        <v>3.45324734884224E-30</v>
      </c>
      <c r="KTO9" s="1">
        <f t="shared" si="384"/>
        <v>3.418714875353818E-30</v>
      </c>
      <c r="KTP9" s="1">
        <f t="shared" si="384"/>
        <v>3.3845277266002797E-30</v>
      </c>
      <c r="KTQ9" s="1">
        <f t="shared" si="384"/>
        <v>3.3506824493342769E-30</v>
      </c>
      <c r="KTR9" s="1">
        <f t="shared" si="384"/>
        <v>3.3171756248409341E-30</v>
      </c>
      <c r="KTS9" s="1">
        <f t="shared" si="384"/>
        <v>3.2840038685925246E-30</v>
      </c>
      <c r="KTT9" s="1">
        <f t="shared" si="384"/>
        <v>3.2511638299065995E-30</v>
      </c>
      <c r="KTU9" s="1">
        <f t="shared" si="384"/>
        <v>3.2186521916075333E-30</v>
      </c>
      <c r="KTV9" s="1">
        <f t="shared" si="384"/>
        <v>3.1864656696914582E-30</v>
      </c>
      <c r="KTW9" s="1">
        <f t="shared" si="384"/>
        <v>3.1546010129945435E-30</v>
      </c>
      <c r="KTX9" s="1">
        <f t="shared" si="384"/>
        <v>3.1230550028645981E-30</v>
      </c>
      <c r="KTY9" s="1">
        <f t="shared" si="384"/>
        <v>3.0918244528359517E-30</v>
      </c>
      <c r="KTZ9" s="1">
        <f t="shared" si="384"/>
        <v>3.0609062083075924E-30</v>
      </c>
      <c r="KUA9" s="1">
        <f t="shared" si="384"/>
        <v>3.0302971462245162E-30</v>
      </c>
      <c r="KUB9" s="1">
        <f t="shared" si="384"/>
        <v>2.999994174762271E-30</v>
      </c>
      <c r="KUC9" s="1">
        <f t="shared" si="384"/>
        <v>2.9699942330146481E-30</v>
      </c>
      <c r="KUD9" s="1">
        <f t="shared" si="384"/>
        <v>2.9402942906845017E-30</v>
      </c>
      <c r="KUE9" s="1">
        <f t="shared" si="384"/>
        <v>2.9108913477776564E-30</v>
      </c>
      <c r="KUF9" s="1">
        <f t="shared" si="384"/>
        <v>2.8817824342998799E-30</v>
      </c>
      <c r="KUG9" s="1">
        <f t="shared" si="384"/>
        <v>2.8529646099568812E-30</v>
      </c>
      <c r="KUH9" s="1">
        <f t="shared" si="384"/>
        <v>2.8244349638573125E-30</v>
      </c>
      <c r="KUI9" s="1">
        <f t="shared" si="384"/>
        <v>2.7961906142187393E-30</v>
      </c>
      <c r="KUJ9" s="1">
        <f t="shared" si="384"/>
        <v>2.7682287080765516E-30</v>
      </c>
      <c r="KUK9" s="1">
        <f t="shared" si="384"/>
        <v>2.7405464209957862E-30</v>
      </c>
      <c r="KUL9" s="1">
        <f t="shared" si="384"/>
        <v>2.7131409567858284E-30</v>
      </c>
      <c r="KUM9" s="1">
        <f t="shared" si="384"/>
        <v>2.6860095472179699E-30</v>
      </c>
      <c r="KUN9" s="1">
        <f t="shared" si="384"/>
        <v>2.6591494517457904E-30</v>
      </c>
      <c r="KUO9" s="1">
        <f t="shared" si="384"/>
        <v>2.6325579572283324E-30</v>
      </c>
      <c r="KUP9" s="1">
        <f t="shared" si="384"/>
        <v>2.6062323776560491E-30</v>
      </c>
      <c r="KUQ9" s="1">
        <f t="shared" si="384"/>
        <v>2.5801700538794887E-30</v>
      </c>
      <c r="KUR9" s="1">
        <f t="shared" si="384"/>
        <v>2.5543683533406939E-30</v>
      </c>
      <c r="KUS9" s="1">
        <f t="shared" si="384"/>
        <v>2.5288246698072868E-30</v>
      </c>
      <c r="KUT9" s="1">
        <f t="shared" si="384"/>
        <v>2.5035364231092141E-30</v>
      </c>
      <c r="KUU9" s="1">
        <f t="shared" si="384"/>
        <v>2.478501058878122E-30</v>
      </c>
      <c r="KUV9" s="1">
        <f t="shared" si="384"/>
        <v>2.4537160482893409E-30</v>
      </c>
      <c r="KUW9" s="1">
        <f t="shared" si="384"/>
        <v>2.4291788878064472E-30</v>
      </c>
      <c r="KUX9" s="1">
        <f t="shared" si="384"/>
        <v>2.4048870989283829E-30</v>
      </c>
      <c r="KUY9" s="1">
        <f t="shared" si="384"/>
        <v>2.3808382279390992E-30</v>
      </c>
      <c r="KUZ9" s="1">
        <f t="shared" si="384"/>
        <v>2.357029845659708E-30</v>
      </c>
      <c r="KVA9" s="1">
        <f t="shared" si="384"/>
        <v>2.333459547203111E-30</v>
      </c>
      <c r="KVB9" s="1">
        <f t="shared" si="384"/>
        <v>2.3101249517310797E-30</v>
      </c>
      <c r="KVC9" s="1">
        <f t="shared" si="384"/>
        <v>2.2870237022137686E-30</v>
      </c>
      <c r="KVD9" s="1">
        <f t="shared" si="384"/>
        <v>2.2641534651916309E-30</v>
      </c>
      <c r="KVE9" s="1">
        <f t="shared" si="384"/>
        <v>2.2415119305397146E-30</v>
      </c>
      <c r="KVF9" s="1">
        <f t="shared" si="384"/>
        <v>2.2190968112343174E-30</v>
      </c>
      <c r="KVG9" s="1">
        <f t="shared" si="384"/>
        <v>2.1969058431219745E-30</v>
      </c>
      <c r="KVH9" s="1">
        <f t="shared" si="384"/>
        <v>2.1749367846907546E-30</v>
      </c>
      <c r="KVI9" s="1">
        <f t="shared" si="384"/>
        <v>2.153187416843847E-30</v>
      </c>
      <c r="KVJ9" s="1">
        <f t="shared" si="384"/>
        <v>2.1316555426754084E-30</v>
      </c>
      <c r="KVK9" s="1">
        <f t="shared" si="384"/>
        <v>2.1103389872486547E-30</v>
      </c>
      <c r="KVL9" s="1">
        <f t="shared" si="384"/>
        <v>2.089235597376168E-30</v>
      </c>
      <c r="KVM9" s="1">
        <f t="shared" si="384"/>
        <v>2.0683432414024066E-30</v>
      </c>
      <c r="KVN9" s="1">
        <f t="shared" ref="KVN9:KXY9" si="385">+KVN7*0.15</f>
        <v>2.0476598089883825E-30</v>
      </c>
      <c r="KVO9" s="1">
        <f t="shared" si="385"/>
        <v>2.0271832108984983E-30</v>
      </c>
      <c r="KVP9" s="1">
        <f t="shared" si="385"/>
        <v>2.0069113787895133E-30</v>
      </c>
      <c r="KVQ9" s="1">
        <f t="shared" si="385"/>
        <v>1.9868422650016183E-30</v>
      </c>
      <c r="KVR9" s="1">
        <f t="shared" si="385"/>
        <v>1.9669738423516021E-30</v>
      </c>
      <c r="KVS9" s="1">
        <f t="shared" si="385"/>
        <v>1.947304103928086E-30</v>
      </c>
      <c r="KVT9" s="1">
        <f t="shared" si="385"/>
        <v>1.9278310628888049E-30</v>
      </c>
      <c r="KVU9" s="1">
        <f t="shared" si="385"/>
        <v>1.908552752259917E-30</v>
      </c>
      <c r="KVV9" s="1">
        <f t="shared" si="385"/>
        <v>1.8894672247373177E-30</v>
      </c>
      <c r="KVW9" s="1">
        <f t="shared" si="385"/>
        <v>1.8705725524899446E-30</v>
      </c>
      <c r="KVX9" s="1">
        <f t="shared" si="385"/>
        <v>1.851866826965045E-30</v>
      </c>
      <c r="KVY9" s="1">
        <f t="shared" si="385"/>
        <v>1.8333481586953947E-30</v>
      </c>
      <c r="KVZ9" s="1">
        <f t="shared" si="385"/>
        <v>1.8150146771084409E-30</v>
      </c>
      <c r="KWA9" s="1">
        <f t="shared" si="385"/>
        <v>1.7968645303373563E-30</v>
      </c>
      <c r="KWB9" s="1">
        <f t="shared" si="385"/>
        <v>1.7788958850339825E-30</v>
      </c>
      <c r="KWC9" s="1">
        <f t="shared" si="385"/>
        <v>1.7611069261836429E-30</v>
      </c>
      <c r="KWD9" s="1">
        <f t="shared" si="385"/>
        <v>1.7434958569218064E-30</v>
      </c>
      <c r="KWE9" s="1">
        <f t="shared" si="385"/>
        <v>1.7260608983525883E-30</v>
      </c>
      <c r="KWF9" s="1">
        <f t="shared" si="385"/>
        <v>1.7088002893690621E-30</v>
      </c>
      <c r="KWG9" s="1">
        <f t="shared" si="385"/>
        <v>1.6917122864753716E-30</v>
      </c>
      <c r="KWH9" s="1">
        <f t="shared" si="385"/>
        <v>1.6747951636106179E-30</v>
      </c>
      <c r="KWI9" s="1">
        <f t="shared" si="385"/>
        <v>1.6580472119745118E-30</v>
      </c>
      <c r="KWJ9" s="1">
        <f t="shared" si="385"/>
        <v>1.6414667398547665E-30</v>
      </c>
      <c r="KWK9" s="1">
        <f t="shared" si="385"/>
        <v>1.6250520724562187E-30</v>
      </c>
      <c r="KWL9" s="1">
        <f t="shared" si="385"/>
        <v>1.6088015517316567E-30</v>
      </c>
      <c r="KWM9" s="1">
        <f t="shared" si="385"/>
        <v>1.59271353621434E-30</v>
      </c>
      <c r="KWN9" s="1">
        <f t="shared" si="385"/>
        <v>1.5767864008521965E-30</v>
      </c>
      <c r="KWO9" s="1">
        <f t="shared" si="385"/>
        <v>1.5610185368436746E-30</v>
      </c>
      <c r="KWP9" s="1">
        <f t="shared" si="385"/>
        <v>1.545408351475238E-30</v>
      </c>
      <c r="KWQ9" s="1">
        <f t="shared" si="385"/>
        <v>1.5299542679604856E-30</v>
      </c>
      <c r="KWR9" s="1">
        <f t="shared" si="385"/>
        <v>1.5146547252808807E-30</v>
      </c>
      <c r="KWS9" s="1">
        <f t="shared" si="385"/>
        <v>1.499508178028072E-30</v>
      </c>
      <c r="KWT9" s="1">
        <f t="shared" si="385"/>
        <v>1.4845130962477912E-30</v>
      </c>
      <c r="KWU9" s="1">
        <f t="shared" si="385"/>
        <v>1.4696679652853132E-30</v>
      </c>
      <c r="KWV9" s="1">
        <f t="shared" si="385"/>
        <v>1.4549712856324601E-30</v>
      </c>
      <c r="KWW9" s="1">
        <f t="shared" si="385"/>
        <v>1.4404215727761353E-30</v>
      </c>
      <c r="KWX9" s="1">
        <f t="shared" si="385"/>
        <v>1.426017357048374E-30</v>
      </c>
      <c r="KWY9" s="1">
        <f t="shared" si="385"/>
        <v>1.4117571834778902E-30</v>
      </c>
      <c r="KWZ9" s="1">
        <f t="shared" si="385"/>
        <v>1.3976396116431114E-30</v>
      </c>
      <c r="KXA9" s="1">
        <f t="shared" si="385"/>
        <v>1.3836632155266803E-30</v>
      </c>
      <c r="KXB9" s="1">
        <f t="shared" si="385"/>
        <v>1.3698265833714134E-30</v>
      </c>
      <c r="KXC9" s="1">
        <f t="shared" si="385"/>
        <v>1.3561283175376992E-30</v>
      </c>
      <c r="KXD9" s="1">
        <f t="shared" si="385"/>
        <v>1.342567034362322E-30</v>
      </c>
      <c r="KXE9" s="1">
        <f t="shared" si="385"/>
        <v>1.3291413640186988E-30</v>
      </c>
      <c r="KXF9" s="1">
        <f t="shared" si="385"/>
        <v>1.3158499503785118E-30</v>
      </c>
      <c r="KXG9" s="1">
        <f t="shared" si="385"/>
        <v>1.3026914508747269E-30</v>
      </c>
      <c r="KXH9" s="1">
        <f t="shared" si="385"/>
        <v>1.2896645363659797E-30</v>
      </c>
      <c r="KXI9" s="1">
        <f t="shared" si="385"/>
        <v>1.2767678910023199E-30</v>
      </c>
      <c r="KXJ9" s="1">
        <f t="shared" si="385"/>
        <v>1.2640002120922966E-30</v>
      </c>
      <c r="KXK9" s="1">
        <f t="shared" si="385"/>
        <v>1.2513602099713736E-30</v>
      </c>
      <c r="KXL9" s="1">
        <f t="shared" si="385"/>
        <v>1.2388466078716598E-30</v>
      </c>
      <c r="KXM9" s="1">
        <f t="shared" si="385"/>
        <v>1.2264581417929433E-30</v>
      </c>
      <c r="KXN9" s="1">
        <f t="shared" si="385"/>
        <v>1.2141935603750138E-30</v>
      </c>
      <c r="KXO9" s="1">
        <f t="shared" si="385"/>
        <v>1.2020516247712636E-30</v>
      </c>
      <c r="KXP9" s="1">
        <f t="shared" si="385"/>
        <v>1.1900311085235511E-30</v>
      </c>
      <c r="KXQ9" s="1">
        <f t="shared" si="385"/>
        <v>1.1781307974383154E-30</v>
      </c>
      <c r="KXR9" s="1">
        <f t="shared" si="385"/>
        <v>1.1663494894639324E-30</v>
      </c>
      <c r="KXS9" s="1">
        <f t="shared" si="385"/>
        <v>1.154685994569293E-30</v>
      </c>
      <c r="KXT9" s="1">
        <f t="shared" si="385"/>
        <v>1.1431391346236E-30</v>
      </c>
      <c r="KXU9" s="1">
        <f t="shared" si="385"/>
        <v>1.1317077432773641E-30</v>
      </c>
      <c r="KXV9" s="1">
        <f t="shared" si="385"/>
        <v>1.1203906658445904E-30</v>
      </c>
      <c r="KXW9" s="1">
        <f t="shared" si="385"/>
        <v>1.1091867591861444E-30</v>
      </c>
      <c r="KXX9" s="1">
        <f t="shared" si="385"/>
        <v>1.098094891594283E-30</v>
      </c>
      <c r="KXY9" s="1">
        <f t="shared" si="385"/>
        <v>1.0871139426783401E-30</v>
      </c>
      <c r="KXZ9" s="1">
        <f t="shared" ref="KXZ9:LAK9" si="386">+KXZ7*0.15</f>
        <v>1.0762428032515566E-30</v>
      </c>
      <c r="KYA9" s="1">
        <f t="shared" si="386"/>
        <v>1.0654803752190411E-30</v>
      </c>
      <c r="KYB9" s="1">
        <f t="shared" si="386"/>
        <v>1.0548255714668505E-30</v>
      </c>
      <c r="KYC9" s="1">
        <f t="shared" si="386"/>
        <v>1.0442773157521821E-30</v>
      </c>
      <c r="KYD9" s="1">
        <f t="shared" si="386"/>
        <v>1.0338345425946603E-30</v>
      </c>
      <c r="KYE9" s="1">
        <f t="shared" si="386"/>
        <v>1.0234961971687137E-30</v>
      </c>
      <c r="KYF9" s="1">
        <f t="shared" si="386"/>
        <v>1.0132612351970267E-30</v>
      </c>
      <c r="KYG9" s="1">
        <f t="shared" si="386"/>
        <v>1.0031286228450564E-30</v>
      </c>
      <c r="KYH9" s="1">
        <f t="shared" si="386"/>
        <v>9.9309733661660573E-31</v>
      </c>
      <c r="KYI9" s="1">
        <f t="shared" si="386"/>
        <v>9.8316636325043974E-31</v>
      </c>
      <c r="KYJ9" s="1">
        <f t="shared" si="386"/>
        <v>9.7333469961793534E-31</v>
      </c>
      <c r="KYK9" s="1">
        <f t="shared" si="386"/>
        <v>9.6360135262175597E-31</v>
      </c>
      <c r="KYL9" s="1">
        <f t="shared" si="386"/>
        <v>9.5396533909553836E-31</v>
      </c>
      <c r="KYM9" s="1">
        <f t="shared" si="386"/>
        <v>9.4442568570458309E-31</v>
      </c>
      <c r="KYN9" s="1">
        <f t="shared" si="386"/>
        <v>9.3498142884753733E-31</v>
      </c>
      <c r="KYO9" s="1">
        <f t="shared" si="386"/>
        <v>9.2563161455906191E-31</v>
      </c>
      <c r="KYP9" s="1">
        <f t="shared" si="386"/>
        <v>9.1637529841347122E-31</v>
      </c>
      <c r="KYQ9" s="1">
        <f t="shared" si="386"/>
        <v>9.0721154542933641E-31</v>
      </c>
      <c r="KYR9" s="1">
        <f t="shared" si="386"/>
        <v>8.9813942997504307E-31</v>
      </c>
      <c r="KYS9" s="1">
        <f t="shared" si="386"/>
        <v>8.8915803567529265E-31</v>
      </c>
      <c r="KYT9" s="1">
        <f t="shared" si="386"/>
        <v>8.8026645531853973E-31</v>
      </c>
      <c r="KYU9" s="1">
        <f t="shared" si="386"/>
        <v>8.7146379076535443E-31</v>
      </c>
      <c r="KYV9" s="1">
        <f t="shared" si="386"/>
        <v>8.6274915285770083E-31</v>
      </c>
      <c r="KYW9" s="1">
        <f t="shared" si="386"/>
        <v>8.5412166132912382E-31</v>
      </c>
      <c r="KYX9" s="1">
        <f t="shared" si="386"/>
        <v>8.4558044471583257E-31</v>
      </c>
      <c r="KYY9" s="1">
        <f t="shared" si="386"/>
        <v>8.3712464026867408E-31</v>
      </c>
      <c r="KYZ9" s="1">
        <f t="shared" si="386"/>
        <v>8.2875339386598732E-31</v>
      </c>
      <c r="KZA9" s="1">
        <f t="shared" si="386"/>
        <v>8.2046585992732754E-31</v>
      </c>
      <c r="KZB9" s="1">
        <f t="shared" si="386"/>
        <v>8.1226120132805419E-31</v>
      </c>
      <c r="KZC9" s="1">
        <f t="shared" si="386"/>
        <v>8.0413858931477355E-31</v>
      </c>
      <c r="KZD9" s="1">
        <f t="shared" si="386"/>
        <v>7.960972034216259E-31</v>
      </c>
      <c r="KZE9" s="1">
        <f t="shared" si="386"/>
        <v>7.8813623138740969E-31</v>
      </c>
      <c r="KZF9" s="1">
        <f t="shared" si="386"/>
        <v>7.802548690735356E-31</v>
      </c>
      <c r="KZG9" s="1">
        <f t="shared" si="386"/>
        <v>7.7245232038280021E-31</v>
      </c>
      <c r="KZH9" s="1">
        <f t="shared" si="386"/>
        <v>7.6472779717897215E-31</v>
      </c>
      <c r="KZI9" s="1">
        <f t="shared" si="386"/>
        <v>7.5708051920718251E-31</v>
      </c>
      <c r="KZJ9" s="1">
        <f t="shared" si="386"/>
        <v>7.4950971401511064E-31</v>
      </c>
      <c r="KZK9" s="1">
        <f t="shared" si="386"/>
        <v>7.4201461687495959E-31</v>
      </c>
      <c r="KZL9" s="1">
        <f t="shared" si="386"/>
        <v>7.3459447070620996E-31</v>
      </c>
      <c r="KZM9" s="1">
        <f t="shared" si="386"/>
        <v>7.2724852599914791E-31</v>
      </c>
      <c r="KZN9" s="1">
        <f t="shared" si="386"/>
        <v>7.1997604073915639E-31</v>
      </c>
      <c r="KZO9" s="1">
        <f t="shared" si="386"/>
        <v>7.1277628033176479E-31</v>
      </c>
      <c r="KZP9" s="1">
        <f t="shared" si="386"/>
        <v>7.0564851752844721E-31</v>
      </c>
      <c r="KZQ9" s="1">
        <f t="shared" si="386"/>
        <v>6.9859203235316279E-31</v>
      </c>
      <c r="KZR9" s="1">
        <f t="shared" si="386"/>
        <v>6.9160611202963112E-31</v>
      </c>
      <c r="KZS9" s="1">
        <f t="shared" si="386"/>
        <v>6.8469005090933476E-31</v>
      </c>
      <c r="KZT9" s="1">
        <f t="shared" si="386"/>
        <v>6.7784315040024141E-31</v>
      </c>
      <c r="KZU9" s="1">
        <f t="shared" si="386"/>
        <v>6.7106471889623897E-31</v>
      </c>
      <c r="KZV9" s="1">
        <f t="shared" si="386"/>
        <v>6.6435407170727653E-31</v>
      </c>
      <c r="KZW9" s="1">
        <f t="shared" si="386"/>
        <v>6.5771053099020382E-31</v>
      </c>
      <c r="KZX9" s="1">
        <f t="shared" si="386"/>
        <v>6.5113342568030182E-31</v>
      </c>
      <c r="KZY9" s="1">
        <f t="shared" si="386"/>
        <v>6.4462209142349872E-31</v>
      </c>
      <c r="KZZ9" s="1">
        <f t="shared" si="386"/>
        <v>6.3817587050926376E-31</v>
      </c>
      <c r="LAA9" s="1">
        <f t="shared" si="386"/>
        <v>6.3179411180417104E-31</v>
      </c>
      <c r="LAB9" s="1">
        <f t="shared" si="386"/>
        <v>6.2547617068612935E-31</v>
      </c>
      <c r="LAC9" s="1">
        <f t="shared" si="386"/>
        <v>6.1922140897926805E-31</v>
      </c>
      <c r="LAD9" s="1">
        <f t="shared" si="386"/>
        <v>6.1302919488947542E-31</v>
      </c>
      <c r="LAE9" s="1">
        <f t="shared" si="386"/>
        <v>6.0689890294058072E-31</v>
      </c>
      <c r="LAF9" s="1">
        <f t="shared" si="386"/>
        <v>6.0082991391117489E-31</v>
      </c>
      <c r="LAG9" s="1">
        <f t="shared" si="386"/>
        <v>5.9482161477206311E-31</v>
      </c>
      <c r="LAH9" s="1">
        <f t="shared" si="386"/>
        <v>5.8887339862434255E-31</v>
      </c>
      <c r="LAI9" s="1">
        <f t="shared" si="386"/>
        <v>5.8298466463809911E-31</v>
      </c>
      <c r="LAJ9" s="1">
        <f t="shared" si="386"/>
        <v>5.771548179917181E-31</v>
      </c>
      <c r="LAK9" s="1">
        <f t="shared" si="386"/>
        <v>5.7138326981180088E-31</v>
      </c>
      <c r="LAL9" s="1">
        <f t="shared" ref="LAL9:LCW9" si="387">+LAL7*0.15</f>
        <v>5.6566943711368291E-31</v>
      </c>
      <c r="LAM9" s="1">
        <f t="shared" si="387"/>
        <v>5.6001274274254605E-31</v>
      </c>
      <c r="LAN9" s="1">
        <f t="shared" si="387"/>
        <v>5.5441261531512057E-31</v>
      </c>
      <c r="LAO9" s="1">
        <f t="shared" si="387"/>
        <v>5.4886848916196933E-31</v>
      </c>
      <c r="LAP9" s="1">
        <f t="shared" si="387"/>
        <v>5.4337980427034956E-31</v>
      </c>
      <c r="LAQ9" s="1">
        <f t="shared" si="387"/>
        <v>5.3794600622764614E-31</v>
      </c>
      <c r="LAR9" s="1">
        <f t="shared" si="387"/>
        <v>5.3256654616536963E-31</v>
      </c>
      <c r="LAS9" s="1">
        <f t="shared" si="387"/>
        <v>5.2724088070371598E-31</v>
      </c>
      <c r="LAT9" s="1">
        <f t="shared" si="387"/>
        <v>5.2196847189667873E-31</v>
      </c>
      <c r="LAU9" s="1">
        <f t="shared" si="387"/>
        <v>5.1674878717771196E-31</v>
      </c>
      <c r="LAV9" s="1">
        <f t="shared" si="387"/>
        <v>5.1158129930593487E-31</v>
      </c>
      <c r="LAW9" s="1">
        <f t="shared" si="387"/>
        <v>5.0646548631287544E-31</v>
      </c>
      <c r="LAX9" s="1">
        <f t="shared" si="387"/>
        <v>5.0140083144974671E-31</v>
      </c>
      <c r="LAY9" s="1">
        <f t="shared" si="387"/>
        <v>4.9638682313524925E-31</v>
      </c>
      <c r="LAZ9" s="1">
        <f t="shared" si="387"/>
        <v>4.9142295490389676E-31</v>
      </c>
      <c r="LBA9" s="1">
        <f t="shared" si="387"/>
        <v>4.8650872535485784E-31</v>
      </c>
      <c r="LBB9" s="1">
        <f t="shared" si="387"/>
        <v>4.8164363810130918E-31</v>
      </c>
      <c r="LBC9" s="1">
        <f t="shared" si="387"/>
        <v>4.7682720172029607E-31</v>
      </c>
      <c r="LBD9" s="1">
        <f t="shared" si="387"/>
        <v>4.7205892970309307E-31</v>
      </c>
      <c r="LBE9" s="1">
        <f t="shared" si="387"/>
        <v>4.6733834040606212E-31</v>
      </c>
      <c r="LBF9" s="1">
        <f t="shared" si="387"/>
        <v>4.6266495700200157E-31</v>
      </c>
      <c r="LBG9" s="1">
        <f t="shared" si="387"/>
        <v>4.5803830743198153E-31</v>
      </c>
      <c r="LBH9" s="1">
        <f t="shared" si="387"/>
        <v>4.5345792435766172E-31</v>
      </c>
      <c r="LBI9" s="1">
        <f t="shared" si="387"/>
        <v>4.4892334511408506E-31</v>
      </c>
      <c r="LBJ9" s="1">
        <f t="shared" si="387"/>
        <v>4.4443411166294426E-31</v>
      </c>
      <c r="LBK9" s="1">
        <f t="shared" si="387"/>
        <v>4.399897705463148E-31</v>
      </c>
      <c r="LBL9" s="1">
        <f t="shared" si="387"/>
        <v>4.3558987284085167E-31</v>
      </c>
      <c r="LBM9" s="1">
        <f t="shared" si="387"/>
        <v>4.3123397411244315E-31</v>
      </c>
      <c r="LBN9" s="1">
        <f t="shared" si="387"/>
        <v>4.2692163437131868E-31</v>
      </c>
      <c r="LBO9" s="1">
        <f t="shared" si="387"/>
        <v>4.2265241802760547E-31</v>
      </c>
      <c r="LBP9" s="1">
        <f t="shared" si="387"/>
        <v>4.1842589384732947E-31</v>
      </c>
      <c r="LBQ9" s="1">
        <f t="shared" si="387"/>
        <v>4.1424163490885621E-31</v>
      </c>
      <c r="LBR9" s="1">
        <f t="shared" si="387"/>
        <v>4.1009921855976762E-31</v>
      </c>
      <c r="LBS9" s="1">
        <f t="shared" si="387"/>
        <v>4.0599822637416992E-31</v>
      </c>
      <c r="LBT9" s="1">
        <f t="shared" si="387"/>
        <v>4.0193824411042828E-31</v>
      </c>
      <c r="LBU9" s="1">
        <f t="shared" si="387"/>
        <v>3.9791886166932395E-31</v>
      </c>
      <c r="LBV9" s="1">
        <f t="shared" si="387"/>
        <v>3.9393967305263071E-31</v>
      </c>
      <c r="LBW9" s="1">
        <f t="shared" si="387"/>
        <v>3.9000027632210436E-31</v>
      </c>
      <c r="LBX9" s="1">
        <f t="shared" si="387"/>
        <v>3.8610027355888335E-31</v>
      </c>
      <c r="LBY9" s="1">
        <f t="shared" si="387"/>
        <v>3.8223927082329451E-31</v>
      </c>
      <c r="LBZ9" s="1">
        <f t="shared" si="387"/>
        <v>3.7841687811506161E-31</v>
      </c>
      <c r="LCA9" s="1">
        <f t="shared" si="387"/>
        <v>3.7463270933391096E-31</v>
      </c>
      <c r="LCB9" s="1">
        <f t="shared" si="387"/>
        <v>3.7088638224057185E-31</v>
      </c>
      <c r="LCC9" s="1">
        <f t="shared" si="387"/>
        <v>3.6717751841816612E-31</v>
      </c>
      <c r="LCD9" s="1">
        <f t="shared" si="387"/>
        <v>3.6350574323398448E-31</v>
      </c>
      <c r="LCE9" s="1">
        <f t="shared" si="387"/>
        <v>3.5987068580164464E-31</v>
      </c>
      <c r="LCF9" s="1">
        <f t="shared" si="387"/>
        <v>3.5627197894362821E-31</v>
      </c>
      <c r="LCG9" s="1">
        <f t="shared" si="387"/>
        <v>3.5270925915419192E-31</v>
      </c>
      <c r="LCH9" s="1">
        <f t="shared" si="387"/>
        <v>3.4918216656264999E-31</v>
      </c>
      <c r="LCI9" s="1">
        <f t="shared" si="387"/>
        <v>3.4569034489702348E-31</v>
      </c>
      <c r="LCJ9" s="1">
        <f t="shared" si="387"/>
        <v>3.4223344144805323E-31</v>
      </c>
      <c r="LCK9" s="1">
        <f t="shared" si="387"/>
        <v>3.3881110703357268E-31</v>
      </c>
      <c r="LCL9" s="1">
        <f t="shared" si="387"/>
        <v>3.3542299596323695E-31</v>
      </c>
      <c r="LCM9" s="1">
        <f t="shared" si="387"/>
        <v>3.3206876600360459E-31</v>
      </c>
      <c r="LCN9" s="1">
        <f t="shared" si="387"/>
        <v>3.2874807834356852E-31</v>
      </c>
      <c r="LCO9" s="1">
        <f t="shared" si="387"/>
        <v>3.254605975601328E-31</v>
      </c>
      <c r="LCP9" s="1">
        <f t="shared" si="387"/>
        <v>3.2220599158453145E-31</v>
      </c>
      <c r="LCQ9" s="1">
        <f t="shared" si="387"/>
        <v>3.1898393166868615E-31</v>
      </c>
      <c r="LCR9" s="1">
        <f t="shared" si="387"/>
        <v>3.157940923519993E-31</v>
      </c>
      <c r="LCS9" s="1">
        <f t="shared" si="387"/>
        <v>3.1263615142847927E-31</v>
      </c>
      <c r="LCT9" s="1">
        <f t="shared" si="387"/>
        <v>3.0950978991419452E-31</v>
      </c>
      <c r="LCU9" s="1">
        <f t="shared" si="387"/>
        <v>3.0641469201505259E-31</v>
      </c>
      <c r="LCV9" s="1">
        <f t="shared" si="387"/>
        <v>3.0335054509490205E-31</v>
      </c>
      <c r="LCW9" s="1">
        <f t="shared" si="387"/>
        <v>3.0031703964395308E-31</v>
      </c>
      <c r="LCX9" s="1">
        <f t="shared" ref="LCX9:LFI9" si="388">+LCX7*0.15</f>
        <v>2.9731386924751353E-31</v>
      </c>
      <c r="LCY9" s="1">
        <f t="shared" si="388"/>
        <v>2.943407305550384E-31</v>
      </c>
      <c r="LCZ9" s="1">
        <f t="shared" si="388"/>
        <v>2.9139732324948804E-31</v>
      </c>
      <c r="LDA9" s="1">
        <f t="shared" si="388"/>
        <v>2.8848335001699315E-31</v>
      </c>
      <c r="LDB9" s="1">
        <f t="shared" si="388"/>
        <v>2.8559851651682324E-31</v>
      </c>
      <c r="LDC9" s="1">
        <f t="shared" si="388"/>
        <v>2.8274253135165496E-31</v>
      </c>
      <c r="LDD9" s="1">
        <f t="shared" si="388"/>
        <v>2.7991510603813844E-31</v>
      </c>
      <c r="LDE9" s="1">
        <f t="shared" si="388"/>
        <v>2.7711595497775707E-31</v>
      </c>
      <c r="LDF9" s="1">
        <f t="shared" si="388"/>
        <v>2.743447954279795E-31</v>
      </c>
      <c r="LDG9" s="1">
        <f t="shared" si="388"/>
        <v>2.7160134747369969E-31</v>
      </c>
      <c r="LDH9" s="1">
        <f t="shared" si="388"/>
        <v>2.6888533399896268E-31</v>
      </c>
      <c r="LDI9" s="1">
        <f t="shared" si="388"/>
        <v>2.6619648065897308E-31</v>
      </c>
      <c r="LDJ9" s="1">
        <f t="shared" si="388"/>
        <v>2.6353451585238333E-31</v>
      </c>
      <c r="LDK9" s="1">
        <f t="shared" si="388"/>
        <v>2.6089917069385947E-31</v>
      </c>
      <c r="LDL9" s="1">
        <f t="shared" si="388"/>
        <v>2.5829017898692085E-31</v>
      </c>
      <c r="LDM9" s="1">
        <f t="shared" si="388"/>
        <v>2.5570727719705163E-31</v>
      </c>
      <c r="LDN9" s="1">
        <f t="shared" si="388"/>
        <v>2.5315020442508113E-31</v>
      </c>
      <c r="LDO9" s="1">
        <f t="shared" si="388"/>
        <v>2.5061870238083034E-31</v>
      </c>
      <c r="LDP9" s="1">
        <f t="shared" si="388"/>
        <v>2.48112515357022E-31</v>
      </c>
      <c r="LDQ9" s="1">
        <f t="shared" si="388"/>
        <v>2.4563139020345183E-31</v>
      </c>
      <c r="LDR9" s="1">
        <f t="shared" si="388"/>
        <v>2.4317507630141728E-31</v>
      </c>
      <c r="LDS9" s="1">
        <f t="shared" si="388"/>
        <v>2.4074332553840311E-31</v>
      </c>
      <c r="LDT9" s="1">
        <f t="shared" si="388"/>
        <v>2.3833589228301905E-31</v>
      </c>
      <c r="LDU9" s="1">
        <f t="shared" si="388"/>
        <v>2.3595253336018885E-31</v>
      </c>
      <c r="LDV9" s="1">
        <f t="shared" si="388"/>
        <v>2.33593008026587E-31</v>
      </c>
      <c r="LDW9" s="1">
        <f t="shared" si="388"/>
        <v>2.3125707794632111E-31</v>
      </c>
      <c r="LDX9" s="1">
        <f t="shared" si="388"/>
        <v>2.2894450716685788E-31</v>
      </c>
      <c r="LDY9" s="1">
        <f t="shared" si="388"/>
        <v>2.266550620951893E-31</v>
      </c>
      <c r="LDZ9" s="1">
        <f t="shared" si="388"/>
        <v>2.2438851147423739E-31</v>
      </c>
      <c r="LEA9" s="1">
        <f t="shared" si="388"/>
        <v>2.2214462635949501E-31</v>
      </c>
      <c r="LEB9" s="1">
        <f t="shared" si="388"/>
        <v>2.1992318009590009E-31</v>
      </c>
      <c r="LEC9" s="1">
        <f t="shared" si="388"/>
        <v>2.1772394829494109E-31</v>
      </c>
      <c r="LED9" s="1">
        <f t="shared" si="388"/>
        <v>2.1554670881199167E-31</v>
      </c>
      <c r="LEE9" s="1">
        <f t="shared" si="388"/>
        <v>2.1339124172387173E-31</v>
      </c>
      <c r="LEF9" s="1">
        <f t="shared" si="388"/>
        <v>2.1125732930663301E-31</v>
      </c>
      <c r="LEG9" s="1">
        <f t="shared" si="388"/>
        <v>2.0914475601356666E-31</v>
      </c>
      <c r="LEH9" s="1">
        <f t="shared" si="388"/>
        <v>2.07053308453431E-31</v>
      </c>
      <c r="LEI9" s="1">
        <f t="shared" si="388"/>
        <v>2.049827753688967E-31</v>
      </c>
      <c r="LEJ9" s="1">
        <f t="shared" si="388"/>
        <v>2.0293294761520775E-31</v>
      </c>
      <c r="LEK9" s="1">
        <f t="shared" si="388"/>
        <v>2.0090361813905563E-31</v>
      </c>
      <c r="LEL9" s="1">
        <f t="shared" si="388"/>
        <v>1.9889458195766509E-31</v>
      </c>
      <c r="LEM9" s="1">
        <f t="shared" si="388"/>
        <v>1.9690563613808844E-31</v>
      </c>
      <c r="LEN9" s="1">
        <f t="shared" si="388"/>
        <v>1.9493657977670755E-31</v>
      </c>
      <c r="LEO9" s="1">
        <f t="shared" si="388"/>
        <v>1.9298721397894045E-31</v>
      </c>
      <c r="LEP9" s="1">
        <f t="shared" si="388"/>
        <v>1.9105734183915105E-31</v>
      </c>
      <c r="LEQ9" s="1">
        <f t="shared" si="388"/>
        <v>1.8914676842075954E-31</v>
      </c>
      <c r="LER9" s="1">
        <f t="shared" si="388"/>
        <v>1.8725530073655193E-31</v>
      </c>
      <c r="LES9" s="1">
        <f t="shared" si="388"/>
        <v>1.8538274772918642E-31</v>
      </c>
      <c r="LET9" s="1">
        <f t="shared" si="388"/>
        <v>1.8352892025189456E-31</v>
      </c>
      <c r="LEU9" s="1">
        <f t="shared" si="388"/>
        <v>1.816936310493756E-31</v>
      </c>
      <c r="LEV9" s="1">
        <f t="shared" si="388"/>
        <v>1.7987669473888184E-31</v>
      </c>
      <c r="LEW9" s="1">
        <f t="shared" si="388"/>
        <v>1.7807792779149302E-31</v>
      </c>
      <c r="LEX9" s="1">
        <f t="shared" si="388"/>
        <v>1.7629714851357807E-31</v>
      </c>
      <c r="LEY9" s="1">
        <f t="shared" si="388"/>
        <v>1.7453417702844227E-31</v>
      </c>
      <c r="LEZ9" s="1">
        <f t="shared" si="388"/>
        <v>1.7278883525815787E-31</v>
      </c>
      <c r="LFA9" s="1">
        <f t="shared" si="388"/>
        <v>1.7106094690557629E-31</v>
      </c>
      <c r="LFB9" s="1">
        <f t="shared" si="388"/>
        <v>1.6935033743652052E-31</v>
      </c>
      <c r="LFC9" s="1">
        <f t="shared" si="388"/>
        <v>1.6765683406215531E-31</v>
      </c>
      <c r="LFD9" s="1">
        <f t="shared" si="388"/>
        <v>1.6598026572153376E-31</v>
      </c>
      <c r="LFE9" s="1">
        <f t="shared" si="388"/>
        <v>1.643204630643184E-31</v>
      </c>
      <c r="LFF9" s="1">
        <f t="shared" si="388"/>
        <v>1.6267725843367523E-31</v>
      </c>
      <c r="LFG9" s="1">
        <f t="shared" si="388"/>
        <v>1.6105048584933848E-31</v>
      </c>
      <c r="LFH9" s="1">
        <f t="shared" si="388"/>
        <v>1.5943998099084511E-31</v>
      </c>
      <c r="LFI9" s="1">
        <f t="shared" si="388"/>
        <v>1.5784558118093663E-31</v>
      </c>
      <c r="LFJ9" s="1">
        <f t="shared" ref="LFJ9:LHU9" si="389">+LFJ7*0.15</f>
        <v>1.5626712536912728E-31</v>
      </c>
      <c r="LFK9" s="1">
        <f t="shared" si="389"/>
        <v>1.5470445411543602E-31</v>
      </c>
      <c r="LFL9" s="1">
        <f t="shared" si="389"/>
        <v>1.5315740957428166E-31</v>
      </c>
      <c r="LFM9" s="1">
        <f t="shared" si="389"/>
        <v>1.5162583547853884E-31</v>
      </c>
      <c r="LFN9" s="1">
        <f t="shared" si="389"/>
        <v>1.5010957712375344E-31</v>
      </c>
      <c r="LFO9" s="1">
        <f t="shared" si="389"/>
        <v>1.4860848135251589E-31</v>
      </c>
      <c r="LFP9" s="1">
        <f t="shared" si="389"/>
        <v>1.4712239653899075E-31</v>
      </c>
      <c r="LFQ9" s="1">
        <f t="shared" si="389"/>
        <v>1.4565117257360083E-31</v>
      </c>
      <c r="LFR9" s="1">
        <f t="shared" si="389"/>
        <v>1.4419466084786482E-31</v>
      </c>
      <c r="LFS9" s="1">
        <f t="shared" si="389"/>
        <v>1.4275271423938614E-31</v>
      </c>
      <c r="LFT9" s="1">
        <f t="shared" si="389"/>
        <v>1.4132518709699229E-31</v>
      </c>
      <c r="LFU9" s="1">
        <f t="shared" si="389"/>
        <v>1.3991193522602236E-31</v>
      </c>
      <c r="LFV9" s="1">
        <f t="shared" si="389"/>
        <v>1.3851281587376214E-31</v>
      </c>
      <c r="LFW9" s="1">
        <f t="shared" si="389"/>
        <v>1.3712768771502451E-31</v>
      </c>
      <c r="LFX9" s="1">
        <f t="shared" si="389"/>
        <v>1.3575641083787426E-31</v>
      </c>
      <c r="LFY9" s="1">
        <f t="shared" si="389"/>
        <v>1.3439884672949551E-31</v>
      </c>
      <c r="LFZ9" s="1">
        <f t="shared" si="389"/>
        <v>1.3305485826220057E-31</v>
      </c>
      <c r="LGA9" s="1">
        <f t="shared" si="389"/>
        <v>1.3172430967957856E-31</v>
      </c>
      <c r="LGB9" s="1">
        <f t="shared" si="389"/>
        <v>1.3040706658278277E-31</v>
      </c>
      <c r="LGC9" s="1">
        <f t="shared" si="389"/>
        <v>1.2910299591695495E-31</v>
      </c>
      <c r="LGD9" s="1">
        <f t="shared" si="389"/>
        <v>1.278119659577854E-31</v>
      </c>
      <c r="LGE9" s="1">
        <f t="shared" si="389"/>
        <v>1.2653384629820754E-31</v>
      </c>
      <c r="LGF9" s="1">
        <f t="shared" si="389"/>
        <v>1.2526850783522546E-31</v>
      </c>
      <c r="LGG9" s="1">
        <f t="shared" si="389"/>
        <v>1.2401582275687321E-31</v>
      </c>
      <c r="LGH9" s="1">
        <f t="shared" si="389"/>
        <v>1.2277566452930448E-31</v>
      </c>
      <c r="LGI9" s="1">
        <f t="shared" si="389"/>
        <v>1.2154790788401142E-31</v>
      </c>
      <c r="LGJ9" s="1">
        <f t="shared" si="389"/>
        <v>1.2033242880517131E-31</v>
      </c>
      <c r="LGK9" s="1">
        <f t="shared" si="389"/>
        <v>1.1912910451711958E-31</v>
      </c>
      <c r="LGL9" s="1">
        <f t="shared" si="389"/>
        <v>1.179378134719484E-31</v>
      </c>
      <c r="LGM9" s="1">
        <f t="shared" si="389"/>
        <v>1.1675843533722891E-31</v>
      </c>
      <c r="LGN9" s="1">
        <f t="shared" si="389"/>
        <v>1.1559085098385661E-31</v>
      </c>
      <c r="LGO9" s="1">
        <f t="shared" si="389"/>
        <v>1.1443494247401804E-31</v>
      </c>
      <c r="LGP9" s="1">
        <f t="shared" si="389"/>
        <v>1.1329059304927786E-31</v>
      </c>
      <c r="LGQ9" s="1">
        <f t="shared" si="389"/>
        <v>1.1215768711878508E-31</v>
      </c>
      <c r="LGR9" s="1">
        <f t="shared" si="389"/>
        <v>1.1103611024759724E-31</v>
      </c>
      <c r="LGS9" s="1">
        <f t="shared" si="389"/>
        <v>1.0992574914512127E-31</v>
      </c>
      <c r="LGT9" s="1">
        <f t="shared" si="389"/>
        <v>1.0882649165367004E-31</v>
      </c>
      <c r="LGU9" s="1">
        <f t="shared" si="389"/>
        <v>1.0773822673713335E-31</v>
      </c>
      <c r="LGV9" s="1">
        <f t="shared" si="389"/>
        <v>1.06660844469762E-31</v>
      </c>
      <c r="LGW9" s="1">
        <f t="shared" si="389"/>
        <v>1.055942360250644E-31</v>
      </c>
      <c r="LGX9" s="1">
        <f t="shared" si="389"/>
        <v>1.0453829366481374E-31</v>
      </c>
      <c r="LGY9" s="1">
        <f t="shared" si="389"/>
        <v>1.0349291072816561E-31</v>
      </c>
      <c r="LGZ9" s="1">
        <f t="shared" si="389"/>
        <v>1.0245798162088396E-31</v>
      </c>
      <c r="LHA9" s="1">
        <f t="shared" si="389"/>
        <v>1.0143340180467511E-31</v>
      </c>
      <c r="LHB9" s="1">
        <f t="shared" si="389"/>
        <v>1.0041906778662837E-31</v>
      </c>
      <c r="LHC9" s="1">
        <f t="shared" si="389"/>
        <v>9.9414877108762075E-32</v>
      </c>
      <c r="LHD9" s="1">
        <f t="shared" si="389"/>
        <v>9.8420728337674447E-32</v>
      </c>
      <c r="LHE9" s="1">
        <f t="shared" si="389"/>
        <v>9.7436521054297703E-32</v>
      </c>
      <c r="LHF9" s="1">
        <f t="shared" si="389"/>
        <v>9.6462155843754725E-32</v>
      </c>
      <c r="LHG9" s="1">
        <f t="shared" si="389"/>
        <v>9.5497534285317185E-32</v>
      </c>
      <c r="LHH9" s="1">
        <f t="shared" si="389"/>
        <v>9.4542558942464007E-32</v>
      </c>
      <c r="LHI9" s="1">
        <f t="shared" si="389"/>
        <v>9.3597133353039371E-32</v>
      </c>
      <c r="LHJ9" s="1">
        <f t="shared" si="389"/>
        <v>9.2661162019508968E-32</v>
      </c>
      <c r="LHK9" s="1">
        <f t="shared" si="389"/>
        <v>9.1734550399313882E-32</v>
      </c>
      <c r="LHL9" s="1">
        <f t="shared" si="389"/>
        <v>9.0817204895320745E-32</v>
      </c>
      <c r="LHM9" s="1">
        <f t="shared" si="389"/>
        <v>8.9909032846367544E-32</v>
      </c>
      <c r="LHN9" s="1">
        <f t="shared" si="389"/>
        <v>8.9009942517903863E-32</v>
      </c>
      <c r="LHO9" s="1">
        <f t="shared" si="389"/>
        <v>8.8119843092724822E-32</v>
      </c>
      <c r="LHP9" s="1">
        <f t="shared" si="389"/>
        <v>8.7238644661797582E-32</v>
      </c>
      <c r="LHQ9" s="1">
        <f t="shared" si="389"/>
        <v>8.6366258215179598E-32</v>
      </c>
      <c r="LHR9" s="1">
        <f t="shared" si="389"/>
        <v>8.55025956330278E-32</v>
      </c>
      <c r="LHS9" s="1">
        <f t="shared" si="389"/>
        <v>8.4647569676697513E-32</v>
      </c>
      <c r="LHT9" s="1">
        <f t="shared" si="389"/>
        <v>8.3801093979930543E-32</v>
      </c>
      <c r="LHU9" s="1">
        <f t="shared" si="389"/>
        <v>8.2963083040131241E-32</v>
      </c>
      <c r="LHV9" s="1">
        <f t="shared" ref="LHV9:LKG9" si="390">+LHV7*0.15</f>
        <v>8.2133452209729931E-32</v>
      </c>
      <c r="LHW9" s="1">
        <f t="shared" si="390"/>
        <v>8.1312117687632619E-32</v>
      </c>
      <c r="LHX9" s="1">
        <f t="shared" si="390"/>
        <v>8.0498996510756291E-32</v>
      </c>
      <c r="LHY9" s="1">
        <f t="shared" si="390"/>
        <v>7.969400654564874E-32</v>
      </c>
      <c r="LHZ9" s="1">
        <f t="shared" si="390"/>
        <v>7.8897066480192256E-32</v>
      </c>
      <c r="LIA9" s="1">
        <f t="shared" si="390"/>
        <v>7.8108095815390331E-32</v>
      </c>
      <c r="LIB9" s="1">
        <f t="shared" si="390"/>
        <v>7.7327014857236428E-32</v>
      </c>
      <c r="LIC9" s="1">
        <f t="shared" si="390"/>
        <v>7.6553744708664056E-32</v>
      </c>
      <c r="LID9" s="1">
        <f t="shared" si="390"/>
        <v>7.5788207261577424E-32</v>
      </c>
      <c r="LIE9" s="1">
        <f t="shared" si="390"/>
        <v>7.5030325188961659E-32</v>
      </c>
      <c r="LIF9" s="1">
        <f t="shared" si="390"/>
        <v>7.4280021937072042E-32</v>
      </c>
      <c r="LIG9" s="1">
        <f t="shared" si="390"/>
        <v>7.3537221717701309E-32</v>
      </c>
      <c r="LIH9" s="1">
        <f t="shared" si="390"/>
        <v>7.280184950052431E-32</v>
      </c>
      <c r="LII9" s="1">
        <f t="shared" si="390"/>
        <v>7.2073831005519055E-32</v>
      </c>
      <c r="LIJ9" s="1">
        <f t="shared" si="390"/>
        <v>7.1353092695463865E-32</v>
      </c>
      <c r="LIK9" s="1">
        <f t="shared" si="390"/>
        <v>7.0639561768509222E-32</v>
      </c>
      <c r="LIL9" s="1">
        <f t="shared" si="390"/>
        <v>6.9933166150824125E-32</v>
      </c>
      <c r="LIM9" s="1">
        <f t="shared" si="390"/>
        <v>6.9233834489315886E-32</v>
      </c>
      <c r="LIN9" s="1">
        <f t="shared" si="390"/>
        <v>6.8541496144422726E-32</v>
      </c>
      <c r="LIO9" s="1">
        <f t="shared" si="390"/>
        <v>6.7856081182978496E-32</v>
      </c>
      <c r="LIP9" s="1">
        <f t="shared" si="390"/>
        <v>6.7177520371148707E-32</v>
      </c>
      <c r="LIQ9" s="1">
        <f t="shared" si="390"/>
        <v>6.6505745167437208E-32</v>
      </c>
      <c r="LIR9" s="1">
        <f t="shared" si="390"/>
        <v>6.5840687715762834E-32</v>
      </c>
      <c r="LIS9" s="1">
        <f t="shared" si="390"/>
        <v>6.5182280838605211E-32</v>
      </c>
      <c r="LIT9" s="1">
        <f t="shared" si="390"/>
        <v>6.4530458030219161E-32</v>
      </c>
      <c r="LIU9" s="1">
        <f t="shared" si="390"/>
        <v>6.3885153449916958E-32</v>
      </c>
      <c r="LIV9" s="1">
        <f t="shared" si="390"/>
        <v>6.3246301915417794E-32</v>
      </c>
      <c r="LIW9" s="1">
        <f t="shared" si="390"/>
        <v>6.261383889626362E-32</v>
      </c>
      <c r="LIX9" s="1">
        <f t="shared" si="390"/>
        <v>6.1987700507300986E-32</v>
      </c>
      <c r="LIY9" s="1">
        <f t="shared" si="390"/>
        <v>6.1367823502227973E-32</v>
      </c>
      <c r="LIZ9" s="1">
        <f t="shared" si="390"/>
        <v>6.0754145267205699E-32</v>
      </c>
      <c r="LJA9" s="1">
        <f t="shared" si="390"/>
        <v>6.0146603814533641E-32</v>
      </c>
      <c r="LJB9" s="1">
        <f t="shared" si="390"/>
        <v>5.9545137776388308E-32</v>
      </c>
      <c r="LJC9" s="1">
        <f t="shared" si="390"/>
        <v>5.894968639862442E-32</v>
      </c>
      <c r="LJD9" s="1">
        <f t="shared" si="390"/>
        <v>5.8360189534638176E-32</v>
      </c>
      <c r="LJE9" s="1">
        <f t="shared" si="390"/>
        <v>5.7776587639291791E-32</v>
      </c>
      <c r="LJF9" s="1">
        <f t="shared" si="390"/>
        <v>5.7198821762898872E-32</v>
      </c>
      <c r="LJG9" s="1">
        <f t="shared" si="390"/>
        <v>5.6626833545269883E-32</v>
      </c>
      <c r="LJH9" s="1">
        <f t="shared" si="390"/>
        <v>5.6060565209817193E-32</v>
      </c>
      <c r="LJI9" s="1">
        <f t="shared" si="390"/>
        <v>5.5499959557719013E-32</v>
      </c>
      <c r="LJJ9" s="1">
        <f t="shared" si="390"/>
        <v>5.4944959962141826E-32</v>
      </c>
      <c r="LJK9" s="1">
        <f t="shared" si="390"/>
        <v>5.4395510362520402E-32</v>
      </c>
      <c r="LJL9" s="1">
        <f t="shared" si="390"/>
        <v>5.3851555258895209E-32</v>
      </c>
      <c r="LJM9" s="1">
        <f t="shared" si="390"/>
        <v>5.3313039706306255E-32</v>
      </c>
      <c r="LJN9" s="1">
        <f t="shared" si="390"/>
        <v>5.277990930924319E-32</v>
      </c>
      <c r="LJO9" s="1">
        <f t="shared" si="390"/>
        <v>5.225211021615076E-32</v>
      </c>
      <c r="LJP9" s="1">
        <f t="shared" si="390"/>
        <v>5.1729589113989252E-32</v>
      </c>
      <c r="LJQ9" s="1">
        <f t="shared" si="390"/>
        <v>5.1212293222849358E-32</v>
      </c>
      <c r="LJR9" s="1">
        <f t="shared" si="390"/>
        <v>5.0700170290620858E-32</v>
      </c>
      <c r="LJS9" s="1">
        <f t="shared" si="390"/>
        <v>5.0193168587714652E-32</v>
      </c>
      <c r="LJT9" s="1">
        <f t="shared" si="390"/>
        <v>4.9691236901837504E-32</v>
      </c>
      <c r="LJU9" s="1">
        <f t="shared" si="390"/>
        <v>4.9194324532819138E-32</v>
      </c>
      <c r="LJV9" s="1">
        <f t="shared" si="390"/>
        <v>4.870238128749094E-32</v>
      </c>
      <c r="LJW9" s="1">
        <f t="shared" si="390"/>
        <v>4.8215357474616033E-32</v>
      </c>
      <c r="LJX9" s="1">
        <f t="shared" si="390"/>
        <v>4.7733203899869876E-32</v>
      </c>
      <c r="LJY9" s="1">
        <f t="shared" si="390"/>
        <v>4.7255871860871172E-32</v>
      </c>
      <c r="LJZ9" s="1">
        <f t="shared" si="390"/>
        <v>4.6783313142262467E-32</v>
      </c>
      <c r="LKA9" s="1">
        <f t="shared" si="390"/>
        <v>4.6315480010839843E-32</v>
      </c>
      <c r="LKB9" s="1">
        <f t="shared" si="390"/>
        <v>4.5852325210731442E-32</v>
      </c>
      <c r="LKC9" s="1">
        <f t="shared" si="390"/>
        <v>4.5393801958624129E-32</v>
      </c>
      <c r="LKD9" s="1">
        <f t="shared" si="390"/>
        <v>4.4939863939037887E-32</v>
      </c>
      <c r="LKE9" s="1">
        <f t="shared" si="390"/>
        <v>4.4490465299647513E-32</v>
      </c>
      <c r="LKF9" s="1">
        <f t="shared" si="390"/>
        <v>4.4045560646651036E-32</v>
      </c>
      <c r="LKG9" s="1">
        <f t="shared" si="390"/>
        <v>4.3605105040184529E-32</v>
      </c>
      <c r="LKH9" s="1">
        <f t="shared" ref="LKH9:LMS9" si="391">+LKH7*0.15</f>
        <v>4.3169053989782687E-32</v>
      </c>
      <c r="LKI9" s="1">
        <f t="shared" si="391"/>
        <v>4.273736344988486E-32</v>
      </c>
      <c r="LKJ9" s="1">
        <f t="shared" si="391"/>
        <v>4.230998981538601E-32</v>
      </c>
      <c r="LKK9" s="1">
        <f t="shared" si="391"/>
        <v>4.1886889917232147E-32</v>
      </c>
      <c r="LKL9" s="1">
        <f t="shared" si="391"/>
        <v>4.1468021018059824E-32</v>
      </c>
      <c r="LKM9" s="1">
        <f t="shared" si="391"/>
        <v>4.1053340807879228E-32</v>
      </c>
      <c r="LKN9" s="1">
        <f t="shared" si="391"/>
        <v>4.0642807399800434E-32</v>
      </c>
      <c r="LKO9" s="1">
        <f t="shared" si="391"/>
        <v>4.0236379325802431E-32</v>
      </c>
      <c r="LKP9" s="1">
        <f t="shared" si="391"/>
        <v>3.9834015532544403E-32</v>
      </c>
      <c r="LKQ9" s="1">
        <f t="shared" si="391"/>
        <v>3.9435675377218958E-32</v>
      </c>
      <c r="LKR9" s="1">
        <f t="shared" si="391"/>
        <v>3.9041318623446765E-32</v>
      </c>
      <c r="LKS9" s="1">
        <f t="shared" si="391"/>
        <v>3.8650905437212293E-32</v>
      </c>
      <c r="LKT9" s="1">
        <f t="shared" si="391"/>
        <v>3.8264396382840173E-32</v>
      </c>
      <c r="LKU9" s="1">
        <f t="shared" si="391"/>
        <v>3.7881752419011768E-32</v>
      </c>
      <c r="LKV9" s="1">
        <f t="shared" si="391"/>
        <v>3.7502934894821651E-32</v>
      </c>
      <c r="LKW9" s="1">
        <f t="shared" si="391"/>
        <v>3.7127905545873435E-32</v>
      </c>
      <c r="LKX9" s="1">
        <f t="shared" si="391"/>
        <v>3.6756626490414697E-32</v>
      </c>
      <c r="LKY9" s="1">
        <f t="shared" si="391"/>
        <v>3.6389060225510555E-32</v>
      </c>
      <c r="LKZ9" s="1">
        <f t="shared" si="391"/>
        <v>3.6025169623255448E-32</v>
      </c>
      <c r="LLA9" s="1">
        <f t="shared" si="391"/>
        <v>3.5664917927022889E-32</v>
      </c>
      <c r="LLB9" s="1">
        <f t="shared" si="391"/>
        <v>3.5308268747752656E-32</v>
      </c>
      <c r="LLC9" s="1">
        <f t="shared" si="391"/>
        <v>3.495518606027513E-32</v>
      </c>
      <c r="LLD9" s="1">
        <f t="shared" si="391"/>
        <v>3.4605634199672373E-32</v>
      </c>
      <c r="LLE9" s="1">
        <f t="shared" si="391"/>
        <v>3.4259577857675652E-32</v>
      </c>
      <c r="LLF9" s="1">
        <f t="shared" si="391"/>
        <v>3.3916982079098896E-32</v>
      </c>
      <c r="LLG9" s="1">
        <f t="shared" si="391"/>
        <v>3.3577812258307904E-32</v>
      </c>
      <c r="LLH9" s="1">
        <f t="shared" si="391"/>
        <v>3.3242034135724826E-32</v>
      </c>
      <c r="LLI9" s="1">
        <f t="shared" si="391"/>
        <v>3.2909613794367575E-32</v>
      </c>
      <c r="LLJ9" s="1">
        <f t="shared" si="391"/>
        <v>3.2580517656423899E-32</v>
      </c>
      <c r="LLK9" s="1">
        <f t="shared" si="391"/>
        <v>3.2254712479859659E-32</v>
      </c>
      <c r="LLL9" s="1">
        <f t="shared" si="391"/>
        <v>3.1932165355061065E-32</v>
      </c>
      <c r="LLM9" s="1">
        <f t="shared" si="391"/>
        <v>3.1612843701510458E-32</v>
      </c>
      <c r="LLN9" s="1">
        <f t="shared" si="391"/>
        <v>3.129671526449535E-32</v>
      </c>
      <c r="LLO9" s="1">
        <f t="shared" si="391"/>
        <v>3.0983748111850395E-32</v>
      </c>
      <c r="LLP9" s="1">
        <f t="shared" si="391"/>
        <v>3.0673910630731891E-32</v>
      </c>
      <c r="LLQ9" s="1">
        <f t="shared" si="391"/>
        <v>3.0367171524424575E-32</v>
      </c>
      <c r="LLR9" s="1">
        <f t="shared" si="391"/>
        <v>3.0063499809180327E-32</v>
      </c>
      <c r="LLS9" s="1">
        <f t="shared" si="391"/>
        <v>2.9762864811088518E-32</v>
      </c>
      <c r="LLT9" s="1">
        <f t="shared" si="391"/>
        <v>2.9465236162977634E-32</v>
      </c>
      <c r="LLU9" s="1">
        <f t="shared" si="391"/>
        <v>2.9170583801347858E-32</v>
      </c>
      <c r="LLV9" s="1">
        <f t="shared" si="391"/>
        <v>2.887887796333438E-32</v>
      </c>
      <c r="LLW9" s="1">
        <f t="shared" si="391"/>
        <v>2.8590089183701035E-32</v>
      </c>
      <c r="LLX9" s="1">
        <f t="shared" si="391"/>
        <v>2.8304188291864022E-32</v>
      </c>
      <c r="LLY9" s="1">
        <f t="shared" si="391"/>
        <v>2.802114640894538E-32</v>
      </c>
      <c r="LLZ9" s="1">
        <f t="shared" si="391"/>
        <v>2.7740934944855923E-32</v>
      </c>
      <c r="LMA9" s="1">
        <f t="shared" si="391"/>
        <v>2.7463525595407365E-32</v>
      </c>
      <c r="LMB9" s="1">
        <f t="shared" si="391"/>
        <v>2.7188890339453295E-32</v>
      </c>
      <c r="LMC9" s="1">
        <f t="shared" si="391"/>
        <v>2.6917001436058761E-32</v>
      </c>
      <c r="LMD9" s="1">
        <f t="shared" si="391"/>
        <v>2.6647831421698171E-32</v>
      </c>
      <c r="LME9" s="1">
        <f t="shared" si="391"/>
        <v>2.6381353107481191E-32</v>
      </c>
      <c r="LMF9" s="1">
        <f t="shared" si="391"/>
        <v>2.6117539576406377E-32</v>
      </c>
      <c r="LMG9" s="1">
        <f t="shared" si="391"/>
        <v>2.5856364180642311E-32</v>
      </c>
      <c r="LMH9" s="1">
        <f t="shared" si="391"/>
        <v>2.5597800538835888E-32</v>
      </c>
      <c r="LMI9" s="1">
        <f t="shared" si="391"/>
        <v>2.534182253344753E-32</v>
      </c>
      <c r="LMJ9" s="1">
        <f t="shared" si="391"/>
        <v>2.5088404308113052E-32</v>
      </c>
      <c r="LMK9" s="1">
        <f t="shared" si="391"/>
        <v>2.4837520265031925E-32</v>
      </c>
      <c r="LML9" s="1">
        <f t="shared" si="391"/>
        <v>2.4589145062381606E-32</v>
      </c>
      <c r="LMM9" s="1">
        <f t="shared" si="391"/>
        <v>2.4343253611757789E-32</v>
      </c>
      <c r="LMN9" s="1">
        <f t="shared" si="391"/>
        <v>2.4099821075640209E-32</v>
      </c>
      <c r="LMO9" s="1">
        <f t="shared" si="391"/>
        <v>2.3858822864883807E-32</v>
      </c>
      <c r="LMP9" s="1">
        <f t="shared" si="391"/>
        <v>2.3620234636234969E-32</v>
      </c>
      <c r="LMQ9" s="1">
        <f t="shared" si="391"/>
        <v>2.3384032289872619E-32</v>
      </c>
      <c r="LMR9" s="1">
        <f t="shared" si="391"/>
        <v>2.3150191966973895E-32</v>
      </c>
      <c r="LMS9" s="1">
        <f t="shared" si="391"/>
        <v>2.2918690047304153E-32</v>
      </c>
      <c r="LMT9" s="1">
        <f t="shared" ref="LMT9:LPE9" si="392">+LMT7*0.15</f>
        <v>2.2689503146831112E-32</v>
      </c>
      <c r="LMU9" s="1">
        <f t="shared" si="392"/>
        <v>2.24626081153628E-32</v>
      </c>
      <c r="LMV9" s="1">
        <f t="shared" si="392"/>
        <v>2.2237982034209175E-32</v>
      </c>
      <c r="LMW9" s="1">
        <f t="shared" si="392"/>
        <v>2.2015602213867082E-32</v>
      </c>
      <c r="LMX9" s="1">
        <f t="shared" si="392"/>
        <v>2.179544619172841E-32</v>
      </c>
      <c r="LMY9" s="1">
        <f t="shared" si="392"/>
        <v>2.1577491729811125E-32</v>
      </c>
      <c r="LMZ9" s="1">
        <f t="shared" si="392"/>
        <v>2.1361716812513015E-32</v>
      </c>
      <c r="LNA9" s="1">
        <f t="shared" si="392"/>
        <v>2.1148099644387885E-32</v>
      </c>
      <c r="LNB9" s="1">
        <f t="shared" si="392"/>
        <v>2.0936618647944009E-32</v>
      </c>
      <c r="LNC9" s="1">
        <f t="shared" si="392"/>
        <v>2.0727252461464569E-32</v>
      </c>
      <c r="LND9" s="1">
        <f t="shared" si="392"/>
        <v>2.0519979936849923E-32</v>
      </c>
      <c r="LNE9" s="1">
        <f t="shared" si="392"/>
        <v>2.0314780137481422E-32</v>
      </c>
      <c r="LNF9" s="1">
        <f t="shared" si="392"/>
        <v>2.0111632336106608E-32</v>
      </c>
      <c r="LNG9" s="1">
        <f t="shared" si="392"/>
        <v>1.9910516012745543E-32</v>
      </c>
      <c r="LNH9" s="1">
        <f t="shared" si="392"/>
        <v>1.9711410852618088E-32</v>
      </c>
      <c r="LNI9" s="1">
        <f t="shared" si="392"/>
        <v>1.9514296744091908E-32</v>
      </c>
      <c r="LNJ9" s="1">
        <f t="shared" si="392"/>
        <v>1.9319153776650988E-32</v>
      </c>
      <c r="LNK9" s="1">
        <f t="shared" si="392"/>
        <v>1.9125962238884479E-32</v>
      </c>
      <c r="LNL9" s="1">
        <f t="shared" si="392"/>
        <v>1.8934702616495636E-32</v>
      </c>
      <c r="LNM9" s="1">
        <f t="shared" si="392"/>
        <v>1.8745355590330681E-32</v>
      </c>
      <c r="LNN9" s="1">
        <f t="shared" si="392"/>
        <v>1.8557902034427373E-32</v>
      </c>
      <c r="LNO9" s="1">
        <f t="shared" si="392"/>
        <v>1.8372323014083097E-32</v>
      </c>
      <c r="LNP9" s="1">
        <f t="shared" si="392"/>
        <v>1.8188599783942265E-32</v>
      </c>
      <c r="LNQ9" s="1">
        <f t="shared" si="392"/>
        <v>1.8006713786102844E-32</v>
      </c>
      <c r="LNR9" s="1">
        <f t="shared" si="392"/>
        <v>1.7826646648241817E-32</v>
      </c>
      <c r="LNS9" s="1">
        <f t="shared" si="392"/>
        <v>1.7648380181759399E-32</v>
      </c>
      <c r="LNT9" s="1">
        <f t="shared" si="392"/>
        <v>1.7471896379941803E-32</v>
      </c>
      <c r="LNU9" s="1">
        <f t="shared" si="392"/>
        <v>1.7297177416142385E-32</v>
      </c>
      <c r="LNV9" s="1">
        <f t="shared" si="392"/>
        <v>1.7124205641980958E-32</v>
      </c>
      <c r="LNW9" s="1">
        <f t="shared" si="392"/>
        <v>1.695296358556115E-32</v>
      </c>
      <c r="LNX9" s="1">
        <f t="shared" si="392"/>
        <v>1.6783433949705539E-32</v>
      </c>
      <c r="LNY9" s="1">
        <f t="shared" si="392"/>
        <v>1.6615599610208481E-32</v>
      </c>
      <c r="LNZ9" s="1">
        <f t="shared" si="392"/>
        <v>1.6449443614106397E-32</v>
      </c>
      <c r="LOA9" s="1">
        <f t="shared" si="392"/>
        <v>1.6284949177965333E-32</v>
      </c>
      <c r="LOB9" s="1">
        <f t="shared" si="392"/>
        <v>1.6122099686185678E-32</v>
      </c>
      <c r="LOC9" s="1">
        <f t="shared" si="392"/>
        <v>1.5960878689323824E-32</v>
      </c>
      <c r="LOD9" s="1">
        <f t="shared" si="392"/>
        <v>1.5801269902430582E-32</v>
      </c>
      <c r="LOE9" s="1">
        <f t="shared" si="392"/>
        <v>1.5643257203406277E-32</v>
      </c>
      <c r="LOF9" s="1">
        <f t="shared" si="392"/>
        <v>1.5486824631372214E-32</v>
      </c>
      <c r="LOG9" s="1">
        <f t="shared" si="392"/>
        <v>1.5331956385058494E-32</v>
      </c>
      <c r="LOH9" s="1">
        <f t="shared" si="392"/>
        <v>1.5178636821207907E-32</v>
      </c>
      <c r="LOI9" s="1">
        <f t="shared" si="392"/>
        <v>1.5026850452995826E-32</v>
      </c>
      <c r="LOJ9" s="1">
        <f t="shared" si="392"/>
        <v>1.4876581948465871E-32</v>
      </c>
      <c r="LOK9" s="1">
        <f t="shared" si="392"/>
        <v>1.4727816128981211E-32</v>
      </c>
      <c r="LOL9" s="1">
        <f t="shared" si="392"/>
        <v>1.4580537967691399E-32</v>
      </c>
      <c r="LOM9" s="1">
        <f t="shared" si="392"/>
        <v>1.4434732588014485E-32</v>
      </c>
      <c r="LON9" s="1">
        <f t="shared" si="392"/>
        <v>1.4290385262134338E-32</v>
      </c>
      <c r="LOO9" s="1">
        <f t="shared" si="392"/>
        <v>1.4147481409512995E-32</v>
      </c>
      <c r="LOP9" s="1">
        <f t="shared" si="392"/>
        <v>1.4006006595417866E-32</v>
      </c>
      <c r="LOQ9" s="1">
        <f t="shared" si="392"/>
        <v>1.3865946529463689E-32</v>
      </c>
      <c r="LOR9" s="1">
        <f t="shared" si="392"/>
        <v>1.3727287064169051E-32</v>
      </c>
      <c r="LOS9" s="1">
        <f t="shared" si="392"/>
        <v>1.3590014193527361E-32</v>
      </c>
      <c r="LOT9" s="1">
        <f t="shared" si="392"/>
        <v>1.3454114051592088E-32</v>
      </c>
      <c r="LOU9" s="1">
        <f t="shared" si="392"/>
        <v>1.3319572911076165E-32</v>
      </c>
      <c r="LOV9" s="1">
        <f t="shared" si="392"/>
        <v>1.3186377181965404E-32</v>
      </c>
      <c r="LOW9" s="1">
        <f t="shared" si="392"/>
        <v>1.3054513410145751E-32</v>
      </c>
      <c r="LOX9" s="1">
        <f t="shared" si="392"/>
        <v>1.2923968276044292E-32</v>
      </c>
      <c r="LOY9" s="1">
        <f t="shared" si="392"/>
        <v>1.2794728593283851E-32</v>
      </c>
      <c r="LOZ9" s="1">
        <f t="shared" si="392"/>
        <v>1.2666781307351013E-32</v>
      </c>
      <c r="LPA9" s="1">
        <f t="shared" si="392"/>
        <v>1.25401134942775E-32</v>
      </c>
      <c r="LPB9" s="1">
        <f t="shared" si="392"/>
        <v>1.2414712359334724E-32</v>
      </c>
      <c r="LPC9" s="1">
        <f t="shared" si="392"/>
        <v>1.2290565235741377E-32</v>
      </c>
      <c r="LPD9" s="1">
        <f t="shared" si="392"/>
        <v>1.2167659583383963E-32</v>
      </c>
      <c r="LPE9" s="1">
        <f t="shared" si="392"/>
        <v>1.2045982987550124E-32</v>
      </c>
      <c r="LPF9" s="1">
        <f t="shared" ref="LPF9:LRQ9" si="393">+LPF7*0.15</f>
        <v>1.1925523157674622E-32</v>
      </c>
      <c r="LPG9" s="1">
        <f t="shared" si="393"/>
        <v>1.1806267926097876E-32</v>
      </c>
      <c r="LPH9" s="1">
        <f t="shared" si="393"/>
        <v>1.1688205246836899E-32</v>
      </c>
      <c r="LPI9" s="1">
        <f t="shared" si="393"/>
        <v>1.157132319436853E-32</v>
      </c>
      <c r="LPJ9" s="1">
        <f t="shared" si="393"/>
        <v>1.1455609962424845E-32</v>
      </c>
      <c r="LPK9" s="1">
        <f t="shared" si="393"/>
        <v>1.1341053862800596E-32</v>
      </c>
      <c r="LPL9" s="1">
        <f t="shared" si="393"/>
        <v>1.122764332417259E-32</v>
      </c>
      <c r="LPM9" s="1">
        <f t="shared" si="393"/>
        <v>1.1115366890930863E-32</v>
      </c>
      <c r="LPN9" s="1">
        <f t="shared" si="393"/>
        <v>1.1004213222021555E-32</v>
      </c>
      <c r="LPO9" s="1">
        <f t="shared" si="393"/>
        <v>1.089417108980134E-32</v>
      </c>
      <c r="LPP9" s="1">
        <f t="shared" si="393"/>
        <v>1.0785229378903327E-32</v>
      </c>
      <c r="LPQ9" s="1">
        <f t="shared" si="393"/>
        <v>1.0677377085114294E-32</v>
      </c>
      <c r="LPR9" s="1">
        <f t="shared" si="393"/>
        <v>1.0570603314263151E-32</v>
      </c>
      <c r="LPS9" s="1">
        <f t="shared" si="393"/>
        <v>1.046489728112052E-32</v>
      </c>
      <c r="LPT9" s="1">
        <f t="shared" si="393"/>
        <v>1.0360248308309313E-32</v>
      </c>
      <c r="LPU9" s="1">
        <f t="shared" si="393"/>
        <v>1.025664582522622E-32</v>
      </c>
      <c r="LPV9" s="1">
        <f t="shared" si="393"/>
        <v>1.0154079366973957E-32</v>
      </c>
      <c r="LPW9" s="1">
        <f t="shared" si="393"/>
        <v>1.0052538573304217E-32</v>
      </c>
      <c r="LPX9" s="1">
        <f t="shared" si="393"/>
        <v>9.9520131875711746E-33</v>
      </c>
      <c r="LPY9" s="1">
        <f t="shared" si="393"/>
        <v>9.852493055695463E-33</v>
      </c>
      <c r="LPZ9" s="1">
        <f t="shared" si="393"/>
        <v>9.7539681251385074E-33</v>
      </c>
      <c r="LQA9" s="1">
        <f t="shared" si="393"/>
        <v>9.6564284438871235E-33</v>
      </c>
      <c r="LQB9" s="1">
        <f t="shared" si="393"/>
        <v>9.5598641594482518E-33</v>
      </c>
      <c r="LQC9" s="1">
        <f t="shared" si="393"/>
        <v>9.4642655178537682E-33</v>
      </c>
      <c r="LQD9" s="1">
        <f t="shared" si="393"/>
        <v>9.3696228626752311E-33</v>
      </c>
      <c r="LQE9" s="1">
        <f t="shared" si="393"/>
        <v>9.2759266340484782E-33</v>
      </c>
      <c r="LQF9" s="1">
        <f t="shared" si="393"/>
        <v>9.1831673677079933E-33</v>
      </c>
      <c r="LQG9" s="1">
        <f t="shared" si="393"/>
        <v>9.091335694030913E-33</v>
      </c>
      <c r="LQH9" s="1">
        <f t="shared" si="393"/>
        <v>9.0004223370906043E-33</v>
      </c>
      <c r="LQI9" s="1">
        <f t="shared" si="393"/>
        <v>8.9104181137196993E-33</v>
      </c>
      <c r="LQJ9" s="1">
        <f t="shared" si="393"/>
        <v>8.8213139325825028E-33</v>
      </c>
      <c r="LQK9" s="1">
        <f t="shared" si="393"/>
        <v>8.733100793256678E-33</v>
      </c>
      <c r="LQL9" s="1">
        <f t="shared" si="393"/>
        <v>8.6457697853241101E-33</v>
      </c>
      <c r="LQM9" s="1">
        <f t="shared" si="393"/>
        <v>8.5593120874708693E-33</v>
      </c>
      <c r="LQN9" s="1">
        <f t="shared" si="393"/>
        <v>8.4737189665961597E-33</v>
      </c>
      <c r="LQO9" s="1">
        <f t="shared" si="393"/>
        <v>8.3889817769301968E-33</v>
      </c>
      <c r="LQP9" s="1">
        <f t="shared" si="393"/>
        <v>8.3050919591608961E-33</v>
      </c>
      <c r="LQQ9" s="1">
        <f t="shared" si="393"/>
        <v>8.2220410395692856E-33</v>
      </c>
      <c r="LQR9" s="1">
        <f t="shared" si="393"/>
        <v>8.1398206291735926E-33</v>
      </c>
      <c r="LQS9" s="1">
        <f t="shared" si="393"/>
        <v>8.0584224228818572E-33</v>
      </c>
      <c r="LQT9" s="1">
        <f t="shared" si="393"/>
        <v>7.9778381986530379E-33</v>
      </c>
      <c r="LQU9" s="1">
        <f t="shared" si="393"/>
        <v>7.8980598166665077E-33</v>
      </c>
      <c r="LQV9" s="1">
        <f t="shared" si="393"/>
        <v>7.8190792184998434E-33</v>
      </c>
      <c r="LQW9" s="1">
        <f t="shared" si="393"/>
        <v>7.7408884263148433E-33</v>
      </c>
      <c r="LQX9" s="1">
        <f t="shared" si="393"/>
        <v>7.6634795420516961E-33</v>
      </c>
      <c r="LQY9" s="1">
        <f t="shared" si="393"/>
        <v>7.586844746631178E-33</v>
      </c>
      <c r="LQZ9" s="1">
        <f t="shared" si="393"/>
        <v>7.5109762991648664E-33</v>
      </c>
      <c r="LRA9" s="1">
        <f t="shared" si="393"/>
        <v>7.4358665361732182E-33</v>
      </c>
      <c r="LRB9" s="1">
        <f t="shared" si="393"/>
        <v>7.3615078708114862E-33</v>
      </c>
      <c r="LRC9" s="1">
        <f t="shared" si="393"/>
        <v>7.2878927921033707E-33</v>
      </c>
      <c r="LRD9" s="1">
        <f t="shared" si="393"/>
        <v>7.2150138641823381E-33</v>
      </c>
      <c r="LRE9" s="1">
        <f t="shared" si="393"/>
        <v>7.1428637255405151E-33</v>
      </c>
      <c r="LRF9" s="1">
        <f t="shared" si="393"/>
        <v>7.0714350882851098E-33</v>
      </c>
      <c r="LRG9" s="1">
        <f t="shared" si="393"/>
        <v>7.0007207374022579E-33</v>
      </c>
      <c r="LRH9" s="1">
        <f t="shared" si="393"/>
        <v>6.9307135300282354E-33</v>
      </c>
      <c r="LRI9" s="1">
        <f t="shared" si="393"/>
        <v>6.8614063947279538E-33</v>
      </c>
      <c r="LRJ9" s="1">
        <f t="shared" si="393"/>
        <v>6.7927923307806731E-33</v>
      </c>
      <c r="LRK9" s="1">
        <f t="shared" si="393"/>
        <v>6.7248644074728674E-33</v>
      </c>
      <c r="LRL9" s="1">
        <f t="shared" si="393"/>
        <v>6.6576157633981381E-33</v>
      </c>
      <c r="LRM9" s="1">
        <f t="shared" si="393"/>
        <v>6.5910396057641568E-33</v>
      </c>
      <c r="LRN9" s="1">
        <f t="shared" si="393"/>
        <v>6.5251292097065148E-33</v>
      </c>
      <c r="LRO9" s="1">
        <f t="shared" si="393"/>
        <v>6.4598779176094495E-33</v>
      </c>
      <c r="LRP9" s="1">
        <f t="shared" si="393"/>
        <v>6.3952791384333547E-33</v>
      </c>
      <c r="LRQ9" s="1">
        <f t="shared" si="393"/>
        <v>6.3313263470490205E-33</v>
      </c>
      <c r="LRR9" s="1">
        <f t="shared" ref="LRR9:LUC9" si="394">+LRR7*0.15</f>
        <v>6.2680130835785305E-33</v>
      </c>
      <c r="LRS9" s="1">
        <f t="shared" si="394"/>
        <v>6.2053329527427448E-33</v>
      </c>
      <c r="LRT9" s="1">
        <f t="shared" si="394"/>
        <v>6.1432796232153176E-33</v>
      </c>
      <c r="LRU9" s="1">
        <f t="shared" si="394"/>
        <v>6.0818468269831641E-33</v>
      </c>
      <c r="LRV9" s="1">
        <f t="shared" si="394"/>
        <v>6.0210283587133321E-33</v>
      </c>
      <c r="LRW9" s="1">
        <f t="shared" si="394"/>
        <v>5.9608180751261991E-33</v>
      </c>
      <c r="LRX9" s="1">
        <f t="shared" si="394"/>
        <v>5.9012098943749363E-33</v>
      </c>
      <c r="LRY9" s="1">
        <f t="shared" si="394"/>
        <v>5.8421977954311868E-33</v>
      </c>
      <c r="LRZ9" s="1">
        <f t="shared" si="394"/>
        <v>5.7837758174768748E-33</v>
      </c>
      <c r="LSA9" s="1">
        <f t="shared" si="394"/>
        <v>5.7259380593021063E-33</v>
      </c>
      <c r="LSB9" s="1">
        <f t="shared" si="394"/>
        <v>5.6686786787090849E-33</v>
      </c>
      <c r="LSC9" s="1">
        <f t="shared" si="394"/>
        <v>5.6119918919219941E-33</v>
      </c>
      <c r="LSD9" s="1">
        <f t="shared" si="394"/>
        <v>5.5558719730027745E-33</v>
      </c>
      <c r="LSE9" s="1">
        <f t="shared" si="394"/>
        <v>5.500313253272747E-33</v>
      </c>
      <c r="LSF9" s="1">
        <f t="shared" si="394"/>
        <v>5.4453101207400187E-33</v>
      </c>
      <c r="LSG9" s="1">
        <f t="shared" si="394"/>
        <v>5.3908570195326183E-33</v>
      </c>
      <c r="LSH9" s="1">
        <f t="shared" si="394"/>
        <v>5.3369484493372916E-33</v>
      </c>
      <c r="LSI9" s="1">
        <f t="shared" si="394"/>
        <v>5.2835789648439185E-33</v>
      </c>
      <c r="LSJ9" s="1">
        <f t="shared" si="394"/>
        <v>5.2307431751954793E-33</v>
      </c>
      <c r="LSK9" s="1">
        <f t="shared" si="394"/>
        <v>5.1784357434435241E-33</v>
      </c>
      <c r="LSL9" s="1">
        <f t="shared" si="394"/>
        <v>5.1266513860090887E-33</v>
      </c>
      <c r="LSM9" s="1">
        <f t="shared" si="394"/>
        <v>5.0753848721489973E-33</v>
      </c>
      <c r="LSN9" s="1">
        <f t="shared" si="394"/>
        <v>5.0246310234275071E-33</v>
      </c>
      <c r="LSO9" s="1">
        <f t="shared" si="394"/>
        <v>4.9743847131932317E-33</v>
      </c>
      <c r="LSP9" s="1">
        <f t="shared" si="394"/>
        <v>4.9246408660612995E-33</v>
      </c>
      <c r="LSQ9" s="1">
        <f t="shared" si="394"/>
        <v>4.875394457400687E-33</v>
      </c>
      <c r="LSR9" s="1">
        <f t="shared" si="394"/>
        <v>4.8266405128266795E-33</v>
      </c>
      <c r="LSS9" s="1">
        <f t="shared" si="394"/>
        <v>4.7783741076984131E-33</v>
      </c>
      <c r="LST9" s="1">
        <f t="shared" si="394"/>
        <v>4.7305903666214291E-33</v>
      </c>
      <c r="LSU9" s="1">
        <f t="shared" si="394"/>
        <v>4.6832844629552143E-33</v>
      </c>
      <c r="LSV9" s="1">
        <f t="shared" si="394"/>
        <v>4.6364516183256623E-33</v>
      </c>
      <c r="LSW9" s="1">
        <f t="shared" si="394"/>
        <v>4.5900871021424055E-33</v>
      </c>
      <c r="LSX9" s="1">
        <f t="shared" si="394"/>
        <v>4.5441862311209813E-33</v>
      </c>
      <c r="LSY9" s="1">
        <f t="shared" si="394"/>
        <v>4.4987443688097719E-33</v>
      </c>
      <c r="LSZ9" s="1">
        <f t="shared" si="394"/>
        <v>4.4537569251216739E-33</v>
      </c>
      <c r="LTA9" s="1">
        <f t="shared" si="394"/>
        <v>4.4092193558704577E-33</v>
      </c>
      <c r="LTB9" s="1">
        <f t="shared" si="394"/>
        <v>4.365127162311753E-33</v>
      </c>
      <c r="LTC9" s="1">
        <f t="shared" si="394"/>
        <v>4.3214758906886356E-33</v>
      </c>
      <c r="LTD9" s="1">
        <f t="shared" si="394"/>
        <v>4.278261131781749E-33</v>
      </c>
      <c r="LTE9" s="1">
        <f t="shared" si="394"/>
        <v>4.2354785204639314E-33</v>
      </c>
      <c r="LTF9" s="1">
        <f t="shared" si="394"/>
        <v>4.1931237352592915E-33</v>
      </c>
      <c r="LTG9" s="1">
        <f t="shared" si="394"/>
        <v>4.1511924979066987E-33</v>
      </c>
      <c r="LTH9" s="1">
        <f t="shared" si="394"/>
        <v>4.1096805729276318E-33</v>
      </c>
      <c r="LTI9" s="1">
        <f t="shared" si="394"/>
        <v>4.068583767198355E-33</v>
      </c>
      <c r="LTJ9" s="1">
        <f t="shared" si="394"/>
        <v>4.0278979295263717E-33</v>
      </c>
      <c r="LTK9" s="1">
        <f t="shared" si="394"/>
        <v>3.9876189502311083E-33</v>
      </c>
      <c r="LTL9" s="1">
        <f t="shared" si="394"/>
        <v>3.9477427607287965E-33</v>
      </c>
      <c r="LTM9" s="1">
        <f t="shared" si="394"/>
        <v>3.9082653331215082E-33</v>
      </c>
      <c r="LTN9" s="1">
        <f t="shared" si="394"/>
        <v>3.8691826797902938E-33</v>
      </c>
      <c r="LTO9" s="1">
        <f t="shared" si="394"/>
        <v>3.8304908529923907E-33</v>
      </c>
      <c r="LTP9" s="1">
        <f t="shared" si="394"/>
        <v>3.7921859444624663E-33</v>
      </c>
      <c r="LTQ9" s="1">
        <f t="shared" si="394"/>
        <v>3.7542640850178412E-33</v>
      </c>
      <c r="LTR9" s="1">
        <f t="shared" si="394"/>
        <v>3.7167214441676626E-33</v>
      </c>
      <c r="LTS9" s="1">
        <f t="shared" si="394"/>
        <v>3.6795542297259861E-33</v>
      </c>
      <c r="LTT9" s="1">
        <f t="shared" si="394"/>
        <v>3.6427586874287261E-33</v>
      </c>
      <c r="LTU9" s="1">
        <f t="shared" si="394"/>
        <v>3.6063311005544392E-33</v>
      </c>
      <c r="LTV9" s="1">
        <f t="shared" si="394"/>
        <v>3.5702677895488946E-33</v>
      </c>
      <c r="LTW9" s="1">
        <f t="shared" si="394"/>
        <v>3.5345651116534056E-33</v>
      </c>
      <c r="LTX9" s="1">
        <f t="shared" si="394"/>
        <v>3.4992194605368711E-33</v>
      </c>
      <c r="LTY9" s="1">
        <f t="shared" si="394"/>
        <v>3.4642272659315024E-33</v>
      </c>
      <c r="LTZ9" s="1">
        <f t="shared" si="394"/>
        <v>3.4295849932721877E-33</v>
      </c>
      <c r="LUA9" s="1">
        <f t="shared" si="394"/>
        <v>3.3952891433394658E-33</v>
      </c>
      <c r="LUB9" s="1">
        <f t="shared" si="394"/>
        <v>3.3613362519060709E-33</v>
      </c>
      <c r="LUC9" s="1">
        <f t="shared" si="394"/>
        <v>3.3277228893870098E-33</v>
      </c>
      <c r="LUD9" s="1">
        <f t="shared" ref="LUD9:LWO9" si="395">+LUD7*0.15</f>
        <v>3.29444566049314E-33</v>
      </c>
      <c r="LUE9" s="1">
        <f t="shared" si="395"/>
        <v>3.2615012038882087E-33</v>
      </c>
      <c r="LUF9" s="1">
        <f t="shared" si="395"/>
        <v>3.2288861918493261E-33</v>
      </c>
      <c r="LUG9" s="1">
        <f t="shared" si="395"/>
        <v>3.1965973299308331E-33</v>
      </c>
      <c r="LUH9" s="1">
        <f t="shared" si="395"/>
        <v>3.1646313566315248E-33</v>
      </c>
      <c r="LUI9" s="1">
        <f t="shared" si="395"/>
        <v>3.1329850430652094E-33</v>
      </c>
      <c r="LUJ9" s="1">
        <f t="shared" si="395"/>
        <v>3.1016551926345576E-33</v>
      </c>
      <c r="LUK9" s="1">
        <f t="shared" si="395"/>
        <v>3.070638640708212E-33</v>
      </c>
      <c r="LUL9" s="1">
        <f t="shared" si="395"/>
        <v>3.0399322543011295E-33</v>
      </c>
      <c r="LUM9" s="1">
        <f t="shared" si="395"/>
        <v>3.009532931758118E-33</v>
      </c>
      <c r="LUN9" s="1">
        <f t="shared" si="395"/>
        <v>2.9794376024405369E-33</v>
      </c>
      <c r="LUO9" s="1">
        <f t="shared" si="395"/>
        <v>2.9496432264161316E-33</v>
      </c>
      <c r="LUP9" s="1">
        <f t="shared" si="395"/>
        <v>2.9201467941519702E-33</v>
      </c>
      <c r="LUQ9" s="1">
        <f t="shared" si="395"/>
        <v>2.8909453262104504E-33</v>
      </c>
      <c r="LUR9" s="1">
        <f t="shared" si="395"/>
        <v>2.8620358729483459E-33</v>
      </c>
      <c r="LUS9" s="1">
        <f t="shared" si="395"/>
        <v>2.833415514218862E-33</v>
      </c>
      <c r="LUT9" s="1">
        <f t="shared" si="395"/>
        <v>2.8050813590766733E-33</v>
      </c>
      <c r="LUU9" s="1">
        <f t="shared" si="395"/>
        <v>2.7770305454859066E-33</v>
      </c>
      <c r="LUV9" s="1">
        <f t="shared" si="395"/>
        <v>2.7492602400310474E-33</v>
      </c>
      <c r="LUW9" s="1">
        <f t="shared" si="395"/>
        <v>2.7217676376307371E-33</v>
      </c>
      <c r="LUX9" s="1">
        <f t="shared" si="395"/>
        <v>2.6945499612544297E-33</v>
      </c>
      <c r="LUY9" s="1">
        <f t="shared" si="395"/>
        <v>2.6676044616418855E-33</v>
      </c>
      <c r="LUZ9" s="1">
        <f t="shared" si="395"/>
        <v>2.6409284170254666E-33</v>
      </c>
      <c r="LVA9" s="1">
        <f t="shared" si="395"/>
        <v>2.6145191328552118E-33</v>
      </c>
      <c r="LVB9" s="1">
        <f t="shared" si="395"/>
        <v>2.5883739415266598E-33</v>
      </c>
      <c r="LVC9" s="1">
        <f t="shared" si="395"/>
        <v>2.5624902021113932E-33</v>
      </c>
      <c r="LVD9" s="1">
        <f t="shared" si="395"/>
        <v>2.5368653000902792E-33</v>
      </c>
      <c r="LVE9" s="1">
        <f t="shared" si="395"/>
        <v>2.5114966470893764E-33</v>
      </c>
      <c r="LVF9" s="1">
        <f t="shared" si="395"/>
        <v>2.486381680618483E-33</v>
      </c>
      <c r="LVG9" s="1">
        <f t="shared" si="395"/>
        <v>2.4615178638122983E-33</v>
      </c>
      <c r="LVH9" s="1">
        <f t="shared" si="395"/>
        <v>2.4369026851741753E-33</v>
      </c>
      <c r="LVI9" s="1">
        <f t="shared" si="395"/>
        <v>2.4125336583224334E-33</v>
      </c>
      <c r="LVJ9" s="1">
        <f t="shared" si="395"/>
        <v>2.3884083217392091E-33</v>
      </c>
      <c r="LVK9" s="1">
        <f t="shared" si="395"/>
        <v>2.3645242385218167E-33</v>
      </c>
      <c r="LVL9" s="1">
        <f t="shared" si="395"/>
        <v>2.3408789961365988E-33</v>
      </c>
      <c r="LVM9" s="1">
        <f t="shared" si="395"/>
        <v>2.3174702061752325E-33</v>
      </c>
      <c r="LVN9" s="1">
        <f t="shared" si="395"/>
        <v>2.2942955041134805E-33</v>
      </c>
      <c r="LVO9" s="1">
        <f t="shared" si="395"/>
        <v>2.2713525490723459E-33</v>
      </c>
      <c r="LVP9" s="1">
        <f t="shared" si="395"/>
        <v>2.2486390235816221E-33</v>
      </c>
      <c r="LVQ9" s="1">
        <f t="shared" si="395"/>
        <v>2.2261526333458059E-33</v>
      </c>
      <c r="LVR9" s="1">
        <f t="shared" si="395"/>
        <v>2.2038911070123478E-33</v>
      </c>
      <c r="LVS9" s="1">
        <f t="shared" si="395"/>
        <v>2.1818521959422241E-33</v>
      </c>
      <c r="LVT9" s="1">
        <f t="shared" si="395"/>
        <v>2.1600336739828017E-33</v>
      </c>
      <c r="LVU9" s="1">
        <f t="shared" si="395"/>
        <v>2.1384333372429741E-33</v>
      </c>
      <c r="LVV9" s="1">
        <f t="shared" si="395"/>
        <v>2.1170490038705443E-33</v>
      </c>
      <c r="LVW9" s="1">
        <f t="shared" si="395"/>
        <v>2.0958785138318389E-33</v>
      </c>
      <c r="LVX9" s="1">
        <f t="shared" si="395"/>
        <v>2.0749197286935204E-33</v>
      </c>
      <c r="LVY9" s="1">
        <f t="shared" si="395"/>
        <v>2.0541705314065854E-33</v>
      </c>
      <c r="LVZ9" s="1">
        <f t="shared" si="395"/>
        <v>2.0336288260925197E-33</v>
      </c>
      <c r="LWA9" s="1">
        <f t="shared" si="395"/>
        <v>2.0132925378315944E-33</v>
      </c>
      <c r="LWB9" s="1">
        <f t="shared" si="395"/>
        <v>1.9931596124532785E-33</v>
      </c>
      <c r="LWC9" s="1">
        <f t="shared" si="395"/>
        <v>1.9732280163287457E-33</v>
      </c>
      <c r="LWD9" s="1">
        <f t="shared" si="395"/>
        <v>1.9534957361654581E-33</v>
      </c>
      <c r="LWE9" s="1">
        <f t="shared" si="395"/>
        <v>1.9339607788038035E-33</v>
      </c>
      <c r="LWF9" s="1">
        <f t="shared" si="395"/>
        <v>1.9146211710157655E-33</v>
      </c>
      <c r="LWG9" s="1">
        <f t="shared" si="395"/>
        <v>1.8954749593056079E-33</v>
      </c>
      <c r="LWH9" s="1">
        <f t="shared" si="395"/>
        <v>1.876520209712552E-33</v>
      </c>
      <c r="LWI9" s="1">
        <f t="shared" si="395"/>
        <v>1.8577550076154266E-33</v>
      </c>
      <c r="LWJ9" s="1">
        <f t="shared" si="395"/>
        <v>1.8391774575392722E-33</v>
      </c>
      <c r="LWK9" s="1">
        <f t="shared" si="395"/>
        <v>1.8207856829638794E-33</v>
      </c>
      <c r="LWL9" s="1">
        <f t="shared" si="395"/>
        <v>1.8025778261342407E-33</v>
      </c>
      <c r="LWM9" s="1">
        <f t="shared" si="395"/>
        <v>1.7845520478728985E-33</v>
      </c>
      <c r="LWN9" s="1">
        <f t="shared" si="395"/>
        <v>1.7667065273941696E-33</v>
      </c>
      <c r="LWO9" s="1">
        <f t="shared" si="395"/>
        <v>1.7490394621202277E-33</v>
      </c>
      <c r="LWP9" s="1">
        <f t="shared" ref="LWP9:LZA9" si="396">+LWP7*0.15</f>
        <v>1.7315490674990252E-33</v>
      </c>
      <c r="LWQ9" s="1">
        <f t="shared" si="396"/>
        <v>1.7142335768240351E-33</v>
      </c>
      <c r="LWR9" s="1">
        <f t="shared" si="396"/>
        <v>1.6970912410557947E-33</v>
      </c>
      <c r="LWS9" s="1">
        <f t="shared" si="396"/>
        <v>1.6801203286452366E-33</v>
      </c>
      <c r="LWT9" s="1">
        <f t="shared" si="396"/>
        <v>1.6633191253587842E-33</v>
      </c>
      <c r="LWU9" s="1">
        <f t="shared" si="396"/>
        <v>1.6466859341051965E-33</v>
      </c>
      <c r="LWV9" s="1">
        <f t="shared" si="396"/>
        <v>1.6302190747641446E-33</v>
      </c>
      <c r="LWW9" s="1">
        <f t="shared" si="396"/>
        <v>1.6139168840165029E-33</v>
      </c>
      <c r="LWX9" s="1">
        <f t="shared" si="396"/>
        <v>1.597777715176338E-33</v>
      </c>
      <c r="LWY9" s="1">
        <f t="shared" si="396"/>
        <v>1.5817999380245746E-33</v>
      </c>
      <c r="LWZ9" s="1">
        <f t="shared" si="396"/>
        <v>1.5659819386443287E-33</v>
      </c>
      <c r="LXA9" s="1">
        <f t="shared" si="396"/>
        <v>1.5503221192578852E-33</v>
      </c>
      <c r="LXB9" s="1">
        <f t="shared" si="396"/>
        <v>1.5348188980653064E-33</v>
      </c>
      <c r="LXC9" s="1">
        <f t="shared" si="396"/>
        <v>1.5194707090846534E-33</v>
      </c>
      <c r="LXD9" s="1">
        <f t="shared" si="396"/>
        <v>1.5042760019938068E-33</v>
      </c>
      <c r="LXE9" s="1">
        <f t="shared" si="396"/>
        <v>1.4892332419738688E-33</v>
      </c>
      <c r="LXF9" s="1">
        <f t="shared" si="396"/>
        <v>1.4743409095541299E-33</v>
      </c>
      <c r="LXG9" s="1">
        <f t="shared" si="396"/>
        <v>1.4595975004585886E-33</v>
      </c>
      <c r="LXH9" s="1">
        <f t="shared" si="396"/>
        <v>1.4450015254540026E-33</v>
      </c>
      <c r="LXI9" s="1">
        <f t="shared" si="396"/>
        <v>1.4305515101994626E-33</v>
      </c>
      <c r="LXJ9" s="1">
        <f t="shared" si="396"/>
        <v>1.4162459950974681E-33</v>
      </c>
      <c r="LXK9" s="1">
        <f t="shared" si="396"/>
        <v>1.4020835351464933E-33</v>
      </c>
      <c r="LXL9" s="1">
        <f t="shared" si="396"/>
        <v>1.3880626997950284E-33</v>
      </c>
      <c r="LXM9" s="1">
        <f t="shared" si="396"/>
        <v>1.3741820727970782E-33</v>
      </c>
      <c r="LXN9" s="1">
        <f t="shared" si="396"/>
        <v>1.3604402520691072E-33</v>
      </c>
      <c r="LXO9" s="1">
        <f t="shared" si="396"/>
        <v>1.3468358495484163E-33</v>
      </c>
      <c r="LXP9" s="1">
        <f t="shared" si="396"/>
        <v>1.3333674910529321E-33</v>
      </c>
      <c r="LXQ9" s="1">
        <f t="shared" si="396"/>
        <v>1.3200338161424026E-33</v>
      </c>
      <c r="LXR9" s="1">
        <f t="shared" si="396"/>
        <v>1.3068334779809786E-33</v>
      </c>
      <c r="LXS9" s="1">
        <f t="shared" si="396"/>
        <v>1.2937651432011688E-33</v>
      </c>
      <c r="LXT9" s="1">
        <f t="shared" si="396"/>
        <v>1.2808274917691571E-33</v>
      </c>
      <c r="LXU9" s="1">
        <f t="shared" si="396"/>
        <v>1.2680192168514656E-33</v>
      </c>
      <c r="LXV9" s="1">
        <f t="shared" si="396"/>
        <v>1.2553390246829511E-33</v>
      </c>
      <c r="LXW9" s="1">
        <f t="shared" si="396"/>
        <v>1.2427856344361216E-33</v>
      </c>
      <c r="LXX9" s="1">
        <f t="shared" si="396"/>
        <v>1.2303577780917604E-33</v>
      </c>
      <c r="LXY9" s="1">
        <f t="shared" si="396"/>
        <v>1.2180542003108427E-33</v>
      </c>
      <c r="LXZ9" s="1">
        <f t="shared" si="396"/>
        <v>1.2058736583077343E-33</v>
      </c>
      <c r="LYA9" s="1">
        <f t="shared" si="396"/>
        <v>1.1938149217246569E-33</v>
      </c>
      <c r="LYB9" s="1">
        <f t="shared" si="396"/>
        <v>1.1818767725074103E-33</v>
      </c>
      <c r="LYC9" s="1">
        <f t="shared" si="396"/>
        <v>1.1700580047823362E-33</v>
      </c>
      <c r="LYD9" s="1">
        <f t="shared" si="396"/>
        <v>1.1583574247345129E-33</v>
      </c>
      <c r="LYE9" s="1">
        <f t="shared" si="396"/>
        <v>1.1467738504871678E-33</v>
      </c>
      <c r="LYF9" s="1">
        <f t="shared" si="396"/>
        <v>1.135306111982296E-33</v>
      </c>
      <c r="LYG9" s="1">
        <f t="shared" si="396"/>
        <v>1.1239530508624729E-33</v>
      </c>
      <c r="LYH9" s="1">
        <f t="shared" si="396"/>
        <v>1.1127135203538483E-33</v>
      </c>
      <c r="LYI9" s="1">
        <f t="shared" si="396"/>
        <v>1.1015863851503097E-33</v>
      </c>
      <c r="LYJ9" s="1">
        <f t="shared" si="396"/>
        <v>1.0905705212988065E-33</v>
      </c>
      <c r="LYK9" s="1">
        <f t="shared" si="396"/>
        <v>1.0796648160858184E-33</v>
      </c>
      <c r="LYL9" s="1">
        <f t="shared" si="396"/>
        <v>1.0688681679249602E-33</v>
      </c>
      <c r="LYM9" s="1">
        <f t="shared" si="396"/>
        <v>1.0581794862457106E-33</v>
      </c>
      <c r="LYN9" s="1">
        <f t="shared" si="396"/>
        <v>1.0475976913832534E-33</v>
      </c>
      <c r="LYO9" s="1">
        <f t="shared" si="396"/>
        <v>1.0371217144694208E-33</v>
      </c>
      <c r="LYP9" s="1">
        <f t="shared" si="396"/>
        <v>1.0267504973247266E-33</v>
      </c>
      <c r="LYQ9" s="1">
        <f t="shared" si="396"/>
        <v>1.0164829923514794E-33</v>
      </c>
      <c r="LYR9" s="1">
        <f t="shared" si="396"/>
        <v>1.0063181624279648E-33</v>
      </c>
      <c r="LYS9" s="1">
        <f t="shared" si="396"/>
        <v>9.9625498080368508E-34</v>
      </c>
      <c r="LYT9" s="1">
        <f t="shared" si="396"/>
        <v>9.8629243099564825E-34</v>
      </c>
      <c r="LYU9" s="1">
        <f t="shared" si="396"/>
        <v>9.7642950668569171E-34</v>
      </c>
      <c r="LYV9" s="1">
        <f t="shared" si="396"/>
        <v>9.6666521161883475E-34</v>
      </c>
      <c r="LYW9" s="1">
        <f t="shared" si="396"/>
        <v>9.5699855950264641E-34</v>
      </c>
      <c r="LYX9" s="1">
        <f t="shared" si="396"/>
        <v>9.4742857390762E-34</v>
      </c>
      <c r="LYY9" s="1">
        <f t="shared" si="396"/>
        <v>9.3795428816854376E-34</v>
      </c>
      <c r="LYZ9" s="1">
        <f t="shared" si="396"/>
        <v>9.2857474528685845E-34</v>
      </c>
      <c r="LZA9" s="1">
        <f t="shared" si="396"/>
        <v>9.1928899783398983E-34</v>
      </c>
      <c r="LZB9" s="1">
        <f t="shared" ref="LZB9:MBM9" si="397">+LZB7*0.15</f>
        <v>9.1009610785565001E-34</v>
      </c>
      <c r="LZC9" s="1">
        <f t="shared" si="397"/>
        <v>9.0099514677709343E-34</v>
      </c>
      <c r="LZD9" s="1">
        <f t="shared" si="397"/>
        <v>8.9198519530932263E-34</v>
      </c>
      <c r="LZE9" s="1">
        <f t="shared" si="397"/>
        <v>8.8306534335622923E-34</v>
      </c>
      <c r="LZF9" s="1">
        <f t="shared" si="397"/>
        <v>8.7423468992266698E-34</v>
      </c>
      <c r="LZG9" s="1">
        <f t="shared" si="397"/>
        <v>8.6549234302344032E-34</v>
      </c>
      <c r="LZH9" s="1">
        <f t="shared" si="397"/>
        <v>8.5683741959320587E-34</v>
      </c>
      <c r="LZI9" s="1">
        <f t="shared" si="397"/>
        <v>8.4826904539727385E-34</v>
      </c>
      <c r="LZJ9" s="1">
        <f t="shared" si="397"/>
        <v>8.3978635494330103E-34</v>
      </c>
      <c r="LZK9" s="1">
        <f t="shared" si="397"/>
        <v>8.3138849139386809E-34</v>
      </c>
      <c r="LZL9" s="1">
        <f t="shared" si="397"/>
        <v>8.2307460647992929E-34</v>
      </c>
      <c r="LZM9" s="1">
        <f t="shared" si="397"/>
        <v>8.1484386041513003E-34</v>
      </c>
      <c r="LZN9" s="1">
        <f t="shared" si="397"/>
        <v>8.066954218109787E-34</v>
      </c>
      <c r="LZO9" s="1">
        <f t="shared" si="397"/>
        <v>7.9862846759286884E-34</v>
      </c>
      <c r="LZP9" s="1">
        <f t="shared" si="397"/>
        <v>7.9064218291694014E-34</v>
      </c>
      <c r="LZQ9" s="1">
        <f t="shared" si="397"/>
        <v>7.8273576108777082E-34</v>
      </c>
      <c r="LZR9" s="1">
        <f t="shared" si="397"/>
        <v>7.7490840347689313E-34</v>
      </c>
      <c r="LZS9" s="1">
        <f t="shared" si="397"/>
        <v>7.6715931944212423E-34</v>
      </c>
      <c r="LZT9" s="1">
        <f t="shared" si="397"/>
        <v>7.59487726247703E-34</v>
      </c>
      <c r="LZU9" s="1">
        <f t="shared" si="397"/>
        <v>7.5189284898522591E-34</v>
      </c>
      <c r="LZV9" s="1">
        <f t="shared" si="397"/>
        <v>7.443739204953736E-34</v>
      </c>
      <c r="LZW9" s="1">
        <f t="shared" si="397"/>
        <v>7.3693018129041986E-34</v>
      </c>
      <c r="LZX9" s="1">
        <f t="shared" si="397"/>
        <v>7.2956087947751572E-34</v>
      </c>
      <c r="LZY9" s="1">
        <f t="shared" si="397"/>
        <v>7.2226527068274048E-34</v>
      </c>
      <c r="LZZ9" s="1">
        <f t="shared" si="397"/>
        <v>7.1504261797591306E-34</v>
      </c>
      <c r="MAA9" s="1">
        <f t="shared" si="397"/>
        <v>7.0789219179615391E-34</v>
      </c>
      <c r="MAB9" s="1">
        <f t="shared" si="397"/>
        <v>7.0081326987819239E-34</v>
      </c>
      <c r="MAC9" s="1">
        <f t="shared" si="397"/>
        <v>6.938051371794104E-34</v>
      </c>
      <c r="MAD9" s="1">
        <f t="shared" si="397"/>
        <v>6.8686708580761638E-34</v>
      </c>
      <c r="MAE9" s="1">
        <f t="shared" si="397"/>
        <v>6.7999841494954021E-34</v>
      </c>
      <c r="MAF9" s="1">
        <f t="shared" si="397"/>
        <v>6.731984308000447E-34</v>
      </c>
      <c r="MAG9" s="1">
        <f t="shared" si="397"/>
        <v>6.6646644649204432E-34</v>
      </c>
      <c r="MAH9" s="1">
        <f t="shared" si="397"/>
        <v>6.5980178202712384E-34</v>
      </c>
      <c r="MAI9" s="1">
        <f t="shared" si="397"/>
        <v>6.5320376420685261E-34</v>
      </c>
      <c r="MAJ9" s="1">
        <f t="shared" si="397"/>
        <v>6.4667172656478416E-34</v>
      </c>
      <c r="MAK9" s="1">
        <f t="shared" si="397"/>
        <v>6.402050092991363E-34</v>
      </c>
      <c r="MAL9" s="1">
        <f t="shared" si="397"/>
        <v>6.3380295920614491E-34</v>
      </c>
      <c r="MAM9" s="1">
        <f t="shared" si="397"/>
        <v>6.2746492961408347E-34</v>
      </c>
      <c r="MAN9" s="1">
        <f t="shared" si="397"/>
        <v>6.2119028031794257E-34</v>
      </c>
      <c r="MAO9" s="1">
        <f t="shared" si="397"/>
        <v>6.1497837751476325E-34</v>
      </c>
      <c r="MAP9" s="1">
        <f t="shared" si="397"/>
        <v>6.0882859373961564E-34</v>
      </c>
      <c r="MAQ9" s="1">
        <f t="shared" si="397"/>
        <v>6.0274030780221945E-34</v>
      </c>
      <c r="MAR9" s="1">
        <f t="shared" si="397"/>
        <v>5.9671290472419726E-34</v>
      </c>
      <c r="MAS9" s="1">
        <f t="shared" si="397"/>
        <v>5.9074577567695533E-34</v>
      </c>
      <c r="MAT9" s="1">
        <f t="shared" si="397"/>
        <v>5.8483831792018576E-34</v>
      </c>
      <c r="MAU9" s="1">
        <f t="shared" si="397"/>
        <v>5.7898993474098392E-34</v>
      </c>
      <c r="MAV9" s="1">
        <f t="shared" si="397"/>
        <v>5.7320003539357415E-34</v>
      </c>
      <c r="MAW9" s="1">
        <f t="shared" si="397"/>
        <v>5.6746803503963843E-34</v>
      </c>
      <c r="MAX9" s="1">
        <f t="shared" si="397"/>
        <v>5.6179335468924209E-34</v>
      </c>
      <c r="MAY9" s="1">
        <f t="shared" si="397"/>
        <v>5.5617542114234965E-34</v>
      </c>
      <c r="MAZ9" s="1">
        <f t="shared" si="397"/>
        <v>5.5061366693092615E-34</v>
      </c>
      <c r="MBA9" s="1">
        <f t="shared" si="397"/>
        <v>5.4510753026161694E-34</v>
      </c>
      <c r="MBB9" s="1">
        <f t="shared" si="397"/>
        <v>5.3965645495900074E-34</v>
      </c>
      <c r="MBC9" s="1">
        <f t="shared" si="397"/>
        <v>5.3425989040941079E-34</v>
      </c>
      <c r="MBD9" s="1">
        <f t="shared" si="397"/>
        <v>5.2891729150531665E-34</v>
      </c>
      <c r="MBE9" s="1">
        <f t="shared" si="397"/>
        <v>5.2362811859026354E-34</v>
      </c>
      <c r="MBF9" s="1">
        <f t="shared" si="397"/>
        <v>5.1839183740436088E-34</v>
      </c>
      <c r="MBG9" s="1">
        <f t="shared" si="397"/>
        <v>5.1320791903031726E-34</v>
      </c>
      <c r="MBH9" s="1">
        <f t="shared" si="397"/>
        <v>5.0807583984001405E-34</v>
      </c>
      <c r="MBI9" s="1">
        <f t="shared" si="397"/>
        <v>5.0299508144161385E-34</v>
      </c>
      <c r="MBJ9" s="1">
        <f t="shared" si="397"/>
        <v>4.9796513062719769E-34</v>
      </c>
      <c r="MBK9" s="1">
        <f t="shared" si="397"/>
        <v>4.9298547932092577E-34</v>
      </c>
      <c r="MBL9" s="1">
        <f t="shared" si="397"/>
        <v>4.8805562452771655E-34</v>
      </c>
      <c r="MBM9" s="1">
        <f t="shared" si="397"/>
        <v>4.8317506828243931E-34</v>
      </c>
      <c r="MBN9" s="1">
        <f t="shared" ref="MBN9:MDY9" si="398">+MBN7*0.15</f>
        <v>4.7834331759961496E-34</v>
      </c>
      <c r="MBO9" s="1">
        <f t="shared" si="398"/>
        <v>4.7355988442361878E-34</v>
      </c>
      <c r="MBP9" s="1">
        <f t="shared" si="398"/>
        <v>4.6882428557938252E-34</v>
      </c>
      <c r="MBQ9" s="1">
        <f t="shared" si="398"/>
        <v>4.6413604272358876E-34</v>
      </c>
      <c r="MBR9" s="1">
        <f t="shared" si="398"/>
        <v>4.5949468229635286E-34</v>
      </c>
      <c r="MBS9" s="1">
        <f t="shared" si="398"/>
        <v>4.5489973547338933E-34</v>
      </c>
      <c r="MBT9" s="1">
        <f t="shared" si="398"/>
        <v>4.5035073811865546E-34</v>
      </c>
      <c r="MBU9" s="1">
        <f t="shared" si="398"/>
        <v>4.4584723073746896E-34</v>
      </c>
      <c r="MBV9" s="1">
        <f t="shared" si="398"/>
        <v>4.4138875843009425E-34</v>
      </c>
      <c r="MBW9" s="1">
        <f t="shared" si="398"/>
        <v>4.3697487084579331E-34</v>
      </c>
      <c r="MBX9" s="1">
        <f t="shared" si="398"/>
        <v>4.3260512213733537E-34</v>
      </c>
      <c r="MBY9" s="1">
        <f t="shared" si="398"/>
        <v>4.2827907091596193E-34</v>
      </c>
      <c r="MBZ9" s="1">
        <f t="shared" si="398"/>
        <v>4.2399628020680231E-34</v>
      </c>
      <c r="MCA9" s="1">
        <f t="shared" si="398"/>
        <v>4.1975631740473431E-34</v>
      </c>
      <c r="MCB9" s="1">
        <f t="shared" si="398"/>
        <v>4.1555875423068694E-34</v>
      </c>
      <c r="MCC9" s="1">
        <f t="shared" si="398"/>
        <v>4.1140316668838009E-34</v>
      </c>
      <c r="MCD9" s="1">
        <f t="shared" si="398"/>
        <v>4.0728913502149628E-34</v>
      </c>
      <c r="MCE9" s="1">
        <f t="shared" si="398"/>
        <v>4.0321624367128134E-34</v>
      </c>
      <c r="MCF9" s="1">
        <f t="shared" si="398"/>
        <v>3.9918408123456849E-34</v>
      </c>
      <c r="MCG9" s="1">
        <f t="shared" si="398"/>
        <v>3.9519224042222283E-34</v>
      </c>
      <c r="MCH9" s="1">
        <f t="shared" si="398"/>
        <v>3.9124031801800058E-34</v>
      </c>
      <c r="MCI9" s="1">
        <f t="shared" si="398"/>
        <v>3.8732791483782054E-34</v>
      </c>
      <c r="MCJ9" s="1">
        <f t="shared" si="398"/>
        <v>3.8345463568944231E-34</v>
      </c>
      <c r="MCK9" s="1">
        <f t="shared" si="398"/>
        <v>3.7962008933254789E-34</v>
      </c>
      <c r="MCL9" s="1">
        <f t="shared" si="398"/>
        <v>3.7582388843922244E-34</v>
      </c>
      <c r="MCM9" s="1">
        <f t="shared" si="398"/>
        <v>3.7206564955483023E-34</v>
      </c>
      <c r="MCN9" s="1">
        <f t="shared" si="398"/>
        <v>3.683449930592819E-34</v>
      </c>
      <c r="MCO9" s="1">
        <f t="shared" si="398"/>
        <v>3.6466154312868907E-34</v>
      </c>
      <c r="MCP9" s="1">
        <f t="shared" si="398"/>
        <v>3.6101492769740222E-34</v>
      </c>
      <c r="MCQ9" s="1">
        <f t="shared" si="398"/>
        <v>3.5740477842042816E-34</v>
      </c>
      <c r="MCR9" s="1">
        <f t="shared" si="398"/>
        <v>3.5383073063622388E-34</v>
      </c>
      <c r="MCS9" s="1">
        <f t="shared" si="398"/>
        <v>3.502924233298616E-34</v>
      </c>
      <c r="MCT9" s="1">
        <f t="shared" si="398"/>
        <v>3.4678949909656296E-34</v>
      </c>
      <c r="MCU9" s="1">
        <f t="shared" si="398"/>
        <v>3.4332160410559735E-34</v>
      </c>
      <c r="MCV9" s="1">
        <f t="shared" si="398"/>
        <v>3.3988838806454139E-34</v>
      </c>
      <c r="MCW9" s="1">
        <f t="shared" si="398"/>
        <v>3.3648950418389598E-34</v>
      </c>
      <c r="MCX9" s="1">
        <f t="shared" si="398"/>
        <v>3.33124609142057E-34</v>
      </c>
      <c r="MCY9" s="1">
        <f t="shared" si="398"/>
        <v>3.297933630506364E-34</v>
      </c>
      <c r="MCZ9" s="1">
        <f t="shared" si="398"/>
        <v>3.2649542942013005E-34</v>
      </c>
      <c r="MDA9" s="1">
        <f t="shared" si="398"/>
        <v>3.2323047512592871E-34</v>
      </c>
      <c r="MDB9" s="1">
        <f t="shared" si="398"/>
        <v>3.1999817037466944E-34</v>
      </c>
      <c r="MDC9" s="1">
        <f t="shared" si="398"/>
        <v>3.1679818867092278E-34</v>
      </c>
      <c r="MDD9" s="1">
        <f t="shared" si="398"/>
        <v>3.1363020678421354E-34</v>
      </c>
      <c r="MDE9" s="1">
        <f t="shared" si="398"/>
        <v>3.1049390471637142E-34</v>
      </c>
      <c r="MDF9" s="1">
        <f t="shared" si="398"/>
        <v>3.0738896566920769E-34</v>
      </c>
      <c r="MDG9" s="1">
        <f t="shared" si="398"/>
        <v>3.0431507601251561E-34</v>
      </c>
      <c r="MDH9" s="1">
        <f t="shared" si="398"/>
        <v>3.0127192525239047E-34</v>
      </c>
      <c r="MDI9" s="1">
        <f t="shared" si="398"/>
        <v>2.9825920599986653E-34</v>
      </c>
      <c r="MDJ9" s="1">
        <f t="shared" si="398"/>
        <v>2.9527661393986788E-34</v>
      </c>
      <c r="MDK9" s="1">
        <f t="shared" si="398"/>
        <v>2.9232384780046918E-34</v>
      </c>
      <c r="MDL9" s="1">
        <f t="shared" si="398"/>
        <v>2.8940060932246449E-34</v>
      </c>
      <c r="MDM9" s="1">
        <f t="shared" si="398"/>
        <v>2.8650660322923983E-34</v>
      </c>
      <c r="MDN9" s="1">
        <f t="shared" si="398"/>
        <v>2.8364153719694743E-34</v>
      </c>
      <c r="MDO9" s="1">
        <f t="shared" si="398"/>
        <v>2.8080512182497795E-34</v>
      </c>
      <c r="MDP9" s="1">
        <f t="shared" si="398"/>
        <v>2.7799707060672815E-34</v>
      </c>
      <c r="MDQ9" s="1">
        <f t="shared" si="398"/>
        <v>2.7521709990066089E-34</v>
      </c>
      <c r="MDR9" s="1">
        <f t="shared" si="398"/>
        <v>2.7246492890165426E-34</v>
      </c>
      <c r="MDS9" s="1">
        <f t="shared" si="398"/>
        <v>2.6974027961263769E-34</v>
      </c>
      <c r="MDT9" s="1">
        <f t="shared" si="398"/>
        <v>2.6704287681651134E-34</v>
      </c>
      <c r="MDU9" s="1">
        <f t="shared" si="398"/>
        <v>2.6437244804834621E-34</v>
      </c>
      <c r="MDV9" s="1">
        <f t="shared" si="398"/>
        <v>2.6172872356786275E-34</v>
      </c>
      <c r="MDW9" s="1">
        <f t="shared" si="398"/>
        <v>2.591114363321841E-34</v>
      </c>
      <c r="MDX9" s="1">
        <f t="shared" si="398"/>
        <v>2.5652032196886221E-34</v>
      </c>
      <c r="MDY9" s="1">
        <f t="shared" si="398"/>
        <v>2.5395511874917358E-34</v>
      </c>
      <c r="MDZ9" s="1">
        <f t="shared" ref="MDZ9:MGK9" si="399">+MDZ7*0.15</f>
        <v>2.5141556756168184E-34</v>
      </c>
      <c r="MEA9" s="1">
        <f t="shared" si="399"/>
        <v>2.4890141188606499E-34</v>
      </c>
      <c r="MEB9" s="1">
        <f t="shared" si="399"/>
        <v>2.464123977672043E-34</v>
      </c>
      <c r="MEC9" s="1">
        <f t="shared" si="399"/>
        <v>2.4394827378953228E-34</v>
      </c>
      <c r="MED9" s="1">
        <f t="shared" si="399"/>
        <v>2.4150879105163699E-34</v>
      </c>
      <c r="MEE9" s="1">
        <f t="shared" si="399"/>
        <v>2.3909370314112062E-34</v>
      </c>
      <c r="MEF9" s="1">
        <f t="shared" si="399"/>
        <v>2.3670276610970941E-34</v>
      </c>
      <c r="MEG9" s="1">
        <f t="shared" si="399"/>
        <v>2.3433573844861232E-34</v>
      </c>
      <c r="MEH9" s="1">
        <f t="shared" si="399"/>
        <v>2.3199238106412623E-34</v>
      </c>
      <c r="MEI9" s="1">
        <f t="shared" si="399"/>
        <v>2.2967245725348499E-34</v>
      </c>
      <c r="MEJ9" s="1">
        <f t="shared" si="399"/>
        <v>2.2737573268095013E-34</v>
      </c>
      <c r="MEK9" s="1">
        <f t="shared" si="399"/>
        <v>2.2510197535414061E-34</v>
      </c>
      <c r="MEL9" s="1">
        <f t="shared" si="399"/>
        <v>2.2285095560059923E-34</v>
      </c>
      <c r="MEM9" s="1">
        <f t="shared" si="399"/>
        <v>2.2062244604459324E-34</v>
      </c>
      <c r="MEN9" s="1">
        <f t="shared" si="399"/>
        <v>2.1841622158414729E-34</v>
      </c>
      <c r="MEO9" s="1">
        <f t="shared" si="399"/>
        <v>2.162320593683058E-34</v>
      </c>
      <c r="MEP9" s="1">
        <f t="shared" si="399"/>
        <v>2.1406973877462274E-34</v>
      </c>
      <c r="MEQ9" s="1">
        <f t="shared" si="399"/>
        <v>2.1192904138687654E-34</v>
      </c>
      <c r="MER9" s="1">
        <f t="shared" si="399"/>
        <v>2.0980975097300778E-34</v>
      </c>
      <c r="MES9" s="1">
        <f t="shared" si="399"/>
        <v>2.0771165346327768E-34</v>
      </c>
      <c r="MET9" s="1">
        <f t="shared" si="399"/>
        <v>2.0563453692864487E-34</v>
      </c>
      <c r="MEU9" s="1">
        <f t="shared" si="399"/>
        <v>2.0357819155935844E-34</v>
      </c>
      <c r="MEV9" s="1">
        <f t="shared" si="399"/>
        <v>2.0154240964376488E-34</v>
      </c>
      <c r="MEW9" s="1">
        <f t="shared" si="399"/>
        <v>1.9952698554732721E-34</v>
      </c>
      <c r="MEX9" s="1">
        <f t="shared" si="399"/>
        <v>1.9753171569185394E-34</v>
      </c>
      <c r="MEY9" s="1">
        <f t="shared" si="399"/>
        <v>1.9555639853493541E-34</v>
      </c>
      <c r="MEZ9" s="1">
        <f t="shared" si="399"/>
        <v>1.9360083454958605E-34</v>
      </c>
      <c r="MFA9" s="1">
        <f t="shared" si="399"/>
        <v>1.9166482620409018E-34</v>
      </c>
      <c r="MFB9" s="1">
        <f t="shared" si="399"/>
        <v>1.8974817794204927E-34</v>
      </c>
      <c r="MFC9" s="1">
        <f t="shared" si="399"/>
        <v>1.8785069616262877E-34</v>
      </c>
      <c r="MFD9" s="1">
        <f t="shared" si="399"/>
        <v>1.8597218920100248E-34</v>
      </c>
      <c r="MFE9" s="1">
        <f t="shared" si="399"/>
        <v>1.8411246730899246E-34</v>
      </c>
      <c r="MFF9" s="1">
        <f t="shared" si="399"/>
        <v>1.8227134263590255E-34</v>
      </c>
      <c r="MFG9" s="1">
        <f t="shared" si="399"/>
        <v>1.8044862920954352E-34</v>
      </c>
      <c r="MFH9" s="1">
        <f t="shared" si="399"/>
        <v>1.7864414291744808E-34</v>
      </c>
      <c r="MFI9" s="1">
        <f t="shared" si="399"/>
        <v>1.768577014882736E-34</v>
      </c>
      <c r="MFJ9" s="1">
        <f t="shared" si="399"/>
        <v>1.7508912447339086E-34</v>
      </c>
      <c r="MFK9" s="1">
        <f t="shared" si="399"/>
        <v>1.7333823322865693E-34</v>
      </c>
      <c r="MFL9" s="1">
        <f t="shared" si="399"/>
        <v>1.7160485089637036E-34</v>
      </c>
      <c r="MFM9" s="1">
        <f t="shared" si="399"/>
        <v>1.6988880238740665E-34</v>
      </c>
      <c r="MFN9" s="1">
        <f t="shared" si="399"/>
        <v>1.6818991436353261E-34</v>
      </c>
      <c r="MFO9" s="1">
        <f t="shared" si="399"/>
        <v>1.6650801521989726E-34</v>
      </c>
      <c r="MFP9" s="1">
        <f t="shared" si="399"/>
        <v>1.6484293506769828E-34</v>
      </c>
      <c r="MFQ9" s="1">
        <f t="shared" si="399"/>
        <v>1.631945057170213E-34</v>
      </c>
      <c r="MFR9" s="1">
        <f t="shared" si="399"/>
        <v>1.6156256065985111E-34</v>
      </c>
      <c r="MFS9" s="1">
        <f t="shared" si="399"/>
        <v>1.5994693505325259E-34</v>
      </c>
      <c r="MFT9" s="1">
        <f t="shared" si="399"/>
        <v>1.5834746570272007E-34</v>
      </c>
      <c r="MFU9" s="1">
        <f t="shared" si="399"/>
        <v>1.5676399104569284E-34</v>
      </c>
      <c r="MFV9" s="1">
        <f t="shared" si="399"/>
        <v>1.5519635113523592E-34</v>
      </c>
      <c r="MFW9" s="1">
        <f t="shared" si="399"/>
        <v>1.5364438762388357E-34</v>
      </c>
      <c r="MFX9" s="1">
        <f t="shared" si="399"/>
        <v>1.5210794374764473E-34</v>
      </c>
      <c r="MFY9" s="1">
        <f t="shared" si="399"/>
        <v>1.5058686431016829E-34</v>
      </c>
      <c r="MFZ9" s="1">
        <f t="shared" si="399"/>
        <v>1.4908099566706661E-34</v>
      </c>
      <c r="MGA9" s="1">
        <f t="shared" si="399"/>
        <v>1.4759018571039593E-34</v>
      </c>
      <c r="MGB9" s="1">
        <f t="shared" si="399"/>
        <v>1.4611428385329197E-34</v>
      </c>
      <c r="MGC9" s="1">
        <f t="shared" si="399"/>
        <v>1.4465314101475905E-34</v>
      </c>
      <c r="MGD9" s="1">
        <f t="shared" si="399"/>
        <v>1.4320660960461144E-34</v>
      </c>
      <c r="MGE9" s="1">
        <f t="shared" si="399"/>
        <v>1.4177454350856533E-34</v>
      </c>
      <c r="MGF9" s="1">
        <f t="shared" si="399"/>
        <v>1.4035679807347968E-34</v>
      </c>
      <c r="MGG9" s="1">
        <f t="shared" si="399"/>
        <v>1.3895323009274489E-34</v>
      </c>
      <c r="MGH9" s="1">
        <f t="shared" si="399"/>
        <v>1.3756369779181745E-34</v>
      </c>
      <c r="MGI9" s="1">
        <f t="shared" si="399"/>
        <v>1.3618806081389926E-34</v>
      </c>
      <c r="MGJ9" s="1">
        <f t="shared" si="399"/>
        <v>1.3482618020576026E-34</v>
      </c>
      <c r="MGK9" s="1">
        <f t="shared" si="399"/>
        <v>1.3347791840370266E-34</v>
      </c>
      <c r="MGL9" s="1">
        <f t="shared" ref="MGL9:MIW9" si="400">+MGL7*0.15</f>
        <v>1.3214313921966562E-34</v>
      </c>
      <c r="MGM9" s="1">
        <f t="shared" si="400"/>
        <v>1.3082170782746895E-34</v>
      </c>
      <c r="MGN9" s="1">
        <f t="shared" si="400"/>
        <v>1.2951349074919426E-34</v>
      </c>
      <c r="MGO9" s="1">
        <f t="shared" si="400"/>
        <v>1.282183558417023E-34</v>
      </c>
      <c r="MGP9" s="1">
        <f t="shared" si="400"/>
        <v>1.2693617228328527E-34</v>
      </c>
      <c r="MGQ9" s="1">
        <f t="shared" si="400"/>
        <v>1.2566681056045243E-34</v>
      </c>
      <c r="MGR9" s="1">
        <f t="shared" si="400"/>
        <v>1.2441014245484791E-34</v>
      </c>
      <c r="MGS9" s="1">
        <f t="shared" si="400"/>
        <v>1.2316604103029943E-34</v>
      </c>
      <c r="MGT9" s="1">
        <f t="shared" si="400"/>
        <v>1.2193438061999644E-34</v>
      </c>
      <c r="MGU9" s="1">
        <f t="shared" si="400"/>
        <v>1.2071503681379648E-34</v>
      </c>
      <c r="MGV9" s="1">
        <f t="shared" si="400"/>
        <v>1.1950788644565851E-34</v>
      </c>
      <c r="MGW9" s="1">
        <f t="shared" si="400"/>
        <v>1.1831280758120191E-34</v>
      </c>
      <c r="MGX9" s="1">
        <f t="shared" si="400"/>
        <v>1.1712967950538991E-34</v>
      </c>
      <c r="MGY9" s="1">
        <f t="shared" si="400"/>
        <v>1.15958382710336E-34</v>
      </c>
      <c r="MGZ9" s="1">
        <f t="shared" si="400"/>
        <v>1.1479879888323264E-34</v>
      </c>
      <c r="MHA9" s="1">
        <f t="shared" si="400"/>
        <v>1.1365081089440031E-34</v>
      </c>
      <c r="MHB9" s="1">
        <f t="shared" si="400"/>
        <v>1.1251430278545629E-34</v>
      </c>
      <c r="MHC9" s="1">
        <f t="shared" si="400"/>
        <v>1.1138915975760174E-34</v>
      </c>
      <c r="MHD9" s="1">
        <f t="shared" si="400"/>
        <v>1.1027526816002572E-34</v>
      </c>
      <c r="MHE9" s="1">
        <f t="shared" si="400"/>
        <v>1.0917251547842546E-34</v>
      </c>
      <c r="MHF9" s="1">
        <f t="shared" si="400"/>
        <v>1.080807903236412E-34</v>
      </c>
      <c r="MHG9" s="1">
        <f t="shared" si="400"/>
        <v>1.069999824204048E-34</v>
      </c>
      <c r="MHH9" s="1">
        <f t="shared" si="400"/>
        <v>1.0592998259620074E-34</v>
      </c>
      <c r="MHI9" s="1">
        <f t="shared" si="400"/>
        <v>1.0487068277023874E-34</v>
      </c>
      <c r="MHJ9" s="1">
        <f t="shared" si="400"/>
        <v>1.0382197594253636E-34</v>
      </c>
      <c r="MHK9" s="1">
        <f t="shared" si="400"/>
        <v>1.0278375618311099E-34</v>
      </c>
      <c r="MHL9" s="1">
        <f t="shared" si="400"/>
        <v>1.0175591862127988E-34</v>
      </c>
      <c r="MHM9" s="1">
        <f t="shared" si="400"/>
        <v>1.0073835943506709E-34</v>
      </c>
      <c r="MHN9" s="1">
        <f t="shared" si="400"/>
        <v>9.9730975840716406E-35</v>
      </c>
      <c r="MHO9" s="1">
        <f t="shared" si="400"/>
        <v>9.8733666082309264E-35</v>
      </c>
      <c r="MHP9" s="1">
        <f t="shared" si="400"/>
        <v>9.7746329421486168E-35</v>
      </c>
      <c r="MHQ9" s="1">
        <f t="shared" si="400"/>
        <v>9.6768866127271309E-35</v>
      </c>
      <c r="MHR9" s="1">
        <f t="shared" si="400"/>
        <v>9.5801177465998592E-35</v>
      </c>
      <c r="MHS9" s="1">
        <f t="shared" si="400"/>
        <v>9.4843165691338602E-35</v>
      </c>
      <c r="MHT9" s="1">
        <f t="shared" si="400"/>
        <v>9.3894734034425206E-35</v>
      </c>
      <c r="MHU9" s="1">
        <f t="shared" si="400"/>
        <v>9.2955786694080951E-35</v>
      </c>
      <c r="MHV9" s="1">
        <f t="shared" si="400"/>
        <v>9.2026228827140143E-35</v>
      </c>
      <c r="MHW9" s="1">
        <f t="shared" si="400"/>
        <v>9.1105966538868734E-35</v>
      </c>
      <c r="MHX9" s="1">
        <f t="shared" si="400"/>
        <v>9.0194906873480052E-35</v>
      </c>
      <c r="MHY9" s="1">
        <f t="shared" si="400"/>
        <v>8.9292957804745248E-35</v>
      </c>
      <c r="MHZ9" s="1">
        <f t="shared" si="400"/>
        <v>8.8400028226697793E-35</v>
      </c>
      <c r="MIA9" s="1">
        <f t="shared" si="400"/>
        <v>8.7516027944430824E-35</v>
      </c>
      <c r="MIB9" s="1">
        <f t="shared" si="400"/>
        <v>8.6640867664986515E-35</v>
      </c>
      <c r="MIC9" s="1">
        <f t="shared" si="400"/>
        <v>8.5774458988336646E-35</v>
      </c>
      <c r="MID9" s="1">
        <f t="shared" si="400"/>
        <v>8.4916714398453289E-35</v>
      </c>
      <c r="MIE9" s="1">
        <f t="shared" si="400"/>
        <v>8.4067547254468746E-35</v>
      </c>
      <c r="MIF9" s="1">
        <f t="shared" si="400"/>
        <v>8.3226871781924064E-35</v>
      </c>
      <c r="MIG9" s="1">
        <f t="shared" si="400"/>
        <v>8.2394603064104814E-35</v>
      </c>
      <c r="MIH9" s="1">
        <f t="shared" si="400"/>
        <v>8.1570657033463767E-35</v>
      </c>
      <c r="MII9" s="1">
        <f t="shared" si="400"/>
        <v>8.0754950463129124E-35</v>
      </c>
      <c r="MIJ9" s="1">
        <f t="shared" si="400"/>
        <v>7.9947400958497844E-35</v>
      </c>
      <c r="MIK9" s="1">
        <f t="shared" si="400"/>
        <v>7.9147926948912862E-35</v>
      </c>
      <c r="MIL9" s="1">
        <f t="shared" si="400"/>
        <v>7.8356447679423734E-35</v>
      </c>
      <c r="MIM9" s="1">
        <f t="shared" si="400"/>
        <v>7.7572883202629486E-35</v>
      </c>
      <c r="MIN9" s="1">
        <f t="shared" si="400"/>
        <v>7.6797154370603192E-35</v>
      </c>
      <c r="MIO9" s="1">
        <f t="shared" si="400"/>
        <v>7.602918282689716E-35</v>
      </c>
      <c r="MIP9" s="1">
        <f t="shared" si="400"/>
        <v>7.5268890998628189E-35</v>
      </c>
      <c r="MIQ9" s="1">
        <f t="shared" si="400"/>
        <v>7.4516202088641906E-35</v>
      </c>
      <c r="MIR9" s="1">
        <f t="shared" si="400"/>
        <v>7.3771040067755493E-35</v>
      </c>
      <c r="MIS9" s="1">
        <f t="shared" si="400"/>
        <v>7.303332966707794E-35</v>
      </c>
      <c r="MIT9" s="1">
        <f t="shared" si="400"/>
        <v>7.2302996370407157E-35</v>
      </c>
      <c r="MIU9" s="1">
        <f t="shared" si="400"/>
        <v>7.1579966406703079E-35</v>
      </c>
      <c r="MIV9" s="1">
        <f t="shared" si="400"/>
        <v>7.0864166742636049E-35</v>
      </c>
      <c r="MIW9" s="1">
        <f t="shared" si="400"/>
        <v>7.0155525075209686E-35</v>
      </c>
      <c r="MIX9" s="1">
        <f t="shared" ref="MIX9:MLI9" si="401">+MIX7*0.15</f>
        <v>6.9453969824457589E-35</v>
      </c>
      <c r="MIY9" s="1">
        <f t="shared" si="401"/>
        <v>6.8759430126213009E-35</v>
      </c>
      <c r="MIZ9" s="1">
        <f t="shared" si="401"/>
        <v>6.807183582495088E-35</v>
      </c>
      <c r="MJA9" s="1">
        <f t="shared" si="401"/>
        <v>6.7391117466701372E-35</v>
      </c>
      <c r="MJB9" s="1">
        <f t="shared" si="401"/>
        <v>6.6717206292034366E-35</v>
      </c>
      <c r="MJC9" s="1">
        <f t="shared" si="401"/>
        <v>6.6050034229114013E-35</v>
      </c>
      <c r="MJD9" s="1">
        <f t="shared" si="401"/>
        <v>6.5389533886822872E-35</v>
      </c>
      <c r="MJE9" s="1">
        <f t="shared" si="401"/>
        <v>6.4735638547954649E-35</v>
      </c>
      <c r="MJF9" s="1">
        <f t="shared" si="401"/>
        <v>6.4088282162475105E-35</v>
      </c>
      <c r="MJG9" s="1">
        <f t="shared" si="401"/>
        <v>6.344739934085034E-35</v>
      </c>
      <c r="MJH9" s="1">
        <f t="shared" si="401"/>
        <v>6.2812925347441845E-35</v>
      </c>
      <c r="MJI9" s="1">
        <f t="shared" si="401"/>
        <v>6.2184796093967429E-35</v>
      </c>
      <c r="MJJ9" s="1">
        <f t="shared" si="401"/>
        <v>6.1562948133027754E-35</v>
      </c>
      <c r="MJK9" s="1">
        <f t="shared" si="401"/>
        <v>6.0947318651697477E-35</v>
      </c>
      <c r="MJL9" s="1">
        <f t="shared" si="401"/>
        <v>6.03378454651805E-35</v>
      </c>
      <c r="MJM9" s="1">
        <f t="shared" si="401"/>
        <v>5.9734467010528699E-35</v>
      </c>
      <c r="MJN9" s="1">
        <f t="shared" si="401"/>
        <v>5.9137122340423412E-35</v>
      </c>
      <c r="MJO9" s="1">
        <f t="shared" si="401"/>
        <v>5.8545751117019164E-35</v>
      </c>
      <c r="MJP9" s="1">
        <f t="shared" si="401"/>
        <v>5.7960293605848975E-35</v>
      </c>
      <c r="MJQ9" s="1">
        <f t="shared" si="401"/>
        <v>5.7380690669790496E-35</v>
      </c>
      <c r="MJR9" s="1">
        <f t="shared" si="401"/>
        <v>5.6806883763092594E-35</v>
      </c>
      <c r="MJS9" s="1">
        <f t="shared" si="401"/>
        <v>5.6238814925461665E-35</v>
      </c>
      <c r="MJT9" s="1">
        <f t="shared" si="401"/>
        <v>5.5676426776207043E-35</v>
      </c>
      <c r="MJU9" s="1">
        <f t="shared" si="401"/>
        <v>5.5119662508444982E-35</v>
      </c>
      <c r="MJV9" s="1">
        <f t="shared" si="401"/>
        <v>5.4568465883360524E-35</v>
      </c>
      <c r="MJW9" s="1">
        <f t="shared" si="401"/>
        <v>5.4022781224526928E-35</v>
      </c>
      <c r="MJX9" s="1">
        <f t="shared" si="401"/>
        <v>5.3482553412281656E-35</v>
      </c>
      <c r="MJY9" s="1">
        <f t="shared" si="401"/>
        <v>5.2947727878158837E-35</v>
      </c>
      <c r="MJZ9" s="1">
        <f t="shared" si="401"/>
        <v>5.2418250599377252E-35</v>
      </c>
      <c r="MKA9" s="1">
        <f t="shared" si="401"/>
        <v>5.1894068093383473E-35</v>
      </c>
      <c r="MKB9" s="1">
        <f t="shared" si="401"/>
        <v>5.1375127412449642E-35</v>
      </c>
      <c r="MKC9" s="1">
        <f t="shared" si="401"/>
        <v>5.0861376138325141E-35</v>
      </c>
      <c r="MKD9" s="1">
        <f t="shared" si="401"/>
        <v>5.0352762376941886E-35</v>
      </c>
      <c r="MKE9" s="1">
        <f t="shared" si="401"/>
        <v>4.9849234753172467E-35</v>
      </c>
      <c r="MKF9" s="1">
        <f t="shared" si="401"/>
        <v>4.935074240564075E-35</v>
      </c>
      <c r="MKG9" s="1">
        <f t="shared" si="401"/>
        <v>4.8857234981584335E-35</v>
      </c>
      <c r="MKH9" s="1">
        <f t="shared" si="401"/>
        <v>4.8368662631768487E-35</v>
      </c>
      <c r="MKI9" s="1">
        <f t="shared" si="401"/>
        <v>4.7884976005450806E-35</v>
      </c>
      <c r="MKJ9" s="1">
        <f t="shared" si="401"/>
        <v>4.7406126245396293E-35</v>
      </c>
      <c r="MKK9" s="1">
        <f t="shared" si="401"/>
        <v>4.6932064982942333E-35</v>
      </c>
      <c r="MKL9" s="1">
        <f t="shared" si="401"/>
        <v>4.646274433311291E-35</v>
      </c>
      <c r="MKM9" s="1">
        <f t="shared" si="401"/>
        <v>4.5998116889781783E-35</v>
      </c>
      <c r="MKN9" s="1">
        <f t="shared" si="401"/>
        <v>4.5538135720883963E-35</v>
      </c>
      <c r="MKO9" s="1">
        <f t="shared" si="401"/>
        <v>4.5082754363675129E-35</v>
      </c>
      <c r="MKP9" s="1">
        <f t="shared" si="401"/>
        <v>4.4631926820038375E-35</v>
      </c>
      <c r="MKQ9" s="1">
        <f t="shared" si="401"/>
        <v>4.4185607551837994E-35</v>
      </c>
      <c r="MKR9" s="1">
        <f t="shared" si="401"/>
        <v>4.3743751476319615E-35</v>
      </c>
      <c r="MKS9" s="1">
        <f t="shared" si="401"/>
        <v>4.3306313961556422E-35</v>
      </c>
      <c r="MKT9" s="1">
        <f t="shared" si="401"/>
        <v>4.2873250821940855E-35</v>
      </c>
      <c r="MKU9" s="1">
        <f t="shared" si="401"/>
        <v>4.2444518313721453E-35</v>
      </c>
      <c r="MKV9" s="1">
        <f t="shared" si="401"/>
        <v>4.2020073130584236E-35</v>
      </c>
      <c r="MKW9" s="1">
        <f t="shared" si="401"/>
        <v>4.1599872399278393E-35</v>
      </c>
      <c r="MKX9" s="1">
        <f t="shared" si="401"/>
        <v>4.1183873675285607E-35</v>
      </c>
      <c r="MKY9" s="1">
        <f t="shared" si="401"/>
        <v>4.0772034938532753E-35</v>
      </c>
      <c r="MKZ9" s="1">
        <f t="shared" si="401"/>
        <v>4.0364314589147427E-35</v>
      </c>
      <c r="MLA9" s="1">
        <f t="shared" si="401"/>
        <v>3.9960671443255951E-35</v>
      </c>
      <c r="MLB9" s="1">
        <f t="shared" si="401"/>
        <v>3.9561064728823396E-35</v>
      </c>
      <c r="MLC9" s="1">
        <f t="shared" si="401"/>
        <v>3.9165454081535159E-35</v>
      </c>
      <c r="MLD9" s="1">
        <f t="shared" si="401"/>
        <v>3.8773799540719808E-35</v>
      </c>
      <c r="MLE9" s="1">
        <f t="shared" si="401"/>
        <v>3.8386061545312614E-35</v>
      </c>
      <c r="MLF9" s="1">
        <f t="shared" si="401"/>
        <v>3.8002200929859487E-35</v>
      </c>
      <c r="MLG9" s="1">
        <f t="shared" si="401"/>
        <v>3.7622178920560895E-35</v>
      </c>
      <c r="MLH9" s="1">
        <f t="shared" si="401"/>
        <v>3.7245957131355284E-35</v>
      </c>
      <c r="MLI9" s="1">
        <f t="shared" si="401"/>
        <v>3.6873497560041728E-35</v>
      </c>
      <c r="MLJ9" s="1">
        <f t="shared" ref="MLJ9:MNU9" si="402">+MLJ7*0.15</f>
        <v>3.6504762584441311E-35</v>
      </c>
      <c r="MLK9" s="1">
        <f t="shared" si="402"/>
        <v>3.6139714958596894E-35</v>
      </c>
      <c r="MLL9" s="1">
        <f t="shared" si="402"/>
        <v>3.5778317809010923E-35</v>
      </c>
      <c r="MLM9" s="1">
        <f t="shared" si="402"/>
        <v>3.5420534630920814E-35</v>
      </c>
      <c r="MLN9" s="1">
        <f t="shared" si="402"/>
        <v>3.5066329284611602E-35</v>
      </c>
      <c r="MLO9" s="1">
        <f t="shared" si="402"/>
        <v>3.471566599176549E-35</v>
      </c>
      <c r="MLP9" s="1">
        <f t="shared" si="402"/>
        <v>3.4368509331847832E-35</v>
      </c>
      <c r="MLQ9" s="1">
        <f t="shared" si="402"/>
        <v>3.4024824238529349E-35</v>
      </c>
      <c r="MLR9" s="1">
        <f t="shared" si="402"/>
        <v>3.3684575996144054E-35</v>
      </c>
      <c r="MLS9" s="1">
        <f t="shared" si="402"/>
        <v>3.3347730236182614E-35</v>
      </c>
      <c r="MLT9" s="1">
        <f t="shared" si="402"/>
        <v>3.3014252933820789E-35</v>
      </c>
      <c r="MLU9" s="1">
        <f t="shared" si="402"/>
        <v>3.2684110404482584E-35</v>
      </c>
      <c r="MLV9" s="1">
        <f t="shared" si="402"/>
        <v>3.2357269300437757E-35</v>
      </c>
      <c r="MLW9" s="1">
        <f t="shared" si="402"/>
        <v>3.2033696607433379E-35</v>
      </c>
      <c r="MLX9" s="1">
        <f t="shared" si="402"/>
        <v>3.1713359641359047E-35</v>
      </c>
      <c r="MLY9" s="1">
        <f t="shared" si="402"/>
        <v>3.139622604494545E-35</v>
      </c>
      <c r="MLZ9" s="1">
        <f t="shared" si="402"/>
        <v>3.1082263784495999E-35</v>
      </c>
      <c r="MMA9" s="1">
        <f t="shared" si="402"/>
        <v>3.0771441146651037E-35</v>
      </c>
      <c r="MMB9" s="1">
        <f t="shared" si="402"/>
        <v>3.0463726735184524E-35</v>
      </c>
      <c r="MMC9" s="1">
        <f t="shared" si="402"/>
        <v>3.0159089467832683E-35</v>
      </c>
      <c r="MMD9" s="1">
        <f t="shared" si="402"/>
        <v>2.9857498573154355E-35</v>
      </c>
      <c r="MME9" s="1">
        <f t="shared" si="402"/>
        <v>2.9558923587422811E-35</v>
      </c>
      <c r="MMF9" s="1">
        <f t="shared" si="402"/>
        <v>2.9263334351548586E-35</v>
      </c>
      <c r="MMG9" s="1">
        <f t="shared" si="402"/>
        <v>2.8970701008033099E-35</v>
      </c>
      <c r="MMH9" s="1">
        <f t="shared" si="402"/>
        <v>2.8680993997952765E-35</v>
      </c>
      <c r="MMI9" s="1">
        <f t="shared" si="402"/>
        <v>2.8394184057973236E-35</v>
      </c>
      <c r="MMJ9" s="1">
        <f t="shared" si="402"/>
        <v>2.8110242217393503E-35</v>
      </c>
      <c r="MMK9" s="1">
        <f t="shared" si="402"/>
        <v>2.7829139795219566E-35</v>
      </c>
      <c r="MML9" s="1">
        <f t="shared" si="402"/>
        <v>2.7550848397267369E-35</v>
      </c>
      <c r="MMM9" s="1">
        <f t="shared" si="402"/>
        <v>2.7275339913294695E-35</v>
      </c>
      <c r="MMN9" s="1">
        <f t="shared" si="402"/>
        <v>2.7002586514161751E-35</v>
      </c>
      <c r="MMO9" s="1">
        <f t="shared" si="402"/>
        <v>2.6732560649020136E-35</v>
      </c>
      <c r="MMP9" s="1">
        <f t="shared" si="402"/>
        <v>2.6465235042529935E-35</v>
      </c>
      <c r="MMQ9" s="1">
        <f t="shared" si="402"/>
        <v>2.6200582692104635E-35</v>
      </c>
      <c r="MMR9" s="1">
        <f t="shared" si="402"/>
        <v>2.5938576865183585E-35</v>
      </c>
      <c r="MMS9" s="1">
        <f t="shared" si="402"/>
        <v>2.567919109653175E-35</v>
      </c>
      <c r="MMT9" s="1">
        <f t="shared" si="402"/>
        <v>2.5422399185566434E-35</v>
      </c>
      <c r="MMU9" s="1">
        <f t="shared" si="402"/>
        <v>2.516817519371077E-35</v>
      </c>
      <c r="MMV9" s="1">
        <f t="shared" si="402"/>
        <v>2.4916493441773658E-35</v>
      </c>
      <c r="MMW9" s="1">
        <f t="shared" si="402"/>
        <v>2.4667328507355927E-35</v>
      </c>
      <c r="MMX9" s="1">
        <f t="shared" si="402"/>
        <v>2.4420655222282364E-35</v>
      </c>
      <c r="MMY9" s="1">
        <f t="shared" si="402"/>
        <v>2.4176448670059539E-35</v>
      </c>
      <c r="MMZ9" s="1">
        <f t="shared" si="402"/>
        <v>2.3934684183358946E-35</v>
      </c>
      <c r="MNA9" s="1">
        <f t="shared" si="402"/>
        <v>2.3695337341525355E-35</v>
      </c>
      <c r="MNB9" s="1">
        <f t="shared" si="402"/>
        <v>2.34583839681101E-35</v>
      </c>
      <c r="MNC9" s="1">
        <f t="shared" si="402"/>
        <v>2.3223800128428997E-35</v>
      </c>
      <c r="MND9" s="1">
        <f t="shared" si="402"/>
        <v>2.2991562127144708E-35</v>
      </c>
      <c r="MNE9" s="1">
        <f t="shared" si="402"/>
        <v>2.2761646505873261E-35</v>
      </c>
      <c r="MNF9" s="1">
        <f t="shared" si="402"/>
        <v>2.2534030040814527E-35</v>
      </c>
      <c r="MNG9" s="1">
        <f t="shared" si="402"/>
        <v>2.2308689740406382E-35</v>
      </c>
      <c r="MNH9" s="1">
        <f t="shared" si="402"/>
        <v>2.2085602843002316E-35</v>
      </c>
      <c r="MNI9" s="1">
        <f t="shared" si="402"/>
        <v>2.1864746814572293E-35</v>
      </c>
      <c r="MNJ9" s="1">
        <f t="shared" si="402"/>
        <v>2.1646099346426568E-35</v>
      </c>
      <c r="MNK9" s="1">
        <f t="shared" si="402"/>
        <v>2.1429638352962303E-35</v>
      </c>
      <c r="MNL9" s="1">
        <f t="shared" si="402"/>
        <v>2.1215341969432682E-35</v>
      </c>
      <c r="MNM9" s="1">
        <f t="shared" si="402"/>
        <v>2.1003188549738354E-35</v>
      </c>
      <c r="MNN9" s="1">
        <f t="shared" si="402"/>
        <v>2.0793156664240969E-35</v>
      </c>
      <c r="MNO9" s="1">
        <f t="shared" si="402"/>
        <v>2.0585225097598561E-35</v>
      </c>
      <c r="MNP9" s="1">
        <f t="shared" si="402"/>
        <v>2.0379372846622574E-35</v>
      </c>
      <c r="MNQ9" s="1">
        <f t="shared" si="402"/>
        <v>2.017557911815635E-35</v>
      </c>
      <c r="MNR9" s="1">
        <f t="shared" si="402"/>
        <v>1.9973823326974786E-35</v>
      </c>
      <c r="MNS9" s="1">
        <f t="shared" si="402"/>
        <v>1.9774085093705037E-35</v>
      </c>
      <c r="MNT9" s="1">
        <f t="shared" si="402"/>
        <v>1.9576344242767988E-35</v>
      </c>
      <c r="MNU9" s="1">
        <f t="shared" si="402"/>
        <v>1.9380580800340309E-35</v>
      </c>
      <c r="MNV9" s="1">
        <f t="shared" ref="MNV9:MQG9" si="403">+MNV7*0.15</f>
        <v>1.9186774992336904E-35</v>
      </c>
      <c r="MNW9" s="1">
        <f t="shared" si="403"/>
        <v>1.8994907242413535E-35</v>
      </c>
      <c r="MNX9" s="1">
        <f t="shared" si="403"/>
        <v>1.88049581699894E-35</v>
      </c>
      <c r="MNY9" s="1">
        <f t="shared" si="403"/>
        <v>1.8616908588289505E-35</v>
      </c>
      <c r="MNZ9" s="1">
        <f t="shared" si="403"/>
        <v>1.8430739502406609E-35</v>
      </c>
      <c r="MOA9" s="1">
        <f t="shared" si="403"/>
        <v>1.8246432107382542E-35</v>
      </c>
      <c r="MOB9" s="1">
        <f t="shared" si="403"/>
        <v>1.8063967786308716E-35</v>
      </c>
      <c r="MOC9" s="1">
        <f t="shared" si="403"/>
        <v>1.7883328108445627E-35</v>
      </c>
      <c r="MOD9" s="1">
        <f t="shared" si="403"/>
        <v>1.770449482736117E-35</v>
      </c>
      <c r="MOE9" s="1">
        <f t="shared" si="403"/>
        <v>1.752744987908756E-35</v>
      </c>
      <c r="MOF9" s="1">
        <f t="shared" si="403"/>
        <v>1.7352175380296683E-35</v>
      </c>
      <c r="MOG9" s="1">
        <f t="shared" si="403"/>
        <v>1.7178653626493716E-35</v>
      </c>
      <c r="MOH9" s="1">
        <f t="shared" si="403"/>
        <v>1.7006867090228777E-35</v>
      </c>
      <c r="MOI9" s="1">
        <f t="shared" si="403"/>
        <v>1.683679841932649E-35</v>
      </c>
      <c r="MOJ9" s="1">
        <f t="shared" si="403"/>
        <v>1.6668430435133224E-35</v>
      </c>
      <c r="MOK9" s="1">
        <f t="shared" si="403"/>
        <v>1.650174613078189E-35</v>
      </c>
      <c r="MOL9" s="1">
        <f t="shared" si="403"/>
        <v>1.6336728669474071E-35</v>
      </c>
      <c r="MOM9" s="1">
        <f t="shared" si="403"/>
        <v>1.617336138277933E-35</v>
      </c>
      <c r="MON9" s="1">
        <f t="shared" si="403"/>
        <v>1.6011627768951535E-35</v>
      </c>
      <c r="MOO9" s="1">
        <f t="shared" si="403"/>
        <v>1.5851511491262021E-35</v>
      </c>
      <c r="MOP9" s="1">
        <f t="shared" si="403"/>
        <v>1.56929963763494E-35</v>
      </c>
      <c r="MOQ9" s="1">
        <f t="shared" si="403"/>
        <v>1.5536066412585906E-35</v>
      </c>
      <c r="MOR9" s="1">
        <f t="shared" si="403"/>
        <v>1.5380705748460048E-35</v>
      </c>
      <c r="MOS9" s="1">
        <f t="shared" si="403"/>
        <v>1.5226898690975447E-35</v>
      </c>
      <c r="MOT9" s="1">
        <f t="shared" si="403"/>
        <v>1.5074629704065693E-35</v>
      </c>
      <c r="MOU9" s="1">
        <f t="shared" si="403"/>
        <v>1.4923883407025037E-35</v>
      </c>
      <c r="MOV9" s="1">
        <f t="shared" si="403"/>
        <v>1.4774644572954786E-35</v>
      </c>
      <c r="MOW9" s="1">
        <f t="shared" si="403"/>
        <v>1.4626898127225239E-35</v>
      </c>
      <c r="MOX9" s="1">
        <f t="shared" si="403"/>
        <v>1.4480629145952986E-35</v>
      </c>
      <c r="MOY9" s="1">
        <f t="shared" si="403"/>
        <v>1.4335822854493454E-35</v>
      </c>
      <c r="MOZ9" s="1">
        <f t="shared" si="403"/>
        <v>1.4192464625948521E-35</v>
      </c>
      <c r="MPA9" s="1">
        <f t="shared" si="403"/>
        <v>1.4050539979689035E-35</v>
      </c>
      <c r="MPB9" s="1">
        <f t="shared" si="403"/>
        <v>1.3910034579892145E-35</v>
      </c>
      <c r="MPC9" s="1">
        <f t="shared" si="403"/>
        <v>1.3770934234093224E-35</v>
      </c>
      <c r="MPD9" s="1">
        <f t="shared" si="403"/>
        <v>1.3633224891752291E-35</v>
      </c>
      <c r="MPE9" s="1">
        <f t="shared" si="403"/>
        <v>1.349689264283477E-35</v>
      </c>
      <c r="MPF9" s="1">
        <f t="shared" si="403"/>
        <v>1.3361923716406422E-35</v>
      </c>
      <c r="MPG9" s="1">
        <f t="shared" si="403"/>
        <v>1.3228304479242357E-35</v>
      </c>
      <c r="MPH9" s="1">
        <f t="shared" si="403"/>
        <v>1.3096021434449935E-35</v>
      </c>
      <c r="MPI9" s="1">
        <f t="shared" si="403"/>
        <v>1.2965061220105436E-35</v>
      </c>
      <c r="MPJ9" s="1">
        <f t="shared" si="403"/>
        <v>1.283541060790438E-35</v>
      </c>
      <c r="MPK9" s="1">
        <f t="shared" si="403"/>
        <v>1.2707056501825336E-35</v>
      </c>
      <c r="MPL9" s="1">
        <f t="shared" si="403"/>
        <v>1.2579985936807084E-35</v>
      </c>
      <c r="MPM9" s="1">
        <f t="shared" si="403"/>
        <v>1.2454186077439012E-35</v>
      </c>
      <c r="MPN9" s="1">
        <f t="shared" si="403"/>
        <v>1.232964421666462E-35</v>
      </c>
      <c r="MPO9" s="1">
        <f t="shared" si="403"/>
        <v>1.2206347774497973E-35</v>
      </c>
      <c r="MPP9" s="1">
        <f t="shared" si="403"/>
        <v>1.2084284296752992E-35</v>
      </c>
      <c r="MPQ9" s="1">
        <f t="shared" si="403"/>
        <v>1.1963441453785463E-35</v>
      </c>
      <c r="MPR9" s="1">
        <f t="shared" si="403"/>
        <v>1.1843807039247609E-35</v>
      </c>
      <c r="MPS9" s="1">
        <f t="shared" si="403"/>
        <v>1.1725368968855133E-35</v>
      </c>
      <c r="MPT9" s="1">
        <f t="shared" si="403"/>
        <v>1.1608115279166581E-35</v>
      </c>
      <c r="MPU9" s="1">
        <f t="shared" si="403"/>
        <v>1.1492034126374916E-35</v>
      </c>
      <c r="MPV9" s="1">
        <f t="shared" si="403"/>
        <v>1.1377113785111167E-35</v>
      </c>
      <c r="MPW9" s="1">
        <f t="shared" si="403"/>
        <v>1.1263342647260055E-35</v>
      </c>
      <c r="MPX9" s="1">
        <f t="shared" si="403"/>
        <v>1.1150709220787454E-35</v>
      </c>
      <c r="MPY9" s="1">
        <f t="shared" si="403"/>
        <v>1.1039202128579579E-35</v>
      </c>
      <c r="MPZ9" s="1">
        <f t="shared" si="403"/>
        <v>1.0928810107293784E-35</v>
      </c>
      <c r="MQA9" s="1">
        <f t="shared" si="403"/>
        <v>1.0819522006220846E-35</v>
      </c>
      <c r="MQB9" s="1">
        <f t="shared" si="403"/>
        <v>1.0711326786158636E-35</v>
      </c>
      <c r="MQC9" s="1">
        <f t="shared" si="403"/>
        <v>1.0604213518297051E-35</v>
      </c>
      <c r="MQD9" s="1">
        <f t="shared" si="403"/>
        <v>1.049817138311408E-35</v>
      </c>
      <c r="MQE9" s="1">
        <f t="shared" si="403"/>
        <v>1.039318966928294E-35</v>
      </c>
      <c r="MQF9" s="1">
        <f t="shared" si="403"/>
        <v>1.0289257772590111E-35</v>
      </c>
      <c r="MQG9" s="1">
        <f t="shared" si="403"/>
        <v>1.018636519486421E-35</v>
      </c>
      <c r="MQH9" s="1">
        <f t="shared" ref="MQH9:MSS9" si="404">+MQH7*0.15</f>
        <v>1.0084501542915568E-35</v>
      </c>
      <c r="MQI9" s="1">
        <f t="shared" si="404"/>
        <v>9.9836565274864122E-36</v>
      </c>
      <c r="MQJ9" s="1">
        <f t="shared" si="404"/>
        <v>9.8838199622115484E-36</v>
      </c>
      <c r="MQK9" s="1">
        <f t="shared" si="404"/>
        <v>9.7849817625894328E-36</v>
      </c>
      <c r="MQL9" s="1">
        <f t="shared" si="404"/>
        <v>9.6871319449635381E-36</v>
      </c>
      <c r="MQM9" s="1">
        <f t="shared" si="404"/>
        <v>9.5902606255139028E-36</v>
      </c>
      <c r="MQN9" s="1">
        <f t="shared" si="404"/>
        <v>9.4943580192587645E-36</v>
      </c>
      <c r="MQO9" s="1">
        <f t="shared" si="404"/>
        <v>9.3994144390661778E-36</v>
      </c>
      <c r="MQP9" s="1">
        <f t="shared" si="404"/>
        <v>9.3054202946755152E-36</v>
      </c>
      <c r="MQQ9" s="1">
        <f t="shared" si="404"/>
        <v>9.2123660917287598E-36</v>
      </c>
      <c r="MQR9" s="1">
        <f t="shared" si="404"/>
        <v>9.1202424308114719E-36</v>
      </c>
      <c r="MQS9" s="1">
        <f t="shared" si="404"/>
        <v>9.0290400065033572E-36</v>
      </c>
      <c r="MQT9" s="1">
        <f t="shared" si="404"/>
        <v>8.9387496064383237E-36</v>
      </c>
      <c r="MQU9" s="1">
        <f t="shared" si="404"/>
        <v>8.8493621103739404E-36</v>
      </c>
      <c r="MQV9" s="1">
        <f t="shared" si="404"/>
        <v>8.7608684892702028E-36</v>
      </c>
      <c r="MQW9" s="1">
        <f t="shared" si="404"/>
        <v>8.6732598043775003E-36</v>
      </c>
      <c r="MQX9" s="1">
        <f t="shared" si="404"/>
        <v>8.5865272063337245E-36</v>
      </c>
      <c r="MQY9" s="1">
        <f t="shared" si="404"/>
        <v>8.5006619342703867E-36</v>
      </c>
      <c r="MQZ9" s="1">
        <f t="shared" si="404"/>
        <v>8.4156553149276831E-36</v>
      </c>
      <c r="MRA9" s="1">
        <f t="shared" si="404"/>
        <v>8.3314987617784064E-36</v>
      </c>
      <c r="MRB9" s="1">
        <f t="shared" si="404"/>
        <v>8.2481837741606221E-36</v>
      </c>
      <c r="MRC9" s="1">
        <f t="shared" si="404"/>
        <v>8.1657019364190168E-36</v>
      </c>
      <c r="MRD9" s="1">
        <f t="shared" si="404"/>
        <v>8.084044917054826E-36</v>
      </c>
      <c r="MRE9" s="1">
        <f t="shared" si="404"/>
        <v>8.0032044678842775E-36</v>
      </c>
      <c r="MRF9" s="1">
        <f t="shared" si="404"/>
        <v>7.9231724232054349E-36</v>
      </c>
      <c r="MRG9" s="1">
        <f t="shared" si="404"/>
        <v>7.8439406989733811E-36</v>
      </c>
      <c r="MRH9" s="1">
        <f t="shared" si="404"/>
        <v>7.7655012919836468E-36</v>
      </c>
      <c r="MRI9" s="1">
        <f t="shared" si="404"/>
        <v>7.6878462790638106E-36</v>
      </c>
      <c r="MRJ9" s="1">
        <f t="shared" si="404"/>
        <v>7.6109678162731715E-36</v>
      </c>
      <c r="MRK9" s="1">
        <f t="shared" si="404"/>
        <v>7.5348581381104398E-36</v>
      </c>
      <c r="MRL9" s="1">
        <f t="shared" si="404"/>
        <v>7.4595095567293353E-36</v>
      </c>
      <c r="MRM9" s="1">
        <f t="shared" si="404"/>
        <v>7.3849144611620415E-36</v>
      </c>
      <c r="MRN9" s="1">
        <f t="shared" si="404"/>
        <v>7.3110653165504202E-36</v>
      </c>
      <c r="MRO9" s="1">
        <f t="shared" si="404"/>
        <v>7.2379546633849169E-36</v>
      </c>
      <c r="MRP9" s="1">
        <f t="shared" si="404"/>
        <v>7.165575116751068E-36</v>
      </c>
      <c r="MRQ9" s="1">
        <f t="shared" si="404"/>
        <v>7.0939193655835563E-36</v>
      </c>
      <c r="MRR9" s="1">
        <f t="shared" si="404"/>
        <v>7.0229801719277208E-36</v>
      </c>
      <c r="MRS9" s="1">
        <f t="shared" si="404"/>
        <v>6.9527503702084435E-36</v>
      </c>
      <c r="MRT9" s="1">
        <f t="shared" si="404"/>
        <v>6.883222866506359E-36</v>
      </c>
      <c r="MRU9" s="1">
        <f t="shared" si="404"/>
        <v>6.8143906378412958E-36</v>
      </c>
      <c r="MRV9" s="1">
        <f t="shared" si="404"/>
        <v>6.7462467314628832E-36</v>
      </c>
      <c r="MRW9" s="1">
        <f t="shared" si="404"/>
        <v>6.6787842641482541E-36</v>
      </c>
      <c r="MRX9" s="1">
        <f t="shared" si="404"/>
        <v>6.6119964215067724E-36</v>
      </c>
      <c r="MRY9" s="1">
        <f t="shared" si="404"/>
        <v>6.5458764572917048E-36</v>
      </c>
      <c r="MRZ9" s="1">
        <f t="shared" si="404"/>
        <v>6.4804176927187876E-36</v>
      </c>
      <c r="MSA9" s="1">
        <f t="shared" si="404"/>
        <v>6.4156135157915996E-36</v>
      </c>
      <c r="MSB9" s="1">
        <f t="shared" si="404"/>
        <v>6.3514573806336834E-36</v>
      </c>
      <c r="MSC9" s="1">
        <f t="shared" si="404"/>
        <v>6.2879428068273464E-36</v>
      </c>
      <c r="MSD9" s="1">
        <f t="shared" si="404"/>
        <v>6.2250633787590726E-36</v>
      </c>
      <c r="MSE9" s="1">
        <f t="shared" si="404"/>
        <v>6.1628127449714826E-36</v>
      </c>
      <c r="MSF9" s="1">
        <f t="shared" si="404"/>
        <v>6.1011846175217673E-36</v>
      </c>
      <c r="MSG9" s="1">
        <f t="shared" si="404"/>
        <v>6.0401727713465495E-36</v>
      </c>
      <c r="MSH9" s="1">
        <f t="shared" si="404"/>
        <v>5.9797710436330843E-36</v>
      </c>
      <c r="MSI9" s="1">
        <f t="shared" si="404"/>
        <v>5.9199733331967533E-36</v>
      </c>
      <c r="MSJ9" s="1">
        <f t="shared" si="404"/>
        <v>5.8607735998647863E-36</v>
      </c>
      <c r="MSK9" s="1">
        <f t="shared" si="404"/>
        <v>5.8021658638661384E-36</v>
      </c>
      <c r="MSL9" s="1">
        <f t="shared" si="404"/>
        <v>5.7441442052274768E-36</v>
      </c>
      <c r="MSM9" s="1">
        <f t="shared" si="404"/>
        <v>5.6867027631752026E-36</v>
      </c>
      <c r="MSN9" s="1">
        <f t="shared" si="404"/>
        <v>5.6298357355434506E-36</v>
      </c>
      <c r="MSO9" s="1">
        <f t="shared" si="404"/>
        <v>5.5735373781880161E-36</v>
      </c>
      <c r="MSP9" s="1">
        <f t="shared" si="404"/>
        <v>5.5178020044061353E-36</v>
      </c>
      <c r="MSQ9" s="1">
        <f t="shared" si="404"/>
        <v>5.4626239843620744E-36</v>
      </c>
      <c r="MSR9" s="1">
        <f t="shared" si="404"/>
        <v>5.4079977445184535E-36</v>
      </c>
      <c r="MSS9" s="1">
        <f t="shared" si="404"/>
        <v>5.3539177670732693E-36</v>
      </c>
      <c r="MST9" s="1">
        <f t="shared" ref="MST9:MVE9" si="405">+MST7*0.15</f>
        <v>5.3003785894025365E-36</v>
      </c>
      <c r="MSU9" s="1">
        <f t="shared" si="405"/>
        <v>5.2473748035085113E-36</v>
      </c>
      <c r="MSV9" s="1">
        <f t="shared" si="405"/>
        <v>5.1949010554734263E-36</v>
      </c>
      <c r="MSW9" s="1">
        <f t="shared" si="405"/>
        <v>5.1429520449186924E-36</v>
      </c>
      <c r="MSX9" s="1">
        <f t="shared" si="405"/>
        <v>5.0915225244695055E-36</v>
      </c>
      <c r="MSY9" s="1">
        <f t="shared" si="405"/>
        <v>5.0406072992248099E-36</v>
      </c>
      <c r="MSZ9" s="1">
        <f t="shared" si="405"/>
        <v>4.990201226232561E-36</v>
      </c>
      <c r="MTA9" s="1">
        <f t="shared" si="405"/>
        <v>4.9402992139702358E-36</v>
      </c>
      <c r="MTB9" s="1">
        <f t="shared" si="405"/>
        <v>4.8908962218305334E-36</v>
      </c>
      <c r="MTC9" s="1">
        <f t="shared" si="405"/>
        <v>4.8419872596122284E-36</v>
      </c>
      <c r="MTD9" s="1">
        <f t="shared" si="405"/>
        <v>4.7935673870161058E-36</v>
      </c>
      <c r="MTE9" s="1">
        <f t="shared" si="405"/>
        <v>4.7456317131459446E-36</v>
      </c>
      <c r="MTF9" s="1">
        <f t="shared" si="405"/>
        <v>4.6981753960144854E-36</v>
      </c>
      <c r="MTG9" s="1">
        <f t="shared" si="405"/>
        <v>4.6511936420543403E-36</v>
      </c>
      <c r="MTH9" s="1">
        <f t="shared" si="405"/>
        <v>4.6046817056337971E-36</v>
      </c>
      <c r="MTI9" s="1">
        <f t="shared" si="405"/>
        <v>4.5586348885774589E-36</v>
      </c>
      <c r="MTJ9" s="1">
        <f t="shared" si="405"/>
        <v>4.5130485396916845E-36</v>
      </c>
      <c r="MTK9" s="1">
        <f t="shared" si="405"/>
        <v>4.4679180542947674E-36</v>
      </c>
      <c r="MTL9" s="1">
        <f t="shared" si="405"/>
        <v>4.4232388737518196E-36</v>
      </c>
      <c r="MTM9" s="1">
        <f t="shared" si="405"/>
        <v>4.379006485014301E-36</v>
      </c>
      <c r="MTN9" s="1">
        <f t="shared" si="405"/>
        <v>4.335216420164158E-36</v>
      </c>
      <c r="MTO9" s="1">
        <f t="shared" si="405"/>
        <v>4.2918642559625159E-36</v>
      </c>
      <c r="MTP9" s="1">
        <f t="shared" si="405"/>
        <v>4.2489456134028906E-36</v>
      </c>
      <c r="MTQ9" s="1">
        <f t="shared" si="405"/>
        <v>4.2064561572688618E-36</v>
      </c>
      <c r="MTR9" s="1">
        <f t="shared" si="405"/>
        <v>4.1643915956961726E-36</v>
      </c>
      <c r="MTS9" s="1">
        <f t="shared" si="405"/>
        <v>4.1227476797392105E-36</v>
      </c>
      <c r="MTT9" s="1">
        <f t="shared" si="405"/>
        <v>4.0815202029418179E-36</v>
      </c>
      <c r="MTU9" s="1">
        <f t="shared" si="405"/>
        <v>4.0407050009124003E-36</v>
      </c>
      <c r="MTV9" s="1">
        <f t="shared" si="405"/>
        <v>4.000297950903276E-36</v>
      </c>
      <c r="MTW9" s="1">
        <f t="shared" si="405"/>
        <v>3.9602949713942429E-36</v>
      </c>
      <c r="MTX9" s="1">
        <f t="shared" si="405"/>
        <v>3.9206920216803003E-36</v>
      </c>
      <c r="MTY9" s="1">
        <f t="shared" si="405"/>
        <v>3.8814851014634974E-36</v>
      </c>
      <c r="MTZ9" s="1">
        <f t="shared" si="405"/>
        <v>3.8426702504488621E-36</v>
      </c>
      <c r="MUA9" s="1">
        <f t="shared" si="405"/>
        <v>3.8042435479443738E-36</v>
      </c>
      <c r="MUB9" s="1">
        <f t="shared" si="405"/>
        <v>3.7662011124649298E-36</v>
      </c>
      <c r="MUC9" s="1">
        <f t="shared" si="405"/>
        <v>3.7285391013402805E-36</v>
      </c>
      <c r="MUD9" s="1">
        <f t="shared" si="405"/>
        <v>3.6912537103268782E-36</v>
      </c>
      <c r="MUE9" s="1">
        <f t="shared" si="405"/>
        <v>3.6543411732236089E-36</v>
      </c>
      <c r="MUF9" s="1">
        <f t="shared" si="405"/>
        <v>3.6177977614913728E-36</v>
      </c>
      <c r="MUG9" s="1">
        <f t="shared" si="405"/>
        <v>3.5816197838764588E-36</v>
      </c>
      <c r="MUH9" s="1">
        <f t="shared" si="405"/>
        <v>3.5458035860376947E-36</v>
      </c>
      <c r="MUI9" s="1">
        <f t="shared" si="405"/>
        <v>3.5103455501773173E-36</v>
      </c>
      <c r="MUJ9" s="1">
        <f t="shared" si="405"/>
        <v>3.4752420946755438E-36</v>
      </c>
      <c r="MUK9" s="1">
        <f t="shared" si="405"/>
        <v>3.4404896737287886E-36</v>
      </c>
      <c r="MUL9" s="1">
        <f t="shared" si="405"/>
        <v>3.4060847769915006E-36</v>
      </c>
      <c r="MUM9" s="1">
        <f t="shared" si="405"/>
        <v>3.3720239292215856E-36</v>
      </c>
      <c r="MUN9" s="1">
        <f t="shared" si="405"/>
        <v>3.3383036899293695E-36</v>
      </c>
      <c r="MUO9" s="1">
        <f t="shared" si="405"/>
        <v>3.3049206530300759E-36</v>
      </c>
      <c r="MUP9" s="1">
        <f t="shared" si="405"/>
        <v>3.2718714464997753E-36</v>
      </c>
      <c r="MUQ9" s="1">
        <f t="shared" si="405"/>
        <v>3.2391527320347779E-36</v>
      </c>
      <c r="MUR9" s="1">
        <f t="shared" si="405"/>
        <v>3.2067612047144295E-36</v>
      </c>
      <c r="MUS9" s="1">
        <f t="shared" si="405"/>
        <v>3.1746935926672853E-36</v>
      </c>
      <c r="MUT9" s="1">
        <f t="shared" si="405"/>
        <v>3.1429466567406127E-36</v>
      </c>
      <c r="MUU9" s="1">
        <f t="shared" si="405"/>
        <v>3.1115171901732064E-36</v>
      </c>
      <c r="MUV9" s="1">
        <f t="shared" si="405"/>
        <v>3.0804020182714744E-36</v>
      </c>
      <c r="MUW9" s="1">
        <f t="shared" si="405"/>
        <v>3.0495979980887594E-36</v>
      </c>
      <c r="MUX9" s="1">
        <f t="shared" si="405"/>
        <v>3.0191020181078715E-36</v>
      </c>
      <c r="MUY9" s="1">
        <f t="shared" si="405"/>
        <v>2.9889109979267928E-36</v>
      </c>
      <c r="MUZ9" s="1">
        <f t="shared" si="405"/>
        <v>2.9590218879475252E-36</v>
      </c>
      <c r="MVA9" s="1">
        <f t="shared" si="405"/>
        <v>2.9294316690680498E-36</v>
      </c>
      <c r="MVB9" s="1">
        <f t="shared" si="405"/>
        <v>2.9001373523773694E-36</v>
      </c>
      <c r="MVC9" s="1">
        <f t="shared" si="405"/>
        <v>2.8711359788535957E-36</v>
      </c>
      <c r="MVD9" s="1">
        <f t="shared" si="405"/>
        <v>2.8424246190650598E-36</v>
      </c>
      <c r="MVE9" s="1">
        <f t="shared" si="405"/>
        <v>2.8140003728744091E-36</v>
      </c>
      <c r="MVF9" s="1">
        <f t="shared" ref="MVF9:MXQ9" si="406">+MVF7*0.15</f>
        <v>2.785860369145665E-36</v>
      </c>
      <c r="MVG9" s="1">
        <f t="shared" si="406"/>
        <v>2.7580017654542082E-36</v>
      </c>
      <c r="MVH9" s="1">
        <f t="shared" si="406"/>
        <v>2.7304217477996661E-36</v>
      </c>
      <c r="MVI9" s="1">
        <f t="shared" si="406"/>
        <v>2.7031175303216697E-36</v>
      </c>
      <c r="MVJ9" s="1">
        <f t="shared" si="406"/>
        <v>2.6760863550184526E-36</v>
      </c>
      <c r="MVK9" s="1">
        <f t="shared" si="406"/>
        <v>2.6493254914682679E-36</v>
      </c>
      <c r="MVL9" s="1">
        <f t="shared" si="406"/>
        <v>2.6228322365535855E-36</v>
      </c>
      <c r="MVM9" s="1">
        <f t="shared" si="406"/>
        <v>2.5966039141880494E-36</v>
      </c>
      <c r="MVN9" s="1">
        <f t="shared" si="406"/>
        <v>2.570637875046169E-36</v>
      </c>
      <c r="MVO9" s="1">
        <f t="shared" si="406"/>
        <v>2.5449314962957074E-36</v>
      </c>
      <c r="MVP9" s="1">
        <f t="shared" si="406"/>
        <v>2.5194821813327504E-36</v>
      </c>
      <c r="MVQ9" s="1">
        <f t="shared" si="406"/>
        <v>2.4942873595194226E-36</v>
      </c>
      <c r="MVR9" s="1">
        <f t="shared" si="406"/>
        <v>2.4693444859242286E-36</v>
      </c>
      <c r="MVS9" s="1">
        <f t="shared" si="406"/>
        <v>2.4446510410649863E-36</v>
      </c>
      <c r="MVT9" s="1">
        <f t="shared" si="406"/>
        <v>2.4202045306543363E-36</v>
      </c>
      <c r="MVU9" s="1">
        <f t="shared" si="406"/>
        <v>2.3960024853477931E-36</v>
      </c>
      <c r="MVV9" s="1">
        <f t="shared" si="406"/>
        <v>2.3720424604943152E-36</v>
      </c>
      <c r="MVW9" s="1">
        <f t="shared" si="406"/>
        <v>2.3483220358893721E-36</v>
      </c>
      <c r="MVX9" s="1">
        <f t="shared" si="406"/>
        <v>2.3248388155304783E-36</v>
      </c>
      <c r="MVY9" s="1">
        <f t="shared" si="406"/>
        <v>2.3015904273751735E-36</v>
      </c>
      <c r="MVZ9" s="1">
        <f t="shared" si="406"/>
        <v>2.278574523101422E-36</v>
      </c>
      <c r="MWA9" s="1">
        <f t="shared" si="406"/>
        <v>2.2557887778704077E-36</v>
      </c>
      <c r="MWB9" s="1">
        <f t="shared" si="406"/>
        <v>2.2332308900917037E-36</v>
      </c>
      <c r="MWC9" s="1">
        <f t="shared" si="406"/>
        <v>2.2108985811907869E-36</v>
      </c>
      <c r="MWD9" s="1">
        <f t="shared" si="406"/>
        <v>2.188789595378879E-36</v>
      </c>
      <c r="MWE9" s="1">
        <f t="shared" si="406"/>
        <v>2.1669016994250901E-36</v>
      </c>
      <c r="MWF9" s="1">
        <f t="shared" si="406"/>
        <v>2.145232682430839E-36</v>
      </c>
      <c r="MWG9" s="1">
        <f t="shared" si="406"/>
        <v>2.1237803556065307E-36</v>
      </c>
      <c r="MWH9" s="1">
        <f t="shared" si="406"/>
        <v>2.1025425520504654E-36</v>
      </c>
      <c r="MWI9" s="1">
        <f t="shared" si="406"/>
        <v>2.0815171265299609E-36</v>
      </c>
      <c r="MWJ9" s="1">
        <f t="shared" si="406"/>
        <v>2.0607019552646612E-36</v>
      </c>
      <c r="MWK9" s="1">
        <f t="shared" si="406"/>
        <v>2.0400949357120145E-36</v>
      </c>
      <c r="MWL9" s="1">
        <f t="shared" si="406"/>
        <v>2.0196939863548945E-36</v>
      </c>
      <c r="MWM9" s="1">
        <f t="shared" si="406"/>
        <v>1.9994970464913457E-36</v>
      </c>
      <c r="MWN9" s="1">
        <f t="shared" si="406"/>
        <v>1.9795020760264319E-36</v>
      </c>
      <c r="MWO9" s="1">
        <f t="shared" si="406"/>
        <v>1.9597070552661676E-36</v>
      </c>
      <c r="MWP9" s="1">
        <f t="shared" si="406"/>
        <v>1.9401099847135061E-36</v>
      </c>
      <c r="MWQ9" s="1">
        <f t="shared" si="406"/>
        <v>1.9207088848663713E-36</v>
      </c>
      <c r="MWR9" s="1">
        <f t="shared" si="406"/>
        <v>1.9015017960177076E-36</v>
      </c>
      <c r="MWS9" s="1">
        <f t="shared" si="406"/>
        <v>1.8824867780575302E-36</v>
      </c>
      <c r="MWT9" s="1">
        <f t="shared" si="406"/>
        <v>1.8636619102769552E-36</v>
      </c>
      <c r="MWU9" s="1">
        <f t="shared" si="406"/>
        <v>1.8450252911741852E-36</v>
      </c>
      <c r="MWV9" s="1">
        <f t="shared" si="406"/>
        <v>1.8265750382624435E-36</v>
      </c>
      <c r="MWW9" s="1">
        <f t="shared" si="406"/>
        <v>1.8083092878798191E-36</v>
      </c>
      <c r="MWX9" s="1">
        <f t="shared" si="406"/>
        <v>1.790226195001021E-36</v>
      </c>
      <c r="MWY9" s="1">
        <f t="shared" si="406"/>
        <v>1.7723239330510105E-36</v>
      </c>
      <c r="MWZ9" s="1">
        <f t="shared" si="406"/>
        <v>1.7546006937205006E-36</v>
      </c>
      <c r="MXA9" s="1">
        <f t="shared" si="406"/>
        <v>1.7370546867832954E-36</v>
      </c>
      <c r="MXB9" s="1">
        <f t="shared" si="406"/>
        <v>1.7196841399154622E-36</v>
      </c>
      <c r="MXC9" s="1">
        <f t="shared" si="406"/>
        <v>1.7024872985163077E-36</v>
      </c>
      <c r="MXD9" s="1">
        <f t="shared" si="406"/>
        <v>1.6854624255311446E-36</v>
      </c>
      <c r="MXE9" s="1">
        <f t="shared" si="406"/>
        <v>1.6686078012758332E-36</v>
      </c>
      <c r="MXF9" s="1">
        <f t="shared" si="406"/>
        <v>1.6519217232630749E-36</v>
      </c>
      <c r="MXG9" s="1">
        <f t="shared" si="406"/>
        <v>1.6354025060304443E-36</v>
      </c>
      <c r="MXH9" s="1">
        <f t="shared" si="406"/>
        <v>1.6190484809701399E-36</v>
      </c>
      <c r="MXI9" s="1">
        <f t="shared" si="406"/>
        <v>1.6028579961604383E-36</v>
      </c>
      <c r="MXJ9" s="1">
        <f t="shared" si="406"/>
        <v>1.5868294161988339E-36</v>
      </c>
      <c r="MXK9" s="1">
        <f t="shared" si="406"/>
        <v>1.5709611220368458E-36</v>
      </c>
      <c r="MXL9" s="1">
        <f t="shared" si="406"/>
        <v>1.555251510816477E-36</v>
      </c>
      <c r="MXM9" s="1">
        <f t="shared" si="406"/>
        <v>1.5396989957083123E-36</v>
      </c>
      <c r="MXN9" s="1">
        <f t="shared" si="406"/>
        <v>1.5243020057512291E-36</v>
      </c>
      <c r="MXO9" s="1">
        <f t="shared" si="406"/>
        <v>1.5090589856937169E-36</v>
      </c>
      <c r="MXP9" s="1">
        <f t="shared" si="406"/>
        <v>1.4939683958367796E-36</v>
      </c>
      <c r="MXQ9" s="1">
        <f t="shared" si="406"/>
        <v>1.4790287118784118E-36</v>
      </c>
      <c r="MXR9" s="1">
        <f t="shared" ref="MXR9:NAC9" si="407">+MXR7*0.15</f>
        <v>1.4642384247596278E-36</v>
      </c>
      <c r="MXS9" s="1">
        <f t="shared" si="407"/>
        <v>1.4495960405120314E-36</v>
      </c>
      <c r="MXT9" s="1">
        <f t="shared" si="407"/>
        <v>1.4351000801069111E-36</v>
      </c>
      <c r="MXU9" s="1">
        <f t="shared" si="407"/>
        <v>1.4207490793058419E-36</v>
      </c>
      <c r="MXV9" s="1">
        <f t="shared" si="407"/>
        <v>1.4065415885127836E-36</v>
      </c>
      <c r="MXW9" s="1">
        <f t="shared" si="407"/>
        <v>1.3924761726276557E-36</v>
      </c>
      <c r="MXX9" s="1">
        <f t="shared" si="407"/>
        <v>1.3785514109013793E-36</v>
      </c>
      <c r="MXY9" s="1">
        <f t="shared" si="407"/>
        <v>1.3647658967923654E-36</v>
      </c>
      <c r="MXZ9" s="1">
        <f t="shared" si="407"/>
        <v>1.3511182378244418E-36</v>
      </c>
      <c r="MYA9" s="1">
        <f t="shared" si="407"/>
        <v>1.3376070554461974E-36</v>
      </c>
      <c r="MYB9" s="1">
        <f t="shared" si="407"/>
        <v>1.3242309848917356E-36</v>
      </c>
      <c r="MYC9" s="1">
        <f t="shared" si="407"/>
        <v>1.3109886750428182E-36</v>
      </c>
      <c r="MYD9" s="1">
        <f t="shared" si="407"/>
        <v>1.2978787882923901E-36</v>
      </c>
      <c r="MYE9" s="1">
        <f t="shared" si="407"/>
        <v>1.2849000004094661E-36</v>
      </c>
      <c r="MYF9" s="1">
        <f t="shared" si="407"/>
        <v>1.2720510004053715E-36</v>
      </c>
      <c r="MYG9" s="1">
        <f t="shared" si="407"/>
        <v>1.2593304904013178E-36</v>
      </c>
      <c r="MYH9" s="1">
        <f t="shared" si="407"/>
        <v>1.2467371854973046E-36</v>
      </c>
      <c r="MYI9" s="1">
        <f t="shared" si="407"/>
        <v>1.2342698136423316E-36</v>
      </c>
      <c r="MYJ9" s="1">
        <f t="shared" si="407"/>
        <v>1.2219271155059083E-36</v>
      </c>
      <c r="MYK9" s="1">
        <f t="shared" si="407"/>
        <v>1.2097078443508492E-36</v>
      </c>
      <c r="MYL9" s="1">
        <f t="shared" si="407"/>
        <v>1.1976107659073407E-36</v>
      </c>
      <c r="MYM9" s="1">
        <f t="shared" si="407"/>
        <v>1.1856346582482671E-36</v>
      </c>
      <c r="MYN9" s="1">
        <f t="shared" si="407"/>
        <v>1.1737783116657845E-36</v>
      </c>
      <c r="MYO9" s="1">
        <f t="shared" si="407"/>
        <v>1.1620405285491265E-36</v>
      </c>
      <c r="MYP9" s="1">
        <f t="shared" si="407"/>
        <v>1.1504201232636353E-36</v>
      </c>
      <c r="MYQ9" s="1">
        <f t="shared" si="407"/>
        <v>1.138915922030999E-36</v>
      </c>
      <c r="MYR9" s="1">
        <f t="shared" si="407"/>
        <v>1.127526762810689E-36</v>
      </c>
      <c r="MYS9" s="1">
        <f t="shared" si="407"/>
        <v>1.116251495182582E-36</v>
      </c>
      <c r="MYT9" s="1">
        <f t="shared" si="407"/>
        <v>1.1050889802307561E-36</v>
      </c>
      <c r="MYU9" s="1">
        <f t="shared" si="407"/>
        <v>1.0940380904284486E-36</v>
      </c>
      <c r="MYV9" s="1">
        <f t="shared" si="407"/>
        <v>1.0830977095241641E-36</v>
      </c>
      <c r="MYW9" s="1">
        <f t="shared" si="407"/>
        <v>1.0722667324289225E-36</v>
      </c>
      <c r="MYX9" s="1">
        <f t="shared" si="407"/>
        <v>1.0615440651046332E-36</v>
      </c>
      <c r="MYY9" s="1">
        <f t="shared" si="407"/>
        <v>1.0509286244535869E-36</v>
      </c>
      <c r="MYZ9" s="1">
        <f t="shared" si="407"/>
        <v>1.040419338209051E-36</v>
      </c>
      <c r="MZA9" s="1">
        <f t="shared" si="407"/>
        <v>1.0300151448269606E-36</v>
      </c>
      <c r="MZB9" s="1">
        <f t="shared" si="407"/>
        <v>1.0197149933786909E-36</v>
      </c>
      <c r="MZC9" s="1">
        <f t="shared" si="407"/>
        <v>1.009517843444904E-36</v>
      </c>
      <c r="MZD9" s="1">
        <f t="shared" si="407"/>
        <v>9.9942266501045487E-37</v>
      </c>
      <c r="MZE9" s="1">
        <f t="shared" si="407"/>
        <v>9.8942843836035036E-37</v>
      </c>
      <c r="MZF9" s="1">
        <f t="shared" si="407"/>
        <v>9.7953415397674692E-37</v>
      </c>
      <c r="MZG9" s="1">
        <f t="shared" si="407"/>
        <v>9.6973881243697953E-37</v>
      </c>
      <c r="MZH9" s="1">
        <f t="shared" si="407"/>
        <v>9.600414243126098E-37</v>
      </c>
      <c r="MZI9" s="1">
        <f t="shared" si="407"/>
        <v>9.5044101006948365E-37</v>
      </c>
      <c r="MZJ9" s="1">
        <f t="shared" si="407"/>
        <v>9.4093659996878871E-37</v>
      </c>
      <c r="MZK9" s="1">
        <f t="shared" si="407"/>
        <v>9.3152723396910068E-37</v>
      </c>
      <c r="MZL9" s="1">
        <f t="shared" si="407"/>
        <v>9.2221196162940972E-37</v>
      </c>
      <c r="MZM9" s="1">
        <f t="shared" si="407"/>
        <v>9.1298984201311547E-37</v>
      </c>
      <c r="MZN9" s="1">
        <f t="shared" si="407"/>
        <v>9.0385994359298447E-37</v>
      </c>
      <c r="MZO9" s="1">
        <f t="shared" si="407"/>
        <v>8.9482134415705469E-37</v>
      </c>
      <c r="MZP9" s="1">
        <f t="shared" si="407"/>
        <v>8.8587313071548414E-37</v>
      </c>
      <c r="MZQ9" s="1">
        <f t="shared" si="407"/>
        <v>8.7701439940832915E-37</v>
      </c>
      <c r="MZR9" s="1">
        <f t="shared" si="407"/>
        <v>8.6824425541424589E-37</v>
      </c>
      <c r="MZS9" s="1">
        <f t="shared" si="407"/>
        <v>8.5956181286010348E-37</v>
      </c>
      <c r="MZT9" s="1">
        <f t="shared" si="407"/>
        <v>8.5096619473150249E-37</v>
      </c>
      <c r="MZU9" s="1">
        <f t="shared" si="407"/>
        <v>8.4245653278418736E-37</v>
      </c>
      <c r="MZV9" s="1">
        <f t="shared" si="407"/>
        <v>8.340319674563456E-37</v>
      </c>
      <c r="MZW9" s="1">
        <f t="shared" si="407"/>
        <v>8.2569164778178203E-37</v>
      </c>
      <c r="MZX9" s="1">
        <f t="shared" si="407"/>
        <v>8.1743473130396421E-37</v>
      </c>
      <c r="MZY9" s="1">
        <f t="shared" si="407"/>
        <v>8.0926038399092458E-37</v>
      </c>
      <c r="MZZ9" s="1">
        <f t="shared" si="407"/>
        <v>8.011677801510154E-37</v>
      </c>
      <c r="NAA9" s="1">
        <f t="shared" si="407"/>
        <v>7.9315610234950521E-37</v>
      </c>
      <c r="NAB9" s="1">
        <f t="shared" si="407"/>
        <v>7.8522454132601016E-37</v>
      </c>
      <c r="NAC9" s="1">
        <f t="shared" si="407"/>
        <v>7.7737229591274996E-37</v>
      </c>
      <c r="NAD9" s="1">
        <f t="shared" ref="NAD9:NCO9" si="408">+NAD7*0.15</f>
        <v>7.6959857295362249E-37</v>
      </c>
      <c r="NAE9" s="1">
        <f t="shared" si="408"/>
        <v>7.6190258722408621E-37</v>
      </c>
      <c r="NAF9" s="1">
        <f t="shared" si="408"/>
        <v>7.5428356135184538E-37</v>
      </c>
      <c r="NAG9" s="1">
        <f t="shared" si="408"/>
        <v>7.4674072573832696E-37</v>
      </c>
      <c r="NAH9" s="1">
        <f t="shared" si="408"/>
        <v>7.3927331848094367E-37</v>
      </c>
      <c r="NAI9" s="1">
        <f t="shared" si="408"/>
        <v>7.3188058529613425E-37</v>
      </c>
      <c r="NAJ9" s="1">
        <f t="shared" si="408"/>
        <v>7.2456177944317288E-37</v>
      </c>
      <c r="NAK9" s="1">
        <f t="shared" si="408"/>
        <v>7.1731616164874116E-37</v>
      </c>
      <c r="NAL9" s="1">
        <f t="shared" si="408"/>
        <v>7.1014300003225372E-37</v>
      </c>
      <c r="NAM9" s="1">
        <f t="shared" si="408"/>
        <v>7.030415700319311E-37</v>
      </c>
      <c r="NAN9" s="1">
        <f t="shared" si="408"/>
        <v>6.960111543316118E-37</v>
      </c>
      <c r="NAO9" s="1">
        <f t="shared" si="408"/>
        <v>6.8905104278829558E-37</v>
      </c>
      <c r="NAP9" s="1">
        <f t="shared" si="408"/>
        <v>6.8216053236041262E-37</v>
      </c>
      <c r="NAQ9" s="1">
        <f t="shared" si="408"/>
        <v>6.7533892703680859E-37</v>
      </c>
      <c r="NAR9" s="1">
        <f t="shared" si="408"/>
        <v>6.6858553776644043E-37</v>
      </c>
      <c r="NAS9" s="1">
        <f t="shared" si="408"/>
        <v>6.6189968238877608E-37</v>
      </c>
      <c r="NAT9" s="1">
        <f t="shared" si="408"/>
        <v>6.5528068556488835E-37</v>
      </c>
      <c r="NAU9" s="1">
        <f t="shared" si="408"/>
        <v>6.4872787870923944E-37</v>
      </c>
      <c r="NAV9" s="1">
        <f t="shared" si="408"/>
        <v>6.4224059992214703E-37</v>
      </c>
      <c r="NAW9" s="1">
        <f t="shared" si="408"/>
        <v>6.3581819392292551E-37</v>
      </c>
      <c r="NAX9" s="1">
        <f t="shared" si="408"/>
        <v>6.2946001198369624E-37</v>
      </c>
      <c r="NAY9" s="1">
        <f t="shared" si="408"/>
        <v>6.231654118638593E-37</v>
      </c>
      <c r="NAZ9" s="1">
        <f t="shared" si="408"/>
        <v>6.1693375774522071E-37</v>
      </c>
      <c r="NBA9" s="1">
        <f t="shared" si="408"/>
        <v>6.1076442016776849E-37</v>
      </c>
      <c r="NBB9" s="1">
        <f t="shared" si="408"/>
        <v>6.0465677596609078E-37</v>
      </c>
      <c r="NBC9" s="1">
        <f t="shared" si="408"/>
        <v>5.9861020820642995E-37</v>
      </c>
      <c r="NBD9" s="1">
        <f t="shared" si="408"/>
        <v>5.9262410612436558E-37</v>
      </c>
      <c r="NBE9" s="1">
        <f t="shared" si="408"/>
        <v>5.8669786506312193E-37</v>
      </c>
      <c r="NBF9" s="1">
        <f t="shared" si="408"/>
        <v>5.808308864124907E-37</v>
      </c>
      <c r="NBG9" s="1">
        <f t="shared" si="408"/>
        <v>5.7502257754836581E-37</v>
      </c>
      <c r="NBH9" s="1">
        <f t="shared" si="408"/>
        <v>5.6927235177288216E-37</v>
      </c>
      <c r="NBI9" s="1">
        <f t="shared" si="408"/>
        <v>5.6357962825515332E-37</v>
      </c>
      <c r="NBJ9" s="1">
        <f t="shared" si="408"/>
        <v>5.5794383197260174E-37</v>
      </c>
      <c r="NBK9" s="1">
        <f t="shared" si="408"/>
        <v>5.523643936528757E-37</v>
      </c>
      <c r="NBL9" s="1">
        <f t="shared" si="408"/>
        <v>5.4684074971634697E-37</v>
      </c>
      <c r="NBM9" s="1">
        <f t="shared" si="408"/>
        <v>5.413723422191834E-37</v>
      </c>
      <c r="NBN9" s="1">
        <f t="shared" si="408"/>
        <v>5.3595861879699152E-37</v>
      </c>
      <c r="NBO9" s="1">
        <f t="shared" si="408"/>
        <v>5.3059903260902159E-37</v>
      </c>
      <c r="NBP9" s="1">
        <f t="shared" si="408"/>
        <v>5.2529304228293136E-37</v>
      </c>
      <c r="NBQ9" s="1">
        <f t="shared" si="408"/>
        <v>5.2004011186010212E-37</v>
      </c>
      <c r="NBR9" s="1">
        <f t="shared" si="408"/>
        <v>5.1483971074150114E-37</v>
      </c>
      <c r="NBS9" s="1">
        <f t="shared" si="408"/>
        <v>5.0969131363408606E-37</v>
      </c>
      <c r="NBT9" s="1">
        <f t="shared" si="408"/>
        <v>5.0459440049774518E-37</v>
      </c>
      <c r="NBU9" s="1">
        <f t="shared" si="408"/>
        <v>4.9954845649276777E-37</v>
      </c>
      <c r="NBV9" s="1">
        <f t="shared" si="408"/>
        <v>4.9455297192784008E-37</v>
      </c>
      <c r="NBW9" s="1">
        <f t="shared" si="408"/>
        <v>4.8960744220856172E-37</v>
      </c>
      <c r="NBX9" s="1">
        <f t="shared" si="408"/>
        <v>4.8471136778647611E-37</v>
      </c>
      <c r="NBY9" s="1">
        <f t="shared" si="408"/>
        <v>4.7986425410861138E-37</v>
      </c>
      <c r="NBZ9" s="1">
        <f t="shared" si="408"/>
        <v>4.7506561156752527E-37</v>
      </c>
      <c r="NCA9" s="1">
        <f t="shared" si="408"/>
        <v>4.7031495545185003E-37</v>
      </c>
      <c r="NCB9" s="1">
        <f t="shared" si="408"/>
        <v>4.6561180589733144E-37</v>
      </c>
      <c r="NCC9" s="1">
        <f t="shared" si="408"/>
        <v>4.6095568783835818E-37</v>
      </c>
      <c r="NCD9" s="1">
        <f t="shared" si="408"/>
        <v>4.5634613095997457E-37</v>
      </c>
      <c r="NCE9" s="1">
        <f t="shared" si="408"/>
        <v>4.5178266965037477E-37</v>
      </c>
      <c r="NCF9" s="1">
        <f t="shared" si="408"/>
        <v>4.4726484295387106E-37</v>
      </c>
      <c r="NCG9" s="1">
        <f t="shared" si="408"/>
        <v>4.4279219452433235E-37</v>
      </c>
      <c r="NCH9" s="1">
        <f t="shared" si="408"/>
        <v>4.3836427257908904E-37</v>
      </c>
      <c r="NCI9" s="1">
        <f t="shared" si="408"/>
        <v>4.3398062985329818E-37</v>
      </c>
      <c r="NCJ9" s="1">
        <f t="shared" si="408"/>
        <v>4.2964082355476523E-37</v>
      </c>
      <c r="NCK9" s="1">
        <f t="shared" si="408"/>
        <v>4.2534441531921755E-37</v>
      </c>
      <c r="NCL9" s="1">
        <f t="shared" si="408"/>
        <v>4.2109097116602538E-37</v>
      </c>
      <c r="NCM9" s="1">
        <f t="shared" si="408"/>
        <v>4.1688006145436516E-37</v>
      </c>
      <c r="NCN9" s="1">
        <f t="shared" si="408"/>
        <v>4.1271126083982146E-37</v>
      </c>
      <c r="NCO9" s="1">
        <f t="shared" si="408"/>
        <v>4.085841482314233E-37</v>
      </c>
      <c r="NCP9" s="1">
        <f t="shared" ref="NCP9:NFA9" si="409">+NCP7*0.15</f>
        <v>4.0449830674910901E-37</v>
      </c>
      <c r="NCQ9" s="1">
        <f t="shared" si="409"/>
        <v>4.0045332368161791E-37</v>
      </c>
      <c r="NCR9" s="1">
        <f t="shared" si="409"/>
        <v>3.9644879044480179E-37</v>
      </c>
      <c r="NCS9" s="1">
        <f t="shared" si="409"/>
        <v>3.9248430254035372E-37</v>
      </c>
      <c r="NCT9" s="1">
        <f t="shared" si="409"/>
        <v>3.8855945951495027E-37</v>
      </c>
      <c r="NCU9" s="1">
        <f t="shared" si="409"/>
        <v>3.8467386491980071E-37</v>
      </c>
      <c r="NCV9" s="1">
        <f t="shared" si="409"/>
        <v>3.8082712627060274E-37</v>
      </c>
      <c r="NCW9" s="1">
        <f t="shared" si="409"/>
        <v>3.7701885500789671E-37</v>
      </c>
      <c r="NCX9" s="1">
        <f t="shared" si="409"/>
        <v>3.7324866645781774E-37</v>
      </c>
      <c r="NCY9" s="1">
        <f t="shared" si="409"/>
        <v>3.6951617979323954E-37</v>
      </c>
      <c r="NCZ9" s="1">
        <f t="shared" si="409"/>
        <v>3.6582101799530715E-37</v>
      </c>
      <c r="NDA9" s="1">
        <f t="shared" si="409"/>
        <v>3.6216280781535409E-37</v>
      </c>
      <c r="NDB9" s="1">
        <f t="shared" si="409"/>
        <v>3.5854117973720056E-37</v>
      </c>
      <c r="NDC9" s="1">
        <f t="shared" si="409"/>
        <v>3.5495576793982858E-37</v>
      </c>
      <c r="NDD9" s="1">
        <f t="shared" si="409"/>
        <v>3.5140621026043028E-37</v>
      </c>
      <c r="NDE9" s="1">
        <f t="shared" si="409"/>
        <v>3.4789214815782593E-37</v>
      </c>
      <c r="NDF9" s="1">
        <f t="shared" si="409"/>
        <v>3.4441322667624766E-37</v>
      </c>
      <c r="NDG9" s="1">
        <f t="shared" si="409"/>
        <v>3.4096909440948514E-37</v>
      </c>
      <c r="NDH9" s="1">
        <f t="shared" si="409"/>
        <v>3.3755940346539029E-37</v>
      </c>
      <c r="NDI9" s="1">
        <f t="shared" si="409"/>
        <v>3.3418380943073637E-37</v>
      </c>
      <c r="NDJ9" s="1">
        <f t="shared" si="409"/>
        <v>3.3084197133642898E-37</v>
      </c>
      <c r="NDK9" s="1">
        <f t="shared" si="409"/>
        <v>3.2753355162306469E-37</v>
      </c>
      <c r="NDL9" s="1">
        <f t="shared" si="409"/>
        <v>3.2425821610683406E-37</v>
      </c>
      <c r="NDM9" s="1">
        <f t="shared" si="409"/>
        <v>3.2101563394576572E-37</v>
      </c>
      <c r="NDN9" s="1">
        <f t="shared" si="409"/>
        <v>3.1780547760630805E-37</v>
      </c>
      <c r="NDO9" s="1">
        <f t="shared" si="409"/>
        <v>3.1462742283024494E-37</v>
      </c>
      <c r="NDP9" s="1">
        <f t="shared" si="409"/>
        <v>3.1148114860194252E-37</v>
      </c>
      <c r="NDQ9" s="1">
        <f t="shared" si="409"/>
        <v>3.083663371159231E-37</v>
      </c>
      <c r="NDR9" s="1">
        <f t="shared" si="409"/>
        <v>3.0528267374476385E-37</v>
      </c>
      <c r="NDS9" s="1">
        <f t="shared" si="409"/>
        <v>3.0222984700731621E-37</v>
      </c>
      <c r="NDT9" s="1">
        <f t="shared" si="409"/>
        <v>2.9920754853724303E-37</v>
      </c>
      <c r="NDU9" s="1">
        <f t="shared" si="409"/>
        <v>2.9621547305187059E-37</v>
      </c>
      <c r="NDV9" s="1">
        <f t="shared" si="409"/>
        <v>2.9325331832135186E-37</v>
      </c>
      <c r="NDW9" s="1">
        <f t="shared" si="409"/>
        <v>2.903207851381383E-37</v>
      </c>
      <c r="NDX9" s="1">
        <f t="shared" si="409"/>
        <v>2.8741757728675691E-37</v>
      </c>
      <c r="NDY9" s="1">
        <f t="shared" si="409"/>
        <v>2.8454340151388934E-37</v>
      </c>
      <c r="NDZ9" s="1">
        <f t="shared" si="409"/>
        <v>2.8169796749875044E-37</v>
      </c>
      <c r="NEA9" s="1">
        <f t="shared" si="409"/>
        <v>2.7888098782376291E-37</v>
      </c>
      <c r="NEB9" s="1">
        <f t="shared" si="409"/>
        <v>2.7609217794552528E-37</v>
      </c>
      <c r="NEC9" s="1">
        <f t="shared" si="409"/>
        <v>2.7333125616607001E-37</v>
      </c>
      <c r="NED9" s="1">
        <f t="shared" si="409"/>
        <v>2.7059794360440931E-37</v>
      </c>
      <c r="NEE9" s="1">
        <f t="shared" si="409"/>
        <v>2.6789196416836519E-37</v>
      </c>
      <c r="NEF9" s="1">
        <f t="shared" si="409"/>
        <v>2.6521304452668154E-37</v>
      </c>
      <c r="NEG9" s="1">
        <f t="shared" si="409"/>
        <v>2.6256091408141471E-37</v>
      </c>
      <c r="NEH9" s="1">
        <f t="shared" si="409"/>
        <v>2.5993530494060058E-37</v>
      </c>
      <c r="NEI9" s="1">
        <f t="shared" si="409"/>
        <v>2.5733595189119458E-37</v>
      </c>
      <c r="NEJ9" s="1">
        <f t="shared" si="409"/>
        <v>2.5476259237228263E-37</v>
      </c>
      <c r="NEK9" s="1">
        <f t="shared" si="409"/>
        <v>2.522149664485598E-37</v>
      </c>
      <c r="NEL9" s="1">
        <f t="shared" si="409"/>
        <v>2.4969281678407422E-37</v>
      </c>
      <c r="NEM9" s="1">
        <f t="shared" si="409"/>
        <v>2.4719588861623346E-37</v>
      </c>
      <c r="NEN9" s="1">
        <f t="shared" si="409"/>
        <v>2.4472392973007115E-37</v>
      </c>
      <c r="NEO9" s="1">
        <f t="shared" si="409"/>
        <v>2.4227669043277041E-37</v>
      </c>
      <c r="NEP9" s="1">
        <f t="shared" si="409"/>
        <v>2.398539235284427E-37</v>
      </c>
      <c r="NEQ9" s="1">
        <f t="shared" si="409"/>
        <v>2.3745538429315826E-37</v>
      </c>
      <c r="NER9" s="1">
        <f t="shared" si="409"/>
        <v>2.3508083045022669E-37</v>
      </c>
      <c r="NES9" s="1">
        <f t="shared" si="409"/>
        <v>2.327300221457244E-37</v>
      </c>
      <c r="NET9" s="1">
        <f t="shared" si="409"/>
        <v>2.3040272192426711E-37</v>
      </c>
      <c r="NEU9" s="1">
        <f t="shared" si="409"/>
        <v>2.2809869470502446E-37</v>
      </c>
      <c r="NEV9" s="1">
        <f t="shared" si="409"/>
        <v>2.258177077579742E-37</v>
      </c>
      <c r="NEW9" s="1">
        <f t="shared" si="409"/>
        <v>2.2355953068039445E-37</v>
      </c>
      <c r="NEX9" s="1">
        <f t="shared" si="409"/>
        <v>2.2132393537359052E-37</v>
      </c>
      <c r="NEY9" s="1">
        <f t="shared" si="409"/>
        <v>2.1911069601985461E-37</v>
      </c>
      <c r="NEZ9" s="1">
        <f t="shared" si="409"/>
        <v>2.1691958905965604E-37</v>
      </c>
      <c r="NFA9" s="1">
        <f t="shared" si="409"/>
        <v>2.1475039316905948E-37</v>
      </c>
      <c r="NFB9" s="1">
        <f t="shared" ref="NFB9:NHM9" si="410">+NFB7*0.15</f>
        <v>2.126028892373689E-37</v>
      </c>
      <c r="NFC9" s="1">
        <f t="shared" si="410"/>
        <v>2.104768603449952E-37</v>
      </c>
      <c r="NFD9" s="1">
        <f t="shared" si="410"/>
        <v>2.0837209174154525E-37</v>
      </c>
      <c r="NFE9" s="1">
        <f t="shared" si="410"/>
        <v>2.062883708241298E-37</v>
      </c>
      <c r="NFF9" s="1">
        <f t="shared" si="410"/>
        <v>2.042254871158885E-37</v>
      </c>
      <c r="NFG9" s="1">
        <f t="shared" si="410"/>
        <v>2.0218323224472962E-37</v>
      </c>
      <c r="NFH9" s="1">
        <f t="shared" si="410"/>
        <v>2.0016139992228231E-37</v>
      </c>
      <c r="NFI9" s="1">
        <f t="shared" si="410"/>
        <v>1.9815978592305947E-37</v>
      </c>
      <c r="NFJ9" s="1">
        <f t="shared" si="410"/>
        <v>1.9617818806382891E-37</v>
      </c>
      <c r="NFK9" s="1">
        <f t="shared" si="410"/>
        <v>1.9421640618319061E-37</v>
      </c>
      <c r="NFL9" s="1">
        <f t="shared" si="410"/>
        <v>1.922742421213587E-37</v>
      </c>
      <c r="NFM9" s="1">
        <f t="shared" si="410"/>
        <v>1.9035149970014512E-37</v>
      </c>
      <c r="NFN9" s="1">
        <f t="shared" si="410"/>
        <v>1.8844798470314369E-37</v>
      </c>
      <c r="NFO9" s="1">
        <f t="shared" si="410"/>
        <v>1.8656350485611224E-37</v>
      </c>
      <c r="NFP9" s="1">
        <f t="shared" si="410"/>
        <v>1.8469786980755112E-37</v>
      </c>
      <c r="NFQ9" s="1">
        <f t="shared" si="410"/>
        <v>1.8285089110947563E-37</v>
      </c>
      <c r="NFR9" s="1">
        <f t="shared" si="410"/>
        <v>1.8102238219838086E-37</v>
      </c>
      <c r="NFS9" s="1">
        <f t="shared" si="410"/>
        <v>1.7921215837639705E-37</v>
      </c>
      <c r="NFT9" s="1">
        <f t="shared" si="410"/>
        <v>1.7742003679263308E-37</v>
      </c>
      <c r="NFU9" s="1">
        <f t="shared" si="410"/>
        <v>1.7564583642470674E-37</v>
      </c>
      <c r="NFV9" s="1">
        <f t="shared" si="410"/>
        <v>1.7388937806045968E-37</v>
      </c>
      <c r="NFW9" s="1">
        <f t="shared" si="410"/>
        <v>1.7215048427985509E-37</v>
      </c>
      <c r="NFX9" s="1">
        <f t="shared" si="410"/>
        <v>1.7042897943705654E-37</v>
      </c>
      <c r="NFY9" s="1">
        <f t="shared" si="410"/>
        <v>1.6872468964268598E-37</v>
      </c>
      <c r="NFZ9" s="1">
        <f t="shared" si="410"/>
        <v>1.6703744274625911E-37</v>
      </c>
      <c r="NGA9" s="1">
        <f t="shared" si="410"/>
        <v>1.6536706831879651E-37</v>
      </c>
      <c r="NGB9" s="1">
        <f t="shared" si="410"/>
        <v>1.6371339763560854E-37</v>
      </c>
      <c r="NGC9" s="1">
        <f t="shared" si="410"/>
        <v>1.6207626365925246E-37</v>
      </c>
      <c r="NGD9" s="1">
        <f t="shared" si="410"/>
        <v>1.6045550102265993E-37</v>
      </c>
      <c r="NGE9" s="1">
        <f t="shared" si="410"/>
        <v>1.5885094601243334E-37</v>
      </c>
      <c r="NGF9" s="1">
        <f t="shared" si="410"/>
        <v>1.5726243655230902E-37</v>
      </c>
      <c r="NGG9" s="1">
        <f t="shared" si="410"/>
        <v>1.556898121867859E-37</v>
      </c>
      <c r="NGH9" s="1">
        <f t="shared" si="410"/>
        <v>1.5413291406491805E-37</v>
      </c>
      <c r="NGI9" s="1">
        <f t="shared" si="410"/>
        <v>1.5259158492426887E-37</v>
      </c>
      <c r="NGJ9" s="1">
        <f t="shared" si="410"/>
        <v>1.5106566907502617E-37</v>
      </c>
      <c r="NGK9" s="1">
        <f t="shared" si="410"/>
        <v>1.4955501238427592E-37</v>
      </c>
      <c r="NGL9" s="1">
        <f t="shared" si="410"/>
        <v>1.4805946226043316E-37</v>
      </c>
      <c r="NGM9" s="1">
        <f t="shared" si="410"/>
        <v>1.4657886763782883E-37</v>
      </c>
      <c r="NGN9" s="1">
        <f t="shared" si="410"/>
        <v>1.4511307896145053E-37</v>
      </c>
      <c r="NGO9" s="1">
        <f t="shared" si="410"/>
        <v>1.4366194817183603E-37</v>
      </c>
      <c r="NGP9" s="1">
        <f t="shared" si="410"/>
        <v>1.4222532869011766E-37</v>
      </c>
      <c r="NGQ9" s="1">
        <f t="shared" si="410"/>
        <v>1.408030754032165E-37</v>
      </c>
      <c r="NGR9" s="1">
        <f t="shared" si="410"/>
        <v>1.3939504464918432E-37</v>
      </c>
      <c r="NGS9" s="1">
        <f t="shared" si="410"/>
        <v>1.3800109420269249E-37</v>
      </c>
      <c r="NGT9" s="1">
        <f t="shared" si="410"/>
        <v>1.3662108326066557E-37</v>
      </c>
      <c r="NGU9" s="1">
        <f t="shared" si="410"/>
        <v>1.352548724280589E-37</v>
      </c>
      <c r="NGV9" s="1">
        <f t="shared" si="410"/>
        <v>1.3390232370377832E-37</v>
      </c>
      <c r="NGW9" s="1">
        <f t="shared" si="410"/>
        <v>1.3256330046674053E-37</v>
      </c>
      <c r="NGX9" s="1">
        <f t="shared" si="410"/>
        <v>1.3123766746207311E-37</v>
      </c>
      <c r="NGY9" s="1">
        <f t="shared" si="410"/>
        <v>1.2992529078745238E-37</v>
      </c>
      <c r="NGZ9" s="1">
        <f t="shared" si="410"/>
        <v>1.2862603787957787E-37</v>
      </c>
      <c r="NHA9" s="1">
        <f t="shared" si="410"/>
        <v>1.2733977750078208E-37</v>
      </c>
      <c r="NHB9" s="1">
        <f t="shared" si="410"/>
        <v>1.2606637972577428E-37</v>
      </c>
      <c r="NHC9" s="1">
        <f t="shared" si="410"/>
        <v>1.2480571592851654E-37</v>
      </c>
      <c r="NHD9" s="1">
        <f t="shared" si="410"/>
        <v>1.2355765876923137E-37</v>
      </c>
      <c r="NHE9" s="1">
        <f t="shared" si="410"/>
        <v>1.2232208218153905E-37</v>
      </c>
      <c r="NHF9" s="1">
        <f t="shared" si="410"/>
        <v>1.2109886135972366E-37</v>
      </c>
      <c r="NHG9" s="1">
        <f t="shared" si="410"/>
        <v>1.198878727461264E-37</v>
      </c>
      <c r="NHH9" s="1">
        <f t="shared" si="410"/>
        <v>1.1868899401866515E-37</v>
      </c>
      <c r="NHI9" s="1">
        <f t="shared" si="410"/>
        <v>1.175021040784785E-37</v>
      </c>
      <c r="NHJ9" s="1">
        <f t="shared" si="410"/>
        <v>1.1632708303769372E-37</v>
      </c>
      <c r="NHK9" s="1">
        <f t="shared" si="410"/>
        <v>1.1516381220731679E-37</v>
      </c>
      <c r="NHL9" s="1">
        <f t="shared" si="410"/>
        <v>1.1401217408524361E-37</v>
      </c>
      <c r="NHM9" s="1">
        <f t="shared" si="410"/>
        <v>1.1287205234439117E-37</v>
      </c>
      <c r="NHN9" s="1">
        <f t="shared" ref="NHN9:NJY9" si="411">+NHN7*0.15</f>
        <v>1.1174333182094727E-37</v>
      </c>
      <c r="NHO9" s="1">
        <f t="shared" si="411"/>
        <v>1.106258985027378E-37</v>
      </c>
      <c r="NHP9" s="1">
        <f t="shared" si="411"/>
        <v>1.0951963951771043E-37</v>
      </c>
      <c r="NHQ9" s="1">
        <f t="shared" si="411"/>
        <v>1.0842444312253332E-37</v>
      </c>
      <c r="NHR9" s="1">
        <f t="shared" si="411"/>
        <v>1.0734019869130798E-37</v>
      </c>
      <c r="NHS9" s="1">
        <f t="shared" si="411"/>
        <v>1.0626679670439491E-37</v>
      </c>
      <c r="NHT9" s="1">
        <f t="shared" si="411"/>
        <v>1.0520412873735094E-37</v>
      </c>
      <c r="NHU9" s="1">
        <f t="shared" si="411"/>
        <v>1.0415208744997743E-37</v>
      </c>
      <c r="NHV9" s="1">
        <f t="shared" si="411"/>
        <v>1.0311056657547766E-37</v>
      </c>
      <c r="NHW9" s="1">
        <f t="shared" si="411"/>
        <v>1.0207946090972288E-37</v>
      </c>
      <c r="NHX9" s="1">
        <f t="shared" si="411"/>
        <v>1.0105866630062565E-37</v>
      </c>
      <c r="NHY9" s="1">
        <f t="shared" si="411"/>
        <v>1.0004807963761938E-37</v>
      </c>
      <c r="NHZ9" s="1">
        <f t="shared" si="411"/>
        <v>9.9047598841243184E-38</v>
      </c>
      <c r="NIA9" s="1">
        <f t="shared" si="411"/>
        <v>9.8057122852830764E-38</v>
      </c>
      <c r="NIB9" s="1">
        <f t="shared" si="411"/>
        <v>9.7076551624302452E-38</v>
      </c>
      <c r="NIC9" s="1">
        <f t="shared" si="411"/>
        <v>9.6105786108059433E-38</v>
      </c>
      <c r="NID9" s="1">
        <f t="shared" si="411"/>
        <v>9.5144728246978833E-38</v>
      </c>
      <c r="NIE9" s="1">
        <f t="shared" si="411"/>
        <v>9.4193280964509044E-38</v>
      </c>
      <c r="NIF9" s="1">
        <f t="shared" si="411"/>
        <v>9.325134815486396E-38</v>
      </c>
      <c r="NIG9" s="1">
        <f t="shared" si="411"/>
        <v>9.2318834673315315E-38</v>
      </c>
      <c r="NIH9" s="1">
        <f t="shared" si="411"/>
        <v>9.1395646326582155E-38</v>
      </c>
      <c r="NII9" s="1">
        <f t="shared" si="411"/>
        <v>9.0481689863316332E-38</v>
      </c>
      <c r="NIJ9" s="1">
        <f t="shared" si="411"/>
        <v>8.9576872964683181E-38</v>
      </c>
      <c r="NIK9" s="1">
        <f t="shared" si="411"/>
        <v>8.8681104235036343E-38</v>
      </c>
      <c r="NIL9" s="1">
        <f t="shared" si="411"/>
        <v>8.7794293192685982E-38</v>
      </c>
      <c r="NIM9" s="1">
        <f t="shared" si="411"/>
        <v>8.691635026075912E-38</v>
      </c>
      <c r="NIN9" s="1">
        <f t="shared" si="411"/>
        <v>8.6047186758151533E-38</v>
      </c>
      <c r="NIO9" s="1">
        <f t="shared" si="411"/>
        <v>8.5186714890570008E-38</v>
      </c>
      <c r="NIP9" s="1">
        <f t="shared" si="411"/>
        <v>8.4334847741664305E-38</v>
      </c>
      <c r="NIQ9" s="1">
        <f t="shared" si="411"/>
        <v>8.3491499264247663E-38</v>
      </c>
      <c r="NIR9" s="1">
        <f t="shared" si="411"/>
        <v>8.2656584271605176E-38</v>
      </c>
      <c r="NIS9" s="1">
        <f t="shared" si="411"/>
        <v>8.1830018428889127E-38</v>
      </c>
      <c r="NIT9" s="1">
        <f t="shared" si="411"/>
        <v>8.1011718244600234E-38</v>
      </c>
      <c r="NIU9" s="1">
        <f t="shared" si="411"/>
        <v>8.0201601062154237E-38</v>
      </c>
      <c r="NIV9" s="1">
        <f t="shared" si="411"/>
        <v>7.9399585051532686E-38</v>
      </c>
      <c r="NIW9" s="1">
        <f t="shared" si="411"/>
        <v>7.8605589201017363E-38</v>
      </c>
      <c r="NIX9" s="1">
        <f t="shared" si="411"/>
        <v>7.7819533309007183E-38</v>
      </c>
      <c r="NIY9" s="1">
        <f t="shared" si="411"/>
        <v>7.7041337975917108E-38</v>
      </c>
      <c r="NIZ9" s="1">
        <f t="shared" si="411"/>
        <v>7.6270924596157935E-38</v>
      </c>
      <c r="NJA9" s="1">
        <f t="shared" si="411"/>
        <v>7.5508215350196351E-38</v>
      </c>
      <c r="NJB9" s="1">
        <f t="shared" si="411"/>
        <v>7.475313319669439E-38</v>
      </c>
      <c r="NJC9" s="1">
        <f t="shared" si="411"/>
        <v>7.4005601864727446E-38</v>
      </c>
      <c r="NJD9" s="1">
        <f t="shared" si="411"/>
        <v>7.3265545846080176E-38</v>
      </c>
      <c r="NJE9" s="1">
        <f t="shared" si="411"/>
        <v>7.253289038761938E-38</v>
      </c>
      <c r="NJF9" s="1">
        <f t="shared" si="411"/>
        <v>7.1807561483743177E-38</v>
      </c>
      <c r="NJG9" s="1">
        <f t="shared" si="411"/>
        <v>7.1089485868905745E-38</v>
      </c>
      <c r="NJH9" s="1">
        <f t="shared" si="411"/>
        <v>7.0378591010216684E-38</v>
      </c>
      <c r="NJI9" s="1">
        <f t="shared" si="411"/>
        <v>6.9674805100114519E-38</v>
      </c>
      <c r="NJJ9" s="1">
        <f t="shared" si="411"/>
        <v>6.8978057049113373E-38</v>
      </c>
      <c r="NJK9" s="1">
        <f t="shared" si="411"/>
        <v>6.8288276478622244E-38</v>
      </c>
      <c r="NJL9" s="1">
        <f t="shared" si="411"/>
        <v>6.7605393713836021E-38</v>
      </c>
      <c r="NJM9" s="1">
        <f t="shared" si="411"/>
        <v>6.6929339776697675E-38</v>
      </c>
      <c r="NJN9" s="1">
        <f t="shared" si="411"/>
        <v>6.6260046378930703E-38</v>
      </c>
      <c r="NJO9" s="1">
        <f t="shared" si="411"/>
        <v>6.5597445915141395E-38</v>
      </c>
      <c r="NJP9" s="1">
        <f t="shared" si="411"/>
        <v>6.4941471455989981E-38</v>
      </c>
      <c r="NJQ9" s="1">
        <f t="shared" si="411"/>
        <v>6.4292056741430078E-38</v>
      </c>
      <c r="NJR9" s="1">
        <f t="shared" si="411"/>
        <v>6.3649136174015782E-38</v>
      </c>
      <c r="NJS9" s="1">
        <f t="shared" si="411"/>
        <v>6.3012644812275625E-38</v>
      </c>
      <c r="NJT9" s="1">
        <f t="shared" si="411"/>
        <v>6.2382518364152864E-38</v>
      </c>
      <c r="NJU9" s="1">
        <f t="shared" si="411"/>
        <v>6.175869318051133E-38</v>
      </c>
      <c r="NJV9" s="1">
        <f t="shared" si="411"/>
        <v>6.1141106248706225E-38</v>
      </c>
      <c r="NJW9" s="1">
        <f t="shared" si="411"/>
        <v>6.0529695186219159E-38</v>
      </c>
      <c r="NJX9" s="1">
        <f t="shared" si="411"/>
        <v>5.9924398234356965E-38</v>
      </c>
      <c r="NJY9" s="1">
        <f t="shared" si="411"/>
        <v>5.9325154252013394E-38</v>
      </c>
      <c r="NJZ9" s="1">
        <f t="shared" ref="NJZ9:NMK9" si="412">+NJZ7*0.15</f>
        <v>5.8731902709493267E-38</v>
      </c>
      <c r="NKA9" s="1">
        <f t="shared" si="412"/>
        <v>5.8144583682398327E-38</v>
      </c>
      <c r="NKB9" s="1">
        <f t="shared" si="412"/>
        <v>5.7563137845574353E-38</v>
      </c>
      <c r="NKC9" s="1">
        <f t="shared" si="412"/>
        <v>5.6987506467118604E-38</v>
      </c>
      <c r="NKD9" s="1">
        <f t="shared" si="412"/>
        <v>5.6417631402447421E-38</v>
      </c>
      <c r="NKE9" s="1">
        <f t="shared" si="412"/>
        <v>5.5853455088422949E-38</v>
      </c>
      <c r="NKF9" s="1">
        <f t="shared" si="412"/>
        <v>5.5294920537538718E-38</v>
      </c>
      <c r="NKG9" s="1">
        <f t="shared" si="412"/>
        <v>5.4741971332163329E-38</v>
      </c>
      <c r="NKH9" s="1">
        <f t="shared" si="412"/>
        <v>5.4194551618841695E-38</v>
      </c>
      <c r="NKI9" s="1">
        <f t="shared" si="412"/>
        <v>5.365260610265328E-38</v>
      </c>
      <c r="NKJ9" s="1">
        <f t="shared" si="412"/>
        <v>5.3116080041626746E-38</v>
      </c>
      <c r="NKK9" s="1">
        <f t="shared" si="412"/>
        <v>5.2584919241210477E-38</v>
      </c>
      <c r="NKL9" s="1">
        <f t="shared" si="412"/>
        <v>5.2059070048798367E-38</v>
      </c>
      <c r="NKM9" s="1">
        <f t="shared" si="412"/>
        <v>5.1538479348310386E-38</v>
      </c>
      <c r="NKN9" s="1">
        <f t="shared" si="412"/>
        <v>5.1023094554827282E-38</v>
      </c>
      <c r="NKO9" s="1">
        <f t="shared" si="412"/>
        <v>5.051286360927901E-38</v>
      </c>
      <c r="NKP9" s="1">
        <f t="shared" si="412"/>
        <v>5.0007734973186219E-38</v>
      </c>
      <c r="NKQ9" s="1">
        <f t="shared" si="412"/>
        <v>4.9507657623454355E-38</v>
      </c>
      <c r="NKR9" s="1">
        <f t="shared" si="412"/>
        <v>4.901258104721981E-38</v>
      </c>
      <c r="NKS9" s="1">
        <f t="shared" si="412"/>
        <v>4.8522455236747614E-38</v>
      </c>
      <c r="NKT9" s="1">
        <f t="shared" si="412"/>
        <v>4.8037230684380135E-38</v>
      </c>
      <c r="NKU9" s="1">
        <f t="shared" si="412"/>
        <v>4.7556858377536325E-38</v>
      </c>
      <c r="NKV9" s="1">
        <f t="shared" si="412"/>
        <v>4.7081289793760963E-38</v>
      </c>
      <c r="NKW9" s="1">
        <f t="shared" si="412"/>
        <v>4.6610476895823357E-38</v>
      </c>
      <c r="NKX9" s="1">
        <f t="shared" si="412"/>
        <v>4.614437212686512E-38</v>
      </c>
      <c r="NKY9" s="1">
        <f t="shared" si="412"/>
        <v>4.568292840559647E-38</v>
      </c>
      <c r="NKZ9" s="1">
        <f t="shared" si="412"/>
        <v>4.5226099121540507E-38</v>
      </c>
      <c r="NLA9" s="1">
        <f t="shared" si="412"/>
        <v>4.4773838130325099E-38</v>
      </c>
      <c r="NLB9" s="1">
        <f t="shared" si="412"/>
        <v>4.4326099749021847E-38</v>
      </c>
      <c r="NLC9" s="1">
        <f t="shared" si="412"/>
        <v>4.3882838751531632E-38</v>
      </c>
      <c r="NLD9" s="1">
        <f t="shared" si="412"/>
        <v>4.3444010364016315E-38</v>
      </c>
      <c r="NLE9" s="1">
        <f t="shared" si="412"/>
        <v>4.3009570260376147E-38</v>
      </c>
      <c r="NLF9" s="1">
        <f t="shared" si="412"/>
        <v>4.257947455777239E-38</v>
      </c>
      <c r="NLG9" s="1">
        <f t="shared" si="412"/>
        <v>4.2153679812194668E-38</v>
      </c>
      <c r="NLH9" s="1">
        <f t="shared" si="412"/>
        <v>4.1732143014072721E-38</v>
      </c>
      <c r="NLI9" s="1">
        <f t="shared" si="412"/>
        <v>4.1314821583931994E-38</v>
      </c>
      <c r="NLJ9" s="1">
        <f t="shared" si="412"/>
        <v>4.0901673368092679E-38</v>
      </c>
      <c r="NLK9" s="1">
        <f t="shared" si="412"/>
        <v>4.0492656634411752E-38</v>
      </c>
      <c r="NLL9" s="1">
        <f t="shared" si="412"/>
        <v>4.0087730068067634E-38</v>
      </c>
      <c r="NLM9" s="1">
        <f t="shared" si="412"/>
        <v>3.9686852767386954E-38</v>
      </c>
      <c r="NLN9" s="1">
        <f t="shared" si="412"/>
        <v>3.9289984239713084E-38</v>
      </c>
      <c r="NLO9" s="1">
        <f t="shared" si="412"/>
        <v>3.8897084397315949E-38</v>
      </c>
      <c r="NLP9" s="1">
        <f t="shared" si="412"/>
        <v>3.8508113553342787E-38</v>
      </c>
      <c r="NLQ9" s="1">
        <f t="shared" si="412"/>
        <v>3.8123032417809364E-38</v>
      </c>
      <c r="NLR9" s="1">
        <f t="shared" si="412"/>
        <v>3.7741802093631272E-38</v>
      </c>
      <c r="NLS9" s="1">
        <f t="shared" si="412"/>
        <v>3.7364384072694959E-38</v>
      </c>
      <c r="NLT9" s="1">
        <f t="shared" si="412"/>
        <v>3.6990740231968003E-38</v>
      </c>
      <c r="NLU9" s="1">
        <f t="shared" si="412"/>
        <v>3.6620832829648324E-38</v>
      </c>
      <c r="NLV9" s="1">
        <f t="shared" si="412"/>
        <v>3.6254624501351836E-38</v>
      </c>
      <c r="NLW9" s="1">
        <f t="shared" si="412"/>
        <v>3.5892078256338318E-38</v>
      </c>
      <c r="NLX9" s="1">
        <f t="shared" si="412"/>
        <v>3.5533157473774935E-38</v>
      </c>
      <c r="NLY9" s="1">
        <f t="shared" si="412"/>
        <v>3.5177825899037185E-38</v>
      </c>
      <c r="NLZ9" s="1">
        <f t="shared" si="412"/>
        <v>3.4826047640046807E-38</v>
      </c>
      <c r="NMA9" s="1">
        <f t="shared" si="412"/>
        <v>3.4477787163646336E-38</v>
      </c>
      <c r="NMB9" s="1">
        <f t="shared" si="412"/>
        <v>3.4133009292009878E-38</v>
      </c>
      <c r="NMC9" s="1">
        <f t="shared" si="412"/>
        <v>3.3791679199089773E-38</v>
      </c>
      <c r="NMD9" s="1">
        <f t="shared" si="412"/>
        <v>3.3453762407098873E-38</v>
      </c>
      <c r="NME9" s="1">
        <f t="shared" si="412"/>
        <v>3.3119224783027887E-38</v>
      </c>
      <c r="NMF9" s="1">
        <f t="shared" si="412"/>
        <v>3.2788032535197601E-38</v>
      </c>
      <c r="NMG9" s="1">
        <f t="shared" si="412"/>
        <v>3.246015220984563E-38</v>
      </c>
      <c r="NMH9" s="1">
        <f t="shared" si="412"/>
        <v>3.2135550687747171E-38</v>
      </c>
      <c r="NMI9" s="1">
        <f t="shared" si="412"/>
        <v>3.1814195180869699E-38</v>
      </c>
      <c r="NMJ9" s="1">
        <f t="shared" si="412"/>
        <v>3.1496053229061001E-38</v>
      </c>
      <c r="NMK9" s="1">
        <f t="shared" si="412"/>
        <v>3.1181092696770393E-38</v>
      </c>
      <c r="NML9" s="1">
        <f t="shared" ref="NML9:NOW9" si="413">+NML7*0.15</f>
        <v>3.0869281769802685E-38</v>
      </c>
      <c r="NMM9" s="1">
        <f t="shared" si="413"/>
        <v>3.0560588952104658E-38</v>
      </c>
      <c r="NMN9" s="1">
        <f t="shared" si="413"/>
        <v>3.025498306258361E-38</v>
      </c>
      <c r="NMO9" s="1">
        <f t="shared" si="413"/>
        <v>2.9952433231957774E-38</v>
      </c>
      <c r="NMP9" s="1">
        <f t="shared" si="413"/>
        <v>2.9652908899638202E-38</v>
      </c>
      <c r="NMQ9" s="1">
        <f t="shared" si="413"/>
        <v>2.9356379810641817E-38</v>
      </c>
      <c r="NMR9" s="1">
        <f t="shared" si="413"/>
        <v>2.9062816012535397E-38</v>
      </c>
      <c r="NMS9" s="1">
        <f t="shared" si="413"/>
        <v>2.8772187852410044E-38</v>
      </c>
      <c r="NMT9" s="1">
        <f t="shared" si="413"/>
        <v>2.8484465973885942E-38</v>
      </c>
      <c r="NMU9" s="1">
        <f t="shared" si="413"/>
        <v>2.8199621314147082E-38</v>
      </c>
      <c r="NMV9" s="1">
        <f t="shared" si="413"/>
        <v>2.7917625101005613E-38</v>
      </c>
      <c r="NMW9" s="1">
        <f t="shared" si="413"/>
        <v>2.7638448849995551E-38</v>
      </c>
      <c r="NMX9" s="1">
        <f t="shared" si="413"/>
        <v>2.7362064361495596E-38</v>
      </c>
      <c r="NMY9" s="1">
        <f t="shared" si="413"/>
        <v>2.708844371788064E-38</v>
      </c>
      <c r="NMZ9" s="1">
        <f t="shared" si="413"/>
        <v>2.6817559280701832E-38</v>
      </c>
      <c r="NNA9" s="1">
        <f t="shared" si="413"/>
        <v>2.6549383687894818E-38</v>
      </c>
      <c r="NNB9" s="1">
        <f t="shared" si="413"/>
        <v>2.6283889851015867E-38</v>
      </c>
      <c r="NNC9" s="1">
        <f t="shared" si="413"/>
        <v>2.6021050952505708E-38</v>
      </c>
      <c r="NND9" s="1">
        <f t="shared" si="413"/>
        <v>2.5760840442980651E-38</v>
      </c>
      <c r="NNE9" s="1">
        <f t="shared" si="413"/>
        <v>2.5503232038550843E-38</v>
      </c>
      <c r="NNF9" s="1">
        <f t="shared" si="413"/>
        <v>2.5248199718165335E-38</v>
      </c>
      <c r="NNG9" s="1">
        <f t="shared" si="413"/>
        <v>2.4995717720983686E-38</v>
      </c>
      <c r="NNH9" s="1">
        <f t="shared" si="413"/>
        <v>2.4745760543773846E-38</v>
      </c>
      <c r="NNI9" s="1">
        <f t="shared" si="413"/>
        <v>2.4498302938336111E-38</v>
      </c>
      <c r="NNJ9" s="1">
        <f t="shared" si="413"/>
        <v>2.4253319908952745E-38</v>
      </c>
      <c r="NNK9" s="1">
        <f t="shared" si="413"/>
        <v>2.4010786709863218E-38</v>
      </c>
      <c r="NNL9" s="1">
        <f t="shared" si="413"/>
        <v>2.3770678842764586E-38</v>
      </c>
      <c r="NNM9" s="1">
        <f t="shared" si="413"/>
        <v>2.353297205433694E-38</v>
      </c>
      <c r="NNN9" s="1">
        <f t="shared" si="413"/>
        <v>2.3297642333793571E-38</v>
      </c>
      <c r="NNO9" s="1">
        <f t="shared" si="413"/>
        <v>2.3064665910455637E-38</v>
      </c>
      <c r="NNP9" s="1">
        <f t="shared" si="413"/>
        <v>2.283401925135108E-38</v>
      </c>
      <c r="NNQ9" s="1">
        <f t="shared" si="413"/>
        <v>2.2605679058837568E-38</v>
      </c>
      <c r="NNR9" s="1">
        <f t="shared" si="413"/>
        <v>2.2379622268249192E-38</v>
      </c>
      <c r="NNS9" s="1">
        <f t="shared" si="413"/>
        <v>2.21558260455667E-38</v>
      </c>
      <c r="NNT9" s="1">
        <f t="shared" si="413"/>
        <v>2.1934267785111031E-38</v>
      </c>
      <c r="NNU9" s="1">
        <f t="shared" si="413"/>
        <v>2.1714925107259922E-38</v>
      </c>
      <c r="NNV9" s="1">
        <f t="shared" si="413"/>
        <v>2.1497775856187321E-38</v>
      </c>
      <c r="NNW9" s="1">
        <f t="shared" si="413"/>
        <v>2.1282798097625447E-38</v>
      </c>
      <c r="NNX9" s="1">
        <f t="shared" si="413"/>
        <v>2.1069970116649193E-38</v>
      </c>
      <c r="NNY9" s="1">
        <f t="shared" si="413"/>
        <v>2.0859270415482701E-38</v>
      </c>
      <c r="NNZ9" s="1">
        <f t="shared" si="413"/>
        <v>2.0650677711327873E-38</v>
      </c>
      <c r="NOA9" s="1">
        <f t="shared" si="413"/>
        <v>2.0444170934214595E-38</v>
      </c>
      <c r="NOB9" s="1">
        <f t="shared" si="413"/>
        <v>2.0239729224872451E-38</v>
      </c>
      <c r="NOC9" s="1">
        <f t="shared" si="413"/>
        <v>2.0037331932623727E-38</v>
      </c>
      <c r="NOD9" s="1">
        <f t="shared" si="413"/>
        <v>1.9836958613297489E-38</v>
      </c>
      <c r="NOE9" s="1">
        <f t="shared" si="413"/>
        <v>1.9638589027164514E-38</v>
      </c>
      <c r="NOF9" s="1">
        <f t="shared" si="413"/>
        <v>1.944220313689287E-38</v>
      </c>
      <c r="NOG9" s="1">
        <f t="shared" si="413"/>
        <v>1.9247781105523941E-38</v>
      </c>
      <c r="NOH9" s="1">
        <f t="shared" si="413"/>
        <v>1.90553032944687E-38</v>
      </c>
      <c r="NOI9" s="1">
        <f t="shared" si="413"/>
        <v>1.8864750261524015E-38</v>
      </c>
      <c r="NOJ9" s="1">
        <f t="shared" si="413"/>
        <v>1.8676102758908774E-38</v>
      </c>
      <c r="NOK9" s="1">
        <f t="shared" si="413"/>
        <v>1.8489341731319686E-38</v>
      </c>
      <c r="NOL9" s="1">
        <f t="shared" si="413"/>
        <v>1.830444831400649E-38</v>
      </c>
      <c r="NOM9" s="1">
        <f t="shared" si="413"/>
        <v>1.8121403830866422E-38</v>
      </c>
      <c r="NON9" s="1">
        <f t="shared" si="413"/>
        <v>1.7940189792557758E-38</v>
      </c>
      <c r="NOO9" s="1">
        <f t="shared" si="413"/>
        <v>1.7760787894632181E-38</v>
      </c>
      <c r="NOP9" s="1">
        <f t="shared" si="413"/>
        <v>1.7583180015685861E-38</v>
      </c>
      <c r="NOQ9" s="1">
        <f t="shared" si="413"/>
        <v>1.7407348215529E-38</v>
      </c>
      <c r="NOR9" s="1">
        <f t="shared" si="413"/>
        <v>1.7233274733373712E-38</v>
      </c>
      <c r="NOS9" s="1">
        <f t="shared" si="413"/>
        <v>1.7060941986039975E-38</v>
      </c>
      <c r="NOT9" s="1">
        <f t="shared" si="413"/>
        <v>1.6890332566179577E-38</v>
      </c>
      <c r="NOU9" s="1">
        <f t="shared" si="413"/>
        <v>1.672142924051778E-38</v>
      </c>
      <c r="NOV9" s="1">
        <f t="shared" si="413"/>
        <v>1.6554214948112602E-38</v>
      </c>
      <c r="NOW9" s="1">
        <f t="shared" si="413"/>
        <v>1.6388672798631473E-38</v>
      </c>
      <c r="NOX9" s="1">
        <f t="shared" ref="NOX9:NRI9" si="414">+NOX7*0.15</f>
        <v>1.6224786070645161E-38</v>
      </c>
      <c r="NOY9" s="1">
        <f t="shared" si="414"/>
        <v>1.6062538209938709E-38</v>
      </c>
      <c r="NOZ9" s="1">
        <f t="shared" si="414"/>
        <v>1.5901912827839323E-38</v>
      </c>
      <c r="NPA9" s="1">
        <f t="shared" si="414"/>
        <v>1.5742893699560929E-38</v>
      </c>
      <c r="NPB9" s="1">
        <f t="shared" si="414"/>
        <v>1.5585464762565317E-38</v>
      </c>
      <c r="NPC9" s="1">
        <f t="shared" si="414"/>
        <v>1.5429610114939665E-38</v>
      </c>
      <c r="NPD9" s="1">
        <f t="shared" si="414"/>
        <v>1.5275314013790268E-38</v>
      </c>
      <c r="NPE9" s="1">
        <f t="shared" si="414"/>
        <v>1.5122560873652366E-38</v>
      </c>
      <c r="NPF9" s="1">
        <f t="shared" si="414"/>
        <v>1.4971335264915843E-38</v>
      </c>
      <c r="NPG9" s="1">
        <f t="shared" si="414"/>
        <v>1.4821621912266683E-38</v>
      </c>
      <c r="NPH9" s="1">
        <f t="shared" si="414"/>
        <v>1.4673405693144014E-38</v>
      </c>
      <c r="NPI9" s="1">
        <f t="shared" si="414"/>
        <v>1.4526671636212574E-38</v>
      </c>
      <c r="NPJ9" s="1">
        <f t="shared" si="414"/>
        <v>1.4381404919850451E-38</v>
      </c>
      <c r="NPK9" s="1">
        <f t="shared" si="414"/>
        <v>1.4237590870651946E-38</v>
      </c>
      <c r="NPL9" s="1">
        <f t="shared" si="414"/>
        <v>1.4095214961945426E-38</v>
      </c>
      <c r="NPM9" s="1">
        <f t="shared" si="414"/>
        <v>1.3954262812325971E-38</v>
      </c>
      <c r="NPN9" s="1">
        <f t="shared" si="414"/>
        <v>1.3814720184202713E-38</v>
      </c>
      <c r="NPO9" s="1">
        <f t="shared" si="414"/>
        <v>1.3676572982360685E-38</v>
      </c>
      <c r="NPP9" s="1">
        <f t="shared" si="414"/>
        <v>1.3539807252537077E-38</v>
      </c>
      <c r="NPQ9" s="1">
        <f t="shared" si="414"/>
        <v>1.3404409180011705E-38</v>
      </c>
      <c r="NPR9" s="1">
        <f t="shared" si="414"/>
        <v>1.3270365088211589E-38</v>
      </c>
      <c r="NPS9" s="1">
        <f t="shared" si="414"/>
        <v>1.3137661437329472E-38</v>
      </c>
      <c r="NPT9" s="1">
        <f t="shared" si="414"/>
        <v>1.3006284822956177E-38</v>
      </c>
      <c r="NPU9" s="1">
        <f t="shared" si="414"/>
        <v>1.2876221974726615E-38</v>
      </c>
      <c r="NPV9" s="1">
        <f t="shared" si="414"/>
        <v>1.2747459754979349E-38</v>
      </c>
      <c r="NPW9" s="1">
        <f t="shared" si="414"/>
        <v>1.2619985157429555E-38</v>
      </c>
      <c r="NPX9" s="1">
        <f t="shared" si="414"/>
        <v>1.249378530585526E-38</v>
      </c>
      <c r="NPY9" s="1">
        <f t="shared" si="414"/>
        <v>1.2368847452796709E-38</v>
      </c>
      <c r="NPZ9" s="1">
        <f t="shared" si="414"/>
        <v>1.224515897826874E-38</v>
      </c>
      <c r="NQA9" s="1">
        <f t="shared" si="414"/>
        <v>1.2122707388486052E-38</v>
      </c>
      <c r="NQB9" s="1">
        <f t="shared" si="414"/>
        <v>1.2001480314601192E-38</v>
      </c>
      <c r="NQC9" s="1">
        <f t="shared" si="414"/>
        <v>1.1881465511455181E-38</v>
      </c>
      <c r="NQD9" s="1">
        <f t="shared" si="414"/>
        <v>1.1762650856340627E-38</v>
      </c>
      <c r="NQE9" s="1">
        <f t="shared" si="414"/>
        <v>1.1645024347777222E-38</v>
      </c>
      <c r="NQF9" s="1">
        <f t="shared" si="414"/>
        <v>1.152857410429945E-38</v>
      </c>
      <c r="NQG9" s="1">
        <f t="shared" si="414"/>
        <v>1.1413288363256455E-38</v>
      </c>
      <c r="NQH9" s="1">
        <f t="shared" si="414"/>
        <v>1.1299155479623891E-38</v>
      </c>
      <c r="NQI9" s="1">
        <f t="shared" si="414"/>
        <v>1.118616392482765E-38</v>
      </c>
      <c r="NQJ9" s="1">
        <f t="shared" si="414"/>
        <v>1.1074302285579374E-38</v>
      </c>
      <c r="NQK9" s="1">
        <f t="shared" si="414"/>
        <v>1.0963559262723581E-38</v>
      </c>
      <c r="NQL9" s="1">
        <f t="shared" si="414"/>
        <v>1.0853923670096345E-38</v>
      </c>
      <c r="NQM9" s="1">
        <f t="shared" si="414"/>
        <v>1.0745384433395382E-38</v>
      </c>
      <c r="NQN9" s="1">
        <f t="shared" si="414"/>
        <v>1.0637930589061427E-38</v>
      </c>
      <c r="NQO9" s="1">
        <f t="shared" si="414"/>
        <v>1.0531551283170814E-38</v>
      </c>
      <c r="NQP9" s="1">
        <f t="shared" si="414"/>
        <v>1.0426235770339105E-38</v>
      </c>
      <c r="NQQ9" s="1">
        <f t="shared" si="414"/>
        <v>1.0321973412635715E-38</v>
      </c>
      <c r="NQR9" s="1">
        <f t="shared" si="414"/>
        <v>1.0218753678509358E-38</v>
      </c>
      <c r="NQS9" s="1">
        <f t="shared" si="414"/>
        <v>1.0116566141724264E-38</v>
      </c>
      <c r="NQT9" s="1">
        <f t="shared" si="414"/>
        <v>1.0015400480307022E-38</v>
      </c>
      <c r="NQU9" s="1">
        <f t="shared" si="414"/>
        <v>9.9152464755039513E-39</v>
      </c>
      <c r="NQV9" s="1">
        <f t="shared" si="414"/>
        <v>9.8160940107489119E-39</v>
      </c>
      <c r="NQW9" s="1">
        <f t="shared" si="414"/>
        <v>9.7179330706414232E-39</v>
      </c>
      <c r="NQX9" s="1">
        <f t="shared" si="414"/>
        <v>9.6207537399350099E-39</v>
      </c>
      <c r="NQY9" s="1">
        <f t="shared" si="414"/>
        <v>9.5245462025356599E-39</v>
      </c>
      <c r="NQZ9" s="1">
        <f t="shared" si="414"/>
        <v>9.4293007405103036E-39</v>
      </c>
      <c r="NRA9" s="1">
        <f t="shared" si="414"/>
        <v>9.335007733105201E-39</v>
      </c>
      <c r="NRB9" s="1">
        <f t="shared" si="414"/>
        <v>9.2416576557741484E-39</v>
      </c>
      <c r="NRC9" s="1">
        <f t="shared" si="414"/>
        <v>9.1492410792164068E-39</v>
      </c>
      <c r="NRD9" s="1">
        <f t="shared" si="414"/>
        <v>9.0577486684242437E-39</v>
      </c>
      <c r="NRE9" s="1">
        <f t="shared" si="414"/>
        <v>8.9671711817400019E-39</v>
      </c>
      <c r="NRF9" s="1">
        <f t="shared" si="414"/>
        <v>8.877499469922601E-39</v>
      </c>
      <c r="NRG9" s="1">
        <f t="shared" si="414"/>
        <v>8.7887244752233755E-39</v>
      </c>
      <c r="NRH9" s="1">
        <f t="shared" si="414"/>
        <v>8.7008372304711412E-39</v>
      </c>
      <c r="NRI9" s="1">
        <f t="shared" si="414"/>
        <v>8.6138288581664307E-39</v>
      </c>
      <c r="NRJ9" s="1">
        <f t="shared" ref="NRJ9:NTU9" si="415">+NRJ7*0.15</f>
        <v>8.5276905695847661E-39</v>
      </c>
      <c r="NRK9" s="1">
        <f t="shared" si="415"/>
        <v>8.4424136638889181E-39</v>
      </c>
      <c r="NRL9" s="1">
        <f t="shared" si="415"/>
        <v>8.3579895272500291E-39</v>
      </c>
      <c r="NRM9" s="1">
        <f t="shared" si="415"/>
        <v>8.2744096319775279E-39</v>
      </c>
      <c r="NRN9" s="1">
        <f t="shared" si="415"/>
        <v>8.1916655356577534E-39</v>
      </c>
      <c r="NRO9" s="1">
        <f t="shared" si="415"/>
        <v>8.1097488803011765E-39</v>
      </c>
      <c r="NRP9" s="1">
        <f t="shared" si="415"/>
        <v>8.028651391498164E-39</v>
      </c>
      <c r="NRQ9" s="1">
        <f t="shared" si="415"/>
        <v>7.9483648775831827E-39</v>
      </c>
      <c r="NRR9" s="1">
        <f t="shared" si="415"/>
        <v>7.8688812288073513E-39</v>
      </c>
      <c r="NRS9" s="1">
        <f t="shared" si="415"/>
        <v>7.7901924165192776E-39</v>
      </c>
      <c r="NRT9" s="1">
        <f t="shared" si="415"/>
        <v>7.7122904923540851E-39</v>
      </c>
      <c r="NRU9" s="1">
        <f t="shared" si="415"/>
        <v>7.6351675874305432E-39</v>
      </c>
      <c r="NRV9" s="1">
        <f t="shared" si="415"/>
        <v>7.5588159115562369E-39</v>
      </c>
      <c r="NRW9" s="1">
        <f t="shared" si="415"/>
        <v>7.4832277524406749E-39</v>
      </c>
      <c r="NRX9" s="1">
        <f t="shared" si="415"/>
        <v>7.4083954749162682E-39</v>
      </c>
      <c r="NRY9" s="1">
        <f t="shared" si="415"/>
        <v>7.3343115201671056E-39</v>
      </c>
      <c r="NRZ9" s="1">
        <f t="shared" si="415"/>
        <v>7.2609684049654346E-39</v>
      </c>
      <c r="NSA9" s="1">
        <f t="shared" si="415"/>
        <v>7.1883587209157805E-39</v>
      </c>
      <c r="NSB9" s="1">
        <f t="shared" si="415"/>
        <v>7.1164751337066217E-39</v>
      </c>
      <c r="NSC9" s="1">
        <f t="shared" si="415"/>
        <v>7.0453103823695554E-39</v>
      </c>
      <c r="NSD9" s="1">
        <f t="shared" si="415"/>
        <v>6.9748572785458604E-39</v>
      </c>
      <c r="NSE9" s="1">
        <f t="shared" si="415"/>
        <v>6.9051087057604013E-39</v>
      </c>
      <c r="NSF9" s="1">
        <f t="shared" si="415"/>
        <v>6.8360576187027976E-39</v>
      </c>
      <c r="NSG9" s="1">
        <f t="shared" si="415"/>
        <v>6.7676970425157704E-39</v>
      </c>
      <c r="NSH9" s="1">
        <f t="shared" si="415"/>
        <v>6.7000200720906119E-39</v>
      </c>
      <c r="NSI9" s="1">
        <f t="shared" si="415"/>
        <v>6.6330198713697059E-39</v>
      </c>
      <c r="NSJ9" s="1">
        <f t="shared" si="415"/>
        <v>6.5666896726560095E-39</v>
      </c>
      <c r="NSK9" s="1">
        <f t="shared" si="415"/>
        <v>6.5010227759294483E-39</v>
      </c>
      <c r="NSL9" s="1">
        <f t="shared" si="415"/>
        <v>6.4360125481701542E-39</v>
      </c>
      <c r="NSM9" s="1">
        <f t="shared" si="415"/>
        <v>6.3716524226884518E-39</v>
      </c>
      <c r="NSN9" s="1">
        <f t="shared" si="415"/>
        <v>6.3079358984615685E-39</v>
      </c>
      <c r="NSO9" s="1">
        <f t="shared" si="415"/>
        <v>6.2448565394769516E-39</v>
      </c>
      <c r="NSP9" s="1">
        <f t="shared" si="415"/>
        <v>6.1824079740821822E-39</v>
      </c>
      <c r="NSQ9" s="1">
        <f t="shared" si="415"/>
        <v>6.1205838943413608E-39</v>
      </c>
      <c r="NSR9" s="1">
        <f t="shared" si="415"/>
        <v>6.0593780553979466E-39</v>
      </c>
      <c r="NSS9" s="1">
        <f t="shared" si="415"/>
        <v>5.9987842748439669E-39</v>
      </c>
      <c r="NST9" s="1">
        <f t="shared" si="415"/>
        <v>5.9387964320955272E-39</v>
      </c>
      <c r="NSU9" s="1">
        <f t="shared" si="415"/>
        <v>5.8794084677745723E-39</v>
      </c>
      <c r="NSV9" s="1">
        <f t="shared" si="415"/>
        <v>5.8206143830968271E-39</v>
      </c>
      <c r="NSW9" s="1">
        <f t="shared" si="415"/>
        <v>5.7624082392658584E-39</v>
      </c>
      <c r="NSX9" s="1">
        <f t="shared" si="415"/>
        <v>5.7047841568731997E-39</v>
      </c>
      <c r="NSY9" s="1">
        <f t="shared" si="415"/>
        <v>5.6477363153044681E-39</v>
      </c>
      <c r="NSZ9" s="1">
        <f t="shared" si="415"/>
        <v>5.5912589521514237E-39</v>
      </c>
      <c r="NTA9" s="1">
        <f t="shared" si="415"/>
        <v>5.5353463626299097E-39</v>
      </c>
      <c r="NTB9" s="1">
        <f t="shared" si="415"/>
        <v>5.4799928990036103E-39</v>
      </c>
      <c r="NTC9" s="1">
        <f t="shared" si="415"/>
        <v>5.425192970013574E-39</v>
      </c>
      <c r="NTD9" s="1">
        <f t="shared" si="415"/>
        <v>5.3709410403134387E-39</v>
      </c>
      <c r="NTE9" s="1">
        <f t="shared" si="415"/>
        <v>5.3172316299103039E-39</v>
      </c>
      <c r="NTF9" s="1">
        <f t="shared" si="415"/>
        <v>5.2640593136112009E-39</v>
      </c>
      <c r="NTG9" s="1">
        <f t="shared" si="415"/>
        <v>5.211418720475089E-39</v>
      </c>
      <c r="NTH9" s="1">
        <f t="shared" si="415"/>
        <v>5.1593045332703387E-39</v>
      </c>
      <c r="NTI9" s="1">
        <f t="shared" si="415"/>
        <v>5.1077114879376351E-39</v>
      </c>
      <c r="NTJ9" s="1">
        <f t="shared" si="415"/>
        <v>5.0566343730582587E-39</v>
      </c>
      <c r="NTK9" s="1">
        <f t="shared" si="415"/>
        <v>5.0060680293276759E-39</v>
      </c>
      <c r="NTL9" s="1">
        <f t="shared" si="415"/>
        <v>4.9560073490343994E-39</v>
      </c>
      <c r="NTM9" s="1">
        <f t="shared" si="415"/>
        <v>4.9064472755440547E-39</v>
      </c>
      <c r="NTN9" s="1">
        <f t="shared" si="415"/>
        <v>4.8573828027886145E-39</v>
      </c>
      <c r="NTO9" s="1">
        <f t="shared" si="415"/>
        <v>4.8088089747607284E-39</v>
      </c>
      <c r="NTP9" s="1">
        <f t="shared" si="415"/>
        <v>4.7607208850131204E-39</v>
      </c>
      <c r="NTQ9" s="1">
        <f t="shared" si="415"/>
        <v>4.7131136761629893E-39</v>
      </c>
      <c r="NTR9" s="1">
        <f t="shared" si="415"/>
        <v>4.6659825394013595E-39</v>
      </c>
      <c r="NTS9" s="1">
        <f t="shared" si="415"/>
        <v>4.6193227140073458E-39</v>
      </c>
      <c r="NTT9" s="1">
        <f t="shared" si="415"/>
        <v>4.5731294868672721E-39</v>
      </c>
      <c r="NTU9" s="1">
        <f t="shared" si="415"/>
        <v>4.5273981919986001E-39</v>
      </c>
      <c r="NTV9" s="1">
        <f t="shared" ref="NTV9:NWG9" si="416">+NTV7*0.15</f>
        <v>4.4821242100786137E-39</v>
      </c>
      <c r="NTW9" s="1">
        <f t="shared" si="416"/>
        <v>4.4373029679778277E-39</v>
      </c>
      <c r="NTX9" s="1">
        <f t="shared" si="416"/>
        <v>4.3929299382980494E-39</v>
      </c>
      <c r="NTY9" s="1">
        <f t="shared" si="416"/>
        <v>4.3490006389150691E-39</v>
      </c>
      <c r="NTZ9" s="1">
        <f t="shared" si="416"/>
        <v>4.305510632525918E-39</v>
      </c>
      <c r="NUA9" s="1">
        <f t="shared" si="416"/>
        <v>4.2624555262006591E-39</v>
      </c>
      <c r="NUB9" s="1">
        <f t="shared" si="416"/>
        <v>4.2198309709386524E-39</v>
      </c>
      <c r="NUC9" s="1">
        <f t="shared" si="416"/>
        <v>4.1776326612292662E-39</v>
      </c>
      <c r="NUD9" s="1">
        <f t="shared" si="416"/>
        <v>4.1358563346169732E-39</v>
      </c>
      <c r="NUE9" s="1">
        <f t="shared" si="416"/>
        <v>4.0944977712708032E-39</v>
      </c>
      <c r="NUF9" s="1">
        <f t="shared" si="416"/>
        <v>4.0535527935580953E-39</v>
      </c>
      <c r="NUG9" s="1">
        <f t="shared" si="416"/>
        <v>4.0130172656225147E-39</v>
      </c>
      <c r="NUH9" s="1">
        <f t="shared" si="416"/>
        <v>3.9728870929662897E-39</v>
      </c>
      <c r="NUI9" s="1">
        <f t="shared" si="416"/>
        <v>3.933158222036626E-39</v>
      </c>
      <c r="NUJ9" s="1">
        <f t="shared" si="416"/>
        <v>3.8938266398162594E-39</v>
      </c>
      <c r="NUK9" s="1">
        <f t="shared" si="416"/>
        <v>3.8548883734180969E-39</v>
      </c>
      <c r="NUL9" s="1">
        <f t="shared" si="416"/>
        <v>3.8163394896839159E-39</v>
      </c>
      <c r="NUM9" s="1">
        <f t="shared" si="416"/>
        <v>3.7781760947870761E-39</v>
      </c>
      <c r="NUN9" s="1">
        <f t="shared" si="416"/>
        <v>3.7403943338392053E-39</v>
      </c>
      <c r="NUO9" s="1">
        <f t="shared" si="416"/>
        <v>3.7029903905008134E-39</v>
      </c>
      <c r="NUP9" s="1">
        <f t="shared" si="416"/>
        <v>3.6659604865958055E-39</v>
      </c>
      <c r="NUQ9" s="1">
        <f t="shared" si="416"/>
        <v>3.6293008817298469E-39</v>
      </c>
      <c r="NUR9" s="1">
        <f t="shared" si="416"/>
        <v>3.5930078729125486E-39</v>
      </c>
      <c r="NUS9" s="1">
        <f t="shared" si="416"/>
        <v>3.5570777941834225E-39</v>
      </c>
      <c r="NUT9" s="1">
        <f t="shared" si="416"/>
        <v>3.5215070162415881E-39</v>
      </c>
      <c r="NUU9" s="1">
        <f t="shared" si="416"/>
        <v>3.4862919460791727E-39</v>
      </c>
      <c r="NUV9" s="1">
        <f t="shared" si="416"/>
        <v>3.4514290266183809E-39</v>
      </c>
      <c r="NUW9" s="1">
        <f t="shared" si="416"/>
        <v>3.4169147363521969E-39</v>
      </c>
      <c r="NUX9" s="1">
        <f t="shared" si="416"/>
        <v>3.3827455889886755E-39</v>
      </c>
      <c r="NUY9" s="1">
        <f t="shared" si="416"/>
        <v>3.3489181330987887E-39</v>
      </c>
      <c r="NUZ9" s="1">
        <f t="shared" si="416"/>
        <v>3.3154289517678009E-39</v>
      </c>
      <c r="NVA9" s="1">
        <f t="shared" si="416"/>
        <v>3.2822746622501231E-39</v>
      </c>
      <c r="NVB9" s="1">
        <f t="shared" si="416"/>
        <v>3.2494519156276219E-39</v>
      </c>
      <c r="NVC9" s="1">
        <f t="shared" si="416"/>
        <v>3.2169573964713453E-39</v>
      </c>
      <c r="NVD9" s="1">
        <f t="shared" si="416"/>
        <v>3.1847878225066317E-39</v>
      </c>
      <c r="NVE9" s="1">
        <f t="shared" si="416"/>
        <v>3.1529399442815654E-39</v>
      </c>
      <c r="NVF9" s="1">
        <f t="shared" si="416"/>
        <v>3.12141054483875E-39</v>
      </c>
      <c r="NVG9" s="1">
        <f t="shared" si="416"/>
        <v>3.0901964393903622E-39</v>
      </c>
      <c r="NVH9" s="1">
        <f t="shared" si="416"/>
        <v>3.059294474996459E-39</v>
      </c>
      <c r="NVI9" s="1">
        <f t="shared" si="416"/>
        <v>3.028701530246494E-39</v>
      </c>
      <c r="NVJ9" s="1">
        <f t="shared" si="416"/>
        <v>2.9984145149440287E-39</v>
      </c>
      <c r="NVK9" s="1">
        <f t="shared" si="416"/>
        <v>2.9684303697945889E-39</v>
      </c>
      <c r="NVL9" s="1">
        <f t="shared" si="416"/>
        <v>2.9387460660966429E-39</v>
      </c>
      <c r="NVM9" s="1">
        <f t="shared" si="416"/>
        <v>2.9093586054356764E-39</v>
      </c>
      <c r="NVN9" s="1">
        <f t="shared" si="416"/>
        <v>2.8802650193813194E-39</v>
      </c>
      <c r="NVO9" s="1">
        <f t="shared" si="416"/>
        <v>2.8514623691875061E-39</v>
      </c>
      <c r="NVP9" s="1">
        <f t="shared" si="416"/>
        <v>2.8229477454956313E-39</v>
      </c>
      <c r="NVQ9" s="1">
        <f t="shared" si="416"/>
        <v>2.7947182680406747E-39</v>
      </c>
      <c r="NVR9" s="1">
        <f t="shared" si="416"/>
        <v>2.7667710853602682E-39</v>
      </c>
      <c r="NVS9" s="1">
        <f t="shared" si="416"/>
        <v>2.7391033745066654E-39</v>
      </c>
      <c r="NVT9" s="1">
        <f t="shared" si="416"/>
        <v>2.7117123407615989E-39</v>
      </c>
      <c r="NVU9" s="1">
        <f t="shared" si="416"/>
        <v>2.6845952173539829E-39</v>
      </c>
      <c r="NVV9" s="1">
        <f t="shared" si="416"/>
        <v>2.6577492651804429E-39</v>
      </c>
      <c r="NVW9" s="1">
        <f t="shared" si="416"/>
        <v>2.6311717725286386E-39</v>
      </c>
      <c r="NVX9" s="1">
        <f t="shared" si="416"/>
        <v>2.6048600548033524E-39</v>
      </c>
      <c r="NVY9" s="1">
        <f t="shared" si="416"/>
        <v>2.5788114542553187E-39</v>
      </c>
      <c r="NVZ9" s="1">
        <f t="shared" si="416"/>
        <v>2.5530233397127655E-39</v>
      </c>
      <c r="NWA9" s="1">
        <f t="shared" si="416"/>
        <v>2.5274931063156376E-39</v>
      </c>
      <c r="NWB9" s="1">
        <f t="shared" si="416"/>
        <v>2.5022181752524811E-39</v>
      </c>
      <c r="NWC9" s="1">
        <f t="shared" si="416"/>
        <v>2.4771959934999563E-39</v>
      </c>
      <c r="NWD9" s="1">
        <f t="shared" si="416"/>
        <v>2.4524240335649566E-39</v>
      </c>
      <c r="NWE9" s="1">
        <f t="shared" si="416"/>
        <v>2.4278997932293073E-39</v>
      </c>
      <c r="NWF9" s="1">
        <f t="shared" si="416"/>
        <v>2.4036207952970141E-39</v>
      </c>
      <c r="NWG9" s="1">
        <f t="shared" si="416"/>
        <v>2.3795845873440436E-39</v>
      </c>
      <c r="NWH9" s="1">
        <f t="shared" ref="NWH9:NYS9" si="417">+NWH7*0.15</f>
        <v>2.3557887414706031E-39</v>
      </c>
      <c r="NWI9" s="1">
        <f t="shared" si="417"/>
        <v>2.3322308540558971E-39</v>
      </c>
      <c r="NWJ9" s="1">
        <f t="shared" si="417"/>
        <v>2.3089085455153382E-39</v>
      </c>
      <c r="NWK9" s="1">
        <f t="shared" si="417"/>
        <v>2.2858194600601848E-39</v>
      </c>
      <c r="NWL9" s="1">
        <f t="shared" si="417"/>
        <v>2.262961265459583E-39</v>
      </c>
      <c r="NWM9" s="1">
        <f t="shared" si="417"/>
        <v>2.2403316528049871E-39</v>
      </c>
      <c r="NWN9" s="1">
        <f t="shared" si="417"/>
        <v>2.2179283362769373E-39</v>
      </c>
      <c r="NWO9" s="1">
        <f t="shared" si="417"/>
        <v>2.1957490529141679E-39</v>
      </c>
      <c r="NWP9" s="1">
        <f t="shared" si="417"/>
        <v>2.1737915623850263E-39</v>
      </c>
      <c r="NWQ9" s="1">
        <f t="shared" si="417"/>
        <v>2.152053646761176E-39</v>
      </c>
      <c r="NWR9" s="1">
        <f t="shared" si="417"/>
        <v>2.1305331102935641E-39</v>
      </c>
      <c r="NWS9" s="1">
        <f t="shared" si="417"/>
        <v>2.1092277791906283E-39</v>
      </c>
      <c r="NWT9" s="1">
        <f t="shared" si="417"/>
        <v>2.0881355013987223E-39</v>
      </c>
      <c r="NWU9" s="1">
        <f t="shared" si="417"/>
        <v>2.0672541463847348E-39</v>
      </c>
      <c r="NWV9" s="1">
        <f t="shared" si="417"/>
        <v>2.0465816049208876E-39</v>
      </c>
      <c r="NWW9" s="1">
        <f t="shared" si="417"/>
        <v>2.0261157888716788E-39</v>
      </c>
      <c r="NWX9" s="1">
        <f t="shared" si="417"/>
        <v>2.0058546309829622E-39</v>
      </c>
      <c r="NWY9" s="1">
        <f t="shared" si="417"/>
        <v>1.9857960846731324E-39</v>
      </c>
      <c r="NWZ9" s="1">
        <f t="shared" si="417"/>
        <v>1.9659381238264009E-39</v>
      </c>
      <c r="NXA9" s="1">
        <f t="shared" si="417"/>
        <v>1.9462787425881366E-39</v>
      </c>
      <c r="NXB9" s="1">
        <f t="shared" si="417"/>
        <v>1.9268159551622552E-39</v>
      </c>
      <c r="NXC9" s="1">
        <f t="shared" si="417"/>
        <v>1.9075477956106327E-39</v>
      </c>
      <c r="NXD9" s="1">
        <f t="shared" si="417"/>
        <v>1.8884723176545267E-39</v>
      </c>
      <c r="NXE9" s="1">
        <f t="shared" si="417"/>
        <v>1.8695875944779809E-39</v>
      </c>
      <c r="NXF9" s="1">
        <f t="shared" si="417"/>
        <v>1.8508917185332011E-39</v>
      </c>
      <c r="NXG9" s="1">
        <f t="shared" si="417"/>
        <v>1.8323828013478693E-39</v>
      </c>
      <c r="NXH9" s="1">
        <f t="shared" si="417"/>
        <v>1.8140589733343903E-39</v>
      </c>
      <c r="NXI9" s="1">
        <f t="shared" si="417"/>
        <v>1.7959183836010464E-39</v>
      </c>
      <c r="NXJ9" s="1">
        <f t="shared" si="417"/>
        <v>1.7779591997650358E-39</v>
      </c>
      <c r="NXK9" s="1">
        <f t="shared" si="417"/>
        <v>1.7601796077673855E-39</v>
      </c>
      <c r="NXL9" s="1">
        <f t="shared" si="417"/>
        <v>1.7425778116897115E-39</v>
      </c>
      <c r="NXM9" s="1">
        <f t="shared" si="417"/>
        <v>1.7251520335728146E-39</v>
      </c>
      <c r="NXN9" s="1">
        <f t="shared" si="417"/>
        <v>1.7079005132370865E-39</v>
      </c>
      <c r="NXO9" s="1">
        <f t="shared" si="417"/>
        <v>1.6908215081047156E-39</v>
      </c>
      <c r="NXP9" s="1">
        <f t="shared" si="417"/>
        <v>1.6739132930236682E-39</v>
      </c>
      <c r="NXQ9" s="1">
        <f t="shared" si="417"/>
        <v>1.6571741600934316E-39</v>
      </c>
      <c r="NXR9" s="1">
        <f t="shared" si="417"/>
        <v>1.6406024184924973E-39</v>
      </c>
      <c r="NXS9" s="1">
        <f t="shared" si="417"/>
        <v>1.6241963943075723E-39</v>
      </c>
      <c r="NXT9" s="1">
        <f t="shared" si="417"/>
        <v>1.6079544303644966E-39</v>
      </c>
      <c r="NXU9" s="1">
        <f t="shared" si="417"/>
        <v>1.5918748860608516E-39</v>
      </c>
      <c r="NXV9" s="1">
        <f t="shared" si="417"/>
        <v>1.5759561372002431E-39</v>
      </c>
      <c r="NXW9" s="1">
        <f t="shared" si="417"/>
        <v>1.5601965758282404E-39</v>
      </c>
      <c r="NXX9" s="1">
        <f t="shared" si="417"/>
        <v>1.544594610069958E-39</v>
      </c>
      <c r="NXY9" s="1">
        <f t="shared" si="417"/>
        <v>1.5291486639692584E-39</v>
      </c>
      <c r="NXZ9" s="1">
        <f t="shared" si="417"/>
        <v>1.513857177329566E-39</v>
      </c>
      <c r="NYA9" s="1">
        <f t="shared" si="417"/>
        <v>1.4987186055562705E-39</v>
      </c>
      <c r="NYB9" s="1">
        <f t="shared" si="417"/>
        <v>1.4837314195007076E-39</v>
      </c>
      <c r="NYC9" s="1">
        <f t="shared" si="417"/>
        <v>1.4688941053057006E-39</v>
      </c>
      <c r="NYD9" s="1">
        <f t="shared" si="417"/>
        <v>1.4542051642526434E-39</v>
      </c>
      <c r="NYE9" s="1">
        <f t="shared" si="417"/>
        <v>1.439663112610117E-39</v>
      </c>
      <c r="NYF9" s="1">
        <f t="shared" si="417"/>
        <v>1.4252664814840157E-39</v>
      </c>
      <c r="NYG9" s="1">
        <f t="shared" si="417"/>
        <v>1.4110138166691755E-39</v>
      </c>
      <c r="NYH9" s="1">
        <f t="shared" si="417"/>
        <v>1.3969036785024837E-39</v>
      </c>
      <c r="NYI9" s="1">
        <f t="shared" si="417"/>
        <v>1.382934641717459E-39</v>
      </c>
      <c r="NYJ9" s="1">
        <f t="shared" si="417"/>
        <v>1.3691052953002844E-39</v>
      </c>
      <c r="NYK9" s="1">
        <f t="shared" si="417"/>
        <v>1.3554142423472814E-39</v>
      </c>
      <c r="NYL9" s="1">
        <f t="shared" si="417"/>
        <v>1.3418600999238086E-39</v>
      </c>
      <c r="NYM9" s="1">
        <f t="shared" si="417"/>
        <v>1.3284414989245705E-39</v>
      </c>
      <c r="NYN9" s="1">
        <f t="shared" si="417"/>
        <v>1.3151570839353248E-39</v>
      </c>
      <c r="NYO9" s="1">
        <f t="shared" si="417"/>
        <v>1.3020055130959717E-39</v>
      </c>
      <c r="NYP9" s="1">
        <f t="shared" si="417"/>
        <v>1.288985457965012E-39</v>
      </c>
      <c r="NYQ9" s="1">
        <f t="shared" si="417"/>
        <v>1.2760956033853618E-39</v>
      </c>
      <c r="NYR9" s="1">
        <f t="shared" si="417"/>
        <v>1.263334647351508E-39</v>
      </c>
      <c r="NYS9" s="1">
        <f t="shared" si="417"/>
        <v>1.250701300877993E-39</v>
      </c>
      <c r="NYT9" s="1">
        <f t="shared" ref="NYT9:OBE9" si="418">+NYT7*0.15</f>
        <v>1.2381942878692131E-39</v>
      </c>
      <c r="NYU9" s="1">
        <f t="shared" si="418"/>
        <v>1.2258123449905208E-39</v>
      </c>
      <c r="NYV9" s="1">
        <f t="shared" si="418"/>
        <v>1.2135542215406157E-39</v>
      </c>
      <c r="NYW9" s="1">
        <f t="shared" si="418"/>
        <v>1.2014186793252095E-39</v>
      </c>
      <c r="NYX9" s="1">
        <f t="shared" si="418"/>
        <v>1.1894044925319573E-39</v>
      </c>
      <c r="NYY9" s="1">
        <f t="shared" si="418"/>
        <v>1.1775104476066378E-39</v>
      </c>
      <c r="NYZ9" s="1">
        <f t="shared" si="418"/>
        <v>1.1657353431305712E-39</v>
      </c>
      <c r="NZA9" s="1">
        <f t="shared" si="418"/>
        <v>1.1540779896992654E-39</v>
      </c>
      <c r="NZB9" s="1">
        <f t="shared" si="418"/>
        <v>1.1425372098022729E-39</v>
      </c>
      <c r="NZC9" s="1">
        <f t="shared" si="418"/>
        <v>1.1311118377042501E-39</v>
      </c>
      <c r="NZD9" s="1">
        <f t="shared" si="418"/>
        <v>1.1198007193272075E-39</v>
      </c>
      <c r="NZE9" s="1">
        <f t="shared" si="418"/>
        <v>1.1086027121339355E-39</v>
      </c>
      <c r="NZF9" s="1">
        <f t="shared" si="418"/>
        <v>1.097516685012596E-39</v>
      </c>
      <c r="NZG9" s="1">
        <f t="shared" si="418"/>
        <v>1.08654151816247E-39</v>
      </c>
      <c r="NZH9" s="1">
        <f t="shared" si="418"/>
        <v>1.0756761029808452E-39</v>
      </c>
      <c r="NZI9" s="1">
        <f t="shared" si="418"/>
        <v>1.0649193419510369E-39</v>
      </c>
      <c r="NZJ9" s="1">
        <f t="shared" si="418"/>
        <v>1.0542701485315264E-39</v>
      </c>
      <c r="NZK9" s="1">
        <f t="shared" si="418"/>
        <v>1.0437274470462112E-39</v>
      </c>
      <c r="NZL9" s="1">
        <f t="shared" si="418"/>
        <v>1.0332901725757491E-39</v>
      </c>
      <c r="NZM9" s="1">
        <f t="shared" si="418"/>
        <v>1.0229572708499916E-39</v>
      </c>
      <c r="NZN9" s="1">
        <f t="shared" si="418"/>
        <v>1.0127276981414917E-39</v>
      </c>
      <c r="NZO9" s="1">
        <f t="shared" si="418"/>
        <v>1.0026004211600769E-39</v>
      </c>
      <c r="NZP9" s="1">
        <f t="shared" si="418"/>
        <v>9.9257441694847616E-40</v>
      </c>
      <c r="NZQ9" s="1">
        <f t="shared" si="418"/>
        <v>9.8264867277899123E-40</v>
      </c>
      <c r="NZR9" s="1">
        <f t="shared" si="418"/>
        <v>9.728221860512014E-40</v>
      </c>
      <c r="NZS9" s="1">
        <f t="shared" si="418"/>
        <v>9.6309396419068953E-40</v>
      </c>
      <c r="NZT9" s="1">
        <f t="shared" si="418"/>
        <v>9.5346302454878253E-40</v>
      </c>
      <c r="NZU9" s="1">
        <f t="shared" si="418"/>
        <v>9.4392839430329463E-40</v>
      </c>
      <c r="NZV9" s="1">
        <f t="shared" si="418"/>
        <v>9.3448911036026166E-40</v>
      </c>
      <c r="NZW9" s="1">
        <f t="shared" si="418"/>
        <v>9.2514421925665909E-40</v>
      </c>
      <c r="NZX9" s="1">
        <f t="shared" si="418"/>
        <v>9.158927770640924E-40</v>
      </c>
      <c r="NZY9" s="1">
        <f t="shared" si="418"/>
        <v>9.0673384929345146E-40</v>
      </c>
      <c r="NZZ9" s="1">
        <f t="shared" si="418"/>
        <v>8.9766651080051696E-40</v>
      </c>
      <c r="OAA9" s="1">
        <f t="shared" si="418"/>
        <v>8.8868984569251185E-40</v>
      </c>
      <c r="OAB9" s="1">
        <f t="shared" si="418"/>
        <v>8.7980294723558669E-40</v>
      </c>
      <c r="OAC9" s="1">
        <f t="shared" si="418"/>
        <v>8.7100491776323085E-40</v>
      </c>
      <c r="OAD9" s="1">
        <f t="shared" si="418"/>
        <v>8.6229486858559845E-40</v>
      </c>
      <c r="OAE9" s="1">
        <f t="shared" si="418"/>
        <v>8.5367191989974241E-40</v>
      </c>
      <c r="OAF9" s="1">
        <f t="shared" si="418"/>
        <v>8.4513520070074501E-40</v>
      </c>
      <c r="OAG9" s="1">
        <f t="shared" si="418"/>
        <v>8.3668384869373765E-40</v>
      </c>
      <c r="OAH9" s="1">
        <f t="shared" si="418"/>
        <v>8.283170102068002E-40</v>
      </c>
      <c r="OAI9" s="1">
        <f t="shared" si="418"/>
        <v>8.2003384010473211E-40</v>
      </c>
      <c r="OAJ9" s="1">
        <f t="shared" si="418"/>
        <v>8.1183350170368484E-40</v>
      </c>
      <c r="OAK9" s="1">
        <f t="shared" si="418"/>
        <v>8.037151666866479E-40</v>
      </c>
      <c r="OAL9" s="1">
        <f t="shared" si="418"/>
        <v>7.9567801501978141E-40</v>
      </c>
      <c r="OAM9" s="1">
        <f t="shared" si="418"/>
        <v>7.8772123486958367E-40</v>
      </c>
      <c r="OAN9" s="1">
        <f t="shared" si="418"/>
        <v>7.7984402252088773E-40</v>
      </c>
      <c r="OAO9" s="1">
        <f t="shared" si="418"/>
        <v>7.7204558229567887E-40</v>
      </c>
      <c r="OAP9" s="1">
        <f t="shared" si="418"/>
        <v>7.6432512647272199E-40</v>
      </c>
      <c r="OAQ9" s="1">
        <f t="shared" si="418"/>
        <v>7.5668187520799479E-40</v>
      </c>
      <c r="OAR9" s="1">
        <f t="shared" si="418"/>
        <v>7.4911505645591495E-40</v>
      </c>
      <c r="OAS9" s="1">
        <f t="shared" si="418"/>
        <v>7.4162390589135589E-40</v>
      </c>
      <c r="OAT9" s="1">
        <f t="shared" si="418"/>
        <v>7.3420766683244231E-40</v>
      </c>
      <c r="OAU9" s="1">
        <f t="shared" si="418"/>
        <v>7.2686559016411791E-40</v>
      </c>
      <c r="OAV9" s="1">
        <f t="shared" si="418"/>
        <v>7.1959693426247665E-40</v>
      </c>
      <c r="OAW9" s="1">
        <f t="shared" si="418"/>
        <v>7.1240096491985187E-40</v>
      </c>
      <c r="OAX9" s="1">
        <f t="shared" si="418"/>
        <v>7.0527695527065338E-40</v>
      </c>
      <c r="OAY9" s="1">
        <f t="shared" si="418"/>
        <v>6.9822418571794682E-40</v>
      </c>
      <c r="OAZ9" s="1">
        <f t="shared" si="418"/>
        <v>6.912419438607674E-40</v>
      </c>
      <c r="OBA9" s="1">
        <f t="shared" si="418"/>
        <v>6.843295244221597E-40</v>
      </c>
      <c r="OBB9" s="1">
        <f t="shared" si="418"/>
        <v>6.7748622917793816E-40</v>
      </c>
      <c r="OBC9" s="1">
        <f t="shared" si="418"/>
        <v>6.7071136688615877E-40</v>
      </c>
      <c r="OBD9" s="1">
        <f t="shared" si="418"/>
        <v>6.6400425321729712E-40</v>
      </c>
      <c r="OBE9" s="1">
        <f t="shared" si="418"/>
        <v>6.5736421068512418E-40</v>
      </c>
      <c r="OBF9" s="1">
        <f t="shared" ref="OBF9:ODQ9" si="419">+OBF7*0.15</f>
        <v>6.5079056857827288E-40</v>
      </c>
      <c r="OBG9" s="1">
        <f t="shared" si="419"/>
        <v>6.4428266289249018E-40</v>
      </c>
      <c r="OBH9" s="1">
        <f t="shared" si="419"/>
        <v>6.3783983626356522E-40</v>
      </c>
      <c r="OBI9" s="1">
        <f t="shared" si="419"/>
        <v>6.314614379009296E-40</v>
      </c>
      <c r="OBJ9" s="1">
        <f t="shared" si="419"/>
        <v>6.251468235219203E-40</v>
      </c>
      <c r="OBK9" s="1">
        <f t="shared" si="419"/>
        <v>6.1889535528670105E-40</v>
      </c>
      <c r="OBL9" s="1">
        <f t="shared" si="419"/>
        <v>6.1270640173383407E-40</v>
      </c>
      <c r="OBM9" s="1">
        <f t="shared" si="419"/>
        <v>6.0657933771649563E-40</v>
      </c>
      <c r="OBN9" s="1">
        <f t="shared" si="419"/>
        <v>6.0051354433933068E-40</v>
      </c>
      <c r="OBO9" s="1">
        <f t="shared" si="419"/>
        <v>5.9450840889593742E-40</v>
      </c>
      <c r="OBP9" s="1">
        <f t="shared" si="419"/>
        <v>5.8856332480697804E-40</v>
      </c>
      <c r="OBQ9" s="1">
        <f t="shared" si="419"/>
        <v>5.8267769155890823E-40</v>
      </c>
      <c r="OBR9" s="1">
        <f t="shared" si="419"/>
        <v>5.7685091464331919E-40</v>
      </c>
      <c r="OBS9" s="1">
        <f t="shared" si="419"/>
        <v>5.7108240549688597E-40</v>
      </c>
      <c r="OBT9" s="1">
        <f t="shared" si="419"/>
        <v>5.6537158144191707E-40</v>
      </c>
      <c r="OBU9" s="1">
        <f t="shared" si="419"/>
        <v>5.5971786562749787E-40</v>
      </c>
      <c r="OBV9" s="1">
        <f t="shared" si="419"/>
        <v>5.541206869712229E-40</v>
      </c>
      <c r="OBW9" s="1">
        <f t="shared" si="419"/>
        <v>5.4857948010151062E-40</v>
      </c>
      <c r="OBX9" s="1">
        <f t="shared" si="419"/>
        <v>5.4309368530049554E-40</v>
      </c>
      <c r="OBY9" s="1">
        <f t="shared" si="419"/>
        <v>5.3766274844749063E-40</v>
      </c>
      <c r="OBZ9" s="1">
        <f t="shared" si="419"/>
        <v>5.3228612096301566E-40</v>
      </c>
      <c r="OCA9" s="1">
        <f t="shared" si="419"/>
        <v>5.2696325975338549E-40</v>
      </c>
      <c r="OCB9" s="1">
        <f t="shared" si="419"/>
        <v>5.2169362715585158E-40</v>
      </c>
      <c r="OCC9" s="1">
        <f t="shared" si="419"/>
        <v>5.164766908842931E-40</v>
      </c>
      <c r="OCD9" s="1">
        <f t="shared" si="419"/>
        <v>5.1131192397545017E-40</v>
      </c>
      <c r="OCE9" s="1">
        <f t="shared" si="419"/>
        <v>5.0619880473569565E-40</v>
      </c>
      <c r="OCF9" s="1">
        <f t="shared" si="419"/>
        <v>5.0113681668833867E-40</v>
      </c>
      <c r="OCG9" s="1">
        <f t="shared" si="419"/>
        <v>4.9612544852145532E-40</v>
      </c>
      <c r="OCH9" s="1">
        <f t="shared" si="419"/>
        <v>4.9116419403624073E-40</v>
      </c>
      <c r="OCI9" s="1">
        <f t="shared" si="419"/>
        <v>4.8625255209587834E-40</v>
      </c>
      <c r="OCJ9" s="1">
        <f t="shared" si="419"/>
        <v>4.813900265749195E-40</v>
      </c>
      <c r="OCK9" s="1">
        <f t="shared" si="419"/>
        <v>4.7657612630917031E-40</v>
      </c>
      <c r="OCL9" s="1">
        <f t="shared" si="419"/>
        <v>4.7181036504607856E-40</v>
      </c>
      <c r="OCM9" s="1">
        <f t="shared" si="419"/>
        <v>4.6709226139561784E-40</v>
      </c>
      <c r="OCN9" s="1">
        <f t="shared" si="419"/>
        <v>4.6242133878166165E-40</v>
      </c>
      <c r="OCO9" s="1">
        <f t="shared" si="419"/>
        <v>4.5779712539384507E-40</v>
      </c>
      <c r="OCP9" s="1">
        <f t="shared" si="419"/>
        <v>4.5321915413990656E-40</v>
      </c>
      <c r="OCQ9" s="1">
        <f t="shared" si="419"/>
        <v>4.4868696259850752E-40</v>
      </c>
      <c r="OCR9" s="1">
        <f t="shared" si="419"/>
        <v>4.4420009297252243E-40</v>
      </c>
      <c r="OCS9" s="1">
        <f t="shared" si="419"/>
        <v>4.3975809204279715E-40</v>
      </c>
      <c r="OCT9" s="1">
        <f t="shared" si="419"/>
        <v>4.3536051112236919E-40</v>
      </c>
      <c r="OCU9" s="1">
        <f t="shared" si="419"/>
        <v>4.310069060111455E-40</v>
      </c>
      <c r="OCV9" s="1">
        <f t="shared" si="419"/>
        <v>4.2669683695103402E-40</v>
      </c>
      <c r="OCW9" s="1">
        <f t="shared" si="419"/>
        <v>4.2242986858152369E-40</v>
      </c>
      <c r="OCX9" s="1">
        <f t="shared" si="419"/>
        <v>4.1820556989570844E-40</v>
      </c>
      <c r="OCY9" s="1">
        <f t="shared" si="419"/>
        <v>4.1402351419675137E-40</v>
      </c>
      <c r="OCZ9" s="1">
        <f t="shared" si="419"/>
        <v>4.0988327905478383E-40</v>
      </c>
      <c r="ODA9" s="1">
        <f t="shared" si="419"/>
        <v>4.0578444626423596E-40</v>
      </c>
      <c r="ODB9" s="1">
        <f t="shared" si="419"/>
        <v>4.017266018015936E-40</v>
      </c>
      <c r="ODC9" s="1">
        <f t="shared" si="419"/>
        <v>3.9770933578357766E-40</v>
      </c>
      <c r="ODD9" s="1">
        <f t="shared" si="419"/>
        <v>3.9373224242574191E-40</v>
      </c>
      <c r="ODE9" s="1">
        <f t="shared" si="419"/>
        <v>3.8979492000148442E-40</v>
      </c>
      <c r="ODF9" s="1">
        <f t="shared" si="419"/>
        <v>3.8589697080146958E-40</v>
      </c>
      <c r="ODG9" s="1">
        <f t="shared" si="419"/>
        <v>3.8203800109345493E-40</v>
      </c>
      <c r="ODH9" s="1">
        <f t="shared" si="419"/>
        <v>3.782176210825203E-40</v>
      </c>
      <c r="ODI9" s="1">
        <f t="shared" si="419"/>
        <v>3.7443544487169512E-40</v>
      </c>
      <c r="ODJ9" s="1">
        <f t="shared" si="419"/>
        <v>3.7069109042297822E-40</v>
      </c>
      <c r="ODK9" s="1">
        <f t="shared" si="419"/>
        <v>3.6698417951874842E-40</v>
      </c>
      <c r="ODL9" s="1">
        <f t="shared" si="419"/>
        <v>3.6331433772356091E-40</v>
      </c>
      <c r="ODM9" s="1">
        <f t="shared" si="419"/>
        <v>3.5968119434632527E-40</v>
      </c>
      <c r="ODN9" s="1">
        <f t="shared" si="419"/>
        <v>3.5608438240286204E-40</v>
      </c>
      <c r="ODO9" s="1">
        <f t="shared" si="419"/>
        <v>3.5252353857883343E-40</v>
      </c>
      <c r="ODP9" s="1">
        <f t="shared" si="419"/>
        <v>3.4899830319304506E-40</v>
      </c>
      <c r="ODQ9" s="1">
        <f t="shared" si="419"/>
        <v>3.4550832016111463E-40</v>
      </c>
      <c r="ODR9" s="1">
        <f t="shared" ref="ODR9:OGC9" si="420">+ODR7*0.15</f>
        <v>3.4205323695950347E-40</v>
      </c>
      <c r="ODS9" s="1">
        <f t="shared" si="420"/>
        <v>3.3863270458990844E-40</v>
      </c>
      <c r="ODT9" s="1">
        <f t="shared" si="420"/>
        <v>3.3524637754400938E-40</v>
      </c>
      <c r="ODU9" s="1">
        <f t="shared" si="420"/>
        <v>3.3189391376856924E-40</v>
      </c>
      <c r="ODV9" s="1">
        <f t="shared" si="420"/>
        <v>3.2857497463088357E-40</v>
      </c>
      <c r="ODW9" s="1">
        <f t="shared" si="420"/>
        <v>3.252892248845747E-40</v>
      </c>
      <c r="ODX9" s="1">
        <f t="shared" si="420"/>
        <v>3.2203633263572892E-40</v>
      </c>
      <c r="ODY9" s="1">
        <f t="shared" si="420"/>
        <v>3.1881596930937165E-40</v>
      </c>
      <c r="ODZ9" s="1">
        <f t="shared" si="420"/>
        <v>3.1562780961627792E-40</v>
      </c>
      <c r="OEA9" s="1">
        <f t="shared" si="420"/>
        <v>3.1247153152011515E-40</v>
      </c>
      <c r="OEB9" s="1">
        <f t="shared" si="420"/>
        <v>3.0934681620491399E-40</v>
      </c>
      <c r="OEC9" s="1">
        <f t="shared" si="420"/>
        <v>3.0625334804286483E-40</v>
      </c>
      <c r="OED9" s="1">
        <f t="shared" si="420"/>
        <v>3.0319081456243619E-40</v>
      </c>
      <c r="OEE9" s="1">
        <f t="shared" si="420"/>
        <v>3.0015890641681182E-40</v>
      </c>
      <c r="OEF9" s="1">
        <f t="shared" si="420"/>
        <v>2.9715731735264372E-40</v>
      </c>
      <c r="OEG9" s="1">
        <f t="shared" si="420"/>
        <v>2.9418574417911725E-40</v>
      </c>
      <c r="OEH9" s="1">
        <f t="shared" si="420"/>
        <v>2.9124388673732607E-40</v>
      </c>
      <c r="OEI9" s="1">
        <f t="shared" si="420"/>
        <v>2.8833144786995282E-40</v>
      </c>
      <c r="OEJ9" s="1">
        <f t="shared" si="420"/>
        <v>2.8544813339125327E-40</v>
      </c>
      <c r="OEK9" s="1">
        <f t="shared" si="420"/>
        <v>2.8259365205734077E-40</v>
      </c>
      <c r="OEL9" s="1">
        <f t="shared" si="420"/>
        <v>2.7976771553676732E-40</v>
      </c>
      <c r="OEM9" s="1">
        <f t="shared" si="420"/>
        <v>2.7697003838139966E-40</v>
      </c>
      <c r="OEN9" s="1">
        <f t="shared" si="420"/>
        <v>2.7420033799758565E-40</v>
      </c>
      <c r="OEO9" s="1">
        <f t="shared" si="420"/>
        <v>2.7145833461760984E-40</v>
      </c>
      <c r="OEP9" s="1">
        <f t="shared" si="420"/>
        <v>2.6874375127143374E-40</v>
      </c>
      <c r="OEQ9" s="1">
        <f t="shared" si="420"/>
        <v>2.6605631375871936E-40</v>
      </c>
      <c r="OER9" s="1">
        <f t="shared" si="420"/>
        <v>2.6339575062113214E-40</v>
      </c>
      <c r="OES9" s="1">
        <f t="shared" si="420"/>
        <v>2.6076179311492084E-40</v>
      </c>
      <c r="OET9" s="1">
        <f t="shared" si="420"/>
        <v>2.5815417518377161E-40</v>
      </c>
      <c r="OEU9" s="1">
        <f t="shared" si="420"/>
        <v>2.5557263343193388E-40</v>
      </c>
      <c r="OEV9" s="1">
        <f t="shared" si="420"/>
        <v>2.5301690709761452E-40</v>
      </c>
      <c r="OEW9" s="1">
        <f t="shared" si="420"/>
        <v>2.5048673802663841E-40</v>
      </c>
      <c r="OEX9" s="1">
        <f t="shared" si="420"/>
        <v>2.4798187064637204E-40</v>
      </c>
      <c r="OEY9" s="1">
        <f t="shared" si="420"/>
        <v>2.455020519399083E-40</v>
      </c>
      <c r="OEZ9" s="1">
        <f t="shared" si="420"/>
        <v>2.4304703142050925E-40</v>
      </c>
      <c r="OFA9" s="1">
        <f t="shared" si="420"/>
        <v>2.4061656110630417E-40</v>
      </c>
      <c r="OFB9" s="1">
        <f t="shared" si="420"/>
        <v>2.3821039549524115E-40</v>
      </c>
      <c r="OFC9" s="1">
        <f t="shared" si="420"/>
        <v>2.3582829154028874E-40</v>
      </c>
      <c r="OFD9" s="1">
        <f t="shared" si="420"/>
        <v>2.3347000862488586E-40</v>
      </c>
      <c r="OFE9" s="1">
        <f t="shared" si="420"/>
        <v>2.3113530853863697E-40</v>
      </c>
      <c r="OFF9" s="1">
        <f t="shared" si="420"/>
        <v>2.2882395545325058E-40</v>
      </c>
      <c r="OFG9" s="1">
        <f t="shared" si="420"/>
        <v>2.2653571589871809E-40</v>
      </c>
      <c r="OFH9" s="1">
        <f t="shared" si="420"/>
        <v>2.2427035873973093E-40</v>
      </c>
      <c r="OFI9" s="1">
        <f t="shared" si="420"/>
        <v>2.2202765515233362E-40</v>
      </c>
      <c r="OFJ9" s="1">
        <f t="shared" si="420"/>
        <v>2.1980737860081031E-40</v>
      </c>
      <c r="OFK9" s="1">
        <f t="shared" si="420"/>
        <v>2.176093048148022E-40</v>
      </c>
      <c r="OFL9" s="1">
        <f t="shared" si="420"/>
        <v>2.1543321176665417E-40</v>
      </c>
      <c r="OFM9" s="1">
        <f t="shared" si="420"/>
        <v>2.1327887964898764E-40</v>
      </c>
      <c r="OFN9" s="1">
        <f t="shared" si="420"/>
        <v>2.1114609085249778E-40</v>
      </c>
      <c r="OFO9" s="1">
        <f t="shared" si="420"/>
        <v>2.0903462994397279E-40</v>
      </c>
      <c r="OFP9" s="1">
        <f t="shared" si="420"/>
        <v>2.0694428364453307E-40</v>
      </c>
      <c r="OFQ9" s="1">
        <f t="shared" si="420"/>
        <v>2.0487484080808771E-40</v>
      </c>
      <c r="OFR9" s="1">
        <f t="shared" si="420"/>
        <v>2.0282609240000685E-40</v>
      </c>
      <c r="OFS9" s="1">
        <f t="shared" si="420"/>
        <v>2.0079783147600679E-40</v>
      </c>
      <c r="OFT9" s="1">
        <f t="shared" si="420"/>
        <v>1.9878985316124669E-40</v>
      </c>
      <c r="OFU9" s="1">
        <f t="shared" si="420"/>
        <v>1.9680195462963424E-40</v>
      </c>
      <c r="OFV9" s="1">
        <f t="shared" si="420"/>
        <v>1.9483393508333789E-40</v>
      </c>
      <c r="OFW9" s="1">
        <f t="shared" si="420"/>
        <v>1.9288559573250447E-40</v>
      </c>
      <c r="OFX9" s="1">
        <f t="shared" si="420"/>
        <v>1.9095673977517946E-40</v>
      </c>
      <c r="OFY9" s="1">
        <f t="shared" si="420"/>
        <v>1.8904717237742763E-40</v>
      </c>
      <c r="OFZ9" s="1">
        <f t="shared" si="420"/>
        <v>1.8715670065365335E-40</v>
      </c>
      <c r="OGA9" s="1">
        <f t="shared" si="420"/>
        <v>1.8528513364711683E-40</v>
      </c>
      <c r="OGB9" s="1">
        <f t="shared" si="420"/>
        <v>1.8343228231064566E-40</v>
      </c>
      <c r="OGC9" s="1">
        <f t="shared" si="420"/>
        <v>1.815979594875392E-40</v>
      </c>
      <c r="OGD9" s="1">
        <f t="shared" ref="OGD9:OIO9" si="421">+OGD7*0.15</f>
        <v>1.7978197989266381E-40</v>
      </c>
      <c r="OGE9" s="1">
        <f t="shared" si="421"/>
        <v>1.7798416009373716E-40</v>
      </c>
      <c r="OGF9" s="1">
        <f t="shared" si="421"/>
        <v>1.7620431849279979E-40</v>
      </c>
      <c r="OGG9" s="1">
        <f t="shared" si="421"/>
        <v>1.7444227530787178E-40</v>
      </c>
      <c r="OGH9" s="1">
        <f t="shared" si="421"/>
        <v>1.7269785255479307E-40</v>
      </c>
      <c r="OGI9" s="1">
        <f t="shared" si="421"/>
        <v>1.7097087402924512E-40</v>
      </c>
      <c r="OGJ9" s="1">
        <f t="shared" si="421"/>
        <v>1.6926116528895266E-40</v>
      </c>
      <c r="OGK9" s="1">
        <f t="shared" si="421"/>
        <v>1.6756855363606314E-40</v>
      </c>
      <c r="OGL9" s="1">
        <f t="shared" si="421"/>
        <v>1.6589286809970251E-40</v>
      </c>
      <c r="OGM9" s="1">
        <f t="shared" si="421"/>
        <v>1.6423393941870549E-40</v>
      </c>
      <c r="OGN9" s="1">
        <f t="shared" si="421"/>
        <v>1.6259160002451844E-40</v>
      </c>
      <c r="OGO9" s="1">
        <f t="shared" si="421"/>
        <v>1.6096568402427325E-40</v>
      </c>
      <c r="OGP9" s="1">
        <f t="shared" si="421"/>
        <v>1.5935602718403051E-40</v>
      </c>
      <c r="OGQ9" s="1">
        <f t="shared" si="421"/>
        <v>1.5776246691219022E-40</v>
      </c>
      <c r="OGR9" s="1">
        <f t="shared" si="421"/>
        <v>1.5618484224306833E-40</v>
      </c>
      <c r="OGS9" s="1">
        <f t="shared" si="421"/>
        <v>1.5462299382063763E-40</v>
      </c>
      <c r="OGT9" s="1">
        <f t="shared" si="421"/>
        <v>1.5307676388243125E-40</v>
      </c>
      <c r="OGU9" s="1">
        <f t="shared" si="421"/>
        <v>1.5154599624360694E-40</v>
      </c>
      <c r="OGV9" s="1">
        <f t="shared" si="421"/>
        <v>1.5003053628117085E-40</v>
      </c>
      <c r="OGW9" s="1">
        <f t="shared" si="421"/>
        <v>1.4853023091835916E-40</v>
      </c>
      <c r="OGX9" s="1">
        <f t="shared" si="421"/>
        <v>1.4704492860917555E-40</v>
      </c>
      <c r="OGY9" s="1">
        <f t="shared" si="421"/>
        <v>1.455744793230838E-40</v>
      </c>
      <c r="OGZ9" s="1">
        <f t="shared" si="421"/>
        <v>1.4411873452985296E-40</v>
      </c>
      <c r="OHA9" s="1">
        <f t="shared" si="421"/>
        <v>1.4267754718455443E-40</v>
      </c>
      <c r="OHB9" s="1">
        <f t="shared" si="421"/>
        <v>1.4125077171270889E-40</v>
      </c>
      <c r="OHC9" s="1">
        <f t="shared" si="421"/>
        <v>1.3983826399558181E-40</v>
      </c>
      <c r="OHD9" s="1">
        <f t="shared" si="421"/>
        <v>1.3843988135562599E-40</v>
      </c>
      <c r="OHE9" s="1">
        <f t="shared" si="421"/>
        <v>1.3705548254206973E-40</v>
      </c>
      <c r="OHF9" s="1">
        <f t="shared" si="421"/>
        <v>1.3568492771664903E-40</v>
      </c>
      <c r="OHG9" s="1">
        <f t="shared" si="421"/>
        <v>1.3432807843948254E-40</v>
      </c>
      <c r="OHH9" s="1">
        <f t="shared" si="421"/>
        <v>1.3298479765508774E-40</v>
      </c>
      <c r="OHI9" s="1">
        <f t="shared" si="421"/>
        <v>1.3165494967853686E-40</v>
      </c>
      <c r="OHJ9" s="1">
        <f t="shared" si="421"/>
        <v>1.3033840018175148E-40</v>
      </c>
      <c r="OHK9" s="1">
        <f t="shared" si="421"/>
        <v>1.2903501617993397E-40</v>
      </c>
      <c r="OHL9" s="1">
        <f t="shared" si="421"/>
        <v>1.2774466601813463E-40</v>
      </c>
      <c r="OHM9" s="1">
        <f t="shared" si="421"/>
        <v>1.2646721935795328E-40</v>
      </c>
      <c r="OHN9" s="1">
        <f t="shared" si="421"/>
        <v>1.2520254716437375E-40</v>
      </c>
      <c r="OHO9" s="1">
        <f t="shared" si="421"/>
        <v>1.2395052169273E-40</v>
      </c>
      <c r="OHP9" s="1">
        <f t="shared" si="421"/>
        <v>1.227110164758027E-40</v>
      </c>
      <c r="OHQ9" s="1">
        <f t="shared" si="421"/>
        <v>1.2148390631104467E-40</v>
      </c>
      <c r="OHR9" s="1">
        <f t="shared" si="421"/>
        <v>1.2026906724793422E-40</v>
      </c>
      <c r="OHS9" s="1">
        <f t="shared" si="421"/>
        <v>1.1906637657545489E-40</v>
      </c>
      <c r="OHT9" s="1">
        <f t="shared" si="421"/>
        <v>1.1787571280970034E-40</v>
      </c>
      <c r="OHU9" s="1">
        <f t="shared" si="421"/>
        <v>1.1669695568160332E-40</v>
      </c>
      <c r="OHV9" s="1">
        <f t="shared" si="421"/>
        <v>1.1552998612478729E-40</v>
      </c>
      <c r="OHW9" s="1">
        <f t="shared" si="421"/>
        <v>1.1437468626353942E-40</v>
      </c>
      <c r="OHX9" s="1">
        <f t="shared" si="421"/>
        <v>1.1323093940090402E-40</v>
      </c>
      <c r="OHY9" s="1">
        <f t="shared" si="421"/>
        <v>1.1209863000689498E-40</v>
      </c>
      <c r="OHZ9" s="1">
        <f t="shared" si="421"/>
        <v>1.1097764370682604E-40</v>
      </c>
      <c r="OIA9" s="1">
        <f t="shared" si="421"/>
        <v>1.0986786726975777E-40</v>
      </c>
      <c r="OIB9" s="1">
        <f t="shared" si="421"/>
        <v>1.0876918859706019E-40</v>
      </c>
      <c r="OIC9" s="1">
        <f t="shared" si="421"/>
        <v>1.076814967110896E-40</v>
      </c>
      <c r="OID9" s="1">
        <f t="shared" si="421"/>
        <v>1.0660468174397868E-40</v>
      </c>
      <c r="OIE9" s="1">
        <f t="shared" si="421"/>
        <v>1.0553863492653892E-40</v>
      </c>
      <c r="OIF9" s="1">
        <f t="shared" si="421"/>
        <v>1.0448324857727353E-40</v>
      </c>
      <c r="OIG9" s="1">
        <f t="shared" si="421"/>
        <v>1.0343841609150078E-40</v>
      </c>
      <c r="OIH9" s="1">
        <f t="shared" si="421"/>
        <v>1.0240403193058578E-40</v>
      </c>
      <c r="OII9" s="1">
        <f t="shared" si="421"/>
        <v>1.0137999161127991E-40</v>
      </c>
      <c r="OIJ9" s="1">
        <f t="shared" si="421"/>
        <v>1.003661916951671E-40</v>
      </c>
      <c r="OIK9" s="1">
        <f t="shared" si="421"/>
        <v>9.9362529778215434E-41</v>
      </c>
      <c r="OIL9" s="1">
        <f t="shared" si="421"/>
        <v>9.8368904480433283E-41</v>
      </c>
      <c r="OIM9" s="1">
        <f t="shared" si="421"/>
        <v>9.7385215435628961E-41</v>
      </c>
      <c r="OIN9" s="1">
        <f t="shared" si="421"/>
        <v>9.6411363281272669E-41</v>
      </c>
      <c r="OIO9" s="1">
        <f t="shared" si="421"/>
        <v>9.5447249648459933E-41</v>
      </c>
      <c r="OIP9" s="1">
        <f t="shared" ref="OIP9:OLA9" si="422">+OIP7*0.15</f>
        <v>9.4492777151975334E-41</v>
      </c>
      <c r="OIQ9" s="1">
        <f t="shared" si="422"/>
        <v>9.3547849380455573E-41</v>
      </c>
      <c r="OIR9" s="1">
        <f t="shared" si="422"/>
        <v>9.2612370886651026E-41</v>
      </c>
      <c r="OIS9" s="1">
        <f t="shared" si="422"/>
        <v>9.1686247177784513E-41</v>
      </c>
      <c r="OIT9" s="1">
        <f t="shared" si="422"/>
        <v>9.0769384706006666E-41</v>
      </c>
      <c r="OIU9" s="1">
        <f t="shared" si="422"/>
        <v>8.9861690858946611E-41</v>
      </c>
      <c r="OIV9" s="1">
        <f t="shared" si="422"/>
        <v>8.8963073950357135E-41</v>
      </c>
      <c r="OIW9" s="1">
        <f t="shared" si="422"/>
        <v>8.8073443210853559E-41</v>
      </c>
      <c r="OIX9" s="1">
        <f t="shared" si="422"/>
        <v>8.7192708778745028E-41</v>
      </c>
      <c r="OIY9" s="1">
        <f t="shared" si="422"/>
        <v>8.6320781690957574E-41</v>
      </c>
      <c r="OIZ9" s="1">
        <f t="shared" si="422"/>
        <v>8.545757387404799E-41</v>
      </c>
      <c r="OJA9" s="1">
        <f t="shared" si="422"/>
        <v>8.4602998135307514E-41</v>
      </c>
      <c r="OJB9" s="1">
        <f t="shared" si="422"/>
        <v>8.375696815395444E-41</v>
      </c>
      <c r="OJC9" s="1">
        <f t="shared" si="422"/>
        <v>8.2919398472414896E-41</v>
      </c>
      <c r="OJD9" s="1">
        <f t="shared" si="422"/>
        <v>8.2090204487690746E-41</v>
      </c>
      <c r="OJE9" s="1">
        <f t="shared" si="422"/>
        <v>8.1269302442813841E-41</v>
      </c>
      <c r="OJF9" s="1">
        <f t="shared" si="422"/>
        <v>8.0456609418385701E-41</v>
      </c>
      <c r="OJG9" s="1">
        <f t="shared" si="422"/>
        <v>7.9652043324201847E-41</v>
      </c>
      <c r="OJH9" s="1">
        <f t="shared" si="422"/>
        <v>7.8855522890959823E-41</v>
      </c>
      <c r="OJI9" s="1">
        <f t="shared" si="422"/>
        <v>7.8066967662050226E-41</v>
      </c>
      <c r="OJJ9" s="1">
        <f t="shared" si="422"/>
        <v>7.728629798542973E-41</v>
      </c>
      <c r="OJK9" s="1">
        <f t="shared" si="422"/>
        <v>7.6513435005575434E-41</v>
      </c>
      <c r="OJL9" s="1">
        <f t="shared" si="422"/>
        <v>7.5748300655519679E-41</v>
      </c>
      <c r="OJM9" s="1">
        <f t="shared" si="422"/>
        <v>7.4990817648964479E-41</v>
      </c>
      <c r="OJN9" s="1">
        <f t="shared" si="422"/>
        <v>7.4240909472474844E-41</v>
      </c>
      <c r="OJO9" s="1">
        <f t="shared" si="422"/>
        <v>7.3498500377750099E-41</v>
      </c>
      <c r="OJP9" s="1">
        <f t="shared" si="422"/>
        <v>7.2763515373972592E-41</v>
      </c>
      <c r="OJQ9" s="1">
        <f t="shared" si="422"/>
        <v>7.203588022023288E-41</v>
      </c>
      <c r="OJR9" s="1">
        <f t="shared" si="422"/>
        <v>7.131552141803055E-41</v>
      </c>
      <c r="OJS9" s="1">
        <f t="shared" si="422"/>
        <v>7.0602366203850243E-41</v>
      </c>
      <c r="OJT9" s="1">
        <f t="shared" si="422"/>
        <v>6.989634254181175E-41</v>
      </c>
      <c r="OJU9" s="1">
        <f t="shared" si="422"/>
        <v>6.9197379116393624E-41</v>
      </c>
      <c r="OJV9" s="1">
        <f t="shared" si="422"/>
        <v>6.8505405325229698E-41</v>
      </c>
      <c r="OJW9" s="1">
        <f t="shared" si="422"/>
        <v>6.7820351271977399E-41</v>
      </c>
      <c r="OJX9" s="1">
        <f t="shared" si="422"/>
        <v>6.7142147759257622E-41</v>
      </c>
      <c r="OJY9" s="1">
        <f t="shared" si="422"/>
        <v>6.647072628166505E-41</v>
      </c>
      <c r="OJZ9" s="1">
        <f t="shared" si="422"/>
        <v>6.58060190188484E-41</v>
      </c>
      <c r="OKA9" s="1">
        <f t="shared" si="422"/>
        <v>6.514795882865991E-41</v>
      </c>
      <c r="OKB9" s="1">
        <f t="shared" si="422"/>
        <v>6.449647924037331E-41</v>
      </c>
      <c r="OKC9" s="1">
        <f t="shared" si="422"/>
        <v>6.3851514447969585E-41</v>
      </c>
      <c r="OKD9" s="1">
        <f t="shared" si="422"/>
        <v>6.3212999303489881E-41</v>
      </c>
      <c r="OKE9" s="1">
        <f t="shared" si="422"/>
        <v>6.2580869310454976E-41</v>
      </c>
      <c r="OKF9" s="1">
        <f t="shared" si="422"/>
        <v>6.1955060617350439E-41</v>
      </c>
      <c r="OKG9" s="1">
        <f t="shared" si="422"/>
        <v>6.1335510011176923E-41</v>
      </c>
      <c r="OKH9" s="1">
        <f t="shared" si="422"/>
        <v>6.0722154911065161E-41</v>
      </c>
      <c r="OKI9" s="1">
        <f t="shared" si="422"/>
        <v>6.011493336195451E-41</v>
      </c>
      <c r="OKJ9" s="1">
        <f t="shared" si="422"/>
        <v>5.9513784028334965E-41</v>
      </c>
      <c r="OKK9" s="1">
        <f t="shared" si="422"/>
        <v>5.8918646188051611E-41</v>
      </c>
      <c r="OKL9" s="1">
        <f t="shared" si="422"/>
        <v>5.8329459726171086E-41</v>
      </c>
      <c r="OKM9" s="1">
        <f t="shared" si="422"/>
        <v>5.7746165128909387E-41</v>
      </c>
      <c r="OKN9" s="1">
        <f t="shared" si="422"/>
        <v>5.716870347762029E-41</v>
      </c>
      <c r="OKO9" s="1">
        <f t="shared" si="422"/>
        <v>5.6597016442844086E-41</v>
      </c>
      <c r="OKP9" s="1">
        <f t="shared" si="422"/>
        <v>5.6031046278415646E-41</v>
      </c>
      <c r="OKQ9" s="1">
        <f t="shared" si="422"/>
        <v>5.5470735815631492E-41</v>
      </c>
      <c r="OKR9" s="1">
        <f t="shared" si="422"/>
        <v>5.4916028457475169E-41</v>
      </c>
      <c r="OKS9" s="1">
        <f t="shared" si="422"/>
        <v>5.4366868172900425E-41</v>
      </c>
      <c r="OKT9" s="1">
        <f t="shared" si="422"/>
        <v>5.3823199491171417E-41</v>
      </c>
      <c r="OKU9" s="1">
        <f t="shared" si="422"/>
        <v>5.3284967496259708E-41</v>
      </c>
      <c r="OKV9" s="1">
        <f t="shared" si="422"/>
        <v>5.2752117821297112E-41</v>
      </c>
      <c r="OKW9" s="1">
        <f t="shared" si="422"/>
        <v>5.2224596643084138E-41</v>
      </c>
      <c r="OKX9" s="1">
        <f t="shared" si="422"/>
        <v>5.1702350676653291E-41</v>
      </c>
      <c r="OKY9" s="1">
        <f t="shared" si="422"/>
        <v>5.1185327169886755E-41</v>
      </c>
      <c r="OKZ9" s="1">
        <f t="shared" si="422"/>
        <v>5.0673473898187891E-41</v>
      </c>
      <c r="OLA9" s="1">
        <f t="shared" si="422"/>
        <v>5.0166739159206016E-41</v>
      </c>
      <c r="OLB9" s="1">
        <f t="shared" ref="OLB9:ONM9" si="423">+OLB7*0.15</f>
        <v>4.9665071767613955E-41</v>
      </c>
      <c r="OLC9" s="1">
        <f t="shared" si="423"/>
        <v>4.9168421049937813E-41</v>
      </c>
      <c r="OLD9" s="1">
        <f t="shared" si="423"/>
        <v>4.867673683943844E-41</v>
      </c>
      <c r="OLE9" s="1">
        <f t="shared" si="423"/>
        <v>4.8189969471044053E-41</v>
      </c>
      <c r="OLF9" s="1">
        <f t="shared" si="423"/>
        <v>4.7708069776333618E-41</v>
      </c>
      <c r="OLG9" s="1">
        <f t="shared" si="423"/>
        <v>4.7230989078570281E-41</v>
      </c>
      <c r="OLH9" s="1">
        <f t="shared" si="423"/>
        <v>4.6758679187784573E-41</v>
      </c>
      <c r="OLI9" s="1">
        <f t="shared" si="423"/>
        <v>4.6291092395906732E-41</v>
      </c>
      <c r="OLJ9" s="1">
        <f t="shared" si="423"/>
        <v>4.5828181471947657E-41</v>
      </c>
      <c r="OLK9" s="1">
        <f t="shared" si="423"/>
        <v>4.5369899657228182E-41</v>
      </c>
      <c r="OLL9" s="1">
        <f t="shared" si="423"/>
        <v>4.4916200660655899E-41</v>
      </c>
      <c r="OLM9" s="1">
        <f t="shared" si="423"/>
        <v>4.4467038654049343E-41</v>
      </c>
      <c r="OLN9" s="1">
        <f t="shared" si="423"/>
        <v>4.4022368267508847E-41</v>
      </c>
      <c r="OLO9" s="1">
        <f t="shared" si="423"/>
        <v>4.3582144584833758E-41</v>
      </c>
      <c r="OLP9" s="1">
        <f t="shared" si="423"/>
        <v>4.3146323138985419E-41</v>
      </c>
      <c r="OLQ9" s="1">
        <f t="shared" si="423"/>
        <v>4.2714859907595559E-41</v>
      </c>
      <c r="OLR9" s="1">
        <f t="shared" si="423"/>
        <v>4.2287711308519607E-41</v>
      </c>
      <c r="OLS9" s="1">
        <f t="shared" si="423"/>
        <v>4.186483419543441E-41</v>
      </c>
      <c r="OLT9" s="1">
        <f t="shared" si="423"/>
        <v>4.1446185853480066E-41</v>
      </c>
      <c r="OLU9" s="1">
        <f t="shared" si="423"/>
        <v>4.1031723994945271E-41</v>
      </c>
      <c r="OLV9" s="1">
        <f t="shared" si="423"/>
        <v>4.0621406754995817E-41</v>
      </c>
      <c r="OLW9" s="1">
        <f t="shared" si="423"/>
        <v>4.021519268744586E-41</v>
      </c>
      <c r="OLX9" s="1">
        <f t="shared" si="423"/>
        <v>3.9813040760571395E-41</v>
      </c>
      <c r="OLY9" s="1">
        <f t="shared" si="423"/>
        <v>3.9414910352965686E-41</v>
      </c>
      <c r="OLZ9" s="1">
        <f t="shared" si="423"/>
        <v>3.9020761249436031E-41</v>
      </c>
      <c r="OMA9" s="1">
        <f t="shared" si="423"/>
        <v>3.8630553636941671E-41</v>
      </c>
      <c r="OMB9" s="1">
        <f t="shared" si="423"/>
        <v>3.8244248100572254E-41</v>
      </c>
      <c r="OMC9" s="1">
        <f t="shared" si="423"/>
        <v>3.7861805619566529E-41</v>
      </c>
      <c r="OMD9" s="1">
        <f t="shared" si="423"/>
        <v>3.7483187563370866E-41</v>
      </c>
      <c r="OME9" s="1">
        <f t="shared" si="423"/>
        <v>3.7108355687737158E-41</v>
      </c>
      <c r="OMF9" s="1">
        <f t="shared" si="423"/>
        <v>3.6737272130859786E-41</v>
      </c>
      <c r="OMG9" s="1">
        <f t="shared" si="423"/>
        <v>3.6369899409551186E-41</v>
      </c>
      <c r="OMH9" s="1">
        <f t="shared" si="423"/>
        <v>3.6006200415455674E-41</v>
      </c>
      <c r="OMI9" s="1">
        <f t="shared" si="423"/>
        <v>3.5646138411301117E-41</v>
      </c>
      <c r="OMJ9" s="1">
        <f t="shared" si="423"/>
        <v>3.5289677027188108E-41</v>
      </c>
      <c r="OMK9" s="1">
        <f t="shared" si="423"/>
        <v>3.4936780256916226E-41</v>
      </c>
      <c r="OML9" s="1">
        <f t="shared" si="423"/>
        <v>3.4587412454347061E-41</v>
      </c>
      <c r="OMM9" s="1">
        <f t="shared" si="423"/>
        <v>3.4241538329803593E-41</v>
      </c>
      <c r="OMN9" s="1">
        <f t="shared" si="423"/>
        <v>3.3899122946505557E-41</v>
      </c>
      <c r="OMO9" s="1">
        <f t="shared" si="423"/>
        <v>3.35601317170405E-41</v>
      </c>
      <c r="OMP9" s="1">
        <f t="shared" si="423"/>
        <v>3.3224530399870099E-41</v>
      </c>
      <c r="OMQ9" s="1">
        <f t="shared" si="423"/>
        <v>3.2892285095871393E-41</v>
      </c>
      <c r="OMR9" s="1">
        <f t="shared" si="423"/>
        <v>3.2563362244912684E-41</v>
      </c>
      <c r="OMS9" s="1">
        <f t="shared" si="423"/>
        <v>3.2237728622463555E-41</v>
      </c>
      <c r="OMT9" s="1">
        <f t="shared" si="423"/>
        <v>3.1915351336238922E-41</v>
      </c>
      <c r="OMU9" s="1">
        <f t="shared" si="423"/>
        <v>3.1596197822876531E-41</v>
      </c>
      <c r="OMV9" s="1">
        <f t="shared" si="423"/>
        <v>3.1280235844647764E-41</v>
      </c>
      <c r="OMW9" s="1">
        <f t="shared" si="423"/>
        <v>3.0967433486201285E-41</v>
      </c>
      <c r="OMX9" s="1">
        <f t="shared" si="423"/>
        <v>3.0657759151339275E-41</v>
      </c>
      <c r="OMY9" s="1">
        <f t="shared" si="423"/>
        <v>3.0351181559825876E-41</v>
      </c>
      <c r="OMZ9" s="1">
        <f t="shared" si="423"/>
        <v>3.004766974422762E-41</v>
      </c>
      <c r="ONA9" s="1">
        <f t="shared" si="423"/>
        <v>2.9747193046785348E-41</v>
      </c>
      <c r="ONB9" s="1">
        <f t="shared" si="423"/>
        <v>2.9449721116317497E-41</v>
      </c>
      <c r="ONC9" s="1">
        <f t="shared" si="423"/>
        <v>2.915522390515432E-41</v>
      </c>
      <c r="OND9" s="1">
        <f t="shared" si="423"/>
        <v>2.8863671666102774E-41</v>
      </c>
      <c r="ONE9" s="1">
        <f t="shared" si="423"/>
        <v>2.8575034949441746E-41</v>
      </c>
      <c r="ONF9" s="1">
        <f t="shared" si="423"/>
        <v>2.8289284599947325E-41</v>
      </c>
      <c r="ONG9" s="1">
        <f t="shared" si="423"/>
        <v>2.8006391753947856E-41</v>
      </c>
      <c r="ONH9" s="1">
        <f t="shared" si="423"/>
        <v>2.7726327836408374E-41</v>
      </c>
      <c r="ONI9" s="1">
        <f t="shared" si="423"/>
        <v>2.7449064558044288E-41</v>
      </c>
      <c r="ONJ9" s="1">
        <f t="shared" si="423"/>
        <v>2.7174573912463844E-41</v>
      </c>
      <c r="ONK9" s="1">
        <f t="shared" si="423"/>
        <v>2.6902828173339206E-41</v>
      </c>
      <c r="ONL9" s="1">
        <f t="shared" si="423"/>
        <v>2.6633799891605814E-41</v>
      </c>
      <c r="ONM9" s="1">
        <f t="shared" si="423"/>
        <v>2.6367461892689758E-41</v>
      </c>
      <c r="ONN9" s="1">
        <f t="shared" ref="ONN9:OPY9" si="424">+ONN7*0.15</f>
        <v>2.610378727376286E-41</v>
      </c>
      <c r="ONO9" s="1">
        <f t="shared" si="424"/>
        <v>2.5842749401025233E-41</v>
      </c>
      <c r="ONP9" s="1">
        <f t="shared" si="424"/>
        <v>2.5584321907014979E-41</v>
      </c>
      <c r="ONQ9" s="1">
        <f t="shared" si="424"/>
        <v>2.5328478687944828E-41</v>
      </c>
      <c r="ONR9" s="1">
        <f t="shared" si="424"/>
        <v>2.507519390106538E-41</v>
      </c>
      <c r="ONS9" s="1">
        <f t="shared" si="424"/>
        <v>2.4824441962054724E-41</v>
      </c>
      <c r="ONT9" s="1">
        <f t="shared" si="424"/>
        <v>2.4576197542434178E-41</v>
      </c>
      <c r="ONU9" s="1">
        <f t="shared" si="424"/>
        <v>2.4330435567009836E-41</v>
      </c>
      <c r="ONV9" s="1">
        <f t="shared" si="424"/>
        <v>2.4087131211339739E-41</v>
      </c>
      <c r="ONW9" s="1">
        <f t="shared" si="424"/>
        <v>2.3846259899226342E-41</v>
      </c>
      <c r="ONX9" s="1">
        <f t="shared" si="424"/>
        <v>2.3607797300234077E-41</v>
      </c>
      <c r="ONY9" s="1">
        <f t="shared" si="424"/>
        <v>2.3371719327231738E-41</v>
      </c>
      <c r="ONZ9" s="1">
        <f t="shared" si="424"/>
        <v>2.3138002133959416E-41</v>
      </c>
      <c r="OOA9" s="1">
        <f t="shared" si="424"/>
        <v>2.2906622112619822E-41</v>
      </c>
      <c r="OOB9" s="1">
        <f t="shared" si="424"/>
        <v>2.2677555891493626E-41</v>
      </c>
      <c r="OOC9" s="1">
        <f t="shared" si="424"/>
        <v>2.2450780332578691E-41</v>
      </c>
      <c r="OOD9" s="1">
        <f t="shared" si="424"/>
        <v>2.2226272529252905E-41</v>
      </c>
      <c r="OOE9" s="1">
        <f t="shared" si="424"/>
        <v>2.2004009803960376E-41</v>
      </c>
      <c r="OOF9" s="1">
        <f t="shared" si="424"/>
        <v>2.1783969705920772E-41</v>
      </c>
      <c r="OOG9" s="1">
        <f t="shared" si="424"/>
        <v>2.1566130008861564E-41</v>
      </c>
      <c r="OOH9" s="1">
        <f t="shared" si="424"/>
        <v>2.1350468708772948E-41</v>
      </c>
      <c r="OOI9" s="1">
        <f t="shared" si="424"/>
        <v>2.1136964021685217E-41</v>
      </c>
      <c r="OOJ9" s="1">
        <f t="shared" si="424"/>
        <v>2.0925594381468365E-41</v>
      </c>
      <c r="OOK9" s="1">
        <f t="shared" si="424"/>
        <v>2.0716338437653682E-41</v>
      </c>
      <c r="OOL9" s="1">
        <f t="shared" si="424"/>
        <v>2.0509175053277144E-41</v>
      </c>
      <c r="OOM9" s="1">
        <f t="shared" si="424"/>
        <v>2.0304083302744375E-41</v>
      </c>
      <c r="OON9" s="1">
        <f t="shared" si="424"/>
        <v>2.0101042469716931E-41</v>
      </c>
      <c r="OOO9" s="1">
        <f t="shared" si="424"/>
        <v>1.990003204501976E-41</v>
      </c>
      <c r="OOP9" s="1">
        <f t="shared" si="424"/>
        <v>1.9701031724569564E-41</v>
      </c>
      <c r="OOQ9" s="1">
        <f t="shared" si="424"/>
        <v>1.9504021407323869E-41</v>
      </c>
      <c r="OOR9" s="1">
        <f t="shared" si="424"/>
        <v>1.9308981193250629E-41</v>
      </c>
      <c r="OOS9" s="1">
        <f t="shared" si="424"/>
        <v>1.9115891381318122E-41</v>
      </c>
      <c r="OOT9" s="1">
        <f t="shared" si="424"/>
        <v>1.892473246750494E-41</v>
      </c>
      <c r="OOU9" s="1">
        <f t="shared" si="424"/>
        <v>1.873548514282989E-41</v>
      </c>
      <c r="OOV9" s="1">
        <f t="shared" si="424"/>
        <v>1.854813029140159E-41</v>
      </c>
      <c r="OOW9" s="1">
        <f t="shared" si="424"/>
        <v>1.8362648988487573E-41</v>
      </c>
      <c r="OOX9" s="1">
        <f t="shared" si="424"/>
        <v>1.8179022498602698E-41</v>
      </c>
      <c r="OOY9" s="1">
        <f t="shared" si="424"/>
        <v>1.7997232273616671E-41</v>
      </c>
      <c r="OOZ9" s="1">
        <f t="shared" si="424"/>
        <v>1.7817259950880501E-41</v>
      </c>
      <c r="OPA9" s="1">
        <f t="shared" si="424"/>
        <v>1.7639087351371697E-41</v>
      </c>
      <c r="OPB9" s="1">
        <f t="shared" si="424"/>
        <v>1.7462696477857979E-41</v>
      </c>
      <c r="OPC9" s="1">
        <f t="shared" si="424"/>
        <v>1.72880695130794E-41</v>
      </c>
      <c r="OPD9" s="1">
        <f t="shared" si="424"/>
        <v>1.7115188817948605E-41</v>
      </c>
      <c r="OPE9" s="1">
        <f t="shared" si="424"/>
        <v>1.6944036929769119E-41</v>
      </c>
      <c r="OPF9" s="1">
        <f t="shared" si="424"/>
        <v>1.6774596560471429E-41</v>
      </c>
      <c r="OPG9" s="1">
        <f t="shared" si="424"/>
        <v>1.6606850594866714E-41</v>
      </c>
      <c r="OPH9" s="1">
        <f t="shared" si="424"/>
        <v>1.6440782088918049E-41</v>
      </c>
      <c r="OPI9" s="1">
        <f t="shared" si="424"/>
        <v>1.6276374268028867E-41</v>
      </c>
      <c r="OPJ9" s="1">
        <f t="shared" si="424"/>
        <v>1.611361052534858E-41</v>
      </c>
      <c r="OPK9" s="1">
        <f t="shared" si="424"/>
        <v>1.5952474420095093E-41</v>
      </c>
      <c r="OPL9" s="1">
        <f t="shared" si="424"/>
        <v>1.5792949675894139E-41</v>
      </c>
      <c r="OPM9" s="1">
        <f t="shared" si="424"/>
        <v>1.5635020179135199E-41</v>
      </c>
      <c r="OPN9" s="1">
        <f t="shared" si="424"/>
        <v>1.5478669977343846E-41</v>
      </c>
      <c r="OPO9" s="1">
        <f t="shared" si="424"/>
        <v>1.5323883277570408E-41</v>
      </c>
      <c r="OPP9" s="1">
        <f t="shared" si="424"/>
        <v>1.51706444447947E-41</v>
      </c>
      <c r="OPQ9" s="1">
        <f t="shared" si="424"/>
        <v>1.5018938000346756E-41</v>
      </c>
      <c r="OPR9" s="1">
        <f t="shared" si="424"/>
        <v>1.4868748620343288E-41</v>
      </c>
      <c r="OPS9" s="1">
        <f t="shared" si="424"/>
        <v>1.4720061134139854E-41</v>
      </c>
      <c r="OPT9" s="1">
        <f t="shared" si="424"/>
        <v>1.4572860522798459E-41</v>
      </c>
      <c r="OPU9" s="1">
        <f t="shared" si="424"/>
        <v>1.4427131917570471E-41</v>
      </c>
      <c r="OPV9" s="1">
        <f t="shared" si="424"/>
        <v>1.4282860598394765E-41</v>
      </c>
      <c r="OPW9" s="1">
        <f t="shared" si="424"/>
        <v>1.4140031992410819E-41</v>
      </c>
      <c r="OPX9" s="1">
        <f t="shared" si="424"/>
        <v>1.3998631672486712E-41</v>
      </c>
      <c r="OPY9" s="1">
        <f t="shared" si="424"/>
        <v>1.3858645355761844E-41</v>
      </c>
      <c r="OPZ9" s="1">
        <f t="shared" ref="OPZ9:OSK9" si="425">+OPZ7*0.15</f>
        <v>1.3720058902204227E-41</v>
      </c>
      <c r="OQA9" s="1">
        <f t="shared" si="425"/>
        <v>1.3582858313182185E-41</v>
      </c>
      <c r="OQB9" s="1">
        <f t="shared" si="425"/>
        <v>1.3447029730050361E-41</v>
      </c>
      <c r="OQC9" s="1">
        <f t="shared" si="425"/>
        <v>1.3312559432749859E-41</v>
      </c>
      <c r="OQD9" s="1">
        <f t="shared" si="425"/>
        <v>1.3179433838422361E-41</v>
      </c>
      <c r="OQE9" s="1">
        <f t="shared" si="425"/>
        <v>1.3047639500038135E-41</v>
      </c>
      <c r="OQF9" s="1">
        <f t="shared" si="425"/>
        <v>1.2917163105037755E-41</v>
      </c>
      <c r="OQG9" s="1">
        <f t="shared" si="425"/>
        <v>1.2787991473987379E-41</v>
      </c>
      <c r="OQH9" s="1">
        <f t="shared" si="425"/>
        <v>1.2660111559247505E-41</v>
      </c>
      <c r="OQI9" s="1">
        <f t="shared" si="425"/>
        <v>1.2533510443655031E-41</v>
      </c>
      <c r="OQJ9" s="1">
        <f t="shared" si="425"/>
        <v>1.2408175339218481E-41</v>
      </c>
      <c r="OQK9" s="1">
        <f t="shared" si="425"/>
        <v>1.2284093585826297E-41</v>
      </c>
      <c r="OQL9" s="1">
        <f t="shared" si="425"/>
        <v>1.2161252649968033E-41</v>
      </c>
      <c r="OQM9" s="1">
        <f t="shared" si="425"/>
        <v>1.2039640123468352E-41</v>
      </c>
      <c r="OQN9" s="1">
        <f t="shared" si="425"/>
        <v>1.1919243722233668E-41</v>
      </c>
      <c r="OQO9" s="1">
        <f t="shared" si="425"/>
        <v>1.1800051285011329E-41</v>
      </c>
      <c r="OQP9" s="1">
        <f t="shared" si="425"/>
        <v>1.1682050772161218E-41</v>
      </c>
      <c r="OQQ9" s="1">
        <f t="shared" si="425"/>
        <v>1.1565230264439604E-41</v>
      </c>
      <c r="OQR9" s="1">
        <f t="shared" si="425"/>
        <v>1.144957796179521E-41</v>
      </c>
      <c r="OQS9" s="1">
        <f t="shared" si="425"/>
        <v>1.1335082182177257E-41</v>
      </c>
      <c r="OQT9" s="1">
        <f t="shared" si="425"/>
        <v>1.1221731360355484E-41</v>
      </c>
      <c r="OQU9" s="1">
        <f t="shared" si="425"/>
        <v>1.1109514046751929E-41</v>
      </c>
      <c r="OQV9" s="1">
        <f t="shared" si="425"/>
        <v>1.0998418906284409E-41</v>
      </c>
      <c r="OQW9" s="1">
        <f t="shared" si="425"/>
        <v>1.0888434717221566E-41</v>
      </c>
      <c r="OQX9" s="1">
        <f t="shared" si="425"/>
        <v>1.077955037004935E-41</v>
      </c>
      <c r="OQY9" s="1">
        <f t="shared" si="425"/>
        <v>1.0671754866348855E-41</v>
      </c>
      <c r="OQZ9" s="1">
        <f t="shared" si="425"/>
        <v>1.0565037317685366E-41</v>
      </c>
      <c r="ORA9" s="1">
        <f t="shared" si="425"/>
        <v>1.0459386944508512E-41</v>
      </c>
      <c r="ORB9" s="1">
        <f t="shared" si="425"/>
        <v>1.0354793075063427E-41</v>
      </c>
      <c r="ORC9" s="1">
        <f t="shared" si="425"/>
        <v>1.0251245144312793E-41</v>
      </c>
      <c r="ORD9" s="1">
        <f t="shared" si="425"/>
        <v>1.0148732692869664E-41</v>
      </c>
      <c r="ORE9" s="1">
        <f t="shared" si="425"/>
        <v>1.0047245365940967E-41</v>
      </c>
      <c r="ORF9" s="1">
        <f t="shared" si="425"/>
        <v>9.9467729122815586E-42</v>
      </c>
      <c r="ORG9" s="1">
        <f t="shared" si="425"/>
        <v>9.8473051831587427E-42</v>
      </c>
      <c r="ORH9" s="1">
        <f t="shared" si="425"/>
        <v>9.7488321313271553E-42</v>
      </c>
      <c r="ORI9" s="1">
        <f t="shared" si="425"/>
        <v>9.6513438100138836E-42</v>
      </c>
      <c r="ORJ9" s="1">
        <f t="shared" si="425"/>
        <v>9.5548303719137442E-42</v>
      </c>
      <c r="ORK9" s="1">
        <f t="shared" si="425"/>
        <v>9.459282068194606E-42</v>
      </c>
      <c r="ORL9" s="1">
        <f t="shared" si="425"/>
        <v>9.3646892475126607E-42</v>
      </c>
      <c r="ORM9" s="1">
        <f t="shared" si="425"/>
        <v>9.2710423550375333E-42</v>
      </c>
      <c r="ORN9" s="1">
        <f t="shared" si="425"/>
        <v>9.1783319314871578E-42</v>
      </c>
      <c r="ORO9" s="1">
        <f t="shared" si="425"/>
        <v>9.0865486121722853E-42</v>
      </c>
      <c r="ORP9" s="1">
        <f t="shared" si="425"/>
        <v>8.995683126050562E-42</v>
      </c>
      <c r="ORQ9" s="1">
        <f t="shared" si="425"/>
        <v>8.9057262947900574E-42</v>
      </c>
      <c r="ORR9" s="1">
        <f t="shared" si="425"/>
        <v>8.8166690318421566E-42</v>
      </c>
      <c r="ORS9" s="1">
        <f t="shared" si="425"/>
        <v>8.7285023415237338E-42</v>
      </c>
      <c r="ORT9" s="1">
        <f t="shared" si="425"/>
        <v>8.6412173181084961E-42</v>
      </c>
      <c r="ORU9" s="1">
        <f t="shared" si="425"/>
        <v>8.5548051449274115E-42</v>
      </c>
      <c r="ORV9" s="1">
        <f t="shared" si="425"/>
        <v>8.4692570934781367E-42</v>
      </c>
      <c r="ORW9" s="1">
        <f t="shared" si="425"/>
        <v>8.3845645225433547E-42</v>
      </c>
      <c r="ORX9" s="1">
        <f t="shared" si="425"/>
        <v>8.3007188773179225E-42</v>
      </c>
      <c r="ORY9" s="1">
        <f t="shared" si="425"/>
        <v>8.2177116885447428E-42</v>
      </c>
      <c r="ORZ9" s="1">
        <f t="shared" si="425"/>
        <v>8.1355345716592948E-42</v>
      </c>
      <c r="OSA9" s="1">
        <f t="shared" si="425"/>
        <v>8.054179225942702E-42</v>
      </c>
      <c r="OSB9" s="1">
        <f t="shared" si="425"/>
        <v>7.9736374336832755E-42</v>
      </c>
      <c r="OSC9" s="1">
        <f t="shared" si="425"/>
        <v>7.8939010593464425E-42</v>
      </c>
      <c r="OSD9" s="1">
        <f t="shared" si="425"/>
        <v>7.8149620487529792E-42</v>
      </c>
      <c r="OSE9" s="1">
        <f t="shared" si="425"/>
        <v>7.73681242826545E-42</v>
      </c>
      <c r="OSF9" s="1">
        <f t="shared" si="425"/>
        <v>7.6594443039827954E-42</v>
      </c>
      <c r="OSG9" s="1">
        <f t="shared" si="425"/>
        <v>7.5828498609429675E-42</v>
      </c>
      <c r="OSH9" s="1">
        <f t="shared" si="425"/>
        <v>7.5070213623335368E-42</v>
      </c>
      <c r="OSI9" s="1">
        <f t="shared" si="425"/>
        <v>7.4319511487102026E-42</v>
      </c>
      <c r="OSJ9" s="1">
        <f t="shared" si="425"/>
        <v>7.3576316372230996E-42</v>
      </c>
      <c r="OSK9" s="1">
        <f t="shared" si="425"/>
        <v>7.2840553208508691E-42</v>
      </c>
      <c r="OSL9" s="1">
        <f t="shared" ref="OSL9:OUW9" si="426">+OSL7*0.15</f>
        <v>7.2112147676423603E-42</v>
      </c>
      <c r="OSM9" s="1">
        <f t="shared" si="426"/>
        <v>7.139102619965936E-42</v>
      </c>
      <c r="OSN9" s="1">
        <f t="shared" si="426"/>
        <v>7.0677115937662763E-42</v>
      </c>
      <c r="OSO9" s="1">
        <f t="shared" si="426"/>
        <v>6.9970344778286129E-42</v>
      </c>
      <c r="OSP9" s="1">
        <f t="shared" si="426"/>
        <v>6.9270641330503269E-42</v>
      </c>
      <c r="OSQ9" s="1">
        <f t="shared" si="426"/>
        <v>6.8577934917198227E-42</v>
      </c>
      <c r="OSR9" s="1">
        <f t="shared" si="426"/>
        <v>6.7892155568026251E-42</v>
      </c>
      <c r="OSS9" s="1">
        <f t="shared" si="426"/>
        <v>6.7213234012345988E-42</v>
      </c>
      <c r="OST9" s="1">
        <f t="shared" si="426"/>
        <v>6.6541101672222529E-42</v>
      </c>
      <c r="OSU9" s="1">
        <f t="shared" si="426"/>
        <v>6.5875690655500306E-42</v>
      </c>
      <c r="OSV9" s="1">
        <f t="shared" si="426"/>
        <v>6.5216933748945298E-42</v>
      </c>
      <c r="OSW9" s="1">
        <f t="shared" si="426"/>
        <v>6.4564764411455843E-42</v>
      </c>
      <c r="OSX9" s="1">
        <f t="shared" si="426"/>
        <v>6.3919116767341294E-42</v>
      </c>
      <c r="OSY9" s="1">
        <f t="shared" si="426"/>
        <v>6.3279925599667878E-42</v>
      </c>
      <c r="OSZ9" s="1">
        <f t="shared" si="426"/>
        <v>6.2647126343671198E-42</v>
      </c>
      <c r="OTA9" s="1">
        <f t="shared" si="426"/>
        <v>6.2020655080234484E-42</v>
      </c>
      <c r="OTB9" s="1">
        <f t="shared" si="426"/>
        <v>6.1400448529432137E-42</v>
      </c>
      <c r="OTC9" s="1">
        <f t="shared" si="426"/>
        <v>6.0786444044137821E-42</v>
      </c>
      <c r="OTD9" s="1">
        <f t="shared" si="426"/>
        <v>6.0178579603696434E-42</v>
      </c>
      <c r="OTE9" s="1">
        <f t="shared" si="426"/>
        <v>5.9576793807659464E-42</v>
      </c>
      <c r="OTF9" s="1">
        <f t="shared" si="426"/>
        <v>5.8981025869582872E-42</v>
      </c>
      <c r="OTG9" s="1">
        <f t="shared" si="426"/>
        <v>5.8391215610887039E-42</v>
      </c>
      <c r="OTH9" s="1">
        <f t="shared" si="426"/>
        <v>5.7807303454778177E-42</v>
      </c>
      <c r="OTI9" s="1">
        <f t="shared" si="426"/>
        <v>5.722923042023039E-42</v>
      </c>
      <c r="OTJ9" s="1">
        <f t="shared" si="426"/>
        <v>5.6656938116028086E-42</v>
      </c>
      <c r="OTK9" s="1">
        <f t="shared" si="426"/>
        <v>5.6090368734867805E-42</v>
      </c>
      <c r="OTL9" s="1">
        <f t="shared" si="426"/>
        <v>5.5529465047519123E-42</v>
      </c>
      <c r="OTM9" s="1">
        <f t="shared" si="426"/>
        <v>5.4974170397043939E-42</v>
      </c>
      <c r="OTN9" s="1">
        <f t="shared" si="426"/>
        <v>5.4424428693073499E-42</v>
      </c>
      <c r="OTO9" s="1">
        <f t="shared" si="426"/>
        <v>5.3880184406142764E-42</v>
      </c>
      <c r="OTP9" s="1">
        <f t="shared" si="426"/>
        <v>5.3341382562081332E-42</v>
      </c>
      <c r="OTQ9" s="1">
        <f t="shared" si="426"/>
        <v>5.2807968736460521E-42</v>
      </c>
      <c r="OTR9" s="1">
        <f t="shared" si="426"/>
        <v>5.2279889049095919E-42</v>
      </c>
      <c r="OTS9" s="1">
        <f t="shared" si="426"/>
        <v>5.1757090158604958E-42</v>
      </c>
      <c r="OTT9" s="1">
        <f t="shared" si="426"/>
        <v>5.1239519257018909E-42</v>
      </c>
      <c r="OTU9" s="1">
        <f t="shared" si="426"/>
        <v>5.0727124064448721E-42</v>
      </c>
      <c r="OTV9" s="1">
        <f t="shared" si="426"/>
        <v>5.0219852823804238E-42</v>
      </c>
      <c r="OTW9" s="1">
        <f t="shared" si="426"/>
        <v>4.9717654295566197E-42</v>
      </c>
      <c r="OTX9" s="1">
        <f t="shared" si="426"/>
        <v>4.9220477752610532E-42</v>
      </c>
      <c r="OTY9" s="1">
        <f t="shared" si="426"/>
        <v>4.8728272975084422E-42</v>
      </c>
      <c r="OTZ9" s="1">
        <f t="shared" si="426"/>
        <v>4.8240990245333575E-42</v>
      </c>
      <c r="OUA9" s="1">
        <f t="shared" si="426"/>
        <v>4.7758580342880244E-42</v>
      </c>
      <c r="OUB9" s="1">
        <f t="shared" si="426"/>
        <v>4.7280994539451438E-42</v>
      </c>
      <c r="OUC9" s="1">
        <f t="shared" si="426"/>
        <v>4.6808184594056928E-42</v>
      </c>
      <c r="OUD9" s="1">
        <f t="shared" si="426"/>
        <v>4.6340102748116357E-42</v>
      </c>
      <c r="OUE9" s="1">
        <f t="shared" si="426"/>
        <v>4.5876701720635197E-42</v>
      </c>
      <c r="OUF9" s="1">
        <f t="shared" si="426"/>
        <v>4.5417934703428846E-42</v>
      </c>
      <c r="OUG9" s="1">
        <f t="shared" si="426"/>
        <v>4.4963755356394558E-42</v>
      </c>
      <c r="OUH9" s="1">
        <f t="shared" si="426"/>
        <v>4.451411780283061E-42</v>
      </c>
      <c r="OUI9" s="1">
        <f t="shared" si="426"/>
        <v>4.4068976624802308E-42</v>
      </c>
      <c r="OUJ9" s="1">
        <f t="shared" si="426"/>
        <v>4.3628286858554282E-42</v>
      </c>
      <c r="OUK9" s="1">
        <f t="shared" si="426"/>
        <v>4.3192003989968737E-42</v>
      </c>
      <c r="OUL9" s="1">
        <f t="shared" si="426"/>
        <v>4.2760083950069052E-42</v>
      </c>
      <c r="OUM9" s="1">
        <f t="shared" si="426"/>
        <v>4.2332483110568365E-42</v>
      </c>
      <c r="OUN9" s="1">
        <f t="shared" si="426"/>
        <v>4.1909158279462682E-42</v>
      </c>
      <c r="OUO9" s="1">
        <f t="shared" si="426"/>
        <v>4.1490066696668052E-42</v>
      </c>
      <c r="OUP9" s="1">
        <f t="shared" si="426"/>
        <v>4.1075166029701372E-42</v>
      </c>
      <c r="OUQ9" s="1">
        <f t="shared" si="426"/>
        <v>4.0664414369404362E-42</v>
      </c>
      <c r="OUR9" s="1">
        <f t="shared" si="426"/>
        <v>4.0257770225710311E-42</v>
      </c>
      <c r="OUS9" s="1">
        <f t="shared" si="426"/>
        <v>3.9855192523453209E-42</v>
      </c>
      <c r="OUT9" s="1">
        <f t="shared" si="426"/>
        <v>3.945664059821868E-42</v>
      </c>
      <c r="OUU9" s="1">
        <f t="shared" si="426"/>
        <v>3.9062074192236492E-42</v>
      </c>
      <c r="OUV9" s="1">
        <f t="shared" si="426"/>
        <v>3.8671453450314125E-42</v>
      </c>
      <c r="OUW9" s="1">
        <f t="shared" si="426"/>
        <v>3.8284738915810978E-42</v>
      </c>
      <c r="OUX9" s="1">
        <f t="shared" ref="OUX9:OXI9" si="427">+OUX7*0.15</f>
        <v>3.7901891526652867E-42</v>
      </c>
      <c r="OUY9" s="1">
        <f t="shared" si="427"/>
        <v>3.7522872611386335E-42</v>
      </c>
      <c r="OUZ9" s="1">
        <f t="shared" si="427"/>
        <v>3.714764388527247E-42</v>
      </c>
      <c r="OVA9" s="1">
        <f t="shared" si="427"/>
        <v>3.6776167446419742E-42</v>
      </c>
      <c r="OVB9" s="1">
        <f t="shared" si="427"/>
        <v>3.6408405771955546E-42</v>
      </c>
      <c r="OVC9" s="1">
        <f t="shared" si="427"/>
        <v>3.6044321714235991E-42</v>
      </c>
      <c r="OVD9" s="1">
        <f t="shared" si="427"/>
        <v>3.5683878497093629E-42</v>
      </c>
      <c r="OVE9" s="1">
        <f t="shared" si="427"/>
        <v>3.5327039712122696E-42</v>
      </c>
      <c r="OVF9" s="1">
        <f t="shared" si="427"/>
        <v>3.4973769315001468E-42</v>
      </c>
      <c r="OVG9" s="1">
        <f t="shared" si="427"/>
        <v>3.4624031621851455E-42</v>
      </c>
      <c r="OVH9" s="1">
        <f t="shared" si="427"/>
        <v>3.4277791305632939E-42</v>
      </c>
      <c r="OVI9" s="1">
        <f t="shared" si="427"/>
        <v>3.3935013392576608E-42</v>
      </c>
      <c r="OVJ9" s="1">
        <f t="shared" si="427"/>
        <v>3.3595663258650843E-42</v>
      </c>
      <c r="OVK9" s="1">
        <f t="shared" si="427"/>
        <v>3.3259706626064335E-42</v>
      </c>
      <c r="OVL9" s="1">
        <f t="shared" si="427"/>
        <v>3.2927109559803692E-42</v>
      </c>
      <c r="OVM9" s="1">
        <f t="shared" si="427"/>
        <v>3.2597838464205653E-42</v>
      </c>
      <c r="OVN9" s="1">
        <f t="shared" si="427"/>
        <v>3.2271860079563597E-42</v>
      </c>
      <c r="OVO9" s="1">
        <f t="shared" si="427"/>
        <v>3.1949141478767962E-42</v>
      </c>
      <c r="OVP9" s="1">
        <f t="shared" si="427"/>
        <v>3.1629650063980278E-42</v>
      </c>
      <c r="OVQ9" s="1">
        <f t="shared" si="427"/>
        <v>3.1313353563340475E-42</v>
      </c>
      <c r="OVR9" s="1">
        <f t="shared" si="427"/>
        <v>3.1000220027707072E-42</v>
      </c>
      <c r="OVS9" s="1">
        <f t="shared" si="427"/>
        <v>3.0690217827429997E-42</v>
      </c>
      <c r="OVT9" s="1">
        <f t="shared" si="427"/>
        <v>3.0383315649155697E-42</v>
      </c>
      <c r="OVU9" s="1">
        <f t="shared" si="427"/>
        <v>3.0079482492664141E-42</v>
      </c>
      <c r="OVV9" s="1">
        <f t="shared" si="427"/>
        <v>2.9778687667737498E-42</v>
      </c>
      <c r="OVW9" s="1">
        <f t="shared" si="427"/>
        <v>2.9480900791060125E-42</v>
      </c>
      <c r="OVX9" s="1">
        <f t="shared" si="427"/>
        <v>2.9186091783149521E-42</v>
      </c>
      <c r="OVY9" s="1">
        <f t="shared" si="427"/>
        <v>2.8894230865318024E-42</v>
      </c>
      <c r="OVZ9" s="1">
        <f t="shared" si="427"/>
        <v>2.8605288556664845E-42</v>
      </c>
      <c r="OWA9" s="1">
        <f t="shared" si="427"/>
        <v>2.8319235671098196E-42</v>
      </c>
      <c r="OWB9" s="1">
        <f t="shared" si="427"/>
        <v>2.8036043314387212E-42</v>
      </c>
      <c r="OWC9" s="1">
        <f t="shared" si="427"/>
        <v>2.7755682881243344E-42</v>
      </c>
      <c r="OWD9" s="1">
        <f t="shared" si="427"/>
        <v>2.7478126052430909E-42</v>
      </c>
      <c r="OWE9" s="1">
        <f t="shared" si="427"/>
        <v>2.72033447919066E-42</v>
      </c>
      <c r="OWF9" s="1">
        <f t="shared" si="427"/>
        <v>2.6931311343987535E-42</v>
      </c>
      <c r="OWG9" s="1">
        <f t="shared" si="427"/>
        <v>2.6661998230547659E-42</v>
      </c>
      <c r="OWH9" s="1">
        <f t="shared" si="427"/>
        <v>2.6395378248242181E-42</v>
      </c>
      <c r="OWI9" s="1">
        <f t="shared" si="427"/>
        <v>2.6131424465759761E-42</v>
      </c>
      <c r="OWJ9" s="1">
        <f t="shared" si="427"/>
        <v>2.5870110221102164E-42</v>
      </c>
      <c r="OWK9" s="1">
        <f t="shared" si="427"/>
        <v>2.5611409118891141E-42</v>
      </c>
      <c r="OWL9" s="1">
        <f t="shared" si="427"/>
        <v>2.5355295027702229E-42</v>
      </c>
      <c r="OWM9" s="1">
        <f t="shared" si="427"/>
        <v>2.5101742077425205E-42</v>
      </c>
      <c r="OWN9" s="1">
        <f t="shared" si="427"/>
        <v>2.4850724656650951E-42</v>
      </c>
      <c r="OWO9" s="1">
        <f t="shared" si="427"/>
        <v>2.4602217410084442E-42</v>
      </c>
      <c r="OWP9" s="1">
        <f t="shared" si="427"/>
        <v>2.4356195235983596E-42</v>
      </c>
      <c r="OWQ9" s="1">
        <f t="shared" si="427"/>
        <v>2.411263328362376E-42</v>
      </c>
      <c r="OWR9" s="1">
        <f t="shared" si="427"/>
        <v>2.3871506950787521E-42</v>
      </c>
      <c r="OWS9" s="1">
        <f t="shared" si="427"/>
        <v>2.3632791881279645E-42</v>
      </c>
      <c r="OWT9" s="1">
        <f t="shared" si="427"/>
        <v>2.339646396246685E-42</v>
      </c>
      <c r="OWU9" s="1">
        <f t="shared" si="427"/>
        <v>2.3162499322842182E-42</v>
      </c>
      <c r="OWV9" s="1">
        <f t="shared" si="427"/>
        <v>2.293087432961376E-42</v>
      </c>
      <c r="OWW9" s="1">
        <f t="shared" si="427"/>
        <v>2.2701565586317619E-42</v>
      </c>
      <c r="OWX9" s="1">
        <f t="shared" si="427"/>
        <v>2.2474549930454445E-42</v>
      </c>
      <c r="OWY9" s="1">
        <f t="shared" si="427"/>
        <v>2.2249804431149901E-42</v>
      </c>
      <c r="OWZ9" s="1">
        <f t="shared" si="427"/>
        <v>2.2027306386838404E-42</v>
      </c>
      <c r="OXA9" s="1">
        <f t="shared" si="427"/>
        <v>2.1807033322970019E-42</v>
      </c>
      <c r="OXB9" s="1">
        <f t="shared" si="427"/>
        <v>2.1588962989740319E-42</v>
      </c>
      <c r="OXC9" s="1">
        <f t="shared" si="427"/>
        <v>2.1373073359842912E-42</v>
      </c>
      <c r="OXD9" s="1">
        <f t="shared" si="427"/>
        <v>2.1159342626244484E-42</v>
      </c>
      <c r="OXE9" s="1">
        <f t="shared" si="427"/>
        <v>2.094774919998204E-42</v>
      </c>
      <c r="OXF9" s="1">
        <f t="shared" si="427"/>
        <v>2.073827170798222E-42</v>
      </c>
      <c r="OXG9" s="1">
        <f t="shared" si="427"/>
        <v>2.0530888990902395E-42</v>
      </c>
      <c r="OXH9" s="1">
        <f t="shared" si="427"/>
        <v>2.0325580100993372E-42</v>
      </c>
      <c r="OXI9" s="1">
        <f t="shared" si="427"/>
        <v>2.0122324299983436E-42</v>
      </c>
      <c r="OXJ9" s="1">
        <f t="shared" ref="OXJ9:OZU9" si="428">+OXJ7*0.15</f>
        <v>1.9921101056983604E-42</v>
      </c>
      <c r="OXK9" s="1">
        <f t="shared" si="428"/>
        <v>1.9721890046413767E-42</v>
      </c>
      <c r="OXL9" s="1">
        <f t="shared" si="428"/>
        <v>1.9524671145949628E-42</v>
      </c>
      <c r="OXM9" s="1">
        <f t="shared" si="428"/>
        <v>1.9329424434490132E-42</v>
      </c>
      <c r="OXN9" s="1">
        <f t="shared" si="428"/>
        <v>1.9136130190145227E-42</v>
      </c>
      <c r="OXO9" s="1">
        <f t="shared" si="428"/>
        <v>1.8944768888243775E-42</v>
      </c>
      <c r="OXP9" s="1">
        <f t="shared" si="428"/>
        <v>1.8755321199361335E-42</v>
      </c>
      <c r="OXQ9" s="1">
        <f t="shared" si="428"/>
        <v>1.8567767987367721E-42</v>
      </c>
      <c r="OXR9" s="1">
        <f t="shared" si="428"/>
        <v>1.8382090307494046E-42</v>
      </c>
      <c r="OXS9" s="1">
        <f t="shared" si="428"/>
        <v>1.8198269404419108E-42</v>
      </c>
      <c r="OXT9" s="1">
        <f t="shared" si="428"/>
        <v>1.8016286710374916E-42</v>
      </c>
      <c r="OXU9" s="1">
        <f t="shared" si="428"/>
        <v>1.7836123843271171E-42</v>
      </c>
      <c r="OXV9" s="1">
        <f t="shared" si="428"/>
        <v>1.7657762604838458E-42</v>
      </c>
      <c r="OXW9" s="1">
        <f t="shared" si="428"/>
        <v>1.7481184978790072E-42</v>
      </c>
      <c r="OXX9" s="1">
        <f t="shared" si="428"/>
        <v>1.730637312900217E-42</v>
      </c>
      <c r="OXY9" s="1">
        <f t="shared" si="428"/>
        <v>1.713330939771215E-42</v>
      </c>
      <c r="OXZ9" s="1">
        <f t="shared" si="428"/>
        <v>1.6961976303735028E-42</v>
      </c>
      <c r="OYA9" s="1">
        <f t="shared" si="428"/>
        <v>1.6792356540697676E-42</v>
      </c>
      <c r="OYB9" s="1">
        <f t="shared" si="428"/>
        <v>1.6624432975290701E-42</v>
      </c>
      <c r="OYC9" s="1">
        <f t="shared" si="428"/>
        <v>1.6458188645537795E-42</v>
      </c>
      <c r="OYD9" s="1">
        <f t="shared" si="428"/>
        <v>1.6293606759082415E-42</v>
      </c>
      <c r="OYE9" s="1">
        <f t="shared" si="428"/>
        <v>1.6130670691491592E-42</v>
      </c>
      <c r="OYF9" s="1">
        <f t="shared" si="428"/>
        <v>1.5969363984576677E-42</v>
      </c>
      <c r="OYG9" s="1">
        <f t="shared" si="428"/>
        <v>1.580967034473091E-42</v>
      </c>
      <c r="OYH9" s="1">
        <f t="shared" si="428"/>
        <v>1.5651573641283601E-42</v>
      </c>
      <c r="OYI9" s="1">
        <f t="shared" si="428"/>
        <v>1.5495057904870761E-42</v>
      </c>
      <c r="OYJ9" s="1">
        <f t="shared" si="428"/>
        <v>1.5340107325822056E-42</v>
      </c>
      <c r="OYK9" s="1">
        <f t="shared" si="428"/>
        <v>1.5186706252563834E-42</v>
      </c>
      <c r="OYL9" s="1">
        <f t="shared" si="428"/>
        <v>1.5034839190038193E-42</v>
      </c>
      <c r="OYM9" s="1">
        <f t="shared" si="428"/>
        <v>1.4884490798137812E-42</v>
      </c>
      <c r="OYN9" s="1">
        <f t="shared" si="428"/>
        <v>1.4735645890156434E-42</v>
      </c>
      <c r="OYO9" s="1">
        <f t="shared" si="428"/>
        <v>1.458828943125487E-42</v>
      </c>
      <c r="OYP9" s="1">
        <f t="shared" si="428"/>
        <v>1.4442406536942323E-42</v>
      </c>
      <c r="OYQ9" s="1">
        <f t="shared" si="428"/>
        <v>1.4297982471572898E-42</v>
      </c>
      <c r="OYR9" s="1">
        <f t="shared" si="428"/>
        <v>1.4155002646857168E-42</v>
      </c>
      <c r="OYS9" s="1">
        <f t="shared" si="428"/>
        <v>1.4013452620388597E-42</v>
      </c>
      <c r="OYT9" s="1">
        <f t="shared" si="428"/>
        <v>1.387331809418471E-42</v>
      </c>
      <c r="OYU9" s="1">
        <f t="shared" si="428"/>
        <v>1.3734584913242863E-42</v>
      </c>
      <c r="OYV9" s="1">
        <f t="shared" si="428"/>
        <v>1.3597239064110435E-42</v>
      </c>
      <c r="OYW9" s="1">
        <f t="shared" si="428"/>
        <v>1.3461266673469331E-42</v>
      </c>
      <c r="OYX9" s="1">
        <f t="shared" si="428"/>
        <v>1.3326654006734638E-42</v>
      </c>
      <c r="OYY9" s="1">
        <f t="shared" si="428"/>
        <v>1.3193387466667292E-42</v>
      </c>
      <c r="OYZ9" s="1">
        <f t="shared" si="428"/>
        <v>1.3061453592000619E-42</v>
      </c>
      <c r="OZA9" s="1">
        <f t="shared" si="428"/>
        <v>1.2930839056080612E-42</v>
      </c>
      <c r="OZB9" s="1">
        <f t="shared" si="428"/>
        <v>1.2801530665519807E-42</v>
      </c>
      <c r="OZC9" s="1">
        <f t="shared" si="428"/>
        <v>1.2673515358864609E-42</v>
      </c>
      <c r="OZD9" s="1">
        <f t="shared" si="428"/>
        <v>1.2546780205275963E-42</v>
      </c>
      <c r="OZE9" s="1">
        <f t="shared" si="428"/>
        <v>1.2421312403223201E-42</v>
      </c>
      <c r="OZF9" s="1">
        <f t="shared" si="428"/>
        <v>1.2297099279190969E-42</v>
      </c>
      <c r="OZG9" s="1">
        <f t="shared" si="428"/>
        <v>1.217412828639906E-42</v>
      </c>
      <c r="OZH9" s="1">
        <f t="shared" si="428"/>
        <v>1.2052387003535071E-42</v>
      </c>
      <c r="OZI9" s="1">
        <f t="shared" si="428"/>
        <v>1.193186313349972E-42</v>
      </c>
      <c r="OZJ9" s="1">
        <f t="shared" si="428"/>
        <v>1.1812544502164722E-42</v>
      </c>
      <c r="OZK9" s="1">
        <f t="shared" si="428"/>
        <v>1.1694419057143074E-42</v>
      </c>
      <c r="OZL9" s="1">
        <f t="shared" si="428"/>
        <v>1.1577474866571644E-42</v>
      </c>
      <c r="OZM9" s="1">
        <f t="shared" si="428"/>
        <v>1.1461700117905927E-42</v>
      </c>
      <c r="OZN9" s="1">
        <f t="shared" si="428"/>
        <v>1.1347083116726868E-42</v>
      </c>
      <c r="OZO9" s="1">
        <f t="shared" si="428"/>
        <v>1.1233612285559598E-42</v>
      </c>
      <c r="OZP9" s="1">
        <f t="shared" si="428"/>
        <v>1.1121276162704003E-42</v>
      </c>
      <c r="OZQ9" s="1">
        <f t="shared" si="428"/>
        <v>1.1010063401076962E-42</v>
      </c>
      <c r="OZR9" s="1">
        <f t="shared" si="428"/>
        <v>1.0899962767066192E-42</v>
      </c>
      <c r="OZS9" s="1">
        <f t="shared" si="428"/>
        <v>1.0790963139395529E-42</v>
      </c>
      <c r="OZT9" s="1">
        <f t="shared" si="428"/>
        <v>1.0683053508001574E-42</v>
      </c>
      <c r="OZU9" s="1">
        <f t="shared" si="428"/>
        <v>1.0576222972921558E-42</v>
      </c>
      <c r="OZV9" s="1">
        <f t="shared" ref="OZV9:PCG9" si="429">+OZV7*0.15</f>
        <v>1.0470460743192341E-42</v>
      </c>
      <c r="OZW9" s="1">
        <f t="shared" si="429"/>
        <v>1.0365756135760417E-42</v>
      </c>
      <c r="OZX9" s="1">
        <f t="shared" si="429"/>
        <v>1.0262098574402815E-42</v>
      </c>
      <c r="OZY9" s="1">
        <f t="shared" si="429"/>
        <v>1.0159477588658787E-42</v>
      </c>
      <c r="OZZ9" s="1">
        <f t="shared" si="429"/>
        <v>1.0057882812772197E-42</v>
      </c>
      <c r="PAA9" s="1">
        <f t="shared" si="429"/>
        <v>9.9573039846444758E-43</v>
      </c>
      <c r="PAB9" s="1">
        <f t="shared" si="429"/>
        <v>9.8577309447980303E-43</v>
      </c>
      <c r="PAC9" s="1">
        <f t="shared" si="429"/>
        <v>9.7591536353500495E-43</v>
      </c>
      <c r="PAD9" s="1">
        <f t="shared" si="429"/>
        <v>9.661562098996549E-43</v>
      </c>
      <c r="PAE9" s="1">
        <f t="shared" si="429"/>
        <v>9.5649464780065826E-43</v>
      </c>
      <c r="PAF9" s="1">
        <f t="shared" si="429"/>
        <v>9.4692970132265166E-43</v>
      </c>
      <c r="PAG9" s="1">
        <f t="shared" si="429"/>
        <v>9.3746040430942515E-43</v>
      </c>
      <c r="PAH9" s="1">
        <f t="shared" si="429"/>
        <v>9.2808580026633105E-43</v>
      </c>
      <c r="PAI9" s="1">
        <f t="shared" si="429"/>
        <v>9.1880494226366761E-43</v>
      </c>
      <c r="PAJ9" s="1">
        <f t="shared" si="429"/>
        <v>9.0961689284103098E-43</v>
      </c>
      <c r="PAK9" s="1">
        <f t="shared" si="429"/>
        <v>9.0052072391262063E-43</v>
      </c>
      <c r="PAL9" s="1">
        <f t="shared" si="429"/>
        <v>8.9151551667349455E-43</v>
      </c>
      <c r="PAM9" s="1">
        <f t="shared" si="429"/>
        <v>8.8260036150675952E-43</v>
      </c>
      <c r="PAN9" s="1">
        <f t="shared" si="429"/>
        <v>8.7377435789169176E-43</v>
      </c>
      <c r="PAO9" s="1">
        <f t="shared" si="429"/>
        <v>8.6503661431277487E-43</v>
      </c>
      <c r="PAP9" s="1">
        <f t="shared" si="429"/>
        <v>8.5638624816964718E-43</v>
      </c>
      <c r="PAQ9" s="1">
        <f t="shared" si="429"/>
        <v>8.4782238568795068E-43</v>
      </c>
      <c r="PAR9" s="1">
        <f t="shared" si="429"/>
        <v>8.3934416183107119E-43</v>
      </c>
      <c r="PAS9" s="1">
        <f t="shared" si="429"/>
        <v>8.3095072021276047E-43</v>
      </c>
      <c r="PAT9" s="1">
        <f t="shared" si="429"/>
        <v>8.2264121301063276E-43</v>
      </c>
      <c r="PAU9" s="1">
        <f t="shared" si="429"/>
        <v>8.1441480088052651E-43</v>
      </c>
      <c r="PAV9" s="1">
        <f t="shared" si="429"/>
        <v>8.0627065287172116E-43</v>
      </c>
      <c r="PAW9" s="1">
        <f t="shared" si="429"/>
        <v>7.98207946343004E-43</v>
      </c>
      <c r="PAX9" s="1">
        <f t="shared" si="429"/>
        <v>7.9022586687957398E-43</v>
      </c>
      <c r="PAY9" s="1">
        <f t="shared" si="429"/>
        <v>7.8232360821077827E-43</v>
      </c>
      <c r="PAZ9" s="1">
        <f t="shared" si="429"/>
        <v>7.745003721286704E-43</v>
      </c>
      <c r="PBA9" s="1">
        <f t="shared" si="429"/>
        <v>7.6675536840738371E-43</v>
      </c>
      <c r="PBB9" s="1">
        <f t="shared" si="429"/>
        <v>7.5908781472330994E-43</v>
      </c>
      <c r="PBC9" s="1">
        <f t="shared" si="429"/>
        <v>7.5149693657607679E-43</v>
      </c>
      <c r="PBD9" s="1">
        <f t="shared" si="429"/>
        <v>7.4398196721031597E-43</v>
      </c>
      <c r="PBE9" s="1">
        <f t="shared" si="429"/>
        <v>7.3654214753821292E-43</v>
      </c>
      <c r="PBF9" s="1">
        <f t="shared" si="429"/>
        <v>7.2917672606283071E-43</v>
      </c>
      <c r="PBG9" s="1">
        <f t="shared" si="429"/>
        <v>7.2188495880220236E-43</v>
      </c>
      <c r="PBH9" s="1">
        <f t="shared" si="429"/>
        <v>7.1466610921418025E-43</v>
      </c>
      <c r="PBI9" s="1">
        <f t="shared" si="429"/>
        <v>7.0751944812203842E-43</v>
      </c>
      <c r="PBJ9" s="1">
        <f t="shared" si="429"/>
        <v>7.0044425364081807E-43</v>
      </c>
      <c r="PBK9" s="1">
        <f t="shared" si="429"/>
        <v>6.934398111044099E-43</v>
      </c>
      <c r="PBL9" s="1">
        <f t="shared" si="429"/>
        <v>6.8650541299336581E-43</v>
      </c>
      <c r="PBM9" s="1">
        <f t="shared" si="429"/>
        <v>6.7964035886343216E-43</v>
      </c>
      <c r="PBN9" s="1">
        <f t="shared" si="429"/>
        <v>6.728439552747978E-43</v>
      </c>
      <c r="PBO9" s="1">
        <f t="shared" si="429"/>
        <v>6.6611551572204978E-43</v>
      </c>
      <c r="PBP9" s="1">
        <f t="shared" si="429"/>
        <v>6.5945436056482932E-43</v>
      </c>
      <c r="PBQ9" s="1">
        <f t="shared" si="429"/>
        <v>6.5285981695918103E-43</v>
      </c>
      <c r="PBR9" s="1">
        <f t="shared" si="429"/>
        <v>6.4633121878958923E-43</v>
      </c>
      <c r="PBS9" s="1">
        <f t="shared" si="429"/>
        <v>6.3986790660169329E-43</v>
      </c>
      <c r="PBT9" s="1">
        <f t="shared" si="429"/>
        <v>6.3346922753567633E-43</v>
      </c>
      <c r="PBU9" s="1">
        <f t="shared" si="429"/>
        <v>6.2713453526031957E-43</v>
      </c>
      <c r="PBV9" s="1">
        <f t="shared" si="429"/>
        <v>6.2086318990771633E-43</v>
      </c>
      <c r="PBW9" s="1">
        <f t="shared" si="429"/>
        <v>6.1465455800863922E-43</v>
      </c>
      <c r="PBX9" s="1">
        <f t="shared" si="429"/>
        <v>6.0850801242855277E-43</v>
      </c>
      <c r="PBY9" s="1">
        <f t="shared" si="429"/>
        <v>6.0242293230426719E-43</v>
      </c>
      <c r="PBZ9" s="1">
        <f t="shared" si="429"/>
        <v>5.9639870298122452E-43</v>
      </c>
      <c r="PCA9" s="1">
        <f t="shared" si="429"/>
        <v>5.9043471595141221E-43</v>
      </c>
      <c r="PCB9" s="1">
        <f t="shared" si="429"/>
        <v>5.8453036879189809E-43</v>
      </c>
      <c r="PCC9" s="1">
        <f t="shared" si="429"/>
        <v>5.7868506510397909E-43</v>
      </c>
      <c r="PCD9" s="1">
        <f t="shared" si="429"/>
        <v>5.7289821445293937E-43</v>
      </c>
      <c r="PCE9" s="1">
        <f t="shared" si="429"/>
        <v>5.6716923230840994E-43</v>
      </c>
      <c r="PCF9" s="1">
        <f t="shared" si="429"/>
        <v>5.6149753998532584E-43</v>
      </c>
      <c r="PCG9" s="1">
        <f t="shared" si="429"/>
        <v>5.5588256458547257E-43</v>
      </c>
      <c r="PCH9" s="1">
        <f t="shared" ref="PCH9:PES9" si="430">+PCH7*0.15</f>
        <v>5.5032373893961779E-43</v>
      </c>
      <c r="PCI9" s="1">
        <f t="shared" si="430"/>
        <v>5.4482050155022163E-43</v>
      </c>
      <c r="PCJ9" s="1">
        <f t="shared" si="430"/>
        <v>5.393722965347194E-43</v>
      </c>
      <c r="PCK9" s="1">
        <f t="shared" si="430"/>
        <v>5.3397857356937218E-43</v>
      </c>
      <c r="PCL9" s="1">
        <f t="shared" si="430"/>
        <v>5.2863878783367848E-43</v>
      </c>
      <c r="PCM9" s="1">
        <f t="shared" si="430"/>
        <v>5.2335239995534168E-43</v>
      </c>
      <c r="PCN9" s="1">
        <f t="shared" si="430"/>
        <v>5.181188759557882E-43</v>
      </c>
      <c r="PCO9" s="1">
        <f t="shared" si="430"/>
        <v>5.1293768719623028E-43</v>
      </c>
      <c r="PCP9" s="1">
        <f t="shared" si="430"/>
        <v>5.0780831032426803E-43</v>
      </c>
      <c r="PCQ9" s="1">
        <f t="shared" si="430"/>
        <v>5.0273022722102534E-43</v>
      </c>
      <c r="PCR9" s="1">
        <f t="shared" si="430"/>
        <v>4.9770292494881515E-43</v>
      </c>
      <c r="PCS9" s="1">
        <f t="shared" si="430"/>
        <v>4.9272589569932697E-43</v>
      </c>
      <c r="PCT9" s="1">
        <f t="shared" si="430"/>
        <v>4.8779863674233379E-43</v>
      </c>
      <c r="PCU9" s="1">
        <f t="shared" si="430"/>
        <v>4.8292065037491046E-43</v>
      </c>
      <c r="PCV9" s="1">
        <f t="shared" si="430"/>
        <v>4.7809144387116138E-43</v>
      </c>
      <c r="PCW9" s="1">
        <f t="shared" si="430"/>
        <v>4.7331052943244976E-43</v>
      </c>
      <c r="PCX9" s="1">
        <f t="shared" si="430"/>
        <v>4.6857742413812521E-43</v>
      </c>
      <c r="PCY9" s="1">
        <f t="shared" si="430"/>
        <v>4.6389164989674395E-43</v>
      </c>
      <c r="PCZ9" s="1">
        <f t="shared" si="430"/>
        <v>4.5925273339777658E-43</v>
      </c>
      <c r="PDA9" s="1">
        <f t="shared" si="430"/>
        <v>4.5466020606379883E-43</v>
      </c>
      <c r="PDB9" s="1">
        <f t="shared" si="430"/>
        <v>4.5011360400316082E-43</v>
      </c>
      <c r="PDC9" s="1">
        <f t="shared" si="430"/>
        <v>4.456124679631292E-43</v>
      </c>
      <c r="PDD9" s="1">
        <f t="shared" si="430"/>
        <v>4.4115634328349791E-43</v>
      </c>
      <c r="PDE9" s="1">
        <f t="shared" si="430"/>
        <v>4.3674477985066299E-43</v>
      </c>
      <c r="PDF9" s="1">
        <f t="shared" si="430"/>
        <v>4.3237733205215631E-43</v>
      </c>
      <c r="PDG9" s="1">
        <f t="shared" si="430"/>
        <v>4.2805355873163476E-43</v>
      </c>
      <c r="PDH9" s="1">
        <f t="shared" si="430"/>
        <v>4.2377302314431839E-43</v>
      </c>
      <c r="PDI9" s="1">
        <f t="shared" si="430"/>
        <v>4.1953529291287522E-43</v>
      </c>
      <c r="PDJ9" s="1">
        <f t="shared" si="430"/>
        <v>4.1533993998374642E-43</v>
      </c>
      <c r="PDK9" s="1">
        <f t="shared" si="430"/>
        <v>4.11186540583909E-43</v>
      </c>
      <c r="PDL9" s="1">
        <f t="shared" si="430"/>
        <v>4.0707467517806991E-43</v>
      </c>
      <c r="PDM9" s="1">
        <f t="shared" si="430"/>
        <v>4.0300392842628918E-43</v>
      </c>
      <c r="PDN9" s="1">
        <f t="shared" si="430"/>
        <v>3.989738891420263E-43</v>
      </c>
      <c r="PDO9" s="1">
        <f t="shared" si="430"/>
        <v>3.9498415025060602E-43</v>
      </c>
      <c r="PDP9" s="1">
        <f t="shared" si="430"/>
        <v>3.9103430874809998E-43</v>
      </c>
      <c r="PDQ9" s="1">
        <f t="shared" si="430"/>
        <v>3.8712396566061903E-43</v>
      </c>
      <c r="PDR9" s="1">
        <f t="shared" si="430"/>
        <v>3.8325272600401283E-43</v>
      </c>
      <c r="PDS9" s="1">
        <f t="shared" si="430"/>
        <v>3.7942019874397264E-43</v>
      </c>
      <c r="PDT9" s="1">
        <f t="shared" si="430"/>
        <v>3.7562599675653292E-43</v>
      </c>
      <c r="PDU9" s="1">
        <f t="shared" si="430"/>
        <v>3.7186973678896764E-43</v>
      </c>
      <c r="PDV9" s="1">
        <f t="shared" si="430"/>
        <v>3.6815103942107791E-43</v>
      </c>
      <c r="PDW9" s="1">
        <f t="shared" si="430"/>
        <v>3.6446952902686715E-43</v>
      </c>
      <c r="PDX9" s="1">
        <f t="shared" si="430"/>
        <v>3.608248337365985E-43</v>
      </c>
      <c r="PDY9" s="1">
        <f t="shared" si="430"/>
        <v>3.572165853992325E-43</v>
      </c>
      <c r="PDZ9" s="1">
        <f t="shared" si="430"/>
        <v>3.5364441954524017E-43</v>
      </c>
      <c r="PEA9" s="1">
        <f t="shared" si="430"/>
        <v>3.501079753497878E-43</v>
      </c>
      <c r="PEB9" s="1">
        <f t="shared" si="430"/>
        <v>3.4660689559628991E-43</v>
      </c>
      <c r="PEC9" s="1">
        <f t="shared" si="430"/>
        <v>3.4314082664032699E-43</v>
      </c>
      <c r="PED9" s="1">
        <f t="shared" si="430"/>
        <v>3.3970941837392375E-43</v>
      </c>
      <c r="PEE9" s="1">
        <f t="shared" si="430"/>
        <v>3.3631232419018448E-43</v>
      </c>
      <c r="PEF9" s="1">
        <f t="shared" si="430"/>
        <v>3.3294920094828265E-43</v>
      </c>
      <c r="PEG9" s="1">
        <f t="shared" si="430"/>
        <v>3.2961970893879979E-43</v>
      </c>
      <c r="PEH9" s="1">
        <f t="shared" si="430"/>
        <v>3.2632351184941182E-43</v>
      </c>
      <c r="PEI9" s="1">
        <f t="shared" si="430"/>
        <v>3.2306027673091769E-43</v>
      </c>
      <c r="PEJ9" s="1">
        <f t="shared" si="430"/>
        <v>3.198296739636085E-43</v>
      </c>
      <c r="PEK9" s="1">
        <f t="shared" si="430"/>
        <v>3.1663137722397242E-43</v>
      </c>
      <c r="PEL9" s="1">
        <f t="shared" si="430"/>
        <v>3.1346506345173269E-43</v>
      </c>
      <c r="PEM9" s="1">
        <f t="shared" si="430"/>
        <v>3.1033041281721535E-43</v>
      </c>
      <c r="PEN9" s="1">
        <f t="shared" si="430"/>
        <v>3.0722710868904321E-43</v>
      </c>
      <c r="PEO9" s="1">
        <f t="shared" si="430"/>
        <v>3.0415483760215278E-43</v>
      </c>
      <c r="PEP9" s="1">
        <f t="shared" si="430"/>
        <v>3.0111328922613125E-43</v>
      </c>
      <c r="PEQ9" s="1">
        <f t="shared" si="430"/>
        <v>2.9810215633386992E-43</v>
      </c>
      <c r="PER9" s="1">
        <f t="shared" si="430"/>
        <v>2.9512113477053126E-43</v>
      </c>
      <c r="PES9" s="1">
        <f t="shared" si="430"/>
        <v>2.9216992342282593E-43</v>
      </c>
      <c r="PET9" s="1">
        <f t="shared" ref="PET9:PHE9" si="431">+PET7*0.15</f>
        <v>2.8924822418859765E-43</v>
      </c>
      <c r="PEU9" s="1">
        <f t="shared" si="431"/>
        <v>2.8635574194671169E-43</v>
      </c>
      <c r="PEV9" s="1">
        <f t="shared" si="431"/>
        <v>2.8349218452724457E-43</v>
      </c>
      <c r="PEW9" s="1">
        <f t="shared" si="431"/>
        <v>2.8065726268197213E-43</v>
      </c>
      <c r="PEX9" s="1">
        <f t="shared" si="431"/>
        <v>2.7785069005515246E-43</v>
      </c>
      <c r="PEY9" s="1">
        <f t="shared" si="431"/>
        <v>2.7507218315460091E-43</v>
      </c>
      <c r="PEZ9" s="1">
        <f t="shared" si="431"/>
        <v>2.7232146132305494E-43</v>
      </c>
      <c r="PFA9" s="1">
        <f t="shared" si="431"/>
        <v>2.6959824670982436E-43</v>
      </c>
      <c r="PFB9" s="1">
        <f t="shared" si="431"/>
        <v>2.6690226424272607E-43</v>
      </c>
      <c r="PFC9" s="1">
        <f t="shared" si="431"/>
        <v>2.6423324160029881E-43</v>
      </c>
      <c r="PFD9" s="1">
        <f t="shared" si="431"/>
        <v>2.615909091842958E-43</v>
      </c>
      <c r="PFE9" s="1">
        <f t="shared" si="431"/>
        <v>2.5897500009245283E-43</v>
      </c>
      <c r="PFF9" s="1">
        <f t="shared" si="431"/>
        <v>2.5638525009152831E-43</v>
      </c>
      <c r="PFG9" s="1">
        <f t="shared" si="431"/>
        <v>2.5382139759061303E-43</v>
      </c>
      <c r="PFH9" s="1">
        <f t="shared" si="431"/>
        <v>2.5128318361470688E-43</v>
      </c>
      <c r="PFI9" s="1">
        <f t="shared" si="431"/>
        <v>2.4877035177855984E-43</v>
      </c>
      <c r="PFJ9" s="1">
        <f t="shared" si="431"/>
        <v>2.4628264826077424E-43</v>
      </c>
      <c r="PFK9" s="1">
        <f t="shared" si="431"/>
        <v>2.4381982177816651E-43</v>
      </c>
      <c r="PFL9" s="1">
        <f t="shared" si="431"/>
        <v>2.4138162356038485E-43</v>
      </c>
      <c r="PFM9" s="1">
        <f t="shared" si="431"/>
        <v>2.38967807324781E-43</v>
      </c>
      <c r="PFN9" s="1">
        <f t="shared" si="431"/>
        <v>2.3657812925153324E-43</v>
      </c>
      <c r="PFO9" s="1">
        <f t="shared" si="431"/>
        <v>2.3421234795901788E-43</v>
      </c>
      <c r="PFP9" s="1">
        <f t="shared" si="431"/>
        <v>2.3187022447942769E-43</v>
      </c>
      <c r="PFQ9" s="1">
        <f t="shared" si="431"/>
        <v>2.2955152223463343E-43</v>
      </c>
      <c r="PFR9" s="1">
        <f t="shared" si="431"/>
        <v>2.2725600701228709E-43</v>
      </c>
      <c r="PFS9" s="1">
        <f t="shared" si="431"/>
        <v>2.2498344694216422E-43</v>
      </c>
      <c r="PFT9" s="1">
        <f t="shared" si="431"/>
        <v>2.227336124727426E-43</v>
      </c>
      <c r="PFU9" s="1">
        <f t="shared" si="431"/>
        <v>2.2050627634801517E-43</v>
      </c>
      <c r="PFV9" s="1">
        <f t="shared" si="431"/>
        <v>2.1830121358453498E-43</v>
      </c>
      <c r="PFW9" s="1">
        <f t="shared" si="431"/>
        <v>2.1611820144868964E-43</v>
      </c>
      <c r="PFX9" s="1">
        <f t="shared" si="431"/>
        <v>2.1395701943420273E-43</v>
      </c>
      <c r="PFY9" s="1">
        <f t="shared" si="431"/>
        <v>2.1181744923986074E-43</v>
      </c>
      <c r="PFZ9" s="1">
        <f t="shared" si="431"/>
        <v>2.0969927474746211E-43</v>
      </c>
      <c r="PGA9" s="1">
        <f t="shared" si="431"/>
        <v>2.0760228199998748E-43</v>
      </c>
      <c r="PGB9" s="1">
        <f t="shared" si="431"/>
        <v>2.0552625917998762E-43</v>
      </c>
      <c r="PGC9" s="1">
        <f t="shared" si="431"/>
        <v>2.0347099658818775E-43</v>
      </c>
      <c r="PGD9" s="1">
        <f t="shared" si="431"/>
        <v>2.0143628662230587E-43</v>
      </c>
      <c r="PGE9" s="1">
        <f t="shared" si="431"/>
        <v>1.9942192375608281E-43</v>
      </c>
      <c r="PGF9" s="1">
        <f t="shared" si="431"/>
        <v>1.9742770451852196E-43</v>
      </c>
      <c r="PGG9" s="1">
        <f t="shared" si="431"/>
        <v>1.9545342747333677E-43</v>
      </c>
      <c r="PGH9" s="1">
        <f t="shared" si="431"/>
        <v>1.9349889319860338E-43</v>
      </c>
      <c r="PGI9" s="1">
        <f t="shared" si="431"/>
        <v>1.9156390426661735E-43</v>
      </c>
      <c r="PGJ9" s="1">
        <f t="shared" si="431"/>
        <v>1.8964826522395119E-43</v>
      </c>
      <c r="PGK9" s="1">
        <f t="shared" si="431"/>
        <v>1.8775178257171166E-43</v>
      </c>
      <c r="PGL9" s="1">
        <f t="shared" si="431"/>
        <v>1.8587426474599455E-43</v>
      </c>
      <c r="PGM9" s="1">
        <f t="shared" si="431"/>
        <v>1.8401552209853462E-43</v>
      </c>
      <c r="PGN9" s="1">
        <f t="shared" si="431"/>
        <v>1.8217536687754927E-43</v>
      </c>
      <c r="PGO9" s="1">
        <f t="shared" si="431"/>
        <v>1.8035361320877377E-43</v>
      </c>
      <c r="PGP9" s="1">
        <f t="shared" si="431"/>
        <v>1.7855007707668601E-43</v>
      </c>
      <c r="PGQ9" s="1">
        <f t="shared" si="431"/>
        <v>1.7676457630591916E-43</v>
      </c>
      <c r="PGR9" s="1">
        <f t="shared" si="431"/>
        <v>1.7499693054285997E-43</v>
      </c>
      <c r="PGS9" s="1">
        <f t="shared" si="431"/>
        <v>1.7324696123743138E-43</v>
      </c>
      <c r="PGT9" s="1">
        <f t="shared" si="431"/>
        <v>1.7151449162505706E-43</v>
      </c>
      <c r="PGU9" s="1">
        <f t="shared" si="431"/>
        <v>1.6979934670880649E-43</v>
      </c>
      <c r="PGV9" s="1">
        <f t="shared" si="431"/>
        <v>1.6810135324171842E-43</v>
      </c>
      <c r="PGW9" s="1">
        <f t="shared" si="431"/>
        <v>1.6642033970930124E-43</v>
      </c>
      <c r="PGX9" s="1">
        <f t="shared" si="431"/>
        <v>1.6475613631220822E-43</v>
      </c>
      <c r="PGY9" s="1">
        <f t="shared" si="431"/>
        <v>1.6310857494908614E-43</v>
      </c>
      <c r="PGZ9" s="1">
        <f t="shared" si="431"/>
        <v>1.6147748919959527E-43</v>
      </c>
      <c r="PHA9" s="1">
        <f t="shared" si="431"/>
        <v>1.5986271430759932E-43</v>
      </c>
      <c r="PHB9" s="1">
        <f t="shared" si="431"/>
        <v>1.5826408716452332E-43</v>
      </c>
      <c r="PHC9" s="1">
        <f t="shared" si="431"/>
        <v>1.5668144629287808E-43</v>
      </c>
      <c r="PHD9" s="1">
        <f t="shared" si="431"/>
        <v>1.5511463182994929E-43</v>
      </c>
      <c r="PHE9" s="1">
        <f t="shared" si="431"/>
        <v>1.535634855116498E-43</v>
      </c>
      <c r="PHF9" s="1">
        <f t="shared" ref="PHF9:PJQ9" si="432">+PHF7*0.15</f>
        <v>1.5202785065653331E-43</v>
      </c>
      <c r="PHG9" s="1">
        <f t="shared" si="432"/>
        <v>1.5050757214996795E-43</v>
      </c>
      <c r="PHH9" s="1">
        <f t="shared" si="432"/>
        <v>1.4900249642846829E-43</v>
      </c>
      <c r="PHI9" s="1">
        <f t="shared" si="432"/>
        <v>1.475124714641836E-43</v>
      </c>
      <c r="PHJ9" s="1">
        <f t="shared" si="432"/>
        <v>1.4603734674954178E-43</v>
      </c>
      <c r="PHK9" s="1">
        <f t="shared" si="432"/>
        <v>1.4457697328204636E-43</v>
      </c>
      <c r="PHL9" s="1">
        <f t="shared" si="432"/>
        <v>1.431312035492259E-43</v>
      </c>
      <c r="PHM9" s="1">
        <f t="shared" si="432"/>
        <v>1.4169989151373365E-43</v>
      </c>
      <c r="PHN9" s="1">
        <f t="shared" si="432"/>
        <v>1.4028289259859629E-43</v>
      </c>
      <c r="PHO9" s="1">
        <f t="shared" si="432"/>
        <v>1.3888006367261033E-43</v>
      </c>
      <c r="PHP9" s="1">
        <f t="shared" si="432"/>
        <v>1.3749126303588421E-43</v>
      </c>
      <c r="PHQ9" s="1">
        <f t="shared" si="432"/>
        <v>1.3611635040552538E-43</v>
      </c>
      <c r="PHR9" s="1">
        <f t="shared" si="432"/>
        <v>1.3475518690147012E-43</v>
      </c>
      <c r="PHS9" s="1">
        <f t="shared" si="432"/>
        <v>1.334076350324554E-43</v>
      </c>
      <c r="PHT9" s="1">
        <f t="shared" si="432"/>
        <v>1.3207355868213084E-43</v>
      </c>
      <c r="PHU9" s="1">
        <f t="shared" si="432"/>
        <v>1.3075282309530953E-43</v>
      </c>
      <c r="PHV9" s="1">
        <f t="shared" si="432"/>
        <v>1.2944529486435644E-43</v>
      </c>
      <c r="PHW9" s="1">
        <f t="shared" si="432"/>
        <v>1.2815084191571288E-43</v>
      </c>
      <c r="PHX9" s="1">
        <f t="shared" si="432"/>
        <v>1.2686933349655575E-43</v>
      </c>
      <c r="PHY9" s="1">
        <f t="shared" si="432"/>
        <v>1.256006401615902E-43</v>
      </c>
      <c r="PHZ9" s="1">
        <f t="shared" si="432"/>
        <v>1.2434463375997429E-43</v>
      </c>
      <c r="PIA9" s="1">
        <f t="shared" si="432"/>
        <v>1.2310118742237456E-43</v>
      </c>
      <c r="PIB9" s="1">
        <f t="shared" si="432"/>
        <v>1.2187017554815081E-43</v>
      </c>
      <c r="PIC9" s="1">
        <f t="shared" si="432"/>
        <v>1.2065147379266928E-43</v>
      </c>
      <c r="PID9" s="1">
        <f t="shared" si="432"/>
        <v>1.1944495905474259E-43</v>
      </c>
      <c r="PIE9" s="1">
        <f t="shared" si="432"/>
        <v>1.1825050946419517E-43</v>
      </c>
      <c r="PIF9" s="1">
        <f t="shared" si="432"/>
        <v>1.1706800436955321E-43</v>
      </c>
      <c r="PIG9" s="1">
        <f t="shared" si="432"/>
        <v>1.1589732432585769E-43</v>
      </c>
      <c r="PIH9" s="1">
        <f t="shared" si="432"/>
        <v>1.1473835108259911E-43</v>
      </c>
      <c r="PII9" s="1">
        <f t="shared" si="432"/>
        <v>1.135909675717731E-43</v>
      </c>
      <c r="PIJ9" s="1">
        <f t="shared" si="432"/>
        <v>1.1245505789605538E-43</v>
      </c>
      <c r="PIK9" s="1">
        <f t="shared" si="432"/>
        <v>1.1133050731709483E-43</v>
      </c>
      <c r="PIL9" s="1">
        <f t="shared" si="432"/>
        <v>1.1021720224392388E-43</v>
      </c>
      <c r="PIM9" s="1">
        <f t="shared" si="432"/>
        <v>1.0911503022148464E-43</v>
      </c>
      <c r="PIN9" s="1">
        <f t="shared" si="432"/>
        <v>1.080238799192698E-43</v>
      </c>
      <c r="PIO9" s="1">
        <f t="shared" si="432"/>
        <v>1.0694364112007708E-43</v>
      </c>
      <c r="PIP9" s="1">
        <f t="shared" si="432"/>
        <v>1.0587420470887632E-43</v>
      </c>
      <c r="PIQ9" s="1">
        <f t="shared" si="432"/>
        <v>1.0481546266178755E-43</v>
      </c>
      <c r="PIR9" s="1">
        <f t="shared" si="432"/>
        <v>1.0376730803516966E-43</v>
      </c>
      <c r="PIS9" s="1">
        <f t="shared" si="432"/>
        <v>1.0272963495481797E-43</v>
      </c>
      <c r="PIT9" s="1">
        <f t="shared" si="432"/>
        <v>1.0170233860526978E-43</v>
      </c>
      <c r="PIU9" s="1">
        <f t="shared" si="432"/>
        <v>1.0068531521921708E-43</v>
      </c>
      <c r="PIV9" s="1">
        <f t="shared" si="432"/>
        <v>9.9678462067024911E-44</v>
      </c>
      <c r="PIW9" s="1">
        <f t="shared" si="432"/>
        <v>9.8681677446354678E-44</v>
      </c>
      <c r="PIX9" s="1">
        <f t="shared" si="432"/>
        <v>9.7694860671891122E-44</v>
      </c>
      <c r="PIY9" s="1">
        <f t="shared" si="432"/>
        <v>9.6717912065172211E-44</v>
      </c>
      <c r="PIZ9" s="1">
        <f t="shared" si="432"/>
        <v>9.5750732944520499E-44</v>
      </c>
      <c r="PJA9" s="1">
        <f t="shared" si="432"/>
        <v>9.4793225615075288E-44</v>
      </c>
      <c r="PJB9" s="1">
        <f t="shared" si="432"/>
        <v>9.384529335892452E-44</v>
      </c>
      <c r="PJC9" s="1">
        <f t="shared" si="432"/>
        <v>9.2906840425335278E-44</v>
      </c>
      <c r="PJD9" s="1">
        <f t="shared" si="432"/>
        <v>9.197777202108193E-44</v>
      </c>
      <c r="PJE9" s="1">
        <f t="shared" si="432"/>
        <v>9.1057994300871125E-44</v>
      </c>
      <c r="PJF9" s="1">
        <f t="shared" si="432"/>
        <v>9.01474143578624E-44</v>
      </c>
      <c r="PJG9" s="1">
        <f t="shared" si="432"/>
        <v>8.9245940214283782E-44</v>
      </c>
      <c r="PJH9" s="1">
        <f t="shared" si="432"/>
        <v>8.8353480812140939E-44</v>
      </c>
      <c r="PJI9" s="1">
        <f t="shared" si="432"/>
        <v>8.7469946004019529E-44</v>
      </c>
      <c r="PJJ9" s="1">
        <f t="shared" si="432"/>
        <v>8.659524654397934E-44</v>
      </c>
      <c r="PJK9" s="1">
        <f t="shared" si="432"/>
        <v>8.5729294078539547E-44</v>
      </c>
      <c r="PJL9" s="1">
        <f t="shared" si="432"/>
        <v>8.4872001137754163E-44</v>
      </c>
      <c r="PJM9" s="1">
        <f t="shared" si="432"/>
        <v>8.402328112637661E-44</v>
      </c>
      <c r="PJN9" s="1">
        <f t="shared" si="432"/>
        <v>8.3183048315112843E-44</v>
      </c>
      <c r="PJO9" s="1">
        <f t="shared" si="432"/>
        <v>8.2351217831961713E-44</v>
      </c>
      <c r="PJP9" s="1">
        <f t="shared" si="432"/>
        <v>8.1527705653642087E-44</v>
      </c>
      <c r="PJQ9" s="1">
        <f t="shared" si="432"/>
        <v>8.071242859710567E-44</v>
      </c>
      <c r="PJR9" s="1">
        <f t="shared" ref="PJR9:PMC9" si="433">+PJR7*0.15</f>
        <v>7.9905304311134618E-44</v>
      </c>
      <c r="PJS9" s="1">
        <f t="shared" si="433"/>
        <v>7.9106251268023271E-44</v>
      </c>
      <c r="PJT9" s="1">
        <f t="shared" si="433"/>
        <v>7.8315188755343038E-44</v>
      </c>
      <c r="PJU9" s="1">
        <f t="shared" si="433"/>
        <v>7.7532036867789606E-44</v>
      </c>
      <c r="PJV9" s="1">
        <f t="shared" si="433"/>
        <v>7.6756716499111706E-44</v>
      </c>
      <c r="PJW9" s="1">
        <f t="shared" si="433"/>
        <v>7.5989149334120591E-44</v>
      </c>
      <c r="PJX9" s="1">
        <f t="shared" si="433"/>
        <v>7.5229257840779381E-44</v>
      </c>
      <c r="PJY9" s="1">
        <f t="shared" si="433"/>
        <v>7.447696526237159E-44</v>
      </c>
      <c r="PJZ9" s="1">
        <f t="shared" si="433"/>
        <v>7.373219560974787E-44</v>
      </c>
      <c r="PKA9" s="1">
        <f t="shared" si="433"/>
        <v>7.2994873653650391E-44</v>
      </c>
      <c r="PKB9" s="1">
        <f t="shared" si="433"/>
        <v>7.2264924917113884E-44</v>
      </c>
      <c r="PKC9" s="1">
        <f t="shared" si="433"/>
        <v>7.1542275667942751E-44</v>
      </c>
      <c r="PKD9" s="1">
        <f t="shared" si="433"/>
        <v>7.0826852911263323E-44</v>
      </c>
      <c r="PKE9" s="1">
        <f t="shared" si="433"/>
        <v>7.0118584382150689E-44</v>
      </c>
      <c r="PKF9" s="1">
        <f t="shared" si="433"/>
        <v>6.9417398538329181E-44</v>
      </c>
      <c r="PKG9" s="1">
        <f t="shared" si="433"/>
        <v>6.8723224552945899E-44</v>
      </c>
      <c r="PKH9" s="1">
        <f t="shared" si="433"/>
        <v>6.8035992307416434E-44</v>
      </c>
      <c r="PKI9" s="1">
        <f t="shared" si="433"/>
        <v>6.7355632384342272E-44</v>
      </c>
      <c r="PKJ9" s="1">
        <f t="shared" si="433"/>
        <v>6.6682076060498844E-44</v>
      </c>
      <c r="PKK9" s="1">
        <f t="shared" si="433"/>
        <v>6.6015255299893856E-44</v>
      </c>
      <c r="PKL9" s="1">
        <f t="shared" si="433"/>
        <v>6.5355102746894911E-44</v>
      </c>
      <c r="PKM9" s="1">
        <f t="shared" si="433"/>
        <v>6.4701551719425956E-44</v>
      </c>
      <c r="PKN9" s="1">
        <f t="shared" si="433"/>
        <v>6.4054536202231698E-44</v>
      </c>
      <c r="PKO9" s="1">
        <f t="shared" si="433"/>
        <v>6.341399084020938E-44</v>
      </c>
      <c r="PKP9" s="1">
        <f t="shared" si="433"/>
        <v>6.2779850931807293E-44</v>
      </c>
      <c r="PKQ9" s="1">
        <f t="shared" si="433"/>
        <v>6.2152052422489224E-44</v>
      </c>
      <c r="PKR9" s="1">
        <f t="shared" si="433"/>
        <v>6.1530531898264333E-44</v>
      </c>
      <c r="PKS9" s="1">
        <f t="shared" si="433"/>
        <v>6.0915226579281687E-44</v>
      </c>
      <c r="PKT9" s="1">
        <f t="shared" si="433"/>
        <v>6.0306074313488861E-44</v>
      </c>
      <c r="PKU9" s="1">
        <f t="shared" si="433"/>
        <v>5.9703013570353977E-44</v>
      </c>
      <c r="PKV9" s="1">
        <f t="shared" si="433"/>
        <v>5.9105983434650431E-44</v>
      </c>
      <c r="PKW9" s="1">
        <f t="shared" si="433"/>
        <v>5.8514923600303935E-44</v>
      </c>
      <c r="PKX9" s="1">
        <f t="shared" si="433"/>
        <v>5.7929774364300895E-44</v>
      </c>
      <c r="PKY9" s="1">
        <f t="shared" si="433"/>
        <v>5.7350476620657895E-44</v>
      </c>
      <c r="PKZ9" s="1">
        <f t="shared" si="433"/>
        <v>5.6776971854451312E-44</v>
      </c>
      <c r="PLA9" s="1">
        <f t="shared" si="433"/>
        <v>5.6209202135906792E-44</v>
      </c>
      <c r="PLB9" s="1">
        <f t="shared" si="433"/>
        <v>5.5647110114547727E-44</v>
      </c>
      <c r="PLC9" s="1">
        <f t="shared" si="433"/>
        <v>5.5090639013402249E-44</v>
      </c>
      <c r="PLD9" s="1">
        <f t="shared" si="433"/>
        <v>5.4539732623268228E-44</v>
      </c>
      <c r="PLE9" s="1">
        <f t="shared" si="433"/>
        <v>5.3994335297035544E-44</v>
      </c>
      <c r="PLF9" s="1">
        <f t="shared" si="433"/>
        <v>5.3454391944065194E-44</v>
      </c>
      <c r="PLG9" s="1">
        <f t="shared" si="433"/>
        <v>5.2919848024624542E-44</v>
      </c>
      <c r="PLH9" s="1">
        <f t="shared" si="433"/>
        <v>5.2390649544378289E-44</v>
      </c>
      <c r="PLI9" s="1">
        <f t="shared" si="433"/>
        <v>5.186674304893451E-44</v>
      </c>
      <c r="PLJ9" s="1">
        <f t="shared" si="433"/>
        <v>5.134807561844517E-44</v>
      </c>
      <c r="PLK9" s="1">
        <f t="shared" si="433"/>
        <v>5.0834594862260712E-44</v>
      </c>
      <c r="PLL9" s="1">
        <f t="shared" si="433"/>
        <v>5.0326248913638106E-44</v>
      </c>
      <c r="PLM9" s="1">
        <f t="shared" si="433"/>
        <v>4.9822986424501725E-44</v>
      </c>
      <c r="PLN9" s="1">
        <f t="shared" si="433"/>
        <v>4.9324756560256706E-44</v>
      </c>
      <c r="PLO9" s="1">
        <f t="shared" si="433"/>
        <v>4.883150899465414E-44</v>
      </c>
      <c r="PLP9" s="1">
        <f t="shared" si="433"/>
        <v>4.8343193904707599E-44</v>
      </c>
      <c r="PLQ9" s="1">
        <f t="shared" si="433"/>
        <v>4.7859761965660522E-44</v>
      </c>
      <c r="PLR9" s="1">
        <f t="shared" si="433"/>
        <v>4.7381164346003913E-44</v>
      </c>
      <c r="PLS9" s="1">
        <f t="shared" si="433"/>
        <v>4.6907352702543882E-44</v>
      </c>
      <c r="PLT9" s="1">
        <f t="shared" si="433"/>
        <v>4.6438279175518437E-44</v>
      </c>
      <c r="PLU9" s="1">
        <f t="shared" si="433"/>
        <v>4.5973896383763251E-44</v>
      </c>
      <c r="PLV9" s="1">
        <f t="shared" si="433"/>
        <v>4.5514157419925621E-44</v>
      </c>
      <c r="PLW9" s="1">
        <f t="shared" si="433"/>
        <v>4.5059015845726359E-44</v>
      </c>
      <c r="PLX9" s="1">
        <f t="shared" si="433"/>
        <v>4.46084256872691E-44</v>
      </c>
      <c r="PLY9" s="1">
        <f t="shared" si="433"/>
        <v>4.4162341430396409E-44</v>
      </c>
      <c r="PLZ9" s="1">
        <f t="shared" si="433"/>
        <v>4.3720718016092443E-44</v>
      </c>
      <c r="PMA9" s="1">
        <f t="shared" si="433"/>
        <v>4.3283510835931519E-44</v>
      </c>
      <c r="PMB9" s="1">
        <f t="shared" si="433"/>
        <v>4.28506757275722E-44</v>
      </c>
      <c r="PMC9" s="1">
        <f t="shared" si="433"/>
        <v>4.2422168970296474E-44</v>
      </c>
      <c r="PMD9" s="1">
        <f t="shared" ref="PMD9:POO9" si="434">+PMD7*0.15</f>
        <v>4.1997947280593514E-44</v>
      </c>
      <c r="PME9" s="1">
        <f t="shared" si="434"/>
        <v>4.1577967807787581E-44</v>
      </c>
      <c r="PMF9" s="1">
        <f t="shared" si="434"/>
        <v>4.1162188129709704E-44</v>
      </c>
      <c r="PMG9" s="1">
        <f t="shared" si="434"/>
        <v>4.0750566248412609E-44</v>
      </c>
      <c r="PMH9" s="1">
        <f t="shared" si="434"/>
        <v>4.0343060585928479E-44</v>
      </c>
      <c r="PMI9" s="1">
        <f t="shared" si="434"/>
        <v>3.9939629980069196E-44</v>
      </c>
      <c r="PMJ9" s="1">
        <f t="shared" si="434"/>
        <v>3.95402336802685E-44</v>
      </c>
      <c r="PMK9" s="1">
        <f t="shared" si="434"/>
        <v>3.9144831343465818E-44</v>
      </c>
      <c r="PML9" s="1">
        <f t="shared" si="434"/>
        <v>3.8753383030031161E-44</v>
      </c>
      <c r="PMM9" s="1">
        <f t="shared" si="434"/>
        <v>3.8365849199730845E-44</v>
      </c>
      <c r="PMN9" s="1">
        <f t="shared" si="434"/>
        <v>3.798219070773354E-44</v>
      </c>
      <c r="PMO9" s="1">
        <f t="shared" si="434"/>
        <v>3.7602368800656203E-44</v>
      </c>
      <c r="PMP9" s="1">
        <f t="shared" si="434"/>
        <v>3.7226345112649639E-44</v>
      </c>
      <c r="PMQ9" s="1">
        <f t="shared" si="434"/>
        <v>3.6854081661523139E-44</v>
      </c>
      <c r="PMR9" s="1">
        <f t="shared" si="434"/>
        <v>3.648554084490791E-44</v>
      </c>
      <c r="PMS9" s="1">
        <f t="shared" si="434"/>
        <v>3.6120685436458829E-44</v>
      </c>
      <c r="PMT9" s="1">
        <f t="shared" si="434"/>
        <v>3.575947858209424E-44</v>
      </c>
      <c r="PMU9" s="1">
        <f t="shared" si="434"/>
        <v>3.5401883796273296E-44</v>
      </c>
      <c r="PMV9" s="1">
        <f t="shared" si="434"/>
        <v>3.5047864958310564E-44</v>
      </c>
      <c r="PMW9" s="1">
        <f t="shared" si="434"/>
        <v>3.4697386308727459E-44</v>
      </c>
      <c r="PMX9" s="1">
        <f t="shared" si="434"/>
        <v>3.4350412445640181E-44</v>
      </c>
      <c r="PMY9" s="1">
        <f t="shared" si="434"/>
        <v>3.4006908321183781E-44</v>
      </c>
      <c r="PMZ9" s="1">
        <f t="shared" si="434"/>
        <v>3.3666839237971945E-44</v>
      </c>
      <c r="PNA9" s="1">
        <f t="shared" si="434"/>
        <v>3.3330170845592229E-44</v>
      </c>
      <c r="PNB9" s="1">
        <f t="shared" si="434"/>
        <v>3.2996869137136304E-44</v>
      </c>
      <c r="PNC9" s="1">
        <f t="shared" si="434"/>
        <v>3.2666900445764939E-44</v>
      </c>
      <c r="PND9" s="1">
        <f t="shared" si="434"/>
        <v>3.2340231441307288E-44</v>
      </c>
      <c r="PNE9" s="1">
        <f t="shared" si="434"/>
        <v>3.2016829126894219E-44</v>
      </c>
      <c r="PNF9" s="1">
        <f t="shared" si="434"/>
        <v>3.1696660835625273E-44</v>
      </c>
      <c r="PNG9" s="1">
        <f t="shared" si="434"/>
        <v>3.1379694227269021E-44</v>
      </c>
      <c r="PNH9" s="1">
        <f t="shared" si="434"/>
        <v>3.1065897284996331E-44</v>
      </c>
      <c r="PNI9" s="1">
        <f t="shared" si="434"/>
        <v>3.0755238312146369E-44</v>
      </c>
      <c r="PNJ9" s="1">
        <f t="shared" si="434"/>
        <v>3.0447685929024904E-44</v>
      </c>
      <c r="PNK9" s="1">
        <f t="shared" si="434"/>
        <v>3.014320906973465E-44</v>
      </c>
      <c r="PNL9" s="1">
        <f t="shared" si="434"/>
        <v>2.9841776979037306E-44</v>
      </c>
      <c r="PNM9" s="1">
        <f t="shared" si="434"/>
        <v>2.9543359209246933E-44</v>
      </c>
      <c r="PNN9" s="1">
        <f t="shared" si="434"/>
        <v>2.9247925617154464E-44</v>
      </c>
      <c r="PNO9" s="1">
        <f t="shared" si="434"/>
        <v>2.8955446360982921E-44</v>
      </c>
      <c r="PNP9" s="1">
        <f t="shared" si="434"/>
        <v>2.8665891897373092E-44</v>
      </c>
      <c r="PNQ9" s="1">
        <f t="shared" si="434"/>
        <v>2.8379232978399363E-44</v>
      </c>
      <c r="PNR9" s="1">
        <f t="shared" si="434"/>
        <v>2.809544064861537E-44</v>
      </c>
      <c r="PNS9" s="1">
        <f t="shared" si="434"/>
        <v>2.781448624212921E-44</v>
      </c>
      <c r="PNT9" s="1">
        <f t="shared" si="434"/>
        <v>2.7536341379707916E-44</v>
      </c>
      <c r="PNU9" s="1">
        <f t="shared" si="434"/>
        <v>2.7260977965910835E-44</v>
      </c>
      <c r="PNV9" s="1">
        <f t="shared" si="434"/>
        <v>2.6988368186251728E-44</v>
      </c>
      <c r="PNW9" s="1">
        <f t="shared" si="434"/>
        <v>2.6718484504389206E-44</v>
      </c>
      <c r="PNX9" s="1">
        <f t="shared" si="434"/>
        <v>2.6451299659345315E-44</v>
      </c>
      <c r="PNY9" s="1">
        <f t="shared" si="434"/>
        <v>2.6186786662751862E-44</v>
      </c>
      <c r="PNZ9" s="1">
        <f t="shared" si="434"/>
        <v>2.5924918796124345E-44</v>
      </c>
      <c r="POA9" s="1">
        <f t="shared" si="434"/>
        <v>2.5665669608163099E-44</v>
      </c>
      <c r="POB9" s="1">
        <f t="shared" si="434"/>
        <v>2.5409012912081472E-44</v>
      </c>
      <c r="POC9" s="1">
        <f t="shared" si="434"/>
        <v>2.5154922782960655E-44</v>
      </c>
      <c r="POD9" s="1">
        <f t="shared" si="434"/>
        <v>2.4903373555131048E-44</v>
      </c>
      <c r="POE9" s="1">
        <f t="shared" si="434"/>
        <v>2.4654339819579736E-44</v>
      </c>
      <c r="POF9" s="1">
        <f t="shared" si="434"/>
        <v>2.4407796421383939E-44</v>
      </c>
      <c r="POG9" s="1">
        <f t="shared" si="434"/>
        <v>2.4163718457170099E-44</v>
      </c>
      <c r="POH9" s="1">
        <f t="shared" si="434"/>
        <v>2.3922081272598399E-44</v>
      </c>
      <c r="POI9" s="1">
        <f t="shared" si="434"/>
        <v>2.3682860459872412E-44</v>
      </c>
      <c r="POJ9" s="1">
        <f t="shared" si="434"/>
        <v>2.344603185527369E-44</v>
      </c>
      <c r="POK9" s="1">
        <f t="shared" si="434"/>
        <v>2.3211571536720954E-44</v>
      </c>
      <c r="POL9" s="1">
        <f t="shared" si="434"/>
        <v>2.2979455821353745E-44</v>
      </c>
      <c r="POM9" s="1">
        <f t="shared" si="434"/>
        <v>2.2749661263140205E-44</v>
      </c>
      <c r="PON9" s="1">
        <f t="shared" si="434"/>
        <v>2.2522164650508805E-44</v>
      </c>
      <c r="POO9" s="1">
        <f t="shared" si="434"/>
        <v>2.2296943004003714E-44</v>
      </c>
      <c r="POP9" s="1">
        <f t="shared" ref="POP9:PRA9" si="435">+POP7*0.15</f>
        <v>2.2073973573963679E-44</v>
      </c>
      <c r="POQ9" s="1">
        <f t="shared" si="435"/>
        <v>2.1853233838224041E-44</v>
      </c>
      <c r="POR9" s="1">
        <f t="shared" si="435"/>
        <v>2.1634701499841799E-44</v>
      </c>
      <c r="POS9" s="1">
        <f t="shared" si="435"/>
        <v>2.1418354484843381E-44</v>
      </c>
      <c r="POT9" s="1">
        <f t="shared" si="435"/>
        <v>2.120417093999495E-44</v>
      </c>
      <c r="POU9" s="1">
        <f t="shared" si="435"/>
        <v>2.0992129230595E-44</v>
      </c>
      <c r="POV9" s="1">
        <f t="shared" si="435"/>
        <v>2.0782207938289047E-44</v>
      </c>
      <c r="POW9" s="1">
        <f t="shared" si="435"/>
        <v>2.0574385858906158E-44</v>
      </c>
      <c r="POX9" s="1">
        <f t="shared" si="435"/>
        <v>2.0368642000317097E-44</v>
      </c>
      <c r="POY9" s="1">
        <f t="shared" si="435"/>
        <v>2.0164955580313926E-44</v>
      </c>
      <c r="POZ9" s="1">
        <f t="shared" si="435"/>
        <v>1.9963306024510788E-44</v>
      </c>
      <c r="PPA9" s="1">
        <f t="shared" si="435"/>
        <v>1.9763672964265679E-44</v>
      </c>
      <c r="PPB9" s="1">
        <f t="shared" si="435"/>
        <v>1.9566036234623024E-44</v>
      </c>
      <c r="PPC9" s="1">
        <f t="shared" si="435"/>
        <v>1.9370375872276791E-44</v>
      </c>
      <c r="PPD9" s="1">
        <f t="shared" si="435"/>
        <v>1.9176672113554023E-44</v>
      </c>
      <c r="PPE9" s="1">
        <f t="shared" si="435"/>
        <v>1.8984905392418486E-44</v>
      </c>
      <c r="PPF9" s="1">
        <f t="shared" si="435"/>
        <v>1.8795056338494299E-44</v>
      </c>
      <c r="PPG9" s="1">
        <f t="shared" si="435"/>
        <v>1.8607105775109359E-44</v>
      </c>
      <c r="PPH9" s="1">
        <f t="shared" si="435"/>
        <v>1.8421034717358265E-44</v>
      </c>
      <c r="PPI9" s="1">
        <f t="shared" si="435"/>
        <v>1.8236824370184681E-44</v>
      </c>
      <c r="PPJ9" s="1">
        <f t="shared" si="435"/>
        <v>1.8054456126482832E-44</v>
      </c>
      <c r="PPK9" s="1">
        <f t="shared" si="435"/>
        <v>1.7873911565218005E-44</v>
      </c>
      <c r="PPL9" s="1">
        <f t="shared" si="435"/>
        <v>1.7695172449565827E-44</v>
      </c>
      <c r="PPM9" s="1">
        <f t="shared" si="435"/>
        <v>1.7518220725070167E-44</v>
      </c>
      <c r="PPN9" s="1">
        <f t="shared" si="435"/>
        <v>1.7343038517819465E-44</v>
      </c>
      <c r="PPO9" s="1">
        <f t="shared" si="435"/>
        <v>1.716960813264127E-44</v>
      </c>
      <c r="PPP9" s="1">
        <f t="shared" si="435"/>
        <v>1.6997912051314856E-44</v>
      </c>
      <c r="PPQ9" s="1">
        <f t="shared" si="435"/>
        <v>1.6827932930801706E-44</v>
      </c>
      <c r="PPR9" s="1">
        <f t="shared" si="435"/>
        <v>1.6659653601493689E-44</v>
      </c>
      <c r="PPS9" s="1">
        <f t="shared" si="435"/>
        <v>1.6493057065478753E-44</v>
      </c>
      <c r="PPT9" s="1">
        <f t="shared" si="435"/>
        <v>1.6328126494823965E-44</v>
      </c>
      <c r="PPU9" s="1">
        <f t="shared" si="435"/>
        <v>1.6164845229875724E-44</v>
      </c>
      <c r="PPV9" s="1">
        <f t="shared" si="435"/>
        <v>1.6003196777576968E-44</v>
      </c>
      <c r="PPW9" s="1">
        <f t="shared" si="435"/>
        <v>1.5843164809801196E-44</v>
      </c>
      <c r="PPX9" s="1">
        <f t="shared" si="435"/>
        <v>1.5684733161703184E-44</v>
      </c>
      <c r="PPY9" s="1">
        <f t="shared" si="435"/>
        <v>1.5527885830086151E-44</v>
      </c>
      <c r="PPZ9" s="1">
        <f t="shared" si="435"/>
        <v>1.5372606971785289E-44</v>
      </c>
      <c r="PQA9" s="1">
        <f t="shared" si="435"/>
        <v>1.5218880902067436E-44</v>
      </c>
      <c r="PQB9" s="1">
        <f t="shared" si="435"/>
        <v>1.5066692093046762E-44</v>
      </c>
      <c r="PQC9" s="1">
        <f t="shared" si="435"/>
        <v>1.4916025172116293E-44</v>
      </c>
      <c r="PQD9" s="1">
        <f t="shared" si="435"/>
        <v>1.476686492039513E-44</v>
      </c>
      <c r="PQE9" s="1">
        <f t="shared" si="435"/>
        <v>1.4619196271191179E-44</v>
      </c>
      <c r="PQF9" s="1">
        <f t="shared" si="435"/>
        <v>1.4473004308479269E-44</v>
      </c>
      <c r="PQG9" s="1">
        <f t="shared" si="435"/>
        <v>1.4328274265394476E-44</v>
      </c>
      <c r="PQH9" s="1">
        <f t="shared" si="435"/>
        <v>1.418499152274053E-44</v>
      </c>
      <c r="PQI9" s="1">
        <f t="shared" si="435"/>
        <v>1.4043141607513126E-44</v>
      </c>
      <c r="PQJ9" s="1">
        <f t="shared" si="435"/>
        <v>1.3902710191437993E-44</v>
      </c>
      <c r="PQK9" s="1">
        <f t="shared" si="435"/>
        <v>1.3763683089523613E-44</v>
      </c>
      <c r="PQL9" s="1">
        <f t="shared" si="435"/>
        <v>1.3626046258628377E-44</v>
      </c>
      <c r="PQM9" s="1">
        <f t="shared" si="435"/>
        <v>1.3489785796042093E-44</v>
      </c>
      <c r="PQN9" s="1">
        <f t="shared" si="435"/>
        <v>1.3354887938081674E-44</v>
      </c>
      <c r="PQO9" s="1">
        <f t="shared" si="435"/>
        <v>1.3221339058700855E-44</v>
      </c>
      <c r="PQP9" s="1">
        <f t="shared" si="435"/>
        <v>1.3089125668113848E-44</v>
      </c>
      <c r="PQQ9" s="1">
        <f t="shared" si="435"/>
        <v>1.2958234411432708E-44</v>
      </c>
      <c r="PQR9" s="1">
        <f t="shared" si="435"/>
        <v>1.2828652067318381E-44</v>
      </c>
      <c r="PQS9" s="1">
        <f t="shared" si="435"/>
        <v>1.2700365546645195E-44</v>
      </c>
      <c r="PQT9" s="1">
        <f t="shared" si="435"/>
        <v>1.2573361891178743E-44</v>
      </c>
      <c r="PQU9" s="1">
        <f t="shared" si="435"/>
        <v>1.2447628272266956E-44</v>
      </c>
      <c r="PQV9" s="1">
        <f t="shared" si="435"/>
        <v>1.2323151989544286E-44</v>
      </c>
      <c r="PQW9" s="1">
        <f t="shared" si="435"/>
        <v>1.2199920469648842E-44</v>
      </c>
      <c r="PQX9" s="1">
        <f t="shared" si="435"/>
        <v>1.2077921264952355E-44</v>
      </c>
      <c r="PQY9" s="1">
        <f t="shared" si="435"/>
        <v>1.1957142052302831E-44</v>
      </c>
      <c r="PQZ9" s="1">
        <f t="shared" si="435"/>
        <v>1.18375706317798E-44</v>
      </c>
      <c r="PRA9" s="1">
        <f t="shared" si="435"/>
        <v>1.1719194925462001E-44</v>
      </c>
      <c r="PRB9" s="1">
        <f t="shared" ref="PRB9:PTM9" si="436">+PRB7*0.15</f>
        <v>1.1602002976207383E-44</v>
      </c>
      <c r="PRC9" s="1">
        <f t="shared" si="436"/>
        <v>1.1485982946445307E-44</v>
      </c>
      <c r="PRD9" s="1">
        <f t="shared" si="436"/>
        <v>1.1371123116980855E-44</v>
      </c>
      <c r="PRE9" s="1">
        <f t="shared" si="436"/>
        <v>1.1257411885811045E-44</v>
      </c>
      <c r="PRF9" s="1">
        <f t="shared" si="436"/>
        <v>1.1144837766952936E-44</v>
      </c>
      <c r="PRG9" s="1">
        <f t="shared" si="436"/>
        <v>1.1033389389283406E-44</v>
      </c>
      <c r="PRH9" s="1">
        <f t="shared" si="436"/>
        <v>1.0923055495390572E-44</v>
      </c>
      <c r="PRI9" s="1">
        <f t="shared" si="436"/>
        <v>1.0813824940436666E-44</v>
      </c>
      <c r="PRJ9" s="1">
        <f t="shared" si="436"/>
        <v>1.07056866910323E-44</v>
      </c>
      <c r="PRK9" s="1">
        <f t="shared" si="436"/>
        <v>1.0598629824121977E-44</v>
      </c>
      <c r="PRL9" s="1">
        <f t="shared" si="436"/>
        <v>1.0492643525880757E-44</v>
      </c>
      <c r="PRM9" s="1">
        <f t="shared" si="436"/>
        <v>1.038771709062195E-44</v>
      </c>
      <c r="PRN9" s="1">
        <f t="shared" si="436"/>
        <v>1.028383991971573E-44</v>
      </c>
      <c r="PRO9" s="1">
        <f t="shared" si="436"/>
        <v>1.0181001520518572E-44</v>
      </c>
      <c r="PRP9" s="1">
        <f t="shared" si="436"/>
        <v>1.0079191505313386E-44</v>
      </c>
      <c r="PRQ9" s="1">
        <f t="shared" si="436"/>
        <v>9.9783995902602525E-45</v>
      </c>
      <c r="PRR9" s="1">
        <f t="shared" si="436"/>
        <v>9.8786155943576494E-45</v>
      </c>
      <c r="PRS9" s="1">
        <f t="shared" si="436"/>
        <v>9.7798294384140732E-45</v>
      </c>
      <c r="PRT9" s="1">
        <f t="shared" si="436"/>
        <v>9.6820311440299325E-45</v>
      </c>
      <c r="PRU9" s="1">
        <f t="shared" si="436"/>
        <v>9.5852108325896338E-45</v>
      </c>
      <c r="PRV9" s="1">
        <f t="shared" si="436"/>
        <v>9.4893587242637367E-45</v>
      </c>
      <c r="PRW9" s="1">
        <f t="shared" si="436"/>
        <v>9.394465137021099E-45</v>
      </c>
      <c r="PRX9" s="1">
        <f t="shared" si="436"/>
        <v>9.3005204856508878E-45</v>
      </c>
      <c r="PRY9" s="1">
        <f t="shared" si="436"/>
        <v>9.2075152807943783E-45</v>
      </c>
      <c r="PRZ9" s="1">
        <f t="shared" si="436"/>
        <v>9.1154401279864351E-45</v>
      </c>
      <c r="PSA9" s="1">
        <f t="shared" si="436"/>
        <v>9.0242857267065697E-45</v>
      </c>
      <c r="PSB9" s="1">
        <f t="shared" si="436"/>
        <v>8.9340428694395039E-45</v>
      </c>
      <c r="PSC9" s="1">
        <f t="shared" si="436"/>
        <v>8.8447024407451094E-45</v>
      </c>
      <c r="PSD9" s="1">
        <f t="shared" si="436"/>
        <v>8.7562554163376588E-45</v>
      </c>
      <c r="PSE9" s="1">
        <f t="shared" si="436"/>
        <v>8.6686928621742823E-45</v>
      </c>
      <c r="PSF9" s="1">
        <f t="shared" si="436"/>
        <v>8.5820059335525383E-45</v>
      </c>
      <c r="PSG9" s="1">
        <f t="shared" si="436"/>
        <v>8.4961858742170127E-45</v>
      </c>
      <c r="PSH9" s="1">
        <f t="shared" si="436"/>
        <v>8.4112240154748423E-45</v>
      </c>
      <c r="PSI9" s="1">
        <f t="shared" si="436"/>
        <v>8.3271117753200938E-45</v>
      </c>
      <c r="PSJ9" s="1">
        <f t="shared" si="436"/>
        <v>8.2438406575668921E-45</v>
      </c>
      <c r="PSK9" s="1">
        <f t="shared" si="436"/>
        <v>8.1614022509912238E-45</v>
      </c>
      <c r="PSL9" s="1">
        <f t="shared" si="436"/>
        <v>8.0797882284813113E-45</v>
      </c>
      <c r="PSM9" s="1">
        <f t="shared" si="436"/>
        <v>7.9989903461964992E-45</v>
      </c>
      <c r="PSN9" s="1">
        <f t="shared" si="436"/>
        <v>7.9190004427345339E-45</v>
      </c>
      <c r="PSO9" s="1">
        <f t="shared" si="436"/>
        <v>7.839810438307188E-45</v>
      </c>
      <c r="PSP9" s="1">
        <f t="shared" si="436"/>
        <v>7.7614123339241172E-45</v>
      </c>
      <c r="PSQ9" s="1">
        <f t="shared" si="436"/>
        <v>7.6837982105848762E-45</v>
      </c>
      <c r="PSR9" s="1">
        <f t="shared" si="436"/>
        <v>7.6069602284790273E-45</v>
      </c>
      <c r="PSS9" s="1">
        <f t="shared" si="436"/>
        <v>7.5308906261942371E-45</v>
      </c>
      <c r="PST9" s="1">
        <f t="shared" si="436"/>
        <v>7.4555817199322931E-45</v>
      </c>
      <c r="PSU9" s="1">
        <f t="shared" si="436"/>
        <v>7.3810259027329706E-45</v>
      </c>
      <c r="PSV9" s="1">
        <f t="shared" si="436"/>
        <v>7.3072156437056413E-45</v>
      </c>
      <c r="PSW9" s="1">
        <f t="shared" si="436"/>
        <v>7.2341434872685852E-45</v>
      </c>
      <c r="PSX9" s="1">
        <f t="shared" si="436"/>
        <v>7.1618020523958987E-45</v>
      </c>
      <c r="PSY9" s="1">
        <f t="shared" si="436"/>
        <v>7.0901840318719402E-45</v>
      </c>
      <c r="PSZ9" s="1">
        <f t="shared" si="436"/>
        <v>7.0192821915532209E-45</v>
      </c>
      <c r="PTA9" s="1">
        <f t="shared" si="436"/>
        <v>6.9490893696376881E-45</v>
      </c>
      <c r="PTB9" s="1">
        <f t="shared" si="436"/>
        <v>6.8795984759413107E-45</v>
      </c>
      <c r="PTC9" s="1">
        <f t="shared" si="436"/>
        <v>6.810802491181898E-45</v>
      </c>
      <c r="PTD9" s="1">
        <f t="shared" si="436"/>
        <v>6.7426944662700796E-45</v>
      </c>
      <c r="PTE9" s="1">
        <f t="shared" si="436"/>
        <v>6.6752675216073786E-45</v>
      </c>
      <c r="PTF9" s="1">
        <f t="shared" si="436"/>
        <v>6.6085148463913055E-45</v>
      </c>
      <c r="PTG9" s="1">
        <f t="shared" si="436"/>
        <v>6.5424296979273921E-45</v>
      </c>
      <c r="PTH9" s="1">
        <f t="shared" si="436"/>
        <v>6.4770054009481181E-45</v>
      </c>
      <c r="PTI9" s="1">
        <f t="shared" si="436"/>
        <v>6.4122353469386362E-45</v>
      </c>
      <c r="PTJ9" s="1">
        <f t="shared" si="436"/>
        <v>6.3481129934692494E-45</v>
      </c>
      <c r="PTK9" s="1">
        <f t="shared" si="436"/>
        <v>6.2846318635345579E-45</v>
      </c>
      <c r="PTL9" s="1">
        <f t="shared" si="436"/>
        <v>6.2217855448992121E-45</v>
      </c>
      <c r="PTM9" s="1">
        <f t="shared" si="436"/>
        <v>6.1595676894502187E-45</v>
      </c>
      <c r="PTN9" s="1">
        <f t="shared" ref="PTN9:PVY9" si="437">+PTN7*0.15</f>
        <v>6.0979720125557178E-45</v>
      </c>
      <c r="PTO9" s="1">
        <f t="shared" si="437"/>
        <v>6.0369922924301602E-45</v>
      </c>
      <c r="PTP9" s="1">
        <f t="shared" si="437"/>
        <v>5.9766223695058581E-45</v>
      </c>
      <c r="PTQ9" s="1">
        <f t="shared" si="437"/>
        <v>5.9168561458108E-45</v>
      </c>
      <c r="PTR9" s="1">
        <f t="shared" si="437"/>
        <v>5.857687584352692E-45</v>
      </c>
      <c r="PTS9" s="1">
        <f t="shared" si="437"/>
        <v>5.7991107085091644E-45</v>
      </c>
      <c r="PTT9" s="1">
        <f t="shared" si="437"/>
        <v>5.7411196014240732E-45</v>
      </c>
      <c r="PTU9" s="1">
        <f t="shared" si="437"/>
        <v>5.6837084054098322E-45</v>
      </c>
      <c r="PTV9" s="1">
        <f t="shared" si="437"/>
        <v>5.6268713213557343E-45</v>
      </c>
      <c r="PTW9" s="1">
        <f t="shared" si="437"/>
        <v>5.5706026081421768E-45</v>
      </c>
      <c r="PTX9" s="1">
        <f t="shared" si="437"/>
        <v>5.5148965820607552E-45</v>
      </c>
      <c r="PTY9" s="1">
        <f t="shared" si="437"/>
        <v>5.4597476162401476E-45</v>
      </c>
      <c r="PTZ9" s="1">
        <f t="shared" si="437"/>
        <v>5.4051501400777463E-45</v>
      </c>
      <c r="PUA9" s="1">
        <f t="shared" si="437"/>
        <v>5.3510986386769691E-45</v>
      </c>
      <c r="PUB9" s="1">
        <f t="shared" si="437"/>
        <v>5.2975876522901989E-45</v>
      </c>
      <c r="PUC9" s="1">
        <f t="shared" si="437"/>
        <v>5.2446117757672974E-45</v>
      </c>
      <c r="PUD9" s="1">
        <f t="shared" si="437"/>
        <v>5.1921656580096243E-45</v>
      </c>
      <c r="PUE9" s="1">
        <f t="shared" si="437"/>
        <v>5.1402440014295279E-45</v>
      </c>
      <c r="PUF9" s="1">
        <f t="shared" si="437"/>
        <v>5.0888415614152325E-45</v>
      </c>
      <c r="PUG9" s="1">
        <f t="shared" si="437"/>
        <v>5.0379531458010805E-45</v>
      </c>
      <c r="PUH9" s="1">
        <f t="shared" si="437"/>
        <v>4.9875736143430692E-45</v>
      </c>
      <c r="PUI9" s="1">
        <f t="shared" si="437"/>
        <v>4.9376978781996385E-45</v>
      </c>
      <c r="PUJ9" s="1">
        <f t="shared" si="437"/>
        <v>4.888320899417642E-45</v>
      </c>
      <c r="PUK9" s="1">
        <f t="shared" si="437"/>
        <v>4.8394376904234658E-45</v>
      </c>
      <c r="PUL9" s="1">
        <f t="shared" si="437"/>
        <v>4.7910433135192313E-45</v>
      </c>
      <c r="PUM9" s="1">
        <f t="shared" si="437"/>
        <v>4.7431328803840391E-45</v>
      </c>
      <c r="PUN9" s="1">
        <f t="shared" si="437"/>
        <v>4.6957015515801989E-45</v>
      </c>
      <c r="PUO9" s="1">
        <f t="shared" si="437"/>
        <v>4.6487445360643969E-45</v>
      </c>
      <c r="PUP9" s="1">
        <f t="shared" si="437"/>
        <v>4.6022570907037528E-45</v>
      </c>
      <c r="PUQ9" s="1">
        <f t="shared" si="437"/>
        <v>4.5562345197967151E-45</v>
      </c>
      <c r="PUR9" s="1">
        <f t="shared" si="437"/>
        <v>4.5106721745987475E-45</v>
      </c>
      <c r="PUS9" s="1">
        <f t="shared" si="437"/>
        <v>4.4655654528527604E-45</v>
      </c>
      <c r="PUT9" s="1">
        <f t="shared" si="437"/>
        <v>4.4209097983242329E-45</v>
      </c>
      <c r="PUU9" s="1">
        <f t="shared" si="437"/>
        <v>4.3767007003409909E-45</v>
      </c>
      <c r="PUV9" s="1">
        <f t="shared" si="437"/>
        <v>4.3329336933375804E-45</v>
      </c>
      <c r="PUW9" s="1">
        <f t="shared" si="437"/>
        <v>4.2896043564042045E-45</v>
      </c>
      <c r="PUX9" s="1">
        <f t="shared" si="437"/>
        <v>4.2467083128401625E-45</v>
      </c>
      <c r="PUY9" s="1">
        <f t="shared" si="437"/>
        <v>4.2042412297117607E-45</v>
      </c>
      <c r="PUZ9" s="1">
        <f t="shared" si="437"/>
        <v>4.1621988174146433E-45</v>
      </c>
      <c r="PVA9" s="1">
        <f t="shared" si="437"/>
        <v>4.1205768292404966E-45</v>
      </c>
      <c r="PVB9" s="1">
        <f t="shared" si="437"/>
        <v>4.0793710609480919E-45</v>
      </c>
      <c r="PVC9" s="1">
        <f t="shared" si="437"/>
        <v>4.0385773503386107E-45</v>
      </c>
      <c r="PVD9" s="1">
        <f t="shared" si="437"/>
        <v>3.9981915768352244E-45</v>
      </c>
      <c r="PVE9" s="1">
        <f t="shared" si="437"/>
        <v>3.958209661066872E-45</v>
      </c>
      <c r="PVF9" s="1">
        <f t="shared" si="437"/>
        <v>3.9186275644562029E-45</v>
      </c>
      <c r="PVG9" s="1">
        <f t="shared" si="437"/>
        <v>3.879441288811641E-45</v>
      </c>
      <c r="PVH9" s="1">
        <f t="shared" si="437"/>
        <v>3.8406468759235243E-45</v>
      </c>
      <c r="PVI9" s="1">
        <f t="shared" si="437"/>
        <v>3.8022404071642887E-45</v>
      </c>
      <c r="PVJ9" s="1">
        <f t="shared" si="437"/>
        <v>3.7642180030926464E-45</v>
      </c>
      <c r="PVK9" s="1">
        <f t="shared" si="437"/>
        <v>3.7265758230617192E-45</v>
      </c>
      <c r="PVL9" s="1">
        <f t="shared" si="437"/>
        <v>3.6893100648311022E-45</v>
      </c>
      <c r="PVM9" s="1">
        <f t="shared" si="437"/>
        <v>3.6524169641827906E-45</v>
      </c>
      <c r="PVN9" s="1">
        <f t="shared" si="437"/>
        <v>3.6158927945409624E-45</v>
      </c>
      <c r="PVO9" s="1">
        <f t="shared" si="437"/>
        <v>3.5797338665955529E-45</v>
      </c>
      <c r="PVP9" s="1">
        <f t="shared" si="437"/>
        <v>3.543936527929597E-45</v>
      </c>
      <c r="PVQ9" s="1">
        <f t="shared" si="437"/>
        <v>3.5084971626503009E-45</v>
      </c>
      <c r="PVR9" s="1">
        <f t="shared" si="437"/>
        <v>3.4734121910237978E-45</v>
      </c>
      <c r="PVS9" s="1">
        <f t="shared" si="437"/>
        <v>3.4386780691135599E-45</v>
      </c>
      <c r="PVT9" s="1">
        <f t="shared" si="437"/>
        <v>3.4042912884224245E-45</v>
      </c>
      <c r="PVU9" s="1">
        <f t="shared" si="437"/>
        <v>3.3702483755382006E-45</v>
      </c>
      <c r="PVV9" s="1">
        <f t="shared" si="437"/>
        <v>3.3365458917828185E-45</v>
      </c>
      <c r="PVW9" s="1">
        <f t="shared" si="437"/>
        <v>3.30318043286499E-45</v>
      </c>
      <c r="PVX9" s="1">
        <f t="shared" si="437"/>
        <v>3.2701486285363403E-45</v>
      </c>
      <c r="PVY9" s="1">
        <f t="shared" si="437"/>
        <v>3.2374471422509763E-45</v>
      </c>
      <c r="PVZ9" s="1">
        <f t="shared" ref="PVZ9:PYK9" si="438">+PVZ7*0.15</f>
        <v>3.2050726708284668E-45</v>
      </c>
      <c r="PWA9" s="1">
        <f t="shared" si="438"/>
        <v>3.1730219441201818E-45</v>
      </c>
      <c r="PWB9" s="1">
        <f t="shared" si="438"/>
        <v>3.1412917246789802E-45</v>
      </c>
      <c r="PWC9" s="1">
        <f t="shared" si="438"/>
        <v>3.1098788074321904E-45</v>
      </c>
      <c r="PWD9" s="1">
        <f t="shared" si="438"/>
        <v>3.0787800193578682E-45</v>
      </c>
      <c r="PWE9" s="1">
        <f t="shared" si="438"/>
        <v>3.0479922191642895E-45</v>
      </c>
      <c r="PWF9" s="1">
        <f t="shared" si="438"/>
        <v>3.0175122969726465E-45</v>
      </c>
      <c r="PWG9" s="1">
        <f t="shared" si="438"/>
        <v>2.9873371740029199E-45</v>
      </c>
      <c r="PWH9" s="1">
        <f t="shared" si="438"/>
        <v>2.9574638022628909E-45</v>
      </c>
      <c r="PWI9" s="1">
        <f t="shared" si="438"/>
        <v>2.9278891642402619E-45</v>
      </c>
      <c r="PWJ9" s="1">
        <f t="shared" si="438"/>
        <v>2.8986102725978595E-45</v>
      </c>
      <c r="PWK9" s="1">
        <f t="shared" si="438"/>
        <v>2.869624169871881E-45</v>
      </c>
      <c r="PWL9" s="1">
        <f t="shared" si="438"/>
        <v>2.8409279281731619E-45</v>
      </c>
      <c r="PWM9" s="1">
        <f t="shared" si="438"/>
        <v>2.8125186488914305E-45</v>
      </c>
      <c r="PWN9" s="1">
        <f t="shared" si="438"/>
        <v>2.7843934624025157E-45</v>
      </c>
      <c r="PWO9" s="1">
        <f t="shared" si="438"/>
        <v>2.7565495277784907E-45</v>
      </c>
      <c r="PWP9" s="1">
        <f t="shared" si="438"/>
        <v>2.7289840325007058E-45</v>
      </c>
      <c r="PWQ9" s="1">
        <f t="shared" si="438"/>
        <v>2.7016941921756991E-45</v>
      </c>
      <c r="PWR9" s="1">
        <f t="shared" si="438"/>
        <v>2.6746772502539417E-45</v>
      </c>
      <c r="PWS9" s="1">
        <f t="shared" si="438"/>
        <v>2.6479304777514025E-45</v>
      </c>
      <c r="PWT9" s="1">
        <f t="shared" si="438"/>
        <v>2.6214511729738886E-45</v>
      </c>
      <c r="PWU9" s="1">
        <f t="shared" si="438"/>
        <v>2.5952366612441493E-45</v>
      </c>
      <c r="PWV9" s="1">
        <f t="shared" si="438"/>
        <v>2.5692842946317079E-45</v>
      </c>
      <c r="PWW9" s="1">
        <f t="shared" si="438"/>
        <v>2.5435914516853909E-45</v>
      </c>
      <c r="PWX9" s="1">
        <f t="shared" si="438"/>
        <v>2.5181555371685367E-45</v>
      </c>
      <c r="PWY9" s="1">
        <f t="shared" si="438"/>
        <v>2.4929739817968514E-45</v>
      </c>
      <c r="PWZ9" s="1">
        <f t="shared" si="438"/>
        <v>2.4680442419788828E-45</v>
      </c>
      <c r="PXA9" s="1">
        <f t="shared" si="438"/>
        <v>2.4433637995590937E-45</v>
      </c>
      <c r="PXB9" s="1">
        <f t="shared" si="438"/>
        <v>2.4189301615635031E-45</v>
      </c>
      <c r="PXC9" s="1">
        <f t="shared" si="438"/>
        <v>2.394740859947868E-45</v>
      </c>
      <c r="PXD9" s="1">
        <f t="shared" si="438"/>
        <v>2.3707934513483891E-45</v>
      </c>
      <c r="PXE9" s="1">
        <f t="shared" si="438"/>
        <v>2.3470855168349055E-45</v>
      </c>
      <c r="PXF9" s="1">
        <f t="shared" si="438"/>
        <v>2.3236146616665564E-45</v>
      </c>
      <c r="PXG9" s="1">
        <f t="shared" si="438"/>
        <v>2.3003785150498906E-45</v>
      </c>
      <c r="PXH9" s="1">
        <f t="shared" si="438"/>
        <v>2.2773747298993916E-45</v>
      </c>
      <c r="PXI9" s="1">
        <f t="shared" si="438"/>
        <v>2.2546009826003975E-45</v>
      </c>
      <c r="PXJ9" s="1">
        <f t="shared" si="438"/>
        <v>2.2320549727743934E-45</v>
      </c>
      <c r="PXK9" s="1">
        <f t="shared" si="438"/>
        <v>2.2097344230466494E-45</v>
      </c>
      <c r="PXL9" s="1">
        <f t="shared" si="438"/>
        <v>2.1876370788161829E-45</v>
      </c>
      <c r="PXM9" s="1">
        <f t="shared" si="438"/>
        <v>2.1657607080280209E-45</v>
      </c>
      <c r="PXN9" s="1">
        <f t="shared" si="438"/>
        <v>2.1441031009477405E-45</v>
      </c>
      <c r="PXO9" s="1">
        <f t="shared" si="438"/>
        <v>2.1226620699382631E-45</v>
      </c>
      <c r="PXP9" s="1">
        <f t="shared" si="438"/>
        <v>2.1014354492388806E-45</v>
      </c>
      <c r="PXQ9" s="1">
        <f t="shared" si="438"/>
        <v>2.0804210947464918E-45</v>
      </c>
      <c r="PXR9" s="1">
        <f t="shared" si="438"/>
        <v>2.059616883799027E-45</v>
      </c>
      <c r="PXS9" s="1">
        <f t="shared" si="438"/>
        <v>2.0390207149610365E-45</v>
      </c>
      <c r="PXT9" s="1">
        <f t="shared" si="438"/>
        <v>2.0186305078114261E-45</v>
      </c>
      <c r="PXU9" s="1">
        <f t="shared" si="438"/>
        <v>1.998444202733312E-45</v>
      </c>
      <c r="PXV9" s="1">
        <f t="shared" si="438"/>
        <v>1.9784597607059791E-45</v>
      </c>
      <c r="PXW9" s="1">
        <f t="shared" si="438"/>
        <v>1.9586751630989195E-45</v>
      </c>
      <c r="PXX9" s="1">
        <f t="shared" si="438"/>
        <v>1.9390884114679302E-45</v>
      </c>
      <c r="PXY9" s="1">
        <f t="shared" si="438"/>
        <v>1.9196975273532509E-45</v>
      </c>
      <c r="PXZ9" s="1">
        <f t="shared" si="438"/>
        <v>1.9005005520797181E-45</v>
      </c>
      <c r="PYA9" s="1">
        <f t="shared" si="438"/>
        <v>1.8814955465589207E-45</v>
      </c>
      <c r="PYB9" s="1">
        <f t="shared" si="438"/>
        <v>1.8626805910933314E-45</v>
      </c>
      <c r="PYC9" s="1">
        <f t="shared" si="438"/>
        <v>1.8440537851823981E-45</v>
      </c>
      <c r="PYD9" s="1">
        <f t="shared" si="438"/>
        <v>1.8256132473305741E-45</v>
      </c>
      <c r="PYE9" s="1">
        <f t="shared" si="438"/>
        <v>1.8073571148572683E-45</v>
      </c>
      <c r="PYF9" s="1">
        <f t="shared" si="438"/>
        <v>1.7892835437086954E-45</v>
      </c>
      <c r="PYG9" s="1">
        <f t="shared" si="438"/>
        <v>1.7713907082716084E-45</v>
      </c>
      <c r="PYH9" s="1">
        <f t="shared" si="438"/>
        <v>1.7536768011888922E-45</v>
      </c>
      <c r="PYI9" s="1">
        <f t="shared" si="438"/>
        <v>1.7361400331770032E-45</v>
      </c>
      <c r="PYJ9" s="1">
        <f t="shared" si="438"/>
        <v>1.7187786328452331E-45</v>
      </c>
      <c r="PYK9" s="1">
        <f t="shared" si="438"/>
        <v>1.7015908465167808E-45</v>
      </c>
      <c r="PYL9" s="1">
        <f t="shared" ref="PYL9:QAW9" si="439">+PYL7*0.15</f>
        <v>1.6845749380516129E-45</v>
      </c>
      <c r="PYM9" s="1">
        <f t="shared" si="439"/>
        <v>1.6677291886710966E-45</v>
      </c>
      <c r="PYN9" s="1">
        <f t="shared" si="439"/>
        <v>1.6510518967843857E-45</v>
      </c>
      <c r="PYO9" s="1">
        <f t="shared" si="439"/>
        <v>1.6345413778165418E-45</v>
      </c>
      <c r="PYP9" s="1">
        <f t="shared" si="439"/>
        <v>1.6181959640383764E-45</v>
      </c>
      <c r="PYQ9" s="1">
        <f t="shared" si="439"/>
        <v>1.6020140043979928E-45</v>
      </c>
      <c r="PYR9" s="1">
        <f t="shared" si="439"/>
        <v>1.5859938643540127E-45</v>
      </c>
      <c r="PYS9" s="1">
        <f t="shared" si="439"/>
        <v>1.5701339257104726E-45</v>
      </c>
      <c r="PYT9" s="1">
        <f t="shared" si="439"/>
        <v>1.554432586453368E-45</v>
      </c>
      <c r="PYU9" s="1">
        <f t="shared" si="439"/>
        <v>1.5388882605888344E-45</v>
      </c>
      <c r="PYV9" s="1">
        <f t="shared" si="439"/>
        <v>1.523499377982946E-45</v>
      </c>
      <c r="PYW9" s="1">
        <f t="shared" si="439"/>
        <v>1.5082643842031163E-45</v>
      </c>
      <c r="PYX9" s="1">
        <f t="shared" si="439"/>
        <v>1.4931817403610854E-45</v>
      </c>
      <c r="PYY9" s="1">
        <f t="shared" si="439"/>
        <v>1.4782499229574744E-45</v>
      </c>
      <c r="PYZ9" s="1">
        <f t="shared" si="439"/>
        <v>1.4634674237278996E-45</v>
      </c>
      <c r="PZA9" s="1">
        <f t="shared" si="439"/>
        <v>1.4488327494906206E-45</v>
      </c>
      <c r="PZB9" s="1">
        <f t="shared" si="439"/>
        <v>1.4343444219957143E-45</v>
      </c>
      <c r="PZC9" s="1">
        <f t="shared" si="439"/>
        <v>1.4200009777757571E-45</v>
      </c>
      <c r="PZD9" s="1">
        <f t="shared" si="439"/>
        <v>1.4058009679979994E-45</v>
      </c>
      <c r="PZE9" s="1">
        <f t="shared" si="439"/>
        <v>1.3917429583180195E-45</v>
      </c>
      <c r="PZF9" s="1">
        <f t="shared" si="439"/>
        <v>1.3778255287348394E-45</v>
      </c>
      <c r="PZG9" s="1">
        <f t="shared" si="439"/>
        <v>1.364047273447491E-45</v>
      </c>
      <c r="PZH9" s="1">
        <f t="shared" si="439"/>
        <v>1.350406800713016E-45</v>
      </c>
      <c r="PZI9" s="1">
        <f t="shared" si="439"/>
        <v>1.3369027327058859E-45</v>
      </c>
      <c r="PZJ9" s="1">
        <f t="shared" si="439"/>
        <v>1.3235337053788271E-45</v>
      </c>
      <c r="PZK9" s="1">
        <f t="shared" si="439"/>
        <v>1.3102983683250387E-45</v>
      </c>
      <c r="PZL9" s="1">
        <f t="shared" si="439"/>
        <v>1.2971953846417883E-45</v>
      </c>
      <c r="PZM9" s="1">
        <f t="shared" si="439"/>
        <v>1.2842234307953704E-45</v>
      </c>
      <c r="PZN9" s="1">
        <f t="shared" si="439"/>
        <v>1.2713811964874167E-45</v>
      </c>
      <c r="PZO9" s="1">
        <f t="shared" si="439"/>
        <v>1.2586673845225425E-45</v>
      </c>
      <c r="PZP9" s="1">
        <f t="shared" si="439"/>
        <v>1.2460807106773172E-45</v>
      </c>
      <c r="PZQ9" s="1">
        <f t="shared" si="439"/>
        <v>1.2336199035705439E-45</v>
      </c>
      <c r="PZR9" s="1">
        <f t="shared" si="439"/>
        <v>1.2212837045348384E-45</v>
      </c>
      <c r="PZS9" s="1">
        <f t="shared" si="439"/>
        <v>1.2090708674894901E-45</v>
      </c>
      <c r="PZT9" s="1">
        <f t="shared" si="439"/>
        <v>1.1969801588145952E-45</v>
      </c>
      <c r="PZU9" s="1">
        <f t="shared" si="439"/>
        <v>1.1850103572264492E-45</v>
      </c>
      <c r="PZV9" s="1">
        <f t="shared" si="439"/>
        <v>1.1731602536541848E-45</v>
      </c>
      <c r="PZW9" s="1">
        <f t="shared" si="439"/>
        <v>1.1614286511176429E-45</v>
      </c>
      <c r="PZX9" s="1">
        <f t="shared" si="439"/>
        <v>1.1498143646064666E-45</v>
      </c>
      <c r="PZY9" s="1">
        <f t="shared" si="439"/>
        <v>1.138316220960402E-45</v>
      </c>
      <c r="PZZ9" s="1">
        <f t="shared" si="439"/>
        <v>1.1269330587507979E-45</v>
      </c>
      <c r="QAA9" s="1">
        <f t="shared" si="439"/>
        <v>1.11566372816329E-45</v>
      </c>
      <c r="QAB9" s="1">
        <f t="shared" si="439"/>
        <v>1.104507090881657E-45</v>
      </c>
      <c r="QAC9" s="1">
        <f t="shared" si="439"/>
        <v>1.0934620199728403E-45</v>
      </c>
      <c r="QAD9" s="1">
        <f t="shared" si="439"/>
        <v>1.082527399773112E-45</v>
      </c>
      <c r="QAE9" s="1">
        <f t="shared" si="439"/>
        <v>1.0717021257753809E-45</v>
      </c>
      <c r="QAF9" s="1">
        <f t="shared" si="439"/>
        <v>1.0609851045176271E-45</v>
      </c>
      <c r="QAG9" s="1">
        <f t="shared" si="439"/>
        <v>1.0503752534724508E-45</v>
      </c>
      <c r="QAH9" s="1">
        <f t="shared" si="439"/>
        <v>1.0398715009377262E-45</v>
      </c>
      <c r="QAI9" s="1">
        <f t="shared" si="439"/>
        <v>1.029472785928349E-45</v>
      </c>
      <c r="QAJ9" s="1">
        <f t="shared" si="439"/>
        <v>1.0191780580690654E-45</v>
      </c>
      <c r="QAK9" s="1">
        <f t="shared" si="439"/>
        <v>1.0089862774883747E-45</v>
      </c>
      <c r="QAL9" s="1">
        <f t="shared" si="439"/>
        <v>9.98896414713491E-46</v>
      </c>
      <c r="QAM9" s="1">
        <f t="shared" si="439"/>
        <v>9.8890745056635602E-46</v>
      </c>
      <c r="QAN9" s="1">
        <f t="shared" si="439"/>
        <v>9.7901837606069243E-46</v>
      </c>
      <c r="QAO9" s="1">
        <f t="shared" si="439"/>
        <v>9.6922819230008554E-46</v>
      </c>
      <c r="QAP9" s="1">
        <f t="shared" si="439"/>
        <v>9.5953591037708469E-46</v>
      </c>
      <c r="QAQ9" s="1">
        <f t="shared" si="439"/>
        <v>9.4994055127331399E-46</v>
      </c>
      <c r="QAR9" s="1">
        <f t="shared" si="439"/>
        <v>9.4044114576058067E-46</v>
      </c>
      <c r="QAS9" s="1">
        <f t="shared" si="439"/>
        <v>9.3103673430297481E-46</v>
      </c>
      <c r="QAT9" s="1">
        <f t="shared" si="439"/>
        <v>9.2172636695994521E-46</v>
      </c>
      <c r="QAU9" s="1">
        <f t="shared" si="439"/>
        <v>9.1250910329034581E-46</v>
      </c>
      <c r="QAV9" s="1">
        <f t="shared" si="439"/>
        <v>9.0338401225744244E-46</v>
      </c>
      <c r="QAW9" s="1">
        <f t="shared" si="439"/>
        <v>8.9435017213486795E-46</v>
      </c>
      <c r="QAX9" s="1">
        <f t="shared" ref="QAX9:QDI9" si="440">+QAX7*0.15</f>
        <v>8.8540667041351924E-46</v>
      </c>
      <c r="QAY9" s="1">
        <f t="shared" si="440"/>
        <v>8.7655260370938414E-46</v>
      </c>
      <c r="QAZ9" s="1">
        <f t="shared" si="440"/>
        <v>8.6778707767229035E-46</v>
      </c>
      <c r="QBA9" s="1">
        <f t="shared" si="440"/>
        <v>8.5910920689556751E-46</v>
      </c>
      <c r="QBB9" s="1">
        <f t="shared" si="440"/>
        <v>8.5051811482661172E-46</v>
      </c>
      <c r="QBC9" s="1">
        <f t="shared" si="440"/>
        <v>8.4201293367834556E-46</v>
      </c>
      <c r="QBD9" s="1">
        <f t="shared" si="440"/>
        <v>8.3359280434156214E-46</v>
      </c>
      <c r="QBE9" s="1">
        <f t="shared" si="440"/>
        <v>8.252568762981465E-46</v>
      </c>
      <c r="QBF9" s="1">
        <f t="shared" si="440"/>
        <v>8.1700430753516505E-46</v>
      </c>
      <c r="QBG9" s="1">
        <f t="shared" si="440"/>
        <v>8.0883426445981326E-46</v>
      </c>
      <c r="QBH9" s="1">
        <f t="shared" si="440"/>
        <v>8.007459218152152E-46</v>
      </c>
      <c r="QBI9" s="1">
        <f t="shared" si="440"/>
        <v>7.9273846259706307E-46</v>
      </c>
      <c r="QBJ9" s="1">
        <f t="shared" si="440"/>
        <v>7.8481107797109231E-46</v>
      </c>
      <c r="QBK9" s="1">
        <f t="shared" si="440"/>
        <v>7.7696296719138143E-46</v>
      </c>
      <c r="QBL9" s="1">
        <f t="shared" si="440"/>
        <v>7.6919333751946765E-46</v>
      </c>
      <c r="QBM9" s="1">
        <f t="shared" si="440"/>
        <v>7.61501404144273E-46</v>
      </c>
      <c r="QBN9" s="1">
        <f t="shared" si="440"/>
        <v>7.5388639010283025E-46</v>
      </c>
      <c r="QBO9" s="1">
        <f t="shared" si="440"/>
        <v>7.4634752620180187E-46</v>
      </c>
      <c r="QBP9" s="1">
        <f t="shared" si="440"/>
        <v>7.3888405093978391E-46</v>
      </c>
      <c r="QBQ9" s="1">
        <f t="shared" si="440"/>
        <v>7.3149521043038599E-46</v>
      </c>
      <c r="QBR9" s="1">
        <f t="shared" si="440"/>
        <v>7.2418025832608227E-46</v>
      </c>
      <c r="QBS9" s="1">
        <f t="shared" si="440"/>
        <v>7.1693845574282135E-46</v>
      </c>
      <c r="QBT9" s="1">
        <f t="shared" si="440"/>
        <v>7.0976907118539317E-46</v>
      </c>
      <c r="QBU9" s="1">
        <f t="shared" si="440"/>
        <v>7.0267138047353924E-46</v>
      </c>
      <c r="QBV9" s="1">
        <f t="shared" si="440"/>
        <v>6.9564466666880386E-46</v>
      </c>
      <c r="QBW9" s="1">
        <f t="shared" si="440"/>
        <v>6.8868822000211584E-46</v>
      </c>
      <c r="QBX9" s="1">
        <f t="shared" si="440"/>
        <v>6.8180133780209471E-46</v>
      </c>
      <c r="QBY9" s="1">
        <f t="shared" si="440"/>
        <v>6.7498332442407368E-46</v>
      </c>
      <c r="QBZ9" s="1">
        <f t="shared" si="440"/>
        <v>6.6823349117983296E-46</v>
      </c>
      <c r="QCA9" s="1">
        <f t="shared" si="440"/>
        <v>6.6155115626803465E-46</v>
      </c>
      <c r="QCB9" s="1">
        <f t="shared" si="440"/>
        <v>6.5493564470535425E-46</v>
      </c>
      <c r="QCC9" s="1">
        <f t="shared" si="440"/>
        <v>6.4838628825830069E-46</v>
      </c>
      <c r="QCD9" s="1">
        <f t="shared" si="440"/>
        <v>6.419024253757177E-46</v>
      </c>
      <c r="QCE9" s="1">
        <f t="shared" si="440"/>
        <v>6.3548340112196057E-46</v>
      </c>
      <c r="QCF9" s="1">
        <f t="shared" si="440"/>
        <v>6.2912856711074089E-46</v>
      </c>
      <c r="QCG9" s="1">
        <f t="shared" si="440"/>
        <v>6.2283728143963353E-46</v>
      </c>
      <c r="QCH9" s="1">
        <f t="shared" si="440"/>
        <v>6.1660890862523721E-46</v>
      </c>
      <c r="QCI9" s="1">
        <f t="shared" si="440"/>
        <v>6.1044281953898482E-46</v>
      </c>
      <c r="QCJ9" s="1">
        <f t="shared" si="440"/>
        <v>6.0433839134359494E-46</v>
      </c>
      <c r="QCK9" s="1">
        <f t="shared" si="440"/>
        <v>5.9829500743015899E-46</v>
      </c>
      <c r="QCL9" s="1">
        <f t="shared" si="440"/>
        <v>5.9231205735585741E-46</v>
      </c>
      <c r="QCM9" s="1">
        <f t="shared" si="440"/>
        <v>5.8638893678229877E-46</v>
      </c>
      <c r="QCN9" s="1">
        <f t="shared" si="440"/>
        <v>5.8052504741447582E-46</v>
      </c>
      <c r="QCO9" s="1">
        <f t="shared" si="440"/>
        <v>5.7471979694033099E-46</v>
      </c>
      <c r="QCP9" s="1">
        <f t="shared" si="440"/>
        <v>5.6897259897092772E-46</v>
      </c>
      <c r="QCQ9" s="1">
        <f t="shared" si="440"/>
        <v>5.6328287298121835E-46</v>
      </c>
      <c r="QCR9" s="1">
        <f t="shared" si="440"/>
        <v>5.5765004425140616E-46</v>
      </c>
      <c r="QCS9" s="1">
        <f t="shared" si="440"/>
        <v>5.5207354380889206E-46</v>
      </c>
      <c r="QCT9" s="1">
        <f t="shared" si="440"/>
        <v>5.4655280837080316E-46</v>
      </c>
      <c r="QCU9" s="1">
        <f t="shared" si="440"/>
        <v>5.4108728028709513E-46</v>
      </c>
      <c r="QCV9" s="1">
        <f t="shared" si="440"/>
        <v>5.3567640748422417E-46</v>
      </c>
      <c r="QCW9" s="1">
        <f t="shared" si="440"/>
        <v>5.3031964340938196E-46</v>
      </c>
      <c r="QCX9" s="1">
        <f t="shared" si="440"/>
        <v>5.2501644697528813E-46</v>
      </c>
      <c r="QCY9" s="1">
        <f t="shared" si="440"/>
        <v>5.1976628250553531E-46</v>
      </c>
      <c r="QCZ9" s="1">
        <f t="shared" si="440"/>
        <v>5.1456861968047995E-46</v>
      </c>
      <c r="QDA9" s="1">
        <f t="shared" si="440"/>
        <v>5.0942293348367514E-46</v>
      </c>
      <c r="QDB9" s="1">
        <f t="shared" si="440"/>
        <v>5.0432870414883845E-46</v>
      </c>
      <c r="QDC9" s="1">
        <f t="shared" si="440"/>
        <v>4.9928541710735002E-46</v>
      </c>
      <c r="QDD9" s="1">
        <f t="shared" si="440"/>
        <v>4.9429256293627649E-46</v>
      </c>
      <c r="QDE9" s="1">
        <f t="shared" si="440"/>
        <v>4.8934963730691378E-46</v>
      </c>
      <c r="QDF9" s="1">
        <f t="shared" si="440"/>
        <v>4.844561409338446E-46</v>
      </c>
      <c r="QDG9" s="1">
        <f t="shared" si="440"/>
        <v>4.7961157952450617E-46</v>
      </c>
      <c r="QDH9" s="1">
        <f t="shared" si="440"/>
        <v>4.7481546372926111E-46</v>
      </c>
      <c r="QDI9" s="1">
        <f t="shared" si="440"/>
        <v>4.7006730909196849E-46</v>
      </c>
      <c r="QDJ9" s="1">
        <f t="shared" ref="QDJ9:QFU9" si="441">+QDJ7*0.15</f>
        <v>4.6536663600104879E-46</v>
      </c>
      <c r="QDK9" s="1">
        <f t="shared" si="441"/>
        <v>4.6071296964103829E-46</v>
      </c>
      <c r="QDL9" s="1">
        <f t="shared" si="441"/>
        <v>4.5610583994462788E-46</v>
      </c>
      <c r="QDM9" s="1">
        <f t="shared" si="441"/>
        <v>4.515447815451816E-46</v>
      </c>
      <c r="QDN9" s="1">
        <f t="shared" si="441"/>
        <v>4.4702933372972973E-46</v>
      </c>
      <c r="QDO9" s="1">
        <f t="shared" si="441"/>
        <v>4.4255904039243252E-46</v>
      </c>
      <c r="QDP9" s="1">
        <f t="shared" si="441"/>
        <v>4.381334499885082E-46</v>
      </c>
      <c r="QDQ9" s="1">
        <f t="shared" si="441"/>
        <v>4.3375211548862314E-46</v>
      </c>
      <c r="QDR9" s="1">
        <f t="shared" si="441"/>
        <v>4.2941459433373691E-46</v>
      </c>
      <c r="QDS9" s="1">
        <f t="shared" si="441"/>
        <v>4.2512044839039953E-46</v>
      </c>
      <c r="QDT9" s="1">
        <f t="shared" si="441"/>
        <v>4.2086924390649552E-46</v>
      </c>
      <c r="QDU9" s="1">
        <f t="shared" si="441"/>
        <v>4.1666055146743058E-46</v>
      </c>
      <c r="QDV9" s="1">
        <f t="shared" si="441"/>
        <v>4.1249394595275624E-46</v>
      </c>
      <c r="QDW9" s="1">
        <f t="shared" si="441"/>
        <v>4.0836900649322865E-46</v>
      </c>
      <c r="QDX9" s="1">
        <f t="shared" si="441"/>
        <v>4.0428531642829639E-46</v>
      </c>
      <c r="QDY9" s="1">
        <f t="shared" si="441"/>
        <v>4.0024246326401335E-46</v>
      </c>
      <c r="QDZ9" s="1">
        <f t="shared" si="441"/>
        <v>3.9624003863137321E-46</v>
      </c>
      <c r="QEA9" s="1">
        <f t="shared" si="441"/>
        <v>3.9227763824505952E-46</v>
      </c>
      <c r="QEB9" s="1">
        <f t="shared" si="441"/>
        <v>3.8835486186260885E-46</v>
      </c>
      <c r="QEC9" s="1">
        <f t="shared" si="441"/>
        <v>3.8447131324398282E-46</v>
      </c>
      <c r="QED9" s="1">
        <f t="shared" si="441"/>
        <v>3.8062660011154297E-46</v>
      </c>
      <c r="QEE9" s="1">
        <f t="shared" si="441"/>
        <v>3.7682033411042756E-46</v>
      </c>
      <c r="QEF9" s="1">
        <f t="shared" si="441"/>
        <v>3.7305213076932332E-46</v>
      </c>
      <c r="QEG9" s="1">
        <f t="shared" si="441"/>
        <v>3.6932160946163004E-46</v>
      </c>
      <c r="QEH9" s="1">
        <f t="shared" si="441"/>
        <v>3.6562839336701377E-46</v>
      </c>
      <c r="QEI9" s="1">
        <f t="shared" si="441"/>
        <v>3.619721094333436E-46</v>
      </c>
      <c r="QEJ9" s="1">
        <f t="shared" si="441"/>
        <v>3.5835238833901013E-46</v>
      </c>
      <c r="QEK9" s="1">
        <f t="shared" si="441"/>
        <v>3.5476886445562004E-46</v>
      </c>
      <c r="QEL9" s="1">
        <f t="shared" si="441"/>
        <v>3.5122117581106382E-46</v>
      </c>
      <c r="QEM9" s="1">
        <f t="shared" si="441"/>
        <v>3.4770896405295317E-46</v>
      </c>
      <c r="QEN9" s="1">
        <f t="shared" si="441"/>
        <v>3.4423187441242362E-46</v>
      </c>
      <c r="QEO9" s="1">
        <f t="shared" si="441"/>
        <v>3.4078955566829935E-46</v>
      </c>
      <c r="QEP9" s="1">
        <f t="shared" si="441"/>
        <v>3.3738166011161636E-46</v>
      </c>
      <c r="QEQ9" s="1">
        <f t="shared" si="441"/>
        <v>3.340078435105002E-46</v>
      </c>
      <c r="QER9" s="1">
        <f t="shared" si="441"/>
        <v>3.3066776507539516E-46</v>
      </c>
      <c r="QES9" s="1">
        <f t="shared" si="441"/>
        <v>3.2736108742464123E-46</v>
      </c>
      <c r="QET9" s="1">
        <f t="shared" si="441"/>
        <v>3.2408747655039481E-46</v>
      </c>
      <c r="QEU9" s="1">
        <f t="shared" si="441"/>
        <v>3.2084660178489085E-46</v>
      </c>
      <c r="QEV9" s="1">
        <f t="shared" si="441"/>
        <v>3.1763813576704194E-46</v>
      </c>
      <c r="QEW9" s="1">
        <f t="shared" si="441"/>
        <v>3.1446175440937155E-46</v>
      </c>
      <c r="QEX9" s="1">
        <f t="shared" si="441"/>
        <v>3.1131713686527782E-46</v>
      </c>
      <c r="QEY9" s="1">
        <f t="shared" si="441"/>
        <v>3.0820396549662503E-46</v>
      </c>
      <c r="QEZ9" s="1">
        <f t="shared" si="441"/>
        <v>3.0512192584165877E-46</v>
      </c>
      <c r="QFA9" s="1">
        <f t="shared" si="441"/>
        <v>3.0207070658324219E-46</v>
      </c>
      <c r="QFB9" s="1">
        <f t="shared" si="441"/>
        <v>2.9904999951740977E-46</v>
      </c>
      <c r="QFC9" s="1">
        <f t="shared" si="441"/>
        <v>2.9605949952223564E-46</v>
      </c>
      <c r="QFD9" s="1">
        <f t="shared" si="441"/>
        <v>2.9309890452701329E-46</v>
      </c>
      <c r="QFE9" s="1">
        <f t="shared" si="441"/>
        <v>2.9016791548174314E-46</v>
      </c>
      <c r="QFF9" s="1">
        <f t="shared" si="441"/>
        <v>2.8726623632692569E-46</v>
      </c>
      <c r="QFG9" s="1">
        <f t="shared" si="441"/>
        <v>2.8439357396365643E-46</v>
      </c>
      <c r="QFH9" s="1">
        <f t="shared" si="441"/>
        <v>2.8154963822401987E-46</v>
      </c>
      <c r="QFI9" s="1">
        <f t="shared" si="441"/>
        <v>2.7873414184177965E-46</v>
      </c>
      <c r="QFJ9" s="1">
        <f t="shared" si="441"/>
        <v>2.7594680042336189E-46</v>
      </c>
      <c r="QFK9" s="1">
        <f t="shared" si="441"/>
        <v>2.7318733241912823E-46</v>
      </c>
      <c r="QFL9" s="1">
        <f t="shared" si="441"/>
        <v>2.7045545909493698E-46</v>
      </c>
      <c r="QFM9" s="1">
        <f t="shared" si="441"/>
        <v>2.677509045039876E-46</v>
      </c>
      <c r="QFN9" s="1">
        <f t="shared" si="441"/>
        <v>2.6507339545894769E-46</v>
      </c>
      <c r="QFO9" s="1">
        <f t="shared" si="441"/>
        <v>2.6242266150435824E-46</v>
      </c>
      <c r="QFP9" s="1">
        <f t="shared" si="441"/>
        <v>2.5979843488931463E-46</v>
      </c>
      <c r="QFQ9" s="1">
        <f t="shared" si="441"/>
        <v>2.5720045054042149E-46</v>
      </c>
      <c r="QFR9" s="1">
        <f t="shared" si="441"/>
        <v>2.5462844603501727E-46</v>
      </c>
      <c r="QFS9" s="1">
        <f t="shared" si="441"/>
        <v>2.5208216157466708E-46</v>
      </c>
      <c r="QFT9" s="1">
        <f t="shared" si="441"/>
        <v>2.4956133995892041E-46</v>
      </c>
      <c r="QFU9" s="1">
        <f t="shared" si="441"/>
        <v>2.4706572655933122E-46</v>
      </c>
      <c r="QFV9" s="1">
        <f t="shared" ref="QFV9:QIG9" si="442">+QFV7*0.15</f>
        <v>2.4459506929373789E-46</v>
      </c>
      <c r="QFW9" s="1">
        <f t="shared" si="442"/>
        <v>2.4214911860080049E-46</v>
      </c>
      <c r="QFX9" s="1">
        <f t="shared" si="442"/>
        <v>2.397276274147925E-46</v>
      </c>
      <c r="QFY9" s="1">
        <f t="shared" si="442"/>
        <v>2.3733035114064457E-46</v>
      </c>
      <c r="QFZ9" s="1">
        <f t="shared" si="442"/>
        <v>2.3495704762923811E-46</v>
      </c>
      <c r="QGA9" s="1">
        <f t="shared" si="442"/>
        <v>2.3260747715294573E-46</v>
      </c>
      <c r="QGB9" s="1">
        <f t="shared" si="442"/>
        <v>2.3028140238141626E-46</v>
      </c>
      <c r="QGC9" s="1">
        <f t="shared" si="442"/>
        <v>2.2797858835760208E-46</v>
      </c>
      <c r="QGD9" s="1">
        <f t="shared" si="442"/>
        <v>2.2569880247402608E-46</v>
      </c>
      <c r="QGE9" s="1">
        <f t="shared" si="442"/>
        <v>2.2344181444928583E-46</v>
      </c>
      <c r="QGF9" s="1">
        <f t="shared" si="442"/>
        <v>2.2120739630479299E-46</v>
      </c>
      <c r="QGG9" s="1">
        <f t="shared" si="442"/>
        <v>2.1899532234174504E-46</v>
      </c>
      <c r="QGH9" s="1">
        <f t="shared" si="442"/>
        <v>2.1680536911832758E-46</v>
      </c>
      <c r="QGI9" s="1">
        <f t="shared" si="442"/>
        <v>2.1463731542714429E-46</v>
      </c>
      <c r="QGJ9" s="1">
        <f t="shared" si="442"/>
        <v>2.1249094227287282E-46</v>
      </c>
      <c r="QGK9" s="1">
        <f t="shared" si="442"/>
        <v>2.103660328501441E-46</v>
      </c>
      <c r="QGL9" s="1">
        <f t="shared" si="442"/>
        <v>2.0826237252164267E-46</v>
      </c>
      <c r="QGM9" s="1">
        <f t="shared" si="442"/>
        <v>2.0617974879642623E-46</v>
      </c>
      <c r="QGN9" s="1">
        <f t="shared" si="442"/>
        <v>2.0411795130846197E-46</v>
      </c>
      <c r="QGO9" s="1">
        <f t="shared" si="442"/>
        <v>2.0207677179537737E-46</v>
      </c>
      <c r="QGP9" s="1">
        <f t="shared" si="442"/>
        <v>2.0005600407742358E-46</v>
      </c>
      <c r="QGQ9" s="1">
        <f t="shared" si="442"/>
        <v>1.9805544403664934E-46</v>
      </c>
      <c r="QGR9" s="1">
        <f t="shared" si="442"/>
        <v>1.9607488959628284E-46</v>
      </c>
      <c r="QGS9" s="1">
        <f t="shared" si="442"/>
        <v>1.9411414070032004E-46</v>
      </c>
      <c r="QGT9" s="1">
        <f t="shared" si="442"/>
        <v>1.9217299929331683E-46</v>
      </c>
      <c r="QGU9" s="1">
        <f t="shared" si="442"/>
        <v>1.9025126930038366E-46</v>
      </c>
      <c r="QGV9" s="1">
        <f t="shared" si="442"/>
        <v>1.8834875660737982E-46</v>
      </c>
      <c r="QGW9" s="1">
        <f t="shared" si="442"/>
        <v>1.8646526904130602E-46</v>
      </c>
      <c r="QGX9" s="1">
        <f t="shared" si="442"/>
        <v>1.8460061635089293E-46</v>
      </c>
      <c r="QGY9" s="1">
        <f t="shared" si="442"/>
        <v>1.8275461018738401E-46</v>
      </c>
      <c r="QGZ9" s="1">
        <f t="shared" si="442"/>
        <v>1.8092706408551016E-46</v>
      </c>
      <c r="QHA9" s="1">
        <f t="shared" si="442"/>
        <v>1.7911779344465507E-46</v>
      </c>
      <c r="QHB9" s="1">
        <f t="shared" si="442"/>
        <v>1.773266155102085E-46</v>
      </c>
      <c r="QHC9" s="1">
        <f t="shared" si="442"/>
        <v>1.7555334935510643E-46</v>
      </c>
      <c r="QHD9" s="1">
        <f t="shared" si="442"/>
        <v>1.7379781586155535E-46</v>
      </c>
      <c r="QHE9" s="1">
        <f t="shared" si="442"/>
        <v>1.7205983770293981E-46</v>
      </c>
      <c r="QHF9" s="1">
        <f t="shared" si="442"/>
        <v>1.7033923932591039E-46</v>
      </c>
      <c r="QHG9" s="1">
        <f t="shared" si="442"/>
        <v>1.6863584693265128E-46</v>
      </c>
      <c r="QHH9" s="1">
        <f t="shared" si="442"/>
        <v>1.6694948846332477E-46</v>
      </c>
      <c r="QHI9" s="1">
        <f t="shared" si="442"/>
        <v>1.6527999357869153E-46</v>
      </c>
      <c r="QHJ9" s="1">
        <f t="shared" si="442"/>
        <v>1.6362719364290459E-46</v>
      </c>
      <c r="QHK9" s="1">
        <f t="shared" si="442"/>
        <v>1.6199092170647555E-46</v>
      </c>
      <c r="QHL9" s="1">
        <f t="shared" si="442"/>
        <v>1.6037101248941079E-46</v>
      </c>
      <c r="QHM9" s="1">
        <f t="shared" si="442"/>
        <v>1.5876730236451667E-46</v>
      </c>
      <c r="QHN9" s="1">
        <f t="shared" si="442"/>
        <v>1.5717962934087151E-46</v>
      </c>
      <c r="QHO9" s="1">
        <f t="shared" si="442"/>
        <v>1.556078330474628E-46</v>
      </c>
      <c r="QHP9" s="1">
        <f t="shared" si="442"/>
        <v>1.5405175471698815E-46</v>
      </c>
      <c r="QHQ9" s="1">
        <f t="shared" si="442"/>
        <v>1.5251123716981826E-46</v>
      </c>
      <c r="QHR9" s="1">
        <f t="shared" si="442"/>
        <v>1.5098612479812007E-46</v>
      </c>
      <c r="QHS9" s="1">
        <f t="shared" si="442"/>
        <v>1.4947626355013888E-46</v>
      </c>
      <c r="QHT9" s="1">
        <f t="shared" si="442"/>
        <v>1.479815009146375E-46</v>
      </c>
      <c r="QHU9" s="1">
        <f t="shared" si="442"/>
        <v>1.4650168590549112E-46</v>
      </c>
      <c r="QHV9" s="1">
        <f t="shared" si="442"/>
        <v>1.4503666904643622E-46</v>
      </c>
      <c r="QHW9" s="1">
        <f t="shared" si="442"/>
        <v>1.4358630235597186E-46</v>
      </c>
      <c r="QHX9" s="1">
        <f t="shared" si="442"/>
        <v>1.4215043933241215E-46</v>
      </c>
      <c r="QHY9" s="1">
        <f t="shared" si="442"/>
        <v>1.4072893493908804E-46</v>
      </c>
      <c r="QHZ9" s="1">
        <f t="shared" si="442"/>
        <v>1.3932164558969716E-46</v>
      </c>
      <c r="QIA9" s="1">
        <f t="shared" si="442"/>
        <v>1.3792842913380018E-46</v>
      </c>
      <c r="QIB9" s="1">
        <f t="shared" si="442"/>
        <v>1.3654914484246217E-46</v>
      </c>
      <c r="QIC9" s="1">
        <f t="shared" si="442"/>
        <v>1.3518365339403755E-46</v>
      </c>
      <c r="QID9" s="1">
        <f t="shared" si="442"/>
        <v>1.3383181686009717E-46</v>
      </c>
      <c r="QIE9" s="1">
        <f t="shared" si="442"/>
        <v>1.3249349869149621E-46</v>
      </c>
      <c r="QIF9" s="1">
        <f t="shared" si="442"/>
        <v>1.3116856370458125E-46</v>
      </c>
      <c r="QIG9" s="1">
        <f t="shared" si="442"/>
        <v>1.2985687806753544E-46</v>
      </c>
      <c r="QIH9" s="1">
        <f t="shared" ref="QIH9:QKS9" si="443">+QIH7*0.15</f>
        <v>1.2855830928686007E-46</v>
      </c>
      <c r="QII9" s="1">
        <f t="shared" si="443"/>
        <v>1.2727272619399148E-46</v>
      </c>
      <c r="QIJ9" s="1">
        <f t="shared" si="443"/>
        <v>1.2599999893205155E-46</v>
      </c>
      <c r="QIK9" s="1">
        <f t="shared" si="443"/>
        <v>1.2473999894273103E-46</v>
      </c>
      <c r="QIL9" s="1">
        <f t="shared" si="443"/>
        <v>1.2349259895330373E-46</v>
      </c>
      <c r="QIM9" s="1">
        <f t="shared" si="443"/>
        <v>1.2225767296377067E-46</v>
      </c>
      <c r="QIN9" s="1">
        <f t="shared" si="443"/>
        <v>1.2103509623413297E-46</v>
      </c>
      <c r="QIO9" s="1">
        <f t="shared" si="443"/>
        <v>1.1982474527179165E-46</v>
      </c>
      <c r="QIP9" s="1">
        <f t="shared" si="443"/>
        <v>1.1862649781907371E-46</v>
      </c>
      <c r="QIQ9" s="1">
        <f t="shared" si="443"/>
        <v>1.1744023284088296E-46</v>
      </c>
      <c r="QIR9" s="1">
        <f t="shared" si="443"/>
        <v>1.1626583051247414E-46</v>
      </c>
      <c r="QIS9" s="1">
        <f t="shared" si="443"/>
        <v>1.1510317220734942E-46</v>
      </c>
      <c r="QIT9" s="1">
        <f t="shared" si="443"/>
        <v>1.139521404852759E-46</v>
      </c>
      <c r="QIU9" s="1">
        <f t="shared" si="443"/>
        <v>1.1281261908042317E-46</v>
      </c>
      <c r="QIV9" s="1">
        <f t="shared" si="443"/>
        <v>1.1168449288961893E-46</v>
      </c>
      <c r="QIW9" s="1">
        <f t="shared" si="443"/>
        <v>1.1056764796072275E-46</v>
      </c>
      <c r="QIX9" s="1">
        <f t="shared" si="443"/>
        <v>1.0946197148111551E-46</v>
      </c>
      <c r="QIY9" s="1">
        <f t="shared" si="443"/>
        <v>1.0836735176630436E-46</v>
      </c>
      <c r="QIZ9" s="1">
        <f t="shared" si="443"/>
        <v>1.0728367824864129E-46</v>
      </c>
      <c r="QJA9" s="1">
        <f t="shared" si="443"/>
        <v>1.0621084146615488E-46</v>
      </c>
      <c r="QJB9" s="1">
        <f t="shared" si="443"/>
        <v>1.0514873305149333E-46</v>
      </c>
      <c r="QJC9" s="1">
        <f t="shared" si="443"/>
        <v>1.0409724572097839E-46</v>
      </c>
      <c r="QJD9" s="1">
        <f t="shared" si="443"/>
        <v>1.030562732637686E-46</v>
      </c>
      <c r="QJE9" s="1">
        <f t="shared" si="443"/>
        <v>1.0202571053113091E-46</v>
      </c>
      <c r="QJF9" s="1">
        <f t="shared" si="443"/>
        <v>1.0100545342581959E-46</v>
      </c>
      <c r="QJG9" s="1">
        <f t="shared" si="443"/>
        <v>9.9995398891561401E-47</v>
      </c>
      <c r="QJH9" s="1">
        <f t="shared" si="443"/>
        <v>9.8995444902645788E-47</v>
      </c>
      <c r="QJI9" s="1">
        <f t="shared" si="443"/>
        <v>9.800549045361933E-47</v>
      </c>
      <c r="QJJ9" s="1">
        <f t="shared" si="443"/>
        <v>9.7025435549083123E-47</v>
      </c>
      <c r="QJK9" s="1">
        <f t="shared" si="443"/>
        <v>9.6055181193592302E-47</v>
      </c>
      <c r="QJL9" s="1">
        <f t="shared" si="443"/>
        <v>9.5094629381656373E-47</v>
      </c>
      <c r="QJM9" s="1">
        <f t="shared" si="443"/>
        <v>9.4143683087839801E-47</v>
      </c>
      <c r="QJN9" s="1">
        <f t="shared" si="443"/>
        <v>9.3202246256961397E-47</v>
      </c>
      <c r="QJO9" s="1">
        <f t="shared" si="443"/>
        <v>9.2270223794391783E-47</v>
      </c>
      <c r="QJP9" s="1">
        <f t="shared" si="443"/>
        <v>9.1347521556447881E-47</v>
      </c>
      <c r="QJQ9" s="1">
        <f t="shared" si="443"/>
        <v>9.0434046340883397E-47</v>
      </c>
      <c r="QJR9" s="1">
        <f t="shared" si="443"/>
        <v>8.9529705877474558E-47</v>
      </c>
      <c r="QJS9" s="1">
        <f t="shared" si="443"/>
        <v>8.8634408818699815E-47</v>
      </c>
      <c r="QJT9" s="1">
        <f t="shared" si="443"/>
        <v>8.7748064730512806E-47</v>
      </c>
      <c r="QJU9" s="1">
        <f t="shared" si="443"/>
        <v>8.6870584083207672E-47</v>
      </c>
      <c r="QJV9" s="1">
        <f t="shared" si="443"/>
        <v>8.6001878242375593E-47</v>
      </c>
      <c r="QJW9" s="1">
        <f t="shared" si="443"/>
        <v>8.5141859459951835E-47</v>
      </c>
      <c r="QJX9" s="1">
        <f t="shared" si="443"/>
        <v>8.429044086535231E-47</v>
      </c>
      <c r="QJY9" s="1">
        <f t="shared" si="443"/>
        <v>8.344753645669878E-47</v>
      </c>
      <c r="QJZ9" s="1">
        <f t="shared" si="443"/>
        <v>8.2613061092131795E-47</v>
      </c>
      <c r="QKA9" s="1">
        <f t="shared" si="443"/>
        <v>8.1786930481210475E-47</v>
      </c>
      <c r="QKB9" s="1">
        <f t="shared" si="443"/>
        <v>8.0969061176398373E-47</v>
      </c>
      <c r="QKC9" s="1">
        <f t="shared" si="443"/>
        <v>8.0159370564634384E-47</v>
      </c>
      <c r="QKD9" s="1">
        <f t="shared" si="443"/>
        <v>7.9357776858988048E-47</v>
      </c>
      <c r="QKE9" s="1">
        <f t="shared" si="443"/>
        <v>7.8564199090398168E-47</v>
      </c>
      <c r="QKF9" s="1">
        <f t="shared" si="443"/>
        <v>7.7778557099494186E-47</v>
      </c>
      <c r="QKG9" s="1">
        <f t="shared" si="443"/>
        <v>7.7000771528499238E-47</v>
      </c>
      <c r="QKH9" s="1">
        <f t="shared" si="443"/>
        <v>7.6230763813214241E-47</v>
      </c>
      <c r="QKI9" s="1">
        <f t="shared" si="443"/>
        <v>7.5468456175082102E-47</v>
      </c>
      <c r="QKJ9" s="1">
        <f t="shared" si="443"/>
        <v>7.4713771613331284E-47</v>
      </c>
      <c r="QKK9" s="1">
        <f t="shared" si="443"/>
        <v>7.3966633897197973E-47</v>
      </c>
      <c r="QKL9" s="1">
        <f t="shared" si="443"/>
        <v>7.3226967558225991E-47</v>
      </c>
      <c r="QKM9" s="1">
        <f t="shared" si="443"/>
        <v>7.2494697882643737E-47</v>
      </c>
      <c r="QKN9" s="1">
        <f t="shared" si="443"/>
        <v>7.1769750903817304E-47</v>
      </c>
      <c r="QKO9" s="1">
        <f t="shared" si="443"/>
        <v>7.1052053394779126E-47</v>
      </c>
      <c r="QKP9" s="1">
        <f t="shared" si="443"/>
        <v>7.0341532860831331E-47</v>
      </c>
      <c r="QKQ9" s="1">
        <f t="shared" si="443"/>
        <v>6.9638117532223026E-47</v>
      </c>
      <c r="QKR9" s="1">
        <f t="shared" si="443"/>
        <v>6.8941736356900788E-47</v>
      </c>
      <c r="QKS9" s="1">
        <f t="shared" si="443"/>
        <v>6.8252318993331784E-47</v>
      </c>
      <c r="QKT9" s="1">
        <f t="shared" ref="QKT9:QNE9" si="444">+QKT7*0.15</f>
        <v>6.7569795803398462E-47</v>
      </c>
      <c r="QKU9" s="1">
        <f t="shared" si="444"/>
        <v>6.6894097845364469E-47</v>
      </c>
      <c r="QKV9" s="1">
        <f t="shared" si="444"/>
        <v>6.6225156866910831E-47</v>
      </c>
      <c r="QKW9" s="1">
        <f t="shared" si="444"/>
        <v>6.5562905298241718E-47</v>
      </c>
      <c r="QKX9" s="1">
        <f t="shared" si="444"/>
        <v>6.4907276245259302E-47</v>
      </c>
      <c r="QKY9" s="1">
        <f t="shared" si="444"/>
        <v>6.4258203482806703E-47</v>
      </c>
      <c r="QKZ9" s="1">
        <f t="shared" si="444"/>
        <v>6.3615621447978645E-47</v>
      </c>
      <c r="QLA9" s="1">
        <f t="shared" si="444"/>
        <v>6.2979465233498853E-47</v>
      </c>
      <c r="QLB9" s="1">
        <f t="shared" si="444"/>
        <v>6.2349670581163867E-47</v>
      </c>
      <c r="QLC9" s="1">
        <f t="shared" si="444"/>
        <v>6.172617387535223E-47</v>
      </c>
      <c r="QLD9" s="1">
        <f t="shared" si="444"/>
        <v>6.1108912136598701E-47</v>
      </c>
      <c r="QLE9" s="1">
        <f t="shared" si="444"/>
        <v>6.0497823015232718E-47</v>
      </c>
      <c r="QLF9" s="1">
        <f t="shared" si="444"/>
        <v>5.9892844785080398E-47</v>
      </c>
      <c r="QLG9" s="1">
        <f t="shared" si="444"/>
        <v>5.9293916337229588E-47</v>
      </c>
      <c r="QLH9" s="1">
        <f t="shared" si="444"/>
        <v>5.8700977173857297E-47</v>
      </c>
      <c r="QLI9" s="1">
        <f t="shared" si="444"/>
        <v>5.8113967402118733E-47</v>
      </c>
      <c r="QLJ9" s="1">
        <f t="shared" si="444"/>
        <v>5.7532827728097541E-47</v>
      </c>
      <c r="QLK9" s="1">
        <f t="shared" si="444"/>
        <v>5.6957499450816558E-47</v>
      </c>
      <c r="QLL9" s="1">
        <f t="shared" si="444"/>
        <v>5.6387924456308399E-47</v>
      </c>
      <c r="QLM9" s="1">
        <f t="shared" si="444"/>
        <v>5.5824045211745326E-47</v>
      </c>
      <c r="QLN9" s="1">
        <f t="shared" si="444"/>
        <v>5.5265804759627872E-47</v>
      </c>
      <c r="QLO9" s="1">
        <f t="shared" si="444"/>
        <v>5.4713146712031592E-47</v>
      </c>
      <c r="QLP9" s="1">
        <f t="shared" si="444"/>
        <v>5.4166015244911274E-47</v>
      </c>
      <c r="QLQ9" s="1">
        <f t="shared" si="444"/>
        <v>5.3624355092462158E-47</v>
      </c>
      <c r="QLR9" s="1">
        <f t="shared" si="444"/>
        <v>5.3088111541537543E-47</v>
      </c>
      <c r="QLS9" s="1">
        <f t="shared" si="444"/>
        <v>5.2557230426122171E-47</v>
      </c>
      <c r="QLT9" s="1">
        <f t="shared" si="444"/>
        <v>5.2031658121860949E-47</v>
      </c>
      <c r="QLU9" s="1">
        <f t="shared" si="444"/>
        <v>5.1511341540642342E-47</v>
      </c>
      <c r="QLV9" s="1">
        <f t="shared" si="444"/>
        <v>5.0996228125235919E-47</v>
      </c>
      <c r="QLW9" s="1">
        <f t="shared" si="444"/>
        <v>5.0486265843983562E-47</v>
      </c>
      <c r="QLX9" s="1">
        <f t="shared" si="444"/>
        <v>4.9981403185543717E-47</v>
      </c>
      <c r="QLY9" s="1">
        <f t="shared" si="444"/>
        <v>4.9481589153688275E-47</v>
      </c>
      <c r="QLZ9" s="1">
        <f t="shared" si="444"/>
        <v>4.8986773262151403E-47</v>
      </c>
      <c r="QMA9" s="1">
        <f t="shared" si="444"/>
        <v>4.8496905529529886E-47</v>
      </c>
      <c r="QMB9" s="1">
        <f t="shared" si="444"/>
        <v>4.8011936474234586E-47</v>
      </c>
      <c r="QMC9" s="1">
        <f t="shared" si="444"/>
        <v>4.7531817109492238E-47</v>
      </c>
      <c r="QMD9" s="1">
        <f t="shared" si="444"/>
        <v>4.7056498938397317E-47</v>
      </c>
      <c r="QME9" s="1">
        <f t="shared" si="444"/>
        <v>4.6585933949013342E-47</v>
      </c>
      <c r="QMF9" s="1">
        <f t="shared" si="444"/>
        <v>4.6120074609523207E-47</v>
      </c>
      <c r="QMG9" s="1">
        <f t="shared" si="444"/>
        <v>4.5658873863427983E-47</v>
      </c>
      <c r="QMH9" s="1">
        <f t="shared" si="444"/>
        <v>4.5202285124793699E-47</v>
      </c>
      <c r="QMI9" s="1">
        <f t="shared" si="444"/>
        <v>4.475026227354576E-47</v>
      </c>
      <c r="QMJ9" s="1">
        <f t="shared" si="444"/>
        <v>4.4302759650810305E-47</v>
      </c>
      <c r="QMK9" s="1">
        <f t="shared" si="444"/>
        <v>4.3859732054302197E-47</v>
      </c>
      <c r="QML9" s="1">
        <f t="shared" si="444"/>
        <v>4.3421134733759173E-47</v>
      </c>
      <c r="QMM9" s="1">
        <f t="shared" si="444"/>
        <v>4.2986923386421584E-47</v>
      </c>
      <c r="QMN9" s="1">
        <f t="shared" si="444"/>
        <v>4.2557054152557372E-47</v>
      </c>
      <c r="QMO9" s="1">
        <f t="shared" si="444"/>
        <v>4.2131483611031794E-47</v>
      </c>
      <c r="QMP9" s="1">
        <f t="shared" si="444"/>
        <v>4.1710168774921475E-47</v>
      </c>
      <c r="QMQ9" s="1">
        <f t="shared" si="444"/>
        <v>4.1293067087172262E-47</v>
      </c>
      <c r="QMR9" s="1">
        <f t="shared" si="444"/>
        <v>4.0880136416300541E-47</v>
      </c>
      <c r="QMS9" s="1">
        <f t="shared" si="444"/>
        <v>4.0471335052137535E-47</v>
      </c>
      <c r="QMT9" s="1">
        <f t="shared" si="444"/>
        <v>4.0066621701616161E-47</v>
      </c>
      <c r="QMU9" s="1">
        <f t="shared" si="444"/>
        <v>3.9665955484600002E-47</v>
      </c>
      <c r="QMV9" s="1">
        <f t="shared" si="444"/>
        <v>3.9269295929753996E-47</v>
      </c>
      <c r="QMW9" s="1">
        <f t="shared" si="444"/>
        <v>3.8876602970456459E-47</v>
      </c>
      <c r="QMX9" s="1">
        <f t="shared" si="444"/>
        <v>3.8487836940751893E-47</v>
      </c>
      <c r="QMY9" s="1">
        <f t="shared" si="444"/>
        <v>3.8102958571344375E-47</v>
      </c>
      <c r="QMZ9" s="1">
        <f t="shared" si="444"/>
        <v>3.7721928985630933E-47</v>
      </c>
      <c r="QNA9" s="1">
        <f t="shared" si="444"/>
        <v>3.734470969577462E-47</v>
      </c>
      <c r="QNB9" s="1">
        <f t="shared" si="444"/>
        <v>3.6971262598816875E-47</v>
      </c>
      <c r="QNC9" s="1">
        <f t="shared" si="444"/>
        <v>3.6601549972828703E-47</v>
      </c>
      <c r="QND9" s="1">
        <f t="shared" si="444"/>
        <v>3.6235534473100415E-47</v>
      </c>
      <c r="QNE9" s="1">
        <f t="shared" si="444"/>
        <v>3.5873179128369414E-47</v>
      </c>
      <c r="QNF9" s="1">
        <f t="shared" ref="QNF9:QPQ9" si="445">+QNF7*0.15</f>
        <v>3.5514447337085719E-47</v>
      </c>
      <c r="QNG9" s="1">
        <f t="shared" si="445"/>
        <v>3.5159302863714857E-47</v>
      </c>
      <c r="QNH9" s="1">
        <f t="shared" si="445"/>
        <v>3.4807709835077709E-47</v>
      </c>
      <c r="QNI9" s="1">
        <f t="shared" si="445"/>
        <v>3.4459632736726933E-47</v>
      </c>
      <c r="QNJ9" s="1">
        <f t="shared" si="445"/>
        <v>3.4115036409359664E-47</v>
      </c>
      <c r="QNK9" s="1">
        <f t="shared" si="445"/>
        <v>3.3773886045266063E-47</v>
      </c>
      <c r="QNL9" s="1">
        <f t="shared" si="445"/>
        <v>3.34361471848134E-47</v>
      </c>
      <c r="QNM9" s="1">
        <f t="shared" si="445"/>
        <v>3.3101785712965268E-47</v>
      </c>
      <c r="QNN9" s="1">
        <f t="shared" si="445"/>
        <v>3.2770767855835615E-47</v>
      </c>
      <c r="QNO9" s="1">
        <f t="shared" si="445"/>
        <v>3.2443060177277259E-47</v>
      </c>
      <c r="QNP9" s="1">
        <f t="shared" si="445"/>
        <v>3.211862957550448E-47</v>
      </c>
      <c r="QNQ9" s="1">
        <f t="shared" si="445"/>
        <v>3.1797443279749433E-47</v>
      </c>
      <c r="QNR9" s="1">
        <f t="shared" si="445"/>
        <v>3.1479468846951942E-47</v>
      </c>
      <c r="QNS9" s="1">
        <f t="shared" si="445"/>
        <v>3.1164674158482422E-47</v>
      </c>
      <c r="QNT9" s="1">
        <f t="shared" si="445"/>
        <v>3.0853027416897596E-47</v>
      </c>
      <c r="QNU9" s="1">
        <f t="shared" si="445"/>
        <v>3.0544497142728617E-47</v>
      </c>
      <c r="QNV9" s="1">
        <f t="shared" si="445"/>
        <v>3.0239052171301334E-47</v>
      </c>
      <c r="QNW9" s="1">
        <f t="shared" si="445"/>
        <v>2.9936661649588319E-47</v>
      </c>
      <c r="QNX9" s="1">
        <f t="shared" si="445"/>
        <v>2.9637295033092434E-47</v>
      </c>
      <c r="QNY9" s="1">
        <f t="shared" si="445"/>
        <v>2.9340922082761507E-47</v>
      </c>
      <c r="QNZ9" s="1">
        <f t="shared" si="445"/>
        <v>2.9047512861933892E-47</v>
      </c>
      <c r="QOA9" s="1">
        <f t="shared" si="445"/>
        <v>2.8757037733314554E-47</v>
      </c>
      <c r="QOB9" s="1">
        <f t="shared" si="445"/>
        <v>2.8469467355981407E-47</v>
      </c>
      <c r="QOC9" s="1">
        <f t="shared" si="445"/>
        <v>2.8184772682421595E-47</v>
      </c>
      <c r="QOD9" s="1">
        <f t="shared" si="445"/>
        <v>2.7902924955597383E-47</v>
      </c>
      <c r="QOE9" s="1">
        <f t="shared" si="445"/>
        <v>2.7623895706041408E-47</v>
      </c>
      <c r="QOF9" s="1">
        <f t="shared" si="445"/>
        <v>2.7347656748980994E-47</v>
      </c>
      <c r="QOG9" s="1">
        <f t="shared" si="445"/>
        <v>2.7074180181491181E-47</v>
      </c>
      <c r="QOH9" s="1">
        <f t="shared" si="445"/>
        <v>2.6803438379676269E-47</v>
      </c>
      <c r="QOI9" s="1">
        <f t="shared" si="445"/>
        <v>2.6535403995879503E-47</v>
      </c>
      <c r="QOJ9" s="1">
        <f t="shared" si="445"/>
        <v>2.6270049955920712E-47</v>
      </c>
      <c r="QOK9" s="1">
        <f t="shared" si="445"/>
        <v>2.6007349456361501E-47</v>
      </c>
      <c r="QOL9" s="1">
        <f t="shared" si="445"/>
        <v>2.5747275961797886E-47</v>
      </c>
      <c r="QOM9" s="1">
        <f t="shared" si="445"/>
        <v>2.5489803202179909E-47</v>
      </c>
      <c r="QON9" s="1">
        <f t="shared" si="445"/>
        <v>2.5234905170158109E-47</v>
      </c>
      <c r="QOO9" s="1">
        <f t="shared" si="445"/>
        <v>2.498255611845653E-47</v>
      </c>
      <c r="QOP9" s="1">
        <f t="shared" si="445"/>
        <v>2.4732730557271961E-47</v>
      </c>
      <c r="QOQ9" s="1">
        <f t="shared" si="445"/>
        <v>2.4485403251699244E-47</v>
      </c>
      <c r="QOR9" s="1">
        <f t="shared" si="445"/>
        <v>2.4240549219182253E-47</v>
      </c>
      <c r="QOS9" s="1">
        <f t="shared" si="445"/>
        <v>2.3998143726990429E-47</v>
      </c>
      <c r="QOT9" s="1">
        <f t="shared" si="445"/>
        <v>2.3758162289720525E-47</v>
      </c>
      <c r="QOU9" s="1">
        <f t="shared" si="445"/>
        <v>2.352058066682332E-47</v>
      </c>
      <c r="QOV9" s="1">
        <f t="shared" si="445"/>
        <v>2.3285374860155084E-47</v>
      </c>
      <c r="QOW9" s="1">
        <f t="shared" si="445"/>
        <v>2.3052521111553535E-47</v>
      </c>
      <c r="QOX9" s="1">
        <f t="shared" si="445"/>
        <v>2.2821995900437999E-47</v>
      </c>
      <c r="QOY9" s="1">
        <f t="shared" si="445"/>
        <v>2.2593775941433617E-47</v>
      </c>
      <c r="QOZ9" s="1">
        <f t="shared" si="445"/>
        <v>2.2367838182019282E-47</v>
      </c>
      <c r="QPA9" s="1">
        <f t="shared" si="445"/>
        <v>2.2144159800199084E-47</v>
      </c>
      <c r="QPB9" s="1">
        <f t="shared" si="445"/>
        <v>2.1922718202197097E-47</v>
      </c>
      <c r="QPC9" s="1">
        <f t="shared" si="445"/>
        <v>2.1703491020175125E-47</v>
      </c>
      <c r="QPD9" s="1">
        <f t="shared" si="445"/>
        <v>2.1486456109973374E-47</v>
      </c>
      <c r="QPE9" s="1">
        <f t="shared" si="445"/>
        <v>2.1271591548873638E-47</v>
      </c>
      <c r="QPF9" s="1">
        <f t="shared" si="445"/>
        <v>2.1058875633384902E-47</v>
      </c>
      <c r="QPG9" s="1">
        <f t="shared" si="445"/>
        <v>2.0848286877051054E-47</v>
      </c>
      <c r="QPH9" s="1">
        <f t="shared" si="445"/>
        <v>2.0639804008280545E-47</v>
      </c>
      <c r="QPI9" s="1">
        <f t="shared" si="445"/>
        <v>2.043340596819774E-47</v>
      </c>
      <c r="QPJ9" s="1">
        <f t="shared" si="445"/>
        <v>2.0229071908515763E-47</v>
      </c>
      <c r="QPK9" s="1">
        <f t="shared" si="445"/>
        <v>2.0026781189430605E-47</v>
      </c>
      <c r="QPL9" s="1">
        <f t="shared" si="445"/>
        <v>1.9826513377536301E-47</v>
      </c>
      <c r="QPM9" s="1">
        <f t="shared" si="445"/>
        <v>1.9628248243760937E-47</v>
      </c>
      <c r="QPN9" s="1">
        <f t="shared" si="445"/>
        <v>1.9431965761323326E-47</v>
      </c>
      <c r="QPO9" s="1">
        <f t="shared" si="445"/>
        <v>1.9237646103710093E-47</v>
      </c>
      <c r="QPP9" s="1">
        <f t="shared" si="445"/>
        <v>1.9045269642672991E-47</v>
      </c>
      <c r="QPQ9" s="1">
        <f t="shared" si="445"/>
        <v>1.8854816946246261E-47</v>
      </c>
      <c r="QPR9" s="1">
        <f t="shared" ref="QPR9:QSC9" si="446">+QPR7*0.15</f>
        <v>1.8666268776783799E-47</v>
      </c>
      <c r="QPS9" s="1">
        <f t="shared" si="446"/>
        <v>1.8479606089015961E-47</v>
      </c>
      <c r="QPT9" s="1">
        <f t="shared" si="446"/>
        <v>1.8294810028125801E-47</v>
      </c>
      <c r="QPU9" s="1">
        <f t="shared" si="446"/>
        <v>1.8111861927844545E-47</v>
      </c>
      <c r="QPV9" s="1">
        <f t="shared" si="446"/>
        <v>1.7930743308566099E-47</v>
      </c>
      <c r="QPW9" s="1">
        <f t="shared" si="446"/>
        <v>1.7751435875480439E-47</v>
      </c>
      <c r="QPX9" s="1">
        <f t="shared" si="446"/>
        <v>1.7573921516725634E-47</v>
      </c>
      <c r="QPY9" s="1">
        <f t="shared" si="446"/>
        <v>1.7398182301558378E-47</v>
      </c>
      <c r="QPZ9" s="1">
        <f t="shared" si="446"/>
        <v>1.7224200478542791E-47</v>
      </c>
      <c r="QQA9" s="1">
        <f t="shared" si="446"/>
        <v>1.7051958473757364E-47</v>
      </c>
      <c r="QQB9" s="1">
        <f t="shared" si="446"/>
        <v>1.6881438889019789E-47</v>
      </c>
      <c r="QQC9" s="1">
        <f t="shared" si="446"/>
        <v>1.6712624500129593E-47</v>
      </c>
      <c r="QQD9" s="1">
        <f t="shared" si="446"/>
        <v>1.6545498255128297E-47</v>
      </c>
      <c r="QQE9" s="1">
        <f t="shared" si="446"/>
        <v>1.6380043272577012E-47</v>
      </c>
      <c r="QQF9" s="1">
        <f t="shared" si="446"/>
        <v>1.6216242839851243E-47</v>
      </c>
      <c r="QQG9" s="1">
        <f t="shared" si="446"/>
        <v>1.6054080411452731E-47</v>
      </c>
      <c r="QQH9" s="1">
        <f t="shared" si="446"/>
        <v>1.5893539607338205E-47</v>
      </c>
      <c r="QQI9" s="1">
        <f t="shared" si="446"/>
        <v>1.5734604211264821E-47</v>
      </c>
      <c r="QQJ9" s="1">
        <f t="shared" si="446"/>
        <v>1.5577258169152174E-47</v>
      </c>
      <c r="QQK9" s="1">
        <f t="shared" si="446"/>
        <v>1.542148558746065E-47</v>
      </c>
      <c r="QQL9" s="1">
        <f t="shared" si="446"/>
        <v>1.5267270731586045E-47</v>
      </c>
      <c r="QQM9" s="1">
        <f t="shared" si="446"/>
        <v>1.5114598024270184E-47</v>
      </c>
      <c r="QQN9" s="1">
        <f t="shared" si="446"/>
        <v>1.4963452044027479E-47</v>
      </c>
      <c r="QQO9" s="1">
        <f t="shared" si="446"/>
        <v>1.4813817523587205E-47</v>
      </c>
      <c r="QQP9" s="1">
        <f t="shared" si="446"/>
        <v>1.4665679348351332E-47</v>
      </c>
      <c r="QQQ9" s="1">
        <f t="shared" si="446"/>
        <v>1.4519022554867819E-47</v>
      </c>
      <c r="QQR9" s="1">
        <f t="shared" si="446"/>
        <v>1.437383232931914E-47</v>
      </c>
      <c r="QQS9" s="1">
        <f t="shared" si="446"/>
        <v>1.4230094006025949E-47</v>
      </c>
      <c r="QQT9" s="1">
        <f t="shared" si="446"/>
        <v>1.408779306596569E-47</v>
      </c>
      <c r="QQU9" s="1">
        <f t="shared" si="446"/>
        <v>1.3946915135306034E-47</v>
      </c>
      <c r="QQV9" s="1">
        <f t="shared" si="446"/>
        <v>1.3807445983952972E-47</v>
      </c>
      <c r="QQW9" s="1">
        <f t="shared" si="446"/>
        <v>1.3669371524113441E-47</v>
      </c>
      <c r="QQX9" s="1">
        <f t="shared" si="446"/>
        <v>1.3532677808872306E-47</v>
      </c>
      <c r="QQY9" s="1">
        <f t="shared" si="446"/>
        <v>1.3397351030783583E-47</v>
      </c>
      <c r="QQZ9" s="1">
        <f t="shared" si="446"/>
        <v>1.3263377520475745E-47</v>
      </c>
      <c r="QRA9" s="1">
        <f t="shared" si="446"/>
        <v>1.3130743745270988E-47</v>
      </c>
      <c r="QRB9" s="1">
        <f t="shared" si="446"/>
        <v>1.2999436307818278E-47</v>
      </c>
      <c r="QRC9" s="1">
        <f t="shared" si="446"/>
        <v>1.2869441944740096E-47</v>
      </c>
      <c r="QRD9" s="1">
        <f t="shared" si="446"/>
        <v>1.2740747525292693E-47</v>
      </c>
      <c r="QRE9" s="1">
        <f t="shared" si="446"/>
        <v>1.2613340050039768E-47</v>
      </c>
      <c r="QRF9" s="1">
        <f t="shared" si="446"/>
        <v>1.2487206649539369E-47</v>
      </c>
      <c r="QRG9" s="1">
        <f t="shared" si="446"/>
        <v>1.2362334583043975E-47</v>
      </c>
      <c r="QRH9" s="1">
        <f t="shared" si="446"/>
        <v>1.2238711237213535E-47</v>
      </c>
      <c r="QRI9" s="1">
        <f t="shared" si="446"/>
        <v>1.2116324124841399E-47</v>
      </c>
      <c r="QRJ9" s="1">
        <f t="shared" si="446"/>
        <v>1.1995160883592987E-47</v>
      </c>
      <c r="QRK9" s="1">
        <f t="shared" si="446"/>
        <v>1.1875209274757055E-47</v>
      </c>
      <c r="QRL9" s="1">
        <f t="shared" si="446"/>
        <v>1.1756457182009486E-47</v>
      </c>
      <c r="QRM9" s="1">
        <f t="shared" si="446"/>
        <v>1.163889261018939E-47</v>
      </c>
      <c r="QRN9" s="1">
        <f t="shared" si="446"/>
        <v>1.1522503684087495E-47</v>
      </c>
      <c r="QRO9" s="1">
        <f t="shared" si="446"/>
        <v>1.140727864724662E-47</v>
      </c>
      <c r="QRP9" s="1">
        <f t="shared" si="446"/>
        <v>1.1293205860774154E-47</v>
      </c>
      <c r="QRQ9" s="1">
        <f t="shared" si="446"/>
        <v>1.1180273802166413E-47</v>
      </c>
      <c r="QRR9" s="1">
        <f t="shared" si="446"/>
        <v>1.1068471064144747E-47</v>
      </c>
      <c r="QRS9" s="1">
        <f t="shared" si="446"/>
        <v>1.09577863535033E-47</v>
      </c>
      <c r="QRT9" s="1">
        <f t="shared" si="446"/>
        <v>1.0848208489968267E-47</v>
      </c>
      <c r="QRU9" s="1">
        <f t="shared" si="446"/>
        <v>1.0739726405068585E-47</v>
      </c>
      <c r="QRV9" s="1">
        <f t="shared" si="446"/>
        <v>1.06323291410179E-47</v>
      </c>
      <c r="QRW9" s="1">
        <f t="shared" si="446"/>
        <v>1.0526005849607721E-47</v>
      </c>
      <c r="QRX9" s="1">
        <f t="shared" si="446"/>
        <v>1.0420745791111644E-47</v>
      </c>
      <c r="QRY9" s="1">
        <f t="shared" si="446"/>
        <v>1.0316538333200526E-47</v>
      </c>
      <c r="QRZ9" s="1">
        <f t="shared" si="446"/>
        <v>1.021337294986852E-47</v>
      </c>
      <c r="QSA9" s="1">
        <f t="shared" si="446"/>
        <v>1.0111239220369836E-47</v>
      </c>
      <c r="QSB9" s="1">
        <f t="shared" si="446"/>
        <v>1.0010126828166137E-47</v>
      </c>
      <c r="QSC9" s="1">
        <f t="shared" si="446"/>
        <v>9.9100255598844762E-48</v>
      </c>
      <c r="QSD9" s="1">
        <f t="shared" ref="QSD9:QUO9" si="447">+QSD7*0.15</f>
        <v>9.8109253042856323E-48</v>
      </c>
      <c r="QSE9" s="1">
        <f t="shared" si="447"/>
        <v>9.7128160512427768E-48</v>
      </c>
      <c r="QSF9" s="1">
        <f t="shared" si="447"/>
        <v>9.6156878907303488E-48</v>
      </c>
      <c r="QSG9" s="1">
        <f t="shared" si="447"/>
        <v>9.519531011823046E-48</v>
      </c>
      <c r="QSH9" s="1">
        <f t="shared" si="447"/>
        <v>9.4243357017048154E-48</v>
      </c>
      <c r="QSI9" s="1">
        <f t="shared" si="447"/>
        <v>9.3300923446877674E-48</v>
      </c>
      <c r="QSJ9" s="1">
        <f t="shared" si="447"/>
        <v>9.2367914212408898E-48</v>
      </c>
      <c r="QSK9" s="1">
        <f t="shared" si="447"/>
        <v>9.1444235070284803E-48</v>
      </c>
      <c r="QSL9" s="1">
        <f t="shared" si="447"/>
        <v>9.0529792719581963E-48</v>
      </c>
      <c r="QSM9" s="1">
        <f t="shared" si="447"/>
        <v>8.9624494792386145E-48</v>
      </c>
      <c r="QSN9" s="1">
        <f t="shared" si="447"/>
        <v>8.8728249844462284E-48</v>
      </c>
      <c r="QSO9" s="1">
        <f t="shared" si="447"/>
        <v>8.7840967346017657E-48</v>
      </c>
      <c r="QSP9" s="1">
        <f t="shared" si="447"/>
        <v>8.6962557672557488E-48</v>
      </c>
      <c r="QSQ9" s="1">
        <f t="shared" si="447"/>
        <v>8.6092932095831923E-48</v>
      </c>
      <c r="QSR9" s="1">
        <f t="shared" si="447"/>
        <v>8.5232002774873595E-48</v>
      </c>
      <c r="QSS9" s="1">
        <f t="shared" si="447"/>
        <v>8.437968274712486E-48</v>
      </c>
      <c r="QST9" s="1">
        <f t="shared" si="447"/>
        <v>8.3535885919653621E-48</v>
      </c>
      <c r="QSU9" s="1">
        <f t="shared" si="447"/>
        <v>8.2700527060457087E-48</v>
      </c>
      <c r="QSV9" s="1">
        <f t="shared" si="447"/>
        <v>8.1873521789852515E-48</v>
      </c>
      <c r="QSW9" s="1">
        <f t="shared" si="447"/>
        <v>8.1054786571953986E-48</v>
      </c>
      <c r="QSX9" s="1">
        <f t="shared" si="447"/>
        <v>8.0244238706234446E-48</v>
      </c>
      <c r="QSY9" s="1">
        <f t="shared" si="447"/>
        <v>7.9441796319172099E-48</v>
      </c>
      <c r="QSZ9" s="1">
        <f t="shared" si="447"/>
        <v>7.8647378355980382E-48</v>
      </c>
      <c r="QTA9" s="1">
        <f t="shared" si="447"/>
        <v>7.7860904572420572E-48</v>
      </c>
      <c r="QTB9" s="1">
        <f t="shared" si="447"/>
        <v>7.7082295526696363E-48</v>
      </c>
      <c r="QTC9" s="1">
        <f t="shared" si="447"/>
        <v>7.6311472571429405E-48</v>
      </c>
      <c r="QTD9" s="1">
        <f t="shared" si="447"/>
        <v>7.5548357845715107E-48</v>
      </c>
      <c r="QTE9" s="1">
        <f t="shared" si="447"/>
        <v>7.4792874267257953E-48</v>
      </c>
      <c r="QTF9" s="1">
        <f t="shared" si="447"/>
        <v>7.4044945524585366E-48</v>
      </c>
      <c r="QTG9" s="1">
        <f t="shared" si="447"/>
        <v>7.3304496069339523E-48</v>
      </c>
      <c r="QTH9" s="1">
        <f t="shared" si="447"/>
        <v>7.2571451108646119E-48</v>
      </c>
      <c r="QTI9" s="1">
        <f t="shared" si="447"/>
        <v>7.184573659755966E-48</v>
      </c>
      <c r="QTJ9" s="1">
        <f t="shared" si="447"/>
        <v>7.1127279231584059E-48</v>
      </c>
      <c r="QTK9" s="1">
        <f t="shared" si="447"/>
        <v>7.0416006439268204E-48</v>
      </c>
      <c r="QTL9" s="1">
        <f t="shared" si="447"/>
        <v>6.9711846374875517E-48</v>
      </c>
      <c r="QTM9" s="1">
        <f t="shared" si="447"/>
        <v>6.9014727911126771E-48</v>
      </c>
      <c r="QTN9" s="1">
        <f t="shared" si="447"/>
        <v>6.8324580632015492E-48</v>
      </c>
      <c r="QTO9" s="1">
        <f t="shared" si="447"/>
        <v>6.7641334825695347E-48</v>
      </c>
      <c r="QTP9" s="1">
        <f t="shared" si="447"/>
        <v>6.696492147743839E-48</v>
      </c>
      <c r="QTQ9" s="1">
        <f t="shared" si="447"/>
        <v>6.6295272262664003E-48</v>
      </c>
      <c r="QTR9" s="1">
        <f t="shared" si="447"/>
        <v>6.5632319540037362E-48</v>
      </c>
      <c r="QTS9" s="1">
        <f t="shared" si="447"/>
        <v>6.4975996344636983E-48</v>
      </c>
      <c r="QTT9" s="1">
        <f t="shared" si="447"/>
        <v>6.4326236381190614E-48</v>
      </c>
      <c r="QTU9" s="1">
        <f t="shared" si="447"/>
        <v>6.3682974017378698E-48</v>
      </c>
      <c r="QTV9" s="1">
        <f t="shared" si="447"/>
        <v>6.3046144277204914E-48</v>
      </c>
      <c r="QTW9" s="1">
        <f t="shared" si="447"/>
        <v>6.2415682834432859E-48</v>
      </c>
      <c r="QTX9" s="1">
        <f t="shared" si="447"/>
        <v>6.1791526006088532E-48</v>
      </c>
      <c r="QTY9" s="1">
        <f t="shared" si="447"/>
        <v>6.1173610746027637E-48</v>
      </c>
      <c r="QTZ9" s="1">
        <f t="shared" si="447"/>
        <v>6.0561874638567361E-48</v>
      </c>
      <c r="QUA9" s="1">
        <f t="shared" si="447"/>
        <v>5.9956255892181688E-48</v>
      </c>
      <c r="QUB9" s="1">
        <f t="shared" si="447"/>
        <v>5.9356693333259867E-48</v>
      </c>
      <c r="QUC9" s="1">
        <f t="shared" si="447"/>
        <v>5.8763126399927271E-48</v>
      </c>
      <c r="QUD9" s="1">
        <f t="shared" si="447"/>
        <v>5.8175495135928001E-48</v>
      </c>
      <c r="QUE9" s="1">
        <f t="shared" si="447"/>
        <v>5.7593740184568716E-48</v>
      </c>
      <c r="QUF9" s="1">
        <f t="shared" si="447"/>
        <v>5.7017802782723036E-48</v>
      </c>
      <c r="QUG9" s="1">
        <f t="shared" si="447"/>
        <v>5.6447624754895797E-48</v>
      </c>
      <c r="QUH9" s="1">
        <f t="shared" si="447"/>
        <v>5.5883148507346841E-48</v>
      </c>
      <c r="QUI9" s="1">
        <f t="shared" si="447"/>
        <v>5.5324317022273379E-48</v>
      </c>
      <c r="QUJ9" s="1">
        <f t="shared" si="447"/>
        <v>5.4771073852050645E-48</v>
      </c>
      <c r="QUK9" s="1">
        <f t="shared" si="447"/>
        <v>5.4223363113530137E-48</v>
      </c>
      <c r="QUL9" s="1">
        <f t="shared" si="447"/>
        <v>5.3681129482394838E-48</v>
      </c>
      <c r="QUM9" s="1">
        <f t="shared" si="447"/>
        <v>5.3144318187570886E-48</v>
      </c>
      <c r="QUN9" s="1">
        <f t="shared" si="447"/>
        <v>5.2612875005695178E-48</v>
      </c>
      <c r="QUO9" s="1">
        <f t="shared" si="447"/>
        <v>5.2086746255638229E-48</v>
      </c>
      <c r="QUP9" s="1">
        <f t="shared" ref="QUP9:QXA9" si="448">+QUP7*0.15</f>
        <v>5.1565878793081846E-48</v>
      </c>
      <c r="QUQ9" s="1">
        <f t="shared" si="448"/>
        <v>5.1050220005151029E-48</v>
      </c>
      <c r="QUR9" s="1">
        <f t="shared" si="448"/>
        <v>5.0539717805099513E-48</v>
      </c>
      <c r="QUS9" s="1">
        <f t="shared" si="448"/>
        <v>5.0034320627048518E-48</v>
      </c>
      <c r="QUT9" s="1">
        <f t="shared" si="448"/>
        <v>4.9533977420778031E-48</v>
      </c>
      <c r="QUU9" s="1">
        <f t="shared" si="448"/>
        <v>4.9038637646570251E-48</v>
      </c>
      <c r="QUV9" s="1">
        <f t="shared" si="448"/>
        <v>4.8548251270104552E-48</v>
      </c>
      <c r="QUW9" s="1">
        <f t="shared" si="448"/>
        <v>4.8062768757403507E-48</v>
      </c>
      <c r="QUX9" s="1">
        <f t="shared" si="448"/>
        <v>4.758214106982947E-48</v>
      </c>
      <c r="QUY9" s="1">
        <f t="shared" si="448"/>
        <v>4.7106319659131175E-48</v>
      </c>
      <c r="QUZ9" s="1">
        <f t="shared" si="448"/>
        <v>4.6635256462539863E-48</v>
      </c>
      <c r="QVA9" s="1">
        <f t="shared" si="448"/>
        <v>4.6168903897914461E-48</v>
      </c>
      <c r="QVB9" s="1">
        <f t="shared" si="448"/>
        <v>4.5707214858935317E-48</v>
      </c>
      <c r="QVC9" s="1">
        <f t="shared" si="448"/>
        <v>4.5250142710345962E-48</v>
      </c>
      <c r="QVD9" s="1">
        <f t="shared" si="448"/>
        <v>4.4797641283242503E-48</v>
      </c>
      <c r="QVE9" s="1">
        <f t="shared" si="448"/>
        <v>4.4349664870410079E-48</v>
      </c>
      <c r="QVF9" s="1">
        <f t="shared" si="448"/>
        <v>4.3906168221705984E-48</v>
      </c>
      <c r="QVG9" s="1">
        <f t="shared" si="448"/>
        <v>4.3467106539488917E-48</v>
      </c>
      <c r="QVH9" s="1">
        <f t="shared" si="448"/>
        <v>4.303243547409403E-48</v>
      </c>
      <c r="QVI9" s="1">
        <f t="shared" si="448"/>
        <v>4.2602111119353086E-48</v>
      </c>
      <c r="QVJ9" s="1">
        <f t="shared" si="448"/>
        <v>4.2176090008159561E-48</v>
      </c>
      <c r="QVK9" s="1">
        <f t="shared" si="448"/>
        <v>4.1754329108077965E-48</v>
      </c>
      <c r="QVL9" s="1">
        <f t="shared" si="448"/>
        <v>4.1336785816997184E-48</v>
      </c>
      <c r="QVM9" s="1">
        <f t="shared" si="448"/>
        <v>4.0923417958827215E-48</v>
      </c>
      <c r="QVN9" s="1">
        <f t="shared" si="448"/>
        <v>4.0514183779238941E-48</v>
      </c>
      <c r="QVO9" s="1">
        <f t="shared" si="448"/>
        <v>4.0109041941446549E-48</v>
      </c>
      <c r="QVP9" s="1">
        <f t="shared" si="448"/>
        <v>3.9707951522032088E-48</v>
      </c>
      <c r="QVQ9" s="1">
        <f t="shared" si="448"/>
        <v>3.9310872006811769E-48</v>
      </c>
      <c r="QVR9" s="1">
        <f t="shared" si="448"/>
        <v>3.8917763286743647E-48</v>
      </c>
      <c r="QVS9" s="1">
        <f t="shared" si="448"/>
        <v>3.8528585653876202E-48</v>
      </c>
      <c r="QVT9" s="1">
        <f t="shared" si="448"/>
        <v>3.8143299797337439E-48</v>
      </c>
      <c r="QVU9" s="1">
        <f t="shared" si="448"/>
        <v>3.7761866799364063E-48</v>
      </c>
      <c r="QVV9" s="1">
        <f t="shared" si="448"/>
        <v>3.7384248131370422E-48</v>
      </c>
      <c r="QVW9" s="1">
        <f t="shared" si="448"/>
        <v>3.7010405650056716E-48</v>
      </c>
      <c r="QVX9" s="1">
        <f t="shared" si="448"/>
        <v>3.6640301593556154E-48</v>
      </c>
      <c r="QVY9" s="1">
        <f t="shared" si="448"/>
        <v>3.6273898577620587E-48</v>
      </c>
      <c r="QVZ9" s="1">
        <f t="shared" si="448"/>
        <v>3.5911159591844381E-48</v>
      </c>
      <c r="QWA9" s="1">
        <f t="shared" si="448"/>
        <v>3.5552047995925931E-48</v>
      </c>
      <c r="QWB9" s="1">
        <f t="shared" si="448"/>
        <v>3.5196527515966674E-48</v>
      </c>
      <c r="QWC9" s="1">
        <f t="shared" si="448"/>
        <v>3.4844562240807004E-48</v>
      </c>
      <c r="QWD9" s="1">
        <f t="shared" si="448"/>
        <v>3.449611661839893E-48</v>
      </c>
      <c r="QWE9" s="1">
        <f t="shared" si="448"/>
        <v>3.4151155452214942E-48</v>
      </c>
      <c r="QWF9" s="1">
        <f t="shared" si="448"/>
        <v>3.380964389769279E-48</v>
      </c>
      <c r="QWG9" s="1">
        <f t="shared" si="448"/>
        <v>3.3471547458715866E-48</v>
      </c>
      <c r="QWH9" s="1">
        <f t="shared" si="448"/>
        <v>3.3136831984128707E-48</v>
      </c>
      <c r="QWI9" s="1">
        <f t="shared" si="448"/>
        <v>3.2805463664287413E-48</v>
      </c>
      <c r="QWJ9" s="1">
        <f t="shared" si="448"/>
        <v>3.247740902764454E-48</v>
      </c>
      <c r="QWK9" s="1">
        <f t="shared" si="448"/>
        <v>3.2152634937368095E-48</v>
      </c>
      <c r="QWL9" s="1">
        <f t="shared" si="448"/>
        <v>3.1831108587994415E-48</v>
      </c>
      <c r="QWM9" s="1">
        <f t="shared" si="448"/>
        <v>3.1512797502114471E-48</v>
      </c>
      <c r="QWN9" s="1">
        <f t="shared" si="448"/>
        <v>3.119766952709333E-48</v>
      </c>
      <c r="QWO9" s="1">
        <f t="shared" si="448"/>
        <v>3.0885692831822397E-48</v>
      </c>
      <c r="QWP9" s="1">
        <f t="shared" si="448"/>
        <v>3.0576835903504171E-48</v>
      </c>
      <c r="QWQ9" s="1">
        <f t="shared" si="448"/>
        <v>3.0271067544469128E-48</v>
      </c>
      <c r="QWR9" s="1">
        <f t="shared" si="448"/>
        <v>2.9968356869024437E-48</v>
      </c>
      <c r="QWS9" s="1">
        <f t="shared" si="448"/>
        <v>2.9668673300334192E-48</v>
      </c>
      <c r="QWT9" s="1">
        <f t="shared" si="448"/>
        <v>2.937198656733085E-48</v>
      </c>
      <c r="QWU9" s="1">
        <f t="shared" si="448"/>
        <v>2.9078266701657542E-48</v>
      </c>
      <c r="QWV9" s="1">
        <f t="shared" si="448"/>
        <v>2.8787484034640966E-48</v>
      </c>
      <c r="QWW9" s="1">
        <f t="shared" si="448"/>
        <v>2.8499609194294558E-48</v>
      </c>
      <c r="QWX9" s="1">
        <f t="shared" si="448"/>
        <v>2.8214613102351613E-48</v>
      </c>
      <c r="QWY9" s="1">
        <f t="shared" si="448"/>
        <v>2.7932466971328098E-48</v>
      </c>
      <c r="QWZ9" s="1">
        <f t="shared" si="448"/>
        <v>2.7653142301614819E-48</v>
      </c>
      <c r="QXA9" s="1">
        <f t="shared" si="448"/>
        <v>2.7376610878598671E-48</v>
      </c>
      <c r="QXB9" s="1">
        <f t="shared" ref="QXB9:QZM9" si="449">+QXB7*0.15</f>
        <v>2.7102844769812687E-48</v>
      </c>
      <c r="QXC9" s="1">
        <f t="shared" si="449"/>
        <v>2.6831816322114557E-48</v>
      </c>
      <c r="QXD9" s="1">
        <f t="shared" si="449"/>
        <v>2.6563498158893415E-48</v>
      </c>
      <c r="QXE9" s="1">
        <f t="shared" si="449"/>
        <v>2.6297863177304481E-48</v>
      </c>
      <c r="QXF9" s="1">
        <f t="shared" si="449"/>
        <v>2.6034884545531433E-48</v>
      </c>
      <c r="QXG9" s="1">
        <f t="shared" si="449"/>
        <v>2.5774535700076119E-48</v>
      </c>
      <c r="QXH9" s="1">
        <f t="shared" si="449"/>
        <v>2.5516790343075357E-48</v>
      </c>
      <c r="QXI9" s="1">
        <f t="shared" si="449"/>
        <v>2.5261622439644605E-48</v>
      </c>
      <c r="QXJ9" s="1">
        <f t="shared" si="449"/>
        <v>2.5009006215248158E-48</v>
      </c>
      <c r="QXK9" s="1">
        <f t="shared" si="449"/>
        <v>2.4758916153095677E-48</v>
      </c>
      <c r="QXL9" s="1">
        <f t="shared" si="449"/>
        <v>2.4511326991564718E-48</v>
      </c>
      <c r="QXM9" s="1">
        <f t="shared" si="449"/>
        <v>2.4266213721649071E-48</v>
      </c>
      <c r="QXN9" s="1">
        <f t="shared" si="449"/>
        <v>2.4023551584432577E-48</v>
      </c>
      <c r="QXO9" s="1">
        <f t="shared" si="449"/>
        <v>2.378331606858825E-48</v>
      </c>
      <c r="QXP9" s="1">
        <f t="shared" si="449"/>
        <v>2.3545482907902368E-48</v>
      </c>
      <c r="QXQ9" s="1">
        <f t="shared" si="449"/>
        <v>2.3310028078823344E-48</v>
      </c>
      <c r="QXR9" s="1">
        <f t="shared" si="449"/>
        <v>2.3076927798035111E-48</v>
      </c>
      <c r="QXS9" s="1">
        <f t="shared" si="449"/>
        <v>2.2846158520054758E-48</v>
      </c>
      <c r="QXT9" s="1">
        <f t="shared" si="449"/>
        <v>2.261769693485421E-48</v>
      </c>
      <c r="QXU9" s="1">
        <f t="shared" si="449"/>
        <v>2.239151996550567E-48</v>
      </c>
      <c r="QXV9" s="1">
        <f t="shared" si="449"/>
        <v>2.216760476585061E-48</v>
      </c>
      <c r="QXW9" s="1">
        <f t="shared" si="449"/>
        <v>2.1945928718192103E-48</v>
      </c>
      <c r="QXX9" s="1">
        <f t="shared" si="449"/>
        <v>2.1726469431010182E-48</v>
      </c>
      <c r="QXY9" s="1">
        <f t="shared" si="449"/>
        <v>2.1509204736700081E-48</v>
      </c>
      <c r="QXZ9" s="1">
        <f t="shared" si="449"/>
        <v>2.1294112689333079E-48</v>
      </c>
      <c r="QYA9" s="1">
        <f t="shared" si="449"/>
        <v>2.1081171562439748E-48</v>
      </c>
      <c r="QYB9" s="1">
        <f t="shared" si="449"/>
        <v>2.0870359846815349E-48</v>
      </c>
      <c r="QYC9" s="1">
        <f t="shared" si="449"/>
        <v>2.0661656248347194E-48</v>
      </c>
      <c r="QYD9" s="1">
        <f t="shared" si="449"/>
        <v>2.0455039685863722E-48</v>
      </c>
      <c r="QYE9" s="1">
        <f t="shared" si="449"/>
        <v>2.0250489289005084E-48</v>
      </c>
      <c r="QYF9" s="1">
        <f t="shared" si="449"/>
        <v>2.0047984396115031E-48</v>
      </c>
      <c r="QYG9" s="1">
        <f t="shared" si="449"/>
        <v>1.9847504552153879E-48</v>
      </c>
      <c r="QYH9" s="1">
        <f t="shared" si="449"/>
        <v>1.964902950663234E-48</v>
      </c>
      <c r="QYI9" s="1">
        <f t="shared" si="449"/>
        <v>1.9452539211566019E-48</v>
      </c>
      <c r="QYJ9" s="1">
        <f t="shared" si="449"/>
        <v>1.9258013819450358E-48</v>
      </c>
      <c r="QYK9" s="1">
        <f t="shared" si="449"/>
        <v>1.9065433681255857E-48</v>
      </c>
      <c r="QYL9" s="1">
        <f t="shared" si="449"/>
        <v>1.8874779344443296E-48</v>
      </c>
      <c r="QYM9" s="1">
        <f t="shared" si="449"/>
        <v>1.8686031550998864E-48</v>
      </c>
      <c r="QYN9" s="1">
        <f t="shared" si="449"/>
        <v>1.8499171235488872E-48</v>
      </c>
      <c r="QYO9" s="1">
        <f t="shared" si="449"/>
        <v>1.8314179523133985E-48</v>
      </c>
      <c r="QYP9" s="1">
        <f t="shared" si="449"/>
        <v>1.8131037727902644E-48</v>
      </c>
      <c r="QYQ9" s="1">
        <f t="shared" si="449"/>
        <v>1.7949727350623617E-48</v>
      </c>
      <c r="QYR9" s="1">
        <f t="shared" si="449"/>
        <v>1.777023007711738E-48</v>
      </c>
      <c r="QYS9" s="1">
        <f t="shared" si="449"/>
        <v>1.7592527776346206E-48</v>
      </c>
      <c r="QYT9" s="1">
        <f t="shared" si="449"/>
        <v>1.7416602498582744E-48</v>
      </c>
      <c r="QYU9" s="1">
        <f t="shared" si="449"/>
        <v>1.7242436473596919E-48</v>
      </c>
      <c r="QYV9" s="1">
        <f t="shared" si="449"/>
        <v>1.707001210886095E-48</v>
      </c>
      <c r="QYW9" s="1">
        <f t="shared" si="449"/>
        <v>1.689931198777234E-48</v>
      </c>
      <c r="QYX9" s="1">
        <f t="shared" si="449"/>
        <v>1.6730318867894618E-48</v>
      </c>
      <c r="QYY9" s="1">
        <f t="shared" si="449"/>
        <v>1.6563015679215673E-48</v>
      </c>
      <c r="QYZ9" s="1">
        <f t="shared" si="449"/>
        <v>1.6397385522423516E-48</v>
      </c>
      <c r="QZA9" s="1">
        <f t="shared" si="449"/>
        <v>1.6233411667199281E-48</v>
      </c>
      <c r="QZB9" s="1">
        <f t="shared" si="449"/>
        <v>1.6071077550527287E-48</v>
      </c>
      <c r="QZC9" s="1">
        <f t="shared" si="449"/>
        <v>1.5910366775022015E-48</v>
      </c>
      <c r="QZD9" s="1">
        <f t="shared" si="449"/>
        <v>1.5751263107271795E-48</v>
      </c>
      <c r="QZE9" s="1">
        <f t="shared" si="449"/>
        <v>1.5593750476199078E-48</v>
      </c>
      <c r="QZF9" s="1">
        <f t="shared" si="449"/>
        <v>1.5437812971437086E-48</v>
      </c>
      <c r="QZG9" s="1">
        <f t="shared" si="449"/>
        <v>1.5283434841722713E-48</v>
      </c>
      <c r="QZH9" s="1">
        <f t="shared" si="449"/>
        <v>1.5130600493305489E-48</v>
      </c>
      <c r="QZI9" s="1">
        <f t="shared" si="449"/>
        <v>1.4979294488372432E-48</v>
      </c>
      <c r="QZJ9" s="1">
        <f t="shared" si="449"/>
        <v>1.4829501543488709E-48</v>
      </c>
      <c r="QZK9" s="1">
        <f t="shared" si="449"/>
        <v>1.4681206528053822E-48</v>
      </c>
      <c r="QZL9" s="1">
        <f t="shared" si="449"/>
        <v>1.4534394462773283E-48</v>
      </c>
      <c r="QZM9" s="1">
        <f t="shared" si="449"/>
        <v>1.4389050518145551E-48</v>
      </c>
      <c r="QZN9" s="1">
        <f t="shared" ref="QZN9:RBY9" si="450">+QZN7*0.15</f>
        <v>1.4245160012964096E-48</v>
      </c>
      <c r="QZO9" s="1">
        <f t="shared" si="450"/>
        <v>1.4102708412834453E-48</v>
      </c>
      <c r="QZP9" s="1">
        <f t="shared" si="450"/>
        <v>1.396168132870611E-48</v>
      </c>
      <c r="QZQ9" s="1">
        <f t="shared" si="450"/>
        <v>1.3822064515419051E-48</v>
      </c>
      <c r="QZR9" s="1">
        <f t="shared" si="450"/>
        <v>1.3683843870264859E-48</v>
      </c>
      <c r="QZS9" s="1">
        <f t="shared" si="450"/>
        <v>1.354700543156221E-48</v>
      </c>
      <c r="QZT9" s="1">
        <f t="shared" si="450"/>
        <v>1.3411535377246587E-48</v>
      </c>
      <c r="QZU9" s="1">
        <f t="shared" si="450"/>
        <v>1.3277420023474121E-48</v>
      </c>
      <c r="QZV9" s="1">
        <f t="shared" si="450"/>
        <v>1.3144645823239379E-48</v>
      </c>
      <c r="QZW9" s="1">
        <f t="shared" si="450"/>
        <v>1.3013199365006984E-48</v>
      </c>
      <c r="QZX9" s="1">
        <f t="shared" si="450"/>
        <v>1.2883067371356914E-48</v>
      </c>
      <c r="QZY9" s="1">
        <f t="shared" si="450"/>
        <v>1.2754236697643345E-48</v>
      </c>
      <c r="QZZ9" s="1">
        <f t="shared" si="450"/>
        <v>1.2626694330666911E-48</v>
      </c>
      <c r="RAA9" s="1">
        <f t="shared" si="450"/>
        <v>1.2500427387360242E-48</v>
      </c>
      <c r="RAB9" s="1">
        <f t="shared" si="450"/>
        <v>1.237542311348664E-48</v>
      </c>
      <c r="RAC9" s="1">
        <f t="shared" si="450"/>
        <v>1.2251668882351773E-48</v>
      </c>
      <c r="RAD9" s="1">
        <f t="shared" si="450"/>
        <v>1.2129152193528254E-48</v>
      </c>
      <c r="RAE9" s="1">
        <f t="shared" si="450"/>
        <v>1.2007860671592972E-48</v>
      </c>
      <c r="RAF9" s="1">
        <f t="shared" si="450"/>
        <v>1.1887782064877041E-48</v>
      </c>
      <c r="RAG9" s="1">
        <f t="shared" si="450"/>
        <v>1.1768904244228272E-48</v>
      </c>
      <c r="RAH9" s="1">
        <f t="shared" si="450"/>
        <v>1.1651215201785989E-48</v>
      </c>
      <c r="RAI9" s="1">
        <f t="shared" si="450"/>
        <v>1.1534703049768129E-48</v>
      </c>
      <c r="RAJ9" s="1">
        <f t="shared" si="450"/>
        <v>1.1419356019270448E-48</v>
      </c>
      <c r="RAK9" s="1">
        <f t="shared" si="450"/>
        <v>1.1305162459077742E-48</v>
      </c>
      <c r="RAL9" s="1">
        <f t="shared" si="450"/>
        <v>1.1192110834486964E-48</v>
      </c>
      <c r="RAM9" s="1">
        <f t="shared" si="450"/>
        <v>1.1080189726142095E-48</v>
      </c>
      <c r="RAN9" s="1">
        <f t="shared" si="450"/>
        <v>1.0969387828880673E-48</v>
      </c>
      <c r="RAO9" s="1">
        <f t="shared" si="450"/>
        <v>1.0859693950591866E-48</v>
      </c>
      <c r="RAP9" s="1">
        <f t="shared" si="450"/>
        <v>1.0751097011085947E-48</v>
      </c>
      <c r="RAQ9" s="1">
        <f t="shared" si="450"/>
        <v>1.0643586040975088E-48</v>
      </c>
      <c r="RAR9" s="1">
        <f t="shared" si="450"/>
        <v>1.0537150180565338E-48</v>
      </c>
      <c r="RAS9" s="1">
        <f t="shared" si="450"/>
        <v>1.0431778678759684E-48</v>
      </c>
      <c r="RAT9" s="1">
        <f t="shared" si="450"/>
        <v>1.0327460891972087E-48</v>
      </c>
      <c r="RAU9" s="1">
        <f t="shared" si="450"/>
        <v>1.0224186283052367E-48</v>
      </c>
      <c r="RAV9" s="1">
        <f t="shared" si="450"/>
        <v>1.0121944420221844E-48</v>
      </c>
      <c r="RAW9" s="1">
        <f t="shared" si="450"/>
        <v>1.0020724976019626E-48</v>
      </c>
      <c r="RAX9" s="1">
        <f t="shared" si="450"/>
        <v>9.9205177262594295E-49</v>
      </c>
      <c r="RAY9" s="1">
        <f t="shared" si="450"/>
        <v>9.8213125489968349E-49</v>
      </c>
      <c r="RAZ9" s="1">
        <f t="shared" si="450"/>
        <v>9.7230994235068665E-49</v>
      </c>
      <c r="RBA9" s="1">
        <f t="shared" si="450"/>
        <v>9.6258684292717978E-49</v>
      </c>
      <c r="RBB9" s="1">
        <f t="shared" si="450"/>
        <v>9.5296097449790786E-49</v>
      </c>
      <c r="RBC9" s="1">
        <f t="shared" si="450"/>
        <v>9.4343136475292872E-49</v>
      </c>
      <c r="RBD9" s="1">
        <f t="shared" si="450"/>
        <v>9.3399705110539934E-49</v>
      </c>
      <c r="RBE9" s="1">
        <f t="shared" si="450"/>
        <v>9.2465708059434536E-49</v>
      </c>
      <c r="RBF9" s="1">
        <f t="shared" si="450"/>
        <v>9.1541050978840186E-49</v>
      </c>
      <c r="RBG9" s="1">
        <f t="shared" si="450"/>
        <v>9.062564046905178E-49</v>
      </c>
      <c r="RBH9" s="1">
        <f t="shared" si="450"/>
        <v>8.9719384064361249E-49</v>
      </c>
      <c r="RBI9" s="1">
        <f t="shared" si="450"/>
        <v>8.882219022371764E-49</v>
      </c>
      <c r="RBJ9" s="1">
        <f t="shared" si="450"/>
        <v>8.7933968321480469E-49</v>
      </c>
      <c r="RBK9" s="1">
        <f t="shared" si="450"/>
        <v>8.7054628638265663E-49</v>
      </c>
      <c r="RBL9" s="1">
        <f t="shared" si="450"/>
        <v>8.6184082351883014E-49</v>
      </c>
      <c r="RBM9" s="1">
        <f t="shared" si="450"/>
        <v>8.5322241528364166E-49</v>
      </c>
      <c r="RBN9" s="1">
        <f t="shared" si="450"/>
        <v>8.4469019113080533E-49</v>
      </c>
      <c r="RBO9" s="1">
        <f t="shared" si="450"/>
        <v>8.3624328921949719E-49</v>
      </c>
      <c r="RBP9" s="1">
        <f t="shared" si="450"/>
        <v>8.2788085632730212E-49</v>
      </c>
      <c r="RBQ9" s="1">
        <f t="shared" si="450"/>
        <v>8.1960204776402915E-49</v>
      </c>
      <c r="RBR9" s="1">
        <f t="shared" si="450"/>
        <v>8.1140602728638887E-49</v>
      </c>
      <c r="RBS9" s="1">
        <f t="shared" si="450"/>
        <v>8.0329196701352497E-49</v>
      </c>
      <c r="RBT9" s="1">
        <f t="shared" si="450"/>
        <v>7.952590473433897E-49</v>
      </c>
      <c r="RBU9" s="1">
        <f t="shared" si="450"/>
        <v>7.8730645686995576E-49</v>
      </c>
      <c r="RBV9" s="1">
        <f t="shared" si="450"/>
        <v>7.7943339230125619E-49</v>
      </c>
      <c r="RBW9" s="1">
        <f t="shared" si="450"/>
        <v>7.716390583782436E-49</v>
      </c>
      <c r="RBX9" s="1">
        <f t="shared" si="450"/>
        <v>7.6392266779446113E-49</v>
      </c>
      <c r="RBY9" s="1">
        <f t="shared" si="450"/>
        <v>7.5628344111651657E-49</v>
      </c>
      <c r="RBZ9" s="1">
        <f t="shared" ref="RBZ9:REK9" si="451">+RBZ7*0.15</f>
        <v>7.4872060670535151E-49</v>
      </c>
      <c r="RCA9" s="1">
        <f t="shared" si="451"/>
        <v>7.4123340063829802E-49</v>
      </c>
      <c r="RCB9" s="1">
        <f t="shared" si="451"/>
        <v>7.3382106663191498E-49</v>
      </c>
      <c r="RCC9" s="1">
        <f t="shared" si="451"/>
        <v>7.2648285596559583E-49</v>
      </c>
      <c r="RCD9" s="1">
        <f t="shared" si="451"/>
        <v>7.1921802740593995E-49</v>
      </c>
      <c r="RCE9" s="1">
        <f t="shared" si="451"/>
        <v>7.120258471318805E-49</v>
      </c>
      <c r="RCF9" s="1">
        <f t="shared" si="451"/>
        <v>7.0490558866056156E-49</v>
      </c>
      <c r="RCG9" s="1">
        <f t="shared" si="451"/>
        <v>6.9785653277395604E-49</v>
      </c>
      <c r="RCH9" s="1">
        <f t="shared" si="451"/>
        <v>6.9087796744621645E-49</v>
      </c>
      <c r="RCI9" s="1">
        <f t="shared" si="451"/>
        <v>6.8396918777175428E-49</v>
      </c>
      <c r="RCJ9" s="1">
        <f t="shared" si="451"/>
        <v>6.7712949589403677E-49</v>
      </c>
      <c r="RCK9" s="1">
        <f t="shared" si="451"/>
        <v>6.7035820093509631E-49</v>
      </c>
      <c r="RCL9" s="1">
        <f t="shared" si="451"/>
        <v>6.636546189257454E-49</v>
      </c>
      <c r="RCM9" s="1">
        <f t="shared" si="451"/>
        <v>6.5701807273648792E-49</v>
      </c>
      <c r="RCN9" s="1">
        <f t="shared" si="451"/>
        <v>6.5044789200912303E-49</v>
      </c>
      <c r="RCO9" s="1">
        <f t="shared" si="451"/>
        <v>6.4394341308903178E-49</v>
      </c>
      <c r="RCP9" s="1">
        <f t="shared" si="451"/>
        <v>6.3750397895814145E-49</v>
      </c>
      <c r="RCQ9" s="1">
        <f t="shared" si="451"/>
        <v>6.3112893916856003E-49</v>
      </c>
      <c r="RCR9" s="1">
        <f t="shared" si="451"/>
        <v>6.2481764977687444E-49</v>
      </c>
      <c r="RCS9" s="1">
        <f t="shared" si="451"/>
        <v>6.1856947327910568E-49</v>
      </c>
      <c r="RCT9" s="1">
        <f t="shared" si="451"/>
        <v>6.123837785463146E-49</v>
      </c>
      <c r="RCU9" s="1">
        <f t="shared" si="451"/>
        <v>6.0625994076085147E-49</v>
      </c>
      <c r="RCV9" s="1">
        <f t="shared" si="451"/>
        <v>6.001973413532429E-49</v>
      </c>
      <c r="RCW9" s="1">
        <f t="shared" si="451"/>
        <v>5.9419536793971044E-49</v>
      </c>
      <c r="RCX9" s="1">
        <f t="shared" si="451"/>
        <v>5.882534142603133E-49</v>
      </c>
      <c r="RCY9" s="1">
        <f t="shared" si="451"/>
        <v>5.823708801177102E-49</v>
      </c>
      <c r="RCZ9" s="1">
        <f t="shared" si="451"/>
        <v>5.7654717131653312E-49</v>
      </c>
      <c r="RDA9" s="1">
        <f t="shared" si="451"/>
        <v>5.7078169960336782E-49</v>
      </c>
      <c r="RDB9" s="1">
        <f t="shared" si="451"/>
        <v>5.6507388260733421E-49</v>
      </c>
      <c r="RDC9" s="1">
        <f t="shared" si="451"/>
        <v>5.5942314378126091E-49</v>
      </c>
      <c r="RDD9" s="1">
        <f t="shared" si="451"/>
        <v>5.5382891234344827E-49</v>
      </c>
      <c r="RDE9" s="1">
        <f t="shared" si="451"/>
        <v>5.4829062322001381E-49</v>
      </c>
      <c r="RDF9" s="1">
        <f t="shared" si="451"/>
        <v>5.4280771698781362E-49</v>
      </c>
      <c r="RDG9" s="1">
        <f t="shared" si="451"/>
        <v>5.3737963981793551E-49</v>
      </c>
      <c r="RDH9" s="1">
        <f t="shared" si="451"/>
        <v>5.3200584341975618E-49</v>
      </c>
      <c r="RDI9" s="1">
        <f t="shared" si="451"/>
        <v>5.2668578498555859E-49</v>
      </c>
      <c r="RDJ9" s="1">
        <f t="shared" si="451"/>
        <v>5.2141892713570298E-49</v>
      </c>
      <c r="RDK9" s="1">
        <f t="shared" si="451"/>
        <v>5.16204737864346E-49</v>
      </c>
      <c r="RDL9" s="1">
        <f t="shared" si="451"/>
        <v>5.110426904857025E-49</v>
      </c>
      <c r="RDM9" s="1">
        <f t="shared" si="451"/>
        <v>5.0593226358084548E-49</v>
      </c>
      <c r="RDN9" s="1">
        <f t="shared" si="451"/>
        <v>5.0087294094503712E-49</v>
      </c>
      <c r="RDO9" s="1">
        <f t="shared" si="451"/>
        <v>4.9586421153558665E-49</v>
      </c>
      <c r="RDP9" s="1">
        <f t="shared" si="451"/>
        <v>4.9090556942023075E-49</v>
      </c>
      <c r="RDQ9" s="1">
        <f t="shared" si="451"/>
        <v>4.8599651372602852E-49</v>
      </c>
      <c r="RDR9" s="1">
        <f t="shared" si="451"/>
        <v>4.8113654858876823E-49</v>
      </c>
      <c r="RDS9" s="1">
        <f t="shared" si="451"/>
        <v>4.7632518310288055E-49</v>
      </c>
      <c r="RDT9" s="1">
        <f t="shared" si="451"/>
        <v>4.7156193127185173E-49</v>
      </c>
      <c r="RDU9" s="1">
        <f t="shared" si="451"/>
        <v>4.6684631195913319E-49</v>
      </c>
      <c r="RDV9" s="1">
        <f t="shared" si="451"/>
        <v>4.6217784883954187E-49</v>
      </c>
      <c r="RDW9" s="1">
        <f t="shared" si="451"/>
        <v>4.5755607035114647E-49</v>
      </c>
      <c r="RDX9" s="1">
        <f t="shared" si="451"/>
        <v>4.5298050964763504E-49</v>
      </c>
      <c r="RDY9" s="1">
        <f t="shared" si="451"/>
        <v>4.4845070455115871E-49</v>
      </c>
      <c r="RDZ9" s="1">
        <f t="shared" si="451"/>
        <v>4.4396619750564712E-49</v>
      </c>
      <c r="REA9" s="1">
        <f t="shared" si="451"/>
        <v>4.3952653553059071E-49</v>
      </c>
      <c r="REB9" s="1">
        <f t="shared" si="451"/>
        <v>4.351312701752848E-49</v>
      </c>
      <c r="REC9" s="1">
        <f t="shared" si="451"/>
        <v>4.3077995747353201E-49</v>
      </c>
      <c r="RED9" s="1">
        <f t="shared" si="451"/>
        <v>4.2647215789879666E-49</v>
      </c>
      <c r="REE9" s="1">
        <f t="shared" si="451"/>
        <v>4.2220743631980871E-49</v>
      </c>
      <c r="REF9" s="1">
        <f t="shared" si="451"/>
        <v>4.1798536195661061E-49</v>
      </c>
      <c r="REG9" s="1">
        <f t="shared" si="451"/>
        <v>4.1380550833704455E-49</v>
      </c>
      <c r="REH9" s="1">
        <f t="shared" si="451"/>
        <v>4.0966745325367403E-49</v>
      </c>
      <c r="REI9" s="1">
        <f t="shared" si="451"/>
        <v>4.0557077872113732E-49</v>
      </c>
      <c r="REJ9" s="1">
        <f t="shared" si="451"/>
        <v>4.0151507093392597E-49</v>
      </c>
      <c r="REK9" s="1">
        <f t="shared" si="451"/>
        <v>3.974999202245867E-49</v>
      </c>
      <c r="REL9" s="1">
        <f t="shared" ref="REL9:RGW9" si="452">+REL7*0.15</f>
        <v>3.9352492102234082E-49</v>
      </c>
      <c r="REM9" s="1">
        <f t="shared" si="452"/>
        <v>3.8958967181211744E-49</v>
      </c>
      <c r="REN9" s="1">
        <f t="shared" si="452"/>
        <v>3.8569377509399626E-49</v>
      </c>
      <c r="REO9" s="1">
        <f t="shared" si="452"/>
        <v>3.8183683734305632E-49</v>
      </c>
      <c r="REP9" s="1">
        <f t="shared" si="452"/>
        <v>3.780184689696257E-49</v>
      </c>
      <c r="REQ9" s="1">
        <f t="shared" si="452"/>
        <v>3.7423828427992947E-49</v>
      </c>
      <c r="RER9" s="1">
        <f t="shared" si="452"/>
        <v>3.7049590143713021E-49</v>
      </c>
      <c r="RES9" s="1">
        <f t="shared" si="452"/>
        <v>3.6679094242275883E-49</v>
      </c>
      <c r="RET9" s="1">
        <f t="shared" si="452"/>
        <v>3.6312303299853126E-49</v>
      </c>
      <c r="REU9" s="1">
        <f t="shared" si="452"/>
        <v>3.5949180266854591E-49</v>
      </c>
      <c r="REV9" s="1">
        <f t="shared" si="452"/>
        <v>3.558968846418605E-49</v>
      </c>
      <c r="REW9" s="1">
        <f t="shared" si="452"/>
        <v>3.523379157954419E-49</v>
      </c>
      <c r="REX9" s="1">
        <f t="shared" si="452"/>
        <v>3.4881453663748744E-49</v>
      </c>
      <c r="REY9" s="1">
        <f t="shared" si="452"/>
        <v>3.4532639127111261E-49</v>
      </c>
      <c r="REZ9" s="1">
        <f t="shared" si="452"/>
        <v>3.4187312735840146E-49</v>
      </c>
      <c r="RFA9" s="1">
        <f t="shared" si="452"/>
        <v>3.3845439608481746E-49</v>
      </c>
      <c r="RFB9" s="1">
        <f t="shared" si="452"/>
        <v>3.3506985212396929E-49</v>
      </c>
      <c r="RFC9" s="1">
        <f t="shared" si="452"/>
        <v>3.3171915360272962E-49</v>
      </c>
      <c r="RFD9" s="1">
        <f t="shared" si="452"/>
        <v>3.2840196206670232E-49</v>
      </c>
      <c r="RFE9" s="1">
        <f t="shared" si="452"/>
        <v>3.2511794244603532E-49</v>
      </c>
      <c r="RFF9" s="1">
        <f t="shared" si="452"/>
        <v>3.2186676302157497E-49</v>
      </c>
      <c r="RFG9" s="1">
        <f t="shared" si="452"/>
        <v>3.1864809539135919E-49</v>
      </c>
      <c r="RFH9" s="1">
        <f t="shared" si="452"/>
        <v>3.1546161443744558E-49</v>
      </c>
      <c r="RFI9" s="1">
        <f t="shared" si="452"/>
        <v>3.1230699829307111E-49</v>
      </c>
      <c r="RFJ9" s="1">
        <f t="shared" si="452"/>
        <v>3.0918392831014043E-49</v>
      </c>
      <c r="RFK9" s="1">
        <f t="shared" si="452"/>
        <v>3.0609208902703904E-49</v>
      </c>
      <c r="RFL9" s="1">
        <f t="shared" si="452"/>
        <v>3.0303116813676864E-49</v>
      </c>
      <c r="RFM9" s="1">
        <f t="shared" si="452"/>
        <v>3.0000085645540093E-49</v>
      </c>
      <c r="RFN9" s="1">
        <f t="shared" si="452"/>
        <v>2.9700084789084694E-49</v>
      </c>
      <c r="RFO9" s="1">
        <f t="shared" si="452"/>
        <v>2.9403083941193843E-49</v>
      </c>
      <c r="RFP9" s="1">
        <f t="shared" si="452"/>
        <v>2.9109053101781905E-49</v>
      </c>
      <c r="RFQ9" s="1">
        <f t="shared" si="452"/>
        <v>2.8817962570764087E-49</v>
      </c>
      <c r="RFR9" s="1">
        <f t="shared" si="452"/>
        <v>2.8529782945056445E-49</v>
      </c>
      <c r="RFS9" s="1">
        <f t="shared" si="452"/>
        <v>2.8244485115605878E-49</v>
      </c>
      <c r="RFT9" s="1">
        <f t="shared" si="452"/>
        <v>2.7962040264449822E-49</v>
      </c>
      <c r="RFU9" s="1">
        <f t="shared" si="452"/>
        <v>2.7682419861805324E-49</v>
      </c>
      <c r="RFV9" s="1">
        <f t="shared" si="452"/>
        <v>2.7405595663187269E-49</v>
      </c>
      <c r="RFW9" s="1">
        <f t="shared" si="452"/>
        <v>2.7131539706555397E-49</v>
      </c>
      <c r="RFX9" s="1">
        <f t="shared" si="452"/>
        <v>2.6860224309489839E-49</v>
      </c>
      <c r="RFY9" s="1">
        <f t="shared" si="452"/>
        <v>2.6591622066394943E-49</v>
      </c>
      <c r="RFZ9" s="1">
        <f t="shared" si="452"/>
        <v>2.6325705845730992E-49</v>
      </c>
      <c r="RGA9" s="1">
        <f t="shared" si="452"/>
        <v>2.6062448787273681E-49</v>
      </c>
      <c r="RGB9" s="1">
        <f t="shared" si="452"/>
        <v>2.5801824299400948E-49</v>
      </c>
      <c r="RGC9" s="1">
        <f t="shared" si="452"/>
        <v>2.554380605640694E-49</v>
      </c>
      <c r="RGD9" s="1">
        <f t="shared" si="452"/>
        <v>2.5288367995842869E-49</v>
      </c>
      <c r="RGE9" s="1">
        <f t="shared" si="452"/>
        <v>2.5035484315884438E-49</v>
      </c>
      <c r="RGF9" s="1">
        <f t="shared" si="452"/>
        <v>2.4785129472725594E-49</v>
      </c>
      <c r="RGG9" s="1">
        <f t="shared" si="452"/>
        <v>2.4537278177998338E-49</v>
      </c>
      <c r="RGH9" s="1">
        <f t="shared" si="452"/>
        <v>2.4291905396218355E-49</v>
      </c>
      <c r="RGI9" s="1">
        <f t="shared" si="452"/>
        <v>2.404898634225617E-49</v>
      </c>
      <c r="RGJ9" s="1">
        <f t="shared" si="452"/>
        <v>2.3808496478833607E-49</v>
      </c>
      <c r="RGK9" s="1">
        <f t="shared" si="452"/>
        <v>2.3570411514045273E-49</v>
      </c>
      <c r="RGL9" s="1">
        <f t="shared" si="452"/>
        <v>2.3334707398904822E-49</v>
      </c>
      <c r="RGM9" s="1">
        <f t="shared" si="452"/>
        <v>2.3101360324915772E-49</v>
      </c>
      <c r="RGN9" s="1">
        <f t="shared" si="452"/>
        <v>2.2870346721666615E-49</v>
      </c>
      <c r="RGO9" s="1">
        <f t="shared" si="452"/>
        <v>2.2641643254449951E-49</v>
      </c>
      <c r="RGP9" s="1">
        <f t="shared" si="452"/>
        <v>2.2415226821905453E-49</v>
      </c>
      <c r="RGQ9" s="1">
        <f t="shared" si="452"/>
        <v>2.2191074553686396E-49</v>
      </c>
      <c r="RGR9" s="1">
        <f t="shared" si="452"/>
        <v>2.1969163808149532E-49</v>
      </c>
      <c r="RGS9" s="1">
        <f t="shared" si="452"/>
        <v>2.1749472170068036E-49</v>
      </c>
      <c r="RGT9" s="1">
        <f t="shared" si="452"/>
        <v>2.1531977448367357E-49</v>
      </c>
      <c r="RGU9" s="1">
        <f t="shared" si="452"/>
        <v>2.1316657673883681E-49</v>
      </c>
      <c r="RGV9" s="1">
        <f t="shared" si="452"/>
        <v>2.1103491097144847E-49</v>
      </c>
      <c r="RGW9" s="1">
        <f t="shared" si="452"/>
        <v>2.0892456186173394E-49</v>
      </c>
      <c r="RGX9" s="1">
        <f t="shared" ref="RGX9:RJI9" si="453">+RGX7*0.15</f>
        <v>2.0683531624311661E-49</v>
      </c>
      <c r="RGY9" s="1">
        <f t="shared" si="453"/>
        <v>2.0476696308068546E-49</v>
      </c>
      <c r="RGZ9" s="1">
        <f t="shared" si="453"/>
        <v>2.0271929344987859E-49</v>
      </c>
      <c r="RHA9" s="1">
        <f t="shared" si="453"/>
        <v>2.0069210051537982E-49</v>
      </c>
      <c r="RHB9" s="1">
        <f t="shared" si="453"/>
        <v>1.9868517951022601E-49</v>
      </c>
      <c r="RHC9" s="1">
        <f t="shared" si="453"/>
        <v>1.9669832771512373E-49</v>
      </c>
      <c r="RHD9" s="1">
        <f t="shared" si="453"/>
        <v>1.9473134443797251E-49</v>
      </c>
      <c r="RHE9" s="1">
        <f t="shared" si="453"/>
        <v>1.9278403099359279E-49</v>
      </c>
      <c r="RHF9" s="1">
        <f t="shared" si="453"/>
        <v>1.9085619068365684E-49</v>
      </c>
      <c r="RHG9" s="1">
        <f t="shared" si="453"/>
        <v>1.8894762877682029E-49</v>
      </c>
      <c r="RHH9" s="1">
        <f t="shared" si="453"/>
        <v>1.8705815248905205E-49</v>
      </c>
      <c r="RHI9" s="1">
        <f t="shared" si="453"/>
        <v>1.8518757096416154E-49</v>
      </c>
      <c r="RHJ9" s="1">
        <f t="shared" si="453"/>
        <v>1.8333569525451994E-49</v>
      </c>
      <c r="RHK9" s="1">
        <f t="shared" si="453"/>
        <v>1.8150233830197472E-49</v>
      </c>
      <c r="RHL9" s="1">
        <f t="shared" si="453"/>
        <v>1.7968731491895496E-49</v>
      </c>
      <c r="RHM9" s="1">
        <f t="shared" si="453"/>
        <v>1.7789044176976542E-49</v>
      </c>
      <c r="RHN9" s="1">
        <f t="shared" si="453"/>
        <v>1.7611153735206777E-49</v>
      </c>
      <c r="RHO9" s="1">
        <f t="shared" si="453"/>
        <v>1.743504219785471E-49</v>
      </c>
      <c r="RHP9" s="1">
        <f t="shared" si="453"/>
        <v>1.7260691775876163E-49</v>
      </c>
      <c r="RHQ9" s="1">
        <f t="shared" si="453"/>
        <v>1.7088084858117399E-49</v>
      </c>
      <c r="RHR9" s="1">
        <f t="shared" si="453"/>
        <v>1.6917204009536227E-49</v>
      </c>
      <c r="RHS9" s="1">
        <f t="shared" si="453"/>
        <v>1.6748031969440863E-49</v>
      </c>
      <c r="RHT9" s="1">
        <f t="shared" si="453"/>
        <v>1.6580551649746454E-49</v>
      </c>
      <c r="RHU9" s="1">
        <f t="shared" si="453"/>
        <v>1.6414746133248989E-49</v>
      </c>
      <c r="RHV9" s="1">
        <f t="shared" si="453"/>
        <v>1.6250598671916499E-49</v>
      </c>
      <c r="RHW9" s="1">
        <f t="shared" si="453"/>
        <v>1.6088092685197334E-49</v>
      </c>
      <c r="RHX9" s="1">
        <f t="shared" si="453"/>
        <v>1.5927211758345359E-49</v>
      </c>
      <c r="RHY9" s="1">
        <f t="shared" si="453"/>
        <v>1.5767939640761905E-49</v>
      </c>
      <c r="RHZ9" s="1">
        <f t="shared" si="453"/>
        <v>1.5610260244354287E-49</v>
      </c>
      <c r="RIA9" s="1">
        <f t="shared" si="453"/>
        <v>1.5454157641910744E-49</v>
      </c>
      <c r="RIB9" s="1">
        <f t="shared" si="453"/>
        <v>1.5299616065491637E-49</v>
      </c>
      <c r="RIC9" s="1">
        <f t="shared" si="453"/>
        <v>1.514661990483672E-49</v>
      </c>
      <c r="RID9" s="1">
        <f t="shared" si="453"/>
        <v>1.4995153705788353E-49</v>
      </c>
      <c r="RIE9" s="1">
        <f t="shared" si="453"/>
        <v>1.484520216873047E-49</v>
      </c>
      <c r="RIF9" s="1">
        <f t="shared" si="453"/>
        <v>1.4696750147043166E-49</v>
      </c>
      <c r="RIG9" s="1">
        <f t="shared" si="453"/>
        <v>1.4549782645572732E-49</v>
      </c>
      <c r="RIH9" s="1">
        <f t="shared" si="453"/>
        <v>1.4404284819117004E-49</v>
      </c>
      <c r="RII9" s="1">
        <f t="shared" si="453"/>
        <v>1.4260241970925834E-49</v>
      </c>
      <c r="RIJ9" s="1">
        <f t="shared" si="453"/>
        <v>1.4117639551216574E-49</v>
      </c>
      <c r="RIK9" s="1">
        <f t="shared" si="453"/>
        <v>1.3976463155704408E-49</v>
      </c>
      <c r="RIL9" s="1">
        <f t="shared" si="453"/>
        <v>1.3836698524147362E-49</v>
      </c>
      <c r="RIM9" s="1">
        <f t="shared" si="453"/>
        <v>1.3698331538905889E-49</v>
      </c>
      <c r="RIN9" s="1">
        <f t="shared" si="453"/>
        <v>1.3561348223516829E-49</v>
      </c>
      <c r="RIO9" s="1">
        <f t="shared" si="453"/>
        <v>1.3425734741281662E-49</v>
      </c>
      <c r="RIP9" s="1">
        <f t="shared" si="453"/>
        <v>1.3291477393868847E-49</v>
      </c>
      <c r="RIQ9" s="1">
        <f t="shared" si="453"/>
        <v>1.3158562619930158E-49</v>
      </c>
      <c r="RIR9" s="1">
        <f t="shared" si="453"/>
        <v>1.3026976993730854E-49</v>
      </c>
      <c r="RIS9" s="1">
        <f t="shared" si="453"/>
        <v>1.2896707223793545E-49</v>
      </c>
      <c r="RIT9" s="1">
        <f t="shared" si="453"/>
        <v>1.2767740151555611E-49</v>
      </c>
      <c r="RIU9" s="1">
        <f t="shared" si="453"/>
        <v>1.2640062750040052E-49</v>
      </c>
      <c r="RIV9" s="1">
        <f t="shared" si="453"/>
        <v>1.2513662122539652E-49</v>
      </c>
      <c r="RIW9" s="1">
        <f t="shared" si="453"/>
        <v>1.2388525501314254E-49</v>
      </c>
      <c r="RIX9" s="1">
        <f t="shared" si="453"/>
        <v>1.2264640246301112E-49</v>
      </c>
      <c r="RIY9" s="1">
        <f t="shared" si="453"/>
        <v>1.2141993843838102E-49</v>
      </c>
      <c r="RIZ9" s="1">
        <f t="shared" si="453"/>
        <v>1.2020573905399721E-49</v>
      </c>
      <c r="RJA9" s="1">
        <f t="shared" si="453"/>
        <v>1.1900368166345724E-49</v>
      </c>
      <c r="RJB9" s="1">
        <f t="shared" si="453"/>
        <v>1.1781364484682267E-49</v>
      </c>
      <c r="RJC9" s="1">
        <f t="shared" si="453"/>
        <v>1.1663550839835446E-49</v>
      </c>
      <c r="RJD9" s="1">
        <f t="shared" si="453"/>
        <v>1.1546915331437091E-49</v>
      </c>
      <c r="RJE9" s="1">
        <f t="shared" si="453"/>
        <v>1.143144617812272E-49</v>
      </c>
      <c r="RJF9" s="1">
        <f t="shared" si="453"/>
        <v>1.1317131716341492E-49</v>
      </c>
      <c r="RJG9" s="1">
        <f t="shared" si="453"/>
        <v>1.1203960399178077E-49</v>
      </c>
      <c r="RJH9" s="1">
        <f t="shared" si="453"/>
        <v>1.1091920795186296E-49</v>
      </c>
      <c r="RJI9" s="1">
        <f t="shared" si="453"/>
        <v>1.0981001587234433E-49</v>
      </c>
      <c r="RJJ9" s="1">
        <f t="shared" ref="RJJ9:RLU9" si="454">+RJJ7*0.15</f>
        <v>1.0871191571362087E-49</v>
      </c>
      <c r="RJK9" s="1">
        <f t="shared" si="454"/>
        <v>1.0762479655648466E-49</v>
      </c>
      <c r="RJL9" s="1">
        <f t="shared" si="454"/>
        <v>1.065485485909198E-49</v>
      </c>
      <c r="RJM9" s="1">
        <f t="shared" si="454"/>
        <v>1.0548306310501062E-49</v>
      </c>
      <c r="RJN9" s="1">
        <f t="shared" si="454"/>
        <v>1.0442823247396051E-49</v>
      </c>
      <c r="RJO9" s="1">
        <f t="shared" si="454"/>
        <v>1.033839501492209E-49</v>
      </c>
      <c r="RJP9" s="1">
        <f t="shared" si="454"/>
        <v>1.0235011064772869E-49</v>
      </c>
      <c r="RJQ9" s="1">
        <f t="shared" si="454"/>
        <v>1.0132660954125141E-49</v>
      </c>
      <c r="RJR9" s="1">
        <f t="shared" si="454"/>
        <v>1.003133434458389E-49</v>
      </c>
      <c r="RJS9" s="1">
        <f t="shared" si="454"/>
        <v>9.9310210011380508E-50</v>
      </c>
      <c r="RJT9" s="1">
        <f t="shared" si="454"/>
        <v>9.83171079112667E-50</v>
      </c>
      <c r="RJU9" s="1">
        <f t="shared" si="454"/>
        <v>9.7333936832154046E-50</v>
      </c>
      <c r="RJV9" s="1">
        <f t="shared" si="454"/>
        <v>9.6360597463832498E-50</v>
      </c>
      <c r="RJW9" s="1">
        <f t="shared" si="454"/>
        <v>9.539699148919417E-50</v>
      </c>
      <c r="RJX9" s="1">
        <f t="shared" si="454"/>
        <v>9.4443021574302236E-50</v>
      </c>
      <c r="RJY9" s="1">
        <f t="shared" si="454"/>
        <v>9.3498591358559209E-50</v>
      </c>
      <c r="RJZ9" s="1">
        <f t="shared" si="454"/>
        <v>9.256360544497362E-50</v>
      </c>
      <c r="RKA9" s="1">
        <f t="shared" si="454"/>
        <v>9.1637969390523875E-50</v>
      </c>
      <c r="RKB9" s="1">
        <f t="shared" si="454"/>
        <v>9.0721589696618652E-50</v>
      </c>
      <c r="RKC9" s="1">
        <f t="shared" si="454"/>
        <v>8.9814373799652454E-50</v>
      </c>
      <c r="RKD9" s="1">
        <f t="shared" si="454"/>
        <v>8.8916230061655931E-50</v>
      </c>
      <c r="RKE9" s="1">
        <f t="shared" si="454"/>
        <v>8.8027067761039376E-50</v>
      </c>
      <c r="RKF9" s="1">
        <f t="shared" si="454"/>
        <v>8.7146797083428966E-50</v>
      </c>
      <c r="RKG9" s="1">
        <f t="shared" si="454"/>
        <v>8.627532911259468E-50</v>
      </c>
      <c r="RKH9" s="1">
        <f t="shared" si="454"/>
        <v>8.5412575821468736E-50</v>
      </c>
      <c r="RKI9" s="1">
        <f t="shared" si="454"/>
        <v>8.4558450063254046E-50</v>
      </c>
      <c r="RKJ9" s="1">
        <f t="shared" si="454"/>
        <v>8.37128655626215E-50</v>
      </c>
      <c r="RKK9" s="1">
        <f t="shared" si="454"/>
        <v>8.2875736906995286E-50</v>
      </c>
      <c r="RKL9" s="1">
        <f t="shared" si="454"/>
        <v>8.2046979537925333E-50</v>
      </c>
      <c r="RKM9" s="1">
        <f t="shared" si="454"/>
        <v>8.1226509742546073E-50</v>
      </c>
      <c r="RKN9" s="1">
        <f t="shared" si="454"/>
        <v>8.0414244645120604E-50</v>
      </c>
      <c r="RKO9" s="1">
        <f t="shared" si="454"/>
        <v>7.9610102198669404E-50</v>
      </c>
      <c r="RKP9" s="1">
        <f t="shared" si="454"/>
        <v>7.8814001176682702E-50</v>
      </c>
      <c r="RKQ9" s="1">
        <f t="shared" si="454"/>
        <v>7.8025861164915876E-50</v>
      </c>
      <c r="RKR9" s="1">
        <f t="shared" si="454"/>
        <v>7.7245602553266715E-50</v>
      </c>
      <c r="RKS9" s="1">
        <f t="shared" si="454"/>
        <v>7.6473146527734045E-50</v>
      </c>
      <c r="RKT9" s="1">
        <f t="shared" si="454"/>
        <v>7.5708415062456708E-50</v>
      </c>
      <c r="RKU9" s="1">
        <f t="shared" si="454"/>
        <v>7.4951330911832144E-50</v>
      </c>
      <c r="RKV9" s="1">
        <f t="shared" si="454"/>
        <v>7.4201817602713824E-50</v>
      </c>
      <c r="RKW9" s="1">
        <f t="shared" si="454"/>
        <v>7.3459799426686683E-50</v>
      </c>
      <c r="RKX9" s="1">
        <f t="shared" si="454"/>
        <v>7.272520143241982E-50</v>
      </c>
      <c r="RKY9" s="1">
        <f t="shared" si="454"/>
        <v>7.1997949418095619E-50</v>
      </c>
      <c r="RKZ9" s="1">
        <f t="shared" si="454"/>
        <v>7.1277969923914655E-50</v>
      </c>
      <c r="RLA9" s="1">
        <f t="shared" si="454"/>
        <v>7.0565190224675512E-50</v>
      </c>
      <c r="RLB9" s="1">
        <f t="shared" si="454"/>
        <v>6.9859538322428762E-50</v>
      </c>
      <c r="RLC9" s="1">
        <f t="shared" si="454"/>
        <v>6.9160942939204471E-50</v>
      </c>
      <c r="RLD9" s="1">
        <f t="shared" si="454"/>
        <v>6.8469333509812421E-50</v>
      </c>
      <c r="RLE9" s="1">
        <f t="shared" si="454"/>
        <v>6.7784640174714295E-50</v>
      </c>
      <c r="RLF9" s="1">
        <f t="shared" si="454"/>
        <v>6.7106793772967153E-50</v>
      </c>
      <c r="RLG9" s="1">
        <f t="shared" si="454"/>
        <v>6.6435725835237475E-50</v>
      </c>
      <c r="RLH9" s="1">
        <f t="shared" si="454"/>
        <v>6.5771368576885103E-50</v>
      </c>
      <c r="RLI9" s="1">
        <f t="shared" si="454"/>
        <v>6.5113654891116243E-50</v>
      </c>
      <c r="RLJ9" s="1">
        <f t="shared" si="454"/>
        <v>6.4462518342205081E-50</v>
      </c>
      <c r="RLK9" s="1">
        <f t="shared" si="454"/>
        <v>6.3817893158783032E-50</v>
      </c>
      <c r="RLL9" s="1">
        <f t="shared" si="454"/>
        <v>6.31797142271952E-50</v>
      </c>
      <c r="RLM9" s="1">
        <f t="shared" si="454"/>
        <v>6.2547917084923255E-50</v>
      </c>
      <c r="RLN9" s="1">
        <f t="shared" si="454"/>
        <v>6.1922437914074029E-50</v>
      </c>
      <c r="RLO9" s="1">
        <f t="shared" si="454"/>
        <v>6.1303213534933287E-50</v>
      </c>
      <c r="RLP9" s="1">
        <f t="shared" si="454"/>
        <v>6.0690181399583948E-50</v>
      </c>
      <c r="RLQ9" s="1">
        <f t="shared" si="454"/>
        <v>6.0083279585588112E-50</v>
      </c>
      <c r="RLR9" s="1">
        <f t="shared" si="454"/>
        <v>5.9482446789732223E-50</v>
      </c>
      <c r="RLS9" s="1">
        <f t="shared" si="454"/>
        <v>5.8887622321834893E-50</v>
      </c>
      <c r="RLT9" s="1">
        <f t="shared" si="454"/>
        <v>5.8298746098616545E-50</v>
      </c>
      <c r="RLU9" s="1">
        <f t="shared" si="454"/>
        <v>5.7715758637630377E-50</v>
      </c>
      <c r="RLV9" s="1">
        <f t="shared" ref="RLV9:ROG9" si="455">+RLV7*0.15</f>
        <v>5.7138601051254061E-50</v>
      </c>
      <c r="RLW9" s="1">
        <f t="shared" si="455"/>
        <v>5.656721504074152E-50</v>
      </c>
      <c r="RLX9" s="1">
        <f t="shared" si="455"/>
        <v>5.6001542890334102E-50</v>
      </c>
      <c r="RLY9" s="1">
        <f t="shared" si="455"/>
        <v>5.5441527461430759E-50</v>
      </c>
      <c r="RLZ9" s="1">
        <f t="shared" si="455"/>
        <v>5.4887112186816444E-50</v>
      </c>
      <c r="RMA9" s="1">
        <f t="shared" si="455"/>
        <v>5.4338241064948282E-50</v>
      </c>
      <c r="RMB9" s="1">
        <f t="shared" si="455"/>
        <v>5.379485865429881E-50</v>
      </c>
      <c r="RMC9" s="1">
        <f t="shared" si="455"/>
        <v>5.3256910067755814E-50</v>
      </c>
      <c r="RMD9" s="1">
        <f t="shared" si="455"/>
        <v>5.2724340967078258E-50</v>
      </c>
      <c r="RME9" s="1">
        <f t="shared" si="455"/>
        <v>5.2197097557407485E-50</v>
      </c>
      <c r="RMF9" s="1">
        <f t="shared" si="455"/>
        <v>5.1675126581833404E-50</v>
      </c>
      <c r="RMG9" s="1">
        <f t="shared" si="455"/>
        <v>5.1158375316015065E-50</v>
      </c>
      <c r="RMH9" s="1">
        <f t="shared" si="455"/>
        <v>5.0646791562854924E-50</v>
      </c>
      <c r="RMI9" s="1">
        <f t="shared" si="455"/>
        <v>5.0140323647226374E-50</v>
      </c>
      <c r="RMJ9" s="1">
        <f t="shared" si="455"/>
        <v>4.9638920410754107E-50</v>
      </c>
      <c r="RMK9" s="1">
        <f t="shared" si="455"/>
        <v>4.9142531206646569E-50</v>
      </c>
      <c r="RML9" s="1">
        <f t="shared" si="455"/>
        <v>4.8651105894580097E-50</v>
      </c>
      <c r="RMM9" s="1">
        <f t="shared" si="455"/>
        <v>4.8164594835634304E-50</v>
      </c>
      <c r="RMN9" s="1">
        <f t="shared" si="455"/>
        <v>4.7682948887277961E-50</v>
      </c>
      <c r="RMO9" s="1">
        <f t="shared" si="455"/>
        <v>4.7206119398405183E-50</v>
      </c>
      <c r="RMP9" s="1">
        <f t="shared" si="455"/>
        <v>4.673405820442113E-50</v>
      </c>
      <c r="RMQ9" s="1">
        <f t="shared" si="455"/>
        <v>4.6266717622376921E-50</v>
      </c>
      <c r="RMR9" s="1">
        <f t="shared" si="455"/>
        <v>4.5804050446153146E-50</v>
      </c>
      <c r="RMS9" s="1">
        <f t="shared" si="455"/>
        <v>4.5346009941691613E-50</v>
      </c>
      <c r="RMT9" s="1">
        <f t="shared" si="455"/>
        <v>4.4892549842274699E-50</v>
      </c>
      <c r="RMU9" s="1">
        <f t="shared" si="455"/>
        <v>4.4443624343851949E-50</v>
      </c>
      <c r="RMV9" s="1">
        <f t="shared" si="455"/>
        <v>4.3999188100413432E-50</v>
      </c>
      <c r="RMW9" s="1">
        <f t="shared" si="455"/>
        <v>4.3559196219409303E-50</v>
      </c>
      <c r="RMX9" s="1">
        <f t="shared" si="455"/>
        <v>4.3123604257215204E-50</v>
      </c>
      <c r="RMY9" s="1">
        <f t="shared" si="455"/>
        <v>4.2692368214643055E-50</v>
      </c>
      <c r="RMZ9" s="1">
        <f t="shared" si="455"/>
        <v>4.2265444532496623E-50</v>
      </c>
      <c r="RNA9" s="1">
        <f t="shared" si="455"/>
        <v>4.1842790087171658E-50</v>
      </c>
      <c r="RNB9" s="1">
        <f t="shared" si="455"/>
        <v>4.142436218629994E-50</v>
      </c>
      <c r="RNC9" s="1">
        <f t="shared" si="455"/>
        <v>4.1010118564436942E-50</v>
      </c>
      <c r="RND9" s="1">
        <f t="shared" si="455"/>
        <v>4.0600017378792572E-50</v>
      </c>
      <c r="RNE9" s="1">
        <f t="shared" si="455"/>
        <v>4.0194017205004646E-50</v>
      </c>
      <c r="RNF9" s="1">
        <f t="shared" si="455"/>
        <v>3.97920770329546E-50</v>
      </c>
      <c r="RNG9" s="1">
        <f t="shared" si="455"/>
        <v>3.939415626262505E-50</v>
      </c>
      <c r="RNH9" s="1">
        <f t="shared" si="455"/>
        <v>3.9000214699998799E-50</v>
      </c>
      <c r="RNI9" s="1">
        <f t="shared" si="455"/>
        <v>3.8610212552998808E-50</v>
      </c>
      <c r="RNJ9" s="1">
        <f t="shared" si="455"/>
        <v>3.822411042746882E-50</v>
      </c>
      <c r="RNK9" s="1">
        <f t="shared" si="455"/>
        <v>3.784186932319413E-50</v>
      </c>
      <c r="RNL9" s="1">
        <f t="shared" si="455"/>
        <v>3.7463450629962189E-50</v>
      </c>
      <c r="RNM9" s="1">
        <f t="shared" si="455"/>
        <v>3.7088816123662569E-50</v>
      </c>
      <c r="RNN9" s="1">
        <f t="shared" si="455"/>
        <v>3.6717927962425947E-50</v>
      </c>
      <c r="RNO9" s="1">
        <f t="shared" si="455"/>
        <v>3.6350748682801685E-50</v>
      </c>
      <c r="RNP9" s="1">
        <f t="shared" si="455"/>
        <v>3.5987241195973666E-50</v>
      </c>
      <c r="RNQ9" s="1">
        <f t="shared" si="455"/>
        <v>3.5627368784013929E-50</v>
      </c>
      <c r="RNR9" s="1">
        <f t="shared" si="455"/>
        <v>3.5271095096173792E-50</v>
      </c>
      <c r="RNS9" s="1">
        <f t="shared" si="455"/>
        <v>3.4918384145212052E-50</v>
      </c>
      <c r="RNT9" s="1">
        <f t="shared" si="455"/>
        <v>3.4569200303759931E-50</v>
      </c>
      <c r="RNU9" s="1">
        <f t="shared" si="455"/>
        <v>3.4223508300722335E-50</v>
      </c>
      <c r="RNV9" s="1">
        <f t="shared" si="455"/>
        <v>3.3881273217715108E-50</v>
      </c>
      <c r="RNW9" s="1">
        <f t="shared" si="455"/>
        <v>3.3542460485537956E-50</v>
      </c>
      <c r="RNX9" s="1">
        <f t="shared" si="455"/>
        <v>3.3207035880682574E-50</v>
      </c>
      <c r="RNY9" s="1">
        <f t="shared" si="455"/>
        <v>3.2874965521875742E-50</v>
      </c>
      <c r="RNZ9" s="1">
        <f t="shared" si="455"/>
        <v>3.2546215866656989E-50</v>
      </c>
      <c r="ROA9" s="1">
        <f t="shared" si="455"/>
        <v>3.2220753707990419E-50</v>
      </c>
      <c r="ROB9" s="1">
        <f t="shared" si="455"/>
        <v>3.1898546170910518E-50</v>
      </c>
      <c r="ROC9" s="1">
        <f t="shared" si="455"/>
        <v>3.1579560709201414E-50</v>
      </c>
      <c r="ROD9" s="1">
        <f t="shared" si="455"/>
        <v>3.1263765102109398E-50</v>
      </c>
      <c r="ROE9" s="1">
        <f t="shared" si="455"/>
        <v>3.0951127451088305E-50</v>
      </c>
      <c r="ROF9" s="1">
        <f t="shared" si="455"/>
        <v>3.0641616176577421E-50</v>
      </c>
      <c r="ROG9" s="1">
        <f t="shared" si="455"/>
        <v>3.0335200014811647E-50</v>
      </c>
      <c r="ROH9" s="1">
        <f t="shared" ref="ROH9:RQS9" si="456">+ROH7*0.15</f>
        <v>3.0031848014663532E-50</v>
      </c>
      <c r="ROI9" s="1">
        <f t="shared" si="456"/>
        <v>2.9731529534516895E-50</v>
      </c>
      <c r="ROJ9" s="1">
        <f t="shared" si="456"/>
        <v>2.9434214239171732E-50</v>
      </c>
      <c r="ROK9" s="1">
        <f t="shared" si="456"/>
        <v>2.913987209678001E-50</v>
      </c>
      <c r="ROL9" s="1">
        <f t="shared" si="456"/>
        <v>2.8848473375812205E-50</v>
      </c>
      <c r="ROM9" s="1">
        <f t="shared" si="456"/>
        <v>2.8559988642054087E-50</v>
      </c>
      <c r="RON9" s="1">
        <f t="shared" si="456"/>
        <v>2.8274388755633544E-50</v>
      </c>
      <c r="ROO9" s="1">
        <f t="shared" si="456"/>
        <v>2.7991644868077214E-50</v>
      </c>
      <c r="ROP9" s="1">
        <f t="shared" si="456"/>
        <v>2.7711728419396439E-50</v>
      </c>
      <c r="ROQ9" s="1">
        <f t="shared" si="456"/>
        <v>2.7434611135202472E-50</v>
      </c>
      <c r="ROR9" s="1">
        <f t="shared" si="456"/>
        <v>2.7160265023850446E-50</v>
      </c>
      <c r="ROS9" s="1">
        <f t="shared" si="456"/>
        <v>2.6888662373611946E-50</v>
      </c>
      <c r="ROT9" s="1">
        <f t="shared" si="456"/>
        <v>2.6619775749875825E-50</v>
      </c>
      <c r="ROU9" s="1">
        <f t="shared" si="456"/>
        <v>2.6353577992377068E-50</v>
      </c>
      <c r="ROV9" s="1">
        <f t="shared" si="456"/>
        <v>2.6090042212453295E-50</v>
      </c>
      <c r="ROW9" s="1">
        <f t="shared" si="456"/>
        <v>2.5829141790328767E-50</v>
      </c>
      <c r="ROX9" s="1">
        <f t="shared" si="456"/>
        <v>2.5570850372425477E-50</v>
      </c>
      <c r="ROY9" s="1">
        <f t="shared" si="456"/>
        <v>2.5315141868701223E-50</v>
      </c>
      <c r="ROZ9" s="1">
        <f t="shared" si="456"/>
        <v>2.5061990450014207E-50</v>
      </c>
      <c r="RPA9" s="1">
        <f t="shared" si="456"/>
        <v>2.4811370545514065E-50</v>
      </c>
      <c r="RPB9" s="1">
        <f t="shared" si="456"/>
        <v>2.4563256840058926E-50</v>
      </c>
      <c r="RPC9" s="1">
        <f t="shared" si="456"/>
        <v>2.4317624271658339E-50</v>
      </c>
      <c r="RPD9" s="1">
        <f t="shared" si="456"/>
        <v>2.4074448028941752E-50</v>
      </c>
      <c r="RPE9" s="1">
        <f t="shared" si="456"/>
        <v>2.3833703548652338E-50</v>
      </c>
      <c r="RPF9" s="1">
        <f t="shared" si="456"/>
        <v>2.3595366513165815E-50</v>
      </c>
      <c r="RPG9" s="1">
        <f t="shared" si="456"/>
        <v>2.3359412848034155E-50</v>
      </c>
      <c r="RPH9" s="1">
        <f t="shared" si="456"/>
        <v>2.3125818719553814E-50</v>
      </c>
      <c r="RPI9" s="1">
        <f t="shared" si="456"/>
        <v>2.2894560532358274E-50</v>
      </c>
      <c r="RPJ9" s="1">
        <f t="shared" si="456"/>
        <v>2.2665614927034692E-50</v>
      </c>
      <c r="RPK9" s="1">
        <f t="shared" si="456"/>
        <v>2.2438958777764348E-50</v>
      </c>
      <c r="RPL9" s="1">
        <f t="shared" si="456"/>
        <v>2.22145691899867E-50</v>
      </c>
      <c r="RPM9" s="1">
        <f t="shared" si="456"/>
        <v>2.1992423498086835E-50</v>
      </c>
      <c r="RPN9" s="1">
        <f t="shared" si="456"/>
        <v>2.1772499263105967E-50</v>
      </c>
      <c r="RPO9" s="1">
        <f t="shared" si="456"/>
        <v>2.1554774270474908E-50</v>
      </c>
      <c r="RPP9" s="1">
        <f t="shared" si="456"/>
        <v>2.1339226527770158E-50</v>
      </c>
      <c r="RPQ9" s="1">
        <f t="shared" si="456"/>
        <v>2.1125834262492454E-50</v>
      </c>
      <c r="RPR9" s="1">
        <f t="shared" si="456"/>
        <v>2.091457591986753E-50</v>
      </c>
      <c r="RPS9" s="1">
        <f t="shared" si="456"/>
        <v>2.0705430160668854E-50</v>
      </c>
      <c r="RPT9" s="1">
        <f t="shared" si="456"/>
        <v>2.0498375859062165E-50</v>
      </c>
      <c r="RPU9" s="1">
        <f t="shared" si="456"/>
        <v>2.0293392100471543E-50</v>
      </c>
      <c r="RPV9" s="1">
        <f t="shared" si="456"/>
        <v>2.0090458179466828E-50</v>
      </c>
      <c r="RPW9" s="1">
        <f t="shared" si="456"/>
        <v>1.9889553597672161E-50</v>
      </c>
      <c r="RPX9" s="1">
        <f t="shared" si="456"/>
        <v>1.9690658061695439E-50</v>
      </c>
      <c r="RPY9" s="1">
        <f t="shared" si="456"/>
        <v>1.9493751481078484E-50</v>
      </c>
      <c r="RPZ9" s="1">
        <f t="shared" si="456"/>
        <v>1.92988139662677E-50</v>
      </c>
      <c r="RQA9" s="1">
        <f t="shared" si="456"/>
        <v>1.9105825826605024E-50</v>
      </c>
      <c r="RQB9" s="1">
        <f t="shared" si="456"/>
        <v>1.8914767568338972E-50</v>
      </c>
      <c r="RQC9" s="1">
        <f t="shared" si="456"/>
        <v>1.8725619892655583E-50</v>
      </c>
      <c r="RQD9" s="1">
        <f t="shared" si="456"/>
        <v>1.8538363693729025E-50</v>
      </c>
      <c r="RQE9" s="1">
        <f t="shared" si="456"/>
        <v>1.8352980056791736E-50</v>
      </c>
      <c r="RQF9" s="1">
        <f t="shared" si="456"/>
        <v>1.8169450256223817E-50</v>
      </c>
      <c r="RQG9" s="1">
        <f t="shared" si="456"/>
        <v>1.798775575366158E-50</v>
      </c>
      <c r="RQH9" s="1">
        <f t="shared" si="456"/>
        <v>1.7807878196124964E-50</v>
      </c>
      <c r="RQI9" s="1">
        <f t="shared" si="456"/>
        <v>1.7629799414163715E-50</v>
      </c>
      <c r="RQJ9" s="1">
        <f t="shared" si="456"/>
        <v>1.7453501420022079E-50</v>
      </c>
      <c r="RQK9" s="1">
        <f t="shared" si="456"/>
        <v>1.7278966405821858E-50</v>
      </c>
      <c r="RQL9" s="1">
        <f t="shared" si="456"/>
        <v>1.7106176741763638E-50</v>
      </c>
      <c r="RQM9" s="1">
        <f t="shared" si="456"/>
        <v>1.6935114974346002E-50</v>
      </c>
      <c r="RQN9" s="1">
        <f t="shared" si="456"/>
        <v>1.676576382460254E-50</v>
      </c>
      <c r="RQO9" s="1">
        <f t="shared" si="456"/>
        <v>1.6598106186356515E-50</v>
      </c>
      <c r="RQP9" s="1">
        <f t="shared" si="456"/>
        <v>1.6432125124492949E-50</v>
      </c>
      <c r="RQQ9" s="1">
        <f t="shared" si="456"/>
        <v>1.6267803873248017E-50</v>
      </c>
      <c r="RQR9" s="1">
        <f t="shared" si="456"/>
        <v>1.6105125834515538E-50</v>
      </c>
      <c r="RQS9" s="1">
        <f t="shared" si="456"/>
        <v>1.5944074576170381E-50</v>
      </c>
      <c r="RQT9" s="1">
        <f t="shared" ref="RQT9:RTE9" si="457">+RQT7*0.15</f>
        <v>1.5784633830408678E-50</v>
      </c>
      <c r="RQU9" s="1">
        <f t="shared" si="457"/>
        <v>1.5626787492104594E-50</v>
      </c>
      <c r="RQV9" s="1">
        <f t="shared" si="457"/>
        <v>1.5470519617183548E-50</v>
      </c>
      <c r="RQW9" s="1">
        <f t="shared" si="457"/>
        <v>1.5315814421011712E-50</v>
      </c>
      <c r="RQX9" s="1">
        <f t="shared" si="457"/>
        <v>1.5162656276801593E-50</v>
      </c>
      <c r="RQY9" s="1">
        <f t="shared" si="457"/>
        <v>1.5011029714033578E-50</v>
      </c>
      <c r="RQZ9" s="1">
        <f t="shared" si="457"/>
        <v>1.4860919416893241E-50</v>
      </c>
      <c r="RRA9" s="1">
        <f t="shared" si="457"/>
        <v>1.4712310222724307E-50</v>
      </c>
      <c r="RRB9" s="1">
        <f t="shared" si="457"/>
        <v>1.4565187120497065E-50</v>
      </c>
      <c r="RRC9" s="1">
        <f t="shared" si="457"/>
        <v>1.4419535249292092E-50</v>
      </c>
      <c r="RRD9" s="1">
        <f t="shared" si="457"/>
        <v>1.427533989679917E-50</v>
      </c>
      <c r="RRE9" s="1">
        <f t="shared" si="457"/>
        <v>1.4132586497831179E-50</v>
      </c>
      <c r="RRF9" s="1">
        <f t="shared" si="457"/>
        <v>1.3991260632852868E-50</v>
      </c>
      <c r="RRG9" s="1">
        <f t="shared" si="457"/>
        <v>1.385134802652434E-50</v>
      </c>
      <c r="RRH9" s="1">
        <f t="shared" si="457"/>
        <v>1.3712834546259094E-50</v>
      </c>
      <c r="RRI9" s="1">
        <f t="shared" si="457"/>
        <v>1.3575706200796503E-50</v>
      </c>
      <c r="RRJ9" s="1">
        <f t="shared" si="457"/>
        <v>1.3439949138788538E-50</v>
      </c>
      <c r="RRK9" s="1">
        <f t="shared" si="457"/>
        <v>1.3305549647400655E-50</v>
      </c>
      <c r="RRL9" s="1">
        <f t="shared" si="457"/>
        <v>1.3172494150926648E-50</v>
      </c>
      <c r="RRM9" s="1">
        <f t="shared" si="457"/>
        <v>1.3040769209417382E-50</v>
      </c>
      <c r="RRN9" s="1">
        <f t="shared" si="457"/>
        <v>1.2910361517323209E-50</v>
      </c>
      <c r="RRO9" s="1">
        <f t="shared" si="457"/>
        <v>1.2781257902149977E-50</v>
      </c>
      <c r="RRP9" s="1">
        <f t="shared" si="457"/>
        <v>1.2653445323128477E-50</v>
      </c>
      <c r="RRQ9" s="1">
        <f t="shared" si="457"/>
        <v>1.2526910869897192E-50</v>
      </c>
      <c r="RRR9" s="1">
        <f t="shared" si="457"/>
        <v>1.2401641761198218E-50</v>
      </c>
      <c r="RRS9" s="1">
        <f t="shared" si="457"/>
        <v>1.2277625343586235E-50</v>
      </c>
      <c r="RRT9" s="1">
        <f t="shared" si="457"/>
        <v>1.2154849090150373E-50</v>
      </c>
      <c r="RRU9" s="1">
        <f t="shared" si="457"/>
        <v>1.2033300599248868E-50</v>
      </c>
      <c r="RRV9" s="1">
        <f t="shared" si="457"/>
        <v>1.1912967593256381E-50</v>
      </c>
      <c r="RRW9" s="1">
        <f t="shared" si="457"/>
        <v>1.1793837917323816E-50</v>
      </c>
      <c r="RRX9" s="1">
        <f t="shared" si="457"/>
        <v>1.1675899538150577E-50</v>
      </c>
      <c r="RRY9" s="1">
        <f t="shared" si="457"/>
        <v>1.1559140542769073E-50</v>
      </c>
      <c r="RRZ9" s="1">
        <f t="shared" si="457"/>
        <v>1.1443549137341381E-50</v>
      </c>
      <c r="RSA9" s="1">
        <f t="shared" si="457"/>
        <v>1.1329113645967968E-50</v>
      </c>
      <c r="RSB9" s="1">
        <f t="shared" si="457"/>
        <v>1.1215822509508287E-50</v>
      </c>
      <c r="RSC9" s="1">
        <f t="shared" si="457"/>
        <v>1.1103664284413205E-50</v>
      </c>
      <c r="RSD9" s="1">
        <f t="shared" si="457"/>
        <v>1.0992627641569074E-50</v>
      </c>
      <c r="RSE9" s="1">
        <f t="shared" si="457"/>
        <v>1.0882701365153383E-50</v>
      </c>
      <c r="RSF9" s="1">
        <f t="shared" si="457"/>
        <v>1.0773874351501848E-50</v>
      </c>
      <c r="RSG9" s="1">
        <f t="shared" si="457"/>
        <v>1.066613560798683E-50</v>
      </c>
      <c r="RSH9" s="1">
        <f t="shared" si="457"/>
        <v>1.0559474251906961E-50</v>
      </c>
      <c r="RSI9" s="1">
        <f t="shared" si="457"/>
        <v>1.0453879509387891E-50</v>
      </c>
      <c r="RSJ9" s="1">
        <f t="shared" si="457"/>
        <v>1.0349340714294012E-50</v>
      </c>
      <c r="RSK9" s="1">
        <f t="shared" si="457"/>
        <v>1.0245847307151073E-50</v>
      </c>
      <c r="RSL9" s="1">
        <f t="shared" si="457"/>
        <v>1.0143388834079563E-50</v>
      </c>
      <c r="RSM9" s="1">
        <f t="shared" si="457"/>
        <v>1.0041954945738767E-50</v>
      </c>
      <c r="RSN9" s="1">
        <f t="shared" si="457"/>
        <v>9.9415353962813805E-51</v>
      </c>
      <c r="RSO9" s="1">
        <f t="shared" si="457"/>
        <v>9.8421200423185662E-51</v>
      </c>
      <c r="RSP9" s="1">
        <f t="shared" si="457"/>
        <v>9.7436988418953811E-51</v>
      </c>
      <c r="RSQ9" s="1">
        <f t="shared" si="457"/>
        <v>9.6462618534764267E-51</v>
      </c>
      <c r="RSR9" s="1">
        <f t="shared" si="457"/>
        <v>9.5497992349416624E-51</v>
      </c>
      <c r="RSS9" s="1">
        <f t="shared" si="457"/>
        <v>9.4543012425922449E-51</v>
      </c>
      <c r="RST9" s="1">
        <f t="shared" si="457"/>
        <v>9.3597582301663226E-51</v>
      </c>
      <c r="RSU9" s="1">
        <f t="shared" si="457"/>
        <v>9.2661606478646598E-51</v>
      </c>
      <c r="RSV9" s="1">
        <f t="shared" si="457"/>
        <v>9.1734990413860125E-51</v>
      </c>
      <c r="RSW9" s="1">
        <f t="shared" si="457"/>
        <v>9.0817640509721522E-51</v>
      </c>
      <c r="RSX9" s="1">
        <f t="shared" si="457"/>
        <v>8.9909464104624292E-51</v>
      </c>
      <c r="RSY9" s="1">
        <f t="shared" si="457"/>
        <v>8.9010369463578048E-51</v>
      </c>
      <c r="RSZ9" s="1">
        <f t="shared" si="457"/>
        <v>8.8120265768942267E-51</v>
      </c>
      <c r="RTA9" s="1">
        <f t="shared" si="457"/>
        <v>8.7239063111252844E-51</v>
      </c>
      <c r="RTB9" s="1">
        <f t="shared" si="457"/>
        <v>8.6366672480140309E-51</v>
      </c>
      <c r="RTC9" s="1">
        <f t="shared" si="457"/>
        <v>8.5503005755338909E-51</v>
      </c>
      <c r="RTD9" s="1">
        <f t="shared" si="457"/>
        <v>8.4647975697785515E-51</v>
      </c>
      <c r="RTE9" s="1">
        <f t="shared" si="457"/>
        <v>8.3801495940807661E-51</v>
      </c>
      <c r="RTF9" s="1">
        <f t="shared" ref="RTF9:RVQ9" si="458">+RTF7*0.15</f>
        <v>8.2963480981399572E-51</v>
      </c>
      <c r="RTG9" s="1">
        <f t="shared" si="458"/>
        <v>8.2133846171585583E-51</v>
      </c>
      <c r="RTH9" s="1">
        <f t="shared" si="458"/>
        <v>8.1312507709869733E-51</v>
      </c>
      <c r="RTI9" s="1">
        <f t="shared" si="458"/>
        <v>8.0499382632771033E-51</v>
      </c>
      <c r="RTJ9" s="1">
        <f t="shared" si="458"/>
        <v>7.9694388806443316E-51</v>
      </c>
      <c r="RTK9" s="1">
        <f t="shared" si="458"/>
        <v>7.8897444918378876E-51</v>
      </c>
      <c r="RTL9" s="1">
        <f t="shared" si="458"/>
        <v>7.8108470469195098E-51</v>
      </c>
      <c r="RTM9" s="1">
        <f t="shared" si="458"/>
        <v>7.7327385764503148E-51</v>
      </c>
      <c r="RTN9" s="1">
        <f t="shared" si="458"/>
        <v>7.6554111906858118E-51</v>
      </c>
      <c r="RTO9" s="1">
        <f t="shared" si="458"/>
        <v>7.578857078778954E-51</v>
      </c>
      <c r="RTP9" s="1">
        <f t="shared" si="458"/>
        <v>7.5030685079911636E-51</v>
      </c>
      <c r="RTQ9" s="1">
        <f t="shared" si="458"/>
        <v>7.4280378229112526E-51</v>
      </c>
      <c r="RTR9" s="1">
        <f t="shared" si="458"/>
        <v>7.3537574446821405E-51</v>
      </c>
      <c r="RTS9" s="1">
        <f t="shared" si="458"/>
        <v>7.2802198702353193E-51</v>
      </c>
      <c r="RTT9" s="1">
        <f t="shared" si="458"/>
        <v>7.2074176715329647E-51</v>
      </c>
      <c r="RTU9" s="1">
        <f t="shared" si="458"/>
        <v>7.1353434948176344E-51</v>
      </c>
      <c r="RTV9" s="1">
        <f t="shared" si="458"/>
        <v>7.0639900598694582E-51</v>
      </c>
      <c r="RTW9" s="1">
        <f t="shared" si="458"/>
        <v>6.9933501592707647E-51</v>
      </c>
      <c r="RTX9" s="1">
        <f t="shared" si="458"/>
        <v>6.9234166576780569E-51</v>
      </c>
      <c r="RTY9" s="1">
        <f t="shared" si="458"/>
        <v>6.8541824911012765E-51</v>
      </c>
      <c r="RTZ9" s="1">
        <f t="shared" si="458"/>
        <v>6.7856406661902649E-51</v>
      </c>
      <c r="RUA9" s="1">
        <f t="shared" si="458"/>
        <v>6.7177842595283613E-51</v>
      </c>
      <c r="RUB9" s="1">
        <f t="shared" si="458"/>
        <v>6.6506064169330782E-51</v>
      </c>
      <c r="RUC9" s="1">
        <f t="shared" si="458"/>
        <v>6.5841003527637471E-51</v>
      </c>
      <c r="RUD9" s="1">
        <f t="shared" si="458"/>
        <v>6.5182593492361102E-51</v>
      </c>
      <c r="RUE9" s="1">
        <f t="shared" si="458"/>
        <v>6.4530767557437494E-51</v>
      </c>
      <c r="RUF9" s="1">
        <f t="shared" si="458"/>
        <v>6.3885459881863117E-51</v>
      </c>
      <c r="RUG9" s="1">
        <f t="shared" si="458"/>
        <v>6.3246605283044491E-51</v>
      </c>
      <c r="RUH9" s="1">
        <f t="shared" si="458"/>
        <v>6.2614139230214042E-51</v>
      </c>
      <c r="RUI9" s="1">
        <f t="shared" si="458"/>
        <v>6.1987997837911897E-51</v>
      </c>
      <c r="RUJ9" s="1">
        <f t="shared" si="458"/>
        <v>6.1368117859532785E-51</v>
      </c>
      <c r="RUK9" s="1">
        <f t="shared" si="458"/>
        <v>6.0754436680937458E-51</v>
      </c>
      <c r="RUL9" s="1">
        <f t="shared" si="458"/>
        <v>6.0146892314128086E-51</v>
      </c>
      <c r="RUM9" s="1">
        <f t="shared" si="458"/>
        <v>5.9545423390986794E-51</v>
      </c>
      <c r="RUN9" s="1">
        <f t="shared" si="458"/>
        <v>5.8949969157076933E-51</v>
      </c>
      <c r="RUO9" s="1">
        <f t="shared" si="458"/>
        <v>5.8360469465506167E-51</v>
      </c>
      <c r="RUP9" s="1">
        <f t="shared" si="458"/>
        <v>5.77768647708511E-51</v>
      </c>
      <c r="RUQ9" s="1">
        <f t="shared" si="458"/>
        <v>5.7199096123142592E-51</v>
      </c>
      <c r="RUR9" s="1">
        <f t="shared" si="458"/>
        <v>5.6627105161911164E-51</v>
      </c>
      <c r="RUS9" s="1">
        <f t="shared" si="458"/>
        <v>5.6060834110292052E-51</v>
      </c>
      <c r="RUT9" s="1">
        <f t="shared" si="458"/>
        <v>5.5500225769189125E-51</v>
      </c>
      <c r="RUU9" s="1">
        <f t="shared" si="458"/>
        <v>5.4945223511497233E-51</v>
      </c>
      <c r="RUV9" s="1">
        <f t="shared" si="458"/>
        <v>5.4395771276382259E-51</v>
      </c>
      <c r="RUW9" s="1">
        <f t="shared" si="458"/>
        <v>5.3851813563618436E-51</v>
      </c>
      <c r="RUX9" s="1">
        <f t="shared" si="458"/>
        <v>5.3313295427982257E-51</v>
      </c>
      <c r="RUY9" s="1">
        <f t="shared" si="458"/>
        <v>5.2780162473702428E-51</v>
      </c>
      <c r="RUZ9" s="1">
        <f t="shared" si="458"/>
        <v>5.2252360848965405E-51</v>
      </c>
      <c r="RVA9" s="1">
        <f t="shared" si="458"/>
        <v>5.1729837240475751E-51</v>
      </c>
      <c r="RVB9" s="1">
        <f t="shared" si="458"/>
        <v>5.1212538868070991E-51</v>
      </c>
      <c r="RVC9" s="1">
        <f t="shared" si="458"/>
        <v>5.070041347939028E-51</v>
      </c>
      <c r="RVD9" s="1">
        <f t="shared" si="458"/>
        <v>5.0193409344596377E-51</v>
      </c>
      <c r="RVE9" s="1">
        <f t="shared" si="458"/>
        <v>4.9691475251150412E-51</v>
      </c>
      <c r="RVF9" s="1">
        <f t="shared" si="458"/>
        <v>4.9194560498638906E-51</v>
      </c>
      <c r="RVG9" s="1">
        <f t="shared" si="458"/>
        <v>4.8702614893652512E-51</v>
      </c>
      <c r="RVH9" s="1">
        <f t="shared" si="458"/>
        <v>4.8215588744715987E-51</v>
      </c>
      <c r="RVI9" s="1">
        <f t="shared" si="458"/>
        <v>4.7733432857268826E-51</v>
      </c>
      <c r="RVJ9" s="1">
        <f t="shared" si="458"/>
        <v>4.7256098528696137E-51</v>
      </c>
      <c r="RVK9" s="1">
        <f t="shared" si="458"/>
        <v>4.678353754340917E-51</v>
      </c>
      <c r="RVL9" s="1">
        <f t="shared" si="458"/>
        <v>4.6315702167975081E-51</v>
      </c>
      <c r="RVM9" s="1">
        <f t="shared" si="458"/>
        <v>4.585254514629533E-51</v>
      </c>
      <c r="RVN9" s="1">
        <f t="shared" si="458"/>
        <v>4.539401969483238E-51</v>
      </c>
      <c r="RVO9" s="1">
        <f t="shared" si="458"/>
        <v>4.4940079497884054E-51</v>
      </c>
      <c r="RVP9" s="1">
        <f t="shared" si="458"/>
        <v>4.4490678702905208E-51</v>
      </c>
      <c r="RVQ9" s="1">
        <f t="shared" si="458"/>
        <v>4.4045771915876154E-51</v>
      </c>
      <c r="RVR9" s="1">
        <f t="shared" ref="RVR9:RYC9" si="459">+RVR7*0.15</f>
        <v>4.3605314196717392E-51</v>
      </c>
      <c r="RVS9" s="1">
        <f t="shared" si="459"/>
        <v>4.316926105475022E-51</v>
      </c>
      <c r="RVT9" s="1">
        <f t="shared" si="459"/>
        <v>4.2737568444202713E-51</v>
      </c>
      <c r="RVU9" s="1">
        <f t="shared" si="459"/>
        <v>4.2310192759760691E-51</v>
      </c>
      <c r="RVV9" s="1">
        <f t="shared" si="459"/>
        <v>4.1887090832163076E-51</v>
      </c>
      <c r="RVW9" s="1">
        <f t="shared" si="459"/>
        <v>4.1468219923841449E-51</v>
      </c>
      <c r="RVX9" s="1">
        <f t="shared" si="459"/>
        <v>4.1053537724603037E-51</v>
      </c>
      <c r="RVY9" s="1">
        <f t="shared" si="459"/>
        <v>4.0643002347357008E-51</v>
      </c>
      <c r="RVZ9" s="1">
        <f t="shared" si="459"/>
        <v>4.0236572323883435E-51</v>
      </c>
      <c r="RWA9" s="1">
        <f t="shared" si="459"/>
        <v>3.98342066006446E-51</v>
      </c>
      <c r="RWB9" s="1">
        <f t="shared" si="459"/>
        <v>3.943586453463815E-51</v>
      </c>
      <c r="RWC9" s="1">
        <f t="shared" si="459"/>
        <v>3.9041505889291771E-51</v>
      </c>
      <c r="RWD9" s="1">
        <f t="shared" si="459"/>
        <v>3.8651090830398851E-51</v>
      </c>
      <c r="RWE9" s="1">
        <f t="shared" si="459"/>
        <v>3.8264579922094861E-51</v>
      </c>
      <c r="RWF9" s="1">
        <f t="shared" si="459"/>
        <v>3.788193412287391E-51</v>
      </c>
      <c r="RWG9" s="1">
        <f t="shared" si="459"/>
        <v>3.7503114781645175E-51</v>
      </c>
      <c r="RWH9" s="1">
        <f t="shared" si="459"/>
        <v>3.7128083633828716E-51</v>
      </c>
      <c r="RWI9" s="1">
        <f t="shared" si="459"/>
        <v>3.6756802797490427E-51</v>
      </c>
      <c r="RWJ9" s="1">
        <f t="shared" si="459"/>
        <v>3.6389234769515524E-51</v>
      </c>
      <c r="RWK9" s="1">
        <f t="shared" si="459"/>
        <v>3.602534242182037E-51</v>
      </c>
      <c r="RWL9" s="1">
        <f t="shared" si="459"/>
        <v>3.5665088997602168E-51</v>
      </c>
      <c r="RWM9" s="1">
        <f t="shared" si="459"/>
        <v>3.5308438107626149E-51</v>
      </c>
      <c r="RWN9" s="1">
        <f t="shared" si="459"/>
        <v>3.4955353726549884E-51</v>
      </c>
      <c r="RWO9" s="1">
        <f t="shared" si="459"/>
        <v>3.4605800189284386E-51</v>
      </c>
      <c r="RWP9" s="1">
        <f t="shared" si="459"/>
        <v>3.425974218739154E-51</v>
      </c>
      <c r="RWQ9" s="1">
        <f t="shared" si="459"/>
        <v>3.3917144765517627E-51</v>
      </c>
      <c r="RWR9" s="1">
        <f t="shared" si="459"/>
        <v>3.3577973317862444E-51</v>
      </c>
      <c r="RWS9" s="1">
        <f t="shared" si="459"/>
        <v>3.3242193584683821E-51</v>
      </c>
      <c r="RWT9" s="1">
        <f t="shared" si="459"/>
        <v>3.2909771648836982E-51</v>
      </c>
      <c r="RWU9" s="1">
        <f t="shared" si="459"/>
        <v>3.2580673932348606E-51</v>
      </c>
      <c r="RWV9" s="1">
        <f t="shared" si="459"/>
        <v>3.2254867193025122E-51</v>
      </c>
      <c r="RWW9" s="1">
        <f t="shared" si="459"/>
        <v>3.1932318521094865E-51</v>
      </c>
      <c r="RWX9" s="1">
        <f t="shared" si="459"/>
        <v>3.1612995335883923E-51</v>
      </c>
      <c r="RWY9" s="1">
        <f t="shared" si="459"/>
        <v>3.1296865382525081E-51</v>
      </c>
      <c r="RWZ9" s="1">
        <f t="shared" si="459"/>
        <v>3.0983896728699829E-51</v>
      </c>
      <c r="RXA9" s="1">
        <f t="shared" si="459"/>
        <v>3.0674057761412828E-51</v>
      </c>
      <c r="RXB9" s="1">
        <f t="shared" si="459"/>
        <v>3.0367317183798702E-51</v>
      </c>
      <c r="RXC9" s="1">
        <f t="shared" si="459"/>
        <v>3.0063644011960713E-51</v>
      </c>
      <c r="RXD9" s="1">
        <f t="shared" si="459"/>
        <v>2.9763007571841109E-51</v>
      </c>
      <c r="RXE9" s="1">
        <f t="shared" si="459"/>
        <v>2.9465377496122694E-51</v>
      </c>
      <c r="RXF9" s="1">
        <f t="shared" si="459"/>
        <v>2.9170723721161467E-51</v>
      </c>
      <c r="RXG9" s="1">
        <f t="shared" si="459"/>
        <v>2.887901648394985E-51</v>
      </c>
      <c r="RXH9" s="1">
        <f t="shared" si="459"/>
        <v>2.8590226319110351E-51</v>
      </c>
      <c r="RXI9" s="1">
        <f t="shared" si="459"/>
        <v>2.8304324055919249E-51</v>
      </c>
      <c r="RXJ9" s="1">
        <f t="shared" si="459"/>
        <v>2.8021280815360058E-51</v>
      </c>
      <c r="RXK9" s="1">
        <f t="shared" si="459"/>
        <v>2.7741068007206457E-51</v>
      </c>
      <c r="RXL9" s="1">
        <f t="shared" si="459"/>
        <v>2.7463657327134388E-51</v>
      </c>
      <c r="RXM9" s="1">
        <f t="shared" si="459"/>
        <v>2.7189020753863049E-51</v>
      </c>
      <c r="RXN9" s="1">
        <f t="shared" si="459"/>
        <v>2.6917130546324415E-51</v>
      </c>
      <c r="RXO9" s="1">
        <f t="shared" si="459"/>
        <v>2.664795924086117E-51</v>
      </c>
      <c r="RXP9" s="1">
        <f t="shared" si="459"/>
        <v>2.6381479648452558E-51</v>
      </c>
      <c r="RXQ9" s="1">
        <f t="shared" si="459"/>
        <v>2.6117664851968032E-51</v>
      </c>
      <c r="RXR9" s="1">
        <f t="shared" si="459"/>
        <v>2.5856488203448351E-51</v>
      </c>
      <c r="RXS9" s="1">
        <f t="shared" si="459"/>
        <v>2.5597923321413868E-51</v>
      </c>
      <c r="RXT9" s="1">
        <f t="shared" si="459"/>
        <v>2.5341944088199727E-51</v>
      </c>
      <c r="RXU9" s="1">
        <f t="shared" si="459"/>
        <v>2.508852464731773E-51</v>
      </c>
      <c r="RXV9" s="1">
        <f t="shared" si="459"/>
        <v>2.4837639400844551E-51</v>
      </c>
      <c r="RXW9" s="1">
        <f t="shared" si="459"/>
        <v>2.4589263006836106E-51</v>
      </c>
      <c r="RXX9" s="1">
        <f t="shared" si="459"/>
        <v>2.4343370376767743E-51</v>
      </c>
      <c r="RXY9" s="1">
        <f t="shared" si="459"/>
        <v>2.4099936673000066E-51</v>
      </c>
      <c r="RXZ9" s="1">
        <f t="shared" si="459"/>
        <v>2.3858937306270067E-51</v>
      </c>
      <c r="RYA9" s="1">
        <f t="shared" si="459"/>
        <v>2.3620347933207365E-51</v>
      </c>
      <c r="RYB9" s="1">
        <f t="shared" si="459"/>
        <v>2.338414445387529E-51</v>
      </c>
      <c r="RYC9" s="1">
        <f t="shared" si="459"/>
        <v>2.3150303009336537E-51</v>
      </c>
      <c r="RYD9" s="1">
        <f t="shared" ref="RYD9:SAO9" si="460">+RYD7*0.15</f>
        <v>2.2918799979243175E-51</v>
      </c>
      <c r="RYE9" s="1">
        <f t="shared" si="460"/>
        <v>2.2689611979450741E-51</v>
      </c>
      <c r="RYF9" s="1">
        <f t="shared" si="460"/>
        <v>2.2462715859656233E-51</v>
      </c>
      <c r="RYG9" s="1">
        <f t="shared" si="460"/>
        <v>2.2238088701059669E-51</v>
      </c>
      <c r="RYH9" s="1">
        <f t="shared" si="460"/>
        <v>2.2015707814049074E-51</v>
      </c>
      <c r="RYI9" s="1">
        <f t="shared" si="460"/>
        <v>2.1795550735908583E-51</v>
      </c>
      <c r="RYJ9" s="1">
        <f t="shared" si="460"/>
        <v>2.1577595228549497E-51</v>
      </c>
      <c r="RYK9" s="1">
        <f t="shared" si="460"/>
        <v>2.1361819276264E-51</v>
      </c>
      <c r="RYL9" s="1">
        <f t="shared" si="460"/>
        <v>2.1148201083501359E-51</v>
      </c>
      <c r="RYM9" s="1">
        <f t="shared" si="460"/>
        <v>2.0936719072666347E-51</v>
      </c>
      <c r="RYN9" s="1">
        <f t="shared" si="460"/>
        <v>2.0727351881939684E-51</v>
      </c>
      <c r="RYO9" s="1">
        <f t="shared" si="460"/>
        <v>2.0520078363120286E-51</v>
      </c>
      <c r="RYP9" s="1">
        <f t="shared" si="460"/>
        <v>2.0314877579489082E-51</v>
      </c>
      <c r="RYQ9" s="1">
        <f t="shared" si="460"/>
        <v>2.0111728803694194E-51</v>
      </c>
      <c r="RYR9" s="1">
        <f t="shared" si="460"/>
        <v>1.9910611515657249E-51</v>
      </c>
      <c r="RYS9" s="1">
        <f t="shared" si="460"/>
        <v>1.9711505400500678E-51</v>
      </c>
      <c r="RYT9" s="1">
        <f t="shared" si="460"/>
        <v>1.951439034649567E-51</v>
      </c>
      <c r="RYU9" s="1">
        <f t="shared" si="460"/>
        <v>1.9319246443030714E-51</v>
      </c>
      <c r="RYV9" s="1">
        <f t="shared" si="460"/>
        <v>1.9126053978600404E-51</v>
      </c>
      <c r="RYW9" s="1">
        <f t="shared" si="460"/>
        <v>1.89347934388144E-51</v>
      </c>
      <c r="RYX9" s="1">
        <f t="shared" si="460"/>
        <v>1.8745445504426255E-51</v>
      </c>
      <c r="RYY9" s="1">
        <f t="shared" si="460"/>
        <v>1.8557991049381992E-51</v>
      </c>
      <c r="RYZ9" s="1">
        <f t="shared" si="460"/>
        <v>1.8372411138888174E-51</v>
      </c>
      <c r="RZA9" s="1">
        <f t="shared" si="460"/>
        <v>1.8188687027499291E-51</v>
      </c>
      <c r="RZB9" s="1">
        <f t="shared" si="460"/>
        <v>1.8006800157224297E-51</v>
      </c>
      <c r="RZC9" s="1">
        <f t="shared" si="460"/>
        <v>1.7826732155652053E-51</v>
      </c>
      <c r="RZD9" s="1">
        <f t="shared" si="460"/>
        <v>1.7648464834095532E-51</v>
      </c>
      <c r="RZE9" s="1">
        <f t="shared" si="460"/>
        <v>1.7471980185754575E-51</v>
      </c>
      <c r="RZF9" s="1">
        <f t="shared" si="460"/>
        <v>1.729726038389703E-51</v>
      </c>
      <c r="RZG9" s="1">
        <f t="shared" si="460"/>
        <v>1.712428778005806E-51</v>
      </c>
      <c r="RZH9" s="1">
        <f t="shared" si="460"/>
        <v>1.695304490225748E-51</v>
      </c>
      <c r="RZI9" s="1">
        <f t="shared" si="460"/>
        <v>1.6783514453234905E-51</v>
      </c>
      <c r="RZJ9" s="1">
        <f t="shared" si="460"/>
        <v>1.6615679308702554E-51</v>
      </c>
      <c r="RZK9" s="1">
        <f t="shared" si="460"/>
        <v>1.6449522515615527E-51</v>
      </c>
      <c r="RZL9" s="1">
        <f t="shared" si="460"/>
        <v>1.6285027290459372E-51</v>
      </c>
      <c r="RZM9" s="1">
        <f t="shared" si="460"/>
        <v>1.612217701755478E-51</v>
      </c>
      <c r="RZN9" s="1">
        <f t="shared" si="460"/>
        <v>1.5960955247379232E-51</v>
      </c>
      <c r="RZO9" s="1">
        <f t="shared" si="460"/>
        <v>1.5801345694905437E-51</v>
      </c>
      <c r="RZP9" s="1">
        <f t="shared" si="460"/>
        <v>1.5643332237956385E-51</v>
      </c>
      <c r="RZQ9" s="1">
        <f t="shared" si="460"/>
        <v>1.5486898915576821E-51</v>
      </c>
      <c r="RZR9" s="1">
        <f t="shared" si="460"/>
        <v>1.5332029926421052E-51</v>
      </c>
      <c r="RZS9" s="1">
        <f t="shared" si="460"/>
        <v>1.5178709627156841E-51</v>
      </c>
      <c r="RZT9" s="1">
        <f t="shared" si="460"/>
        <v>1.5026922530885273E-51</v>
      </c>
      <c r="RZU9" s="1">
        <f t="shared" si="460"/>
        <v>1.487665330557642E-51</v>
      </c>
      <c r="RZV9" s="1">
        <f t="shared" si="460"/>
        <v>1.4727886772520656E-51</v>
      </c>
      <c r="RZW9" s="1">
        <f t="shared" si="460"/>
        <v>1.4580607904795448E-51</v>
      </c>
      <c r="RZX9" s="1">
        <f t="shared" si="460"/>
        <v>1.4434801825747494E-51</v>
      </c>
      <c r="RZY9" s="1">
        <f t="shared" si="460"/>
        <v>1.4290453807490019E-51</v>
      </c>
      <c r="RZZ9" s="1">
        <f t="shared" si="460"/>
        <v>1.4147549269415119E-51</v>
      </c>
      <c r="SAA9" s="1">
        <f t="shared" si="460"/>
        <v>1.4006073776720967E-51</v>
      </c>
      <c r="SAB9" s="1">
        <f t="shared" si="460"/>
        <v>1.3866013038953756E-51</v>
      </c>
      <c r="SAC9" s="1">
        <f t="shared" si="460"/>
        <v>1.3727352908564219E-51</v>
      </c>
      <c r="SAD9" s="1">
        <f t="shared" si="460"/>
        <v>1.3590079379478576E-51</v>
      </c>
      <c r="SAE9" s="1">
        <f t="shared" si="460"/>
        <v>1.345417858568379E-51</v>
      </c>
      <c r="SAF9" s="1">
        <f t="shared" si="460"/>
        <v>1.3319636799826952E-51</v>
      </c>
      <c r="SAG9" s="1">
        <f t="shared" si="460"/>
        <v>1.3186440431828682E-51</v>
      </c>
      <c r="SAH9" s="1">
        <f t="shared" si="460"/>
        <v>1.3054576027510395E-51</v>
      </c>
      <c r="SAI9" s="1">
        <f t="shared" si="460"/>
        <v>1.2924030267235291E-51</v>
      </c>
      <c r="SAJ9" s="1">
        <f t="shared" si="460"/>
        <v>1.2794789964562938E-51</v>
      </c>
      <c r="SAK9" s="1">
        <f t="shared" si="460"/>
        <v>1.2666842064917309E-51</v>
      </c>
      <c r="SAL9" s="1">
        <f t="shared" si="460"/>
        <v>1.2540173644268135E-51</v>
      </c>
      <c r="SAM9" s="1">
        <f t="shared" si="460"/>
        <v>1.2414771907825454E-51</v>
      </c>
      <c r="SAN9" s="1">
        <f t="shared" si="460"/>
        <v>1.2290624188747199E-51</v>
      </c>
      <c r="SAO9" s="1">
        <f t="shared" si="460"/>
        <v>1.2167717946859727E-51</v>
      </c>
      <c r="SAP9" s="1">
        <f t="shared" ref="SAP9:SDA9" si="461">+SAP7*0.15</f>
        <v>1.2046040767391129E-51</v>
      </c>
      <c r="SAQ9" s="1">
        <f t="shared" si="461"/>
        <v>1.1925580359717217E-51</v>
      </c>
      <c r="SAR9" s="1">
        <f t="shared" si="461"/>
        <v>1.1806324556120046E-51</v>
      </c>
      <c r="SAS9" s="1">
        <f t="shared" si="461"/>
        <v>1.1688261310558846E-51</v>
      </c>
      <c r="SAT9" s="1">
        <f t="shared" si="461"/>
        <v>1.1571378697453257E-51</v>
      </c>
      <c r="SAU9" s="1">
        <f t="shared" si="461"/>
        <v>1.1455664910478724E-51</v>
      </c>
      <c r="SAV9" s="1">
        <f t="shared" si="461"/>
        <v>1.1341108261373936E-51</v>
      </c>
      <c r="SAW9" s="1">
        <f t="shared" si="461"/>
        <v>1.1227697178760198E-51</v>
      </c>
      <c r="SAX9" s="1">
        <f t="shared" si="461"/>
        <v>1.1115420206972596E-51</v>
      </c>
      <c r="SAY9" s="1">
        <f t="shared" si="461"/>
        <v>1.1004266004902869E-51</v>
      </c>
      <c r="SAZ9" s="1">
        <f t="shared" si="461"/>
        <v>1.0894223344853842E-51</v>
      </c>
      <c r="SBA9" s="1">
        <f t="shared" si="461"/>
        <v>1.0785281111405303E-51</v>
      </c>
      <c r="SBB9" s="1">
        <f t="shared" si="461"/>
        <v>1.067742830029125E-51</v>
      </c>
      <c r="SBC9" s="1">
        <f t="shared" si="461"/>
        <v>1.0570654017288336E-51</v>
      </c>
      <c r="SBD9" s="1">
        <f t="shared" si="461"/>
        <v>1.0464947477115453E-51</v>
      </c>
      <c r="SBE9" s="1">
        <f t="shared" si="461"/>
        <v>1.0360298002344297E-51</v>
      </c>
      <c r="SBF9" s="1">
        <f t="shared" si="461"/>
        <v>1.0256695022320855E-51</v>
      </c>
      <c r="SBG9" s="1">
        <f t="shared" si="461"/>
        <v>1.0154128072097644E-51</v>
      </c>
      <c r="SBH9" s="1">
        <f t="shared" si="461"/>
        <v>1.0052586791376669E-51</v>
      </c>
      <c r="SBI9" s="1">
        <f t="shared" si="461"/>
        <v>9.9520609234629011E-52</v>
      </c>
      <c r="SBJ9" s="1">
        <f t="shared" si="461"/>
        <v>9.8525403142282713E-52</v>
      </c>
      <c r="SBK9" s="1">
        <f t="shared" si="461"/>
        <v>9.7540149110859878E-52</v>
      </c>
      <c r="SBL9" s="1">
        <f t="shared" si="461"/>
        <v>9.6564747619751287E-52</v>
      </c>
      <c r="SBM9" s="1">
        <f t="shared" si="461"/>
        <v>9.5599100143553773E-52</v>
      </c>
      <c r="SBN9" s="1">
        <f t="shared" si="461"/>
        <v>9.4643109142118251E-52</v>
      </c>
      <c r="SBO9" s="1">
        <f t="shared" si="461"/>
        <v>9.3696678050697063E-52</v>
      </c>
      <c r="SBP9" s="1">
        <f t="shared" si="461"/>
        <v>9.2759711270190084E-52</v>
      </c>
      <c r="SBQ9" s="1">
        <f t="shared" si="461"/>
        <v>9.1832114157488175E-52</v>
      </c>
      <c r="SBR9" s="1">
        <f t="shared" si="461"/>
        <v>9.0913793015913297E-52</v>
      </c>
      <c r="SBS9" s="1">
        <f t="shared" si="461"/>
        <v>9.0004655085754162E-52</v>
      </c>
      <c r="SBT9" s="1">
        <f t="shared" si="461"/>
        <v>8.9104608534896613E-52</v>
      </c>
      <c r="SBU9" s="1">
        <f t="shared" si="461"/>
        <v>8.8213562449547658E-52</v>
      </c>
      <c r="SBV9" s="1">
        <f t="shared" si="461"/>
        <v>8.7331426825052184E-52</v>
      </c>
      <c r="SBW9" s="1">
        <f t="shared" si="461"/>
        <v>8.6458112556801668E-52</v>
      </c>
      <c r="SBX9" s="1">
        <f t="shared" si="461"/>
        <v>8.5593531431233636E-52</v>
      </c>
      <c r="SBY9" s="1">
        <f t="shared" si="461"/>
        <v>8.4737596116921293E-52</v>
      </c>
      <c r="SBZ9" s="1">
        <f t="shared" si="461"/>
        <v>8.3890220155752091E-52</v>
      </c>
      <c r="SCA9" s="1">
        <f t="shared" si="461"/>
        <v>8.305131795419457E-52</v>
      </c>
      <c r="SCB9" s="1">
        <f t="shared" si="461"/>
        <v>8.2220804774652631E-52</v>
      </c>
      <c r="SCC9" s="1">
        <f t="shared" si="461"/>
        <v>8.1398596726906104E-52</v>
      </c>
      <c r="SCD9" s="1">
        <f t="shared" si="461"/>
        <v>8.0584610759637047E-52</v>
      </c>
      <c r="SCE9" s="1">
        <f t="shared" si="461"/>
        <v>7.9778764652040672E-52</v>
      </c>
      <c r="SCF9" s="1">
        <f t="shared" si="461"/>
        <v>7.8980977005520258E-52</v>
      </c>
      <c r="SCG9" s="1">
        <f t="shared" si="461"/>
        <v>7.8191167235465054E-52</v>
      </c>
      <c r="SCH9" s="1">
        <f t="shared" si="461"/>
        <v>7.7409255563110402E-52</v>
      </c>
      <c r="SCI9" s="1">
        <f t="shared" si="461"/>
        <v>7.6635163007479302E-52</v>
      </c>
      <c r="SCJ9" s="1">
        <f t="shared" si="461"/>
        <v>7.5868811377404508E-52</v>
      </c>
      <c r="SCK9" s="1">
        <f t="shared" si="461"/>
        <v>7.5110123263630454E-52</v>
      </c>
      <c r="SCL9" s="1">
        <f t="shared" si="461"/>
        <v>7.435902203099416E-52</v>
      </c>
      <c r="SCM9" s="1">
        <f t="shared" si="461"/>
        <v>7.3615431810684219E-52</v>
      </c>
      <c r="SCN9" s="1">
        <f t="shared" si="461"/>
        <v>7.2879277492577374E-52</v>
      </c>
      <c r="SCO9" s="1">
        <f t="shared" si="461"/>
        <v>7.2150484717651584E-52</v>
      </c>
      <c r="SCP9" s="1">
        <f t="shared" si="461"/>
        <v>7.1428979870475066E-52</v>
      </c>
      <c r="SCQ9" s="1">
        <f t="shared" si="461"/>
        <v>7.0714690071770325E-52</v>
      </c>
      <c r="SCR9" s="1">
        <f t="shared" si="461"/>
        <v>7.0007543171052612E-52</v>
      </c>
      <c r="SCS9" s="1">
        <f t="shared" si="461"/>
        <v>6.9307467739342095E-52</v>
      </c>
      <c r="SCT9" s="1">
        <f t="shared" si="461"/>
        <v>6.8614393061948676E-52</v>
      </c>
      <c r="SCU9" s="1">
        <f t="shared" si="461"/>
        <v>6.7928249131329192E-52</v>
      </c>
      <c r="SCV9" s="1">
        <f t="shared" si="461"/>
        <v>6.7248966640015899E-52</v>
      </c>
      <c r="SCW9" s="1">
        <f t="shared" si="461"/>
        <v>6.6576476973615741E-52</v>
      </c>
      <c r="SCX9" s="1">
        <f t="shared" si="461"/>
        <v>6.5910712203879584E-52</v>
      </c>
      <c r="SCY9" s="1">
        <f t="shared" si="461"/>
        <v>6.5251605081840784E-52</v>
      </c>
      <c r="SCZ9" s="1">
        <f t="shared" si="461"/>
        <v>6.459908903102237E-52</v>
      </c>
      <c r="SDA9" s="1">
        <f t="shared" si="461"/>
        <v>6.3953098140712146E-52</v>
      </c>
      <c r="SDB9" s="1">
        <f t="shared" ref="SDB9:SFM9" si="462">+SDB7*0.15</f>
        <v>6.3313567159305021E-52</v>
      </c>
      <c r="SDC9" s="1">
        <f t="shared" si="462"/>
        <v>6.2680431487711972E-52</v>
      </c>
      <c r="SDD9" s="1">
        <f t="shared" si="462"/>
        <v>6.2053627172834854E-52</v>
      </c>
      <c r="SDE9" s="1">
        <f t="shared" si="462"/>
        <v>6.1433090901106497E-52</v>
      </c>
      <c r="SDF9" s="1">
        <f t="shared" si="462"/>
        <v>6.0818759992095435E-52</v>
      </c>
      <c r="SDG9" s="1">
        <f t="shared" si="462"/>
        <v>6.0210572392174476E-52</v>
      </c>
      <c r="SDH9" s="1">
        <f t="shared" si="462"/>
        <v>5.960846666825273E-52</v>
      </c>
      <c r="SDI9" s="1">
        <f t="shared" si="462"/>
        <v>5.9012382001570203E-52</v>
      </c>
      <c r="SDJ9" s="1">
        <f t="shared" si="462"/>
        <v>5.8422258181554506E-52</v>
      </c>
      <c r="SDK9" s="1">
        <f t="shared" si="462"/>
        <v>5.7838035599738959E-52</v>
      </c>
      <c r="SDL9" s="1">
        <f t="shared" si="462"/>
        <v>5.725965524374157E-52</v>
      </c>
      <c r="SDM9" s="1">
        <f t="shared" si="462"/>
        <v>5.6687058691304156E-52</v>
      </c>
      <c r="SDN9" s="1">
        <f t="shared" si="462"/>
        <v>5.6120188104391107E-52</v>
      </c>
      <c r="SDO9" s="1">
        <f t="shared" si="462"/>
        <v>5.5558986223347198E-52</v>
      </c>
      <c r="SDP9" s="1">
        <f t="shared" si="462"/>
        <v>5.5003396361113725E-52</v>
      </c>
      <c r="SDQ9" s="1">
        <f t="shared" si="462"/>
        <v>5.4453362397502585E-52</v>
      </c>
      <c r="SDR9" s="1">
        <f t="shared" si="462"/>
        <v>5.3908828773527558E-52</v>
      </c>
      <c r="SDS9" s="1">
        <f t="shared" si="462"/>
        <v>5.3369740485792275E-52</v>
      </c>
      <c r="SDT9" s="1">
        <f t="shared" si="462"/>
        <v>5.2836043080934356E-52</v>
      </c>
      <c r="SDU9" s="1">
        <f t="shared" si="462"/>
        <v>5.2307682650125006E-52</v>
      </c>
      <c r="SDV9" s="1">
        <f t="shared" si="462"/>
        <v>5.178460582362376E-52</v>
      </c>
      <c r="SDW9" s="1">
        <f t="shared" si="462"/>
        <v>5.1266759765387521E-52</v>
      </c>
      <c r="SDX9" s="1">
        <f t="shared" si="462"/>
        <v>5.0754092167733642E-52</v>
      </c>
      <c r="SDY9" s="1">
        <f t="shared" si="462"/>
        <v>5.0246551246056301E-52</v>
      </c>
      <c r="SDZ9" s="1">
        <f t="shared" si="462"/>
        <v>4.9744085733595742E-52</v>
      </c>
      <c r="SEA9" s="1">
        <f t="shared" si="462"/>
        <v>4.924664487625978E-52</v>
      </c>
      <c r="SEB9" s="1">
        <f t="shared" si="462"/>
        <v>4.8754178427497179E-52</v>
      </c>
      <c r="SEC9" s="1">
        <f t="shared" si="462"/>
        <v>4.8266636643222211E-52</v>
      </c>
      <c r="SED9" s="1">
        <f t="shared" si="462"/>
        <v>4.7783970276789993E-52</v>
      </c>
      <c r="SEE9" s="1">
        <f t="shared" si="462"/>
        <v>4.7306130574022096E-52</v>
      </c>
      <c r="SEF9" s="1">
        <f t="shared" si="462"/>
        <v>4.6833069268281868E-52</v>
      </c>
      <c r="SEG9" s="1">
        <f t="shared" si="462"/>
        <v>4.6364738575599053E-52</v>
      </c>
      <c r="SEH9" s="1">
        <f t="shared" si="462"/>
        <v>4.590109118984306E-52</v>
      </c>
      <c r="SEI9" s="1">
        <f t="shared" si="462"/>
        <v>4.5442080277944625E-52</v>
      </c>
      <c r="SEJ9" s="1">
        <f t="shared" si="462"/>
        <v>4.498765947516518E-52</v>
      </c>
      <c r="SEK9" s="1">
        <f t="shared" si="462"/>
        <v>4.4537782880413524E-52</v>
      </c>
      <c r="SEL9" s="1">
        <f t="shared" si="462"/>
        <v>4.409240505160939E-52</v>
      </c>
      <c r="SEM9" s="1">
        <f t="shared" si="462"/>
        <v>4.3651481001093293E-52</v>
      </c>
      <c r="SEN9" s="1">
        <f t="shared" si="462"/>
        <v>4.3214966191082358E-52</v>
      </c>
      <c r="SEO9" s="1">
        <f t="shared" si="462"/>
        <v>4.2782816529171534E-52</v>
      </c>
      <c r="SEP9" s="1">
        <f t="shared" si="462"/>
        <v>4.2354988363879817E-52</v>
      </c>
      <c r="SEQ9" s="1">
        <f t="shared" si="462"/>
        <v>4.1931438480241021E-52</v>
      </c>
      <c r="SER9" s="1">
        <f t="shared" si="462"/>
        <v>4.1512124095438613E-52</v>
      </c>
      <c r="SES9" s="1">
        <f t="shared" si="462"/>
        <v>4.1097002854484221E-52</v>
      </c>
      <c r="SET9" s="1">
        <f t="shared" si="462"/>
        <v>4.0686032825939376E-52</v>
      </c>
      <c r="SEU9" s="1">
        <f t="shared" si="462"/>
        <v>4.0279172497679984E-52</v>
      </c>
      <c r="SEV9" s="1">
        <f t="shared" si="462"/>
        <v>3.9876380772703182E-52</v>
      </c>
      <c r="SEW9" s="1">
        <f t="shared" si="462"/>
        <v>3.9477616964976153E-52</v>
      </c>
      <c r="SEX9" s="1">
        <f t="shared" si="462"/>
        <v>3.9082840795326391E-52</v>
      </c>
      <c r="SEY9" s="1">
        <f t="shared" si="462"/>
        <v>3.8692012387373127E-52</v>
      </c>
      <c r="SEZ9" s="1">
        <f t="shared" si="462"/>
        <v>3.8305092263499392E-52</v>
      </c>
      <c r="SFA9" s="1">
        <f t="shared" si="462"/>
        <v>3.7922041340864401E-52</v>
      </c>
      <c r="SFB9" s="1">
        <f t="shared" si="462"/>
        <v>3.7542820927455752E-52</v>
      </c>
      <c r="SFC9" s="1">
        <f t="shared" si="462"/>
        <v>3.7167392718181193E-52</v>
      </c>
      <c r="SFD9" s="1">
        <f t="shared" si="462"/>
        <v>3.6795718790999384E-52</v>
      </c>
      <c r="SFE9" s="1">
        <f t="shared" si="462"/>
        <v>3.6427761603089388E-52</v>
      </c>
      <c r="SFF9" s="1">
        <f t="shared" si="462"/>
        <v>3.6063483987058497E-52</v>
      </c>
      <c r="SFG9" s="1">
        <f t="shared" si="462"/>
        <v>3.5702849147187912E-52</v>
      </c>
      <c r="SFH9" s="1">
        <f t="shared" si="462"/>
        <v>3.5345820655716029E-52</v>
      </c>
      <c r="SFI9" s="1">
        <f t="shared" si="462"/>
        <v>3.4992362449158867E-52</v>
      </c>
      <c r="SFJ9" s="1">
        <f t="shared" si="462"/>
        <v>3.4642438824667281E-52</v>
      </c>
      <c r="SFK9" s="1">
        <f t="shared" si="462"/>
        <v>3.4296014436420608E-52</v>
      </c>
      <c r="SFL9" s="1">
        <f t="shared" si="462"/>
        <v>3.3953054292056398E-52</v>
      </c>
      <c r="SFM9" s="1">
        <f t="shared" si="462"/>
        <v>3.3613523749135837E-52</v>
      </c>
      <c r="SFN9" s="1">
        <f t="shared" ref="SFN9:SHY9" si="463">+SFN7*0.15</f>
        <v>3.3277388511644473E-52</v>
      </c>
      <c r="SFO9" s="1">
        <f t="shared" si="463"/>
        <v>3.2944614626528027E-52</v>
      </c>
      <c r="SFP9" s="1">
        <f t="shared" si="463"/>
        <v>3.2615168480262745E-52</v>
      </c>
      <c r="SFQ9" s="1">
        <f t="shared" si="463"/>
        <v>3.2289016795460117E-52</v>
      </c>
      <c r="SFR9" s="1">
        <f t="shared" si="463"/>
        <v>3.1966126627505518E-52</v>
      </c>
      <c r="SFS9" s="1">
        <f t="shared" si="463"/>
        <v>3.1646465361230463E-52</v>
      </c>
      <c r="SFT9" s="1">
        <f t="shared" si="463"/>
        <v>3.1330000707618156E-52</v>
      </c>
      <c r="SFU9" s="1">
        <f t="shared" si="463"/>
        <v>3.1016700700541974E-52</v>
      </c>
      <c r="SFV9" s="1">
        <f t="shared" si="463"/>
        <v>3.0706533693536556E-52</v>
      </c>
      <c r="SFW9" s="1">
        <f t="shared" si="463"/>
        <v>3.039946835660119E-52</v>
      </c>
      <c r="SFX9" s="1">
        <f t="shared" si="463"/>
        <v>3.0095473673035175E-52</v>
      </c>
      <c r="SFY9" s="1">
        <f t="shared" si="463"/>
        <v>2.9794518936304825E-52</v>
      </c>
      <c r="SFZ9" s="1">
        <f t="shared" si="463"/>
        <v>2.949657374694178E-52</v>
      </c>
      <c r="SGA9" s="1">
        <f t="shared" si="463"/>
        <v>2.9201608009472361E-52</v>
      </c>
      <c r="SGB9" s="1">
        <f t="shared" si="463"/>
        <v>2.8909591929377639E-52</v>
      </c>
      <c r="SGC9" s="1">
        <f t="shared" si="463"/>
        <v>2.8620496010083862E-52</v>
      </c>
      <c r="SGD9" s="1">
        <f t="shared" si="463"/>
        <v>2.8334291049983019E-52</v>
      </c>
      <c r="SGE9" s="1">
        <f t="shared" si="463"/>
        <v>2.8050948139483191E-52</v>
      </c>
      <c r="SGF9" s="1">
        <f t="shared" si="463"/>
        <v>2.7770438658088358E-52</v>
      </c>
      <c r="SGG9" s="1">
        <f t="shared" si="463"/>
        <v>2.7492734271507474E-52</v>
      </c>
      <c r="SGH9" s="1">
        <f t="shared" si="463"/>
        <v>2.7217806928792398E-52</v>
      </c>
      <c r="SGI9" s="1">
        <f t="shared" si="463"/>
        <v>2.6945628859504473E-52</v>
      </c>
      <c r="SGJ9" s="1">
        <f t="shared" si="463"/>
        <v>2.667617257090943E-52</v>
      </c>
      <c r="SGK9" s="1">
        <f t="shared" si="463"/>
        <v>2.6409410845200334E-52</v>
      </c>
      <c r="SGL9" s="1">
        <f t="shared" si="463"/>
        <v>2.6145316736748327E-52</v>
      </c>
      <c r="SGM9" s="1">
        <f t="shared" si="463"/>
        <v>2.5883863569380846E-52</v>
      </c>
      <c r="SGN9" s="1">
        <f t="shared" si="463"/>
        <v>2.5625024933687038E-52</v>
      </c>
      <c r="SGO9" s="1">
        <f t="shared" si="463"/>
        <v>2.5368774684350167E-52</v>
      </c>
      <c r="SGP9" s="1">
        <f t="shared" si="463"/>
        <v>2.5115086937506666E-52</v>
      </c>
      <c r="SGQ9" s="1">
        <f t="shared" si="463"/>
        <v>2.48639360681316E-52</v>
      </c>
      <c r="SGR9" s="1">
        <f t="shared" si="463"/>
        <v>2.461529670745028E-52</v>
      </c>
      <c r="SGS9" s="1">
        <f t="shared" si="463"/>
        <v>2.4369143740375781E-52</v>
      </c>
      <c r="SGT9" s="1">
        <f t="shared" si="463"/>
        <v>2.4125452302972022E-52</v>
      </c>
      <c r="SGU9" s="1">
        <f t="shared" si="463"/>
        <v>2.3884197779942303E-52</v>
      </c>
      <c r="SGV9" s="1">
        <f t="shared" si="463"/>
        <v>2.3645355802142877E-52</v>
      </c>
      <c r="SGW9" s="1">
        <f t="shared" si="463"/>
        <v>2.3408902244121449E-52</v>
      </c>
      <c r="SGX9" s="1">
        <f t="shared" si="463"/>
        <v>2.3174813221680234E-52</v>
      </c>
      <c r="SGY9" s="1">
        <f t="shared" si="463"/>
        <v>2.294306508946343E-52</v>
      </c>
      <c r="SGZ9" s="1">
        <f t="shared" si="463"/>
        <v>2.27136344385688E-52</v>
      </c>
      <c r="SHA9" s="1">
        <f t="shared" si="463"/>
        <v>2.2486498094183112E-52</v>
      </c>
      <c r="SHB9" s="1">
        <f t="shared" si="463"/>
        <v>2.2261633113241281E-52</v>
      </c>
      <c r="SHC9" s="1">
        <f t="shared" si="463"/>
        <v>2.2039016782108868E-52</v>
      </c>
      <c r="SHD9" s="1">
        <f t="shared" si="463"/>
        <v>2.1818626614287781E-52</v>
      </c>
      <c r="SHE9" s="1">
        <f t="shared" si="463"/>
        <v>2.1600440348144904E-52</v>
      </c>
      <c r="SHF9" s="1">
        <f t="shared" si="463"/>
        <v>2.1384435944663453E-52</v>
      </c>
      <c r="SHG9" s="1">
        <f t="shared" si="463"/>
        <v>2.1170591585216817E-52</v>
      </c>
      <c r="SHH9" s="1">
        <f t="shared" si="463"/>
        <v>2.095888566936465E-52</v>
      </c>
      <c r="SHI9" s="1">
        <f t="shared" si="463"/>
        <v>2.0749296812671003E-52</v>
      </c>
      <c r="SHJ9" s="1">
        <f t="shared" si="463"/>
        <v>2.0541803844544293E-52</v>
      </c>
      <c r="SHK9" s="1">
        <f t="shared" si="463"/>
        <v>2.0336385806098851E-52</v>
      </c>
      <c r="SHL9" s="1">
        <f t="shared" si="463"/>
        <v>2.0133021948037861E-52</v>
      </c>
      <c r="SHM9" s="1">
        <f t="shared" si="463"/>
        <v>1.993169172855748E-52</v>
      </c>
      <c r="SHN9" s="1">
        <f t="shared" si="463"/>
        <v>1.9732374811271908E-52</v>
      </c>
      <c r="SHO9" s="1">
        <f t="shared" si="463"/>
        <v>1.9535051063159188E-52</v>
      </c>
      <c r="SHP9" s="1">
        <f t="shared" si="463"/>
        <v>1.9339700552527594E-52</v>
      </c>
      <c r="SHQ9" s="1">
        <f t="shared" si="463"/>
        <v>1.9146303547002321E-52</v>
      </c>
      <c r="SHR9" s="1">
        <f t="shared" si="463"/>
        <v>1.8954840511532298E-52</v>
      </c>
      <c r="SHS9" s="1">
        <f t="shared" si="463"/>
        <v>1.8765292106416974E-52</v>
      </c>
      <c r="SHT9" s="1">
        <f t="shared" si="463"/>
        <v>1.8577639185352806E-52</v>
      </c>
      <c r="SHU9" s="1">
        <f t="shared" si="463"/>
        <v>1.8391862793499277E-52</v>
      </c>
      <c r="SHV9" s="1">
        <f t="shared" si="463"/>
        <v>1.8207944165564286E-52</v>
      </c>
      <c r="SHW9" s="1">
        <f t="shared" si="463"/>
        <v>1.8025864723908643E-52</v>
      </c>
      <c r="SHX9" s="1">
        <f t="shared" si="463"/>
        <v>1.7845606076669556E-52</v>
      </c>
      <c r="SHY9" s="1">
        <f t="shared" si="463"/>
        <v>1.7667150015902861E-52</v>
      </c>
      <c r="SHZ9" s="1">
        <f t="shared" ref="SHZ9:SKK9" si="464">+SHZ7*0.15</f>
        <v>1.7490478515743829E-52</v>
      </c>
      <c r="SIA9" s="1">
        <f t="shared" si="464"/>
        <v>1.7315573730586393E-52</v>
      </c>
      <c r="SIB9" s="1">
        <f t="shared" si="464"/>
        <v>1.7142417993280527E-52</v>
      </c>
      <c r="SIC9" s="1">
        <f t="shared" si="464"/>
        <v>1.6970993813347724E-52</v>
      </c>
      <c r="SID9" s="1">
        <f t="shared" si="464"/>
        <v>1.6801283875214246E-52</v>
      </c>
      <c r="SIE9" s="1">
        <f t="shared" si="464"/>
        <v>1.6633271036462101E-52</v>
      </c>
      <c r="SIF9" s="1">
        <f t="shared" si="464"/>
        <v>1.646693832609748E-52</v>
      </c>
      <c r="SIG9" s="1">
        <f t="shared" si="464"/>
        <v>1.6302268942836504E-52</v>
      </c>
      <c r="SIH9" s="1">
        <f t="shared" si="464"/>
        <v>1.6139246253408139E-52</v>
      </c>
      <c r="SII9" s="1">
        <f t="shared" si="464"/>
        <v>1.5977853790874059E-52</v>
      </c>
      <c r="SIJ9" s="1">
        <f t="shared" si="464"/>
        <v>1.5818075252965317E-52</v>
      </c>
      <c r="SIK9" s="1">
        <f t="shared" si="464"/>
        <v>1.5659894500435664E-52</v>
      </c>
      <c r="SIL9" s="1">
        <f t="shared" si="464"/>
        <v>1.5503295555431305E-52</v>
      </c>
      <c r="SIM9" s="1">
        <f t="shared" si="464"/>
        <v>1.5348262599876993E-52</v>
      </c>
      <c r="SIN9" s="1">
        <f t="shared" si="464"/>
        <v>1.5194779973878222E-52</v>
      </c>
      <c r="SIO9" s="1">
        <f t="shared" si="464"/>
        <v>1.504283217413944E-52</v>
      </c>
      <c r="SIP9" s="1">
        <f t="shared" si="464"/>
        <v>1.4892403852398044E-52</v>
      </c>
      <c r="SIQ9" s="1">
        <f t="shared" si="464"/>
        <v>1.4743479813874064E-52</v>
      </c>
      <c r="SIR9" s="1">
        <f t="shared" si="464"/>
        <v>1.4596045015735322E-52</v>
      </c>
      <c r="SIS9" s="1">
        <f t="shared" si="464"/>
        <v>1.445008456557797E-52</v>
      </c>
      <c r="SIT9" s="1">
        <f t="shared" si="464"/>
        <v>1.4305583719922188E-52</v>
      </c>
      <c r="SIU9" s="1">
        <f t="shared" si="464"/>
        <v>1.4162527882722967E-52</v>
      </c>
      <c r="SIV9" s="1">
        <f t="shared" si="464"/>
        <v>1.4020902603895735E-52</v>
      </c>
      <c r="SIW9" s="1">
        <f t="shared" si="464"/>
        <v>1.3880693577856779E-52</v>
      </c>
      <c r="SIX9" s="1">
        <f t="shared" si="464"/>
        <v>1.3741886642078211E-52</v>
      </c>
      <c r="SIY9" s="1">
        <f t="shared" si="464"/>
        <v>1.3604467775657428E-52</v>
      </c>
      <c r="SIZ9" s="1">
        <f t="shared" si="464"/>
        <v>1.3468423097900853E-52</v>
      </c>
      <c r="SJA9" s="1">
        <f t="shared" si="464"/>
        <v>1.3333738866921843E-52</v>
      </c>
      <c r="SJB9" s="1">
        <f t="shared" si="464"/>
        <v>1.3200401478252626E-52</v>
      </c>
      <c r="SJC9" s="1">
        <f t="shared" si="464"/>
        <v>1.30683974634701E-52</v>
      </c>
      <c r="SJD9" s="1">
        <f t="shared" si="464"/>
        <v>1.2937713488835399E-52</v>
      </c>
      <c r="SJE9" s="1">
        <f t="shared" si="464"/>
        <v>1.2808336353947046E-52</v>
      </c>
      <c r="SJF9" s="1">
        <f t="shared" si="464"/>
        <v>1.2680252990407576E-52</v>
      </c>
      <c r="SJG9" s="1">
        <f t="shared" si="464"/>
        <v>1.2553450460503498E-52</v>
      </c>
      <c r="SJH9" s="1">
        <f t="shared" si="464"/>
        <v>1.2427915955898464E-52</v>
      </c>
      <c r="SJI9" s="1">
        <f t="shared" si="464"/>
        <v>1.230363679633948E-52</v>
      </c>
      <c r="SJJ9" s="1">
        <f t="shared" si="464"/>
        <v>1.2180600428376085E-52</v>
      </c>
      <c r="SJK9" s="1">
        <f t="shared" si="464"/>
        <v>1.2058794424092325E-52</v>
      </c>
      <c r="SJL9" s="1">
        <f t="shared" si="464"/>
        <v>1.1938206479851401E-52</v>
      </c>
      <c r="SJM9" s="1">
        <f t="shared" si="464"/>
        <v>1.1818824415052889E-52</v>
      </c>
      <c r="SJN9" s="1">
        <f t="shared" si="464"/>
        <v>1.170063617090236E-52</v>
      </c>
      <c r="SJO9" s="1">
        <f t="shared" si="464"/>
        <v>1.1583629809193337E-52</v>
      </c>
      <c r="SJP9" s="1">
        <f t="shared" si="464"/>
        <v>1.1467793511101405E-52</v>
      </c>
      <c r="SJQ9" s="1">
        <f t="shared" si="464"/>
        <v>1.1353115575990391E-52</v>
      </c>
      <c r="SJR9" s="1">
        <f t="shared" si="464"/>
        <v>1.1239584420230488E-52</v>
      </c>
      <c r="SJS9" s="1">
        <f t="shared" si="464"/>
        <v>1.1127188576028184E-52</v>
      </c>
      <c r="SJT9" s="1">
        <f t="shared" si="464"/>
        <v>1.1015916690267901E-52</v>
      </c>
      <c r="SJU9" s="1">
        <f t="shared" si="464"/>
        <v>1.0905757523365223E-52</v>
      </c>
      <c r="SJV9" s="1">
        <f t="shared" si="464"/>
        <v>1.0796699948131568E-52</v>
      </c>
      <c r="SJW9" s="1">
        <f t="shared" si="464"/>
        <v>1.0688732948650252E-52</v>
      </c>
      <c r="SJX9" s="1">
        <f t="shared" si="464"/>
        <v>1.058184561916375E-52</v>
      </c>
      <c r="SJY9" s="1">
        <f t="shared" si="464"/>
        <v>1.0476027162972113E-52</v>
      </c>
      <c r="SJZ9" s="1">
        <f t="shared" si="464"/>
        <v>1.037126689134239E-52</v>
      </c>
      <c r="SKA9" s="1">
        <f t="shared" si="464"/>
        <v>1.0267554222428967E-52</v>
      </c>
      <c r="SKB9" s="1">
        <f t="shared" si="464"/>
        <v>1.0164878680204676E-52</v>
      </c>
      <c r="SKC9" s="1">
        <f t="shared" si="464"/>
        <v>1.0063229893402629E-52</v>
      </c>
      <c r="SKD9" s="1">
        <f t="shared" si="464"/>
        <v>9.9625975944686032E-53</v>
      </c>
      <c r="SKE9" s="1">
        <f t="shared" si="464"/>
        <v>9.862971618523916E-53</v>
      </c>
      <c r="SKF9" s="1">
        <f t="shared" si="464"/>
        <v>9.7643419023386769E-53</v>
      </c>
      <c r="SKG9" s="1">
        <f t="shared" si="464"/>
        <v>9.6666984833152901E-53</v>
      </c>
      <c r="SKH9" s="1">
        <f t="shared" si="464"/>
        <v>9.5700314984821376E-53</v>
      </c>
      <c r="SKI9" s="1">
        <f t="shared" si="464"/>
        <v>9.4743311834973163E-53</v>
      </c>
      <c r="SKJ9" s="1">
        <f t="shared" si="464"/>
        <v>9.3795878716623431E-53</v>
      </c>
      <c r="SKK9" s="1">
        <f t="shared" si="464"/>
        <v>9.2857919929457196E-53</v>
      </c>
      <c r="SKL9" s="1">
        <f t="shared" ref="SKL9:SMW9" si="465">+SKL7*0.15</f>
        <v>9.1929340730162628E-53</v>
      </c>
      <c r="SKM9" s="1">
        <f t="shared" si="465"/>
        <v>9.1010047322860984E-53</v>
      </c>
      <c r="SKN9" s="1">
        <f t="shared" si="465"/>
        <v>9.009994684963237E-53</v>
      </c>
      <c r="SKO9" s="1">
        <f t="shared" si="465"/>
        <v>8.9198947381136063E-53</v>
      </c>
      <c r="SKP9" s="1">
        <f t="shared" si="465"/>
        <v>8.8306957907324686E-53</v>
      </c>
      <c r="SKQ9" s="1">
        <f t="shared" si="465"/>
        <v>8.7423888328251454E-53</v>
      </c>
      <c r="SKR9" s="1">
        <f t="shared" si="465"/>
        <v>8.6549649444968936E-53</v>
      </c>
      <c r="SKS9" s="1">
        <f t="shared" si="465"/>
        <v>8.5684152950519246E-53</v>
      </c>
      <c r="SKT9" s="1">
        <f t="shared" si="465"/>
        <v>8.4827311421014045E-53</v>
      </c>
      <c r="SKU9" s="1">
        <f t="shared" si="465"/>
        <v>8.3979038306803911E-53</v>
      </c>
      <c r="SKV9" s="1">
        <f t="shared" si="465"/>
        <v>8.3139247923735866E-53</v>
      </c>
      <c r="SKW9" s="1">
        <f t="shared" si="465"/>
        <v>8.230785544449851E-53</v>
      </c>
      <c r="SKX9" s="1">
        <f t="shared" si="465"/>
        <v>8.1484776890053525E-53</v>
      </c>
      <c r="SKY9" s="1">
        <f t="shared" si="465"/>
        <v>8.0669929121152994E-53</v>
      </c>
      <c r="SKZ9" s="1">
        <f t="shared" si="465"/>
        <v>7.9863229829941457E-53</v>
      </c>
      <c r="SLA9" s="1">
        <f t="shared" si="465"/>
        <v>7.9064597531642039E-53</v>
      </c>
      <c r="SLB9" s="1">
        <f t="shared" si="465"/>
        <v>7.8273951556325619E-53</v>
      </c>
      <c r="SLC9" s="1">
        <f t="shared" si="465"/>
        <v>7.7491212040762371E-53</v>
      </c>
      <c r="SLD9" s="1">
        <f t="shared" si="465"/>
        <v>7.6716299920354752E-53</v>
      </c>
      <c r="SLE9" s="1">
        <f t="shared" si="465"/>
        <v>7.5949136921151204E-53</v>
      </c>
      <c r="SLF9" s="1">
        <f t="shared" si="465"/>
        <v>7.5189645551939685E-53</v>
      </c>
      <c r="SLG9" s="1">
        <f t="shared" si="465"/>
        <v>7.443774909642029E-53</v>
      </c>
      <c r="SLH9" s="1">
        <f t="shared" si="465"/>
        <v>7.369337160545609E-53</v>
      </c>
      <c r="SLI9" s="1">
        <f t="shared" si="465"/>
        <v>7.2956437889401523E-53</v>
      </c>
      <c r="SLJ9" s="1">
        <f t="shared" si="465"/>
        <v>7.2226873510507509E-53</v>
      </c>
      <c r="SLK9" s="1">
        <f t="shared" si="465"/>
        <v>7.1504604775402441E-53</v>
      </c>
      <c r="SLL9" s="1">
        <f t="shared" si="465"/>
        <v>7.0789558727648411E-53</v>
      </c>
      <c r="SLM9" s="1">
        <f t="shared" si="465"/>
        <v>7.0081663140371919E-53</v>
      </c>
      <c r="SLN9" s="1">
        <f t="shared" si="465"/>
        <v>6.9380846508968197E-53</v>
      </c>
      <c r="SLO9" s="1">
        <f t="shared" si="465"/>
        <v>6.8687038043878514E-53</v>
      </c>
      <c r="SLP9" s="1">
        <f t="shared" si="465"/>
        <v>6.8000167663439733E-53</v>
      </c>
      <c r="SLQ9" s="1">
        <f t="shared" si="465"/>
        <v>6.7320165986805331E-53</v>
      </c>
      <c r="SLR9" s="1">
        <f t="shared" si="465"/>
        <v>6.6646964326937278E-53</v>
      </c>
      <c r="SLS9" s="1">
        <f t="shared" si="465"/>
        <v>6.5980494683667903E-53</v>
      </c>
      <c r="SLT9" s="1">
        <f t="shared" si="465"/>
        <v>6.5320689736831225E-53</v>
      </c>
      <c r="SLU9" s="1">
        <f t="shared" si="465"/>
        <v>6.4667482839462909E-53</v>
      </c>
      <c r="SLV9" s="1">
        <f t="shared" si="465"/>
        <v>6.402080801106828E-53</v>
      </c>
      <c r="SLW9" s="1">
        <f t="shared" si="465"/>
        <v>6.3380599930957603E-53</v>
      </c>
      <c r="SLX9" s="1">
        <f t="shared" si="465"/>
        <v>6.2746793931648028E-53</v>
      </c>
      <c r="SLY9" s="1">
        <f t="shared" si="465"/>
        <v>6.2119325992331538E-53</v>
      </c>
      <c r="SLZ9" s="1">
        <f t="shared" si="465"/>
        <v>6.1498132732408233E-53</v>
      </c>
      <c r="SMA9" s="1">
        <f t="shared" si="465"/>
        <v>6.0883151405084151E-53</v>
      </c>
      <c r="SMB9" s="1">
        <f t="shared" si="465"/>
        <v>6.0274319891033301E-53</v>
      </c>
      <c r="SMC9" s="1">
        <f t="shared" si="465"/>
        <v>5.9671576692122971E-53</v>
      </c>
      <c r="SMD9" s="1">
        <f t="shared" si="465"/>
        <v>5.9074860925201741E-53</v>
      </c>
      <c r="SME9" s="1">
        <f t="shared" si="465"/>
        <v>5.8484112315949726E-53</v>
      </c>
      <c r="SMF9" s="1">
        <f t="shared" si="465"/>
        <v>5.789927119279022E-53</v>
      </c>
      <c r="SMG9" s="1">
        <f t="shared" si="465"/>
        <v>5.7320278480862315E-53</v>
      </c>
      <c r="SMH9" s="1">
        <f t="shared" si="465"/>
        <v>5.674707569605369E-53</v>
      </c>
      <c r="SMI9" s="1">
        <f t="shared" si="465"/>
        <v>5.617960493909316E-53</v>
      </c>
      <c r="SMJ9" s="1">
        <f t="shared" si="465"/>
        <v>5.5617808889702226E-53</v>
      </c>
      <c r="SMK9" s="1">
        <f t="shared" si="465"/>
        <v>5.5061630800805203E-53</v>
      </c>
      <c r="SML9" s="1">
        <f t="shared" si="465"/>
        <v>5.451101449279715E-53</v>
      </c>
      <c r="SMM9" s="1">
        <f t="shared" si="465"/>
        <v>5.3965904347869174E-53</v>
      </c>
      <c r="SMN9" s="1">
        <f t="shared" si="465"/>
        <v>5.3426245304390484E-53</v>
      </c>
      <c r="SMO9" s="1">
        <f t="shared" si="465"/>
        <v>5.289198285134657E-53</v>
      </c>
      <c r="SMP9" s="1">
        <f t="shared" si="465"/>
        <v>5.2363063022833104E-53</v>
      </c>
      <c r="SMQ9" s="1">
        <f t="shared" si="465"/>
        <v>5.1839432392604765E-53</v>
      </c>
      <c r="SMR9" s="1">
        <f t="shared" si="465"/>
        <v>5.1321038068678712E-53</v>
      </c>
      <c r="SMS9" s="1">
        <f t="shared" si="465"/>
        <v>5.080782768799192E-53</v>
      </c>
      <c r="SMT9" s="1">
        <f t="shared" si="465"/>
        <v>5.0299749411111997E-53</v>
      </c>
      <c r="SMU9" s="1">
        <f t="shared" si="465"/>
        <v>4.9796751917000876E-53</v>
      </c>
      <c r="SMV9" s="1">
        <f t="shared" si="465"/>
        <v>4.9298784397830867E-53</v>
      </c>
      <c r="SMW9" s="1">
        <f t="shared" si="465"/>
        <v>4.880579655385256E-53</v>
      </c>
      <c r="SMX9" s="1">
        <f t="shared" ref="SMX9:SPI9" si="466">+SMX7*0.15</f>
        <v>4.8317738588314032E-53</v>
      </c>
      <c r="SMY9" s="1">
        <f t="shared" si="466"/>
        <v>4.7834561202430891E-53</v>
      </c>
      <c r="SMZ9" s="1">
        <f t="shared" si="466"/>
        <v>4.7356215590406588E-53</v>
      </c>
      <c r="SNA9" s="1">
        <f t="shared" si="466"/>
        <v>4.6882653434502521E-53</v>
      </c>
      <c r="SNB9" s="1">
        <f t="shared" si="466"/>
        <v>4.6413826900157494E-53</v>
      </c>
      <c r="SNC9" s="1">
        <f t="shared" si="466"/>
        <v>4.5949688631155913E-53</v>
      </c>
      <c r="SND9" s="1">
        <f t="shared" si="466"/>
        <v>4.549019174484436E-53</v>
      </c>
      <c r="SNE9" s="1">
        <f t="shared" si="466"/>
        <v>4.503528982739592E-53</v>
      </c>
      <c r="SNF9" s="1">
        <f t="shared" si="466"/>
        <v>4.4584936929121958E-53</v>
      </c>
      <c r="SNG9" s="1">
        <f t="shared" si="466"/>
        <v>4.4139087559830739E-53</v>
      </c>
      <c r="SNH9" s="1">
        <f t="shared" si="466"/>
        <v>4.3697696684232424E-53</v>
      </c>
      <c r="SNI9" s="1">
        <f t="shared" si="466"/>
        <v>4.3260719717390102E-53</v>
      </c>
      <c r="SNJ9" s="1">
        <f t="shared" si="466"/>
        <v>4.2828112520216206E-53</v>
      </c>
      <c r="SNK9" s="1">
        <f t="shared" si="466"/>
        <v>4.2399831395014037E-53</v>
      </c>
      <c r="SNL9" s="1">
        <f t="shared" si="466"/>
        <v>4.19758330810639E-53</v>
      </c>
      <c r="SNM9" s="1">
        <f t="shared" si="466"/>
        <v>4.1556074750253261E-53</v>
      </c>
      <c r="SNN9" s="1">
        <f t="shared" si="466"/>
        <v>4.1140514002750729E-53</v>
      </c>
      <c r="SNO9" s="1">
        <f t="shared" si="466"/>
        <v>4.0729108862723221E-53</v>
      </c>
      <c r="SNP9" s="1">
        <f t="shared" si="466"/>
        <v>4.032181777409599E-53</v>
      </c>
      <c r="SNQ9" s="1">
        <f t="shared" si="466"/>
        <v>3.9918599596355033E-53</v>
      </c>
      <c r="SNR9" s="1">
        <f t="shared" si="466"/>
        <v>3.9519413600391482E-53</v>
      </c>
      <c r="SNS9" s="1">
        <f t="shared" si="466"/>
        <v>3.9124219464387566E-53</v>
      </c>
      <c r="SNT9" s="1">
        <f t="shared" si="466"/>
        <v>3.873297726974369E-53</v>
      </c>
      <c r="SNU9" s="1">
        <f t="shared" si="466"/>
        <v>3.8345647497046252E-53</v>
      </c>
      <c r="SNV9" s="1">
        <f t="shared" si="466"/>
        <v>3.796219102207579E-53</v>
      </c>
      <c r="SNW9" s="1">
        <f t="shared" si="466"/>
        <v>3.7582569111855031E-53</v>
      </c>
      <c r="SNX9" s="1">
        <f t="shared" si="466"/>
        <v>3.7206743420736482E-53</v>
      </c>
      <c r="SNY9" s="1">
        <f t="shared" si="466"/>
        <v>3.6834675986529117E-53</v>
      </c>
      <c r="SNZ9" s="1">
        <f t="shared" si="466"/>
        <v>3.6466329226663826E-53</v>
      </c>
      <c r="SOA9" s="1">
        <f t="shared" si="466"/>
        <v>3.6101665934397183E-53</v>
      </c>
      <c r="SOB9" s="1">
        <f t="shared" si="466"/>
        <v>3.5740649275053211E-53</v>
      </c>
      <c r="SOC9" s="1">
        <f t="shared" si="466"/>
        <v>3.5383242782302677E-53</v>
      </c>
      <c r="SOD9" s="1">
        <f t="shared" si="466"/>
        <v>3.502941035447965E-53</v>
      </c>
      <c r="SOE9" s="1">
        <f t="shared" si="466"/>
        <v>3.4679116250934851E-53</v>
      </c>
      <c r="SOF9" s="1">
        <f t="shared" si="466"/>
        <v>3.4332325088425505E-53</v>
      </c>
      <c r="SOG9" s="1">
        <f t="shared" si="466"/>
        <v>3.3989001837541252E-53</v>
      </c>
      <c r="SOH9" s="1">
        <f t="shared" si="466"/>
        <v>3.3649111819165839E-53</v>
      </c>
      <c r="SOI9" s="1">
        <f t="shared" si="466"/>
        <v>3.331262070097418E-53</v>
      </c>
      <c r="SOJ9" s="1">
        <f t="shared" si="466"/>
        <v>3.2979494493964436E-53</v>
      </c>
      <c r="SOK9" s="1">
        <f t="shared" si="466"/>
        <v>3.264969954902479E-53</v>
      </c>
      <c r="SOL9" s="1">
        <f t="shared" si="466"/>
        <v>3.2323202553534547E-53</v>
      </c>
      <c r="SOM9" s="1">
        <f t="shared" si="466"/>
        <v>3.1999970527999201E-53</v>
      </c>
      <c r="SON9" s="1">
        <f t="shared" si="466"/>
        <v>3.1679970822719209E-53</v>
      </c>
      <c r="SOO9" s="1">
        <f t="shared" si="466"/>
        <v>3.1363171114492012E-53</v>
      </c>
      <c r="SOP9" s="1">
        <f t="shared" si="466"/>
        <v>3.1049539403347096E-53</v>
      </c>
      <c r="SOQ9" s="1">
        <f t="shared" si="466"/>
        <v>3.0739044009313622E-53</v>
      </c>
      <c r="SOR9" s="1">
        <f t="shared" si="466"/>
        <v>3.0431653569220487E-53</v>
      </c>
      <c r="SOS9" s="1">
        <f t="shared" si="466"/>
        <v>3.0127337033528283E-53</v>
      </c>
      <c r="SOT9" s="1">
        <f t="shared" si="466"/>
        <v>2.9826063663192998E-53</v>
      </c>
      <c r="SOU9" s="1">
        <f t="shared" si="466"/>
        <v>2.9527803026561067E-53</v>
      </c>
      <c r="SOV9" s="1">
        <f t="shared" si="466"/>
        <v>2.9232524996295453E-53</v>
      </c>
      <c r="SOW9" s="1">
        <f t="shared" si="466"/>
        <v>2.8940199746332503E-53</v>
      </c>
      <c r="SOX9" s="1">
        <f t="shared" si="466"/>
        <v>2.8650797748869177E-53</v>
      </c>
      <c r="SOY9" s="1">
        <f t="shared" si="466"/>
        <v>2.8364289771380484E-53</v>
      </c>
      <c r="SOZ9" s="1">
        <f t="shared" si="466"/>
        <v>2.8080646873666678E-53</v>
      </c>
      <c r="SPA9" s="1">
        <f t="shared" si="466"/>
        <v>2.7799840404930009E-53</v>
      </c>
      <c r="SPB9" s="1">
        <f t="shared" si="466"/>
        <v>2.7521842000880705E-53</v>
      </c>
      <c r="SPC9" s="1">
        <f t="shared" si="466"/>
        <v>2.7246623580871899E-53</v>
      </c>
      <c r="SPD9" s="1">
        <f t="shared" si="466"/>
        <v>2.6974157345063184E-53</v>
      </c>
      <c r="SPE9" s="1">
        <f t="shared" si="466"/>
        <v>2.6704415771612545E-53</v>
      </c>
      <c r="SPF9" s="1">
        <f t="shared" si="466"/>
        <v>2.6437371613896426E-53</v>
      </c>
      <c r="SPG9" s="1">
        <f t="shared" si="466"/>
        <v>2.6172997897757458E-53</v>
      </c>
      <c r="SPH9" s="1">
        <f t="shared" si="466"/>
        <v>2.5911267918779888E-53</v>
      </c>
      <c r="SPI9" s="1">
        <f t="shared" si="466"/>
        <v>2.5652155239592087E-53</v>
      </c>
      <c r="SPJ9" s="1">
        <f t="shared" ref="SPJ9:SRU9" si="467">+SPJ7*0.15</f>
        <v>2.5395633687196165E-53</v>
      </c>
      <c r="SPK9" s="1">
        <f t="shared" si="467"/>
        <v>2.5141677350324199E-53</v>
      </c>
      <c r="SPL9" s="1">
        <f t="shared" si="467"/>
        <v>2.4890260576820957E-53</v>
      </c>
      <c r="SPM9" s="1">
        <f t="shared" si="467"/>
        <v>2.4641357971052752E-53</v>
      </c>
      <c r="SPN9" s="1">
        <f t="shared" si="467"/>
        <v>2.4394944391342225E-53</v>
      </c>
      <c r="SPO9" s="1">
        <f t="shared" si="467"/>
        <v>2.4150994947428799E-53</v>
      </c>
      <c r="SPP9" s="1">
        <f t="shared" si="467"/>
        <v>2.3909484997954513E-53</v>
      </c>
      <c r="SPQ9" s="1">
        <f t="shared" si="467"/>
        <v>2.367039014797497E-53</v>
      </c>
      <c r="SPR9" s="1">
        <f t="shared" si="467"/>
        <v>2.3433686246495217E-53</v>
      </c>
      <c r="SPS9" s="1">
        <f t="shared" si="467"/>
        <v>2.3199349384030265E-53</v>
      </c>
      <c r="SPT9" s="1">
        <f t="shared" si="467"/>
        <v>2.2967355890189963E-53</v>
      </c>
      <c r="SPU9" s="1">
        <f t="shared" si="467"/>
        <v>2.2737682331288064E-53</v>
      </c>
      <c r="SPV9" s="1">
        <f t="shared" si="467"/>
        <v>2.2510305507975184E-53</v>
      </c>
      <c r="SPW9" s="1">
        <f t="shared" si="467"/>
        <v>2.2285202452895429E-53</v>
      </c>
      <c r="SPX9" s="1">
        <f t="shared" si="467"/>
        <v>2.2062350428366475E-53</v>
      </c>
      <c r="SPY9" s="1">
        <f t="shared" si="467"/>
        <v>2.1841726924082805E-53</v>
      </c>
      <c r="SPZ9" s="1">
        <f t="shared" si="467"/>
        <v>2.1623309654841979E-53</v>
      </c>
      <c r="SQA9" s="1">
        <f t="shared" si="467"/>
        <v>2.1407076558293558E-53</v>
      </c>
      <c r="SQB9" s="1">
        <f t="shared" si="467"/>
        <v>2.119300579271062E-53</v>
      </c>
      <c r="SQC9" s="1">
        <f t="shared" si="467"/>
        <v>2.0981075734783516E-53</v>
      </c>
      <c r="SQD9" s="1">
        <f t="shared" si="467"/>
        <v>2.077126497743568E-53</v>
      </c>
      <c r="SQE9" s="1">
        <f t="shared" si="467"/>
        <v>2.0563552327661324E-53</v>
      </c>
      <c r="SQF9" s="1">
        <f t="shared" si="467"/>
        <v>2.0357916804384712E-53</v>
      </c>
      <c r="SQG9" s="1">
        <f t="shared" si="467"/>
        <v>2.0154337636340866E-53</v>
      </c>
      <c r="SQH9" s="1">
        <f t="shared" si="467"/>
        <v>1.9952794259977458E-53</v>
      </c>
      <c r="SQI9" s="1">
        <f t="shared" si="467"/>
        <v>1.9753266317377682E-53</v>
      </c>
      <c r="SQJ9" s="1">
        <f t="shared" si="467"/>
        <v>1.9555733654203906E-53</v>
      </c>
      <c r="SQK9" s="1">
        <f t="shared" si="467"/>
        <v>1.9360176317661868E-53</v>
      </c>
      <c r="SQL9" s="1">
        <f t="shared" si="467"/>
        <v>1.9166574554485248E-53</v>
      </c>
      <c r="SQM9" s="1">
        <f t="shared" si="467"/>
        <v>1.8974908808940396E-53</v>
      </c>
      <c r="SQN9" s="1">
        <f t="shared" si="467"/>
        <v>1.8785159720850994E-53</v>
      </c>
      <c r="SQO9" s="1">
        <f t="shared" si="467"/>
        <v>1.8597308123642483E-53</v>
      </c>
      <c r="SQP9" s="1">
        <f t="shared" si="467"/>
        <v>1.8411335042406056E-53</v>
      </c>
      <c r="SQQ9" s="1">
        <f t="shared" si="467"/>
        <v>1.8227221691981994E-53</v>
      </c>
      <c r="SQR9" s="1">
        <f t="shared" si="467"/>
        <v>1.8044949475062176E-53</v>
      </c>
      <c r="SQS9" s="1">
        <f t="shared" si="467"/>
        <v>1.7864499980311553E-53</v>
      </c>
      <c r="SQT9" s="1">
        <f t="shared" si="467"/>
        <v>1.7685854980508435E-53</v>
      </c>
      <c r="SQU9" s="1">
        <f t="shared" si="467"/>
        <v>1.7508996430703351E-53</v>
      </c>
      <c r="SQV9" s="1">
        <f t="shared" si="467"/>
        <v>1.7333906466396317E-53</v>
      </c>
      <c r="SQW9" s="1">
        <f t="shared" si="467"/>
        <v>1.7160567401732355E-53</v>
      </c>
      <c r="SQX9" s="1">
        <f t="shared" si="467"/>
        <v>1.6988961727715031E-53</v>
      </c>
      <c r="SQY9" s="1">
        <f t="shared" si="467"/>
        <v>1.681907211043788E-53</v>
      </c>
      <c r="SQZ9" s="1">
        <f t="shared" si="467"/>
        <v>1.66508813893335E-53</v>
      </c>
      <c r="SRA9" s="1">
        <f t="shared" si="467"/>
        <v>1.6484372575440166E-53</v>
      </c>
      <c r="SRB9" s="1">
        <f t="shared" si="467"/>
        <v>1.6319528849685764E-53</v>
      </c>
      <c r="SRC9" s="1">
        <f t="shared" si="467"/>
        <v>1.6156333561188904E-53</v>
      </c>
      <c r="SRD9" s="1">
        <f t="shared" si="467"/>
        <v>1.5994770225577017E-53</v>
      </c>
      <c r="SRE9" s="1">
        <f t="shared" si="467"/>
        <v>1.5834822523321246E-53</v>
      </c>
      <c r="SRF9" s="1">
        <f t="shared" si="467"/>
        <v>1.5676474298088033E-53</v>
      </c>
      <c r="SRG9" s="1">
        <f t="shared" si="467"/>
        <v>1.5519709555107152E-53</v>
      </c>
      <c r="SRH9" s="1">
        <f t="shared" si="467"/>
        <v>1.5364512459556081E-53</v>
      </c>
      <c r="SRI9" s="1">
        <f t="shared" si="467"/>
        <v>1.5210867334960521E-53</v>
      </c>
      <c r="SRJ9" s="1">
        <f t="shared" si="467"/>
        <v>1.5058758661610917E-53</v>
      </c>
      <c r="SRK9" s="1">
        <f t="shared" si="467"/>
        <v>1.4908171074994809E-53</v>
      </c>
      <c r="SRL9" s="1">
        <f t="shared" si="467"/>
        <v>1.4759089364244861E-53</v>
      </c>
      <c r="SRM9" s="1">
        <f t="shared" si="467"/>
        <v>1.461149847060241E-53</v>
      </c>
      <c r="SRN9" s="1">
        <f t="shared" si="467"/>
        <v>1.4465383485896386E-53</v>
      </c>
      <c r="SRO9" s="1">
        <f t="shared" si="467"/>
        <v>1.4320729651037424E-53</v>
      </c>
      <c r="SRP9" s="1">
        <f t="shared" si="467"/>
        <v>1.4177522354527048E-53</v>
      </c>
      <c r="SRQ9" s="1">
        <f t="shared" si="467"/>
        <v>1.4035747130981779E-53</v>
      </c>
      <c r="SRR9" s="1">
        <f t="shared" si="467"/>
        <v>1.3895389659671962E-53</v>
      </c>
      <c r="SRS9" s="1">
        <f t="shared" si="467"/>
        <v>1.3756435763075242E-53</v>
      </c>
      <c r="SRT9" s="1">
        <f t="shared" si="467"/>
        <v>1.3618871405444489E-53</v>
      </c>
      <c r="SRU9" s="1">
        <f t="shared" si="467"/>
        <v>1.3482682691390046E-53</v>
      </c>
      <c r="SRV9" s="1">
        <f t="shared" ref="SRV9:SUG9" si="468">+SRV7*0.15</f>
        <v>1.3347855864476144E-53</v>
      </c>
      <c r="SRW9" s="1">
        <f t="shared" si="468"/>
        <v>1.3214377305831382E-53</v>
      </c>
      <c r="SRX9" s="1">
        <f t="shared" si="468"/>
        <v>1.3082233532773068E-53</v>
      </c>
      <c r="SRY9" s="1">
        <f t="shared" si="468"/>
        <v>1.2951411197445339E-53</v>
      </c>
      <c r="SRZ9" s="1">
        <f t="shared" si="468"/>
        <v>1.2821897085470886E-53</v>
      </c>
      <c r="SSA9" s="1">
        <f t="shared" si="468"/>
        <v>1.2693678114616178E-53</v>
      </c>
      <c r="SSB9" s="1">
        <f t="shared" si="468"/>
        <v>1.2566741333470013E-53</v>
      </c>
      <c r="SSC9" s="1">
        <f t="shared" si="468"/>
        <v>1.2441073920135314E-53</v>
      </c>
      <c r="SSD9" s="1">
        <f t="shared" si="468"/>
        <v>1.231666318093396E-53</v>
      </c>
      <c r="SSE9" s="1">
        <f t="shared" si="468"/>
        <v>1.219349654912462E-53</v>
      </c>
      <c r="SSF9" s="1">
        <f t="shared" si="468"/>
        <v>1.2071561583633373E-53</v>
      </c>
      <c r="SSG9" s="1">
        <f t="shared" si="468"/>
        <v>1.1950845967797039E-53</v>
      </c>
      <c r="SSH9" s="1">
        <f t="shared" si="468"/>
        <v>1.1831337508119069E-53</v>
      </c>
      <c r="SSI9" s="1">
        <f t="shared" si="468"/>
        <v>1.1713024133037878E-53</v>
      </c>
      <c r="SSJ9" s="1">
        <f t="shared" si="468"/>
        <v>1.1595893891707499E-53</v>
      </c>
      <c r="SSK9" s="1">
        <f t="shared" si="468"/>
        <v>1.1479934952790423E-53</v>
      </c>
      <c r="SSL9" s="1">
        <f t="shared" si="468"/>
        <v>1.1365135603262519E-53</v>
      </c>
      <c r="SSM9" s="1">
        <f t="shared" si="468"/>
        <v>1.1251484247229894E-53</v>
      </c>
      <c r="SSN9" s="1">
        <f t="shared" si="468"/>
        <v>1.1138969404757596E-53</v>
      </c>
      <c r="SSO9" s="1">
        <f t="shared" si="468"/>
        <v>1.102757971071002E-53</v>
      </c>
      <c r="SSP9" s="1">
        <f t="shared" si="468"/>
        <v>1.091730391360292E-53</v>
      </c>
      <c r="SSQ9" s="1">
        <f t="shared" si="468"/>
        <v>1.080813087446689E-53</v>
      </c>
      <c r="SSR9" s="1">
        <f t="shared" si="468"/>
        <v>1.0700049565722221E-53</v>
      </c>
      <c r="SSS9" s="1">
        <f t="shared" si="468"/>
        <v>1.0593049070064997E-53</v>
      </c>
      <c r="SST9" s="1">
        <f t="shared" si="468"/>
        <v>1.0487118579364349E-53</v>
      </c>
      <c r="SSU9" s="1">
        <f t="shared" si="468"/>
        <v>1.0382247393570705E-53</v>
      </c>
      <c r="SSV9" s="1">
        <f t="shared" si="468"/>
        <v>1.0278424919634998E-53</v>
      </c>
      <c r="SSW9" s="1">
        <f t="shared" si="468"/>
        <v>1.0175640670438648E-53</v>
      </c>
      <c r="SSX9" s="1">
        <f t="shared" si="468"/>
        <v>1.0073884263734263E-53</v>
      </c>
      <c r="SSY9" s="1">
        <f t="shared" si="468"/>
        <v>9.9731454210969196E-54</v>
      </c>
      <c r="SSZ9" s="1">
        <f t="shared" si="468"/>
        <v>9.8734139668859497E-54</v>
      </c>
      <c r="STA9" s="1">
        <f t="shared" si="468"/>
        <v>9.7746798272170908E-54</v>
      </c>
      <c r="STB9" s="1">
        <f t="shared" si="468"/>
        <v>9.6769330289449185E-54</v>
      </c>
      <c r="STC9" s="1">
        <f t="shared" si="468"/>
        <v>9.5801636986554692E-54</v>
      </c>
      <c r="STD9" s="1">
        <f t="shared" si="468"/>
        <v>9.4843620616689153E-54</v>
      </c>
      <c r="STE9" s="1">
        <f t="shared" si="468"/>
        <v>9.3895184410522251E-54</v>
      </c>
      <c r="STF9" s="1">
        <f t="shared" si="468"/>
        <v>9.2956232566417034E-54</v>
      </c>
      <c r="STG9" s="1">
        <f t="shared" si="468"/>
        <v>9.2026670240752856E-54</v>
      </c>
      <c r="STH9" s="1">
        <f t="shared" si="468"/>
        <v>9.1106403538345328E-54</v>
      </c>
      <c r="STI9" s="1">
        <f t="shared" si="468"/>
        <v>9.0195339502961865E-54</v>
      </c>
      <c r="STJ9" s="1">
        <f t="shared" si="468"/>
        <v>8.9293386107932255E-54</v>
      </c>
      <c r="STK9" s="1">
        <f t="shared" si="468"/>
        <v>8.8400452246852916E-54</v>
      </c>
      <c r="STL9" s="1">
        <f t="shared" si="468"/>
        <v>8.7516447724384397E-54</v>
      </c>
      <c r="STM9" s="1">
        <f t="shared" si="468"/>
        <v>8.6641283247140555E-54</v>
      </c>
      <c r="STN9" s="1">
        <f t="shared" si="468"/>
        <v>8.5774870414669148E-54</v>
      </c>
      <c r="STO9" s="1">
        <f t="shared" si="468"/>
        <v>8.4917121710522451E-54</v>
      </c>
      <c r="STP9" s="1">
        <f t="shared" si="468"/>
        <v>8.4067950493417227E-54</v>
      </c>
      <c r="STQ9" s="1">
        <f t="shared" si="468"/>
        <v>8.3227270988483043E-54</v>
      </c>
      <c r="STR9" s="1">
        <f t="shared" si="468"/>
        <v>8.2394998278598212E-54</v>
      </c>
      <c r="STS9" s="1">
        <f t="shared" si="468"/>
        <v>8.1571048295812221E-54</v>
      </c>
      <c r="STT9" s="1">
        <f t="shared" si="468"/>
        <v>8.0755337812854103E-54</v>
      </c>
      <c r="STU9" s="1">
        <f t="shared" si="468"/>
        <v>7.9947784434725561E-54</v>
      </c>
      <c r="STV9" s="1">
        <f t="shared" si="468"/>
        <v>7.9148306590378304E-54</v>
      </c>
      <c r="STW9" s="1">
        <f t="shared" si="468"/>
        <v>7.8356823524474525E-54</v>
      </c>
      <c r="STX9" s="1">
        <f t="shared" si="468"/>
        <v>7.7573255289229772E-54</v>
      </c>
      <c r="STY9" s="1">
        <f t="shared" si="468"/>
        <v>7.6797522736337482E-54</v>
      </c>
      <c r="STZ9" s="1">
        <f t="shared" si="468"/>
        <v>7.6029547508974111E-54</v>
      </c>
      <c r="SUA9" s="1">
        <f t="shared" si="468"/>
        <v>7.5269252033884372E-54</v>
      </c>
      <c r="SUB9" s="1">
        <f t="shared" si="468"/>
        <v>7.4516559513545528E-54</v>
      </c>
      <c r="SUC9" s="1">
        <f t="shared" si="468"/>
        <v>7.3771393918410071E-54</v>
      </c>
      <c r="SUD9" s="1">
        <f t="shared" si="468"/>
        <v>7.3033679979225973E-54</v>
      </c>
      <c r="SUE9" s="1">
        <f t="shared" si="468"/>
        <v>7.2303343179433711E-54</v>
      </c>
      <c r="SUF9" s="1">
        <f t="shared" si="468"/>
        <v>7.1580309747639364E-54</v>
      </c>
      <c r="SUG9" s="1">
        <f t="shared" si="468"/>
        <v>7.0864506650162963E-54</v>
      </c>
      <c r="SUH9" s="1">
        <f t="shared" ref="SUH9:SWS9" si="469">+SUH7*0.15</f>
        <v>7.0155861583661341E-54</v>
      </c>
      <c r="SUI9" s="1">
        <f t="shared" si="469"/>
        <v>6.9454302967824721E-54</v>
      </c>
      <c r="SUJ9" s="1">
        <f t="shared" si="469"/>
        <v>6.875975993814647E-54</v>
      </c>
      <c r="SUK9" s="1">
        <f t="shared" si="469"/>
        <v>6.8072162338765009E-54</v>
      </c>
      <c r="SUL9" s="1">
        <f t="shared" si="469"/>
        <v>6.7391440715377361E-54</v>
      </c>
      <c r="SUM9" s="1">
        <f t="shared" si="469"/>
        <v>6.6717526308223582E-54</v>
      </c>
      <c r="SUN9" s="1">
        <f t="shared" si="469"/>
        <v>6.6050351045141354E-54</v>
      </c>
      <c r="SUO9" s="1">
        <f t="shared" si="469"/>
        <v>6.5389847534689927E-54</v>
      </c>
      <c r="SUP9" s="1">
        <f t="shared" si="469"/>
        <v>6.4735949059343031E-54</v>
      </c>
      <c r="SUQ9" s="1">
        <f t="shared" si="469"/>
        <v>6.4088589568749596E-54</v>
      </c>
      <c r="SUR9" s="1">
        <f t="shared" si="469"/>
        <v>6.3447703673062096E-54</v>
      </c>
      <c r="SUS9" s="1">
        <f t="shared" si="469"/>
        <v>6.2813226636331473E-54</v>
      </c>
      <c r="SUT9" s="1">
        <f t="shared" si="469"/>
        <v>6.2185094369968154E-54</v>
      </c>
      <c r="SUU9" s="1">
        <f t="shared" si="469"/>
        <v>6.1563243426268475E-54</v>
      </c>
      <c r="SUV9" s="1">
        <f t="shared" si="469"/>
        <v>6.0947610992005783E-54</v>
      </c>
      <c r="SUW9" s="1">
        <f t="shared" si="469"/>
        <v>6.0338134882085725E-54</v>
      </c>
      <c r="SUX9" s="1">
        <f t="shared" si="469"/>
        <v>5.9734753533264867E-54</v>
      </c>
      <c r="SUY9" s="1">
        <f t="shared" si="469"/>
        <v>5.9137405997932215E-54</v>
      </c>
      <c r="SUZ9" s="1">
        <f t="shared" si="469"/>
        <v>5.8546031937952897E-54</v>
      </c>
      <c r="SVA9" s="1">
        <f t="shared" si="469"/>
        <v>5.796057161857336E-54</v>
      </c>
      <c r="SVB9" s="1">
        <f t="shared" si="469"/>
        <v>5.7380965902387623E-54</v>
      </c>
      <c r="SVC9" s="1">
        <f t="shared" si="469"/>
        <v>5.6807156243363755E-54</v>
      </c>
      <c r="SVD9" s="1">
        <f t="shared" si="469"/>
        <v>5.6239084680930112E-54</v>
      </c>
      <c r="SVE9" s="1">
        <f t="shared" si="469"/>
        <v>5.5676693834120809E-54</v>
      </c>
      <c r="SVF9" s="1">
        <f t="shared" si="469"/>
        <v>5.5119926895779606E-54</v>
      </c>
      <c r="SVG9" s="1">
        <f t="shared" si="469"/>
        <v>5.4568727626821807E-54</v>
      </c>
      <c r="SVH9" s="1">
        <f t="shared" si="469"/>
        <v>5.4023040350553582E-54</v>
      </c>
      <c r="SVI9" s="1">
        <f t="shared" si="469"/>
        <v>5.3482809947048046E-54</v>
      </c>
      <c r="SVJ9" s="1">
        <f t="shared" si="469"/>
        <v>5.2947981847577561E-54</v>
      </c>
      <c r="SVK9" s="1">
        <f t="shared" si="469"/>
        <v>5.2418502029101791E-54</v>
      </c>
      <c r="SVL9" s="1">
        <f t="shared" si="469"/>
        <v>5.1894317008810772E-54</v>
      </c>
      <c r="SVM9" s="1">
        <f t="shared" si="469"/>
        <v>5.1375373838722663E-54</v>
      </c>
      <c r="SVN9" s="1">
        <f t="shared" si="469"/>
        <v>5.0861620100335441E-54</v>
      </c>
      <c r="SVO9" s="1">
        <f t="shared" si="469"/>
        <v>5.0353003899332086E-54</v>
      </c>
      <c r="SVP9" s="1">
        <f t="shared" si="469"/>
        <v>4.9849473860338763E-54</v>
      </c>
      <c r="SVQ9" s="1">
        <f t="shared" si="469"/>
        <v>4.9350979121735376E-54</v>
      </c>
      <c r="SVR9" s="1">
        <f t="shared" si="469"/>
        <v>4.8857469330518026E-54</v>
      </c>
      <c r="SVS9" s="1">
        <f t="shared" si="469"/>
        <v>4.8368894637212844E-54</v>
      </c>
      <c r="SVT9" s="1">
        <f t="shared" si="469"/>
        <v>4.7885205690840718E-54</v>
      </c>
      <c r="SVU9" s="1">
        <f t="shared" si="469"/>
        <v>4.7406353633932303E-54</v>
      </c>
      <c r="SVV9" s="1">
        <f t="shared" si="469"/>
        <v>4.6932290097592983E-54</v>
      </c>
      <c r="SVW9" s="1">
        <f t="shared" si="469"/>
        <v>4.6462967196617049E-54</v>
      </c>
      <c r="SVX9" s="1">
        <f t="shared" si="469"/>
        <v>4.5998337524650881E-54</v>
      </c>
      <c r="SVY9" s="1">
        <f t="shared" si="469"/>
        <v>4.553835414940437E-54</v>
      </c>
      <c r="SVZ9" s="1">
        <f t="shared" si="469"/>
        <v>4.5082970607910324E-54</v>
      </c>
      <c r="SWA9" s="1">
        <f t="shared" si="469"/>
        <v>4.463214090183122E-54</v>
      </c>
      <c r="SWB9" s="1">
        <f t="shared" si="469"/>
        <v>4.4185819492812907E-54</v>
      </c>
      <c r="SWC9" s="1">
        <f t="shared" si="469"/>
        <v>4.3743961297884773E-54</v>
      </c>
      <c r="SWD9" s="1">
        <f t="shared" si="469"/>
        <v>4.3306521684905925E-54</v>
      </c>
      <c r="SWE9" s="1">
        <f t="shared" si="469"/>
        <v>4.2873456468056868E-54</v>
      </c>
      <c r="SWF9" s="1">
        <f t="shared" si="469"/>
        <v>4.2444721903376299E-54</v>
      </c>
      <c r="SWG9" s="1">
        <f t="shared" si="469"/>
        <v>4.2020274684342532E-54</v>
      </c>
      <c r="SWH9" s="1">
        <f t="shared" si="469"/>
        <v>4.1600071937499108E-54</v>
      </c>
      <c r="SWI9" s="1">
        <f t="shared" si="469"/>
        <v>4.1184071218124116E-54</v>
      </c>
      <c r="SWJ9" s="1">
        <f t="shared" si="469"/>
        <v>4.0772230505942872E-54</v>
      </c>
      <c r="SWK9" s="1">
        <f t="shared" si="469"/>
        <v>4.0364508200883447E-54</v>
      </c>
      <c r="SWL9" s="1">
        <f t="shared" si="469"/>
        <v>3.9960863118874614E-54</v>
      </c>
      <c r="SWM9" s="1">
        <f t="shared" si="469"/>
        <v>3.9561254487685866E-54</v>
      </c>
      <c r="SWN9" s="1">
        <f t="shared" si="469"/>
        <v>3.9165641942809004E-54</v>
      </c>
      <c r="SWO9" s="1">
        <f t="shared" si="469"/>
        <v>3.8773985523380916E-54</v>
      </c>
      <c r="SWP9" s="1">
        <f t="shared" si="469"/>
        <v>3.8386245668147113E-54</v>
      </c>
      <c r="SWQ9" s="1">
        <f t="shared" si="469"/>
        <v>3.8002383211465641E-54</v>
      </c>
      <c r="SWR9" s="1">
        <f t="shared" si="469"/>
        <v>3.7622359379350979E-54</v>
      </c>
      <c r="SWS9" s="1">
        <f t="shared" si="469"/>
        <v>3.7246135785557471E-54</v>
      </c>
      <c r="SWT9" s="1">
        <f t="shared" ref="SWT9:SZE9" si="470">+SWT7*0.15</f>
        <v>3.6873674427701897E-54</v>
      </c>
      <c r="SWU9" s="1">
        <f t="shared" si="470"/>
        <v>3.6504937683424878E-54</v>
      </c>
      <c r="SWV9" s="1">
        <f t="shared" si="470"/>
        <v>3.6139888306590622E-54</v>
      </c>
      <c r="SWW9" s="1">
        <f t="shared" si="470"/>
        <v>3.577848942352472E-54</v>
      </c>
      <c r="SWX9" s="1">
        <f t="shared" si="470"/>
        <v>3.5420704529289473E-54</v>
      </c>
      <c r="SWY9" s="1">
        <f t="shared" si="470"/>
        <v>3.5066497483996584E-54</v>
      </c>
      <c r="SWZ9" s="1">
        <f t="shared" si="470"/>
        <v>3.4715832509156621E-54</v>
      </c>
      <c r="SXA9" s="1">
        <f t="shared" si="470"/>
        <v>3.436867418406505E-54</v>
      </c>
      <c r="SXB9" s="1">
        <f t="shared" si="470"/>
        <v>3.4024987442224403E-54</v>
      </c>
      <c r="SXC9" s="1">
        <f t="shared" si="470"/>
        <v>3.3684737567802157E-54</v>
      </c>
      <c r="SXD9" s="1">
        <f t="shared" si="470"/>
        <v>3.3347890192124138E-54</v>
      </c>
      <c r="SXE9" s="1">
        <f t="shared" si="470"/>
        <v>3.3014411290202899E-54</v>
      </c>
      <c r="SXF9" s="1">
        <f t="shared" si="470"/>
        <v>3.2684267177300868E-54</v>
      </c>
      <c r="SXG9" s="1">
        <f t="shared" si="470"/>
        <v>3.2357424505527858E-54</v>
      </c>
      <c r="SXH9" s="1">
        <f t="shared" si="470"/>
        <v>3.2033850260472571E-54</v>
      </c>
      <c r="SXI9" s="1">
        <f t="shared" si="470"/>
        <v>3.1713511757867852E-54</v>
      </c>
      <c r="SXJ9" s="1">
        <f t="shared" si="470"/>
        <v>3.1396376640289168E-54</v>
      </c>
      <c r="SXK9" s="1">
        <f t="shared" si="470"/>
        <v>3.1082412873886277E-54</v>
      </c>
      <c r="SXL9" s="1">
        <f t="shared" si="470"/>
        <v>3.0771588745147415E-54</v>
      </c>
      <c r="SXM9" s="1">
        <f t="shared" si="470"/>
        <v>3.0463872857695939E-54</v>
      </c>
      <c r="SXN9" s="1">
        <f t="shared" si="470"/>
        <v>3.0159234129118978E-54</v>
      </c>
      <c r="SXO9" s="1">
        <f t="shared" si="470"/>
        <v>2.9857641787827789E-54</v>
      </c>
      <c r="SXP9" s="1">
        <f t="shared" si="470"/>
        <v>2.9559065369949514E-54</v>
      </c>
      <c r="SXQ9" s="1">
        <f t="shared" si="470"/>
        <v>2.9263474716250019E-54</v>
      </c>
      <c r="SXR9" s="1">
        <f t="shared" si="470"/>
        <v>2.897083996908752E-54</v>
      </c>
      <c r="SXS9" s="1">
        <f t="shared" si="470"/>
        <v>2.8681131569396644E-54</v>
      </c>
      <c r="SXT9" s="1">
        <f t="shared" si="470"/>
        <v>2.8394320253702676E-54</v>
      </c>
      <c r="SXU9" s="1">
        <f t="shared" si="470"/>
        <v>2.8110377051165652E-54</v>
      </c>
      <c r="SXV9" s="1">
        <f t="shared" si="470"/>
        <v>2.7829273280653995E-54</v>
      </c>
      <c r="SXW9" s="1">
        <f t="shared" si="470"/>
        <v>2.7550980547847452E-54</v>
      </c>
      <c r="SXX9" s="1">
        <f t="shared" si="470"/>
        <v>2.7275470742368978E-54</v>
      </c>
      <c r="SXY9" s="1">
        <f t="shared" si="470"/>
        <v>2.7002716034945291E-54</v>
      </c>
      <c r="SXZ9" s="1">
        <f t="shared" si="470"/>
        <v>2.6732688874595836E-54</v>
      </c>
      <c r="SYA9" s="1">
        <f t="shared" si="470"/>
        <v>2.6465361985849876E-54</v>
      </c>
      <c r="SYB9" s="1">
        <f t="shared" si="470"/>
        <v>2.6200708365991379E-54</v>
      </c>
      <c r="SYC9" s="1">
        <f t="shared" si="470"/>
        <v>2.5938701282331465E-54</v>
      </c>
      <c r="SYD9" s="1">
        <f t="shared" si="470"/>
        <v>2.5679314269508152E-54</v>
      </c>
      <c r="SYE9" s="1">
        <f t="shared" si="470"/>
        <v>2.5422521126813068E-54</v>
      </c>
      <c r="SYF9" s="1">
        <f t="shared" si="470"/>
        <v>2.5168295915544937E-54</v>
      </c>
      <c r="SYG9" s="1">
        <f t="shared" si="470"/>
        <v>2.4916612956389488E-54</v>
      </c>
      <c r="SYH9" s="1">
        <f t="shared" si="470"/>
        <v>2.4667446826825593E-54</v>
      </c>
      <c r="SYI9" s="1">
        <f t="shared" si="470"/>
        <v>2.4420772358557337E-54</v>
      </c>
      <c r="SYJ9" s="1">
        <f t="shared" si="470"/>
        <v>2.4176564634971765E-54</v>
      </c>
      <c r="SYK9" s="1">
        <f t="shared" si="470"/>
        <v>2.3934798988622048E-54</v>
      </c>
      <c r="SYL9" s="1">
        <f t="shared" si="470"/>
        <v>2.3695450998735826E-54</v>
      </c>
      <c r="SYM9" s="1">
        <f t="shared" si="470"/>
        <v>2.3458496488748467E-54</v>
      </c>
      <c r="SYN9" s="1">
        <f t="shared" si="470"/>
        <v>2.3223911523860984E-54</v>
      </c>
      <c r="SYO9" s="1">
        <f t="shared" si="470"/>
        <v>2.2991672408622372E-54</v>
      </c>
      <c r="SYP9" s="1">
        <f t="shared" si="470"/>
        <v>2.2761755684536147E-54</v>
      </c>
      <c r="SYQ9" s="1">
        <f t="shared" si="470"/>
        <v>2.2534138127690786E-54</v>
      </c>
      <c r="SYR9" s="1">
        <f t="shared" si="470"/>
        <v>2.2308796746413881E-54</v>
      </c>
      <c r="SYS9" s="1">
        <f t="shared" si="470"/>
        <v>2.2085708778949741E-54</v>
      </c>
      <c r="SYT9" s="1">
        <f t="shared" si="470"/>
        <v>2.1864851691160245E-54</v>
      </c>
      <c r="SYU9" s="1">
        <f t="shared" si="470"/>
        <v>2.1646203174248643E-54</v>
      </c>
      <c r="SYV9" s="1">
        <f t="shared" si="470"/>
        <v>2.1429741142506158E-54</v>
      </c>
      <c r="SYW9" s="1">
        <f t="shared" si="470"/>
        <v>2.1215443731081096E-54</v>
      </c>
      <c r="SYX9" s="1">
        <f t="shared" si="470"/>
        <v>2.1003289293770284E-54</v>
      </c>
      <c r="SYY9" s="1">
        <f t="shared" si="470"/>
        <v>2.0793256400832579E-54</v>
      </c>
      <c r="SYZ9" s="1">
        <f t="shared" si="470"/>
        <v>2.0585323836824253E-54</v>
      </c>
      <c r="SZA9" s="1">
        <f t="shared" si="470"/>
        <v>2.0379470598456014E-54</v>
      </c>
      <c r="SZB9" s="1">
        <f t="shared" si="470"/>
        <v>2.0175675892471453E-54</v>
      </c>
      <c r="SZC9" s="1">
        <f t="shared" si="470"/>
        <v>1.9973919133546738E-54</v>
      </c>
      <c r="SZD9" s="1">
        <f t="shared" si="470"/>
        <v>1.9774179942211271E-54</v>
      </c>
      <c r="SZE9" s="1">
        <f t="shared" si="470"/>
        <v>1.9576438142789158E-54</v>
      </c>
      <c r="SZF9" s="1">
        <f t="shared" ref="SZF9:TBQ9" si="471">+SZF7*0.15</f>
        <v>1.9380673761361267E-54</v>
      </c>
      <c r="SZG9" s="1">
        <f t="shared" si="471"/>
        <v>1.9186867023747653E-54</v>
      </c>
      <c r="SZH9" s="1">
        <f t="shared" si="471"/>
        <v>1.8994998353510177E-54</v>
      </c>
      <c r="SZI9" s="1">
        <f t="shared" si="471"/>
        <v>1.8805048369975075E-54</v>
      </c>
      <c r="SZJ9" s="1">
        <f t="shared" si="471"/>
        <v>1.8616997886275323E-54</v>
      </c>
      <c r="SZK9" s="1">
        <f t="shared" si="471"/>
        <v>1.8430827907412571E-54</v>
      </c>
      <c r="SZL9" s="1">
        <f t="shared" si="471"/>
        <v>1.8246519628338445E-54</v>
      </c>
      <c r="SZM9" s="1">
        <f t="shared" si="471"/>
        <v>1.806405443205506E-54</v>
      </c>
      <c r="SZN9" s="1">
        <f t="shared" si="471"/>
        <v>1.7883413887734506E-54</v>
      </c>
      <c r="SZO9" s="1">
        <f t="shared" si="471"/>
        <v>1.7704579748857163E-54</v>
      </c>
      <c r="SZP9" s="1">
        <f t="shared" si="471"/>
        <v>1.752753395136859E-54</v>
      </c>
      <c r="SZQ9" s="1">
        <f t="shared" si="471"/>
        <v>1.7352258611854904E-54</v>
      </c>
      <c r="SZR9" s="1">
        <f t="shared" si="471"/>
        <v>1.7178736025736355E-54</v>
      </c>
      <c r="SZS9" s="1">
        <f t="shared" si="471"/>
        <v>1.7006948665478991E-54</v>
      </c>
      <c r="SZT9" s="1">
        <f t="shared" si="471"/>
        <v>1.6836879178824201E-54</v>
      </c>
      <c r="SZU9" s="1">
        <f t="shared" si="471"/>
        <v>1.666851038703596E-54</v>
      </c>
      <c r="SZV9" s="1">
        <f t="shared" si="471"/>
        <v>1.65018252831656E-54</v>
      </c>
      <c r="SZW9" s="1">
        <f t="shared" si="471"/>
        <v>1.6336807030333944E-54</v>
      </c>
      <c r="SZX9" s="1">
        <f t="shared" si="471"/>
        <v>1.6173438960030605E-54</v>
      </c>
      <c r="SZY9" s="1">
        <f t="shared" si="471"/>
        <v>1.6011704570430298E-54</v>
      </c>
      <c r="SZZ9" s="1">
        <f t="shared" si="471"/>
        <v>1.5851587524725996E-54</v>
      </c>
      <c r="TAA9" s="1">
        <f t="shared" si="471"/>
        <v>1.5693071649478734E-54</v>
      </c>
      <c r="TAB9" s="1">
        <f t="shared" si="471"/>
        <v>1.5536140932983947E-54</v>
      </c>
      <c r="TAC9" s="1">
        <f t="shared" si="471"/>
        <v>1.5380779523654107E-54</v>
      </c>
      <c r="TAD9" s="1">
        <f t="shared" si="471"/>
        <v>1.5226971728417567E-54</v>
      </c>
      <c r="TAE9" s="1">
        <f t="shared" si="471"/>
        <v>1.507470201113339E-54</v>
      </c>
      <c r="TAF9" s="1">
        <f t="shared" si="471"/>
        <v>1.4923954991022057E-54</v>
      </c>
      <c r="TAG9" s="1">
        <f t="shared" si="471"/>
        <v>1.4774715441111835E-54</v>
      </c>
      <c r="TAH9" s="1">
        <f t="shared" si="471"/>
        <v>1.4626968286700716E-54</v>
      </c>
      <c r="TAI9" s="1">
        <f t="shared" si="471"/>
        <v>1.4480698603833709E-54</v>
      </c>
      <c r="TAJ9" s="1">
        <f t="shared" si="471"/>
        <v>1.4335891617795373E-54</v>
      </c>
      <c r="TAK9" s="1">
        <f t="shared" si="471"/>
        <v>1.4192532701617417E-54</v>
      </c>
      <c r="TAL9" s="1">
        <f t="shared" si="471"/>
        <v>1.4050607374601245E-54</v>
      </c>
      <c r="TAM9" s="1">
        <f t="shared" si="471"/>
        <v>1.3910101300855234E-54</v>
      </c>
      <c r="TAN9" s="1">
        <f t="shared" si="471"/>
        <v>1.3771000287846682E-54</v>
      </c>
      <c r="TAO9" s="1">
        <f t="shared" si="471"/>
        <v>1.3633290284968215E-54</v>
      </c>
      <c r="TAP9" s="1">
        <f t="shared" si="471"/>
        <v>1.3496957382118531E-54</v>
      </c>
      <c r="TAQ9" s="1">
        <f t="shared" si="471"/>
        <v>1.3361987808297346E-54</v>
      </c>
      <c r="TAR9" s="1">
        <f t="shared" si="471"/>
        <v>1.3228367930214373E-54</v>
      </c>
      <c r="TAS9" s="1">
        <f t="shared" si="471"/>
        <v>1.309608425091223E-54</v>
      </c>
      <c r="TAT9" s="1">
        <f t="shared" si="471"/>
        <v>1.2965123408403108E-54</v>
      </c>
      <c r="TAU9" s="1">
        <f t="shared" si="471"/>
        <v>1.2835472174319076E-54</v>
      </c>
      <c r="TAV9" s="1">
        <f t="shared" si="471"/>
        <v>1.2707117452575885E-54</v>
      </c>
      <c r="TAW9" s="1">
        <f t="shared" si="471"/>
        <v>1.2580046278050125E-54</v>
      </c>
      <c r="TAX9" s="1">
        <f t="shared" si="471"/>
        <v>1.2454245815269625E-54</v>
      </c>
      <c r="TAY9" s="1">
        <f t="shared" si="471"/>
        <v>1.2329703357116928E-54</v>
      </c>
      <c r="TAZ9" s="1">
        <f t="shared" si="471"/>
        <v>1.2206406323545759E-54</v>
      </c>
      <c r="TBA9" s="1">
        <f t="shared" si="471"/>
        <v>1.2084342260310302E-54</v>
      </c>
      <c r="TBB9" s="1">
        <f t="shared" si="471"/>
        <v>1.1963498837707199E-54</v>
      </c>
      <c r="TBC9" s="1">
        <f t="shared" si="471"/>
        <v>1.1843863849330127E-54</v>
      </c>
      <c r="TBD9" s="1">
        <f t="shared" si="471"/>
        <v>1.1725425210836826E-54</v>
      </c>
      <c r="TBE9" s="1">
        <f t="shared" si="471"/>
        <v>1.1608170958728458E-54</v>
      </c>
      <c r="TBF9" s="1">
        <f t="shared" si="471"/>
        <v>1.1492089249141172E-54</v>
      </c>
      <c r="TBG9" s="1">
        <f t="shared" si="471"/>
        <v>1.1377168356649761E-54</v>
      </c>
      <c r="TBH9" s="1">
        <f t="shared" si="471"/>
        <v>1.1263396673083263E-54</v>
      </c>
      <c r="TBI9" s="1">
        <f t="shared" si="471"/>
        <v>1.1150762706352431E-54</v>
      </c>
      <c r="TBJ9" s="1">
        <f t="shared" si="471"/>
        <v>1.1039255079288907E-54</v>
      </c>
      <c r="TBK9" s="1">
        <f t="shared" si="471"/>
        <v>1.0928862528496017E-54</v>
      </c>
      <c r="TBL9" s="1">
        <f t="shared" si="471"/>
        <v>1.0819573903211056E-54</v>
      </c>
      <c r="TBM9" s="1">
        <f t="shared" si="471"/>
        <v>1.0711378164178945E-54</v>
      </c>
      <c r="TBN9" s="1">
        <f t="shared" si="471"/>
        <v>1.0604264382537156E-54</v>
      </c>
      <c r="TBO9" s="1">
        <f t="shared" si="471"/>
        <v>1.0498221738711785E-54</v>
      </c>
      <c r="TBP9" s="1">
        <f t="shared" si="471"/>
        <v>1.0393239521324667E-54</v>
      </c>
      <c r="TBQ9" s="1">
        <f t="shared" si="471"/>
        <v>1.028930712611142E-54</v>
      </c>
      <c r="TBR9" s="1">
        <f t="shared" ref="TBR9:TEC9" si="472">+TBR7*0.15</f>
        <v>1.0186414054850306E-54</v>
      </c>
      <c r="TBS9" s="1">
        <f t="shared" si="472"/>
        <v>1.0084549914301803E-54</v>
      </c>
      <c r="TBT9" s="1">
        <f t="shared" si="472"/>
        <v>9.9837044151587855E-55</v>
      </c>
      <c r="TBU9" s="1">
        <f t="shared" si="472"/>
        <v>9.8838673710071976E-55</v>
      </c>
      <c r="TBV9" s="1">
        <f t="shared" si="472"/>
        <v>9.7850286972971262E-55</v>
      </c>
      <c r="TBW9" s="1">
        <f t="shared" si="472"/>
        <v>9.6871784103241553E-55</v>
      </c>
      <c r="TBX9" s="1">
        <f t="shared" si="472"/>
        <v>9.590306626220914E-55</v>
      </c>
      <c r="TBY9" s="1">
        <f t="shared" si="472"/>
        <v>9.4944035599587042E-55</v>
      </c>
      <c r="TBZ9" s="1">
        <f t="shared" si="472"/>
        <v>9.3994595243591176E-55</v>
      </c>
      <c r="TCA9" s="1">
        <f t="shared" si="472"/>
        <v>9.3054649291155254E-55</v>
      </c>
      <c r="TCB9" s="1">
        <f t="shared" si="472"/>
        <v>9.2124102798243713E-55</v>
      </c>
      <c r="TCC9" s="1">
        <f t="shared" si="472"/>
        <v>9.1202861770261286E-55</v>
      </c>
      <c r="TCD9" s="1">
        <f t="shared" si="472"/>
        <v>9.0290833152558666E-55</v>
      </c>
      <c r="TCE9" s="1">
        <f t="shared" si="472"/>
        <v>8.9387924821033077E-55</v>
      </c>
      <c r="TCF9" s="1">
        <f t="shared" si="472"/>
        <v>8.8494045572822753E-55</v>
      </c>
      <c r="TCG9" s="1">
        <f t="shared" si="472"/>
        <v>8.7609105117094536E-55</v>
      </c>
      <c r="TCH9" s="1">
        <f t="shared" si="472"/>
        <v>8.6733014065923587E-55</v>
      </c>
      <c r="TCI9" s="1">
        <f t="shared" si="472"/>
        <v>8.5865683925264341E-55</v>
      </c>
      <c r="TCJ9" s="1">
        <f t="shared" si="472"/>
        <v>8.5007027086011692E-55</v>
      </c>
      <c r="TCK9" s="1">
        <f t="shared" si="472"/>
        <v>8.4156956815151586E-55</v>
      </c>
      <c r="TCL9" s="1">
        <f t="shared" si="472"/>
        <v>8.3315387247000061E-55</v>
      </c>
      <c r="TCM9" s="1">
        <f t="shared" si="472"/>
        <v>8.2482233374530052E-55</v>
      </c>
      <c r="TCN9" s="1">
        <f t="shared" si="472"/>
        <v>8.1657411040784736E-55</v>
      </c>
      <c r="TCO9" s="1">
        <f t="shared" si="472"/>
        <v>8.0840836930376891E-55</v>
      </c>
      <c r="TCP9" s="1">
        <f t="shared" si="472"/>
        <v>8.0032428561073108E-55</v>
      </c>
      <c r="TCQ9" s="1">
        <f t="shared" si="472"/>
        <v>7.9232104275462381E-55</v>
      </c>
      <c r="TCR9" s="1">
        <f t="shared" si="472"/>
        <v>7.8439783232707745E-55</v>
      </c>
      <c r="TCS9" s="1">
        <f t="shared" si="472"/>
        <v>7.7655385400380674E-55</v>
      </c>
      <c r="TCT9" s="1">
        <f t="shared" si="472"/>
        <v>7.6878831546376854E-55</v>
      </c>
      <c r="TCU9" s="1">
        <f t="shared" si="472"/>
        <v>7.611004323091309E-55</v>
      </c>
      <c r="TCV9" s="1">
        <f t="shared" si="472"/>
        <v>7.5348942798603954E-55</v>
      </c>
      <c r="TCW9" s="1">
        <f t="shared" si="472"/>
        <v>7.4595453370617923E-55</v>
      </c>
      <c r="TCX9" s="1">
        <f t="shared" si="472"/>
        <v>7.3849498836911741E-55</v>
      </c>
      <c r="TCY9" s="1">
        <f t="shared" si="472"/>
        <v>7.3111003848542623E-55</v>
      </c>
      <c r="TCZ9" s="1">
        <f t="shared" si="472"/>
        <v>7.2379893810057197E-55</v>
      </c>
      <c r="TDA9" s="1">
        <f t="shared" si="472"/>
        <v>7.1656094871956627E-55</v>
      </c>
      <c r="TDB9" s="1">
        <f t="shared" si="472"/>
        <v>7.0939533923237053E-55</v>
      </c>
      <c r="TDC9" s="1">
        <f t="shared" si="472"/>
        <v>7.0230138584004677E-55</v>
      </c>
      <c r="TDD9" s="1">
        <f t="shared" si="472"/>
        <v>6.952783719816463E-55</v>
      </c>
      <c r="TDE9" s="1">
        <f t="shared" si="472"/>
        <v>6.8832558826182986E-55</v>
      </c>
      <c r="TDF9" s="1">
        <f t="shared" si="472"/>
        <v>6.8144233237921149E-55</v>
      </c>
      <c r="TDG9" s="1">
        <f t="shared" si="472"/>
        <v>6.7462790905541932E-55</v>
      </c>
      <c r="TDH9" s="1">
        <f t="shared" si="472"/>
        <v>6.6788162996486512E-55</v>
      </c>
      <c r="TDI9" s="1">
        <f t="shared" si="472"/>
        <v>6.6120281366521652E-55</v>
      </c>
      <c r="TDJ9" s="1">
        <f t="shared" si="472"/>
        <v>6.5459078552856443E-55</v>
      </c>
      <c r="TDK9" s="1">
        <f t="shared" si="472"/>
        <v>6.4804487767327869E-55</v>
      </c>
      <c r="TDL9" s="1">
        <f t="shared" si="472"/>
        <v>6.4156442889654589E-55</v>
      </c>
      <c r="TDM9" s="1">
        <f t="shared" si="472"/>
        <v>6.3514878460758044E-55</v>
      </c>
      <c r="TDN9" s="1">
        <f t="shared" si="472"/>
        <v>6.2879729676150462E-55</v>
      </c>
      <c r="TDO9" s="1">
        <f t="shared" si="472"/>
        <v>6.2250932379388964E-55</v>
      </c>
      <c r="TDP9" s="1">
        <f t="shared" si="472"/>
        <v>6.1628423055595066E-55</v>
      </c>
      <c r="TDQ9" s="1">
        <f t="shared" si="472"/>
        <v>6.101213882503911E-55</v>
      </c>
      <c r="TDR9" s="1">
        <f t="shared" si="472"/>
        <v>6.0402017436788723E-55</v>
      </c>
      <c r="TDS9" s="1">
        <f t="shared" si="472"/>
        <v>5.979799726242083E-55</v>
      </c>
      <c r="TDT9" s="1">
        <f t="shared" si="472"/>
        <v>5.9200017289796615E-55</v>
      </c>
      <c r="TDU9" s="1">
        <f t="shared" si="472"/>
        <v>5.8608017116898659E-55</v>
      </c>
      <c r="TDV9" s="1">
        <f t="shared" si="472"/>
        <v>5.8021936945729664E-55</v>
      </c>
      <c r="TDW9" s="1">
        <f t="shared" si="472"/>
        <v>5.744171757627237E-55</v>
      </c>
      <c r="TDX9" s="1">
        <f t="shared" si="472"/>
        <v>5.6867300400509644E-55</v>
      </c>
      <c r="TDY9" s="1">
        <f t="shared" si="472"/>
        <v>5.6298627396504553E-55</v>
      </c>
      <c r="TDZ9" s="1">
        <f t="shared" si="472"/>
        <v>5.5735641122539506E-55</v>
      </c>
      <c r="TEA9" s="1">
        <f t="shared" si="472"/>
        <v>5.5178284711314106E-55</v>
      </c>
      <c r="TEB9" s="1">
        <f t="shared" si="472"/>
        <v>5.4626501864200968E-55</v>
      </c>
      <c r="TEC9" s="1">
        <f t="shared" si="472"/>
        <v>5.4080236845558953E-55</v>
      </c>
      <c r="TED9" s="1">
        <f t="shared" ref="TED9:TGO9" si="473">+TED7*0.15</f>
        <v>5.3539434477103357E-55</v>
      </c>
      <c r="TEE9" s="1">
        <f t="shared" si="473"/>
        <v>5.3004040132332324E-55</v>
      </c>
      <c r="TEF9" s="1">
        <f t="shared" si="473"/>
        <v>5.2473999731008994E-55</v>
      </c>
      <c r="TEG9" s="1">
        <f t="shared" si="473"/>
        <v>5.1949259733698904E-55</v>
      </c>
      <c r="TEH9" s="1">
        <f t="shared" si="473"/>
        <v>5.1429767136361916E-55</v>
      </c>
      <c r="TEI9" s="1">
        <f t="shared" si="473"/>
        <v>5.091546946499829E-55</v>
      </c>
      <c r="TEJ9" s="1">
        <f t="shared" si="473"/>
        <v>5.0406314770348312E-55</v>
      </c>
      <c r="TEK9" s="1">
        <f t="shared" si="473"/>
        <v>4.9902251622644824E-55</v>
      </c>
      <c r="TEL9" s="1">
        <f t="shared" si="473"/>
        <v>4.940322910641838E-55</v>
      </c>
      <c r="TEM9" s="1">
        <f t="shared" si="473"/>
        <v>4.8909196815354196E-55</v>
      </c>
      <c r="TEN9" s="1">
        <f t="shared" si="473"/>
        <v>4.8420104847200656E-55</v>
      </c>
      <c r="TEO9" s="1">
        <f t="shared" si="473"/>
        <v>4.7935903798728647E-55</v>
      </c>
      <c r="TEP9" s="1">
        <f t="shared" si="473"/>
        <v>4.7456544760741367E-55</v>
      </c>
      <c r="TEQ9" s="1">
        <f t="shared" si="473"/>
        <v>4.6981979313133946E-55</v>
      </c>
      <c r="TER9" s="1">
        <f t="shared" si="473"/>
        <v>4.6512159520002609E-55</v>
      </c>
      <c r="TES9" s="1">
        <f t="shared" si="473"/>
        <v>4.604703792480258E-55</v>
      </c>
      <c r="TET9" s="1">
        <f t="shared" si="473"/>
        <v>4.5586567545554551E-55</v>
      </c>
      <c r="TEU9" s="1">
        <f t="shared" si="473"/>
        <v>4.5130701870099009E-55</v>
      </c>
      <c r="TEV9" s="1">
        <f t="shared" si="473"/>
        <v>4.4679394851398011E-55</v>
      </c>
      <c r="TEW9" s="1">
        <f t="shared" si="473"/>
        <v>4.4232600902884038E-55</v>
      </c>
      <c r="TEX9" s="1">
        <f t="shared" si="473"/>
        <v>4.3790274893855197E-55</v>
      </c>
      <c r="TEY9" s="1">
        <f t="shared" si="473"/>
        <v>4.3352372144916645E-55</v>
      </c>
      <c r="TEZ9" s="1">
        <f t="shared" si="473"/>
        <v>4.2918848423467476E-55</v>
      </c>
      <c r="TFA9" s="1">
        <f t="shared" si="473"/>
        <v>4.2489659939232801E-55</v>
      </c>
      <c r="TFB9" s="1">
        <f t="shared" si="473"/>
        <v>4.206476333984047E-55</v>
      </c>
      <c r="TFC9" s="1">
        <f t="shared" si="473"/>
        <v>4.1644115706442063E-55</v>
      </c>
      <c r="TFD9" s="1">
        <f t="shared" si="473"/>
        <v>4.1227674549377643E-55</v>
      </c>
      <c r="TFE9" s="1">
        <f t="shared" si="473"/>
        <v>4.0815397803883863E-55</v>
      </c>
      <c r="TFF9" s="1">
        <f t="shared" si="473"/>
        <v>4.040724382584503E-55</v>
      </c>
      <c r="TFG9" s="1">
        <f t="shared" si="473"/>
        <v>4.0003171387586582E-55</v>
      </c>
      <c r="TFH9" s="1">
        <f t="shared" si="473"/>
        <v>3.9603139673710712E-55</v>
      </c>
      <c r="TFI9" s="1">
        <f t="shared" si="473"/>
        <v>3.9207108276973604E-55</v>
      </c>
      <c r="TFJ9" s="1">
        <f t="shared" si="473"/>
        <v>3.8815037194203868E-55</v>
      </c>
      <c r="TFK9" s="1">
        <f t="shared" si="473"/>
        <v>3.8426886822261824E-55</v>
      </c>
      <c r="TFL9" s="1">
        <f t="shared" si="473"/>
        <v>3.8042617954039206E-55</v>
      </c>
      <c r="TFM9" s="1">
        <f t="shared" si="473"/>
        <v>3.766219177449882E-55</v>
      </c>
      <c r="TFN9" s="1">
        <f t="shared" si="473"/>
        <v>3.7285569856753828E-55</v>
      </c>
      <c r="TFO9" s="1">
        <f t="shared" si="473"/>
        <v>3.691271415818629E-55</v>
      </c>
      <c r="TFP9" s="1">
        <f t="shared" si="473"/>
        <v>3.654358701660443E-55</v>
      </c>
      <c r="TFQ9" s="1">
        <f t="shared" si="473"/>
        <v>3.6178151146438382E-55</v>
      </c>
      <c r="TFR9" s="1">
        <f t="shared" si="473"/>
        <v>3.5816369634974002E-55</v>
      </c>
      <c r="TFS9" s="1">
        <f t="shared" si="473"/>
        <v>3.5458205938624259E-55</v>
      </c>
      <c r="TFT9" s="1">
        <f t="shared" si="473"/>
        <v>3.5103623879238012E-55</v>
      </c>
      <c r="TFU9" s="1">
        <f t="shared" si="473"/>
        <v>3.4752587640445633E-55</v>
      </c>
      <c r="TFV9" s="1">
        <f t="shared" si="473"/>
        <v>3.4405061764041176E-55</v>
      </c>
      <c r="TFW9" s="1">
        <f t="shared" si="473"/>
        <v>3.4061011146400765E-55</v>
      </c>
      <c r="TFX9" s="1">
        <f t="shared" si="473"/>
        <v>3.3720401034936756E-55</v>
      </c>
      <c r="TFY9" s="1">
        <f t="shared" si="473"/>
        <v>3.3383197024587392E-55</v>
      </c>
      <c r="TFZ9" s="1">
        <f t="shared" si="473"/>
        <v>3.3049365054341512E-55</v>
      </c>
      <c r="TGA9" s="1">
        <f t="shared" si="473"/>
        <v>3.2718871403798095E-55</v>
      </c>
      <c r="TGB9" s="1">
        <f t="shared" si="473"/>
        <v>3.239168268976012E-55</v>
      </c>
      <c r="TGC9" s="1">
        <f t="shared" si="473"/>
        <v>3.206776586286252E-55</v>
      </c>
      <c r="TGD9" s="1">
        <f t="shared" si="473"/>
        <v>3.1747088204233894E-55</v>
      </c>
      <c r="TGE9" s="1">
        <f t="shared" si="473"/>
        <v>3.1429617322191557E-55</v>
      </c>
      <c r="TGF9" s="1">
        <f t="shared" si="473"/>
        <v>3.1115321148969639E-55</v>
      </c>
      <c r="TGG9" s="1">
        <f t="shared" si="473"/>
        <v>3.0804167937479945E-55</v>
      </c>
      <c r="TGH9" s="1">
        <f t="shared" si="473"/>
        <v>3.0496126258105146E-55</v>
      </c>
      <c r="TGI9" s="1">
        <f t="shared" si="473"/>
        <v>3.0191164995524096E-55</v>
      </c>
      <c r="TGJ9" s="1">
        <f t="shared" si="473"/>
        <v>2.9889253345568854E-55</v>
      </c>
      <c r="TGK9" s="1">
        <f t="shared" si="473"/>
        <v>2.9590360812113165E-55</v>
      </c>
      <c r="TGL9" s="1">
        <f t="shared" si="473"/>
        <v>2.9294457203992033E-55</v>
      </c>
      <c r="TGM9" s="1">
        <f t="shared" si="473"/>
        <v>2.9001512631952112E-55</v>
      </c>
      <c r="TGN9" s="1">
        <f t="shared" si="473"/>
        <v>2.8711497505632592E-55</v>
      </c>
      <c r="TGO9" s="1">
        <f t="shared" si="473"/>
        <v>2.8424382530576264E-55</v>
      </c>
      <c r="TGP9" s="1">
        <f t="shared" ref="TGP9:TJA9" si="474">+TGP7*0.15</f>
        <v>2.8140138705270504E-55</v>
      </c>
      <c r="TGQ9" s="1">
        <f t="shared" si="474"/>
        <v>2.78587373182178E-55</v>
      </c>
      <c r="TGR9" s="1">
        <f t="shared" si="474"/>
        <v>2.7580149945035619E-55</v>
      </c>
      <c r="TGS9" s="1">
        <f t="shared" si="474"/>
        <v>2.730434844558526E-55</v>
      </c>
      <c r="TGT9" s="1">
        <f t="shared" si="474"/>
        <v>2.703130496112941E-55</v>
      </c>
      <c r="TGU9" s="1">
        <f t="shared" si="474"/>
        <v>2.6760991911518115E-55</v>
      </c>
      <c r="TGV9" s="1">
        <f t="shared" si="474"/>
        <v>2.6493381992402933E-55</v>
      </c>
      <c r="TGW9" s="1">
        <f t="shared" si="474"/>
        <v>2.6228448172478902E-55</v>
      </c>
      <c r="TGX9" s="1">
        <f t="shared" si="474"/>
        <v>2.5966163690754112E-55</v>
      </c>
      <c r="TGY9" s="1">
        <f t="shared" si="474"/>
        <v>2.5706502053846575E-55</v>
      </c>
      <c r="TGZ9" s="1">
        <f t="shared" si="474"/>
        <v>2.5449437033308109E-55</v>
      </c>
      <c r="THA9" s="1">
        <f t="shared" si="474"/>
        <v>2.5194942662975029E-55</v>
      </c>
      <c r="THB9" s="1">
        <f t="shared" si="474"/>
        <v>2.4942993236345276E-55</v>
      </c>
      <c r="THC9" s="1">
        <f t="shared" si="474"/>
        <v>2.4693563303981824E-55</v>
      </c>
      <c r="THD9" s="1">
        <f t="shared" si="474"/>
        <v>2.4446627670942006E-55</v>
      </c>
      <c r="THE9" s="1">
        <f t="shared" si="474"/>
        <v>2.4202161394232587E-55</v>
      </c>
      <c r="THF9" s="1">
        <f t="shared" si="474"/>
        <v>2.3960139780290262E-55</v>
      </c>
      <c r="THG9" s="1">
        <f t="shared" si="474"/>
        <v>2.3720538382487358E-55</v>
      </c>
      <c r="THH9" s="1">
        <f t="shared" si="474"/>
        <v>2.3483332998662485E-55</v>
      </c>
      <c r="THI9" s="1">
        <f t="shared" si="474"/>
        <v>2.3248499668675864E-55</v>
      </c>
      <c r="THJ9" s="1">
        <f t="shared" si="474"/>
        <v>2.3016014671989105E-55</v>
      </c>
      <c r="THK9" s="1">
        <f t="shared" si="474"/>
        <v>2.2785854525269213E-55</v>
      </c>
      <c r="THL9" s="1">
        <f t="shared" si="474"/>
        <v>2.2557995980016521E-55</v>
      </c>
      <c r="THM9" s="1">
        <f t="shared" si="474"/>
        <v>2.2332416020216353E-55</v>
      </c>
      <c r="THN9" s="1">
        <f t="shared" si="474"/>
        <v>2.2109091860014193E-55</v>
      </c>
      <c r="THO9" s="1">
        <f t="shared" si="474"/>
        <v>2.1888000941414048E-55</v>
      </c>
      <c r="THP9" s="1">
        <f t="shared" si="474"/>
        <v>2.1669120931999911E-55</v>
      </c>
      <c r="THQ9" s="1">
        <f t="shared" si="474"/>
        <v>2.1452429722679913E-55</v>
      </c>
      <c r="THR9" s="1">
        <f t="shared" si="474"/>
        <v>2.1237905425453114E-55</v>
      </c>
      <c r="THS9" s="1">
        <f t="shared" si="474"/>
        <v>2.1025526371198582E-55</v>
      </c>
      <c r="THT9" s="1">
        <f t="shared" si="474"/>
        <v>2.0815271107486594E-55</v>
      </c>
      <c r="THU9" s="1">
        <f t="shared" si="474"/>
        <v>2.0607118396411726E-55</v>
      </c>
      <c r="THV9" s="1">
        <f t="shared" si="474"/>
        <v>2.0401047212447605E-55</v>
      </c>
      <c r="THW9" s="1">
        <f t="shared" si="474"/>
        <v>2.0197036740323132E-55</v>
      </c>
      <c r="THX9" s="1">
        <f t="shared" si="474"/>
        <v>1.9995066372919901E-55</v>
      </c>
      <c r="THY9" s="1">
        <f t="shared" si="474"/>
        <v>1.9795115709190698E-55</v>
      </c>
      <c r="THZ9" s="1">
        <f t="shared" si="474"/>
        <v>1.9597164552098789E-55</v>
      </c>
      <c r="TIA9" s="1">
        <f t="shared" si="474"/>
        <v>1.9401192906577803E-55</v>
      </c>
      <c r="TIB9" s="1">
        <f t="shared" si="474"/>
        <v>1.9207180977512024E-55</v>
      </c>
      <c r="TIC9" s="1">
        <f t="shared" si="474"/>
        <v>1.9015109167736903E-55</v>
      </c>
      <c r="TID9" s="1">
        <f t="shared" si="474"/>
        <v>1.8824958076059533E-55</v>
      </c>
      <c r="TIE9" s="1">
        <f t="shared" si="474"/>
        <v>1.8636708495298936E-55</v>
      </c>
      <c r="TIF9" s="1">
        <f t="shared" si="474"/>
        <v>1.8450341410345951E-55</v>
      </c>
      <c r="TIG9" s="1">
        <f t="shared" si="474"/>
        <v>1.826583799624249E-55</v>
      </c>
      <c r="TIH9" s="1">
        <f t="shared" si="474"/>
        <v>1.8083179616280065E-55</v>
      </c>
      <c r="TII9" s="1">
        <f t="shared" si="474"/>
        <v>1.7902347820117265E-55</v>
      </c>
      <c r="TIJ9" s="1">
        <f t="shared" si="474"/>
        <v>1.772332434191609E-55</v>
      </c>
      <c r="TIK9" s="1">
        <f t="shared" si="474"/>
        <v>1.7546091098496931E-55</v>
      </c>
      <c r="TIL9" s="1">
        <f t="shared" si="474"/>
        <v>1.7370630187511963E-55</v>
      </c>
      <c r="TIM9" s="1">
        <f t="shared" si="474"/>
        <v>1.7196923885636844E-55</v>
      </c>
      <c r="TIN9" s="1">
        <f t="shared" si="474"/>
        <v>1.7024954646780475E-55</v>
      </c>
      <c r="TIO9" s="1">
        <f t="shared" si="474"/>
        <v>1.685470510031267E-55</v>
      </c>
      <c r="TIP9" s="1">
        <f t="shared" si="474"/>
        <v>1.668615804930954E-55</v>
      </c>
      <c r="TIQ9" s="1">
        <f t="shared" si="474"/>
        <v>1.6519296468816447E-55</v>
      </c>
      <c r="TIR9" s="1">
        <f t="shared" si="474"/>
        <v>1.6354103504128282E-55</v>
      </c>
      <c r="TIS9" s="1">
        <f t="shared" si="474"/>
        <v>1.6190562469086998E-55</v>
      </c>
      <c r="TIT9" s="1">
        <f t="shared" si="474"/>
        <v>1.6028656844396129E-55</v>
      </c>
      <c r="TIU9" s="1">
        <f t="shared" si="474"/>
        <v>1.5868370275952167E-55</v>
      </c>
      <c r="TIV9" s="1">
        <f t="shared" si="474"/>
        <v>1.5709686573192644E-55</v>
      </c>
      <c r="TIW9" s="1">
        <f t="shared" si="474"/>
        <v>1.5552589707460717E-55</v>
      </c>
      <c r="TIX9" s="1">
        <f t="shared" si="474"/>
        <v>1.5397063810386109E-55</v>
      </c>
      <c r="TIY9" s="1">
        <f t="shared" si="474"/>
        <v>1.5243093172282247E-55</v>
      </c>
      <c r="TIZ9" s="1">
        <f t="shared" si="474"/>
        <v>1.5090662240559426E-55</v>
      </c>
      <c r="TJA9" s="1">
        <f t="shared" si="474"/>
        <v>1.493975561815383E-55</v>
      </c>
      <c r="TJB9" s="1">
        <f t="shared" ref="TJB9:TLM9" si="475">+TJB7*0.15</f>
        <v>1.4790358061972291E-55</v>
      </c>
      <c r="TJC9" s="1">
        <f t="shared" si="475"/>
        <v>1.4642454481352569E-55</v>
      </c>
      <c r="TJD9" s="1">
        <f t="shared" si="475"/>
        <v>1.4496029936539043E-55</v>
      </c>
      <c r="TJE9" s="1">
        <f t="shared" si="475"/>
        <v>1.4351069637173652E-55</v>
      </c>
      <c r="TJF9" s="1">
        <f t="shared" si="475"/>
        <v>1.4207558940801914E-55</v>
      </c>
      <c r="TJG9" s="1">
        <f t="shared" si="475"/>
        <v>1.4065483351393895E-55</v>
      </c>
      <c r="TJH9" s="1">
        <f t="shared" si="475"/>
        <v>1.3924828517879956E-55</v>
      </c>
      <c r="TJI9" s="1">
        <f t="shared" si="475"/>
        <v>1.3785580232701158E-55</v>
      </c>
      <c r="TJJ9" s="1">
        <f t="shared" si="475"/>
        <v>1.3647724430374146E-55</v>
      </c>
      <c r="TJK9" s="1">
        <f t="shared" si="475"/>
        <v>1.3511247186070405E-55</v>
      </c>
      <c r="TJL9" s="1">
        <f t="shared" si="475"/>
        <v>1.33761347142097E-55</v>
      </c>
      <c r="TJM9" s="1">
        <f t="shared" si="475"/>
        <v>1.3242373367067603E-55</v>
      </c>
      <c r="TJN9" s="1">
        <f t="shared" si="475"/>
        <v>1.3109949633396926E-55</v>
      </c>
      <c r="TJO9" s="1">
        <f t="shared" si="475"/>
        <v>1.2978850137062957E-55</v>
      </c>
      <c r="TJP9" s="1">
        <f t="shared" si="475"/>
        <v>1.2849061635692326E-55</v>
      </c>
      <c r="TJQ9" s="1">
        <f t="shared" si="475"/>
        <v>1.2720571019335403E-55</v>
      </c>
      <c r="TJR9" s="1">
        <f t="shared" si="475"/>
        <v>1.259336530914205E-55</v>
      </c>
      <c r="TJS9" s="1">
        <f t="shared" si="475"/>
        <v>1.246743165605063E-55</v>
      </c>
      <c r="TJT9" s="1">
        <f t="shared" si="475"/>
        <v>1.2342757339490125E-55</v>
      </c>
      <c r="TJU9" s="1">
        <f t="shared" si="475"/>
        <v>1.2219329766095221E-55</v>
      </c>
      <c r="TJV9" s="1">
        <f t="shared" si="475"/>
        <v>1.209713646843427E-55</v>
      </c>
      <c r="TJW9" s="1">
        <f t="shared" si="475"/>
        <v>1.1976165103749926E-55</v>
      </c>
      <c r="TJX9" s="1">
        <f t="shared" si="475"/>
        <v>1.1856403452712426E-55</v>
      </c>
      <c r="TJY9" s="1">
        <f t="shared" si="475"/>
        <v>1.1737839418185302E-55</v>
      </c>
      <c r="TJZ9" s="1">
        <f t="shared" si="475"/>
        <v>1.1620461024003449E-55</v>
      </c>
      <c r="TKA9" s="1">
        <f t="shared" si="475"/>
        <v>1.1504256413763415E-55</v>
      </c>
      <c r="TKB9" s="1">
        <f t="shared" si="475"/>
        <v>1.1389213849625781E-55</v>
      </c>
      <c r="TKC9" s="1">
        <f t="shared" si="475"/>
        <v>1.1275321711129523E-55</v>
      </c>
      <c r="TKD9" s="1">
        <f t="shared" si="475"/>
        <v>1.1162568494018228E-55</v>
      </c>
      <c r="TKE9" s="1">
        <f t="shared" si="475"/>
        <v>1.1050942809078043E-55</v>
      </c>
      <c r="TKF9" s="1">
        <f t="shared" si="475"/>
        <v>1.0940433380987264E-55</v>
      </c>
      <c r="TKG9" s="1">
        <f t="shared" si="475"/>
        <v>1.0831029047177393E-55</v>
      </c>
      <c r="TKH9" s="1">
        <f t="shared" si="475"/>
        <v>1.0722718756705617E-55</v>
      </c>
      <c r="TKI9" s="1">
        <f t="shared" si="475"/>
        <v>1.061549156913856E-55</v>
      </c>
      <c r="TKJ9" s="1">
        <f t="shared" si="475"/>
        <v>1.0509336653447175E-55</v>
      </c>
      <c r="TKK9" s="1">
        <f t="shared" si="475"/>
        <v>1.0404243286912704E-55</v>
      </c>
      <c r="TKL9" s="1">
        <f t="shared" si="475"/>
        <v>1.0300200854043577E-55</v>
      </c>
      <c r="TKM9" s="1">
        <f t="shared" si="475"/>
        <v>1.0197198845503142E-55</v>
      </c>
      <c r="TKN9" s="1">
        <f t="shared" si="475"/>
        <v>1.009522685704811E-55</v>
      </c>
      <c r="TKO9" s="1">
        <f t="shared" si="475"/>
        <v>9.9942745884776285E-56</v>
      </c>
      <c r="TKP9" s="1">
        <f t="shared" si="475"/>
        <v>9.89433184259285E-56</v>
      </c>
      <c r="TKQ9" s="1">
        <f t="shared" si="475"/>
        <v>9.7953885241669215E-56</v>
      </c>
      <c r="TKR9" s="1">
        <f t="shared" si="475"/>
        <v>9.6974346389252534E-56</v>
      </c>
      <c r="TKS9" s="1">
        <f t="shared" si="475"/>
        <v>9.600460292536001E-56</v>
      </c>
      <c r="TKT9" s="1">
        <f t="shared" si="475"/>
        <v>9.5044556896106403E-56</v>
      </c>
      <c r="TKU9" s="1">
        <f t="shared" si="475"/>
        <v>9.4094111327145346E-56</v>
      </c>
      <c r="TKV9" s="1">
        <f t="shared" si="475"/>
        <v>9.3153170213873882E-56</v>
      </c>
      <c r="TKW9" s="1">
        <f t="shared" si="475"/>
        <v>9.2221638511735145E-56</v>
      </c>
      <c r="TKX9" s="1">
        <f t="shared" si="475"/>
        <v>9.1299422126617805E-56</v>
      </c>
      <c r="TKY9" s="1">
        <f t="shared" si="475"/>
        <v>9.0386427905351625E-56</v>
      </c>
      <c r="TKZ9" s="1">
        <f t="shared" si="475"/>
        <v>8.9482563626298104E-56</v>
      </c>
      <c r="TLA9" s="1">
        <f t="shared" si="475"/>
        <v>8.8587737990035115E-56</v>
      </c>
      <c r="TLB9" s="1">
        <f t="shared" si="475"/>
        <v>8.7701860610134767E-56</v>
      </c>
      <c r="TLC9" s="1">
        <f t="shared" si="475"/>
        <v>8.6824842004033413E-56</v>
      </c>
      <c r="TLD9" s="1">
        <f t="shared" si="475"/>
        <v>8.5956593583993087E-56</v>
      </c>
      <c r="TLE9" s="1">
        <f t="shared" si="475"/>
        <v>8.5097027648153153E-56</v>
      </c>
      <c r="TLF9" s="1">
        <f t="shared" si="475"/>
        <v>8.4246057371671606E-56</v>
      </c>
      <c r="TLG9" s="1">
        <f t="shared" si="475"/>
        <v>8.3403596797954897E-56</v>
      </c>
      <c r="TLH9" s="1">
        <f t="shared" si="475"/>
        <v>8.2569560829975335E-56</v>
      </c>
      <c r="TLI9" s="1">
        <f t="shared" si="475"/>
        <v>8.1743865221675594E-56</v>
      </c>
      <c r="TLJ9" s="1">
        <f t="shared" si="475"/>
        <v>8.0926426569458823E-56</v>
      </c>
      <c r="TLK9" s="1">
        <f t="shared" si="475"/>
        <v>8.0117162303764238E-56</v>
      </c>
      <c r="TLL9" s="1">
        <f t="shared" si="475"/>
        <v>7.9315990680726596E-56</v>
      </c>
      <c r="TLM9" s="1">
        <f t="shared" si="475"/>
        <v>7.8522830773919327E-56</v>
      </c>
      <c r="TLN9" s="1">
        <f t="shared" ref="TLN9:TNY9" si="476">+TLN7*0.15</f>
        <v>7.7737602466180127E-56</v>
      </c>
      <c r="TLO9" s="1">
        <f t="shared" si="476"/>
        <v>7.6960226441518321E-56</v>
      </c>
      <c r="TLP9" s="1">
        <f t="shared" si="476"/>
        <v>7.6190624177103136E-56</v>
      </c>
      <c r="TLQ9" s="1">
        <f t="shared" si="476"/>
        <v>7.5428717935332107E-56</v>
      </c>
      <c r="TLR9" s="1">
        <f t="shared" si="476"/>
        <v>7.4674430755978785E-56</v>
      </c>
      <c r="TLS9" s="1">
        <f t="shared" si="476"/>
        <v>7.3927686448418994E-56</v>
      </c>
      <c r="TLT9" s="1">
        <f t="shared" si="476"/>
        <v>7.318840958393481E-56</v>
      </c>
      <c r="TLU9" s="1">
        <f t="shared" si="476"/>
        <v>7.2456525488095456E-56</v>
      </c>
      <c r="TLV9" s="1">
        <f t="shared" si="476"/>
        <v>7.1731960233214502E-56</v>
      </c>
      <c r="TLW9" s="1">
        <f t="shared" si="476"/>
        <v>7.1014640630882359E-56</v>
      </c>
      <c r="TLX9" s="1">
        <f t="shared" si="476"/>
        <v>7.0304494224573544E-56</v>
      </c>
      <c r="TLY9" s="1">
        <f t="shared" si="476"/>
        <v>6.9601449282327803E-56</v>
      </c>
      <c r="TLZ9" s="1">
        <f t="shared" si="476"/>
        <v>6.8905434789504521E-56</v>
      </c>
      <c r="TMA9" s="1">
        <f t="shared" si="476"/>
        <v>6.8216380441609472E-56</v>
      </c>
      <c r="TMB9" s="1">
        <f t="shared" si="476"/>
        <v>6.7534216637193382E-56</v>
      </c>
      <c r="TMC9" s="1">
        <f t="shared" si="476"/>
        <v>6.6858874470821447E-56</v>
      </c>
      <c r="TMD9" s="1">
        <f t="shared" si="476"/>
        <v>6.6190285726113236E-56</v>
      </c>
      <c r="TME9" s="1">
        <f t="shared" si="476"/>
        <v>6.5528382868852095E-56</v>
      </c>
      <c r="TMF9" s="1">
        <f t="shared" si="476"/>
        <v>6.4873099040163574E-56</v>
      </c>
      <c r="TMG9" s="1">
        <f t="shared" si="476"/>
        <v>6.4224368049761938E-56</v>
      </c>
      <c r="TMH9" s="1">
        <f t="shared" si="476"/>
        <v>6.3582124369264313E-56</v>
      </c>
      <c r="TMI9" s="1">
        <f t="shared" si="476"/>
        <v>6.2946303125571665E-56</v>
      </c>
      <c r="TMJ9" s="1">
        <f t="shared" si="476"/>
        <v>6.2316840094315955E-56</v>
      </c>
      <c r="TMK9" s="1">
        <f t="shared" si="476"/>
        <v>6.1693671693372798E-56</v>
      </c>
      <c r="TML9" s="1">
        <f t="shared" si="476"/>
        <v>6.1076734976439071E-56</v>
      </c>
      <c r="TMM9" s="1">
        <f t="shared" si="476"/>
        <v>6.0465967626674675E-56</v>
      </c>
      <c r="TMN9" s="1">
        <f t="shared" si="476"/>
        <v>5.9861307950407923E-56</v>
      </c>
      <c r="TMO9" s="1">
        <f t="shared" si="476"/>
        <v>5.9262694870903837E-56</v>
      </c>
      <c r="TMP9" s="1">
        <f t="shared" si="476"/>
        <v>5.8670067922194798E-56</v>
      </c>
      <c r="TMQ9" s="1">
        <f t="shared" si="476"/>
        <v>5.8083367242972849E-56</v>
      </c>
      <c r="TMR9" s="1">
        <f t="shared" si="476"/>
        <v>5.7502533570543123E-56</v>
      </c>
      <c r="TMS9" s="1">
        <f t="shared" si="476"/>
        <v>5.6927508234837688E-56</v>
      </c>
      <c r="TMT9" s="1">
        <f t="shared" si="476"/>
        <v>5.635823315248931E-56</v>
      </c>
      <c r="TMU9" s="1">
        <f t="shared" si="476"/>
        <v>5.5794650820964419E-56</v>
      </c>
      <c r="TMV9" s="1">
        <f t="shared" si="476"/>
        <v>5.523670431275477E-56</v>
      </c>
      <c r="TMW9" s="1">
        <f t="shared" si="476"/>
        <v>5.4684337269627222E-56</v>
      </c>
      <c r="TMX9" s="1">
        <f t="shared" si="476"/>
        <v>5.4137493896930959E-56</v>
      </c>
      <c r="TMY9" s="1">
        <f t="shared" si="476"/>
        <v>5.3596118957961652E-56</v>
      </c>
      <c r="TMZ9" s="1">
        <f t="shared" si="476"/>
        <v>5.3060157768382038E-56</v>
      </c>
      <c r="TNA9" s="1">
        <f t="shared" si="476"/>
        <v>5.2529556190698217E-56</v>
      </c>
      <c r="TNB9" s="1">
        <f t="shared" si="476"/>
        <v>5.2004260628791234E-56</v>
      </c>
      <c r="TNC9" s="1">
        <f t="shared" si="476"/>
        <v>5.1484218022503319E-56</v>
      </c>
      <c r="TND9" s="1">
        <f t="shared" si="476"/>
        <v>5.0969375842278286E-56</v>
      </c>
      <c r="TNE9" s="1">
        <f t="shared" si="476"/>
        <v>5.0459682083855506E-56</v>
      </c>
      <c r="TNF9" s="1">
        <f t="shared" si="476"/>
        <v>4.9955085263016951E-56</v>
      </c>
      <c r="TNG9" s="1">
        <f t="shared" si="476"/>
        <v>4.9455534410386783E-56</v>
      </c>
      <c r="TNH9" s="1">
        <f t="shared" si="476"/>
        <v>4.8960979066282924E-56</v>
      </c>
      <c r="TNI9" s="1">
        <f t="shared" si="476"/>
        <v>4.8471369275620087E-56</v>
      </c>
      <c r="TNJ9" s="1">
        <f t="shared" si="476"/>
        <v>4.7986655582863891E-56</v>
      </c>
      <c r="TNK9" s="1">
        <f t="shared" si="476"/>
        <v>4.7506789027035248E-56</v>
      </c>
      <c r="TNL9" s="1">
        <f t="shared" si="476"/>
        <v>4.70317211367649E-56</v>
      </c>
      <c r="TNM9" s="1">
        <f t="shared" si="476"/>
        <v>4.6561403925397254E-56</v>
      </c>
      <c r="TNN9" s="1">
        <f t="shared" si="476"/>
        <v>4.6095789886143282E-56</v>
      </c>
      <c r="TNO9" s="1">
        <f t="shared" si="476"/>
        <v>4.5634831987281843E-56</v>
      </c>
      <c r="TNP9" s="1">
        <f t="shared" si="476"/>
        <v>4.5178483667409032E-56</v>
      </c>
      <c r="TNQ9" s="1">
        <f t="shared" si="476"/>
        <v>4.4726698830734936E-56</v>
      </c>
      <c r="TNR9" s="1">
        <f t="shared" si="476"/>
        <v>4.4279431842427589E-56</v>
      </c>
      <c r="TNS9" s="1">
        <f t="shared" si="476"/>
        <v>4.3836637524003311E-56</v>
      </c>
      <c r="TNT9" s="1">
        <f t="shared" si="476"/>
        <v>4.3398271148763274E-56</v>
      </c>
      <c r="TNU9" s="1">
        <f t="shared" si="476"/>
        <v>4.2964288437275646E-56</v>
      </c>
      <c r="TNV9" s="1">
        <f t="shared" si="476"/>
        <v>4.2534645552902887E-56</v>
      </c>
      <c r="TNW9" s="1">
        <f t="shared" si="476"/>
        <v>4.2109299097373855E-56</v>
      </c>
      <c r="TNX9" s="1">
        <f t="shared" si="476"/>
        <v>4.1688206106400114E-56</v>
      </c>
      <c r="TNY9" s="1">
        <f t="shared" si="476"/>
        <v>4.1271324045336112E-56</v>
      </c>
      <c r="TNZ9" s="1">
        <f t="shared" ref="TNZ9:TQK9" si="477">+TNZ7*0.15</f>
        <v>4.0858610804882753E-56</v>
      </c>
      <c r="TOA9" s="1">
        <f t="shared" si="477"/>
        <v>4.0450024696833925E-56</v>
      </c>
      <c r="TOB9" s="1">
        <f t="shared" si="477"/>
        <v>4.0045524449865585E-56</v>
      </c>
      <c r="TOC9" s="1">
        <f t="shared" si="477"/>
        <v>3.9645069205366929E-56</v>
      </c>
      <c r="TOD9" s="1">
        <f t="shared" si="477"/>
        <v>3.924861851331326E-56</v>
      </c>
      <c r="TOE9" s="1">
        <f t="shared" si="477"/>
        <v>3.8856132328180126E-56</v>
      </c>
      <c r="TOF9" s="1">
        <f t="shared" si="477"/>
        <v>3.8467571004898324E-56</v>
      </c>
      <c r="TOG9" s="1">
        <f t="shared" si="477"/>
        <v>3.8082895294849342E-56</v>
      </c>
      <c r="TOH9" s="1">
        <f t="shared" si="477"/>
        <v>3.7702066341900849E-56</v>
      </c>
      <c r="TOI9" s="1">
        <f t="shared" si="477"/>
        <v>3.7325045678481837E-56</v>
      </c>
      <c r="TOJ9" s="1">
        <f t="shared" si="477"/>
        <v>3.6951795221697018E-56</v>
      </c>
      <c r="TOK9" s="1">
        <f t="shared" si="477"/>
        <v>3.6582277269480049E-56</v>
      </c>
      <c r="TOL9" s="1">
        <f t="shared" si="477"/>
        <v>3.6216454496785249E-56</v>
      </c>
      <c r="TOM9" s="1">
        <f t="shared" si="477"/>
        <v>3.5854289951817398E-56</v>
      </c>
      <c r="TON9" s="1">
        <f t="shared" si="477"/>
        <v>3.5495747052299224E-56</v>
      </c>
      <c r="TOO9" s="1">
        <f t="shared" si="477"/>
        <v>3.5140789581776226E-56</v>
      </c>
      <c r="TOP9" s="1">
        <f t="shared" si="477"/>
        <v>3.4789381685958469E-56</v>
      </c>
      <c r="TOQ9" s="1">
        <f t="shared" si="477"/>
        <v>3.4441487869098881E-56</v>
      </c>
      <c r="TOR9" s="1">
        <f t="shared" si="477"/>
        <v>3.4097072990407892E-56</v>
      </c>
      <c r="TOS9" s="1">
        <f t="shared" si="477"/>
        <v>3.3756102260503816E-56</v>
      </c>
      <c r="TOT9" s="1">
        <f t="shared" si="477"/>
        <v>3.3418541237898777E-56</v>
      </c>
      <c r="TOU9" s="1">
        <f t="shared" si="477"/>
        <v>3.3084355825519789E-56</v>
      </c>
      <c r="TOV9" s="1">
        <f t="shared" si="477"/>
        <v>3.2753512267264587E-56</v>
      </c>
      <c r="TOW9" s="1">
        <f t="shared" si="477"/>
        <v>3.2425977144591942E-56</v>
      </c>
      <c r="TOX9" s="1">
        <f t="shared" si="477"/>
        <v>3.210171737314602E-56</v>
      </c>
      <c r="TOY9" s="1">
        <f t="shared" si="477"/>
        <v>3.1780700199414557E-56</v>
      </c>
      <c r="TOZ9" s="1">
        <f t="shared" si="477"/>
        <v>3.1462893197420411E-56</v>
      </c>
      <c r="TPA9" s="1">
        <f t="shared" si="477"/>
        <v>3.1148264265446205E-56</v>
      </c>
      <c r="TPB9" s="1">
        <f t="shared" si="477"/>
        <v>3.0836781622791744E-56</v>
      </c>
      <c r="TPC9" s="1">
        <f t="shared" si="477"/>
        <v>3.0528413806563827E-56</v>
      </c>
      <c r="TPD9" s="1">
        <f t="shared" si="477"/>
        <v>3.0223129668498188E-56</v>
      </c>
      <c r="TPE9" s="1">
        <f t="shared" si="477"/>
        <v>2.9920898371813207E-56</v>
      </c>
      <c r="TPF9" s="1">
        <f t="shared" si="477"/>
        <v>2.9621689388095071E-56</v>
      </c>
      <c r="TPG9" s="1">
        <f t="shared" si="477"/>
        <v>2.9325472494214125E-56</v>
      </c>
      <c r="TPH9" s="1">
        <f t="shared" si="477"/>
        <v>2.9032217769271983E-56</v>
      </c>
      <c r="TPI9" s="1">
        <f t="shared" si="477"/>
        <v>2.8741895591579265E-56</v>
      </c>
      <c r="TPJ9" s="1">
        <f t="shared" si="477"/>
        <v>2.8454476635663471E-56</v>
      </c>
      <c r="TPK9" s="1">
        <f t="shared" si="477"/>
        <v>2.8169931869306836E-56</v>
      </c>
      <c r="TPL9" s="1">
        <f t="shared" si="477"/>
        <v>2.7888232550613767E-56</v>
      </c>
      <c r="TPM9" s="1">
        <f t="shared" si="477"/>
        <v>2.7609350225107625E-56</v>
      </c>
      <c r="TPN9" s="1">
        <f t="shared" si="477"/>
        <v>2.733325672285655E-56</v>
      </c>
      <c r="TPO9" s="1">
        <f t="shared" si="477"/>
        <v>2.7059924155627987E-56</v>
      </c>
      <c r="TPP9" s="1">
        <f t="shared" si="477"/>
        <v>2.6789324914071708E-56</v>
      </c>
      <c r="TPQ9" s="1">
        <f t="shared" si="477"/>
        <v>2.6521431664930989E-56</v>
      </c>
      <c r="TPR9" s="1">
        <f t="shared" si="477"/>
        <v>2.6256217348281678E-56</v>
      </c>
      <c r="TPS9" s="1">
        <f t="shared" si="477"/>
        <v>2.5993655174798859E-56</v>
      </c>
      <c r="TPT9" s="1">
        <f t="shared" si="477"/>
        <v>2.5733718623050872E-56</v>
      </c>
      <c r="TPU9" s="1">
        <f t="shared" si="477"/>
        <v>2.5476381436820363E-56</v>
      </c>
      <c r="TPV9" s="1">
        <f t="shared" si="477"/>
        <v>2.5221617622452158E-56</v>
      </c>
      <c r="TPW9" s="1">
        <f t="shared" si="477"/>
        <v>2.4969401446227634E-56</v>
      </c>
      <c r="TPX9" s="1">
        <f t="shared" si="477"/>
        <v>2.4719707431765356E-56</v>
      </c>
      <c r="TPY9" s="1">
        <f t="shared" si="477"/>
        <v>2.4472510357447701E-56</v>
      </c>
      <c r="TPZ9" s="1">
        <f t="shared" si="477"/>
        <v>2.4227785253873224E-56</v>
      </c>
      <c r="TQA9" s="1">
        <f t="shared" si="477"/>
        <v>2.3985507401334494E-56</v>
      </c>
      <c r="TQB9" s="1">
        <f t="shared" si="477"/>
        <v>2.374565232732115E-56</v>
      </c>
      <c r="TQC9" s="1">
        <f t="shared" si="477"/>
        <v>2.3508195804047939E-56</v>
      </c>
      <c r="TQD9" s="1">
        <f t="shared" si="477"/>
        <v>2.3273113846007456E-56</v>
      </c>
      <c r="TQE9" s="1">
        <f t="shared" si="477"/>
        <v>2.3040382707547382E-56</v>
      </c>
      <c r="TQF9" s="1">
        <f t="shared" si="477"/>
        <v>2.2809978880471908E-56</v>
      </c>
      <c r="TQG9" s="1">
        <f t="shared" si="477"/>
        <v>2.2581879091667191E-56</v>
      </c>
      <c r="TQH9" s="1">
        <f t="shared" si="477"/>
        <v>2.2356060300750518E-56</v>
      </c>
      <c r="TQI9" s="1">
        <f t="shared" si="477"/>
        <v>2.2132499697743012E-56</v>
      </c>
      <c r="TQJ9" s="1">
        <f t="shared" si="477"/>
        <v>2.1911174700765583E-56</v>
      </c>
      <c r="TQK9" s="1">
        <f t="shared" si="477"/>
        <v>2.1692062953757925E-56</v>
      </c>
      <c r="TQL9" s="1">
        <f t="shared" ref="TQL9:TSW9" si="478">+TQL7*0.15</f>
        <v>2.1475142324220346E-56</v>
      </c>
      <c r="TQM9" s="1">
        <f t="shared" si="478"/>
        <v>2.126039090097814E-56</v>
      </c>
      <c r="TQN9" s="1">
        <f t="shared" si="478"/>
        <v>2.1047786991968358E-56</v>
      </c>
      <c r="TQO9" s="1">
        <f t="shared" si="478"/>
        <v>2.0837309122048674E-56</v>
      </c>
      <c r="TQP9" s="1">
        <f t="shared" si="478"/>
        <v>2.0628936030828189E-56</v>
      </c>
      <c r="TQQ9" s="1">
        <f t="shared" si="478"/>
        <v>2.0422646670519909E-56</v>
      </c>
      <c r="TQR9" s="1">
        <f t="shared" si="478"/>
        <v>2.0218420203814708E-56</v>
      </c>
      <c r="TQS9" s="1">
        <f t="shared" si="478"/>
        <v>2.0016236001776561E-56</v>
      </c>
      <c r="TQT9" s="1">
        <f t="shared" si="478"/>
        <v>1.9816073641758795E-56</v>
      </c>
      <c r="TQU9" s="1">
        <f t="shared" si="478"/>
        <v>1.9617912905341206E-56</v>
      </c>
      <c r="TQV9" s="1">
        <f t="shared" si="478"/>
        <v>1.9421733776287795E-56</v>
      </c>
      <c r="TQW9" s="1">
        <f t="shared" si="478"/>
        <v>1.9227516438524915E-56</v>
      </c>
      <c r="TQX9" s="1">
        <f t="shared" si="478"/>
        <v>1.9035241274139665E-56</v>
      </c>
      <c r="TQY9" s="1">
        <f t="shared" si="478"/>
        <v>1.8844888861398269E-56</v>
      </c>
      <c r="TQZ9" s="1">
        <f t="shared" si="478"/>
        <v>1.8656439972784286E-56</v>
      </c>
      <c r="TRA9" s="1">
        <f t="shared" si="478"/>
        <v>1.8469875573056443E-56</v>
      </c>
      <c r="TRB9" s="1">
        <f t="shared" si="478"/>
        <v>1.8285176817325879E-56</v>
      </c>
      <c r="TRC9" s="1">
        <f t="shared" si="478"/>
        <v>1.810232504915262E-56</v>
      </c>
      <c r="TRD9" s="1">
        <f t="shared" si="478"/>
        <v>1.7921301798661093E-56</v>
      </c>
      <c r="TRE9" s="1">
        <f t="shared" si="478"/>
        <v>1.7742088780674482E-56</v>
      </c>
      <c r="TRF9" s="1">
        <f t="shared" si="478"/>
        <v>1.7564667892867738E-56</v>
      </c>
      <c r="TRG9" s="1">
        <f t="shared" si="478"/>
        <v>1.7389021213939059E-56</v>
      </c>
      <c r="TRH9" s="1">
        <f t="shared" si="478"/>
        <v>1.7215131001799669E-56</v>
      </c>
      <c r="TRI9" s="1">
        <f t="shared" si="478"/>
        <v>1.7042979691781672E-56</v>
      </c>
      <c r="TRJ9" s="1">
        <f t="shared" si="478"/>
        <v>1.6872549894863855E-56</v>
      </c>
      <c r="TRK9" s="1">
        <f t="shared" si="478"/>
        <v>1.6703824395915216E-56</v>
      </c>
      <c r="TRL9" s="1">
        <f t="shared" si="478"/>
        <v>1.6536786151956064E-56</v>
      </c>
      <c r="TRM9" s="1">
        <f t="shared" si="478"/>
        <v>1.6371418290436502E-56</v>
      </c>
      <c r="TRN9" s="1">
        <f t="shared" si="478"/>
        <v>1.6207704107532135E-56</v>
      </c>
      <c r="TRO9" s="1">
        <f t="shared" si="478"/>
        <v>1.6045627066456814E-56</v>
      </c>
      <c r="TRP9" s="1">
        <f t="shared" si="478"/>
        <v>1.5885170795792245E-56</v>
      </c>
      <c r="TRQ9" s="1">
        <f t="shared" si="478"/>
        <v>1.5726319087834321E-56</v>
      </c>
      <c r="TRR9" s="1">
        <f t="shared" si="478"/>
        <v>1.5569055896955977E-56</v>
      </c>
      <c r="TRS9" s="1">
        <f t="shared" si="478"/>
        <v>1.5413365337986416E-56</v>
      </c>
      <c r="TRT9" s="1">
        <f t="shared" si="478"/>
        <v>1.5259231684606552E-56</v>
      </c>
      <c r="TRU9" s="1">
        <f t="shared" si="478"/>
        <v>1.5106639367760487E-56</v>
      </c>
      <c r="TRV9" s="1">
        <f t="shared" si="478"/>
        <v>1.495557297408288E-56</v>
      </c>
      <c r="TRW9" s="1">
        <f t="shared" si="478"/>
        <v>1.4806017244342051E-56</v>
      </c>
      <c r="TRX9" s="1">
        <f t="shared" si="478"/>
        <v>1.4657957071898633E-56</v>
      </c>
      <c r="TRY9" s="1">
        <f t="shared" si="478"/>
        <v>1.4511377501179647E-56</v>
      </c>
      <c r="TRZ9" s="1">
        <f t="shared" si="478"/>
        <v>1.4366263726167848E-56</v>
      </c>
      <c r="TSA9" s="1">
        <f t="shared" si="478"/>
        <v>1.422260108890617E-56</v>
      </c>
      <c r="TSB9" s="1">
        <f t="shared" si="478"/>
        <v>1.4080375078017109E-56</v>
      </c>
      <c r="TSC9" s="1">
        <f t="shared" si="478"/>
        <v>1.3939571327236939E-56</v>
      </c>
      <c r="TSD9" s="1">
        <f t="shared" si="478"/>
        <v>1.3800175613964569E-56</v>
      </c>
      <c r="TSE9" s="1">
        <f t="shared" si="478"/>
        <v>1.3662173857824925E-56</v>
      </c>
      <c r="TSF9" s="1">
        <f t="shared" si="478"/>
        <v>1.3525552119246675E-56</v>
      </c>
      <c r="TSG9" s="1">
        <f t="shared" si="478"/>
        <v>1.3390296598054209E-56</v>
      </c>
      <c r="TSH9" s="1">
        <f t="shared" si="478"/>
        <v>1.3256393632073665E-56</v>
      </c>
      <c r="TSI9" s="1">
        <f t="shared" si="478"/>
        <v>1.3123829695752929E-56</v>
      </c>
      <c r="TSJ9" s="1">
        <f t="shared" si="478"/>
        <v>1.29925913987954E-56</v>
      </c>
      <c r="TSK9" s="1">
        <f t="shared" si="478"/>
        <v>1.2862665484807445E-56</v>
      </c>
      <c r="TSL9" s="1">
        <f t="shared" si="478"/>
        <v>1.273403882995937E-56</v>
      </c>
      <c r="TSM9" s="1">
        <f t="shared" si="478"/>
        <v>1.2606698441659777E-56</v>
      </c>
      <c r="TSN9" s="1">
        <f t="shared" si="478"/>
        <v>1.2480631457243179E-56</v>
      </c>
      <c r="TSO9" s="1">
        <f t="shared" si="478"/>
        <v>1.2355825142670747E-56</v>
      </c>
      <c r="TSP9" s="1">
        <f t="shared" si="478"/>
        <v>1.223226689124404E-56</v>
      </c>
      <c r="TSQ9" s="1">
        <f t="shared" si="478"/>
        <v>1.2109944222331597E-56</v>
      </c>
      <c r="TSR9" s="1">
        <f t="shared" si="478"/>
        <v>1.1988844780108282E-56</v>
      </c>
      <c r="TSS9" s="1">
        <f t="shared" si="478"/>
        <v>1.1868956332307199E-56</v>
      </c>
      <c r="TST9" s="1">
        <f t="shared" si="478"/>
        <v>1.1750266768984128E-56</v>
      </c>
      <c r="TSU9" s="1">
        <f t="shared" si="478"/>
        <v>1.1632764101294285E-56</v>
      </c>
      <c r="TSV9" s="1">
        <f t="shared" si="478"/>
        <v>1.1516436460281345E-56</v>
      </c>
      <c r="TSW9" s="1">
        <f t="shared" si="478"/>
        <v>1.1401272095678529E-56</v>
      </c>
      <c r="TSX9" s="1">
        <f t="shared" ref="TSX9:TVI9" si="479">+TSX7*0.15</f>
        <v>1.1287259374721745E-56</v>
      </c>
      <c r="TSY9" s="1">
        <f t="shared" si="479"/>
        <v>1.1174386780974526E-56</v>
      </c>
      <c r="TSZ9" s="1">
        <f t="shared" si="479"/>
        <v>1.1062642913164781E-56</v>
      </c>
      <c r="TTA9" s="1">
        <f t="shared" si="479"/>
        <v>1.0952016484033134E-56</v>
      </c>
      <c r="TTB9" s="1">
        <f t="shared" si="479"/>
        <v>1.0842496319192801E-56</v>
      </c>
      <c r="TTC9" s="1">
        <f t="shared" si="479"/>
        <v>1.0734071356000874E-56</v>
      </c>
      <c r="TTD9" s="1">
        <f t="shared" si="479"/>
        <v>1.0626730642440865E-56</v>
      </c>
      <c r="TTE9" s="1">
        <f t="shared" si="479"/>
        <v>1.0520463336016453E-56</v>
      </c>
      <c r="TTF9" s="1">
        <f t="shared" si="479"/>
        <v>1.0415258702656289E-56</v>
      </c>
      <c r="TTG9" s="1">
        <f t="shared" si="479"/>
        <v>1.0311106115629728E-56</v>
      </c>
      <c r="TTH9" s="1">
        <f t="shared" si="479"/>
        <v>1.020799505447343E-56</v>
      </c>
      <c r="TTI9" s="1">
        <f t="shared" si="479"/>
        <v>1.0105915103928695E-56</v>
      </c>
      <c r="TTJ9" s="1">
        <f t="shared" si="479"/>
        <v>1.0004855952889408E-56</v>
      </c>
      <c r="TTK9" s="1">
        <f t="shared" si="479"/>
        <v>9.9048073933605139E-57</v>
      </c>
      <c r="TTL9" s="1">
        <f t="shared" si="479"/>
        <v>9.805759319426908E-57</v>
      </c>
      <c r="TTM9" s="1">
        <f t="shared" si="479"/>
        <v>9.7077017262326396E-57</v>
      </c>
      <c r="TTN9" s="1">
        <f t="shared" si="479"/>
        <v>9.6106247089703132E-57</v>
      </c>
      <c r="TTO9" s="1">
        <f t="shared" si="479"/>
        <v>9.5145184618806101E-57</v>
      </c>
      <c r="TTP9" s="1">
        <f t="shared" si="479"/>
        <v>9.4193732772618035E-57</v>
      </c>
      <c r="TTQ9" s="1">
        <f t="shared" si="479"/>
        <v>9.3251795444891853E-57</v>
      </c>
      <c r="TTR9" s="1">
        <f t="shared" si="479"/>
        <v>9.2319277490442931E-57</v>
      </c>
      <c r="TTS9" s="1">
        <f t="shared" si="479"/>
        <v>9.1396084715538492E-57</v>
      </c>
      <c r="TTT9" s="1">
        <f t="shared" si="479"/>
        <v>9.0482123868383106E-57</v>
      </c>
      <c r="TTU9" s="1">
        <f t="shared" si="479"/>
        <v>8.957730262969928E-57</v>
      </c>
      <c r="TTV9" s="1">
        <f t="shared" si="479"/>
        <v>8.8681529603402282E-57</v>
      </c>
      <c r="TTW9" s="1">
        <f t="shared" si="479"/>
        <v>8.7794714307368264E-57</v>
      </c>
      <c r="TTX9" s="1">
        <f t="shared" si="479"/>
        <v>8.6916767164294583E-57</v>
      </c>
      <c r="TTY9" s="1">
        <f t="shared" si="479"/>
        <v>8.6047599492651638E-57</v>
      </c>
      <c r="TTZ9" s="1">
        <f t="shared" si="479"/>
        <v>8.5187123497725131E-57</v>
      </c>
      <c r="TUA9" s="1">
        <f t="shared" si="479"/>
        <v>8.4335252262747876E-57</v>
      </c>
      <c r="TUB9" s="1">
        <f t="shared" si="479"/>
        <v>8.349189974012039E-57</v>
      </c>
      <c r="TUC9" s="1">
        <f t="shared" si="479"/>
        <v>8.2656980742719179E-57</v>
      </c>
      <c r="TUD9" s="1">
        <f t="shared" si="479"/>
        <v>8.1830410935291992E-57</v>
      </c>
      <c r="TUE9" s="1">
        <f t="shared" si="479"/>
        <v>8.1012106825939059E-57</v>
      </c>
      <c r="TUF9" s="1">
        <f t="shared" si="479"/>
        <v>8.0201985757679665E-57</v>
      </c>
      <c r="TUG9" s="1">
        <f t="shared" si="479"/>
        <v>7.9399965900102869E-57</v>
      </c>
      <c r="TUH9" s="1">
        <f t="shared" si="479"/>
        <v>7.8605966241101832E-57</v>
      </c>
      <c r="TUI9" s="1">
        <f t="shared" si="479"/>
        <v>7.7819906578690811E-57</v>
      </c>
      <c r="TUJ9" s="1">
        <f t="shared" si="479"/>
        <v>7.7041707512903902E-57</v>
      </c>
      <c r="TUK9" s="1">
        <f t="shared" si="479"/>
        <v>7.6271290437774869E-57</v>
      </c>
      <c r="TUL9" s="1">
        <f t="shared" si="479"/>
        <v>7.5508577533397122E-57</v>
      </c>
      <c r="TUM9" s="1">
        <f t="shared" si="479"/>
        <v>7.4753491758063149E-57</v>
      </c>
      <c r="TUN9" s="1">
        <f t="shared" si="479"/>
        <v>7.4005956840482523E-57</v>
      </c>
      <c r="TUO9" s="1">
        <f t="shared" si="479"/>
        <v>7.32658972720777E-57</v>
      </c>
      <c r="TUP9" s="1">
        <f t="shared" si="479"/>
        <v>7.2533238299356918E-57</v>
      </c>
      <c r="TUQ9" s="1">
        <f t="shared" si="479"/>
        <v>7.1807905916363348E-57</v>
      </c>
      <c r="TUR9" s="1">
        <f t="shared" si="479"/>
        <v>7.108982685719972E-57</v>
      </c>
      <c r="TUS9" s="1">
        <f t="shared" si="479"/>
        <v>7.0378928588627728E-57</v>
      </c>
      <c r="TUT9" s="1">
        <f t="shared" si="479"/>
        <v>6.9675139302741442E-57</v>
      </c>
      <c r="TUU9" s="1">
        <f t="shared" si="479"/>
        <v>6.8978387909714026E-57</v>
      </c>
      <c r="TUV9" s="1">
        <f t="shared" si="479"/>
        <v>6.8288604030616891E-57</v>
      </c>
      <c r="TUW9" s="1">
        <f t="shared" si="479"/>
        <v>6.7605717990310716E-57</v>
      </c>
      <c r="TUX9" s="1">
        <f t="shared" si="479"/>
        <v>6.6929660810407607E-57</v>
      </c>
      <c r="TUY9" s="1">
        <f t="shared" si="479"/>
        <v>6.626036420230354E-57</v>
      </c>
      <c r="TUZ9" s="1">
        <f t="shared" si="479"/>
        <v>6.5597760560280497E-57</v>
      </c>
      <c r="TVA9" s="1">
        <f t="shared" si="479"/>
        <v>6.4941782954677686E-57</v>
      </c>
      <c r="TVB9" s="1">
        <f t="shared" si="479"/>
        <v>6.4292365125130915E-57</v>
      </c>
      <c r="TVC9" s="1">
        <f t="shared" si="479"/>
        <v>6.3649441473879605E-57</v>
      </c>
      <c r="TVD9" s="1">
        <f t="shared" si="479"/>
        <v>6.3012947059140807E-57</v>
      </c>
      <c r="TVE9" s="1">
        <f t="shared" si="479"/>
        <v>6.2382817588549403E-57</v>
      </c>
      <c r="TVF9" s="1">
        <f t="shared" si="479"/>
        <v>6.1758989412663908E-57</v>
      </c>
      <c r="TVG9" s="1">
        <f t="shared" si="479"/>
        <v>6.1141399518537272E-57</v>
      </c>
      <c r="TVH9" s="1">
        <f t="shared" si="479"/>
        <v>6.05299855233519E-57</v>
      </c>
      <c r="TVI9" s="1">
        <f t="shared" si="479"/>
        <v>5.9924685668118383E-57</v>
      </c>
      <c r="TVJ9" s="1">
        <f t="shared" ref="TVJ9:TXU9" si="480">+TVJ7*0.15</f>
        <v>5.9325438811437201E-57</v>
      </c>
      <c r="TVK9" s="1">
        <f t="shared" si="480"/>
        <v>5.8732184423322826E-57</v>
      </c>
      <c r="TVL9" s="1">
        <f t="shared" si="480"/>
        <v>5.814486257908959E-57</v>
      </c>
      <c r="TVM9" s="1">
        <f t="shared" si="480"/>
        <v>5.75634139532987E-57</v>
      </c>
      <c r="TVN9" s="1">
        <f t="shared" si="480"/>
        <v>5.6987779813765706E-57</v>
      </c>
      <c r="TVO9" s="1">
        <f t="shared" si="480"/>
        <v>5.6417902015628054E-57</v>
      </c>
      <c r="TVP9" s="1">
        <f t="shared" si="480"/>
        <v>5.5853722995471767E-57</v>
      </c>
      <c r="TVQ9" s="1">
        <f t="shared" si="480"/>
        <v>5.5295185765517051E-57</v>
      </c>
      <c r="TVR9" s="1">
        <f t="shared" si="480"/>
        <v>5.4742233907861888E-57</v>
      </c>
      <c r="TVS9" s="1">
        <f t="shared" si="480"/>
        <v>5.4194811568783266E-57</v>
      </c>
      <c r="TVT9" s="1">
        <f t="shared" si="480"/>
        <v>5.3652863453095435E-57</v>
      </c>
      <c r="TVU9" s="1">
        <f t="shared" si="480"/>
        <v>5.3116334818564476E-57</v>
      </c>
      <c r="TVV9" s="1">
        <f t="shared" si="480"/>
        <v>5.2585171470378834E-57</v>
      </c>
      <c r="TVW9" s="1">
        <f t="shared" si="480"/>
        <v>5.2059319755675051E-57</v>
      </c>
      <c r="TVX9" s="1">
        <f t="shared" si="480"/>
        <v>5.15387265581183E-57</v>
      </c>
      <c r="TVY9" s="1">
        <f t="shared" si="480"/>
        <v>5.1023339292537111E-57</v>
      </c>
      <c r="TVZ9" s="1">
        <f t="shared" si="480"/>
        <v>5.0513105899611745E-57</v>
      </c>
      <c r="TWA9" s="1">
        <f t="shared" si="480"/>
        <v>5.0007974840615626E-57</v>
      </c>
      <c r="TWB9" s="1">
        <f t="shared" si="480"/>
        <v>4.9507895092209469E-57</v>
      </c>
      <c r="TWC9" s="1">
        <f t="shared" si="480"/>
        <v>4.9012816141287377E-57</v>
      </c>
      <c r="TWD9" s="1">
        <f t="shared" si="480"/>
        <v>4.8522687979874499E-57</v>
      </c>
      <c r="TWE9" s="1">
        <f t="shared" si="480"/>
        <v>4.8037461100075752E-57</v>
      </c>
      <c r="TWF9" s="1">
        <f t="shared" si="480"/>
        <v>4.7557086489074998E-57</v>
      </c>
      <c r="TWG9" s="1">
        <f t="shared" si="480"/>
        <v>4.7081515624184242E-57</v>
      </c>
      <c r="TWH9" s="1">
        <f t="shared" si="480"/>
        <v>4.6610700467942403E-57</v>
      </c>
      <c r="TWI9" s="1">
        <f t="shared" si="480"/>
        <v>4.6144593463262976E-57</v>
      </c>
      <c r="TWJ9" s="1">
        <f t="shared" si="480"/>
        <v>4.5683147528630347E-57</v>
      </c>
      <c r="TWK9" s="1">
        <f t="shared" si="480"/>
        <v>4.5226316053344046E-57</v>
      </c>
      <c r="TWL9" s="1">
        <f t="shared" si="480"/>
        <v>4.4774052892810602E-57</v>
      </c>
      <c r="TWM9" s="1">
        <f t="shared" si="480"/>
        <v>4.4326312363882499E-57</v>
      </c>
      <c r="TWN9" s="1">
        <f t="shared" si="480"/>
        <v>4.3883049240243672E-57</v>
      </c>
      <c r="TWO9" s="1">
        <f t="shared" si="480"/>
        <v>4.3444218747841234E-57</v>
      </c>
      <c r="TWP9" s="1">
        <f t="shared" si="480"/>
        <v>4.3009776560362824E-57</v>
      </c>
      <c r="TWQ9" s="1">
        <f t="shared" si="480"/>
        <v>4.2579678794759197E-57</v>
      </c>
      <c r="TWR9" s="1">
        <f t="shared" si="480"/>
        <v>4.2153882006811603E-57</v>
      </c>
      <c r="TWS9" s="1">
        <f t="shared" si="480"/>
        <v>4.1732343186743484E-57</v>
      </c>
      <c r="TWT9" s="1">
        <f t="shared" si="480"/>
        <v>4.1315019754876054E-57</v>
      </c>
      <c r="TWU9" s="1">
        <f t="shared" si="480"/>
        <v>4.0901869557327292E-57</v>
      </c>
      <c r="TWV9" s="1">
        <f t="shared" si="480"/>
        <v>4.049285086175402E-57</v>
      </c>
      <c r="TWW9" s="1">
        <f t="shared" si="480"/>
        <v>4.0087922353136479E-57</v>
      </c>
      <c r="TWX9" s="1">
        <f t="shared" si="480"/>
        <v>3.9687043129605114E-57</v>
      </c>
      <c r="TWY9" s="1">
        <f t="shared" si="480"/>
        <v>3.9290172698309063E-57</v>
      </c>
      <c r="TWZ9" s="1">
        <f t="shared" si="480"/>
        <v>3.8897270971325967E-57</v>
      </c>
      <c r="TXA9" s="1">
        <f t="shared" si="480"/>
        <v>3.8508298261612706E-57</v>
      </c>
      <c r="TXB9" s="1">
        <f t="shared" si="480"/>
        <v>3.8123215278996579E-57</v>
      </c>
      <c r="TXC9" s="1">
        <f t="shared" si="480"/>
        <v>3.7741983126206616E-57</v>
      </c>
      <c r="TXD9" s="1">
        <f t="shared" si="480"/>
        <v>3.7364563294944547E-57</v>
      </c>
      <c r="TXE9" s="1">
        <f t="shared" si="480"/>
        <v>3.6990917661995101E-57</v>
      </c>
      <c r="TXF9" s="1">
        <f t="shared" si="480"/>
        <v>3.662100848537515E-57</v>
      </c>
      <c r="TXG9" s="1">
        <f t="shared" si="480"/>
        <v>3.6254798400521401E-57</v>
      </c>
      <c r="TXH9" s="1">
        <f t="shared" si="480"/>
        <v>3.5892250416516183E-57</v>
      </c>
      <c r="TXI9" s="1">
        <f t="shared" si="480"/>
        <v>3.5533327912351023E-57</v>
      </c>
      <c r="TXJ9" s="1">
        <f t="shared" si="480"/>
        <v>3.5177994633227508E-57</v>
      </c>
      <c r="TXK9" s="1">
        <f t="shared" si="480"/>
        <v>3.4826214686895232E-57</v>
      </c>
      <c r="TXL9" s="1">
        <f t="shared" si="480"/>
        <v>3.4477952540026278E-57</v>
      </c>
      <c r="TXM9" s="1">
        <f t="shared" si="480"/>
        <v>3.413317301462602E-57</v>
      </c>
      <c r="TXN9" s="1">
        <f t="shared" si="480"/>
        <v>3.3791841284479759E-57</v>
      </c>
      <c r="TXO9" s="1">
        <f t="shared" si="480"/>
        <v>3.3453922871634962E-57</v>
      </c>
      <c r="TXP9" s="1">
        <f t="shared" si="480"/>
        <v>3.311938364291861E-57</v>
      </c>
      <c r="TXQ9" s="1">
        <f t="shared" si="480"/>
        <v>3.278818980648943E-57</v>
      </c>
      <c r="TXR9" s="1">
        <f t="shared" si="480"/>
        <v>3.2460307908424532E-57</v>
      </c>
      <c r="TXS9" s="1">
        <f t="shared" si="480"/>
        <v>3.2135704829340283E-57</v>
      </c>
      <c r="TXT9" s="1">
        <f t="shared" si="480"/>
        <v>3.1814347781046883E-57</v>
      </c>
      <c r="TXU9" s="1">
        <f t="shared" si="480"/>
        <v>3.1496204303236416E-57</v>
      </c>
      <c r="TXV9" s="1">
        <f t="shared" ref="TXV9:UAG9" si="481">+TXV7*0.15</f>
        <v>3.118124226020405E-57</v>
      </c>
      <c r="TXW9" s="1">
        <f t="shared" si="481"/>
        <v>3.0869429837602005E-57</v>
      </c>
      <c r="TXX9" s="1">
        <f t="shared" si="481"/>
        <v>3.0560735539225987E-57</v>
      </c>
      <c r="TXY9" s="1">
        <f t="shared" si="481"/>
        <v>3.0255128183833721E-57</v>
      </c>
      <c r="TXZ9" s="1">
        <f t="shared" si="481"/>
        <v>2.9952576901995386E-57</v>
      </c>
      <c r="TYA9" s="1">
        <f t="shared" si="481"/>
        <v>2.9653051132975434E-57</v>
      </c>
      <c r="TYB9" s="1">
        <f t="shared" si="481"/>
        <v>2.935652062164568E-57</v>
      </c>
      <c r="TYC9" s="1">
        <f t="shared" si="481"/>
        <v>2.9062955415429222E-57</v>
      </c>
      <c r="TYD9" s="1">
        <f t="shared" si="481"/>
        <v>2.8772325861274931E-57</v>
      </c>
      <c r="TYE9" s="1">
        <f t="shared" si="481"/>
        <v>2.848460260266218E-57</v>
      </c>
      <c r="TYF9" s="1">
        <f t="shared" si="481"/>
        <v>2.8199756576635555E-57</v>
      </c>
      <c r="TYG9" s="1">
        <f t="shared" si="481"/>
        <v>2.7917759010869202E-57</v>
      </c>
      <c r="TYH9" s="1">
        <f t="shared" si="481"/>
        <v>2.7638581420760508E-57</v>
      </c>
      <c r="TYI9" s="1">
        <f t="shared" si="481"/>
        <v>2.7362195606552903E-57</v>
      </c>
      <c r="TYJ9" s="1">
        <f t="shared" si="481"/>
        <v>2.7088573650487374E-57</v>
      </c>
      <c r="TYK9" s="1">
        <f t="shared" si="481"/>
        <v>2.6817687913982498E-57</v>
      </c>
      <c r="TYL9" s="1">
        <f t="shared" si="481"/>
        <v>2.6549511034842672E-57</v>
      </c>
      <c r="TYM9" s="1">
        <f t="shared" si="481"/>
        <v>2.628401592449424E-57</v>
      </c>
      <c r="TYN9" s="1">
        <f t="shared" si="481"/>
        <v>2.6021175765249298E-57</v>
      </c>
      <c r="TYO9" s="1">
        <f t="shared" si="481"/>
        <v>2.5760964007596805E-57</v>
      </c>
      <c r="TYP9" s="1">
        <f t="shared" si="481"/>
        <v>2.5503354367520837E-57</v>
      </c>
      <c r="TYQ9" s="1">
        <f t="shared" si="481"/>
        <v>2.5248320823845624E-57</v>
      </c>
      <c r="TYR9" s="1">
        <f t="shared" si="481"/>
        <v>2.4995837615607172E-57</v>
      </c>
      <c r="TYS9" s="1">
        <f t="shared" si="481"/>
        <v>2.4745879239451098E-57</v>
      </c>
      <c r="TYT9" s="1">
        <f t="shared" si="481"/>
        <v>2.4498420447056587E-57</v>
      </c>
      <c r="TYU9" s="1">
        <f t="shared" si="481"/>
        <v>2.4253436242586019E-57</v>
      </c>
      <c r="TYV9" s="1">
        <f t="shared" si="481"/>
        <v>2.4010901880160161E-57</v>
      </c>
      <c r="TYW9" s="1">
        <f t="shared" si="481"/>
        <v>2.3770792861358558E-57</v>
      </c>
      <c r="TYX9" s="1">
        <f t="shared" si="481"/>
        <v>2.3533084932744972E-57</v>
      </c>
      <c r="TYY9" s="1">
        <f t="shared" si="481"/>
        <v>2.3297754083417518E-57</v>
      </c>
      <c r="TYZ9" s="1">
        <f t="shared" si="481"/>
        <v>2.3064776542583342E-57</v>
      </c>
      <c r="TZA9" s="1">
        <f t="shared" si="481"/>
        <v>2.2834128777157507E-57</v>
      </c>
      <c r="TZB9" s="1">
        <f t="shared" si="481"/>
        <v>2.2605787489385932E-57</v>
      </c>
      <c r="TZC9" s="1">
        <f t="shared" si="481"/>
        <v>2.2379729614492075E-57</v>
      </c>
      <c r="TZD9" s="1">
        <f t="shared" si="481"/>
        <v>2.2155932318347155E-57</v>
      </c>
      <c r="TZE9" s="1">
        <f t="shared" si="481"/>
        <v>2.1934372995163682E-57</v>
      </c>
      <c r="TZF9" s="1">
        <f t="shared" si="481"/>
        <v>2.1715029265212046E-57</v>
      </c>
      <c r="TZG9" s="1">
        <f t="shared" si="481"/>
        <v>2.1497878972559924E-57</v>
      </c>
      <c r="TZH9" s="1">
        <f t="shared" si="481"/>
        <v>2.1282900182834327E-57</v>
      </c>
      <c r="TZI9" s="1">
        <f t="shared" si="481"/>
        <v>2.1070071181005982E-57</v>
      </c>
      <c r="TZJ9" s="1">
        <f t="shared" si="481"/>
        <v>2.0859370469195922E-57</v>
      </c>
      <c r="TZK9" s="1">
        <f t="shared" si="481"/>
        <v>2.0650776764503964E-57</v>
      </c>
      <c r="TZL9" s="1">
        <f t="shared" si="481"/>
        <v>2.0444268996858925E-57</v>
      </c>
      <c r="TZM9" s="1">
        <f t="shared" si="481"/>
        <v>2.0239826306890335E-57</v>
      </c>
      <c r="TZN9" s="1">
        <f t="shared" si="481"/>
        <v>2.0037428043821432E-57</v>
      </c>
      <c r="TZO9" s="1">
        <f t="shared" si="481"/>
        <v>1.9837053763383217E-57</v>
      </c>
      <c r="TZP9" s="1">
        <f t="shared" si="481"/>
        <v>1.9638683225749386E-57</v>
      </c>
      <c r="TZQ9" s="1">
        <f t="shared" si="481"/>
        <v>1.9442296393491891E-57</v>
      </c>
      <c r="TZR9" s="1">
        <f t="shared" si="481"/>
        <v>1.9247873429556972E-57</v>
      </c>
      <c r="TZS9" s="1">
        <f t="shared" si="481"/>
        <v>1.90553946952614E-57</v>
      </c>
      <c r="TZT9" s="1">
        <f t="shared" si="481"/>
        <v>1.8864840748308784E-57</v>
      </c>
      <c r="TZU9" s="1">
        <f t="shared" si="481"/>
        <v>1.8676192340825697E-57</v>
      </c>
      <c r="TZV9" s="1">
        <f t="shared" si="481"/>
        <v>1.8489430417417439E-57</v>
      </c>
      <c r="TZW9" s="1">
        <f t="shared" si="481"/>
        <v>1.8304536113243266E-57</v>
      </c>
      <c r="TZX9" s="1">
        <f t="shared" si="481"/>
        <v>1.8121490752110832E-57</v>
      </c>
      <c r="TZY9" s="1">
        <f t="shared" si="481"/>
        <v>1.7940275844589725E-57</v>
      </c>
      <c r="TZZ9" s="1">
        <f t="shared" si="481"/>
        <v>1.7760873086143827E-57</v>
      </c>
      <c r="UAA9" s="1">
        <f t="shared" si="481"/>
        <v>1.7583264355282387E-57</v>
      </c>
      <c r="UAB9" s="1">
        <f t="shared" si="481"/>
        <v>1.7407431711729563E-57</v>
      </c>
      <c r="UAC9" s="1">
        <f t="shared" si="481"/>
        <v>1.7233357394612268E-57</v>
      </c>
      <c r="UAD9" s="1">
        <f t="shared" si="481"/>
        <v>1.7061023820666145E-57</v>
      </c>
      <c r="UAE9" s="1">
        <f t="shared" si="481"/>
        <v>1.6890413582459481E-57</v>
      </c>
      <c r="UAF9" s="1">
        <f t="shared" si="481"/>
        <v>1.6721509446634887E-57</v>
      </c>
      <c r="UAG9" s="1">
        <f t="shared" si="481"/>
        <v>1.6554294352168537E-57</v>
      </c>
      <c r="UAH9" s="1">
        <f t="shared" ref="UAH9:UCS9" si="482">+UAH7*0.15</f>
        <v>1.6388751408646851E-57</v>
      </c>
      <c r="UAI9" s="1">
        <f t="shared" si="482"/>
        <v>1.6224863894560381E-57</v>
      </c>
      <c r="UAJ9" s="1">
        <f t="shared" si="482"/>
        <v>1.6062615255614776E-57</v>
      </c>
      <c r="UAK9" s="1">
        <f t="shared" si="482"/>
        <v>1.5901989103058628E-57</v>
      </c>
      <c r="UAL9" s="1">
        <f t="shared" si="482"/>
        <v>1.5742969212028045E-57</v>
      </c>
      <c r="UAM9" s="1">
        <f t="shared" si="482"/>
        <v>1.5585539519907763E-57</v>
      </c>
      <c r="UAN9" s="1">
        <f t="shared" si="482"/>
        <v>1.5429684124708685E-57</v>
      </c>
      <c r="UAO9" s="1">
        <f t="shared" si="482"/>
        <v>1.5275387283461597E-57</v>
      </c>
      <c r="UAP9" s="1">
        <f t="shared" si="482"/>
        <v>1.5122633410626982E-57</v>
      </c>
      <c r="UAQ9" s="1">
        <f t="shared" si="482"/>
        <v>1.4971407076520711E-57</v>
      </c>
      <c r="UAR9" s="1">
        <f t="shared" si="482"/>
        <v>1.4821693005755503E-57</v>
      </c>
      <c r="UAS9" s="1">
        <f t="shared" si="482"/>
        <v>1.4673476075697948E-57</v>
      </c>
      <c r="UAT9" s="1">
        <f t="shared" si="482"/>
        <v>1.452674131494097E-57</v>
      </c>
      <c r="UAU9" s="1">
        <f t="shared" si="482"/>
        <v>1.4381473901791559E-57</v>
      </c>
      <c r="UAV9" s="1">
        <f t="shared" si="482"/>
        <v>1.4237659162773643E-57</v>
      </c>
      <c r="UAW9" s="1">
        <f t="shared" si="482"/>
        <v>1.4095282571145908E-57</v>
      </c>
      <c r="UAX9" s="1">
        <f t="shared" si="482"/>
        <v>1.3954329745434446E-57</v>
      </c>
      <c r="UAY9" s="1">
        <f t="shared" si="482"/>
        <v>1.3814786447980102E-57</v>
      </c>
      <c r="UAZ9" s="1">
        <f t="shared" si="482"/>
        <v>1.36766385835003E-57</v>
      </c>
      <c r="UBA9" s="1">
        <f t="shared" si="482"/>
        <v>1.3539872197665296E-57</v>
      </c>
      <c r="UBB9" s="1">
        <f t="shared" si="482"/>
        <v>1.3404473475688642E-57</v>
      </c>
      <c r="UBC9" s="1">
        <f t="shared" si="482"/>
        <v>1.3270428740931757E-57</v>
      </c>
      <c r="UBD9" s="1">
        <f t="shared" si="482"/>
        <v>1.3137724453522439E-57</v>
      </c>
      <c r="UBE9" s="1">
        <f t="shared" si="482"/>
        <v>1.3006347208987214E-57</v>
      </c>
      <c r="UBF9" s="1">
        <f t="shared" si="482"/>
        <v>1.2876283736897342E-57</v>
      </c>
      <c r="UBG9" s="1">
        <f t="shared" si="482"/>
        <v>1.2747520899528367E-57</v>
      </c>
      <c r="UBH9" s="1">
        <f t="shared" si="482"/>
        <v>1.2620045690533085E-57</v>
      </c>
      <c r="UBI9" s="1">
        <f t="shared" si="482"/>
        <v>1.2493845233627754E-57</v>
      </c>
      <c r="UBJ9" s="1">
        <f t="shared" si="482"/>
        <v>1.2368906781291477E-57</v>
      </c>
      <c r="UBK9" s="1">
        <f t="shared" si="482"/>
        <v>1.2245217713478561E-57</v>
      </c>
      <c r="UBL9" s="1">
        <f t="shared" si="482"/>
        <v>1.2122765536343775E-57</v>
      </c>
      <c r="UBM9" s="1">
        <f t="shared" si="482"/>
        <v>1.2001537880980338E-57</v>
      </c>
      <c r="UBN9" s="1">
        <f t="shared" si="482"/>
        <v>1.1881522502170535E-57</v>
      </c>
      <c r="UBO9" s="1">
        <f t="shared" si="482"/>
        <v>1.1762707277148831E-57</v>
      </c>
      <c r="UBP9" s="1">
        <f t="shared" si="482"/>
        <v>1.1645080204377341E-57</v>
      </c>
      <c r="UBQ9" s="1">
        <f t="shared" si="482"/>
        <v>1.1528629402333567E-57</v>
      </c>
      <c r="UBR9" s="1">
        <f t="shared" si="482"/>
        <v>1.1413343108310231E-57</v>
      </c>
      <c r="UBS9" s="1">
        <f t="shared" si="482"/>
        <v>1.1299209677227129E-57</v>
      </c>
      <c r="UBT9" s="1">
        <f t="shared" si="482"/>
        <v>1.1186217580454856E-57</v>
      </c>
      <c r="UBU9" s="1">
        <f t="shared" si="482"/>
        <v>1.1074355404650308E-57</v>
      </c>
      <c r="UBV9" s="1">
        <f t="shared" si="482"/>
        <v>1.0963611850603805E-57</v>
      </c>
      <c r="UBW9" s="1">
        <f t="shared" si="482"/>
        <v>1.0853975732097766E-57</v>
      </c>
      <c r="UBX9" s="1">
        <f t="shared" si="482"/>
        <v>1.0745435974776789E-57</v>
      </c>
      <c r="UBY9" s="1">
        <f t="shared" si="482"/>
        <v>1.0637981615029021E-57</v>
      </c>
      <c r="UBZ9" s="1">
        <f t="shared" si="482"/>
        <v>1.0531601798878731E-57</v>
      </c>
      <c r="UCA9" s="1">
        <f t="shared" si="482"/>
        <v>1.0426285780889943E-57</v>
      </c>
      <c r="UCB9" s="1">
        <f t="shared" si="482"/>
        <v>1.0322022923081043E-57</v>
      </c>
      <c r="UCC9" s="1">
        <f t="shared" si="482"/>
        <v>1.0218802693850232E-57</v>
      </c>
      <c r="UCD9" s="1">
        <f t="shared" si="482"/>
        <v>1.011661466691173E-57</v>
      </c>
      <c r="UCE9" s="1">
        <f t="shared" si="482"/>
        <v>1.0015448520242612E-57</v>
      </c>
      <c r="UCF9" s="1">
        <f t="shared" si="482"/>
        <v>9.9152940350401859E-58</v>
      </c>
      <c r="UCG9" s="1">
        <f t="shared" si="482"/>
        <v>9.8161410946897847E-58</v>
      </c>
      <c r="UCH9" s="1">
        <f t="shared" si="482"/>
        <v>9.7179796837428861E-58</v>
      </c>
      <c r="UCI9" s="1">
        <f t="shared" si="482"/>
        <v>9.6207998869054578E-58</v>
      </c>
      <c r="UCJ9" s="1">
        <f t="shared" si="482"/>
        <v>9.5245918880364039E-58</v>
      </c>
      <c r="UCK9" s="1">
        <f t="shared" si="482"/>
        <v>9.4293459691560392E-58</v>
      </c>
      <c r="UCL9" s="1">
        <f t="shared" si="482"/>
        <v>9.3350525094644801E-58</v>
      </c>
      <c r="UCM9" s="1">
        <f t="shared" si="482"/>
        <v>9.2417019843698348E-58</v>
      </c>
      <c r="UCN9" s="1">
        <f t="shared" si="482"/>
        <v>9.149284964526136E-58</v>
      </c>
      <c r="UCO9" s="1">
        <f t="shared" si="482"/>
        <v>9.0577921148808746E-58</v>
      </c>
      <c r="UCP9" s="1">
        <f t="shared" si="482"/>
        <v>8.9672141937320663E-58</v>
      </c>
      <c r="UCQ9" s="1">
        <f t="shared" si="482"/>
        <v>8.877542051794746E-58</v>
      </c>
      <c r="UCR9" s="1">
        <f t="shared" si="482"/>
        <v>8.7887666312767998E-58</v>
      </c>
      <c r="UCS9" s="1">
        <f t="shared" si="482"/>
        <v>8.7008789649640311E-58</v>
      </c>
      <c r="UCT9" s="1">
        <f t="shared" ref="UCT9:UFE9" si="483">+UCT7*0.15</f>
        <v>8.6138701753143904E-58</v>
      </c>
      <c r="UCU9" s="1">
        <f t="shared" si="483"/>
        <v>8.5277314735612453E-58</v>
      </c>
      <c r="UCV9" s="1">
        <f t="shared" si="483"/>
        <v>8.4424541588256325E-58</v>
      </c>
      <c r="UCW9" s="1">
        <f t="shared" si="483"/>
        <v>8.3580296172373769E-58</v>
      </c>
      <c r="UCX9" s="1">
        <f t="shared" si="483"/>
        <v>8.2744493210650013E-58</v>
      </c>
      <c r="UCY9" s="1">
        <f t="shared" si="483"/>
        <v>8.1917048278543523E-58</v>
      </c>
      <c r="UCZ9" s="1">
        <f t="shared" si="483"/>
        <v>8.1097877795758081E-58</v>
      </c>
      <c r="UDA9" s="1">
        <f t="shared" si="483"/>
        <v>8.0286899017800494E-58</v>
      </c>
      <c r="UDB9" s="1">
        <f t="shared" si="483"/>
        <v>7.9484030027622499E-58</v>
      </c>
      <c r="UDC9" s="1">
        <f t="shared" si="483"/>
        <v>7.8689189727346256E-58</v>
      </c>
      <c r="UDD9" s="1">
        <f t="shared" si="483"/>
        <v>7.79022978300728E-58</v>
      </c>
      <c r="UDE9" s="1">
        <f t="shared" si="483"/>
        <v>7.7123274851772075E-58</v>
      </c>
      <c r="UDF9" s="1">
        <f t="shared" si="483"/>
        <v>7.6352042103254355E-58</v>
      </c>
      <c r="UDG9" s="1">
        <f t="shared" si="483"/>
        <v>7.5588521682221815E-58</v>
      </c>
      <c r="UDH9" s="1">
        <f t="shared" si="483"/>
        <v>7.4832636465399587E-58</v>
      </c>
      <c r="UDI9" s="1">
        <f t="shared" si="483"/>
        <v>7.4084310100745587E-58</v>
      </c>
      <c r="UDJ9" s="1">
        <f t="shared" si="483"/>
        <v>7.3343466999738125E-58</v>
      </c>
      <c r="UDK9" s="1">
        <f t="shared" si="483"/>
        <v>7.2610032329740758E-58</v>
      </c>
      <c r="UDL9" s="1">
        <f t="shared" si="483"/>
        <v>7.1883932006443342E-58</v>
      </c>
      <c r="UDM9" s="1">
        <f t="shared" si="483"/>
        <v>7.1165092686378914E-58</v>
      </c>
      <c r="UDN9" s="1">
        <f t="shared" si="483"/>
        <v>7.0453441759515112E-58</v>
      </c>
      <c r="UDO9" s="1">
        <f t="shared" si="483"/>
        <v>6.974890734191997E-58</v>
      </c>
      <c r="UDP9" s="1">
        <f t="shared" si="483"/>
        <v>6.9051418268500761E-58</v>
      </c>
      <c r="UDQ9" s="1">
        <f t="shared" si="483"/>
        <v>6.8360904085815754E-58</v>
      </c>
      <c r="UDR9" s="1">
        <f t="shared" si="483"/>
        <v>6.7677295044957597E-58</v>
      </c>
      <c r="UDS9" s="1">
        <f t="shared" si="483"/>
        <v>6.7000522094508016E-58</v>
      </c>
      <c r="UDT9" s="1">
        <f t="shared" si="483"/>
        <v>6.633051687356294E-58</v>
      </c>
      <c r="UDU9" s="1">
        <f t="shared" si="483"/>
        <v>6.5667211704827312E-58</v>
      </c>
      <c r="UDV9" s="1">
        <f t="shared" si="483"/>
        <v>6.5010539587779039E-58</v>
      </c>
      <c r="UDW9" s="1">
        <f t="shared" si="483"/>
        <v>6.4360434191901242E-58</v>
      </c>
      <c r="UDX9" s="1">
        <f t="shared" si="483"/>
        <v>6.3716829849982233E-58</v>
      </c>
      <c r="UDY9" s="1">
        <f t="shared" si="483"/>
        <v>6.3079661551482416E-58</v>
      </c>
      <c r="UDZ9" s="1">
        <f t="shared" si="483"/>
        <v>6.2448864935967596E-58</v>
      </c>
      <c r="UEA9" s="1">
        <f t="shared" si="483"/>
        <v>6.1824376286607919E-58</v>
      </c>
      <c r="UEB9" s="1">
        <f t="shared" si="483"/>
        <v>6.120613252374184E-58</v>
      </c>
      <c r="UEC9" s="1">
        <f t="shared" si="483"/>
        <v>6.0594071198504429E-58</v>
      </c>
      <c r="UED9" s="1">
        <f t="shared" si="483"/>
        <v>5.9988130486519378E-58</v>
      </c>
      <c r="UEE9" s="1">
        <f t="shared" si="483"/>
        <v>5.9388249181654188E-58</v>
      </c>
      <c r="UEF9" s="1">
        <f t="shared" si="483"/>
        <v>5.8794366689837642E-58</v>
      </c>
      <c r="UEG9" s="1">
        <f t="shared" si="483"/>
        <v>5.8206423022939265E-58</v>
      </c>
      <c r="UEH9" s="1">
        <f t="shared" si="483"/>
        <v>5.7624358792709868E-58</v>
      </c>
      <c r="UEI9" s="1">
        <f t="shared" si="483"/>
        <v>5.7048115204782774E-58</v>
      </c>
      <c r="UEJ9" s="1">
        <f t="shared" si="483"/>
        <v>5.6477634052734944E-58</v>
      </c>
      <c r="UEK9" s="1">
        <f t="shared" si="483"/>
        <v>5.5912857712207594E-58</v>
      </c>
      <c r="UEL9" s="1">
        <f t="shared" si="483"/>
        <v>5.5353729135085521E-58</v>
      </c>
      <c r="UEM9" s="1">
        <f t="shared" si="483"/>
        <v>5.4800191843734665E-58</v>
      </c>
      <c r="UEN9" s="1">
        <f t="shared" si="483"/>
        <v>5.4252189925297318E-58</v>
      </c>
      <c r="UEO9" s="1">
        <f t="shared" si="483"/>
        <v>5.3709668026044343E-58</v>
      </c>
      <c r="UEP9" s="1">
        <f t="shared" si="483"/>
        <v>5.3172571345783902E-58</v>
      </c>
      <c r="UEQ9" s="1">
        <f t="shared" si="483"/>
        <v>5.2640845632326063E-58</v>
      </c>
      <c r="UER9" s="1">
        <f t="shared" si="483"/>
        <v>5.2114437176002802E-58</v>
      </c>
      <c r="UES9" s="1">
        <f t="shared" si="483"/>
        <v>5.159329280424277E-58</v>
      </c>
      <c r="UET9" s="1">
        <f t="shared" si="483"/>
        <v>5.1077359876200338E-58</v>
      </c>
      <c r="UEU9" s="1">
        <f t="shared" si="483"/>
        <v>5.0566586277438335E-58</v>
      </c>
      <c r="UEV9" s="1">
        <f t="shared" si="483"/>
        <v>5.0060920414663951E-58</v>
      </c>
      <c r="UEW9" s="1">
        <f t="shared" si="483"/>
        <v>4.9560311210517309E-58</v>
      </c>
      <c r="UEX9" s="1">
        <f t="shared" si="483"/>
        <v>4.906470809841214E-58</v>
      </c>
      <c r="UEY9" s="1">
        <f t="shared" si="483"/>
        <v>4.857406101742802E-58</v>
      </c>
      <c r="UEZ9" s="1">
        <f t="shared" si="483"/>
        <v>4.8088320407253733E-58</v>
      </c>
      <c r="UFA9" s="1">
        <f t="shared" si="483"/>
        <v>4.7607437203181196E-58</v>
      </c>
      <c r="UFB9" s="1">
        <f t="shared" si="483"/>
        <v>4.7131362831149388E-58</v>
      </c>
      <c r="UFC9" s="1">
        <f t="shared" si="483"/>
        <v>4.6660049202837887E-58</v>
      </c>
      <c r="UFD9" s="1">
        <f t="shared" si="483"/>
        <v>4.619344871080951E-58</v>
      </c>
      <c r="UFE9" s="1">
        <f t="shared" si="483"/>
        <v>4.573151422370142E-58</v>
      </c>
      <c r="UFF9" s="1">
        <f t="shared" ref="UFF9:UHQ9" si="484">+UFF7*0.15</f>
        <v>4.5274199081464408E-58</v>
      </c>
      <c r="UFG9" s="1">
        <f t="shared" si="484"/>
        <v>4.4821457090649757E-58</v>
      </c>
      <c r="UFH9" s="1">
        <f t="shared" si="484"/>
        <v>4.4373242519743266E-58</v>
      </c>
      <c r="UFI9" s="1">
        <f t="shared" si="484"/>
        <v>4.3929510094545835E-58</v>
      </c>
      <c r="UFJ9" s="1">
        <f t="shared" si="484"/>
        <v>4.3490214993600373E-58</v>
      </c>
      <c r="UFK9" s="1">
        <f t="shared" si="484"/>
        <v>4.3055312843664369E-58</v>
      </c>
      <c r="UFL9" s="1">
        <f t="shared" si="484"/>
        <v>4.2624759715227717E-58</v>
      </c>
      <c r="UFM9" s="1">
        <f t="shared" si="484"/>
        <v>4.2198512118075441E-58</v>
      </c>
      <c r="UFN9" s="1">
        <f t="shared" si="484"/>
        <v>4.1776526996894689E-58</v>
      </c>
      <c r="UFO9" s="1">
        <f t="shared" si="484"/>
        <v>4.1358761726925747E-58</v>
      </c>
      <c r="UFP9" s="1">
        <f t="shared" si="484"/>
        <v>4.0945174109656488E-58</v>
      </c>
      <c r="UFQ9" s="1">
        <f t="shared" si="484"/>
        <v>4.0535722368559918E-58</v>
      </c>
      <c r="UFR9" s="1">
        <f t="shared" si="484"/>
        <v>4.013036514487432E-58</v>
      </c>
      <c r="UFS9" s="1">
        <f t="shared" si="484"/>
        <v>3.9729061493425576E-58</v>
      </c>
      <c r="UFT9" s="1">
        <f t="shared" si="484"/>
        <v>3.9331770878491314E-58</v>
      </c>
      <c r="UFU9" s="1">
        <f t="shared" si="484"/>
        <v>3.8938453169706405E-58</v>
      </c>
      <c r="UFV9" s="1">
        <f t="shared" si="484"/>
        <v>3.8549068638009335E-58</v>
      </c>
      <c r="UFW9" s="1">
        <f t="shared" si="484"/>
        <v>3.8163577951629247E-58</v>
      </c>
      <c r="UFX9" s="1">
        <f t="shared" si="484"/>
        <v>3.7781942172112953E-58</v>
      </c>
      <c r="UFY9" s="1">
        <f t="shared" si="484"/>
        <v>3.740412275039182E-58</v>
      </c>
      <c r="UFZ9" s="1">
        <f t="shared" si="484"/>
        <v>3.7030081522887903E-58</v>
      </c>
      <c r="UGA9" s="1">
        <f t="shared" si="484"/>
        <v>3.6659780707659024E-58</v>
      </c>
      <c r="UGB9" s="1">
        <f t="shared" si="484"/>
        <v>3.6293182900582436E-58</v>
      </c>
      <c r="UGC9" s="1">
        <f t="shared" si="484"/>
        <v>3.5930251071576606E-58</v>
      </c>
      <c r="UGD9" s="1">
        <f t="shared" si="484"/>
        <v>3.5570948560860843E-58</v>
      </c>
      <c r="UGE9" s="1">
        <f t="shared" si="484"/>
        <v>3.5215239075252234E-58</v>
      </c>
      <c r="UGF9" s="1">
        <f t="shared" si="484"/>
        <v>3.486308668449971E-58</v>
      </c>
      <c r="UGG9" s="1">
        <f t="shared" si="484"/>
        <v>3.4514455817654707E-58</v>
      </c>
      <c r="UGH9" s="1">
        <f t="shared" si="484"/>
        <v>3.4169311259478161E-58</v>
      </c>
      <c r="UGI9" s="1">
        <f t="shared" si="484"/>
        <v>3.3827618146883382E-58</v>
      </c>
      <c r="UGJ9" s="1">
        <f t="shared" si="484"/>
        <v>3.3489341965414548E-58</v>
      </c>
      <c r="UGK9" s="1">
        <f t="shared" si="484"/>
        <v>3.3154448545760401E-58</v>
      </c>
      <c r="UGL9" s="1">
        <f t="shared" si="484"/>
        <v>3.2822904060302791E-58</v>
      </c>
      <c r="UGM9" s="1">
        <f t="shared" si="484"/>
        <v>3.2494675019699769E-58</v>
      </c>
      <c r="UGN9" s="1">
        <f t="shared" si="484"/>
        <v>3.2169728269502766E-58</v>
      </c>
      <c r="UGO9" s="1">
        <f t="shared" si="484"/>
        <v>3.1848030986807741E-58</v>
      </c>
      <c r="UGP9" s="1">
        <f t="shared" si="484"/>
        <v>3.1529550676939662E-58</v>
      </c>
      <c r="UGQ9" s="1">
        <f t="shared" si="484"/>
        <v>3.1214255170170267E-58</v>
      </c>
      <c r="UGR9" s="1">
        <f t="shared" si="484"/>
        <v>3.0902112618468561E-58</v>
      </c>
      <c r="UGS9" s="1">
        <f t="shared" si="484"/>
        <v>3.0593091492283874E-58</v>
      </c>
      <c r="UGT9" s="1">
        <f t="shared" si="484"/>
        <v>3.0287160577361033E-58</v>
      </c>
      <c r="UGU9" s="1">
        <f t="shared" si="484"/>
        <v>2.9984288971587423E-58</v>
      </c>
      <c r="UGV9" s="1">
        <f t="shared" si="484"/>
        <v>2.9684446081871548E-58</v>
      </c>
      <c r="UGW9" s="1">
        <f t="shared" si="484"/>
        <v>2.9387601621052833E-58</v>
      </c>
      <c r="UGX9" s="1">
        <f t="shared" si="484"/>
        <v>2.9093725604842305E-58</v>
      </c>
      <c r="UGY9" s="1">
        <f t="shared" si="484"/>
        <v>2.8802788348793879E-58</v>
      </c>
      <c r="UGZ9" s="1">
        <f t="shared" si="484"/>
        <v>2.8514760465305941E-58</v>
      </c>
      <c r="UHA9" s="1">
        <f t="shared" si="484"/>
        <v>2.8229612860652883E-58</v>
      </c>
      <c r="UHB9" s="1">
        <f t="shared" si="484"/>
        <v>2.7947316732046352E-58</v>
      </c>
      <c r="UHC9" s="1">
        <f t="shared" si="484"/>
        <v>2.7667843564725887E-58</v>
      </c>
      <c r="UHD9" s="1">
        <f t="shared" si="484"/>
        <v>2.739116512907863E-58</v>
      </c>
      <c r="UHE9" s="1">
        <f t="shared" si="484"/>
        <v>2.7117253477787845E-58</v>
      </c>
      <c r="UHF9" s="1">
        <f t="shared" si="484"/>
        <v>2.6846080943009964E-58</v>
      </c>
      <c r="UHG9" s="1">
        <f t="shared" si="484"/>
        <v>2.6577620133579865E-58</v>
      </c>
      <c r="UHH9" s="1">
        <f t="shared" si="484"/>
        <v>2.6311843932244065E-58</v>
      </c>
      <c r="UHI9" s="1">
        <f t="shared" si="484"/>
        <v>2.6048725492921624E-58</v>
      </c>
      <c r="UHJ9" s="1">
        <f t="shared" si="484"/>
        <v>2.5788238237992409E-58</v>
      </c>
      <c r="UHK9" s="1">
        <f t="shared" si="484"/>
        <v>2.5530355855612485E-58</v>
      </c>
      <c r="UHL9" s="1">
        <f t="shared" si="484"/>
        <v>2.5275052297056362E-58</v>
      </c>
      <c r="UHM9" s="1">
        <f t="shared" si="484"/>
        <v>2.5022301774085801E-58</v>
      </c>
      <c r="UHN9" s="1">
        <f t="shared" si="484"/>
        <v>2.4772078756344943E-58</v>
      </c>
      <c r="UHO9" s="1">
        <f t="shared" si="484"/>
        <v>2.4524357968781491E-58</v>
      </c>
      <c r="UHP9" s="1">
        <f t="shared" si="484"/>
        <v>2.4279114389093678E-58</v>
      </c>
      <c r="UHQ9" s="1">
        <f t="shared" si="484"/>
        <v>2.4036323245202741E-58</v>
      </c>
      <c r="UHR9" s="1">
        <f t="shared" ref="UHR9:UKC9" si="485">+UHR7*0.15</f>
        <v>2.3795960012750715E-58</v>
      </c>
      <c r="UHS9" s="1">
        <f t="shared" si="485"/>
        <v>2.3558000412623208E-58</v>
      </c>
      <c r="UHT9" s="1">
        <f t="shared" si="485"/>
        <v>2.3322420408496979E-58</v>
      </c>
      <c r="UHU9" s="1">
        <f t="shared" si="485"/>
        <v>2.3089196204412008E-58</v>
      </c>
      <c r="UHV9" s="1">
        <f t="shared" si="485"/>
        <v>2.2858304242367888E-58</v>
      </c>
      <c r="UHW9" s="1">
        <f t="shared" si="485"/>
        <v>2.2629721199944207E-58</v>
      </c>
      <c r="UHX9" s="1">
        <f t="shared" si="485"/>
        <v>2.2403423987944763E-58</v>
      </c>
      <c r="UHY9" s="1">
        <f t="shared" si="485"/>
        <v>2.2179389748065313E-58</v>
      </c>
      <c r="UHZ9" s="1">
        <f t="shared" si="485"/>
        <v>2.1957595850584663E-58</v>
      </c>
      <c r="UIA9" s="1">
        <f t="shared" si="485"/>
        <v>2.1738019892078816E-58</v>
      </c>
      <c r="UIB9" s="1">
        <f t="shared" si="485"/>
        <v>2.1520639693158031E-58</v>
      </c>
      <c r="UIC9" s="1">
        <f t="shared" si="485"/>
        <v>2.1305433296226447E-58</v>
      </c>
      <c r="UID9" s="1">
        <f t="shared" si="485"/>
        <v>2.1092378963264183E-58</v>
      </c>
      <c r="UIE9" s="1">
        <f t="shared" si="485"/>
        <v>2.088145517363154E-58</v>
      </c>
      <c r="UIF9" s="1">
        <f t="shared" si="485"/>
        <v>2.0672640621895223E-58</v>
      </c>
      <c r="UIG9" s="1">
        <f t="shared" si="485"/>
        <v>2.0465914215676272E-58</v>
      </c>
      <c r="UIH9" s="1">
        <f t="shared" si="485"/>
        <v>2.026125507351951E-58</v>
      </c>
      <c r="UII9" s="1">
        <f t="shared" si="485"/>
        <v>2.0058642522784313E-58</v>
      </c>
      <c r="UIJ9" s="1">
        <f t="shared" si="485"/>
        <v>1.9858056097556469E-58</v>
      </c>
      <c r="UIK9" s="1">
        <f t="shared" si="485"/>
        <v>1.9659475536580902E-58</v>
      </c>
      <c r="UIL9" s="1">
        <f t="shared" si="485"/>
        <v>1.9462880781215095E-58</v>
      </c>
      <c r="UIM9" s="1">
        <f t="shared" si="485"/>
        <v>1.9268251973402946E-58</v>
      </c>
      <c r="UIN9" s="1">
        <f t="shared" si="485"/>
        <v>1.9075569453668915E-58</v>
      </c>
      <c r="UIO9" s="1">
        <f t="shared" si="485"/>
        <v>1.8884813759132225E-58</v>
      </c>
      <c r="UIP9" s="1">
        <f t="shared" si="485"/>
        <v>1.8695965621540902E-58</v>
      </c>
      <c r="UIQ9" s="1">
        <f t="shared" si="485"/>
        <v>1.8509005965325495E-58</v>
      </c>
      <c r="UIR9" s="1">
        <f t="shared" si="485"/>
        <v>1.8323915905672242E-58</v>
      </c>
      <c r="UIS9" s="1">
        <f t="shared" si="485"/>
        <v>1.8140676746615518E-58</v>
      </c>
      <c r="UIT9" s="1">
        <f t="shared" si="485"/>
        <v>1.7959269979149362E-58</v>
      </c>
      <c r="UIU9" s="1">
        <f t="shared" si="485"/>
        <v>1.7779677279357869E-58</v>
      </c>
      <c r="UIV9" s="1">
        <f t="shared" si="485"/>
        <v>1.7601880506564289E-58</v>
      </c>
      <c r="UIW9" s="1">
        <f t="shared" si="485"/>
        <v>1.7425861701498645E-58</v>
      </c>
      <c r="UIX9" s="1">
        <f t="shared" si="485"/>
        <v>1.7251603084483659E-58</v>
      </c>
      <c r="UIY9" s="1">
        <f t="shared" si="485"/>
        <v>1.7079087053638822E-58</v>
      </c>
      <c r="UIZ9" s="1">
        <f t="shared" si="485"/>
        <v>1.6908296183102433E-58</v>
      </c>
      <c r="UJA9" s="1">
        <f t="shared" si="485"/>
        <v>1.6739213221271409E-58</v>
      </c>
      <c r="UJB9" s="1">
        <f t="shared" si="485"/>
        <v>1.6571821089058694E-58</v>
      </c>
      <c r="UJC9" s="1">
        <f t="shared" si="485"/>
        <v>1.6406102878168108E-58</v>
      </c>
      <c r="UJD9" s="1">
        <f t="shared" si="485"/>
        <v>1.6242041849386426E-58</v>
      </c>
      <c r="UJE9" s="1">
        <f t="shared" si="485"/>
        <v>1.6079621430892561E-58</v>
      </c>
      <c r="UJF9" s="1">
        <f t="shared" si="485"/>
        <v>1.5918825216583634E-58</v>
      </c>
      <c r="UJG9" s="1">
        <f t="shared" si="485"/>
        <v>1.5759636964417798E-58</v>
      </c>
      <c r="UJH9" s="1">
        <f t="shared" si="485"/>
        <v>1.560204059477362E-58</v>
      </c>
      <c r="UJI9" s="1">
        <f t="shared" si="485"/>
        <v>1.5446020188825884E-58</v>
      </c>
      <c r="UJJ9" s="1">
        <f t="shared" si="485"/>
        <v>1.5291559986937625E-58</v>
      </c>
      <c r="UJK9" s="1">
        <f t="shared" si="485"/>
        <v>1.5138644387068246E-58</v>
      </c>
      <c r="UJL9" s="1">
        <f t="shared" si="485"/>
        <v>1.4987257943197564E-58</v>
      </c>
      <c r="UJM9" s="1">
        <f t="shared" si="485"/>
        <v>1.4837385363765589E-58</v>
      </c>
      <c r="UJN9" s="1">
        <f t="shared" si="485"/>
        <v>1.4689011510127933E-58</v>
      </c>
      <c r="UJO9" s="1">
        <f t="shared" si="485"/>
        <v>1.4542121395026654E-58</v>
      </c>
      <c r="UJP9" s="1">
        <f t="shared" si="485"/>
        <v>1.4396700181076388E-58</v>
      </c>
      <c r="UJQ9" s="1">
        <f t="shared" si="485"/>
        <v>1.4252733179265623E-58</v>
      </c>
      <c r="UJR9" s="1">
        <f t="shared" si="485"/>
        <v>1.4110205847472969E-58</v>
      </c>
      <c r="UJS9" s="1">
        <f t="shared" si="485"/>
        <v>1.3969103788998238E-58</v>
      </c>
      <c r="UJT9" s="1">
        <f t="shared" si="485"/>
        <v>1.3829412751108255E-58</v>
      </c>
      <c r="UJU9" s="1">
        <f t="shared" si="485"/>
        <v>1.3691118623597172E-58</v>
      </c>
      <c r="UJV9" s="1">
        <f t="shared" si="485"/>
        <v>1.3554207437361201E-58</v>
      </c>
      <c r="UJW9" s="1">
        <f t="shared" si="485"/>
        <v>1.3418665362987588E-58</v>
      </c>
      <c r="UJX9" s="1">
        <f t="shared" si="485"/>
        <v>1.3284478709357714E-58</v>
      </c>
      <c r="UJY9" s="1">
        <f t="shared" si="485"/>
        <v>1.3151633922264138E-58</v>
      </c>
      <c r="UJZ9" s="1">
        <f t="shared" si="485"/>
        <v>1.3020117583041495E-58</v>
      </c>
      <c r="UKA9" s="1">
        <f t="shared" si="485"/>
        <v>1.2889916407211078E-58</v>
      </c>
      <c r="UKB9" s="1">
        <f t="shared" si="485"/>
        <v>1.2761017243138967E-58</v>
      </c>
      <c r="UKC9" s="1">
        <f t="shared" si="485"/>
        <v>1.2633407070707579E-58</v>
      </c>
      <c r="UKD9" s="1">
        <f t="shared" ref="UKD9:UMO9" si="486">+UKD7*0.15</f>
        <v>1.2507073000000502E-58</v>
      </c>
      <c r="UKE9" s="1">
        <f t="shared" si="486"/>
        <v>1.2382002270000496E-58</v>
      </c>
      <c r="UKF9" s="1">
        <f t="shared" si="486"/>
        <v>1.2258182247300489E-58</v>
      </c>
      <c r="UKG9" s="1">
        <f t="shared" si="486"/>
        <v>1.2135600424827485E-58</v>
      </c>
      <c r="UKH9" s="1">
        <f t="shared" si="486"/>
        <v>1.2014244420579211E-58</v>
      </c>
      <c r="UKI9" s="1">
        <f t="shared" si="486"/>
        <v>1.1894101976373418E-58</v>
      </c>
      <c r="UKJ9" s="1">
        <f t="shared" si="486"/>
        <v>1.1775160956609684E-58</v>
      </c>
      <c r="UKK9" s="1">
        <f t="shared" si="486"/>
        <v>1.1657409347043586E-58</v>
      </c>
      <c r="UKL9" s="1">
        <f t="shared" si="486"/>
        <v>1.1540835253573151E-58</v>
      </c>
      <c r="UKM9" s="1">
        <f t="shared" si="486"/>
        <v>1.1425426901037421E-58</v>
      </c>
      <c r="UKN9" s="1">
        <f t="shared" si="486"/>
        <v>1.1311172632027046E-58</v>
      </c>
      <c r="UKO9" s="1">
        <f t="shared" si="486"/>
        <v>1.1198060905706776E-58</v>
      </c>
      <c r="UKP9" s="1">
        <f t="shared" si="486"/>
        <v>1.1086080296649709E-58</v>
      </c>
      <c r="UKQ9" s="1">
        <f t="shared" si="486"/>
        <v>1.0975219493683211E-58</v>
      </c>
      <c r="UKR9" s="1">
        <f t="shared" si="486"/>
        <v>1.086546729874638E-58</v>
      </c>
      <c r="UKS9" s="1">
        <f t="shared" si="486"/>
        <v>1.0756812625758914E-58</v>
      </c>
      <c r="UKT9" s="1">
        <f t="shared" si="486"/>
        <v>1.0649244499501326E-58</v>
      </c>
      <c r="UKU9" s="1">
        <f t="shared" si="486"/>
        <v>1.0542752054506313E-58</v>
      </c>
      <c r="UKV9" s="1">
        <f t="shared" si="486"/>
        <v>1.043732453396125E-58</v>
      </c>
      <c r="UKW9" s="1">
        <f t="shared" si="486"/>
        <v>1.0332951288621637E-58</v>
      </c>
      <c r="UKX9" s="1">
        <f t="shared" si="486"/>
        <v>1.0229621775735421E-58</v>
      </c>
      <c r="UKY9" s="1">
        <f t="shared" si="486"/>
        <v>1.0127325557978066E-58</v>
      </c>
      <c r="UKZ9" s="1">
        <f t="shared" si="486"/>
        <v>1.0026052302398285E-58</v>
      </c>
      <c r="ULA9" s="1">
        <f t="shared" si="486"/>
        <v>9.9257917793743026E-59</v>
      </c>
      <c r="ULB9" s="1">
        <f t="shared" si="486"/>
        <v>9.8265338615805605E-59</v>
      </c>
      <c r="ULC9" s="1">
        <f t="shared" si="486"/>
        <v>9.7282685229647546E-59</v>
      </c>
      <c r="ULD9" s="1">
        <f t="shared" si="486"/>
        <v>9.6309858377351051E-59</v>
      </c>
      <c r="ULE9" s="1">
        <f t="shared" si="486"/>
        <v>9.5346759793577546E-59</v>
      </c>
      <c r="ULF9" s="1">
        <f t="shared" si="486"/>
        <v>9.4393292195641768E-59</v>
      </c>
      <c r="ULG9" s="1">
        <f t="shared" si="486"/>
        <v>9.3449359273685354E-59</v>
      </c>
      <c r="ULH9" s="1">
        <f t="shared" si="486"/>
        <v>9.2514865680948485E-59</v>
      </c>
      <c r="ULI9" s="1">
        <f t="shared" si="486"/>
        <v>9.1589717024139002E-59</v>
      </c>
      <c r="ULJ9" s="1">
        <f t="shared" si="486"/>
        <v>9.067381985389762E-59</v>
      </c>
      <c r="ULK9" s="1">
        <f t="shared" si="486"/>
        <v>8.9767081655358643E-59</v>
      </c>
      <c r="ULL9" s="1">
        <f t="shared" si="486"/>
        <v>8.8869410838805047E-59</v>
      </c>
      <c r="ULM9" s="1">
        <f t="shared" si="486"/>
        <v>8.7980716730417008E-59</v>
      </c>
      <c r="ULN9" s="1">
        <f t="shared" si="486"/>
        <v>8.7100909563112828E-59</v>
      </c>
      <c r="ULO9" s="1">
        <f t="shared" si="486"/>
        <v>8.6229900467481705E-59</v>
      </c>
      <c r="ULP9" s="1">
        <f t="shared" si="486"/>
        <v>8.5367601462806883E-59</v>
      </c>
      <c r="ULQ9" s="1">
        <f t="shared" si="486"/>
        <v>8.4513925448178814E-59</v>
      </c>
      <c r="ULR9" s="1">
        <f t="shared" si="486"/>
        <v>8.3668786193697017E-59</v>
      </c>
      <c r="ULS9" s="1">
        <f t="shared" si="486"/>
        <v>8.283209833176005E-59</v>
      </c>
      <c r="ULT9" s="1">
        <f t="shared" si="486"/>
        <v>8.2003777348442459E-59</v>
      </c>
      <c r="ULU9" s="1">
        <f t="shared" si="486"/>
        <v>8.1183739574958024E-59</v>
      </c>
      <c r="ULV9" s="1">
        <f t="shared" si="486"/>
        <v>8.0371902179208447E-59</v>
      </c>
      <c r="ULW9" s="1">
        <f t="shared" si="486"/>
        <v>7.9568183157416367E-59</v>
      </c>
      <c r="ULX9" s="1">
        <f t="shared" si="486"/>
        <v>7.8772501325842196E-59</v>
      </c>
      <c r="ULY9" s="1">
        <f t="shared" si="486"/>
        <v>7.7984776312583774E-59</v>
      </c>
      <c r="ULZ9" s="1">
        <f t="shared" si="486"/>
        <v>7.7204928549457937E-59</v>
      </c>
      <c r="UMA9" s="1">
        <f t="shared" si="486"/>
        <v>7.643287926396335E-59</v>
      </c>
      <c r="UMB9" s="1">
        <f t="shared" si="486"/>
        <v>7.5668550471323719E-59</v>
      </c>
      <c r="UMC9" s="1">
        <f t="shared" si="486"/>
        <v>7.491186496661048E-59</v>
      </c>
      <c r="UMD9" s="1">
        <f t="shared" si="486"/>
        <v>7.4162746316944379E-59</v>
      </c>
      <c r="UME9" s="1">
        <f t="shared" si="486"/>
        <v>7.3421118853774928E-59</v>
      </c>
      <c r="UMF9" s="1">
        <f t="shared" si="486"/>
        <v>7.2686907665237176E-59</v>
      </c>
      <c r="UMG9" s="1">
        <f t="shared" si="486"/>
        <v>7.1960038588584793E-59</v>
      </c>
      <c r="UMH9" s="1">
        <f t="shared" si="486"/>
        <v>7.1240438202698949E-59</v>
      </c>
      <c r="UMI9" s="1">
        <f t="shared" si="486"/>
        <v>7.0528033820671962E-59</v>
      </c>
      <c r="UMJ9" s="1">
        <f t="shared" si="486"/>
        <v>6.9822753482465249E-59</v>
      </c>
      <c r="UMK9" s="1">
        <f t="shared" si="486"/>
        <v>6.9124525947640593E-59</v>
      </c>
      <c r="UML9" s="1">
        <f t="shared" si="486"/>
        <v>6.8433280688164179E-59</v>
      </c>
      <c r="UMM9" s="1">
        <f t="shared" si="486"/>
        <v>6.7748947881282541E-59</v>
      </c>
      <c r="UMN9" s="1">
        <f t="shared" si="486"/>
        <v>6.7071458402469719E-59</v>
      </c>
      <c r="UMO9" s="1">
        <f t="shared" si="486"/>
        <v>6.640074381844502E-59</v>
      </c>
      <c r="UMP9" s="1">
        <f t="shared" ref="UMP9:UPA9" si="487">+UMP7*0.15</f>
        <v>6.5736736380260574E-59</v>
      </c>
      <c r="UMQ9" s="1">
        <f t="shared" si="487"/>
        <v>6.5079369016457962E-59</v>
      </c>
      <c r="UMR9" s="1">
        <f t="shared" si="487"/>
        <v>6.4428575326293383E-59</v>
      </c>
      <c r="UMS9" s="1">
        <f t="shared" si="487"/>
        <v>6.3784289573030452E-59</v>
      </c>
      <c r="UMT9" s="1">
        <f t="shared" si="487"/>
        <v>6.3146446677300142E-59</v>
      </c>
      <c r="UMU9" s="1">
        <f t="shared" si="487"/>
        <v>6.2514982210527144E-59</v>
      </c>
      <c r="UMV9" s="1">
        <f t="shared" si="487"/>
        <v>6.1889832388421867E-59</v>
      </c>
      <c r="UMW9" s="1">
        <f t="shared" si="487"/>
        <v>6.1270934064537648E-59</v>
      </c>
      <c r="UMX9" s="1">
        <f t="shared" si="487"/>
        <v>6.0658224723892266E-59</v>
      </c>
      <c r="UMY9" s="1">
        <f t="shared" si="487"/>
        <v>6.0051642476653335E-59</v>
      </c>
      <c r="UMZ9" s="1">
        <f t="shared" si="487"/>
        <v>5.9451126051886796E-59</v>
      </c>
      <c r="UNA9" s="1">
        <f t="shared" si="487"/>
        <v>5.8856614791367931E-59</v>
      </c>
      <c r="UNB9" s="1">
        <f t="shared" si="487"/>
        <v>5.8268048643454253E-59</v>
      </c>
      <c r="UNC9" s="1">
        <f t="shared" si="487"/>
        <v>5.7685368157019709E-59</v>
      </c>
      <c r="UND9" s="1">
        <f t="shared" si="487"/>
        <v>5.7108514475449512E-59</v>
      </c>
      <c r="UNE9" s="1">
        <f t="shared" si="487"/>
        <v>5.6537429330695019E-59</v>
      </c>
      <c r="UNF9" s="1">
        <f t="shared" si="487"/>
        <v>5.5972055037388073E-59</v>
      </c>
      <c r="UNG9" s="1">
        <f t="shared" si="487"/>
        <v>5.54123344870142E-59</v>
      </c>
      <c r="UNH9" s="1">
        <f t="shared" si="487"/>
        <v>5.4858211142144053E-59</v>
      </c>
      <c r="UNI9" s="1">
        <f t="shared" si="487"/>
        <v>5.4309629030722609E-59</v>
      </c>
      <c r="UNJ9" s="1">
        <f t="shared" si="487"/>
        <v>5.3766532740415379E-59</v>
      </c>
      <c r="UNK9" s="1">
        <f t="shared" si="487"/>
        <v>5.3228867413011232E-59</v>
      </c>
      <c r="UNL9" s="1">
        <f t="shared" si="487"/>
        <v>5.2696578738881114E-59</v>
      </c>
      <c r="UNM9" s="1">
        <f t="shared" si="487"/>
        <v>5.2169612951492305E-59</v>
      </c>
      <c r="UNN9" s="1">
        <f t="shared" si="487"/>
        <v>5.1647916821977381E-59</v>
      </c>
      <c r="UNO9" s="1">
        <f t="shared" si="487"/>
        <v>5.1131437653757611E-59</v>
      </c>
      <c r="UNP9" s="1">
        <f t="shared" si="487"/>
        <v>5.0620123277220026E-59</v>
      </c>
      <c r="UNQ9" s="1">
        <f t="shared" si="487"/>
        <v>5.0113922044447824E-59</v>
      </c>
      <c r="UNR9" s="1">
        <f t="shared" si="487"/>
        <v>4.9612782824003353E-59</v>
      </c>
      <c r="UNS9" s="1">
        <f t="shared" si="487"/>
        <v>4.9116654995763317E-59</v>
      </c>
      <c r="UNT9" s="1">
        <f t="shared" si="487"/>
        <v>4.8625488445805685E-59</v>
      </c>
      <c r="UNU9" s="1">
        <f t="shared" si="487"/>
        <v>4.8139233561347634E-59</v>
      </c>
      <c r="UNV9" s="1">
        <f t="shared" si="487"/>
        <v>4.7657841225734156E-59</v>
      </c>
      <c r="UNW9" s="1">
        <f t="shared" si="487"/>
        <v>4.7181262813476816E-59</v>
      </c>
      <c r="UNX9" s="1">
        <f t="shared" si="487"/>
        <v>4.6709450185342044E-59</v>
      </c>
      <c r="UNY9" s="1">
        <f t="shared" si="487"/>
        <v>4.624235568348862E-59</v>
      </c>
      <c r="UNZ9" s="1">
        <f t="shared" si="487"/>
        <v>4.5779932126653737E-59</v>
      </c>
      <c r="UOA9" s="1">
        <f t="shared" si="487"/>
        <v>4.5322132805387202E-59</v>
      </c>
      <c r="UOB9" s="1">
        <f t="shared" si="487"/>
        <v>4.4868911477333326E-59</v>
      </c>
      <c r="UOC9" s="1">
        <f t="shared" si="487"/>
        <v>4.4420222362559998E-59</v>
      </c>
      <c r="UOD9" s="1">
        <f t="shared" si="487"/>
        <v>4.3976020138934399E-59</v>
      </c>
      <c r="UOE9" s="1">
        <f t="shared" si="487"/>
        <v>4.3536259937545048E-59</v>
      </c>
      <c r="UOF9" s="1">
        <f t="shared" si="487"/>
        <v>4.3100897338169601E-59</v>
      </c>
      <c r="UOG9" s="1">
        <f t="shared" si="487"/>
        <v>4.2669888364787896E-59</v>
      </c>
      <c r="UOH9" s="1">
        <f t="shared" si="487"/>
        <v>4.2243189481140017E-59</v>
      </c>
      <c r="UOI9" s="1">
        <f t="shared" si="487"/>
        <v>4.1820757586328615E-59</v>
      </c>
      <c r="UOJ9" s="1">
        <f t="shared" si="487"/>
        <v>4.1402550010465332E-59</v>
      </c>
      <c r="UOK9" s="1">
        <f t="shared" si="487"/>
        <v>4.0988524510360677E-59</v>
      </c>
      <c r="UOL9" s="1">
        <f t="shared" si="487"/>
        <v>4.0578639265257067E-59</v>
      </c>
      <c r="UOM9" s="1">
        <f t="shared" si="487"/>
        <v>4.0172852872604497E-59</v>
      </c>
      <c r="UON9" s="1">
        <f t="shared" si="487"/>
        <v>3.9771124343878452E-59</v>
      </c>
      <c r="UOO9" s="1">
        <f t="shared" si="487"/>
        <v>3.9373413100439666E-59</v>
      </c>
      <c r="UOP9" s="1">
        <f t="shared" si="487"/>
        <v>3.8979678969435273E-59</v>
      </c>
      <c r="UOQ9" s="1">
        <f t="shared" si="487"/>
        <v>3.8589882179740919E-59</v>
      </c>
      <c r="UOR9" s="1">
        <f t="shared" si="487"/>
        <v>3.8203983357943506E-59</v>
      </c>
      <c r="UOS9" s="1">
        <f t="shared" si="487"/>
        <v>3.7821943524364074E-59</v>
      </c>
      <c r="UOT9" s="1">
        <f t="shared" si="487"/>
        <v>3.7443724089120432E-59</v>
      </c>
      <c r="UOU9" s="1">
        <f t="shared" si="487"/>
        <v>3.7069286848229226E-59</v>
      </c>
      <c r="UOV9" s="1">
        <f t="shared" si="487"/>
        <v>3.6698593979746938E-59</v>
      </c>
      <c r="UOW9" s="1">
        <f t="shared" si="487"/>
        <v>3.6331608039949469E-59</v>
      </c>
      <c r="UOX9" s="1">
        <f t="shared" si="487"/>
        <v>3.5968291959549971E-59</v>
      </c>
      <c r="UOY9" s="1">
        <f t="shared" si="487"/>
        <v>3.5608609039954472E-59</v>
      </c>
      <c r="UOZ9" s="1">
        <f t="shared" si="487"/>
        <v>3.5252522949554929E-59</v>
      </c>
      <c r="UPA9" s="1">
        <f t="shared" si="487"/>
        <v>3.4899997720059379E-59</v>
      </c>
      <c r="UPB9" s="1">
        <f t="shared" ref="UPB9:URM9" si="488">+UPB7*0.15</f>
        <v>3.4550997742858789E-59</v>
      </c>
      <c r="UPC9" s="1">
        <f t="shared" si="488"/>
        <v>3.4205487765430198E-59</v>
      </c>
      <c r="UPD9" s="1">
        <f t="shared" si="488"/>
        <v>3.3863432887775896E-59</v>
      </c>
      <c r="UPE9" s="1">
        <f t="shared" si="488"/>
        <v>3.3524798558898141E-59</v>
      </c>
      <c r="UPF9" s="1">
        <f t="shared" si="488"/>
        <v>3.3189550573309155E-59</v>
      </c>
      <c r="UPG9" s="1">
        <f t="shared" si="488"/>
        <v>3.2857655067576065E-59</v>
      </c>
      <c r="UPH9" s="1">
        <f t="shared" si="488"/>
        <v>3.2529078516900302E-59</v>
      </c>
      <c r="UPI9" s="1">
        <f t="shared" si="488"/>
        <v>3.2203787731731297E-59</v>
      </c>
      <c r="UPJ9" s="1">
        <f t="shared" si="488"/>
        <v>3.1881749854413985E-59</v>
      </c>
      <c r="UPK9" s="1">
        <f t="shared" si="488"/>
        <v>3.1562932355869844E-59</v>
      </c>
      <c r="UPL9" s="1">
        <f t="shared" si="488"/>
        <v>3.1247303032311146E-59</v>
      </c>
      <c r="UPM9" s="1">
        <f t="shared" si="488"/>
        <v>3.0934830001988034E-59</v>
      </c>
      <c r="UPN9" s="1">
        <f t="shared" si="488"/>
        <v>3.0625481701968156E-59</v>
      </c>
      <c r="UPO9" s="1">
        <f t="shared" si="488"/>
        <v>3.0319226884948473E-59</v>
      </c>
      <c r="UPP9" s="1">
        <f t="shared" si="488"/>
        <v>3.0016034616098988E-59</v>
      </c>
      <c r="UPQ9" s="1">
        <f t="shared" si="488"/>
        <v>2.9715874269937999E-59</v>
      </c>
      <c r="UPR9" s="1">
        <f t="shared" si="488"/>
        <v>2.9418715527238621E-59</v>
      </c>
      <c r="UPS9" s="1">
        <f t="shared" si="488"/>
        <v>2.9124528371966236E-59</v>
      </c>
      <c r="UPT9" s="1">
        <f t="shared" si="488"/>
        <v>2.8833283088246569E-59</v>
      </c>
      <c r="UPU9" s="1">
        <f t="shared" si="488"/>
        <v>2.8544950257364102E-59</v>
      </c>
      <c r="UPV9" s="1">
        <f t="shared" si="488"/>
        <v>2.8259500754790461E-59</v>
      </c>
      <c r="UPW9" s="1">
        <f t="shared" si="488"/>
        <v>2.7976905747242557E-59</v>
      </c>
      <c r="UPX9" s="1">
        <f t="shared" si="488"/>
        <v>2.7697136689770128E-59</v>
      </c>
      <c r="UPY9" s="1">
        <f t="shared" si="488"/>
        <v>2.7420165322872427E-59</v>
      </c>
      <c r="UPZ9" s="1">
        <f t="shared" si="488"/>
        <v>2.7145963669643702E-59</v>
      </c>
      <c r="UQA9" s="1">
        <f t="shared" si="488"/>
        <v>2.6874504032947265E-59</v>
      </c>
      <c r="UQB9" s="1">
        <f t="shared" si="488"/>
        <v>2.6605758992617793E-59</v>
      </c>
      <c r="UQC9" s="1">
        <f t="shared" si="488"/>
        <v>2.6339701402691616E-59</v>
      </c>
      <c r="UQD9" s="1">
        <f t="shared" si="488"/>
        <v>2.6076304388664697E-59</v>
      </c>
      <c r="UQE9" s="1">
        <f t="shared" si="488"/>
        <v>2.5815541344778052E-59</v>
      </c>
      <c r="UQF9" s="1">
        <f t="shared" si="488"/>
        <v>2.5557385931330272E-59</v>
      </c>
      <c r="UQG9" s="1">
        <f t="shared" si="488"/>
        <v>2.5301812072016967E-59</v>
      </c>
      <c r="UQH9" s="1">
        <f t="shared" si="488"/>
        <v>2.5048793951296799E-59</v>
      </c>
      <c r="UQI9" s="1">
        <f t="shared" si="488"/>
        <v>2.4798306011783834E-59</v>
      </c>
      <c r="UQJ9" s="1">
        <f t="shared" si="488"/>
        <v>2.4550322951665993E-59</v>
      </c>
      <c r="UQK9" s="1">
        <f t="shared" si="488"/>
        <v>2.4304819722149333E-59</v>
      </c>
      <c r="UQL9" s="1">
        <f t="shared" si="488"/>
        <v>2.4061771524927842E-59</v>
      </c>
      <c r="UQM9" s="1">
        <f t="shared" si="488"/>
        <v>2.382115380967856E-59</v>
      </c>
      <c r="UQN9" s="1">
        <f t="shared" si="488"/>
        <v>2.3582942271581776E-59</v>
      </c>
      <c r="UQO9" s="1">
        <f t="shared" si="488"/>
        <v>2.3347112848865955E-59</v>
      </c>
      <c r="UQP9" s="1">
        <f t="shared" si="488"/>
        <v>2.3113641720377294E-59</v>
      </c>
      <c r="UQQ9" s="1">
        <f t="shared" si="488"/>
        <v>2.2882505303173523E-59</v>
      </c>
      <c r="UQR9" s="1">
        <f t="shared" si="488"/>
        <v>2.2653680250141786E-59</v>
      </c>
      <c r="UQS9" s="1">
        <f t="shared" si="488"/>
        <v>2.2427143447640371E-59</v>
      </c>
      <c r="UQT9" s="1">
        <f t="shared" si="488"/>
        <v>2.2202872013163966E-59</v>
      </c>
      <c r="UQU9" s="1">
        <f t="shared" si="488"/>
        <v>2.1980843293032328E-59</v>
      </c>
      <c r="UQV9" s="1">
        <f t="shared" si="488"/>
        <v>2.1761034860102001E-59</v>
      </c>
      <c r="UQW9" s="1">
        <f t="shared" si="488"/>
        <v>2.1543424511500983E-59</v>
      </c>
      <c r="UQX9" s="1">
        <f t="shared" si="488"/>
        <v>2.1327990266385973E-59</v>
      </c>
      <c r="UQY9" s="1">
        <f t="shared" si="488"/>
        <v>2.1114710363722114E-59</v>
      </c>
      <c r="UQZ9" s="1">
        <f t="shared" si="488"/>
        <v>2.0903563260084892E-59</v>
      </c>
      <c r="URA9" s="1">
        <f t="shared" si="488"/>
        <v>2.0694527627484041E-59</v>
      </c>
      <c r="URB9" s="1">
        <f t="shared" si="488"/>
        <v>2.0487582351209201E-59</v>
      </c>
      <c r="URC9" s="1">
        <f t="shared" si="488"/>
        <v>2.0282706527697111E-59</v>
      </c>
      <c r="URD9" s="1">
        <f t="shared" si="488"/>
        <v>2.0079879462420137E-59</v>
      </c>
      <c r="URE9" s="1">
        <f t="shared" si="488"/>
        <v>1.9879080667795938E-59</v>
      </c>
      <c r="URF9" s="1">
        <f t="shared" si="488"/>
        <v>1.9680289861117979E-59</v>
      </c>
      <c r="URG9" s="1">
        <f t="shared" si="488"/>
        <v>1.94834869625068E-59</v>
      </c>
      <c r="URH9" s="1">
        <f t="shared" si="488"/>
        <v>1.9288652092881732E-59</v>
      </c>
      <c r="URI9" s="1">
        <f t="shared" si="488"/>
        <v>1.9095765571952913E-59</v>
      </c>
      <c r="URJ9" s="1">
        <f t="shared" si="488"/>
        <v>1.8904807916233383E-59</v>
      </c>
      <c r="URK9" s="1">
        <f t="shared" si="488"/>
        <v>1.8715759837071052E-59</v>
      </c>
      <c r="URL9" s="1">
        <f t="shared" si="488"/>
        <v>1.8528602238700341E-59</v>
      </c>
      <c r="URM9" s="1">
        <f t="shared" si="488"/>
        <v>1.8343316216313336E-59</v>
      </c>
      <c r="URN9" s="1">
        <f t="shared" ref="URN9:UTY9" si="489">+URN7*0.15</f>
        <v>1.8159883054150203E-59</v>
      </c>
      <c r="URO9" s="1">
        <f t="shared" si="489"/>
        <v>1.7978284223608698E-59</v>
      </c>
      <c r="URP9" s="1">
        <f t="shared" si="489"/>
        <v>1.7798501381372612E-59</v>
      </c>
      <c r="URQ9" s="1">
        <f t="shared" si="489"/>
        <v>1.7620516367558887E-59</v>
      </c>
      <c r="URR9" s="1">
        <f t="shared" si="489"/>
        <v>1.7444311203883299E-59</v>
      </c>
      <c r="URS9" s="1">
        <f t="shared" si="489"/>
        <v>1.7269868091844465E-59</v>
      </c>
      <c r="URT9" s="1">
        <f t="shared" si="489"/>
        <v>1.7097169410926021E-59</v>
      </c>
      <c r="URU9" s="1">
        <f t="shared" si="489"/>
        <v>1.6926197716816761E-59</v>
      </c>
      <c r="URV9" s="1">
        <f t="shared" si="489"/>
        <v>1.6756935739648593E-59</v>
      </c>
      <c r="URW9" s="1">
        <f t="shared" si="489"/>
        <v>1.6589366382252107E-59</v>
      </c>
      <c r="URX9" s="1">
        <f t="shared" si="489"/>
        <v>1.6423472718429587E-59</v>
      </c>
      <c r="URY9" s="1">
        <f t="shared" si="489"/>
        <v>1.6259237991245292E-59</v>
      </c>
      <c r="URZ9" s="1">
        <f t="shared" si="489"/>
        <v>1.6096645611332839E-59</v>
      </c>
      <c r="USA9" s="1">
        <f t="shared" si="489"/>
        <v>1.5935679155219511E-59</v>
      </c>
      <c r="USB9" s="1">
        <f t="shared" si="489"/>
        <v>1.5776322363667314E-59</v>
      </c>
      <c r="USC9" s="1">
        <f t="shared" si="489"/>
        <v>1.5618559140030642E-59</v>
      </c>
      <c r="USD9" s="1">
        <f t="shared" si="489"/>
        <v>1.5462373548630333E-59</v>
      </c>
      <c r="USE9" s="1">
        <f t="shared" si="489"/>
        <v>1.530774981314403E-59</v>
      </c>
      <c r="USF9" s="1">
        <f t="shared" si="489"/>
        <v>1.5154672315012591E-59</v>
      </c>
      <c r="USG9" s="1">
        <f t="shared" si="489"/>
        <v>1.5003125591862465E-59</v>
      </c>
      <c r="USH9" s="1">
        <f t="shared" si="489"/>
        <v>1.4853094335943838E-59</v>
      </c>
      <c r="USI9" s="1">
        <f t="shared" si="489"/>
        <v>1.4704563392584399E-59</v>
      </c>
      <c r="USJ9" s="1">
        <f t="shared" si="489"/>
        <v>1.4557517758658554E-59</v>
      </c>
      <c r="USK9" s="1">
        <f t="shared" si="489"/>
        <v>1.4411942581071969E-59</v>
      </c>
      <c r="USL9" s="1">
        <f t="shared" si="489"/>
        <v>1.4267823155261248E-59</v>
      </c>
      <c r="USM9" s="1">
        <f t="shared" si="489"/>
        <v>1.4125144923708636E-59</v>
      </c>
      <c r="USN9" s="1">
        <f t="shared" si="489"/>
        <v>1.3983893474471548E-59</v>
      </c>
      <c r="USO9" s="1">
        <f t="shared" si="489"/>
        <v>1.3844054539726832E-59</v>
      </c>
      <c r="USP9" s="1">
        <f t="shared" si="489"/>
        <v>1.3705613994329564E-59</v>
      </c>
      <c r="USQ9" s="1">
        <f t="shared" si="489"/>
        <v>1.3568557854386268E-59</v>
      </c>
      <c r="USR9" s="1">
        <f t="shared" si="489"/>
        <v>1.3432872275842403E-59</v>
      </c>
      <c r="USS9" s="1">
        <f t="shared" si="489"/>
        <v>1.3298543553083979E-59</v>
      </c>
      <c r="UST9" s="1">
        <f t="shared" si="489"/>
        <v>1.316555811755314E-59</v>
      </c>
      <c r="USU9" s="1">
        <f t="shared" si="489"/>
        <v>1.3033902536377609E-59</v>
      </c>
      <c r="USV9" s="1">
        <f t="shared" si="489"/>
        <v>1.2903563511013833E-59</v>
      </c>
      <c r="USW9" s="1">
        <f t="shared" si="489"/>
        <v>1.2774527875903694E-59</v>
      </c>
      <c r="USX9" s="1">
        <f t="shared" si="489"/>
        <v>1.2646782597144655E-59</v>
      </c>
      <c r="USY9" s="1">
        <f t="shared" si="489"/>
        <v>1.2520314771173208E-59</v>
      </c>
      <c r="USZ9" s="1">
        <f t="shared" si="489"/>
        <v>1.2395111623461479E-59</v>
      </c>
      <c r="UTA9" s="1">
        <f t="shared" si="489"/>
        <v>1.2271160507226864E-59</v>
      </c>
      <c r="UTB9" s="1">
        <f t="shared" si="489"/>
        <v>1.2148448902154595E-59</v>
      </c>
      <c r="UTC9" s="1">
        <f t="shared" si="489"/>
        <v>1.2026964413133049E-59</v>
      </c>
      <c r="UTD9" s="1">
        <f t="shared" si="489"/>
        <v>1.1906694769001718E-59</v>
      </c>
      <c r="UTE9" s="1">
        <f t="shared" si="489"/>
        <v>1.1787627821311702E-59</v>
      </c>
      <c r="UTF9" s="1">
        <f t="shared" si="489"/>
        <v>1.1669751543098584E-59</v>
      </c>
      <c r="UTG9" s="1">
        <f t="shared" si="489"/>
        <v>1.1553054027667598E-59</v>
      </c>
      <c r="UTH9" s="1">
        <f t="shared" si="489"/>
        <v>1.1437523487390922E-59</v>
      </c>
      <c r="UTI9" s="1">
        <f t="shared" si="489"/>
        <v>1.1323148252517013E-59</v>
      </c>
      <c r="UTJ9" s="1">
        <f t="shared" si="489"/>
        <v>1.1209916769991843E-59</v>
      </c>
      <c r="UTK9" s="1">
        <f t="shared" si="489"/>
        <v>1.1097817602291923E-59</v>
      </c>
      <c r="UTL9" s="1">
        <f t="shared" si="489"/>
        <v>1.0986839426269003E-59</v>
      </c>
      <c r="UTM9" s="1">
        <f t="shared" si="489"/>
        <v>1.0876971032006313E-59</v>
      </c>
      <c r="UTN9" s="1">
        <f t="shared" si="489"/>
        <v>1.076820132168625E-59</v>
      </c>
      <c r="UTO9" s="1">
        <f t="shared" si="489"/>
        <v>1.0660519308469388E-59</v>
      </c>
      <c r="UTP9" s="1">
        <f t="shared" si="489"/>
        <v>1.0553914115384694E-59</v>
      </c>
      <c r="UTQ9" s="1">
        <f t="shared" si="489"/>
        <v>1.0448374974230847E-59</v>
      </c>
      <c r="UTR9" s="1">
        <f t="shared" si="489"/>
        <v>1.0343891224488538E-59</v>
      </c>
      <c r="UTS9" s="1">
        <f t="shared" si="489"/>
        <v>1.0240452312243654E-59</v>
      </c>
      <c r="UTT9" s="1">
        <f t="shared" si="489"/>
        <v>1.0138047789121216E-59</v>
      </c>
      <c r="UTU9" s="1">
        <f t="shared" si="489"/>
        <v>1.0036667311230004E-59</v>
      </c>
      <c r="UTV9" s="1">
        <f t="shared" si="489"/>
        <v>9.9363006381177035E-60</v>
      </c>
      <c r="UTW9" s="1">
        <f t="shared" si="489"/>
        <v>9.8369376317365263E-60</v>
      </c>
      <c r="UTX9" s="1">
        <f t="shared" si="489"/>
        <v>9.7385682554191617E-60</v>
      </c>
      <c r="UTY9" s="1">
        <f t="shared" si="489"/>
        <v>9.6411825728649704E-60</v>
      </c>
      <c r="UTZ9" s="1">
        <f t="shared" ref="UTZ9:UWK9" si="490">+UTZ7*0.15</f>
        <v>9.5447707471363207E-60</v>
      </c>
      <c r="UUA9" s="1">
        <f t="shared" si="490"/>
        <v>9.4493230396649577E-60</v>
      </c>
      <c r="UUB9" s="1">
        <f t="shared" si="490"/>
        <v>9.354829809268308E-60</v>
      </c>
      <c r="UUC9" s="1">
        <f t="shared" si="490"/>
        <v>9.261281511175625E-60</v>
      </c>
      <c r="UUD9" s="1">
        <f t="shared" si="490"/>
        <v>9.1686686960638684E-60</v>
      </c>
      <c r="UUE9" s="1">
        <f t="shared" si="490"/>
        <v>9.0769820091032291E-60</v>
      </c>
      <c r="UUF9" s="1">
        <f t="shared" si="490"/>
        <v>8.9862121890121978E-60</v>
      </c>
      <c r="UUG9" s="1">
        <f t="shared" si="490"/>
        <v>8.8963500671220753E-60</v>
      </c>
      <c r="UUH9" s="1">
        <f t="shared" si="490"/>
        <v>8.8073865664508549E-60</v>
      </c>
      <c r="UUI9" s="1">
        <f t="shared" si="490"/>
        <v>8.7193127007863459E-60</v>
      </c>
      <c r="UUJ9" s="1">
        <f t="shared" si="490"/>
        <v>8.632119573778482E-60</v>
      </c>
      <c r="UUK9" s="1">
        <f t="shared" si="490"/>
        <v>8.5457983780406975E-60</v>
      </c>
      <c r="UUL9" s="1">
        <f t="shared" si="490"/>
        <v>8.4603403942602915E-60</v>
      </c>
      <c r="UUM9" s="1">
        <f t="shared" si="490"/>
        <v>8.3757369903176875E-60</v>
      </c>
      <c r="UUN9" s="1">
        <f t="shared" si="490"/>
        <v>8.2919796204145112E-60</v>
      </c>
      <c r="UUO9" s="1">
        <f t="shared" si="490"/>
        <v>8.2090598242103656E-60</v>
      </c>
      <c r="UUP9" s="1">
        <f t="shared" si="490"/>
        <v>8.1269692259682628E-60</v>
      </c>
      <c r="UUQ9" s="1">
        <f t="shared" si="490"/>
        <v>8.0456995337085802E-60</v>
      </c>
      <c r="UUR9" s="1">
        <f t="shared" si="490"/>
        <v>7.965242538371494E-60</v>
      </c>
      <c r="UUS9" s="1">
        <f t="shared" si="490"/>
        <v>7.8855901129877795E-60</v>
      </c>
      <c r="UUT9" s="1">
        <f t="shared" si="490"/>
        <v>7.8067342118579016E-60</v>
      </c>
      <c r="UUU9" s="1">
        <f t="shared" si="490"/>
        <v>7.7286668697393223E-60</v>
      </c>
      <c r="UUV9" s="1">
        <f t="shared" si="490"/>
        <v>7.6513802010419293E-60</v>
      </c>
      <c r="UUW9" s="1">
        <f t="shared" si="490"/>
        <v>7.5748663990315096E-60</v>
      </c>
      <c r="UUX9" s="1">
        <f t="shared" si="490"/>
        <v>7.4991177350411947E-60</v>
      </c>
      <c r="UUY9" s="1">
        <f t="shared" si="490"/>
        <v>7.4241265576907822E-60</v>
      </c>
      <c r="UUZ9" s="1">
        <f t="shared" si="490"/>
        <v>7.3498852921138744E-60</v>
      </c>
      <c r="UVA9" s="1">
        <f t="shared" si="490"/>
        <v>7.2763864391927352E-60</v>
      </c>
      <c r="UVB9" s="1">
        <f t="shared" si="490"/>
        <v>7.2036225748008071E-60</v>
      </c>
      <c r="UVC9" s="1">
        <f t="shared" si="490"/>
        <v>7.1315863490527985E-60</v>
      </c>
      <c r="UVD9" s="1">
        <f t="shared" si="490"/>
        <v>7.0602704855622696E-60</v>
      </c>
      <c r="UVE9" s="1">
        <f t="shared" si="490"/>
        <v>6.9896677807066465E-60</v>
      </c>
      <c r="UVF9" s="1">
        <f t="shared" si="490"/>
        <v>6.91977110289958E-60</v>
      </c>
      <c r="UVG9" s="1">
        <f t="shared" si="490"/>
        <v>6.8505733918705838E-60</v>
      </c>
      <c r="UVH9" s="1">
        <f t="shared" si="490"/>
        <v>6.7820676579518782E-60</v>
      </c>
      <c r="UVI9" s="1">
        <f t="shared" si="490"/>
        <v>6.7142469813723596E-60</v>
      </c>
      <c r="UVJ9" s="1">
        <f t="shared" si="490"/>
        <v>6.6471045115586366E-60</v>
      </c>
      <c r="UVK9" s="1">
        <f t="shared" si="490"/>
        <v>6.5806334664430496E-60</v>
      </c>
      <c r="UVL9" s="1">
        <f t="shared" si="490"/>
        <v>6.5148271317786198E-60</v>
      </c>
      <c r="UVM9" s="1">
        <f t="shared" si="490"/>
        <v>6.4496788604608344E-60</v>
      </c>
      <c r="UVN9" s="1">
        <f t="shared" si="490"/>
        <v>6.3851820718562253E-60</v>
      </c>
      <c r="UVO9" s="1">
        <f t="shared" si="490"/>
        <v>6.3213302511376629E-60</v>
      </c>
      <c r="UVP9" s="1">
        <f t="shared" si="490"/>
        <v>6.2581169486262863E-60</v>
      </c>
      <c r="UVQ9" s="1">
        <f t="shared" si="490"/>
        <v>6.1955357791400228E-60</v>
      </c>
      <c r="UVR9" s="1">
        <f t="shared" si="490"/>
        <v>6.1335804213486231E-60</v>
      </c>
      <c r="UVS9" s="1">
        <f t="shared" si="490"/>
        <v>6.0722446171351368E-60</v>
      </c>
      <c r="UVT9" s="1">
        <f t="shared" si="490"/>
        <v>6.0115221709637865E-60</v>
      </c>
      <c r="UVU9" s="1">
        <f t="shared" si="490"/>
        <v>5.9514069492541485E-60</v>
      </c>
      <c r="UVV9" s="1">
        <f t="shared" si="490"/>
        <v>5.8918928797616068E-60</v>
      </c>
      <c r="UVW9" s="1">
        <f t="shared" si="490"/>
        <v>5.8329739509639915E-60</v>
      </c>
      <c r="UVX9" s="1">
        <f t="shared" si="490"/>
        <v>5.7746442114543508E-60</v>
      </c>
      <c r="UVY9" s="1">
        <f t="shared" si="490"/>
        <v>5.716897769339807E-60</v>
      </c>
      <c r="UVZ9" s="1">
        <f t="shared" si="490"/>
        <v>5.6597287916464091E-60</v>
      </c>
      <c r="UWA9" s="1">
        <f t="shared" si="490"/>
        <v>5.6031315037299443E-60</v>
      </c>
      <c r="UWB9" s="1">
        <f t="shared" si="490"/>
        <v>5.5471001886926456E-60</v>
      </c>
      <c r="UWC9" s="1">
        <f t="shared" si="490"/>
        <v>5.491629186805719E-60</v>
      </c>
      <c r="UWD9" s="1">
        <f t="shared" si="490"/>
        <v>5.4367128949376618E-60</v>
      </c>
      <c r="UWE9" s="1">
        <f t="shared" si="490"/>
        <v>5.3823457659882859E-60</v>
      </c>
      <c r="UWF9" s="1">
        <f t="shared" si="490"/>
        <v>5.3285223083284029E-60</v>
      </c>
      <c r="UWG9" s="1">
        <f t="shared" si="490"/>
        <v>5.2752370852451189E-60</v>
      </c>
      <c r="UWH9" s="1">
        <f t="shared" si="490"/>
        <v>5.2224847143926679E-60</v>
      </c>
      <c r="UWI9" s="1">
        <f t="shared" si="490"/>
        <v>5.1702598672487404E-60</v>
      </c>
      <c r="UWJ9" s="1">
        <f t="shared" si="490"/>
        <v>5.1185572685762534E-60</v>
      </c>
      <c r="UWK9" s="1">
        <f t="shared" si="490"/>
        <v>5.0673716958904911E-60</v>
      </c>
      <c r="UWL9" s="1">
        <f t="shared" ref="UWL9:UYW9" si="491">+UWL7*0.15</f>
        <v>5.0166979789315861E-60</v>
      </c>
      <c r="UWM9" s="1">
        <f t="shared" si="491"/>
        <v>4.9665309991422699E-60</v>
      </c>
      <c r="UWN9" s="1">
        <f t="shared" si="491"/>
        <v>4.9168656891508474E-60</v>
      </c>
      <c r="UWO9" s="1">
        <f t="shared" si="491"/>
        <v>4.8676970322593383E-60</v>
      </c>
      <c r="UWP9" s="1">
        <f t="shared" si="491"/>
        <v>4.8190200619367451E-60</v>
      </c>
      <c r="UWQ9" s="1">
        <f t="shared" si="491"/>
        <v>4.7708298613173769E-60</v>
      </c>
      <c r="UWR9" s="1">
        <f t="shared" si="491"/>
        <v>4.7231215627042037E-60</v>
      </c>
      <c r="UWS9" s="1">
        <f t="shared" si="491"/>
        <v>4.6758903470771613E-60</v>
      </c>
      <c r="UWT9" s="1">
        <f t="shared" si="491"/>
        <v>4.6291314436063896E-60</v>
      </c>
      <c r="UWU9" s="1">
        <f t="shared" si="491"/>
        <v>4.5828401291703257E-60</v>
      </c>
      <c r="UWV9" s="1">
        <f t="shared" si="491"/>
        <v>4.5370117278786221E-60</v>
      </c>
      <c r="UWW9" s="1">
        <f t="shared" si="491"/>
        <v>4.4916416105998362E-60</v>
      </c>
      <c r="UWX9" s="1">
        <f t="shared" si="491"/>
        <v>4.4467251944938383E-60</v>
      </c>
      <c r="UWY9" s="1">
        <f t="shared" si="491"/>
        <v>4.4022579425488996E-60</v>
      </c>
      <c r="UWZ9" s="1">
        <f t="shared" si="491"/>
        <v>4.3582353631234107E-60</v>
      </c>
      <c r="UXA9" s="1">
        <f t="shared" si="491"/>
        <v>4.3146530094921766E-60</v>
      </c>
      <c r="UXB9" s="1">
        <f t="shared" si="491"/>
        <v>4.2715064793972552E-60</v>
      </c>
      <c r="UXC9" s="1">
        <f t="shared" si="491"/>
        <v>4.2287914146032827E-60</v>
      </c>
      <c r="UXD9" s="1">
        <f t="shared" si="491"/>
        <v>4.1865035004572498E-60</v>
      </c>
      <c r="UXE9" s="1">
        <f t="shared" si="491"/>
        <v>4.1446384654526775E-60</v>
      </c>
      <c r="UXF9" s="1">
        <f t="shared" si="491"/>
        <v>4.1031920807981509E-60</v>
      </c>
      <c r="UXG9" s="1">
        <f t="shared" si="491"/>
        <v>4.0621601599901696E-60</v>
      </c>
      <c r="UXH9" s="1">
        <f t="shared" si="491"/>
        <v>4.0215385583902676E-60</v>
      </c>
      <c r="UXI9" s="1">
        <f t="shared" si="491"/>
        <v>3.9813231728063648E-60</v>
      </c>
      <c r="UXJ9" s="1">
        <f t="shared" si="491"/>
        <v>3.9415099410783015E-60</v>
      </c>
      <c r="UXK9" s="1">
        <f t="shared" si="491"/>
        <v>3.9020948416675188E-60</v>
      </c>
      <c r="UXL9" s="1">
        <f t="shared" si="491"/>
        <v>3.8630738932508431E-60</v>
      </c>
      <c r="UXM9" s="1">
        <f t="shared" si="491"/>
        <v>3.824443154318335E-60</v>
      </c>
      <c r="UXN9" s="1">
        <f t="shared" si="491"/>
        <v>3.7861987227751516E-60</v>
      </c>
      <c r="UXO9" s="1">
        <f t="shared" si="491"/>
        <v>3.7483367355473996E-60</v>
      </c>
      <c r="UXP9" s="1">
        <f t="shared" si="491"/>
        <v>3.7108533681919256E-60</v>
      </c>
      <c r="UXQ9" s="1">
        <f t="shared" si="491"/>
        <v>3.6737448345100063E-60</v>
      </c>
      <c r="UXR9" s="1">
        <f t="shared" si="491"/>
        <v>3.6370073861649063E-60</v>
      </c>
      <c r="UXS9" s="1">
        <f t="shared" si="491"/>
        <v>3.6006373123032574E-60</v>
      </c>
      <c r="UXT9" s="1">
        <f t="shared" si="491"/>
        <v>3.5646309391802244E-60</v>
      </c>
      <c r="UXU9" s="1">
        <f t="shared" si="491"/>
        <v>3.5289846297884222E-60</v>
      </c>
      <c r="UXV9" s="1">
        <f t="shared" si="491"/>
        <v>3.4936947834905378E-60</v>
      </c>
      <c r="UXW9" s="1">
        <f t="shared" si="491"/>
        <v>3.4587578356556324E-60</v>
      </c>
      <c r="UXX9" s="1">
        <f t="shared" si="491"/>
        <v>3.4241702572990765E-60</v>
      </c>
      <c r="UXY9" s="1">
        <f t="shared" si="491"/>
        <v>3.3899285547260856E-60</v>
      </c>
      <c r="UXZ9" s="1">
        <f t="shared" si="491"/>
        <v>3.3560292691788249E-60</v>
      </c>
      <c r="UYA9" s="1">
        <f t="shared" si="491"/>
        <v>3.3224689764870371E-60</v>
      </c>
      <c r="UYB9" s="1">
        <f t="shared" si="491"/>
        <v>3.2892442867221663E-60</v>
      </c>
      <c r="UYC9" s="1">
        <f t="shared" si="491"/>
        <v>3.2563518438549443E-60</v>
      </c>
      <c r="UYD9" s="1">
        <f t="shared" si="491"/>
        <v>3.2237883254163949E-60</v>
      </c>
      <c r="UYE9" s="1">
        <f t="shared" si="491"/>
        <v>3.1915504421622314E-60</v>
      </c>
      <c r="UYF9" s="1">
        <f t="shared" si="491"/>
        <v>3.1596349377406087E-60</v>
      </c>
      <c r="UYG9" s="1">
        <f t="shared" si="491"/>
        <v>3.1280385883632029E-60</v>
      </c>
      <c r="UYH9" s="1">
        <f t="shared" si="491"/>
        <v>3.0967582024795707E-60</v>
      </c>
      <c r="UYI9" s="1">
        <f t="shared" si="491"/>
        <v>3.0657906204547751E-60</v>
      </c>
      <c r="UYJ9" s="1">
        <f t="shared" si="491"/>
        <v>3.0351327142502275E-60</v>
      </c>
      <c r="UYK9" s="1">
        <f t="shared" si="491"/>
        <v>3.0047813871077254E-60</v>
      </c>
      <c r="UYL9" s="1">
        <f t="shared" si="491"/>
        <v>2.9747335732366476E-60</v>
      </c>
      <c r="UYM9" s="1">
        <f t="shared" si="491"/>
        <v>2.944986237504281E-60</v>
      </c>
      <c r="UYN9" s="1">
        <f t="shared" si="491"/>
        <v>2.9155363751292383E-60</v>
      </c>
      <c r="UYO9" s="1">
        <f t="shared" si="491"/>
        <v>2.8863810113779456E-60</v>
      </c>
      <c r="UYP9" s="1">
        <f t="shared" si="491"/>
        <v>2.8575172012641663E-60</v>
      </c>
      <c r="UYQ9" s="1">
        <f t="shared" si="491"/>
        <v>2.8289420292515247E-60</v>
      </c>
      <c r="UYR9" s="1">
        <f t="shared" si="491"/>
        <v>2.8006526089590091E-60</v>
      </c>
      <c r="UYS9" s="1">
        <f t="shared" si="491"/>
        <v>2.7726460828694191E-60</v>
      </c>
      <c r="UYT9" s="1">
        <f t="shared" si="491"/>
        <v>2.744919622040725E-60</v>
      </c>
      <c r="UYU9" s="1">
        <f t="shared" si="491"/>
        <v>2.7174704258203176E-60</v>
      </c>
      <c r="UYV9" s="1">
        <f t="shared" si="491"/>
        <v>2.6902957215621143E-60</v>
      </c>
      <c r="UYW9" s="1">
        <f t="shared" si="491"/>
        <v>2.6633927643464928E-60</v>
      </c>
      <c r="UYX9" s="1">
        <f t="shared" ref="UYX9:VBI9" si="492">+UYX7*0.15</f>
        <v>2.6367588367030278E-60</v>
      </c>
      <c r="UYY9" s="1">
        <f t="shared" si="492"/>
        <v>2.6103912483359975E-60</v>
      </c>
      <c r="UYZ9" s="1">
        <f t="shared" si="492"/>
        <v>2.5842873358526377E-60</v>
      </c>
      <c r="UZA9" s="1">
        <f t="shared" si="492"/>
        <v>2.5584444624941117E-60</v>
      </c>
      <c r="UZB9" s="1">
        <f t="shared" si="492"/>
        <v>2.5328600178691705E-60</v>
      </c>
      <c r="UZC9" s="1">
        <f t="shared" si="492"/>
        <v>2.5075314176904786E-60</v>
      </c>
      <c r="UZD9" s="1">
        <f t="shared" si="492"/>
        <v>2.4824561035135736E-60</v>
      </c>
      <c r="UZE9" s="1">
        <f t="shared" si="492"/>
        <v>2.4576315424784377E-60</v>
      </c>
      <c r="UZF9" s="1">
        <f t="shared" si="492"/>
        <v>2.4330552270536535E-60</v>
      </c>
      <c r="UZG9" s="1">
        <f t="shared" si="492"/>
        <v>2.4087246747831168E-60</v>
      </c>
      <c r="UZH9" s="1">
        <f t="shared" si="492"/>
        <v>2.3846374280352855E-60</v>
      </c>
      <c r="UZI9" s="1">
        <f t="shared" si="492"/>
        <v>2.3607910537549326E-60</v>
      </c>
      <c r="UZJ9" s="1">
        <f t="shared" si="492"/>
        <v>2.3371831432173835E-60</v>
      </c>
      <c r="UZK9" s="1">
        <f t="shared" si="492"/>
        <v>2.3138113117852096E-60</v>
      </c>
      <c r="UZL9" s="1">
        <f t="shared" si="492"/>
        <v>2.2906731986673573E-60</v>
      </c>
      <c r="UZM9" s="1">
        <f t="shared" si="492"/>
        <v>2.2677664666806835E-60</v>
      </c>
      <c r="UZN9" s="1">
        <f t="shared" si="492"/>
        <v>2.2450888020138766E-60</v>
      </c>
      <c r="UZO9" s="1">
        <f t="shared" si="492"/>
        <v>2.2226379139937379E-60</v>
      </c>
      <c r="UZP9" s="1">
        <f t="shared" si="492"/>
        <v>2.2004115348538005E-60</v>
      </c>
      <c r="UZQ9" s="1">
        <f t="shared" si="492"/>
        <v>2.1784074195052625E-60</v>
      </c>
      <c r="UZR9" s="1">
        <f t="shared" si="492"/>
        <v>2.1566233453102099E-60</v>
      </c>
      <c r="UZS9" s="1">
        <f t="shared" si="492"/>
        <v>2.1350571118571077E-60</v>
      </c>
      <c r="UZT9" s="1">
        <f t="shared" si="492"/>
        <v>2.1137065407385366E-60</v>
      </c>
      <c r="UZU9" s="1">
        <f t="shared" si="492"/>
        <v>2.0925694753311513E-60</v>
      </c>
      <c r="UZV9" s="1">
        <f t="shared" si="492"/>
        <v>2.0716437805778398E-60</v>
      </c>
      <c r="UZW9" s="1">
        <f t="shared" si="492"/>
        <v>2.0509273427720613E-60</v>
      </c>
      <c r="UZX9" s="1">
        <f t="shared" si="492"/>
        <v>2.0304180693443408E-60</v>
      </c>
      <c r="UZY9" s="1">
        <f t="shared" si="492"/>
        <v>2.0101138886508973E-60</v>
      </c>
      <c r="UZZ9" s="1">
        <f t="shared" si="492"/>
        <v>1.9900127497643884E-60</v>
      </c>
      <c r="VAA9" s="1">
        <f t="shared" si="492"/>
        <v>1.9701126222667445E-60</v>
      </c>
      <c r="VAB9" s="1">
        <f t="shared" si="492"/>
        <v>1.9504114960440769E-60</v>
      </c>
      <c r="VAC9" s="1">
        <f t="shared" si="492"/>
        <v>1.9309073810836361E-60</v>
      </c>
      <c r="VAD9" s="1">
        <f t="shared" si="492"/>
        <v>1.9115983072727998E-60</v>
      </c>
      <c r="VAE9" s="1">
        <f t="shared" si="492"/>
        <v>1.8924823242000718E-60</v>
      </c>
      <c r="VAF9" s="1">
        <f t="shared" si="492"/>
        <v>1.8735575009580711E-60</v>
      </c>
      <c r="VAG9" s="1">
        <f t="shared" si="492"/>
        <v>1.8548219259484905E-60</v>
      </c>
      <c r="VAH9" s="1">
        <f t="shared" si="492"/>
        <v>1.8362737066890056E-60</v>
      </c>
      <c r="VAI9" s="1">
        <f t="shared" si="492"/>
        <v>1.8179109696221154E-60</v>
      </c>
      <c r="VAJ9" s="1">
        <f t="shared" si="492"/>
        <v>1.7997318599258942E-60</v>
      </c>
      <c r="VAK9" s="1">
        <f t="shared" si="492"/>
        <v>1.7817345413266351E-60</v>
      </c>
      <c r="VAL9" s="1">
        <f t="shared" si="492"/>
        <v>1.763917195913369E-60</v>
      </c>
      <c r="VAM9" s="1">
        <f t="shared" si="492"/>
        <v>1.7462780239542352E-60</v>
      </c>
      <c r="VAN9" s="1">
        <f t="shared" si="492"/>
        <v>1.7288152437146928E-60</v>
      </c>
      <c r="VAO9" s="1">
        <f t="shared" si="492"/>
        <v>1.711527091277546E-60</v>
      </c>
      <c r="VAP9" s="1">
        <f t="shared" si="492"/>
        <v>1.6944118203647703E-60</v>
      </c>
      <c r="VAQ9" s="1">
        <f t="shared" si="492"/>
        <v>1.6774677021611226E-60</v>
      </c>
      <c r="VAR9" s="1">
        <f t="shared" si="492"/>
        <v>1.6606930251395113E-60</v>
      </c>
      <c r="VAS9" s="1">
        <f t="shared" si="492"/>
        <v>1.6440860948881162E-60</v>
      </c>
      <c r="VAT9" s="1">
        <f t="shared" si="492"/>
        <v>1.6276452339392349E-60</v>
      </c>
      <c r="VAU9" s="1">
        <f t="shared" si="492"/>
        <v>1.6113687815998428E-60</v>
      </c>
      <c r="VAV9" s="1">
        <f t="shared" si="492"/>
        <v>1.5952550937838443E-60</v>
      </c>
      <c r="VAW9" s="1">
        <f t="shared" si="492"/>
        <v>1.5793025428460058E-60</v>
      </c>
      <c r="VAX9" s="1">
        <f t="shared" si="492"/>
        <v>1.5635095174175457E-60</v>
      </c>
      <c r="VAY9" s="1">
        <f t="shared" si="492"/>
        <v>1.5478744222433703E-60</v>
      </c>
      <c r="VAZ9" s="1">
        <f t="shared" si="492"/>
        <v>1.5323956780209366E-60</v>
      </c>
      <c r="VBA9" s="1">
        <f t="shared" si="492"/>
        <v>1.5170717212407272E-60</v>
      </c>
      <c r="VBB9" s="1">
        <f t="shared" si="492"/>
        <v>1.50190100402832E-60</v>
      </c>
      <c r="VBC9" s="1">
        <f t="shared" si="492"/>
        <v>1.4868819939880369E-60</v>
      </c>
      <c r="VBD9" s="1">
        <f t="shared" si="492"/>
        <v>1.4720131740481564E-60</v>
      </c>
      <c r="VBE9" s="1">
        <f t="shared" si="492"/>
        <v>1.4572930423076747E-60</v>
      </c>
      <c r="VBF9" s="1">
        <f t="shared" si="492"/>
        <v>1.4427201118845981E-60</v>
      </c>
      <c r="VBG9" s="1">
        <f t="shared" si="492"/>
        <v>1.428292910765752E-60</v>
      </c>
      <c r="VBH9" s="1">
        <f t="shared" si="492"/>
        <v>1.4140099816580945E-60</v>
      </c>
      <c r="VBI9" s="1">
        <f t="shared" si="492"/>
        <v>1.3998698818415135E-60</v>
      </c>
      <c r="VBJ9" s="1">
        <f t="shared" ref="VBJ9:VDU9" si="493">+VBJ7*0.15</f>
        <v>1.3858711830230985E-60</v>
      </c>
      <c r="VBK9" s="1">
        <f t="shared" si="493"/>
        <v>1.3720124711928672E-60</v>
      </c>
      <c r="VBL9" s="1">
        <f t="shared" si="493"/>
        <v>1.3582923464809386E-60</v>
      </c>
      <c r="VBM9" s="1">
        <f t="shared" si="493"/>
        <v>1.3447094230161293E-60</v>
      </c>
      <c r="VBN9" s="1">
        <f t="shared" si="493"/>
        <v>1.331262328785968E-60</v>
      </c>
      <c r="VBO9" s="1">
        <f t="shared" si="493"/>
        <v>1.3179497054981083E-60</v>
      </c>
      <c r="VBP9" s="1">
        <f t="shared" si="493"/>
        <v>1.3047702084431272E-60</v>
      </c>
      <c r="VBQ9" s="1">
        <f t="shared" si="493"/>
        <v>1.2917225063586958E-60</v>
      </c>
      <c r="VBR9" s="1">
        <f t="shared" si="493"/>
        <v>1.278805281295109E-60</v>
      </c>
      <c r="VBS9" s="1">
        <f t="shared" si="493"/>
        <v>1.2660172284821577E-60</v>
      </c>
      <c r="VBT9" s="1">
        <f t="shared" si="493"/>
        <v>1.2533570561973362E-60</v>
      </c>
      <c r="VBU9" s="1">
        <f t="shared" si="493"/>
        <v>1.2408234856353628E-60</v>
      </c>
      <c r="VBV9" s="1">
        <f t="shared" si="493"/>
        <v>1.2284152507790092E-60</v>
      </c>
      <c r="VBW9" s="1">
        <f t="shared" si="493"/>
        <v>1.2161310982712191E-60</v>
      </c>
      <c r="VBX9" s="1">
        <f t="shared" si="493"/>
        <v>1.2039697872885068E-60</v>
      </c>
      <c r="VBY9" s="1">
        <f t="shared" si="493"/>
        <v>1.1919300894156218E-60</v>
      </c>
      <c r="VBZ9" s="1">
        <f t="shared" si="493"/>
        <v>1.1800107885214656E-60</v>
      </c>
      <c r="VCA9" s="1">
        <f t="shared" si="493"/>
        <v>1.1682106806362509E-60</v>
      </c>
      <c r="VCB9" s="1">
        <f t="shared" si="493"/>
        <v>1.1565285738298885E-60</v>
      </c>
      <c r="VCC9" s="1">
        <f t="shared" si="493"/>
        <v>1.1449632880915896E-60</v>
      </c>
      <c r="VCD9" s="1">
        <f t="shared" si="493"/>
        <v>1.1335136552106736E-60</v>
      </c>
      <c r="VCE9" s="1">
        <f t="shared" si="493"/>
        <v>1.1221785186585669E-60</v>
      </c>
      <c r="VCF9" s="1">
        <f t="shared" si="493"/>
        <v>1.1109567334719813E-60</v>
      </c>
      <c r="VCG9" s="1">
        <f t="shared" si="493"/>
        <v>1.0998471661372614E-60</v>
      </c>
      <c r="VCH9" s="1">
        <f t="shared" si="493"/>
        <v>1.0888486944758889E-60</v>
      </c>
      <c r="VCI9" s="1">
        <f t="shared" si="493"/>
        <v>1.0779602075311299E-60</v>
      </c>
      <c r="VCJ9" s="1">
        <f t="shared" si="493"/>
        <v>1.0671806054558187E-60</v>
      </c>
      <c r="VCK9" s="1">
        <f t="shared" si="493"/>
        <v>1.0565087994012603E-60</v>
      </c>
      <c r="VCL9" s="1">
        <f t="shared" si="493"/>
        <v>1.0459437114072477E-60</v>
      </c>
      <c r="VCM9" s="1">
        <f t="shared" si="493"/>
        <v>1.0354842742931752E-60</v>
      </c>
      <c r="VCN9" s="1">
        <f t="shared" si="493"/>
        <v>1.0251294315502435E-60</v>
      </c>
      <c r="VCO9" s="1">
        <f t="shared" si="493"/>
        <v>1.0148781372347412E-60</v>
      </c>
      <c r="VCP9" s="1">
        <f t="shared" si="493"/>
        <v>1.0047293558623938E-60</v>
      </c>
      <c r="VCQ9" s="1">
        <f t="shared" si="493"/>
        <v>9.9468206230376983E-61</v>
      </c>
      <c r="VCR9" s="1">
        <f t="shared" si="493"/>
        <v>9.8473524168073219E-61</v>
      </c>
      <c r="VCS9" s="1">
        <f t="shared" si="493"/>
        <v>9.7488788926392485E-61</v>
      </c>
      <c r="VCT9" s="1">
        <f t="shared" si="493"/>
        <v>9.6513901037128547E-61</v>
      </c>
      <c r="VCU9" s="1">
        <f t="shared" si="493"/>
        <v>9.5548762026757266E-61</v>
      </c>
      <c r="VCV9" s="1">
        <f t="shared" si="493"/>
        <v>9.4593274406489687E-61</v>
      </c>
      <c r="VCW9" s="1">
        <f t="shared" si="493"/>
        <v>9.3647341662424786E-61</v>
      </c>
      <c r="VCX9" s="1">
        <f t="shared" si="493"/>
        <v>9.2710868245800535E-61</v>
      </c>
      <c r="VCY9" s="1">
        <f t="shared" si="493"/>
        <v>9.1783759563342537E-61</v>
      </c>
      <c r="VCZ9" s="1">
        <f t="shared" si="493"/>
        <v>9.0865921967709116E-61</v>
      </c>
      <c r="VDA9" s="1">
        <f t="shared" si="493"/>
        <v>8.9957262748032024E-61</v>
      </c>
      <c r="VDB9" s="1">
        <f t="shared" si="493"/>
        <v>8.9057690120551705E-61</v>
      </c>
      <c r="VDC9" s="1">
        <f t="shared" si="493"/>
        <v>8.8167113219346176E-61</v>
      </c>
      <c r="VDD9" s="1">
        <f t="shared" si="493"/>
        <v>8.7285442087152719E-61</v>
      </c>
      <c r="VDE9" s="1">
        <f t="shared" si="493"/>
        <v>8.6412587666281187E-61</v>
      </c>
      <c r="VDF9" s="1">
        <f t="shared" si="493"/>
        <v>8.5548461789618361E-61</v>
      </c>
      <c r="VDG9" s="1">
        <f t="shared" si="493"/>
        <v>8.4692977171722169E-61</v>
      </c>
      <c r="VDH9" s="1">
        <f t="shared" si="493"/>
        <v>8.3846047400004957E-61</v>
      </c>
      <c r="VDI9" s="1">
        <f t="shared" si="493"/>
        <v>8.3007586926004909E-61</v>
      </c>
      <c r="VDJ9" s="1">
        <f t="shared" si="493"/>
        <v>8.2177511056744847E-61</v>
      </c>
      <c r="VDK9" s="1">
        <f t="shared" si="493"/>
        <v>8.1355735946177407E-61</v>
      </c>
      <c r="VDL9" s="1">
        <f t="shared" si="493"/>
        <v>8.0542178586715628E-61</v>
      </c>
      <c r="VDM9" s="1">
        <f t="shared" si="493"/>
        <v>7.9736756800848475E-61</v>
      </c>
      <c r="VDN9" s="1">
        <f t="shared" si="493"/>
        <v>7.8939389232839985E-61</v>
      </c>
      <c r="VDO9" s="1">
        <f t="shared" si="493"/>
        <v>7.8149995340511593E-61</v>
      </c>
      <c r="VDP9" s="1">
        <f t="shared" si="493"/>
        <v>7.736849538710648E-61</v>
      </c>
      <c r="VDQ9" s="1">
        <f t="shared" si="493"/>
        <v>7.6594810433235422E-61</v>
      </c>
      <c r="VDR9" s="1">
        <f t="shared" si="493"/>
        <v>7.5828862328903071E-61</v>
      </c>
      <c r="VDS9" s="1">
        <f t="shared" si="493"/>
        <v>7.5070573705614029E-61</v>
      </c>
      <c r="VDT9" s="1">
        <f t="shared" si="493"/>
        <v>7.4319867968557891E-61</v>
      </c>
      <c r="VDU9" s="1">
        <f t="shared" si="493"/>
        <v>7.3576669288872313E-61</v>
      </c>
      <c r="VDV9" s="1">
        <f t="shared" ref="VDV9:VGG9" si="494">+VDV7*0.15</f>
        <v>7.284090259598359E-61</v>
      </c>
      <c r="VDW9" s="1">
        <f t="shared" si="494"/>
        <v>7.2112493570023753E-61</v>
      </c>
      <c r="VDX9" s="1">
        <f t="shared" si="494"/>
        <v>7.1391368634323514E-61</v>
      </c>
      <c r="VDY9" s="1">
        <f t="shared" si="494"/>
        <v>7.0677454947980283E-61</v>
      </c>
      <c r="VDZ9" s="1">
        <f t="shared" si="494"/>
        <v>6.9970680398500484E-61</v>
      </c>
      <c r="VEA9" s="1">
        <f t="shared" si="494"/>
        <v>6.9270973594515481E-61</v>
      </c>
      <c r="VEB9" s="1">
        <f t="shared" si="494"/>
        <v>6.8578263858570332E-61</v>
      </c>
      <c r="VEC9" s="1">
        <f t="shared" si="494"/>
        <v>6.7892481219984625E-61</v>
      </c>
      <c r="VED9" s="1">
        <f t="shared" si="494"/>
        <v>6.7213556407784771E-61</v>
      </c>
      <c r="VEE9" s="1">
        <f t="shared" si="494"/>
        <v>6.654142084370693E-61</v>
      </c>
      <c r="VEF9" s="1">
        <f t="shared" si="494"/>
        <v>6.5876006635269861E-61</v>
      </c>
      <c r="VEG9" s="1">
        <f t="shared" si="494"/>
        <v>6.5217246568917156E-61</v>
      </c>
      <c r="VEH9" s="1">
        <f t="shared" si="494"/>
        <v>6.4565074103227994E-61</v>
      </c>
      <c r="VEI9" s="1">
        <f t="shared" si="494"/>
        <v>6.3919423362195703E-61</v>
      </c>
      <c r="VEJ9" s="1">
        <f t="shared" si="494"/>
        <v>6.3280229128573749E-61</v>
      </c>
      <c r="VEK9" s="1">
        <f t="shared" si="494"/>
        <v>6.2647426837288014E-61</v>
      </c>
      <c r="VEL9" s="1">
        <f t="shared" si="494"/>
        <v>6.2020952568915131E-61</v>
      </c>
      <c r="VEM9" s="1">
        <f t="shared" si="494"/>
        <v>6.1400743043225978E-61</v>
      </c>
      <c r="VEN9" s="1">
        <f t="shared" si="494"/>
        <v>6.078673561279372E-61</v>
      </c>
      <c r="VEO9" s="1">
        <f t="shared" si="494"/>
        <v>6.0178868256665783E-61</v>
      </c>
      <c r="VEP9" s="1">
        <f t="shared" si="494"/>
        <v>5.9577079574099123E-61</v>
      </c>
      <c r="VEQ9" s="1">
        <f t="shared" si="494"/>
        <v>5.8981308778358129E-61</v>
      </c>
      <c r="VER9" s="1">
        <f t="shared" si="494"/>
        <v>5.8391495690574547E-61</v>
      </c>
      <c r="VES9" s="1">
        <f t="shared" si="494"/>
        <v>5.7807580733668802E-61</v>
      </c>
      <c r="VET9" s="1">
        <f t="shared" si="494"/>
        <v>5.7229504926332116E-61</v>
      </c>
      <c r="VEU9" s="1">
        <f t="shared" si="494"/>
        <v>5.6657209877068794E-61</v>
      </c>
      <c r="VEV9" s="1">
        <f t="shared" si="494"/>
        <v>5.6090637778298102E-61</v>
      </c>
      <c r="VEW9" s="1">
        <f t="shared" si="494"/>
        <v>5.5529731400515123E-61</v>
      </c>
      <c r="VEX9" s="1">
        <f t="shared" si="494"/>
        <v>5.4974434086509973E-61</v>
      </c>
      <c r="VEY9" s="1">
        <f t="shared" si="494"/>
        <v>5.4424689745644876E-61</v>
      </c>
      <c r="VEZ9" s="1">
        <f t="shared" si="494"/>
        <v>5.3880442848188428E-61</v>
      </c>
      <c r="VFA9" s="1">
        <f t="shared" si="494"/>
        <v>5.3341638419706539E-61</v>
      </c>
      <c r="VFB9" s="1">
        <f t="shared" si="494"/>
        <v>5.280822203550947E-61</v>
      </c>
      <c r="VFC9" s="1">
        <f t="shared" si="494"/>
        <v>5.2280139815154378E-61</v>
      </c>
      <c r="VFD9" s="1">
        <f t="shared" si="494"/>
        <v>5.1757338417002838E-61</v>
      </c>
      <c r="VFE9" s="1">
        <f t="shared" si="494"/>
        <v>5.1239765032832807E-61</v>
      </c>
      <c r="VFF9" s="1">
        <f t="shared" si="494"/>
        <v>5.0727367382504487E-61</v>
      </c>
      <c r="VFG9" s="1">
        <f t="shared" si="494"/>
        <v>5.0220093708679439E-61</v>
      </c>
      <c r="VFH9" s="1">
        <f t="shared" si="494"/>
        <v>4.971789277159264E-61</v>
      </c>
      <c r="VFI9" s="1">
        <f t="shared" si="494"/>
        <v>4.9220713843876718E-61</v>
      </c>
      <c r="VFJ9" s="1">
        <f t="shared" si="494"/>
        <v>4.8728506705437946E-61</v>
      </c>
      <c r="VFK9" s="1">
        <f t="shared" si="494"/>
        <v>4.8241221638383569E-61</v>
      </c>
      <c r="VFL9" s="1">
        <f t="shared" si="494"/>
        <v>4.7758809421999731E-61</v>
      </c>
      <c r="VFM9" s="1">
        <f t="shared" si="494"/>
        <v>4.7281221327779735E-61</v>
      </c>
      <c r="VFN9" s="1">
        <f t="shared" si="494"/>
        <v>4.6808409114501935E-61</v>
      </c>
      <c r="VFO9" s="1">
        <f t="shared" si="494"/>
        <v>4.634032502335691E-61</v>
      </c>
      <c r="VFP9" s="1">
        <f t="shared" si="494"/>
        <v>4.5876921773123339E-61</v>
      </c>
      <c r="VFQ9" s="1">
        <f t="shared" si="494"/>
        <v>4.5418152555392105E-61</v>
      </c>
      <c r="VFR9" s="1">
        <f t="shared" si="494"/>
        <v>4.4963971029838191E-61</v>
      </c>
      <c r="VFS9" s="1">
        <f t="shared" si="494"/>
        <v>4.4514331319539802E-61</v>
      </c>
      <c r="VFT9" s="1">
        <f t="shared" si="494"/>
        <v>4.4069188006344406E-61</v>
      </c>
      <c r="VFU9" s="1">
        <f t="shared" si="494"/>
        <v>4.3628496126280959E-61</v>
      </c>
      <c r="VFV9" s="1">
        <f t="shared" si="494"/>
        <v>4.3192211165018149E-61</v>
      </c>
      <c r="VFW9" s="1">
        <f t="shared" si="494"/>
        <v>4.2760289053367966E-61</v>
      </c>
      <c r="VFX9" s="1">
        <f t="shared" si="494"/>
        <v>4.2332686162834285E-61</v>
      </c>
      <c r="VFY9" s="1">
        <f t="shared" si="494"/>
        <v>4.1909359301205939E-61</v>
      </c>
      <c r="VFZ9" s="1">
        <f t="shared" si="494"/>
        <v>4.1490265708193878E-61</v>
      </c>
      <c r="VGA9" s="1">
        <f t="shared" si="494"/>
        <v>4.1075363051111942E-61</v>
      </c>
      <c r="VGB9" s="1">
        <f t="shared" si="494"/>
        <v>4.0664609420600822E-61</v>
      </c>
      <c r="VGC9" s="1">
        <f t="shared" si="494"/>
        <v>4.0257963326394815E-61</v>
      </c>
      <c r="VGD9" s="1">
        <f t="shared" si="494"/>
        <v>3.985538369313087E-61</v>
      </c>
      <c r="VGE9" s="1">
        <f t="shared" si="494"/>
        <v>3.9456829856199562E-61</v>
      </c>
      <c r="VGF9" s="1">
        <f t="shared" si="494"/>
        <v>3.9062261557637568E-61</v>
      </c>
      <c r="VGG9" s="1">
        <f t="shared" si="494"/>
        <v>3.8671638942061192E-61</v>
      </c>
      <c r="VGH9" s="1">
        <f t="shared" ref="VGH9:VIS9" si="495">+VGH7*0.15</f>
        <v>3.8284922552640582E-61</v>
      </c>
      <c r="VGI9" s="1">
        <f t="shared" si="495"/>
        <v>3.7902073327114174E-61</v>
      </c>
      <c r="VGJ9" s="1">
        <f t="shared" si="495"/>
        <v>3.7523052593843028E-61</v>
      </c>
      <c r="VGK9" s="1">
        <f t="shared" si="495"/>
        <v>3.7147822067904596E-61</v>
      </c>
      <c r="VGL9" s="1">
        <f t="shared" si="495"/>
        <v>3.6776343847225553E-61</v>
      </c>
      <c r="VGM9" s="1">
        <f t="shared" si="495"/>
        <v>3.6408580408753298E-61</v>
      </c>
      <c r="VGN9" s="1">
        <f t="shared" si="495"/>
        <v>3.6044494604665762E-61</v>
      </c>
      <c r="VGO9" s="1">
        <f t="shared" si="495"/>
        <v>3.5684049658619109E-61</v>
      </c>
      <c r="VGP9" s="1">
        <f t="shared" si="495"/>
        <v>3.5327209162032915E-61</v>
      </c>
      <c r="VGQ9" s="1">
        <f t="shared" si="495"/>
        <v>3.4973937070412587E-61</v>
      </c>
      <c r="VGR9" s="1">
        <f t="shared" si="495"/>
        <v>3.4624197699708466E-61</v>
      </c>
      <c r="VGS9" s="1">
        <f t="shared" si="495"/>
        <v>3.4277955722711381E-61</v>
      </c>
      <c r="VGT9" s="1">
        <f t="shared" si="495"/>
        <v>3.3935176165484268E-61</v>
      </c>
      <c r="VGU9" s="1">
        <f t="shared" si="495"/>
        <v>3.3595824403829422E-61</v>
      </c>
      <c r="VGV9" s="1">
        <f t="shared" si="495"/>
        <v>3.3259866159791126E-61</v>
      </c>
      <c r="VGW9" s="1">
        <f t="shared" si="495"/>
        <v>3.2927267498193219E-61</v>
      </c>
      <c r="VGX9" s="1">
        <f t="shared" si="495"/>
        <v>3.2597994823211281E-61</v>
      </c>
      <c r="VGY9" s="1">
        <f t="shared" si="495"/>
        <v>3.2272014874979172E-61</v>
      </c>
      <c r="VGZ9" s="1">
        <f t="shared" si="495"/>
        <v>3.1949294726229379E-61</v>
      </c>
      <c r="VHA9" s="1">
        <f t="shared" si="495"/>
        <v>3.1629801778967085E-61</v>
      </c>
      <c r="VHB9" s="1">
        <f t="shared" si="495"/>
        <v>3.1313503761177419E-61</v>
      </c>
      <c r="VHC9" s="1">
        <f t="shared" si="495"/>
        <v>3.1000368723565639E-61</v>
      </c>
      <c r="VHD9" s="1">
        <f t="shared" si="495"/>
        <v>3.0690365036329984E-61</v>
      </c>
      <c r="VHE9" s="1">
        <f t="shared" si="495"/>
        <v>3.0383461385966688E-61</v>
      </c>
      <c r="VHF9" s="1">
        <f t="shared" si="495"/>
        <v>3.0079626772107019E-61</v>
      </c>
      <c r="VHG9" s="1">
        <f t="shared" si="495"/>
        <v>2.9778830504385947E-61</v>
      </c>
      <c r="VHH9" s="1">
        <f t="shared" si="495"/>
        <v>2.9481042199342088E-61</v>
      </c>
      <c r="VHI9" s="1">
        <f t="shared" si="495"/>
        <v>2.9186231777348666E-61</v>
      </c>
      <c r="VHJ9" s="1">
        <f t="shared" si="495"/>
        <v>2.8894369459575182E-61</v>
      </c>
      <c r="VHK9" s="1">
        <f t="shared" si="495"/>
        <v>2.860542576497943E-61</v>
      </c>
      <c r="VHL9" s="1">
        <f t="shared" si="495"/>
        <v>2.8319371507329632E-61</v>
      </c>
      <c r="VHM9" s="1">
        <f t="shared" si="495"/>
        <v>2.8036177792256334E-61</v>
      </c>
      <c r="VHN9" s="1">
        <f t="shared" si="495"/>
        <v>2.7755816014333775E-61</v>
      </c>
      <c r="VHO9" s="1">
        <f t="shared" si="495"/>
        <v>2.7478257854190436E-61</v>
      </c>
      <c r="VHP9" s="1">
        <f t="shared" si="495"/>
        <v>2.7203475275648529E-61</v>
      </c>
      <c r="VHQ9" s="1">
        <f t="shared" si="495"/>
        <v>2.6931440522892041E-61</v>
      </c>
      <c r="VHR9" s="1">
        <f t="shared" si="495"/>
        <v>2.6662126117663123E-61</v>
      </c>
      <c r="VHS9" s="1">
        <f t="shared" si="495"/>
        <v>2.6395504856486495E-61</v>
      </c>
      <c r="VHT9" s="1">
        <f t="shared" si="495"/>
        <v>2.6131549807921628E-61</v>
      </c>
      <c r="VHU9" s="1">
        <f t="shared" si="495"/>
        <v>2.5870234309842411E-61</v>
      </c>
      <c r="VHV9" s="1">
        <f t="shared" si="495"/>
        <v>2.561153196674399E-61</v>
      </c>
      <c r="VHW9" s="1">
        <f t="shared" si="495"/>
        <v>2.5355416647076549E-61</v>
      </c>
      <c r="VHX9" s="1">
        <f t="shared" si="495"/>
        <v>2.5101862480605786E-61</v>
      </c>
      <c r="VHY9" s="1">
        <f t="shared" si="495"/>
        <v>2.485084385579973E-61</v>
      </c>
      <c r="VHZ9" s="1">
        <f t="shared" si="495"/>
        <v>2.460233541724173E-61</v>
      </c>
      <c r="VIA9" s="1">
        <f t="shared" si="495"/>
        <v>2.4356312063069313E-61</v>
      </c>
      <c r="VIB9" s="1">
        <f t="shared" si="495"/>
        <v>2.4112748942438617E-61</v>
      </c>
      <c r="VIC9" s="1">
        <f t="shared" si="495"/>
        <v>2.3871621453014232E-61</v>
      </c>
      <c r="VID9" s="1">
        <f t="shared" si="495"/>
        <v>2.3632905238484087E-61</v>
      </c>
      <c r="VIE9" s="1">
        <f t="shared" si="495"/>
        <v>2.3396576186099245E-61</v>
      </c>
      <c r="VIF9" s="1">
        <f t="shared" si="495"/>
        <v>2.3162610424238252E-61</v>
      </c>
      <c r="VIG9" s="1">
        <f t="shared" si="495"/>
        <v>2.2930984319995872E-61</v>
      </c>
      <c r="VIH9" s="1">
        <f t="shared" si="495"/>
        <v>2.2701674476795911E-61</v>
      </c>
      <c r="VII9" s="1">
        <f t="shared" si="495"/>
        <v>2.247465773202795E-61</v>
      </c>
      <c r="VIJ9" s="1">
        <f t="shared" si="495"/>
        <v>2.2249911154707667E-61</v>
      </c>
      <c r="VIK9" s="1">
        <f t="shared" si="495"/>
        <v>2.2027412043160589E-61</v>
      </c>
      <c r="VIL9" s="1">
        <f t="shared" si="495"/>
        <v>2.1807137922728982E-61</v>
      </c>
      <c r="VIM9" s="1">
        <f t="shared" si="495"/>
        <v>2.1589066543501693E-61</v>
      </c>
      <c r="VIN9" s="1">
        <f t="shared" si="495"/>
        <v>2.1373175878066679E-61</v>
      </c>
      <c r="VIO9" s="1">
        <f t="shared" si="495"/>
        <v>2.1159444119286015E-61</v>
      </c>
      <c r="VIP9" s="1">
        <f t="shared" si="495"/>
        <v>2.0947849678093152E-61</v>
      </c>
      <c r="VIQ9" s="1">
        <f t="shared" si="495"/>
        <v>2.0738371181312218E-61</v>
      </c>
      <c r="VIR9" s="1">
        <f t="shared" si="495"/>
        <v>2.0530987469499096E-61</v>
      </c>
      <c r="VIS9" s="1">
        <f t="shared" si="495"/>
        <v>2.0325677594804107E-61</v>
      </c>
      <c r="VIT9" s="1">
        <f t="shared" ref="VIT9:VLE9" si="496">+VIT7*0.15</f>
        <v>2.0122420818856066E-61</v>
      </c>
      <c r="VIU9" s="1">
        <f t="shared" si="496"/>
        <v>1.9921196610667506E-61</v>
      </c>
      <c r="VIV9" s="1">
        <f t="shared" si="496"/>
        <v>1.9721984644560832E-61</v>
      </c>
      <c r="VIW9" s="1">
        <f t="shared" si="496"/>
        <v>1.9524764798115221E-61</v>
      </c>
      <c r="VIX9" s="1">
        <f t="shared" si="496"/>
        <v>1.9329517150134069E-61</v>
      </c>
      <c r="VIY9" s="1">
        <f t="shared" si="496"/>
        <v>1.9136221978632729E-61</v>
      </c>
      <c r="VIZ9" s="1">
        <f t="shared" si="496"/>
        <v>1.8944859758846399E-61</v>
      </c>
      <c r="VJA9" s="1">
        <f t="shared" si="496"/>
        <v>1.8755411161257937E-61</v>
      </c>
      <c r="VJB9" s="1">
        <f t="shared" si="496"/>
        <v>1.8567857049645359E-61</v>
      </c>
      <c r="VJC9" s="1">
        <f t="shared" si="496"/>
        <v>1.8382178479148904E-61</v>
      </c>
      <c r="VJD9" s="1">
        <f t="shared" si="496"/>
        <v>1.8198356694357415E-61</v>
      </c>
      <c r="VJE9" s="1">
        <f t="shared" si="496"/>
        <v>1.801637312741384E-61</v>
      </c>
      <c r="VJF9" s="1">
        <f t="shared" si="496"/>
        <v>1.7836209396139699E-61</v>
      </c>
      <c r="VJG9" s="1">
        <f t="shared" si="496"/>
        <v>1.7657847302178304E-61</v>
      </c>
      <c r="VJH9" s="1">
        <f t="shared" si="496"/>
        <v>1.7481268829156522E-61</v>
      </c>
      <c r="VJI9" s="1">
        <f t="shared" si="496"/>
        <v>1.7306456140864957E-61</v>
      </c>
      <c r="VJJ9" s="1">
        <f t="shared" si="496"/>
        <v>1.7133391579456309E-61</v>
      </c>
      <c r="VJK9" s="1">
        <f t="shared" si="496"/>
        <v>1.6962057663661746E-61</v>
      </c>
      <c r="VJL9" s="1">
        <f t="shared" si="496"/>
        <v>1.6792437087025128E-61</v>
      </c>
      <c r="VJM9" s="1">
        <f t="shared" si="496"/>
        <v>1.6624512716154876E-61</v>
      </c>
      <c r="VJN9" s="1">
        <f t="shared" si="496"/>
        <v>1.6458267588993329E-61</v>
      </c>
      <c r="VJO9" s="1">
        <f t="shared" si="496"/>
        <v>1.6293684913103394E-61</v>
      </c>
      <c r="VJP9" s="1">
        <f t="shared" si="496"/>
        <v>1.6130748063972362E-61</v>
      </c>
      <c r="VJQ9" s="1">
        <f t="shared" si="496"/>
        <v>1.5969440583332638E-61</v>
      </c>
      <c r="VJR9" s="1">
        <f t="shared" si="496"/>
        <v>1.5809746177499311E-61</v>
      </c>
      <c r="VJS9" s="1">
        <f t="shared" si="496"/>
        <v>1.5651648715724318E-61</v>
      </c>
      <c r="VJT9" s="1">
        <f t="shared" si="496"/>
        <v>1.5495132228567076E-61</v>
      </c>
      <c r="VJU9" s="1">
        <f t="shared" si="496"/>
        <v>1.5340180906281404E-61</v>
      </c>
      <c r="VJV9" s="1">
        <f t="shared" si="496"/>
        <v>1.5186779097218591E-61</v>
      </c>
      <c r="VJW9" s="1">
        <f t="shared" si="496"/>
        <v>1.5034911306246406E-61</v>
      </c>
      <c r="VJX9" s="1">
        <f t="shared" si="496"/>
        <v>1.4884562193183943E-61</v>
      </c>
      <c r="VJY9" s="1">
        <f t="shared" si="496"/>
        <v>1.4735716571252102E-61</v>
      </c>
      <c r="VJZ9" s="1">
        <f t="shared" si="496"/>
        <v>1.4588359405539581E-61</v>
      </c>
      <c r="VKA9" s="1">
        <f t="shared" si="496"/>
        <v>1.4442475811484185E-61</v>
      </c>
      <c r="VKB9" s="1">
        <f t="shared" si="496"/>
        <v>1.4298051053369341E-61</v>
      </c>
      <c r="VKC9" s="1">
        <f t="shared" si="496"/>
        <v>1.4155070542835648E-61</v>
      </c>
      <c r="VKD9" s="1">
        <f t="shared" si="496"/>
        <v>1.4013519837407293E-61</v>
      </c>
      <c r="VKE9" s="1">
        <f t="shared" si="496"/>
        <v>1.387338463903322E-61</v>
      </c>
      <c r="VKF9" s="1">
        <f t="shared" si="496"/>
        <v>1.3734650792642889E-61</v>
      </c>
      <c r="VKG9" s="1">
        <f t="shared" si="496"/>
        <v>1.359730428471646E-61</v>
      </c>
      <c r="VKH9" s="1">
        <f t="shared" si="496"/>
        <v>1.3461331241869295E-61</v>
      </c>
      <c r="VKI9" s="1">
        <f t="shared" si="496"/>
        <v>1.33267179294506E-61</v>
      </c>
      <c r="VKJ9" s="1">
        <f t="shared" si="496"/>
        <v>1.3193450750156093E-61</v>
      </c>
      <c r="VKK9" s="1">
        <f t="shared" si="496"/>
        <v>1.3061516242654533E-61</v>
      </c>
      <c r="VKL9" s="1">
        <f t="shared" si="496"/>
        <v>1.2930901080227986E-61</v>
      </c>
      <c r="VKM9" s="1">
        <f t="shared" si="496"/>
        <v>1.2801592069425706E-61</v>
      </c>
      <c r="VKN9" s="1">
        <f t="shared" si="496"/>
        <v>1.2673576148731449E-61</v>
      </c>
      <c r="VKO9" s="1">
        <f t="shared" si="496"/>
        <v>1.2546840387244134E-61</v>
      </c>
      <c r="VKP9" s="1">
        <f t="shared" si="496"/>
        <v>1.2421371983371692E-61</v>
      </c>
      <c r="VKQ9" s="1">
        <f t="shared" si="496"/>
        <v>1.2297158263537974E-61</v>
      </c>
      <c r="VKR9" s="1">
        <f t="shared" si="496"/>
        <v>1.2174186680902594E-61</v>
      </c>
      <c r="VKS9" s="1">
        <f t="shared" si="496"/>
        <v>1.2052444814093568E-61</v>
      </c>
      <c r="VKT9" s="1">
        <f t="shared" si="496"/>
        <v>1.1931920365952633E-61</v>
      </c>
      <c r="VKU9" s="1">
        <f t="shared" si="496"/>
        <v>1.1812601162293105E-61</v>
      </c>
      <c r="VKV9" s="1">
        <f t="shared" si="496"/>
        <v>1.1694475150670174E-61</v>
      </c>
      <c r="VKW9" s="1">
        <f t="shared" si="496"/>
        <v>1.1577530399163473E-61</v>
      </c>
      <c r="VKX9" s="1">
        <f t="shared" si="496"/>
        <v>1.1461755095171838E-61</v>
      </c>
      <c r="VKY9" s="1">
        <f t="shared" si="496"/>
        <v>1.1347137544220119E-61</v>
      </c>
      <c r="VKZ9" s="1">
        <f t="shared" si="496"/>
        <v>1.1233666168777916E-61</v>
      </c>
      <c r="VLA9" s="1">
        <f t="shared" si="496"/>
        <v>1.1121329507090138E-61</v>
      </c>
      <c r="VLB9" s="1">
        <f t="shared" si="496"/>
        <v>1.1010116212019235E-61</v>
      </c>
      <c r="VLC9" s="1">
        <f t="shared" si="496"/>
        <v>1.0900015049899044E-61</v>
      </c>
      <c r="VLD9" s="1">
        <f t="shared" si="496"/>
        <v>1.0791014899400055E-61</v>
      </c>
      <c r="VLE9" s="1">
        <f t="shared" si="496"/>
        <v>1.0683104750406053E-61</v>
      </c>
      <c r="VLF9" s="1">
        <f t="shared" ref="VLF9:VNQ9" si="497">+VLF7*0.15</f>
        <v>1.0576273702901993E-61</v>
      </c>
      <c r="VLG9" s="1">
        <f t="shared" si="497"/>
        <v>1.0470510965872972E-61</v>
      </c>
      <c r="VLH9" s="1">
        <f t="shared" si="497"/>
        <v>1.0365805856214243E-61</v>
      </c>
      <c r="VLI9" s="1">
        <f t="shared" si="497"/>
        <v>1.0262147797652101E-61</v>
      </c>
      <c r="VLJ9" s="1">
        <f t="shared" si="497"/>
        <v>1.0159526319675579E-61</v>
      </c>
      <c r="VLK9" s="1">
        <f t="shared" si="497"/>
        <v>1.0057931056478823E-61</v>
      </c>
      <c r="VLL9" s="1">
        <f t="shared" si="497"/>
        <v>9.9573517459140353E-62</v>
      </c>
      <c r="VLM9" s="1">
        <f t="shared" si="497"/>
        <v>9.8577782284548954E-62</v>
      </c>
      <c r="VLN9" s="1">
        <f t="shared" si="497"/>
        <v>9.7592004461703448E-62</v>
      </c>
      <c r="VLO9" s="1">
        <f t="shared" si="497"/>
        <v>9.6616084417086408E-62</v>
      </c>
      <c r="VLP9" s="1">
        <f t="shared" si="497"/>
        <v>9.5649923572915556E-62</v>
      </c>
      <c r="VLQ9" s="1">
        <f t="shared" si="497"/>
        <v>9.469342433718641E-62</v>
      </c>
      <c r="VLR9" s="1">
        <f t="shared" si="497"/>
        <v>9.3746490093814541E-62</v>
      </c>
      <c r="VLS9" s="1">
        <f t="shared" si="497"/>
        <v>9.2809025192876391E-62</v>
      </c>
      <c r="VLT9" s="1">
        <f t="shared" si="497"/>
        <v>9.1880934940947633E-62</v>
      </c>
      <c r="VLU9" s="1">
        <f t="shared" si="497"/>
        <v>9.0962125591538161E-62</v>
      </c>
      <c r="VLV9" s="1">
        <f t="shared" si="497"/>
        <v>9.0052504335622775E-62</v>
      </c>
      <c r="VLW9" s="1">
        <f t="shared" si="497"/>
        <v>8.9151979292266534E-62</v>
      </c>
      <c r="VLX9" s="1">
        <f t="shared" si="497"/>
        <v>8.8260459499343859E-62</v>
      </c>
      <c r="VLY9" s="1">
        <f t="shared" si="497"/>
        <v>8.7377854904350434E-62</v>
      </c>
      <c r="VLZ9" s="1">
        <f t="shared" si="497"/>
        <v>8.650407635530693E-62</v>
      </c>
      <c r="VMA9" s="1">
        <f t="shared" si="497"/>
        <v>8.5639035591753854E-62</v>
      </c>
      <c r="VMB9" s="1">
        <f t="shared" si="497"/>
        <v>8.478264523583632E-62</v>
      </c>
      <c r="VMC9" s="1">
        <f t="shared" si="497"/>
        <v>8.3934818783477947E-62</v>
      </c>
      <c r="VMD9" s="1">
        <f t="shared" si="497"/>
        <v>8.3095470595643171E-62</v>
      </c>
      <c r="VME9" s="1">
        <f t="shared" si="497"/>
        <v>8.2264515889686748E-62</v>
      </c>
      <c r="VMF9" s="1">
        <f t="shared" si="497"/>
        <v>8.1441870730789882E-62</v>
      </c>
      <c r="VMG9" s="1">
        <f t="shared" si="497"/>
        <v>8.0627452023481983E-62</v>
      </c>
      <c r="VMH9" s="1">
        <f t="shared" si="497"/>
        <v>7.9821177503247151E-62</v>
      </c>
      <c r="VMI9" s="1">
        <f t="shared" si="497"/>
        <v>7.9022965728214683E-62</v>
      </c>
      <c r="VMJ9" s="1">
        <f t="shared" si="497"/>
        <v>7.8232736070932538E-62</v>
      </c>
      <c r="VMK9" s="1">
        <f t="shared" si="497"/>
        <v>7.7450408710223215E-62</v>
      </c>
      <c r="VML9" s="1">
        <f t="shared" si="497"/>
        <v>7.6675904623120981E-62</v>
      </c>
      <c r="VMM9" s="1">
        <f t="shared" si="497"/>
        <v>7.5909145576889777E-62</v>
      </c>
      <c r="VMN9" s="1">
        <f t="shared" si="497"/>
        <v>7.5150054121120874E-62</v>
      </c>
      <c r="VMO9" s="1">
        <f t="shared" si="497"/>
        <v>7.4398553579909672E-62</v>
      </c>
      <c r="VMP9" s="1">
        <f t="shared" si="497"/>
        <v>7.3654568044110579E-62</v>
      </c>
      <c r="VMQ9" s="1">
        <f t="shared" si="497"/>
        <v>7.2918022363669476E-62</v>
      </c>
      <c r="VMR9" s="1">
        <f t="shared" si="497"/>
        <v>7.2188842140032776E-62</v>
      </c>
      <c r="VMS9" s="1">
        <f t="shared" si="497"/>
        <v>7.1466953718632449E-62</v>
      </c>
      <c r="VMT9" s="1">
        <f t="shared" si="497"/>
        <v>7.0752284181446118E-62</v>
      </c>
      <c r="VMU9" s="1">
        <f t="shared" si="497"/>
        <v>7.0044761339631663E-62</v>
      </c>
      <c r="VMV9" s="1">
        <f t="shared" si="497"/>
        <v>6.934431372623535E-62</v>
      </c>
      <c r="VMW9" s="1">
        <f t="shared" si="497"/>
        <v>6.8650870588972987E-62</v>
      </c>
      <c r="VMX9" s="1">
        <f t="shared" si="497"/>
        <v>6.7964361883083258E-62</v>
      </c>
      <c r="VMY9" s="1">
        <f t="shared" si="497"/>
        <v>6.7284718264252419E-62</v>
      </c>
      <c r="VMZ9" s="1">
        <f t="shared" si="497"/>
        <v>6.6611871081609895E-62</v>
      </c>
      <c r="VNA9" s="1">
        <f t="shared" si="497"/>
        <v>6.5945752370793794E-62</v>
      </c>
      <c r="VNB9" s="1">
        <f t="shared" si="497"/>
        <v>6.5286294847085848E-62</v>
      </c>
      <c r="VNC9" s="1">
        <f t="shared" si="497"/>
        <v>6.4633431898614981E-62</v>
      </c>
      <c r="VND9" s="1">
        <f t="shared" si="497"/>
        <v>6.3987097579628833E-62</v>
      </c>
      <c r="VNE9" s="1">
        <f t="shared" si="497"/>
        <v>6.3347226603832548E-62</v>
      </c>
      <c r="VNF9" s="1">
        <f t="shared" si="497"/>
        <v>6.271375433779422E-62</v>
      </c>
      <c r="VNG9" s="1">
        <f t="shared" si="497"/>
        <v>6.2086616794416278E-62</v>
      </c>
      <c r="VNH9" s="1">
        <f t="shared" si="497"/>
        <v>6.1465750626472115E-62</v>
      </c>
      <c r="VNI9" s="1">
        <f t="shared" si="497"/>
        <v>6.0851093120207401E-62</v>
      </c>
      <c r="VNJ9" s="1">
        <f t="shared" si="497"/>
        <v>6.0242582189005327E-62</v>
      </c>
      <c r="VNK9" s="1">
        <f t="shared" si="497"/>
        <v>5.9640156367115278E-62</v>
      </c>
      <c r="VNL9" s="1">
        <f t="shared" si="497"/>
        <v>5.9043754803444126E-62</v>
      </c>
      <c r="VNM9" s="1">
        <f t="shared" si="497"/>
        <v>5.8453317255409686E-62</v>
      </c>
      <c r="VNN9" s="1">
        <f t="shared" si="497"/>
        <v>5.7868784082855585E-62</v>
      </c>
      <c r="VNO9" s="1">
        <f t="shared" si="497"/>
        <v>5.7290096242027029E-62</v>
      </c>
      <c r="VNP9" s="1">
        <f t="shared" si="497"/>
        <v>5.6717195279606761E-62</v>
      </c>
      <c r="VNQ9" s="1">
        <f t="shared" si="497"/>
        <v>5.6150023326810695E-62</v>
      </c>
      <c r="VNR9" s="1">
        <f t="shared" ref="VNR9:VQC9" si="498">+VNR7*0.15</f>
        <v>5.5588523093542584E-62</v>
      </c>
      <c r="VNS9" s="1">
        <f t="shared" si="498"/>
        <v>5.5032637862607149E-62</v>
      </c>
      <c r="VNT9" s="1">
        <f t="shared" si="498"/>
        <v>5.4482311483981087E-62</v>
      </c>
      <c r="VNU9" s="1">
        <f t="shared" si="498"/>
        <v>5.3937488369141276E-62</v>
      </c>
      <c r="VNV9" s="1">
        <f t="shared" si="498"/>
        <v>5.3398113485449864E-62</v>
      </c>
      <c r="VNW9" s="1">
        <f t="shared" si="498"/>
        <v>5.2864132350595361E-62</v>
      </c>
      <c r="VNX9" s="1">
        <f t="shared" si="498"/>
        <v>5.233549102708941E-62</v>
      </c>
      <c r="VNY9" s="1">
        <f t="shared" si="498"/>
        <v>5.1812136116818516E-62</v>
      </c>
      <c r="VNZ9" s="1">
        <f t="shared" si="498"/>
        <v>5.1294014755650333E-62</v>
      </c>
      <c r="VOA9" s="1">
        <f t="shared" si="498"/>
        <v>5.0781074608093819E-62</v>
      </c>
      <c r="VOB9" s="1">
        <f t="shared" si="498"/>
        <v>5.027326386201289E-62</v>
      </c>
      <c r="VOC9" s="1">
        <f t="shared" si="498"/>
        <v>4.9770531223392756E-62</v>
      </c>
      <c r="VOD9" s="1">
        <f t="shared" si="498"/>
        <v>4.9272825911158831E-62</v>
      </c>
      <c r="VOE9" s="1">
        <f t="shared" si="498"/>
        <v>4.8780097652047238E-62</v>
      </c>
      <c r="VOF9" s="1">
        <f t="shared" si="498"/>
        <v>4.8292296675526761E-62</v>
      </c>
      <c r="VOG9" s="1">
        <f t="shared" si="498"/>
        <v>4.7809373708771489E-62</v>
      </c>
      <c r="VOH9" s="1">
        <f t="shared" si="498"/>
        <v>4.733127997168378E-62</v>
      </c>
      <c r="VOI9" s="1">
        <f t="shared" si="498"/>
        <v>4.6857967171966942E-62</v>
      </c>
      <c r="VOJ9" s="1">
        <f t="shared" si="498"/>
        <v>4.6389387500247267E-62</v>
      </c>
      <c r="VOK9" s="1">
        <f t="shared" si="498"/>
        <v>4.5925493625244792E-62</v>
      </c>
      <c r="VOL9" s="1">
        <f t="shared" si="498"/>
        <v>4.5466238688992347E-62</v>
      </c>
      <c r="VOM9" s="1">
        <f t="shared" si="498"/>
        <v>4.5011576302102426E-62</v>
      </c>
      <c r="VON9" s="1">
        <f t="shared" si="498"/>
        <v>4.4561460539081402E-62</v>
      </c>
      <c r="VOO9" s="1">
        <f t="shared" si="498"/>
        <v>4.4115845933690585E-62</v>
      </c>
      <c r="VOP9" s="1">
        <f t="shared" si="498"/>
        <v>4.3674687474353678E-62</v>
      </c>
      <c r="VOQ9" s="1">
        <f t="shared" si="498"/>
        <v>4.3237940599610138E-62</v>
      </c>
      <c r="VOR9" s="1">
        <f t="shared" si="498"/>
        <v>4.2805561193614039E-62</v>
      </c>
      <c r="VOS9" s="1">
        <f t="shared" si="498"/>
        <v>4.2377505581677904E-62</v>
      </c>
      <c r="VOT9" s="1">
        <f t="shared" si="498"/>
        <v>4.1953730525861117E-62</v>
      </c>
      <c r="VOU9" s="1">
        <f t="shared" si="498"/>
        <v>4.1534193220602508E-62</v>
      </c>
      <c r="VOV9" s="1">
        <f t="shared" si="498"/>
        <v>4.1118851288396478E-62</v>
      </c>
      <c r="VOW9" s="1">
        <f t="shared" si="498"/>
        <v>4.0707662775512517E-62</v>
      </c>
      <c r="VOX9" s="1">
        <f t="shared" si="498"/>
        <v>4.0300586147757393E-62</v>
      </c>
      <c r="VOY9" s="1">
        <f t="shared" si="498"/>
        <v>3.9897580286279817E-62</v>
      </c>
      <c r="VOZ9" s="1">
        <f t="shared" si="498"/>
        <v>3.9498604483417019E-62</v>
      </c>
      <c r="VPA9" s="1">
        <f t="shared" si="498"/>
        <v>3.9103618438582847E-62</v>
      </c>
      <c r="VPB9" s="1">
        <f t="shared" si="498"/>
        <v>3.8712582254197023E-62</v>
      </c>
      <c r="VPC9" s="1">
        <f t="shared" si="498"/>
        <v>3.832545643165505E-62</v>
      </c>
      <c r="VPD9" s="1">
        <f t="shared" si="498"/>
        <v>3.7942201867338502E-62</v>
      </c>
      <c r="VPE9" s="1">
        <f t="shared" si="498"/>
        <v>3.7562779848665115E-62</v>
      </c>
      <c r="VPF9" s="1">
        <f t="shared" si="498"/>
        <v>3.7187152050178459E-62</v>
      </c>
      <c r="VPG9" s="1">
        <f t="shared" si="498"/>
        <v>3.6815280529676675E-62</v>
      </c>
      <c r="VPH9" s="1">
        <f t="shared" si="498"/>
        <v>3.6447127724379904E-62</v>
      </c>
      <c r="VPI9" s="1">
        <f t="shared" si="498"/>
        <v>3.6082656447136106E-62</v>
      </c>
      <c r="VPJ9" s="1">
        <f t="shared" si="498"/>
        <v>3.5721829882664745E-62</v>
      </c>
      <c r="VPK9" s="1">
        <f t="shared" si="498"/>
        <v>3.5364611583838097E-62</v>
      </c>
      <c r="VPL9" s="1">
        <f t="shared" si="498"/>
        <v>3.5010965467999717E-62</v>
      </c>
      <c r="VPM9" s="1">
        <f t="shared" si="498"/>
        <v>3.4660855813319721E-62</v>
      </c>
      <c r="VPN9" s="1">
        <f t="shared" si="498"/>
        <v>3.4314247255186526E-62</v>
      </c>
      <c r="VPO9" s="1">
        <f t="shared" si="498"/>
        <v>3.397110478263466E-62</v>
      </c>
      <c r="VPP9" s="1">
        <f t="shared" si="498"/>
        <v>3.3631393734808313E-62</v>
      </c>
      <c r="VPQ9" s="1">
        <f t="shared" si="498"/>
        <v>3.3295079797460229E-62</v>
      </c>
      <c r="VPR9" s="1">
        <f t="shared" si="498"/>
        <v>3.2962128999485629E-62</v>
      </c>
      <c r="VPS9" s="1">
        <f t="shared" si="498"/>
        <v>3.263250770949077E-62</v>
      </c>
      <c r="VPT9" s="1">
        <f t="shared" si="498"/>
        <v>3.2306182632395864E-62</v>
      </c>
      <c r="VPU9" s="1">
        <f t="shared" si="498"/>
        <v>3.1983120806071902E-62</v>
      </c>
      <c r="VPV9" s="1">
        <f t="shared" si="498"/>
        <v>3.1663289598011187E-62</v>
      </c>
      <c r="VPW9" s="1">
        <f t="shared" si="498"/>
        <v>3.1346656702031075E-62</v>
      </c>
      <c r="VPX9" s="1">
        <f t="shared" si="498"/>
        <v>3.1033190135010764E-62</v>
      </c>
      <c r="VPY9" s="1">
        <f t="shared" si="498"/>
        <v>3.0722858233660658E-62</v>
      </c>
      <c r="VPZ9" s="1">
        <f t="shared" si="498"/>
        <v>3.0415629651324051E-62</v>
      </c>
      <c r="VQA9" s="1">
        <f t="shared" si="498"/>
        <v>3.0111473354810813E-62</v>
      </c>
      <c r="VQB9" s="1">
        <f t="shared" si="498"/>
        <v>2.9810358621262702E-62</v>
      </c>
      <c r="VQC9" s="1">
        <f t="shared" si="498"/>
        <v>2.9512255035050075E-62</v>
      </c>
      <c r="VQD9" s="1">
        <f t="shared" ref="VQD9:VSO9" si="499">+VQD7*0.15</f>
        <v>2.9217132484699575E-62</v>
      </c>
      <c r="VQE9" s="1">
        <f t="shared" si="499"/>
        <v>2.8924961159852576E-62</v>
      </c>
      <c r="VQF9" s="1">
        <f t="shared" si="499"/>
        <v>2.8635711548254051E-62</v>
      </c>
      <c r="VQG9" s="1">
        <f t="shared" si="499"/>
        <v>2.8349354432771509E-62</v>
      </c>
      <c r="VQH9" s="1">
        <f t="shared" si="499"/>
        <v>2.8065860888443797E-62</v>
      </c>
      <c r="VQI9" s="1">
        <f t="shared" si="499"/>
        <v>2.7785202279559358E-62</v>
      </c>
      <c r="VQJ9" s="1">
        <f t="shared" si="499"/>
        <v>2.7507350256763766E-62</v>
      </c>
      <c r="VQK9" s="1">
        <f t="shared" si="499"/>
        <v>2.7232276754196128E-62</v>
      </c>
      <c r="VQL9" s="1">
        <f t="shared" si="499"/>
        <v>2.6959953986654164E-62</v>
      </c>
      <c r="VQM9" s="1">
        <f t="shared" si="499"/>
        <v>2.6690354446787622E-62</v>
      </c>
      <c r="VQN9" s="1">
        <f t="shared" si="499"/>
        <v>2.6423450902319745E-62</v>
      </c>
      <c r="VQO9" s="1">
        <f t="shared" si="499"/>
        <v>2.6159216393296547E-62</v>
      </c>
      <c r="VQP9" s="1">
        <f t="shared" si="499"/>
        <v>2.5897624229363578E-62</v>
      </c>
      <c r="VQQ9" s="1">
        <f t="shared" si="499"/>
        <v>2.5638647987069942E-62</v>
      </c>
      <c r="VQR9" s="1">
        <f t="shared" si="499"/>
        <v>2.5382261507199242E-62</v>
      </c>
      <c r="VQS9" s="1">
        <f t="shared" si="499"/>
        <v>2.5128438892127246E-62</v>
      </c>
      <c r="VQT9" s="1">
        <f t="shared" si="499"/>
        <v>2.4877154503205978E-62</v>
      </c>
      <c r="VQU9" s="1">
        <f t="shared" si="499"/>
        <v>2.4628382958173916E-62</v>
      </c>
      <c r="VQV9" s="1">
        <f t="shared" si="499"/>
        <v>2.4382099128592174E-62</v>
      </c>
      <c r="VQW9" s="1">
        <f t="shared" si="499"/>
        <v>2.4138278137306251E-62</v>
      </c>
      <c r="VQX9" s="1">
        <f t="shared" si="499"/>
        <v>2.3896895355933191E-62</v>
      </c>
      <c r="VQY9" s="1">
        <f t="shared" si="499"/>
        <v>2.3657926402373857E-62</v>
      </c>
      <c r="VQZ9" s="1">
        <f t="shared" si="499"/>
        <v>2.3421347138350121E-62</v>
      </c>
      <c r="VRA9" s="1">
        <f t="shared" si="499"/>
        <v>2.3187133666966615E-62</v>
      </c>
      <c r="VRB9" s="1">
        <f t="shared" si="499"/>
        <v>2.2955262330296951E-62</v>
      </c>
      <c r="VRC9" s="1">
        <f t="shared" si="499"/>
        <v>2.2725709706993982E-62</v>
      </c>
      <c r="VRD9" s="1">
        <f t="shared" si="499"/>
        <v>2.2498452609924041E-62</v>
      </c>
      <c r="VRE9" s="1">
        <f t="shared" si="499"/>
        <v>2.2273468083824801E-62</v>
      </c>
      <c r="VRF9" s="1">
        <f t="shared" si="499"/>
        <v>2.2050733402986553E-62</v>
      </c>
      <c r="VRG9" s="1">
        <f t="shared" si="499"/>
        <v>2.1830226068956687E-62</v>
      </c>
      <c r="VRH9" s="1">
        <f t="shared" si="499"/>
        <v>2.1611923808267121E-62</v>
      </c>
      <c r="VRI9" s="1">
        <f t="shared" si="499"/>
        <v>2.139580457018445E-62</v>
      </c>
      <c r="VRJ9" s="1">
        <f t="shared" si="499"/>
        <v>2.1181846524482603E-62</v>
      </c>
      <c r="VRK9" s="1">
        <f t="shared" si="499"/>
        <v>2.0970028059237779E-62</v>
      </c>
      <c r="VRL9" s="1">
        <f t="shared" si="499"/>
        <v>2.07603277786454E-62</v>
      </c>
      <c r="VRM9" s="1">
        <f t="shared" si="499"/>
        <v>2.0552724500858946E-62</v>
      </c>
      <c r="VRN9" s="1">
        <f t="shared" si="499"/>
        <v>2.0347197255850359E-62</v>
      </c>
      <c r="VRO9" s="1">
        <f t="shared" si="499"/>
        <v>2.0143725283291856E-62</v>
      </c>
      <c r="VRP9" s="1">
        <f t="shared" si="499"/>
        <v>1.9942288030458938E-62</v>
      </c>
      <c r="VRQ9" s="1">
        <f t="shared" si="499"/>
        <v>1.9742865150154346E-62</v>
      </c>
      <c r="VRR9" s="1">
        <f t="shared" si="499"/>
        <v>1.9545436498652804E-62</v>
      </c>
      <c r="VRS9" s="1">
        <f t="shared" si="499"/>
        <v>1.9349982133666276E-62</v>
      </c>
      <c r="VRT9" s="1">
        <f t="shared" si="499"/>
        <v>1.9156482312329614E-62</v>
      </c>
      <c r="VRU9" s="1">
        <f t="shared" si="499"/>
        <v>1.8964917489206317E-62</v>
      </c>
      <c r="VRV9" s="1">
        <f t="shared" si="499"/>
        <v>1.8775268314314256E-62</v>
      </c>
      <c r="VRW9" s="1">
        <f t="shared" si="499"/>
        <v>1.8587515631171111E-62</v>
      </c>
      <c r="VRX9" s="1">
        <f t="shared" si="499"/>
        <v>1.84016404748594E-62</v>
      </c>
      <c r="VRY9" s="1">
        <f t="shared" si="499"/>
        <v>1.8217624070110807E-62</v>
      </c>
      <c r="VRZ9" s="1">
        <f t="shared" si="499"/>
        <v>1.8035447829409699E-62</v>
      </c>
      <c r="VSA9" s="1">
        <f t="shared" si="499"/>
        <v>1.7855093351115601E-62</v>
      </c>
      <c r="VSB9" s="1">
        <f t="shared" si="499"/>
        <v>1.7676542417604444E-62</v>
      </c>
      <c r="VSC9" s="1">
        <f t="shared" si="499"/>
        <v>1.7499776993428398E-62</v>
      </c>
      <c r="VSD9" s="1">
        <f t="shared" si="499"/>
        <v>1.7324779223494116E-62</v>
      </c>
      <c r="VSE9" s="1">
        <f t="shared" si="499"/>
        <v>1.7151531431259175E-62</v>
      </c>
      <c r="VSF9" s="1">
        <f t="shared" si="499"/>
        <v>1.6980016116946583E-62</v>
      </c>
      <c r="VSG9" s="1">
        <f t="shared" si="499"/>
        <v>1.6810215955777117E-62</v>
      </c>
      <c r="VSH9" s="1">
        <f t="shared" si="499"/>
        <v>1.6642113796219346E-62</v>
      </c>
      <c r="VSI9" s="1">
        <f t="shared" si="499"/>
        <v>1.6475692658257153E-62</v>
      </c>
      <c r="VSJ9" s="1">
        <f t="shared" si="499"/>
        <v>1.6310935731674582E-62</v>
      </c>
      <c r="VSK9" s="1">
        <f t="shared" si="499"/>
        <v>1.6147826374357835E-62</v>
      </c>
      <c r="VSL9" s="1">
        <f t="shared" si="499"/>
        <v>1.5986348110614257E-62</v>
      </c>
      <c r="VSM9" s="1">
        <f t="shared" si="499"/>
        <v>1.5826484629508115E-62</v>
      </c>
      <c r="VSN9" s="1">
        <f t="shared" si="499"/>
        <v>1.5668219783213033E-62</v>
      </c>
      <c r="VSO9" s="1">
        <f t="shared" si="499"/>
        <v>1.5511537585380901E-62</v>
      </c>
      <c r="VSP9" s="1">
        <f t="shared" ref="VSP9:VVA9" si="500">+VSP7*0.15</f>
        <v>1.5356422209527091E-62</v>
      </c>
      <c r="VSQ9" s="1">
        <f t="shared" si="500"/>
        <v>1.5202857987431819E-62</v>
      </c>
      <c r="VSR9" s="1">
        <f t="shared" si="500"/>
        <v>1.5050829407557501E-62</v>
      </c>
      <c r="VSS9" s="1">
        <f t="shared" si="500"/>
        <v>1.4900321113481928E-62</v>
      </c>
      <c r="VST9" s="1">
        <f t="shared" si="500"/>
        <v>1.4751317902347108E-62</v>
      </c>
      <c r="VSU9" s="1">
        <f t="shared" si="500"/>
        <v>1.4603804723323636E-62</v>
      </c>
      <c r="VSV9" s="1">
        <f t="shared" si="500"/>
        <v>1.44577666760904E-62</v>
      </c>
      <c r="VSW9" s="1">
        <f t="shared" si="500"/>
        <v>1.4313189009329497E-62</v>
      </c>
      <c r="VSX9" s="1">
        <f t="shared" si="500"/>
        <v>1.4170057119236202E-62</v>
      </c>
      <c r="VSY9" s="1">
        <f t="shared" si="500"/>
        <v>1.402835654804384E-62</v>
      </c>
      <c r="VSZ9" s="1">
        <f t="shared" si="500"/>
        <v>1.3888072982563404E-62</v>
      </c>
      <c r="VTA9" s="1">
        <f t="shared" si="500"/>
        <v>1.3749192252737769E-62</v>
      </c>
      <c r="VTB9" s="1">
        <f t="shared" si="500"/>
        <v>1.3611700330210394E-62</v>
      </c>
      <c r="VTC9" s="1">
        <f t="shared" si="500"/>
        <v>1.3475583326908288E-62</v>
      </c>
      <c r="VTD9" s="1">
        <f t="shared" si="500"/>
        <v>1.3340827493639206E-62</v>
      </c>
      <c r="VTE9" s="1">
        <f t="shared" si="500"/>
        <v>1.3207419218702815E-62</v>
      </c>
      <c r="VTF9" s="1">
        <f t="shared" si="500"/>
        <v>1.3075345026515785E-62</v>
      </c>
      <c r="VTG9" s="1">
        <f t="shared" si="500"/>
        <v>1.2944591576250626E-62</v>
      </c>
      <c r="VTH9" s="1">
        <f t="shared" si="500"/>
        <v>1.281514566048812E-62</v>
      </c>
      <c r="VTI9" s="1">
        <f t="shared" si="500"/>
        <v>1.2686994203883238E-62</v>
      </c>
      <c r="VTJ9" s="1">
        <f t="shared" si="500"/>
        <v>1.2560124261844405E-62</v>
      </c>
      <c r="VTK9" s="1">
        <f t="shared" si="500"/>
        <v>1.243452301922596E-62</v>
      </c>
      <c r="VTL9" s="1">
        <f t="shared" si="500"/>
        <v>1.23101777890337E-62</v>
      </c>
      <c r="VTM9" s="1">
        <f t="shared" si="500"/>
        <v>1.2187076011143365E-62</v>
      </c>
      <c r="VTN9" s="1">
        <f t="shared" si="500"/>
        <v>1.2065205251031931E-62</v>
      </c>
      <c r="VTO9" s="1">
        <f t="shared" si="500"/>
        <v>1.1944553198521609E-62</v>
      </c>
      <c r="VTP9" s="1">
        <f t="shared" si="500"/>
        <v>1.1825107666536394E-62</v>
      </c>
      <c r="VTQ9" s="1">
        <f t="shared" si="500"/>
        <v>1.1706856589871028E-62</v>
      </c>
      <c r="VTR9" s="1">
        <f t="shared" si="500"/>
        <v>1.1589788023972319E-62</v>
      </c>
      <c r="VTS9" s="1">
        <f t="shared" si="500"/>
        <v>1.1473890143732596E-62</v>
      </c>
      <c r="VTT9" s="1">
        <f t="shared" si="500"/>
        <v>1.135915124229527E-62</v>
      </c>
      <c r="VTU9" s="1">
        <f t="shared" si="500"/>
        <v>1.1245559729872317E-62</v>
      </c>
      <c r="VTV9" s="1">
        <f t="shared" si="500"/>
        <v>1.1133104132573593E-62</v>
      </c>
      <c r="VTW9" s="1">
        <f t="shared" si="500"/>
        <v>1.1021773091247859E-62</v>
      </c>
      <c r="VTX9" s="1">
        <f t="shared" si="500"/>
        <v>1.091155536033538E-62</v>
      </c>
      <c r="VTY9" s="1">
        <f t="shared" si="500"/>
        <v>1.0802439806732026E-62</v>
      </c>
      <c r="VTZ9" s="1">
        <f t="shared" si="500"/>
        <v>1.0694415408664704E-62</v>
      </c>
      <c r="VUA9" s="1">
        <f t="shared" si="500"/>
        <v>1.0587471254578058E-62</v>
      </c>
      <c r="VUB9" s="1">
        <f t="shared" si="500"/>
        <v>1.0481596542032277E-62</v>
      </c>
      <c r="VUC9" s="1">
        <f t="shared" si="500"/>
        <v>1.0376780576611954E-62</v>
      </c>
      <c r="VUD9" s="1">
        <f t="shared" si="500"/>
        <v>1.0273012770845834E-62</v>
      </c>
      <c r="VUE9" s="1">
        <f t="shared" si="500"/>
        <v>1.0170282643137375E-62</v>
      </c>
      <c r="VUF9" s="1">
        <f t="shared" si="500"/>
        <v>1.0068579816706003E-62</v>
      </c>
      <c r="VUG9" s="1">
        <f t="shared" si="500"/>
        <v>9.9678940185389419E-63</v>
      </c>
      <c r="VUH9" s="1">
        <f t="shared" si="500"/>
        <v>9.8682150783535544E-63</v>
      </c>
      <c r="VUI9" s="1">
        <f t="shared" si="500"/>
        <v>9.7695329275700183E-63</v>
      </c>
      <c r="VUJ9" s="1">
        <f t="shared" si="500"/>
        <v>9.671837598294318E-63</v>
      </c>
      <c r="VUK9" s="1">
        <f t="shared" si="500"/>
        <v>9.5751192223113738E-63</v>
      </c>
      <c r="VUL9" s="1">
        <f t="shared" si="500"/>
        <v>9.4793680300882597E-63</v>
      </c>
      <c r="VUM9" s="1">
        <f t="shared" si="500"/>
        <v>9.3845743497873775E-63</v>
      </c>
      <c r="VUN9" s="1">
        <f t="shared" si="500"/>
        <v>9.2907286062895034E-63</v>
      </c>
      <c r="VUO9" s="1">
        <f t="shared" si="500"/>
        <v>9.1978213202266092E-63</v>
      </c>
      <c r="VUP9" s="1">
        <f t="shared" si="500"/>
        <v>9.1058431070243426E-63</v>
      </c>
      <c r="VUQ9" s="1">
        <f t="shared" si="500"/>
        <v>9.0147846759540982E-63</v>
      </c>
      <c r="VUR9" s="1">
        <f t="shared" si="500"/>
        <v>8.9246368291945576E-63</v>
      </c>
      <c r="VUS9" s="1">
        <f t="shared" si="500"/>
        <v>8.8353904609026118E-63</v>
      </c>
      <c r="VUT9" s="1">
        <f t="shared" si="500"/>
        <v>8.7470365562935851E-63</v>
      </c>
      <c r="VUU9" s="1">
        <f t="shared" si="500"/>
        <v>8.6595661907306493E-63</v>
      </c>
      <c r="VUV9" s="1">
        <f t="shared" si="500"/>
        <v>8.5729705288233432E-63</v>
      </c>
      <c r="VUW9" s="1">
        <f t="shared" si="500"/>
        <v>8.4872408235351093E-63</v>
      </c>
      <c r="VUX9" s="1">
        <f t="shared" si="500"/>
        <v>8.4023684152997589E-63</v>
      </c>
      <c r="VUY9" s="1">
        <f t="shared" si="500"/>
        <v>8.31834473114676E-63</v>
      </c>
      <c r="VUZ9" s="1">
        <f t="shared" si="500"/>
        <v>8.2351612838352928E-63</v>
      </c>
      <c r="VVA9" s="1">
        <f t="shared" si="500"/>
        <v>8.1528096709969396E-63</v>
      </c>
      <c r="VVB9" s="1">
        <f t="shared" ref="VVB9:VXM9" si="501">+VVB7*0.15</f>
        <v>8.0712815742869698E-63</v>
      </c>
      <c r="VVC9" s="1">
        <f t="shared" si="501"/>
        <v>7.9905687585440994E-63</v>
      </c>
      <c r="VVD9" s="1">
        <f t="shared" si="501"/>
        <v>7.9106630709586584E-63</v>
      </c>
      <c r="VVE9" s="1">
        <f t="shared" si="501"/>
        <v>7.8315564402490707E-63</v>
      </c>
      <c r="VVF9" s="1">
        <f t="shared" si="501"/>
        <v>7.7532408758465798E-63</v>
      </c>
      <c r="VVG9" s="1">
        <f t="shared" si="501"/>
        <v>7.6757084670881149E-63</v>
      </c>
      <c r="VVH9" s="1">
        <f t="shared" si="501"/>
        <v>7.5989513824172329E-63</v>
      </c>
      <c r="VVI9" s="1">
        <f t="shared" si="501"/>
        <v>7.5229618685930602E-63</v>
      </c>
      <c r="VVJ9" s="1">
        <f t="shared" si="501"/>
        <v>7.44773224990713E-63</v>
      </c>
      <c r="VVK9" s="1">
        <f t="shared" si="501"/>
        <v>7.3732549274080584E-63</v>
      </c>
      <c r="VVL9" s="1">
        <f t="shared" si="501"/>
        <v>7.2995223781339781E-63</v>
      </c>
      <c r="VVM9" s="1">
        <f t="shared" si="501"/>
        <v>7.2265271543526384E-63</v>
      </c>
      <c r="VVN9" s="1">
        <f t="shared" si="501"/>
        <v>7.1542618828091122E-63</v>
      </c>
      <c r="VVO9" s="1">
        <f t="shared" si="501"/>
        <v>7.08271926398102E-63</v>
      </c>
      <c r="VVP9" s="1">
        <f t="shared" si="501"/>
        <v>7.0118920713412097E-63</v>
      </c>
      <c r="VVQ9" s="1">
        <f t="shared" si="501"/>
        <v>6.9417731506277983E-63</v>
      </c>
      <c r="VVR9" s="1">
        <f t="shared" si="501"/>
        <v>6.8723554191215203E-63</v>
      </c>
      <c r="VVS9" s="1">
        <f t="shared" si="501"/>
        <v>6.803631864930306E-63</v>
      </c>
      <c r="VVT9" s="1">
        <f t="shared" si="501"/>
        <v>6.7355955462810025E-63</v>
      </c>
      <c r="VVU9" s="1">
        <f t="shared" si="501"/>
        <v>6.6682395908181927E-63</v>
      </c>
      <c r="VVV9" s="1">
        <f t="shared" si="501"/>
        <v>6.6015571949100108E-63</v>
      </c>
      <c r="VVW9" s="1">
        <f t="shared" si="501"/>
        <v>6.535541622960911E-63</v>
      </c>
      <c r="VVX9" s="1">
        <f t="shared" si="501"/>
        <v>6.4701862067313016E-63</v>
      </c>
      <c r="VVY9" s="1">
        <f t="shared" si="501"/>
        <v>6.4054843446639882E-63</v>
      </c>
      <c r="VVZ9" s="1">
        <f t="shared" si="501"/>
        <v>6.3414295012173485E-63</v>
      </c>
      <c r="VWA9" s="1">
        <f t="shared" si="501"/>
        <v>6.2780152062051747E-63</v>
      </c>
      <c r="VWB9" s="1">
        <f t="shared" si="501"/>
        <v>6.215235054143124E-63</v>
      </c>
      <c r="VWC9" s="1">
        <f t="shared" si="501"/>
        <v>6.1530827036016927E-63</v>
      </c>
      <c r="VWD9" s="1">
        <f t="shared" si="501"/>
        <v>6.0915518765656755E-63</v>
      </c>
      <c r="VWE9" s="1">
        <f t="shared" si="501"/>
        <v>6.0306363578000184E-63</v>
      </c>
      <c r="VWF9" s="1">
        <f t="shared" si="501"/>
        <v>5.9703299942220189E-63</v>
      </c>
      <c r="VWG9" s="1">
        <f t="shared" si="501"/>
        <v>5.9106266942797982E-63</v>
      </c>
      <c r="VWH9" s="1">
        <f t="shared" si="501"/>
        <v>5.8515204273370011E-63</v>
      </c>
      <c r="VWI9" s="1">
        <f t="shared" si="501"/>
        <v>5.7930052230636308E-63</v>
      </c>
      <c r="VWJ9" s="1">
        <f t="shared" si="501"/>
        <v>5.7350751708329943E-63</v>
      </c>
      <c r="VWK9" s="1">
        <f t="shared" si="501"/>
        <v>5.6777244191246653E-63</v>
      </c>
      <c r="VWL9" s="1">
        <f t="shared" si="501"/>
        <v>5.6209471749334184E-63</v>
      </c>
      <c r="VWM9" s="1">
        <f t="shared" si="501"/>
        <v>5.5647377031840836E-63</v>
      </c>
      <c r="VWN9" s="1">
        <f t="shared" si="501"/>
        <v>5.5090903261522438E-63</v>
      </c>
      <c r="VWO9" s="1">
        <f t="shared" si="501"/>
        <v>5.4539994228907208E-63</v>
      </c>
      <c r="VWP9" s="1">
        <f t="shared" si="501"/>
        <v>5.3994594286618133E-63</v>
      </c>
      <c r="VWQ9" s="1">
        <f t="shared" si="501"/>
        <v>5.3454648343751953E-63</v>
      </c>
      <c r="VWR9" s="1">
        <f t="shared" si="501"/>
        <v>5.292010186031443E-63</v>
      </c>
      <c r="VWS9" s="1">
        <f t="shared" si="501"/>
        <v>5.2390900841711287E-63</v>
      </c>
      <c r="VWT9" s="1">
        <f t="shared" si="501"/>
        <v>5.1866991833294169E-63</v>
      </c>
      <c r="VWU9" s="1">
        <f t="shared" si="501"/>
        <v>5.1348321914961234E-63</v>
      </c>
      <c r="VWV9" s="1">
        <f t="shared" si="501"/>
        <v>5.0834838695811611E-63</v>
      </c>
      <c r="VWW9" s="1">
        <f t="shared" si="501"/>
        <v>5.0326490308853494E-63</v>
      </c>
      <c r="VWX9" s="1">
        <f t="shared" si="501"/>
        <v>4.9823225405764965E-63</v>
      </c>
      <c r="VWY9" s="1">
        <f t="shared" si="501"/>
        <v>4.9324993151707316E-63</v>
      </c>
      <c r="VWZ9" s="1">
        <f t="shared" si="501"/>
        <v>4.8831743220190243E-63</v>
      </c>
      <c r="VXA9" s="1">
        <f t="shared" si="501"/>
        <v>4.8343425787988339E-63</v>
      </c>
      <c r="VXB9" s="1">
        <f t="shared" si="501"/>
        <v>4.7859991530108456E-63</v>
      </c>
      <c r="VXC9" s="1">
        <f t="shared" si="501"/>
        <v>4.7381391614807373E-63</v>
      </c>
      <c r="VXD9" s="1">
        <f t="shared" si="501"/>
        <v>4.6907577698659299E-63</v>
      </c>
      <c r="VXE9" s="1">
        <f t="shared" si="501"/>
        <v>4.6438501921672706E-63</v>
      </c>
      <c r="VXF9" s="1">
        <f t="shared" si="501"/>
        <v>4.5974116902455983E-63</v>
      </c>
      <c r="VXG9" s="1">
        <f t="shared" si="501"/>
        <v>4.5514375733431422E-63</v>
      </c>
      <c r="VXH9" s="1">
        <f t="shared" si="501"/>
        <v>4.5059231976097106E-63</v>
      </c>
      <c r="VXI9" s="1">
        <f t="shared" si="501"/>
        <v>4.4608639656336139E-63</v>
      </c>
      <c r="VXJ9" s="1">
        <f t="shared" si="501"/>
        <v>4.4162553259772778E-63</v>
      </c>
      <c r="VXK9" s="1">
        <f t="shared" si="501"/>
        <v>4.3720927727175052E-63</v>
      </c>
      <c r="VXL9" s="1">
        <f t="shared" si="501"/>
        <v>4.3283718449903307E-63</v>
      </c>
      <c r="VXM9" s="1">
        <f t="shared" si="501"/>
        <v>4.2850881265404269E-63</v>
      </c>
      <c r="VXN9" s="1">
        <f t="shared" ref="VXN9:VZY9" si="502">+VXN7*0.15</f>
        <v>4.2422372452750223E-63</v>
      </c>
      <c r="VXO9" s="1">
        <f t="shared" si="502"/>
        <v>4.1998148728222722E-63</v>
      </c>
      <c r="VXP9" s="1">
        <f t="shared" si="502"/>
        <v>4.1578167240940495E-63</v>
      </c>
      <c r="VXQ9" s="1">
        <f t="shared" si="502"/>
        <v>4.1162385568531088E-63</v>
      </c>
      <c r="VXR9" s="1">
        <f t="shared" si="502"/>
        <v>4.0750761712845776E-63</v>
      </c>
      <c r="VXS9" s="1">
        <f t="shared" si="502"/>
        <v>4.0343254095717319E-63</v>
      </c>
      <c r="VXT9" s="1">
        <f t="shared" si="502"/>
        <v>3.9939821554760148E-63</v>
      </c>
      <c r="VXU9" s="1">
        <f t="shared" si="502"/>
        <v>3.9540423339212548E-63</v>
      </c>
      <c r="VXV9" s="1">
        <f t="shared" si="502"/>
        <v>3.9145019105820421E-63</v>
      </c>
      <c r="VXW9" s="1">
        <f t="shared" si="502"/>
        <v>3.8753568914762215E-63</v>
      </c>
      <c r="VXX9" s="1">
        <f t="shared" si="502"/>
        <v>3.8366033225614593E-63</v>
      </c>
      <c r="VXY9" s="1">
        <f t="shared" si="502"/>
        <v>3.7982372893358443E-63</v>
      </c>
      <c r="VXZ9" s="1">
        <f t="shared" si="502"/>
        <v>3.7602549164424862E-63</v>
      </c>
      <c r="VYA9" s="1">
        <f t="shared" si="502"/>
        <v>3.722652367278061E-63</v>
      </c>
      <c r="VYB9" s="1">
        <f t="shared" si="502"/>
        <v>3.6854258436052803E-63</v>
      </c>
      <c r="VYC9" s="1">
        <f t="shared" si="502"/>
        <v>3.6485715851692273E-63</v>
      </c>
      <c r="VYD9" s="1">
        <f t="shared" si="502"/>
        <v>3.6120858693175346E-63</v>
      </c>
      <c r="VYE9" s="1">
        <f t="shared" si="502"/>
        <v>3.5759650106243595E-63</v>
      </c>
      <c r="VYF9" s="1">
        <f t="shared" si="502"/>
        <v>3.5402053605181158E-63</v>
      </c>
      <c r="VYG9" s="1">
        <f t="shared" si="502"/>
        <v>3.5048033069129347E-63</v>
      </c>
      <c r="VYH9" s="1">
        <f t="shared" si="502"/>
        <v>3.4697552738438057E-63</v>
      </c>
      <c r="VYI9" s="1">
        <f t="shared" si="502"/>
        <v>3.4350577211053677E-63</v>
      </c>
      <c r="VYJ9" s="1">
        <f t="shared" si="502"/>
        <v>3.4007071438943143E-63</v>
      </c>
      <c r="VYK9" s="1">
        <f t="shared" si="502"/>
        <v>3.3667000724553707E-63</v>
      </c>
      <c r="VYL9" s="1">
        <f t="shared" si="502"/>
        <v>3.333033071730817E-63</v>
      </c>
      <c r="VYM9" s="1">
        <f t="shared" si="502"/>
        <v>3.2997027410135088E-63</v>
      </c>
      <c r="VYN9" s="1">
        <f t="shared" si="502"/>
        <v>3.266705713603374E-63</v>
      </c>
      <c r="VYO9" s="1">
        <f t="shared" si="502"/>
        <v>3.2340386564673402E-63</v>
      </c>
      <c r="VYP9" s="1">
        <f t="shared" si="502"/>
        <v>3.2016982699026665E-63</v>
      </c>
      <c r="VYQ9" s="1">
        <f t="shared" si="502"/>
        <v>3.1696812872036398E-63</v>
      </c>
      <c r="VYR9" s="1">
        <f t="shared" si="502"/>
        <v>3.1379844743316037E-63</v>
      </c>
      <c r="VYS9" s="1">
        <f t="shared" si="502"/>
        <v>3.1066046295882876E-63</v>
      </c>
      <c r="VYT9" s="1">
        <f t="shared" si="502"/>
        <v>3.0755385832924045E-63</v>
      </c>
      <c r="VYU9" s="1">
        <f t="shared" si="502"/>
        <v>3.0447831974594801E-63</v>
      </c>
      <c r="VYV9" s="1">
        <f t="shared" si="502"/>
        <v>3.0143353654848856E-63</v>
      </c>
      <c r="VYW9" s="1">
        <f t="shared" si="502"/>
        <v>2.9841920118300366E-63</v>
      </c>
      <c r="VYX9" s="1">
        <f t="shared" si="502"/>
        <v>2.9543500917117366E-63</v>
      </c>
      <c r="VYY9" s="1">
        <f t="shared" si="502"/>
        <v>2.9248065907946189E-63</v>
      </c>
      <c r="VYZ9" s="1">
        <f t="shared" si="502"/>
        <v>2.8955585248866727E-63</v>
      </c>
      <c r="VZA9" s="1">
        <f t="shared" si="502"/>
        <v>2.8666029396378059E-63</v>
      </c>
      <c r="VZB9" s="1">
        <f t="shared" si="502"/>
        <v>2.8379369102414278E-63</v>
      </c>
      <c r="VZC9" s="1">
        <f t="shared" si="502"/>
        <v>2.8095575411390134E-63</v>
      </c>
      <c r="VZD9" s="1">
        <f t="shared" si="502"/>
        <v>2.7814619657276233E-63</v>
      </c>
      <c r="VZE9" s="1">
        <f t="shared" si="502"/>
        <v>2.7536473460703473E-63</v>
      </c>
      <c r="VZF9" s="1">
        <f t="shared" si="502"/>
        <v>2.7261108726096434E-63</v>
      </c>
      <c r="VZG9" s="1">
        <f t="shared" si="502"/>
        <v>2.6988497638835472E-63</v>
      </c>
      <c r="VZH9" s="1">
        <f t="shared" si="502"/>
        <v>2.6718612662447118E-63</v>
      </c>
      <c r="VZI9" s="1">
        <f t="shared" si="502"/>
        <v>2.6451426535822646E-63</v>
      </c>
      <c r="VZJ9" s="1">
        <f t="shared" si="502"/>
        <v>2.6186912270464423E-63</v>
      </c>
      <c r="VZK9" s="1">
        <f t="shared" si="502"/>
        <v>2.5925043147759774E-63</v>
      </c>
      <c r="VZL9" s="1">
        <f t="shared" si="502"/>
        <v>2.5665792716282175E-63</v>
      </c>
      <c r="VZM9" s="1">
        <f t="shared" si="502"/>
        <v>2.5409134789119355E-63</v>
      </c>
      <c r="VZN9" s="1">
        <f t="shared" si="502"/>
        <v>2.5155043441228163E-63</v>
      </c>
      <c r="VZO9" s="1">
        <f t="shared" si="502"/>
        <v>2.4903493006815882E-63</v>
      </c>
      <c r="VZP9" s="1">
        <f t="shared" si="502"/>
        <v>2.4654458076747721E-63</v>
      </c>
      <c r="VZQ9" s="1">
        <f t="shared" si="502"/>
        <v>2.4407913495980244E-63</v>
      </c>
      <c r="VZR9" s="1">
        <f t="shared" si="502"/>
        <v>2.4163834361020441E-63</v>
      </c>
      <c r="VZS9" s="1">
        <f t="shared" si="502"/>
        <v>2.3922196017410234E-63</v>
      </c>
      <c r="VZT9" s="1">
        <f t="shared" si="502"/>
        <v>2.3682974057236132E-63</v>
      </c>
      <c r="VZU9" s="1">
        <f t="shared" si="502"/>
        <v>2.3446144316663771E-63</v>
      </c>
      <c r="VZV9" s="1">
        <f t="shared" si="502"/>
        <v>2.3211682873497133E-63</v>
      </c>
      <c r="VZW9" s="1">
        <f t="shared" si="502"/>
        <v>2.297956604476216E-63</v>
      </c>
      <c r="VZX9" s="1">
        <f t="shared" si="502"/>
        <v>2.2749770384314541E-63</v>
      </c>
      <c r="VZY9" s="1">
        <f t="shared" si="502"/>
        <v>2.2522272680471396E-63</v>
      </c>
      <c r="VZZ9" s="1">
        <f t="shared" ref="VZZ9:WCK9" si="503">+VZZ7*0.15</f>
        <v>2.2297049953666682E-63</v>
      </c>
      <c r="WAA9" s="1">
        <f t="shared" si="503"/>
        <v>2.2074079454130015E-63</v>
      </c>
      <c r="WAB9" s="1">
        <f t="shared" si="503"/>
        <v>2.1853338659588716E-63</v>
      </c>
      <c r="WAC9" s="1">
        <f t="shared" si="503"/>
        <v>2.1634805272992827E-63</v>
      </c>
      <c r="WAD9" s="1">
        <f t="shared" si="503"/>
        <v>2.1418457220262899E-63</v>
      </c>
      <c r="WAE9" s="1">
        <f t="shared" si="503"/>
        <v>2.1204272648060268E-63</v>
      </c>
      <c r="WAF9" s="1">
        <f t="shared" si="503"/>
        <v>2.0992229921579666E-63</v>
      </c>
      <c r="WAG9" s="1">
        <f t="shared" si="503"/>
        <v>2.0782307622363867E-63</v>
      </c>
      <c r="WAH9" s="1">
        <f t="shared" si="503"/>
        <v>2.057448454614023E-63</v>
      </c>
      <c r="WAI9" s="1">
        <f t="shared" si="503"/>
        <v>2.0368739700678829E-63</v>
      </c>
      <c r="WAJ9" s="1">
        <f t="shared" si="503"/>
        <v>2.0165052303672042E-63</v>
      </c>
      <c r="WAK9" s="1">
        <f t="shared" si="503"/>
        <v>1.9963401780635322E-63</v>
      </c>
      <c r="WAL9" s="1">
        <f t="shared" si="503"/>
        <v>1.9763767762828969E-63</v>
      </c>
      <c r="WAM9" s="1">
        <f t="shared" si="503"/>
        <v>1.9566130085200681E-63</v>
      </c>
      <c r="WAN9" s="1">
        <f t="shared" si="503"/>
        <v>1.9370468784348674E-63</v>
      </c>
      <c r="WAO9" s="1">
        <f t="shared" si="503"/>
        <v>1.9176764096505185E-63</v>
      </c>
      <c r="WAP9" s="1">
        <f t="shared" si="503"/>
        <v>1.8984996455540132E-63</v>
      </c>
      <c r="WAQ9" s="1">
        <f t="shared" si="503"/>
        <v>1.8795146490984731E-63</v>
      </c>
      <c r="WAR9" s="1">
        <f t="shared" si="503"/>
        <v>1.8607195026074884E-63</v>
      </c>
      <c r="WAS9" s="1">
        <f t="shared" si="503"/>
        <v>1.8421123075814136E-63</v>
      </c>
      <c r="WAT9" s="1">
        <f t="shared" si="503"/>
        <v>1.8236911845055992E-63</v>
      </c>
      <c r="WAU9" s="1">
        <f t="shared" si="503"/>
        <v>1.8054542726605433E-63</v>
      </c>
      <c r="WAV9" s="1">
        <f t="shared" si="503"/>
        <v>1.7873997299339379E-63</v>
      </c>
      <c r="WAW9" s="1">
        <f t="shared" si="503"/>
        <v>1.7695257326345985E-63</v>
      </c>
      <c r="WAX9" s="1">
        <f t="shared" si="503"/>
        <v>1.7518304753082525E-63</v>
      </c>
      <c r="WAY9" s="1">
        <f t="shared" si="503"/>
        <v>1.7343121705551699E-63</v>
      </c>
      <c r="WAZ9" s="1">
        <f t="shared" si="503"/>
        <v>1.7169690488496182E-63</v>
      </c>
      <c r="WBA9" s="1">
        <f t="shared" si="503"/>
        <v>1.6997993583611222E-63</v>
      </c>
      <c r="WBB9" s="1">
        <f t="shared" si="503"/>
        <v>1.682801364777511E-63</v>
      </c>
      <c r="WBC9" s="1">
        <f t="shared" si="503"/>
        <v>1.665973351129736E-63</v>
      </c>
      <c r="WBD9" s="1">
        <f t="shared" si="503"/>
        <v>1.6493136176184385E-63</v>
      </c>
      <c r="WBE9" s="1">
        <f t="shared" si="503"/>
        <v>1.6328204814422542E-63</v>
      </c>
      <c r="WBF9" s="1">
        <f t="shared" si="503"/>
        <v>1.6164922766278315E-63</v>
      </c>
      <c r="WBG9" s="1">
        <f t="shared" si="503"/>
        <v>1.6003273538615535E-63</v>
      </c>
      <c r="WBH9" s="1">
        <f t="shared" si="503"/>
        <v>1.5843240803229378E-63</v>
      </c>
      <c r="WBI9" s="1">
        <f t="shared" si="503"/>
        <v>1.5684808395197086E-63</v>
      </c>
      <c r="WBJ9" s="1">
        <f t="shared" si="503"/>
        <v>1.5527960311245114E-63</v>
      </c>
      <c r="WBK9" s="1">
        <f t="shared" si="503"/>
        <v>1.5372680708132664E-63</v>
      </c>
      <c r="WBL9" s="1">
        <f t="shared" si="503"/>
        <v>1.5218953901051337E-63</v>
      </c>
      <c r="WBM9" s="1">
        <f t="shared" si="503"/>
        <v>1.5066764362040824E-63</v>
      </c>
      <c r="WBN9" s="1">
        <f t="shared" si="503"/>
        <v>1.4916096718420415E-63</v>
      </c>
      <c r="WBO9" s="1">
        <f t="shared" si="503"/>
        <v>1.4766935751236213E-63</v>
      </c>
      <c r="WBP9" s="1">
        <f t="shared" si="503"/>
        <v>1.4619266393723849E-63</v>
      </c>
      <c r="WBQ9" s="1">
        <f t="shared" si="503"/>
        <v>1.4473073729786609E-63</v>
      </c>
      <c r="WBR9" s="1">
        <f t="shared" si="503"/>
        <v>1.4328342992488745E-63</v>
      </c>
      <c r="WBS9" s="1">
        <f t="shared" si="503"/>
        <v>1.4185059562563855E-63</v>
      </c>
      <c r="WBT9" s="1">
        <f t="shared" si="503"/>
        <v>1.4043208966938218E-63</v>
      </c>
      <c r="WBU9" s="1">
        <f t="shared" si="503"/>
        <v>1.3902776877268837E-63</v>
      </c>
      <c r="WBV9" s="1">
        <f t="shared" si="503"/>
        <v>1.3763749108496148E-63</v>
      </c>
      <c r="WBW9" s="1">
        <f t="shared" si="503"/>
        <v>1.3626111617411185E-63</v>
      </c>
      <c r="WBX9" s="1">
        <f t="shared" si="503"/>
        <v>1.3489850501237073E-63</v>
      </c>
      <c r="WBY9" s="1">
        <f t="shared" si="503"/>
        <v>1.3354951996224704E-63</v>
      </c>
      <c r="WBZ9" s="1">
        <f t="shared" si="503"/>
        <v>1.3221402476262456E-63</v>
      </c>
      <c r="WCA9" s="1">
        <f t="shared" si="503"/>
        <v>1.3089188451499832E-63</v>
      </c>
      <c r="WCB9" s="1">
        <f t="shared" si="503"/>
        <v>1.2958296566984833E-63</v>
      </c>
      <c r="WCC9" s="1">
        <f t="shared" si="503"/>
        <v>1.2828713601314983E-63</v>
      </c>
      <c r="WCD9" s="1">
        <f t="shared" si="503"/>
        <v>1.2700426465301833E-63</v>
      </c>
      <c r="WCE9" s="1">
        <f t="shared" si="503"/>
        <v>1.2573422200648816E-63</v>
      </c>
      <c r="WCF9" s="1">
        <f t="shared" si="503"/>
        <v>1.2447687978642326E-63</v>
      </c>
      <c r="WCG9" s="1">
        <f t="shared" si="503"/>
        <v>1.2323211098855903E-63</v>
      </c>
      <c r="WCH9" s="1">
        <f t="shared" si="503"/>
        <v>1.2199978987867345E-63</v>
      </c>
      <c r="WCI9" s="1">
        <f t="shared" si="503"/>
        <v>1.207797919798867E-63</v>
      </c>
      <c r="WCJ9" s="1">
        <f t="shared" si="503"/>
        <v>1.1957199406008784E-63</v>
      </c>
      <c r="WCK9" s="1">
        <f t="shared" si="503"/>
        <v>1.1837627411948694E-63</v>
      </c>
      <c r="WCL9" s="1">
        <f t="shared" ref="WCL9:WEW9" si="504">+WCL7*0.15</f>
        <v>1.1719251137829207E-63</v>
      </c>
      <c r="WCM9" s="1">
        <f t="shared" si="504"/>
        <v>1.1602058626450916E-63</v>
      </c>
      <c r="WCN9" s="1">
        <f t="shared" si="504"/>
        <v>1.1486038040186407E-63</v>
      </c>
      <c r="WCO9" s="1">
        <f t="shared" si="504"/>
        <v>1.1371177659784541E-63</v>
      </c>
      <c r="WCP9" s="1">
        <f t="shared" si="504"/>
        <v>1.1257465883186695E-63</v>
      </c>
      <c r="WCQ9" s="1">
        <f t="shared" si="504"/>
        <v>1.1144891224354828E-63</v>
      </c>
      <c r="WCR9" s="1">
        <f t="shared" si="504"/>
        <v>1.103344231211128E-63</v>
      </c>
      <c r="WCS9" s="1">
        <f t="shared" si="504"/>
        <v>1.0923107888990168E-63</v>
      </c>
      <c r="WCT9" s="1">
        <f t="shared" si="504"/>
        <v>1.0813876810100266E-63</v>
      </c>
      <c r="WCU9" s="1">
        <f t="shared" si="504"/>
        <v>1.0705738041999264E-63</v>
      </c>
      <c r="WCV9" s="1">
        <f t="shared" si="504"/>
        <v>1.0598680661579271E-63</v>
      </c>
      <c r="WCW9" s="1">
        <f t="shared" si="504"/>
        <v>1.0492693854963478E-63</v>
      </c>
      <c r="WCX9" s="1">
        <f t="shared" si="504"/>
        <v>1.0387766916413842E-63</v>
      </c>
      <c r="WCY9" s="1">
        <f t="shared" si="504"/>
        <v>1.0283889247249704E-63</v>
      </c>
      <c r="WCZ9" s="1">
        <f t="shared" si="504"/>
        <v>1.0181050354777207E-63</v>
      </c>
      <c r="WDA9" s="1">
        <f t="shared" si="504"/>
        <v>1.0079239851229434E-63</v>
      </c>
      <c r="WDB9" s="1">
        <f t="shared" si="504"/>
        <v>9.978447452717139E-64</v>
      </c>
      <c r="WDC9" s="1">
        <f t="shared" si="504"/>
        <v>9.8786629781899665E-64</v>
      </c>
      <c r="WDD9" s="1">
        <f t="shared" si="504"/>
        <v>9.7798763484080674E-64</v>
      </c>
      <c r="WDE9" s="1">
        <f t="shared" si="504"/>
        <v>9.6820775849239871E-64</v>
      </c>
      <c r="WDF9" s="1">
        <f t="shared" si="504"/>
        <v>9.5852568090747469E-64</v>
      </c>
      <c r="WDG9" s="1">
        <f t="shared" si="504"/>
        <v>9.4894042409839987E-64</v>
      </c>
      <c r="WDH9" s="1">
        <f t="shared" si="504"/>
        <v>9.3945101985741589E-64</v>
      </c>
      <c r="WDI9" s="1">
        <f t="shared" si="504"/>
        <v>9.3005650965884176E-64</v>
      </c>
      <c r="WDJ9" s="1">
        <f t="shared" si="504"/>
        <v>9.2075594456225329E-64</v>
      </c>
      <c r="WDK9" s="1">
        <f t="shared" si="504"/>
        <v>9.1154838511663073E-64</v>
      </c>
      <c r="WDL9" s="1">
        <f t="shared" si="504"/>
        <v>9.0243290126546443E-64</v>
      </c>
      <c r="WDM9" s="1">
        <f t="shared" si="504"/>
        <v>8.9340857225280983E-64</v>
      </c>
      <c r="WDN9" s="1">
        <f t="shared" si="504"/>
        <v>8.8447448653028167E-64</v>
      </c>
      <c r="WDO9" s="1">
        <f t="shared" si="504"/>
        <v>8.7562974166497886E-64</v>
      </c>
      <c r="WDP9" s="1">
        <f t="shared" si="504"/>
        <v>8.6687344424832913E-64</v>
      </c>
      <c r="WDQ9" s="1">
        <f t="shared" si="504"/>
        <v>8.5820470980584581E-64</v>
      </c>
      <c r="WDR9" s="1">
        <f t="shared" si="504"/>
        <v>8.4962266270778749E-64</v>
      </c>
      <c r="WDS9" s="1">
        <f t="shared" si="504"/>
        <v>8.4112643608070962E-64</v>
      </c>
      <c r="WDT9" s="1">
        <f t="shared" si="504"/>
        <v>8.3271517171990238E-64</v>
      </c>
      <c r="WDU9" s="1">
        <f t="shared" si="504"/>
        <v>8.2438802000270351E-64</v>
      </c>
      <c r="WDV9" s="1">
        <f t="shared" si="504"/>
        <v>8.1614413980267641E-64</v>
      </c>
      <c r="WDW9" s="1">
        <f t="shared" si="504"/>
        <v>8.0798269840464955E-64</v>
      </c>
      <c r="WDX9" s="1">
        <f t="shared" si="504"/>
        <v>7.9990287142060311E-64</v>
      </c>
      <c r="WDY9" s="1">
        <f t="shared" si="504"/>
        <v>7.9190384270639704E-64</v>
      </c>
      <c r="WDZ9" s="1">
        <f t="shared" si="504"/>
        <v>7.839848042793332E-64</v>
      </c>
      <c r="WEA9" s="1">
        <f t="shared" si="504"/>
        <v>7.7614495623653986E-64</v>
      </c>
      <c r="WEB9" s="1">
        <f t="shared" si="504"/>
        <v>7.6838350667417446E-64</v>
      </c>
      <c r="WEC9" s="1">
        <f t="shared" si="504"/>
        <v>7.6069967160743267E-64</v>
      </c>
      <c r="WED9" s="1">
        <f t="shared" si="504"/>
        <v>7.5309267489135842E-64</v>
      </c>
      <c r="WEE9" s="1">
        <f t="shared" si="504"/>
        <v>7.4556174814244486E-64</v>
      </c>
      <c r="WEF9" s="1">
        <f t="shared" si="504"/>
        <v>7.3810613066102044E-64</v>
      </c>
      <c r="WEG9" s="1">
        <f t="shared" si="504"/>
        <v>7.3072506935441038E-64</v>
      </c>
      <c r="WEH9" s="1">
        <f t="shared" si="504"/>
        <v>7.234178186608663E-64</v>
      </c>
      <c r="WEI9" s="1">
        <f t="shared" si="504"/>
        <v>7.1618364047425763E-64</v>
      </c>
      <c r="WEJ9" s="1">
        <f t="shared" si="504"/>
        <v>7.0902180406951503E-64</v>
      </c>
      <c r="WEK9" s="1">
        <f t="shared" si="504"/>
        <v>7.0193158602881987E-64</v>
      </c>
      <c r="WEL9" s="1">
        <f t="shared" si="504"/>
        <v>6.9491227016853175E-64</v>
      </c>
      <c r="WEM9" s="1">
        <f t="shared" si="504"/>
        <v>6.879631474668464E-64</v>
      </c>
      <c r="WEN9" s="1">
        <f t="shared" si="504"/>
        <v>6.8108351599217797E-64</v>
      </c>
      <c r="WEO9" s="1">
        <f t="shared" si="504"/>
        <v>6.742726808322562E-64</v>
      </c>
      <c r="WEP9" s="1">
        <f t="shared" si="504"/>
        <v>6.6752995402393355E-64</v>
      </c>
      <c r="WEQ9" s="1">
        <f t="shared" si="504"/>
        <v>6.6085465448369426E-64</v>
      </c>
      <c r="WER9" s="1">
        <f t="shared" si="504"/>
        <v>6.542461079388573E-64</v>
      </c>
      <c r="WES9" s="1">
        <f t="shared" si="504"/>
        <v>6.4770364685946869E-64</v>
      </c>
      <c r="WET9" s="1">
        <f t="shared" si="504"/>
        <v>6.4122661039087394E-64</v>
      </c>
      <c r="WEU9" s="1">
        <f t="shared" si="504"/>
        <v>6.348143442869652E-64</v>
      </c>
      <c r="WEV9" s="1">
        <f t="shared" si="504"/>
        <v>6.2846620084409554E-64</v>
      </c>
      <c r="WEW9" s="1">
        <f t="shared" si="504"/>
        <v>6.2218153883565459E-64</v>
      </c>
      <c r="WEX9" s="1">
        <f t="shared" ref="WEX9:WHI9" si="505">+WEX7*0.15</f>
        <v>6.1595972344729805E-64</v>
      </c>
      <c r="WEY9" s="1">
        <f t="shared" si="505"/>
        <v>6.0980012621282512E-64</v>
      </c>
      <c r="WEZ9" s="1">
        <f t="shared" si="505"/>
        <v>6.037021249506969E-64</v>
      </c>
      <c r="WFA9" s="1">
        <f t="shared" si="505"/>
        <v>5.9766510370118994E-64</v>
      </c>
      <c r="WFB9" s="1">
        <f t="shared" si="505"/>
        <v>5.9168845266417807E-64</v>
      </c>
      <c r="WFC9" s="1">
        <f t="shared" si="505"/>
        <v>5.8577156813753625E-64</v>
      </c>
      <c r="WFD9" s="1">
        <f t="shared" si="505"/>
        <v>5.7991385245616084E-64</v>
      </c>
      <c r="WFE9" s="1">
        <f t="shared" si="505"/>
        <v>5.7411471393159925E-64</v>
      </c>
      <c r="WFF9" s="1">
        <f t="shared" si="505"/>
        <v>5.6837356679228331E-64</v>
      </c>
      <c r="WFG9" s="1">
        <f t="shared" si="505"/>
        <v>5.6268983112436048E-64</v>
      </c>
      <c r="WFH9" s="1">
        <f t="shared" si="505"/>
        <v>5.5706293281311683E-64</v>
      </c>
      <c r="WFI9" s="1">
        <f t="shared" si="505"/>
        <v>5.5149230348498571E-64</v>
      </c>
      <c r="WFJ9" s="1">
        <f t="shared" si="505"/>
        <v>5.4597738045013585E-64</v>
      </c>
      <c r="WFK9" s="1">
        <f t="shared" si="505"/>
        <v>5.4051760664563449E-64</v>
      </c>
      <c r="WFL9" s="1">
        <f t="shared" si="505"/>
        <v>5.3511243057917818E-64</v>
      </c>
      <c r="WFM9" s="1">
        <f t="shared" si="505"/>
        <v>5.2976130627338635E-64</v>
      </c>
      <c r="WFN9" s="1">
        <f t="shared" si="505"/>
        <v>5.2446369321065249E-64</v>
      </c>
      <c r="WFO9" s="1">
        <f t="shared" si="505"/>
        <v>5.1921905627854602E-64</v>
      </c>
      <c r="WFP9" s="1">
        <f t="shared" si="505"/>
        <v>5.1402686571576057E-64</v>
      </c>
      <c r="WFQ9" s="1">
        <f t="shared" si="505"/>
        <v>5.0888659705860288E-64</v>
      </c>
      <c r="WFR9" s="1">
        <f t="shared" si="505"/>
        <v>5.0379773108801688E-64</v>
      </c>
      <c r="WFS9" s="1">
        <f t="shared" si="505"/>
        <v>4.9875975377713674E-64</v>
      </c>
      <c r="WFT9" s="1">
        <f t="shared" si="505"/>
        <v>4.937721562393654E-64</v>
      </c>
      <c r="WFU9" s="1">
        <f t="shared" si="505"/>
        <v>4.8883443467697177E-64</v>
      </c>
      <c r="WFV9" s="1">
        <f t="shared" si="505"/>
        <v>4.8394609033020204E-64</v>
      </c>
      <c r="WFW9" s="1">
        <f t="shared" si="505"/>
        <v>4.7910662942689997E-64</v>
      </c>
      <c r="WFX9" s="1">
        <f t="shared" si="505"/>
        <v>4.74315563132631E-64</v>
      </c>
      <c r="WFY9" s="1">
        <f t="shared" si="505"/>
        <v>4.6957240750130461E-64</v>
      </c>
      <c r="WFZ9" s="1">
        <f t="shared" si="505"/>
        <v>4.6487668342629155E-64</v>
      </c>
      <c r="WGA9" s="1">
        <f t="shared" si="505"/>
        <v>4.6022791659202865E-64</v>
      </c>
      <c r="WGB9" s="1">
        <f t="shared" si="505"/>
        <v>4.5562563742610832E-64</v>
      </c>
      <c r="WGC9" s="1">
        <f t="shared" si="505"/>
        <v>4.5106938105184722E-64</v>
      </c>
      <c r="WGD9" s="1">
        <f t="shared" si="505"/>
        <v>4.4655868724132874E-64</v>
      </c>
      <c r="WGE9" s="1">
        <f t="shared" si="505"/>
        <v>4.4209310036891544E-64</v>
      </c>
      <c r="WGF9" s="1">
        <f t="shared" si="505"/>
        <v>4.3767216936522626E-64</v>
      </c>
      <c r="WGG9" s="1">
        <f t="shared" si="505"/>
        <v>4.3329544767157399E-64</v>
      </c>
      <c r="WGH9" s="1">
        <f t="shared" si="505"/>
        <v>4.2896249319485829E-64</v>
      </c>
      <c r="WGI9" s="1">
        <f t="shared" si="505"/>
        <v>4.2467286826290972E-64</v>
      </c>
      <c r="WGJ9" s="1">
        <f t="shared" si="505"/>
        <v>4.2042613958028058E-64</v>
      </c>
      <c r="WGK9" s="1">
        <f t="shared" si="505"/>
        <v>4.1622187818447775E-64</v>
      </c>
      <c r="WGL9" s="1">
        <f t="shared" si="505"/>
        <v>4.1205965940263292E-64</v>
      </c>
      <c r="WGM9" s="1">
        <f t="shared" si="505"/>
        <v>4.0793906280860661E-64</v>
      </c>
      <c r="WGN9" s="1">
        <f t="shared" si="505"/>
        <v>4.0385967218052056E-64</v>
      </c>
      <c r="WGO9" s="1">
        <f t="shared" si="505"/>
        <v>3.9982107545871539E-64</v>
      </c>
      <c r="WGP9" s="1">
        <f t="shared" si="505"/>
        <v>3.9582286470412819E-64</v>
      </c>
      <c r="WGQ9" s="1">
        <f t="shared" si="505"/>
        <v>3.9186463605708691E-64</v>
      </c>
      <c r="WGR9" s="1">
        <f t="shared" si="505"/>
        <v>3.8794598969651607E-64</v>
      </c>
      <c r="WGS9" s="1">
        <f t="shared" si="505"/>
        <v>3.8406652979955086E-64</v>
      </c>
      <c r="WGT9" s="1">
        <f t="shared" si="505"/>
        <v>3.8022586450155538E-64</v>
      </c>
      <c r="WGU9" s="1">
        <f t="shared" si="505"/>
        <v>3.7642360585653988E-64</v>
      </c>
      <c r="WGV9" s="1">
        <f t="shared" si="505"/>
        <v>3.7265936979797442E-64</v>
      </c>
      <c r="WGW9" s="1">
        <f t="shared" si="505"/>
        <v>3.6893277609999471E-64</v>
      </c>
      <c r="WGX9" s="1">
        <f t="shared" si="505"/>
        <v>3.6524344833899476E-64</v>
      </c>
      <c r="WGY9" s="1">
        <f t="shared" si="505"/>
        <v>3.615910138556048E-64</v>
      </c>
      <c r="WGZ9" s="1">
        <f t="shared" si="505"/>
        <v>3.5797510371704877E-64</v>
      </c>
      <c r="WHA9" s="1">
        <f t="shared" si="505"/>
        <v>3.5439535267987827E-64</v>
      </c>
      <c r="WHB9" s="1">
        <f t="shared" si="505"/>
        <v>3.508513991530795E-64</v>
      </c>
      <c r="WHC9" s="1">
        <f t="shared" si="505"/>
        <v>3.4734288516154866E-64</v>
      </c>
      <c r="WHD9" s="1">
        <f t="shared" si="505"/>
        <v>3.438694563099332E-64</v>
      </c>
      <c r="WHE9" s="1">
        <f t="shared" si="505"/>
        <v>3.4043076174683385E-64</v>
      </c>
      <c r="WHF9" s="1">
        <f t="shared" si="505"/>
        <v>3.3702645412936556E-64</v>
      </c>
      <c r="WHG9" s="1">
        <f t="shared" si="505"/>
        <v>3.3365618958807192E-64</v>
      </c>
      <c r="WHH9" s="1">
        <f t="shared" si="505"/>
        <v>3.3031962769219113E-64</v>
      </c>
      <c r="WHI9" s="1">
        <f t="shared" si="505"/>
        <v>3.2701643141526924E-64</v>
      </c>
      <c r="WHJ9" s="1">
        <f t="shared" ref="WHJ9:WJU9" si="506">+WHJ7*0.15</f>
        <v>3.2374626710111648E-64</v>
      </c>
      <c r="WHK9" s="1">
        <f t="shared" si="506"/>
        <v>3.2050880443010533E-64</v>
      </c>
      <c r="WHL9" s="1">
        <f t="shared" si="506"/>
        <v>3.1730371638580427E-64</v>
      </c>
      <c r="WHM9" s="1">
        <f t="shared" si="506"/>
        <v>3.1413067922194628E-64</v>
      </c>
      <c r="WHN9" s="1">
        <f t="shared" si="506"/>
        <v>3.1098937242972677E-64</v>
      </c>
      <c r="WHO9" s="1">
        <f t="shared" si="506"/>
        <v>3.078794787054295E-64</v>
      </c>
      <c r="WHP9" s="1">
        <f t="shared" si="506"/>
        <v>3.0480068391837519E-64</v>
      </c>
      <c r="WHQ9" s="1">
        <f t="shared" si="506"/>
        <v>3.0175267707919144E-64</v>
      </c>
      <c r="WHR9" s="1">
        <f t="shared" si="506"/>
        <v>2.9873515030839953E-64</v>
      </c>
      <c r="WHS9" s="1">
        <f t="shared" si="506"/>
        <v>2.9574779880531554E-64</v>
      </c>
      <c r="WHT9" s="1">
        <f t="shared" si="506"/>
        <v>2.9279032081726238E-64</v>
      </c>
      <c r="WHU9" s="1">
        <f t="shared" si="506"/>
        <v>2.8986241760908978E-64</v>
      </c>
      <c r="WHV9" s="1">
        <f t="shared" si="506"/>
        <v>2.8696379343299889E-64</v>
      </c>
      <c r="WHW9" s="1">
        <f t="shared" si="506"/>
        <v>2.8409415549866886E-64</v>
      </c>
      <c r="WHX9" s="1">
        <f t="shared" si="506"/>
        <v>2.8125321394368219E-64</v>
      </c>
      <c r="WHY9" s="1">
        <f t="shared" si="506"/>
        <v>2.7844068180424534E-64</v>
      </c>
      <c r="WHZ9" s="1">
        <f t="shared" si="506"/>
        <v>2.7565627498620286E-64</v>
      </c>
      <c r="WIA9" s="1">
        <f t="shared" si="506"/>
        <v>2.7289971223634084E-64</v>
      </c>
      <c r="WIB9" s="1">
        <f t="shared" si="506"/>
        <v>2.7017071511397744E-64</v>
      </c>
      <c r="WIC9" s="1">
        <f t="shared" si="506"/>
        <v>2.6746900796283764E-64</v>
      </c>
      <c r="WID9" s="1">
        <f t="shared" si="506"/>
        <v>2.6479431788320927E-64</v>
      </c>
      <c r="WIE9" s="1">
        <f t="shared" si="506"/>
        <v>2.6214637470437715E-64</v>
      </c>
      <c r="WIF9" s="1">
        <f t="shared" si="506"/>
        <v>2.5952491095733338E-64</v>
      </c>
      <c r="WIG9" s="1">
        <f t="shared" si="506"/>
        <v>2.5692966184776004E-64</v>
      </c>
      <c r="WIH9" s="1">
        <f t="shared" si="506"/>
        <v>2.5436036522928243E-64</v>
      </c>
      <c r="WII9" s="1">
        <f t="shared" si="506"/>
        <v>2.5181676157698962E-64</v>
      </c>
      <c r="WIJ9" s="1">
        <f t="shared" si="506"/>
        <v>2.4929859396121973E-64</v>
      </c>
      <c r="WIK9" s="1">
        <f t="shared" si="506"/>
        <v>2.4680560802160751E-64</v>
      </c>
      <c r="WIL9" s="1">
        <f t="shared" si="506"/>
        <v>2.4433755194139142E-64</v>
      </c>
      <c r="WIM9" s="1">
        <f t="shared" si="506"/>
        <v>2.4189417642197751E-64</v>
      </c>
      <c r="WIN9" s="1">
        <f t="shared" si="506"/>
        <v>2.3947523465775771E-64</v>
      </c>
      <c r="WIO9" s="1">
        <f t="shared" si="506"/>
        <v>2.3708048231118016E-64</v>
      </c>
      <c r="WIP9" s="1">
        <f t="shared" si="506"/>
        <v>2.3470967748806834E-64</v>
      </c>
      <c r="WIQ9" s="1">
        <f t="shared" si="506"/>
        <v>2.3236258071318765E-64</v>
      </c>
      <c r="WIR9" s="1">
        <f t="shared" si="506"/>
        <v>2.3003895490605576E-64</v>
      </c>
      <c r="WIS9" s="1">
        <f t="shared" si="506"/>
        <v>2.277385653569952E-64</v>
      </c>
      <c r="WIT9" s="1">
        <f t="shared" si="506"/>
        <v>2.2546117970342523E-64</v>
      </c>
      <c r="WIU9" s="1">
        <f t="shared" si="506"/>
        <v>2.2320656790639099E-64</v>
      </c>
      <c r="WIV9" s="1">
        <f t="shared" si="506"/>
        <v>2.2097450222732708E-64</v>
      </c>
      <c r="WIW9" s="1">
        <f t="shared" si="506"/>
        <v>2.1876475720505378E-64</v>
      </c>
      <c r="WIX9" s="1">
        <f t="shared" si="506"/>
        <v>2.1657710963300326E-64</v>
      </c>
      <c r="WIY9" s="1">
        <f t="shared" si="506"/>
        <v>2.1441133853667322E-64</v>
      </c>
      <c r="WIZ9" s="1">
        <f t="shared" si="506"/>
        <v>2.1226722515130646E-64</v>
      </c>
      <c r="WJA9" s="1">
        <f t="shared" si="506"/>
        <v>2.1014455289979338E-64</v>
      </c>
      <c r="WJB9" s="1">
        <f t="shared" si="506"/>
        <v>2.0804310737079546E-64</v>
      </c>
      <c r="WJC9" s="1">
        <f t="shared" si="506"/>
        <v>2.0596267629708749E-64</v>
      </c>
      <c r="WJD9" s="1">
        <f t="shared" si="506"/>
        <v>2.0390304953411662E-64</v>
      </c>
      <c r="WJE9" s="1">
        <f t="shared" si="506"/>
        <v>2.0186401903877546E-64</v>
      </c>
      <c r="WJF9" s="1">
        <f t="shared" si="506"/>
        <v>1.9984537884838769E-64</v>
      </c>
      <c r="WJG9" s="1">
        <f t="shared" si="506"/>
        <v>1.9784692505990381E-64</v>
      </c>
      <c r="WJH9" s="1">
        <f t="shared" si="506"/>
        <v>1.9586845580930475E-64</v>
      </c>
      <c r="WJI9" s="1">
        <f t="shared" si="506"/>
        <v>1.9390977125121169E-64</v>
      </c>
      <c r="WJJ9" s="1">
        <f t="shared" si="506"/>
        <v>1.9197067353869955E-64</v>
      </c>
      <c r="WJK9" s="1">
        <f t="shared" si="506"/>
        <v>1.9005096680331257E-64</v>
      </c>
      <c r="WJL9" s="1">
        <f t="shared" si="506"/>
        <v>1.8815045713527945E-64</v>
      </c>
      <c r="WJM9" s="1">
        <f t="shared" si="506"/>
        <v>1.8626895256392666E-64</v>
      </c>
      <c r="WJN9" s="1">
        <f t="shared" si="506"/>
        <v>1.8440626303828738E-64</v>
      </c>
      <c r="WJO9" s="1">
        <f t="shared" si="506"/>
        <v>1.8256220040790448E-64</v>
      </c>
      <c r="WJP9" s="1">
        <f t="shared" si="506"/>
        <v>1.8073657840382546E-64</v>
      </c>
      <c r="WJQ9" s="1">
        <f t="shared" si="506"/>
        <v>1.7892921261978719E-64</v>
      </c>
      <c r="WJR9" s="1">
        <f t="shared" si="506"/>
        <v>1.7713992049358931E-64</v>
      </c>
      <c r="WJS9" s="1">
        <f t="shared" si="506"/>
        <v>1.7536852128865342E-64</v>
      </c>
      <c r="WJT9" s="1">
        <f t="shared" si="506"/>
        <v>1.7361483607576689E-64</v>
      </c>
      <c r="WJU9" s="1">
        <f t="shared" si="506"/>
        <v>1.718786877150092E-64</v>
      </c>
      <c r="WJV9" s="1">
        <f t="shared" ref="WJV9:WMG9" si="507">+WJV7*0.15</f>
        <v>1.7015990083785912E-64</v>
      </c>
      <c r="WJW9" s="1">
        <f t="shared" si="507"/>
        <v>1.6845830182948051E-64</v>
      </c>
      <c r="WJX9" s="1">
        <f t="shared" si="507"/>
        <v>1.6677371881118571E-64</v>
      </c>
      <c r="WJY9" s="1">
        <f t="shared" si="507"/>
        <v>1.6510598162307386E-64</v>
      </c>
      <c r="WJZ9" s="1">
        <f t="shared" si="507"/>
        <v>1.6345492180684312E-64</v>
      </c>
      <c r="WKA9" s="1">
        <f t="shared" si="507"/>
        <v>1.6182037258877467E-64</v>
      </c>
      <c r="WKB9" s="1">
        <f t="shared" si="507"/>
        <v>1.6020216886288692E-64</v>
      </c>
      <c r="WKC9" s="1">
        <f t="shared" si="507"/>
        <v>1.5860014717425806E-64</v>
      </c>
      <c r="WKD9" s="1">
        <f t="shared" si="507"/>
        <v>1.5701414570251549E-64</v>
      </c>
      <c r="WKE9" s="1">
        <f t="shared" si="507"/>
        <v>1.5544400424549033E-64</v>
      </c>
      <c r="WKF9" s="1">
        <f t="shared" si="507"/>
        <v>1.5388956420303543E-64</v>
      </c>
      <c r="WKG9" s="1">
        <f t="shared" si="507"/>
        <v>1.5235066856100508E-64</v>
      </c>
      <c r="WKH9" s="1">
        <f t="shared" si="507"/>
        <v>1.5082716187539502E-64</v>
      </c>
      <c r="WKI9" s="1">
        <f t="shared" si="507"/>
        <v>1.4931889025664106E-64</v>
      </c>
      <c r="WKJ9" s="1">
        <f t="shared" si="507"/>
        <v>1.4782570135407465E-64</v>
      </c>
      <c r="WKK9" s="1">
        <f t="shared" si="507"/>
        <v>1.4634744434053389E-64</v>
      </c>
      <c r="WKL9" s="1">
        <f t="shared" si="507"/>
        <v>1.4488396989712854E-64</v>
      </c>
      <c r="WKM9" s="1">
        <f t="shared" si="507"/>
        <v>1.4343513019815727E-64</v>
      </c>
      <c r="WKN9" s="1">
        <f t="shared" si="507"/>
        <v>1.420007788961757E-64</v>
      </c>
      <c r="WKO9" s="1">
        <f t="shared" si="507"/>
        <v>1.4058077110721394E-64</v>
      </c>
      <c r="WKP9" s="1">
        <f t="shared" si="507"/>
        <v>1.3917496339614178E-64</v>
      </c>
      <c r="WKQ9" s="1">
        <f t="shared" si="507"/>
        <v>1.3778321376218036E-64</v>
      </c>
      <c r="WKR9" s="1">
        <f t="shared" si="507"/>
        <v>1.3640538162455857E-64</v>
      </c>
      <c r="WKS9" s="1">
        <f t="shared" si="507"/>
        <v>1.3504132780831298E-64</v>
      </c>
      <c r="WKT9" s="1">
        <f t="shared" si="507"/>
        <v>1.3369091453022985E-64</v>
      </c>
      <c r="WKU9" s="1">
        <f t="shared" si="507"/>
        <v>1.3235400538492754E-64</v>
      </c>
      <c r="WKV9" s="1">
        <f t="shared" si="507"/>
        <v>1.3103046533107826E-64</v>
      </c>
      <c r="WKW9" s="1">
        <f t="shared" si="507"/>
        <v>1.2972016067776749E-64</v>
      </c>
      <c r="WKX9" s="1">
        <f t="shared" si="507"/>
        <v>1.2842295907098981E-64</v>
      </c>
      <c r="WKY9" s="1">
        <f t="shared" si="507"/>
        <v>1.2713872948027991E-64</v>
      </c>
      <c r="WKZ9" s="1">
        <f t="shared" si="507"/>
        <v>1.258673421854771E-64</v>
      </c>
      <c r="WLA9" s="1">
        <f t="shared" si="507"/>
        <v>1.2460866876362234E-64</v>
      </c>
      <c r="WLB9" s="1">
        <f t="shared" si="507"/>
        <v>1.233625820759861E-64</v>
      </c>
      <c r="WLC9" s="1">
        <f t="shared" si="507"/>
        <v>1.2212895625522625E-64</v>
      </c>
      <c r="WLD9" s="1">
        <f t="shared" si="507"/>
        <v>1.2090766669267397E-64</v>
      </c>
      <c r="WLE9" s="1">
        <f t="shared" si="507"/>
        <v>1.1969859002574723E-64</v>
      </c>
      <c r="WLF9" s="1">
        <f t="shared" si="507"/>
        <v>1.1850160412548975E-64</v>
      </c>
      <c r="WLG9" s="1">
        <f t="shared" si="507"/>
        <v>1.1731658808423485E-64</v>
      </c>
      <c r="WLH9" s="1">
        <f t="shared" si="507"/>
        <v>1.161434222033925E-64</v>
      </c>
      <c r="WLI9" s="1">
        <f t="shared" si="507"/>
        <v>1.1498198798135857E-64</v>
      </c>
      <c r="WLJ9" s="1">
        <f t="shared" si="507"/>
        <v>1.1383216810154499E-64</v>
      </c>
      <c r="WLK9" s="1">
        <f t="shared" si="507"/>
        <v>1.1269384642052954E-64</v>
      </c>
      <c r="WLL9" s="1">
        <f t="shared" si="507"/>
        <v>1.1156690795632424E-64</v>
      </c>
      <c r="WLM9" s="1">
        <f t="shared" si="507"/>
        <v>1.10451238876761E-64</v>
      </c>
      <c r="WLN9" s="1">
        <f t="shared" si="507"/>
        <v>1.0934672648799339E-64</v>
      </c>
      <c r="WLO9" s="1">
        <f t="shared" si="507"/>
        <v>1.0825325922311344E-64</v>
      </c>
      <c r="WLP9" s="1">
        <f t="shared" si="507"/>
        <v>1.0717072663088232E-64</v>
      </c>
      <c r="WLQ9" s="1">
        <f t="shared" si="507"/>
        <v>1.0609901936457348E-64</v>
      </c>
      <c r="WLR9" s="1">
        <f t="shared" si="507"/>
        <v>1.0503802917092774E-64</v>
      </c>
      <c r="WLS9" s="1">
        <f t="shared" si="507"/>
        <v>1.0398764887921847E-64</v>
      </c>
      <c r="WLT9" s="1">
        <f t="shared" si="507"/>
        <v>1.0294777239042626E-64</v>
      </c>
      <c r="WLU9" s="1">
        <f t="shared" si="507"/>
        <v>1.0191829466652201E-64</v>
      </c>
      <c r="WLV9" s="1">
        <f t="shared" si="507"/>
        <v>1.0089911171985679E-64</v>
      </c>
      <c r="WLW9" s="1">
        <f t="shared" si="507"/>
        <v>9.9890120602658218E-65</v>
      </c>
      <c r="WLX9" s="1">
        <f t="shared" si="507"/>
        <v>9.889121939663164E-65</v>
      </c>
      <c r="WLY9" s="1">
        <f t="shared" si="507"/>
        <v>9.7902307202665313E-65</v>
      </c>
      <c r="WLZ9" s="1">
        <f t="shared" si="507"/>
        <v>9.6923284130638674E-65</v>
      </c>
      <c r="WMA9" s="1">
        <f t="shared" si="507"/>
        <v>9.59540512893323E-65</v>
      </c>
      <c r="WMB9" s="1">
        <f t="shared" si="507"/>
        <v>9.4994510776438962E-65</v>
      </c>
      <c r="WMC9" s="1">
        <f t="shared" si="507"/>
        <v>9.4044565668674568E-65</v>
      </c>
      <c r="WMD9" s="1">
        <f t="shared" si="507"/>
        <v>9.3104120011987823E-65</v>
      </c>
      <c r="WME9" s="1">
        <f t="shared" si="507"/>
        <v>9.2173078811867949E-65</v>
      </c>
      <c r="WMF9" s="1">
        <f t="shared" si="507"/>
        <v>9.1251348023749259E-65</v>
      </c>
      <c r="WMG9" s="1">
        <f t="shared" si="507"/>
        <v>9.0338834543511764E-65</v>
      </c>
      <c r="WMH9" s="1">
        <f t="shared" ref="WMH9:WOS9" si="508">+WMH7*0.15</f>
        <v>8.9435446198076649E-65</v>
      </c>
      <c r="WMI9" s="1">
        <f t="shared" si="508"/>
        <v>8.8541091736095883E-65</v>
      </c>
      <c r="WMJ9" s="1">
        <f t="shared" si="508"/>
        <v>8.7655680818734927E-65</v>
      </c>
      <c r="WMK9" s="1">
        <f t="shared" si="508"/>
        <v>8.6779124010547574E-65</v>
      </c>
      <c r="WML9" s="1">
        <f t="shared" si="508"/>
        <v>8.59113327704421E-65</v>
      </c>
      <c r="WMM9" s="1">
        <f t="shared" si="508"/>
        <v>8.5052219442737682E-65</v>
      </c>
      <c r="WMN9" s="1">
        <f t="shared" si="508"/>
        <v>8.4201697248310303E-65</v>
      </c>
      <c r="WMO9" s="1">
        <f t="shared" si="508"/>
        <v>8.3359680275827205E-65</v>
      </c>
      <c r="WMP9" s="1">
        <f t="shared" si="508"/>
        <v>8.2526083473068929E-65</v>
      </c>
      <c r="WMQ9" s="1">
        <f t="shared" si="508"/>
        <v>8.170082263833823E-65</v>
      </c>
      <c r="WMR9" s="1">
        <f t="shared" si="508"/>
        <v>8.0883814411954849E-65</v>
      </c>
      <c r="WMS9" s="1">
        <f t="shared" si="508"/>
        <v>8.0074976267835287E-65</v>
      </c>
      <c r="WMT9" s="1">
        <f t="shared" si="508"/>
        <v>7.9274226505156944E-65</v>
      </c>
      <c r="WMU9" s="1">
        <f t="shared" si="508"/>
        <v>7.8481484240105362E-65</v>
      </c>
      <c r="WMV9" s="1">
        <f t="shared" si="508"/>
        <v>7.7696669397704315E-65</v>
      </c>
      <c r="WMW9" s="1">
        <f t="shared" si="508"/>
        <v>7.6919702703727274E-65</v>
      </c>
      <c r="WMX9" s="1">
        <f t="shared" si="508"/>
        <v>7.6150505676689992E-65</v>
      </c>
      <c r="WMY9" s="1">
        <f t="shared" si="508"/>
        <v>7.5389000619923092E-65</v>
      </c>
      <c r="WMZ9" s="1">
        <f t="shared" si="508"/>
        <v>7.463511061372386E-65</v>
      </c>
      <c r="WNA9" s="1">
        <f t="shared" si="508"/>
        <v>7.3888759507586621E-65</v>
      </c>
      <c r="WNB9" s="1">
        <f t="shared" si="508"/>
        <v>7.3149871912510751E-65</v>
      </c>
      <c r="WNC9" s="1">
        <f t="shared" si="508"/>
        <v>7.2418373193385643E-65</v>
      </c>
      <c r="WND9" s="1">
        <f t="shared" si="508"/>
        <v>7.1694189461451785E-65</v>
      </c>
      <c r="WNE9" s="1">
        <f t="shared" si="508"/>
        <v>7.0977247566837268E-65</v>
      </c>
      <c r="WNF9" s="1">
        <f t="shared" si="508"/>
        <v>7.0267475091168894E-65</v>
      </c>
      <c r="WNG9" s="1">
        <f t="shared" si="508"/>
        <v>6.9564800340257198E-65</v>
      </c>
      <c r="WNH9" s="1">
        <f t="shared" si="508"/>
        <v>6.8869152336854622E-65</v>
      </c>
      <c r="WNI9" s="1">
        <f t="shared" si="508"/>
        <v>6.8180460813486083E-65</v>
      </c>
      <c r="WNJ9" s="1">
        <f t="shared" si="508"/>
        <v>6.7498656205351229E-65</v>
      </c>
      <c r="WNK9" s="1">
        <f t="shared" si="508"/>
        <v>6.6823669643297712E-65</v>
      </c>
      <c r="WNL9" s="1">
        <f t="shared" si="508"/>
        <v>6.6155432946864736E-65</v>
      </c>
      <c r="WNM9" s="1">
        <f t="shared" si="508"/>
        <v>6.5493878617396093E-65</v>
      </c>
      <c r="WNN9" s="1">
        <f t="shared" si="508"/>
        <v>6.4838939831222132E-65</v>
      </c>
      <c r="WNO9" s="1">
        <f t="shared" si="508"/>
        <v>6.4190550432909911E-65</v>
      </c>
      <c r="WNP9" s="1">
        <f t="shared" si="508"/>
        <v>6.3548644928580815E-65</v>
      </c>
      <c r="WNQ9" s="1">
        <f t="shared" si="508"/>
        <v>6.2913158479294997E-65</v>
      </c>
      <c r="WNR9" s="1">
        <f t="shared" si="508"/>
        <v>6.2284026894502056E-65</v>
      </c>
      <c r="WNS9" s="1">
        <f t="shared" si="508"/>
        <v>6.1661186625557031E-65</v>
      </c>
      <c r="WNT9" s="1">
        <f t="shared" si="508"/>
        <v>6.1044574759301462E-65</v>
      </c>
      <c r="WNU9" s="1">
        <f t="shared" si="508"/>
        <v>6.0434129011708451E-65</v>
      </c>
      <c r="WNV9" s="1">
        <f t="shared" si="508"/>
        <v>5.9829787721591367E-65</v>
      </c>
      <c r="WNW9" s="1">
        <f t="shared" si="508"/>
        <v>5.9231489844375452E-65</v>
      </c>
      <c r="WNX9" s="1">
        <f t="shared" si="508"/>
        <v>5.8639174945931704E-65</v>
      </c>
      <c r="WNY9" s="1">
        <f t="shared" si="508"/>
        <v>5.8052783196472389E-65</v>
      </c>
      <c r="WNZ9" s="1">
        <f t="shared" si="508"/>
        <v>5.7472255364507661E-65</v>
      </c>
      <c r="WOA9" s="1">
        <f t="shared" si="508"/>
        <v>5.6897532810862583E-65</v>
      </c>
      <c r="WOB9" s="1">
        <f t="shared" si="508"/>
        <v>5.6328557482753955E-65</v>
      </c>
      <c r="WOC9" s="1">
        <f t="shared" si="508"/>
        <v>5.5765271907926415E-65</v>
      </c>
      <c r="WOD9" s="1">
        <f t="shared" si="508"/>
        <v>5.5207619188847155E-65</v>
      </c>
      <c r="WOE9" s="1">
        <f t="shared" si="508"/>
        <v>5.4655542996958678E-65</v>
      </c>
      <c r="WOF9" s="1">
        <f t="shared" si="508"/>
        <v>5.4108987566989095E-65</v>
      </c>
      <c r="WOG9" s="1">
        <f t="shared" si="508"/>
        <v>5.3567897691319202E-65</v>
      </c>
      <c r="WOH9" s="1">
        <f t="shared" si="508"/>
        <v>5.3032218714406014E-65</v>
      </c>
      <c r="WOI9" s="1">
        <f t="shared" si="508"/>
        <v>5.2501896527261947E-65</v>
      </c>
      <c r="WOJ9" s="1">
        <f t="shared" si="508"/>
        <v>5.1976877561989334E-65</v>
      </c>
      <c r="WOK9" s="1">
        <f t="shared" si="508"/>
        <v>5.1457108786369437E-65</v>
      </c>
      <c r="WOL9" s="1">
        <f t="shared" si="508"/>
        <v>5.0942537698505745E-65</v>
      </c>
      <c r="WOM9" s="1">
        <f t="shared" si="508"/>
        <v>5.0433112321520686E-65</v>
      </c>
      <c r="WON9" s="1">
        <f t="shared" si="508"/>
        <v>4.9928781198305479E-65</v>
      </c>
      <c r="WOO9" s="1">
        <f t="shared" si="508"/>
        <v>4.9429493386322425E-65</v>
      </c>
      <c r="WOP9" s="1">
        <f t="shared" si="508"/>
        <v>4.8935198452459204E-65</v>
      </c>
      <c r="WOQ9" s="1">
        <f t="shared" si="508"/>
        <v>4.8445846467934604E-65</v>
      </c>
      <c r="WOR9" s="1">
        <f t="shared" si="508"/>
        <v>4.796138800325526E-65</v>
      </c>
      <c r="WOS9" s="1">
        <f t="shared" si="508"/>
        <v>4.7481774123222709E-65</v>
      </c>
      <c r="WOT9" s="1">
        <f t="shared" ref="WOT9:WRE9" si="509">+WOT7*0.15</f>
        <v>4.7006956381990485E-65</v>
      </c>
      <c r="WOU9" s="1">
        <f t="shared" si="509"/>
        <v>4.6536886818170577E-65</v>
      </c>
      <c r="WOV9" s="1">
        <f t="shared" si="509"/>
        <v>4.6071517949988874E-65</v>
      </c>
      <c r="WOW9" s="1">
        <f t="shared" si="509"/>
        <v>4.5610802770488981E-65</v>
      </c>
      <c r="WOX9" s="1">
        <f t="shared" si="509"/>
        <v>4.5154694742784088E-65</v>
      </c>
      <c r="WOY9" s="1">
        <f t="shared" si="509"/>
        <v>4.4703147795356246E-65</v>
      </c>
      <c r="WOZ9" s="1">
        <f t="shared" si="509"/>
        <v>4.4256116317402687E-65</v>
      </c>
      <c r="WPA9" s="1">
        <f t="shared" si="509"/>
        <v>4.3813555154228665E-65</v>
      </c>
      <c r="WPB9" s="1">
        <f t="shared" si="509"/>
        <v>4.3375419602686375E-65</v>
      </c>
      <c r="WPC9" s="1">
        <f t="shared" si="509"/>
        <v>4.2941665406659508E-65</v>
      </c>
      <c r="WPD9" s="1">
        <f t="shared" si="509"/>
        <v>4.2512248752592913E-65</v>
      </c>
      <c r="WPE9" s="1">
        <f t="shared" si="509"/>
        <v>4.208712626506698E-65</v>
      </c>
      <c r="WPF9" s="1">
        <f t="shared" si="509"/>
        <v>4.1666255002416317E-65</v>
      </c>
      <c r="WPG9" s="1">
        <f t="shared" si="509"/>
        <v>4.124959245239215E-65</v>
      </c>
      <c r="WPH9" s="1">
        <f t="shared" si="509"/>
        <v>4.083709652786823E-65</v>
      </c>
      <c r="WPI9" s="1">
        <f t="shared" si="509"/>
        <v>4.0428725562589545E-65</v>
      </c>
      <c r="WPJ9" s="1">
        <f t="shared" si="509"/>
        <v>4.0024438306963649E-65</v>
      </c>
      <c r="WPK9" s="1">
        <f t="shared" si="509"/>
        <v>3.9624193923894014E-65</v>
      </c>
      <c r="WPL9" s="1">
        <f t="shared" si="509"/>
        <v>3.9227951984655071E-65</v>
      </c>
      <c r="WPM9" s="1">
        <f t="shared" si="509"/>
        <v>3.8835672464808524E-65</v>
      </c>
      <c r="WPN9" s="1">
        <f t="shared" si="509"/>
        <v>3.8447315740160435E-65</v>
      </c>
      <c r="WPO9" s="1">
        <f t="shared" si="509"/>
        <v>3.8062842582758832E-65</v>
      </c>
      <c r="WPP9" s="1">
        <f t="shared" si="509"/>
        <v>3.7682214156931246E-65</v>
      </c>
      <c r="WPQ9" s="1">
        <f t="shared" si="509"/>
        <v>3.7305392015361929E-65</v>
      </c>
      <c r="WPR9" s="1">
        <f t="shared" si="509"/>
        <v>3.6932338095208307E-65</v>
      </c>
      <c r="WPS9" s="1">
        <f t="shared" si="509"/>
        <v>3.6563014714256225E-65</v>
      </c>
      <c r="WPT9" s="1">
        <f t="shared" si="509"/>
        <v>3.6197384567113667E-65</v>
      </c>
      <c r="WPU9" s="1">
        <f t="shared" si="509"/>
        <v>3.5835410721442525E-65</v>
      </c>
      <c r="WPV9" s="1">
        <f t="shared" si="509"/>
        <v>3.5477056614228097E-65</v>
      </c>
      <c r="WPW9" s="1">
        <f t="shared" si="509"/>
        <v>3.5122286048085817E-65</v>
      </c>
      <c r="WPX9" s="1">
        <f t="shared" si="509"/>
        <v>3.4771063187604956E-65</v>
      </c>
      <c r="WPY9" s="1">
        <f t="shared" si="509"/>
        <v>3.4423352555728911E-65</v>
      </c>
      <c r="WPZ9" s="1">
        <f t="shared" si="509"/>
        <v>3.4079119030171621E-65</v>
      </c>
      <c r="WQA9" s="1">
        <f t="shared" si="509"/>
        <v>3.3738327839869905E-65</v>
      </c>
      <c r="WQB9" s="1">
        <f t="shared" si="509"/>
        <v>3.3400944561471206E-65</v>
      </c>
      <c r="WQC9" s="1">
        <f t="shared" si="509"/>
        <v>3.3066935115856491E-65</v>
      </c>
      <c r="WQD9" s="1">
        <f t="shared" si="509"/>
        <v>3.2736265764697926E-65</v>
      </c>
      <c r="WQE9" s="1">
        <f t="shared" si="509"/>
        <v>3.2408903107050946E-65</v>
      </c>
      <c r="WQF9" s="1">
        <f t="shared" si="509"/>
        <v>3.2084814075980432E-65</v>
      </c>
      <c r="WQG9" s="1">
        <f t="shared" si="509"/>
        <v>3.1763965935220627E-65</v>
      </c>
      <c r="WQH9" s="1">
        <f t="shared" si="509"/>
        <v>3.1446326275868425E-65</v>
      </c>
      <c r="WQI9" s="1">
        <f t="shared" si="509"/>
        <v>3.1131863013109738E-65</v>
      </c>
      <c r="WQJ9" s="1">
        <f t="shared" si="509"/>
        <v>3.0820544382978638E-65</v>
      </c>
      <c r="WQK9" s="1">
        <f t="shared" si="509"/>
        <v>3.0512338939148852E-65</v>
      </c>
      <c r="WQL9" s="1">
        <f t="shared" si="509"/>
        <v>3.0207215549757364E-65</v>
      </c>
      <c r="WQM9" s="1">
        <f t="shared" si="509"/>
        <v>2.9905143394259787E-65</v>
      </c>
      <c r="WQN9" s="1">
        <f t="shared" si="509"/>
        <v>2.9606091960317191E-65</v>
      </c>
      <c r="WQO9" s="1">
        <f t="shared" si="509"/>
        <v>2.9310031040714018E-65</v>
      </c>
      <c r="WQP9" s="1">
        <f t="shared" si="509"/>
        <v>2.901693073030688E-65</v>
      </c>
      <c r="WQQ9" s="1">
        <f t="shared" si="509"/>
        <v>2.8726761423003812E-65</v>
      </c>
      <c r="WQR9" s="1">
        <f t="shared" si="509"/>
        <v>2.843949380877377E-65</v>
      </c>
      <c r="WQS9" s="1">
        <f t="shared" si="509"/>
        <v>2.8155098870686037E-65</v>
      </c>
      <c r="WQT9" s="1">
        <f t="shared" si="509"/>
        <v>2.7873547881979173E-65</v>
      </c>
      <c r="WQU9" s="1">
        <f t="shared" si="509"/>
        <v>2.7594812403159386E-65</v>
      </c>
      <c r="WQV9" s="1">
        <f t="shared" si="509"/>
        <v>2.7318864279127787E-65</v>
      </c>
      <c r="WQW9" s="1">
        <f t="shared" si="509"/>
        <v>2.7045675636336513E-65</v>
      </c>
      <c r="WQX9" s="1">
        <f t="shared" si="509"/>
        <v>2.6775218879973146E-65</v>
      </c>
      <c r="WQY9" s="1">
        <f t="shared" si="509"/>
        <v>2.6507466691173414E-65</v>
      </c>
      <c r="WQZ9" s="1">
        <f t="shared" si="509"/>
        <v>2.6242392024261677E-65</v>
      </c>
      <c r="WRA9" s="1">
        <f t="shared" si="509"/>
        <v>2.5979968104019061E-65</v>
      </c>
      <c r="WRB9" s="1">
        <f t="shared" si="509"/>
        <v>2.5720168422978871E-65</v>
      </c>
      <c r="WRC9" s="1">
        <f t="shared" si="509"/>
        <v>2.5462966738749082E-65</v>
      </c>
      <c r="WRD9" s="1">
        <f t="shared" si="509"/>
        <v>2.520833707136159E-65</v>
      </c>
      <c r="WRE9" s="1">
        <f t="shared" si="509"/>
        <v>2.4956253700647978E-65</v>
      </c>
      <c r="WRF9" s="1">
        <f t="shared" ref="WRF9:WTQ9" si="510">+WRF7*0.15</f>
        <v>2.4706691163641495E-65</v>
      </c>
      <c r="WRG9" s="1">
        <f t="shared" si="510"/>
        <v>2.4459624252005079E-65</v>
      </c>
      <c r="WRH9" s="1">
        <f t="shared" si="510"/>
        <v>2.4215028009485031E-65</v>
      </c>
      <c r="WRI9" s="1">
        <f t="shared" si="510"/>
        <v>2.3972877729390181E-65</v>
      </c>
      <c r="WRJ9" s="1">
        <f t="shared" si="510"/>
        <v>2.3733148952096281E-65</v>
      </c>
      <c r="WRK9" s="1">
        <f t="shared" si="510"/>
        <v>2.3495817462575318E-65</v>
      </c>
      <c r="WRL9" s="1">
        <f t="shared" si="510"/>
        <v>2.3260859287949568E-65</v>
      </c>
      <c r="WRM9" s="1">
        <f t="shared" si="510"/>
        <v>2.302825069507007E-65</v>
      </c>
      <c r="WRN9" s="1">
        <f t="shared" si="510"/>
        <v>2.2797968188119374E-65</v>
      </c>
      <c r="WRO9" s="1">
        <f t="shared" si="510"/>
        <v>2.256998850623818E-65</v>
      </c>
      <c r="WRP9" s="1">
        <f t="shared" si="510"/>
        <v>2.2344288621175796E-65</v>
      </c>
      <c r="WRQ9" s="1">
        <f t="shared" si="510"/>
        <v>2.2120845734964039E-65</v>
      </c>
      <c r="WRR9" s="1">
        <f t="shared" si="510"/>
        <v>2.1899637277614399E-65</v>
      </c>
      <c r="WRS9" s="1">
        <f t="shared" si="510"/>
        <v>2.1680640904838253E-65</v>
      </c>
      <c r="WRT9" s="1">
        <f t="shared" si="510"/>
        <v>2.146383449578987E-65</v>
      </c>
      <c r="WRU9" s="1">
        <f t="shared" si="510"/>
        <v>2.1249196150831973E-65</v>
      </c>
      <c r="WRV9" s="1">
        <f t="shared" si="510"/>
        <v>2.103670418932365E-65</v>
      </c>
      <c r="WRW9" s="1">
        <f t="shared" si="510"/>
        <v>2.0826337147430415E-65</v>
      </c>
      <c r="WRX9" s="1">
        <f t="shared" si="510"/>
        <v>2.0618073775956109E-65</v>
      </c>
      <c r="WRY9" s="1">
        <f t="shared" si="510"/>
        <v>2.0411893038196547E-65</v>
      </c>
      <c r="WRZ9" s="1">
        <f t="shared" si="510"/>
        <v>2.0207774107814582E-65</v>
      </c>
      <c r="WSA9" s="1">
        <f t="shared" si="510"/>
        <v>2.0005696366736437E-65</v>
      </c>
      <c r="WSB9" s="1">
        <f t="shared" si="510"/>
        <v>1.9805639403069071E-65</v>
      </c>
      <c r="WSC9" s="1">
        <f t="shared" si="510"/>
        <v>1.9607583009038379E-65</v>
      </c>
      <c r="WSD9" s="1">
        <f t="shared" si="510"/>
        <v>1.9411507178947996E-65</v>
      </c>
      <c r="WSE9" s="1">
        <f t="shared" si="510"/>
        <v>1.9217392107158515E-65</v>
      </c>
      <c r="WSF9" s="1">
        <f t="shared" si="510"/>
        <v>1.9025218186086928E-65</v>
      </c>
      <c r="WSG9" s="1">
        <f t="shared" si="510"/>
        <v>1.8834966004226061E-65</v>
      </c>
      <c r="WSH9" s="1">
        <f t="shared" si="510"/>
        <v>1.8646616344183798E-65</v>
      </c>
      <c r="WSI9" s="1">
        <f t="shared" si="510"/>
        <v>1.8460150180741962E-65</v>
      </c>
      <c r="WSJ9" s="1">
        <f t="shared" si="510"/>
        <v>1.8275548678934541E-65</v>
      </c>
      <c r="WSK9" s="1">
        <f t="shared" si="510"/>
        <v>1.8092793192145197E-65</v>
      </c>
      <c r="WSL9" s="1">
        <f t="shared" si="510"/>
        <v>1.7911865260223746E-65</v>
      </c>
      <c r="WSM9" s="1">
        <f t="shared" si="510"/>
        <v>1.7732746607621507E-65</v>
      </c>
      <c r="WSN9" s="1">
        <f t="shared" si="510"/>
        <v>1.7555419141545291E-65</v>
      </c>
      <c r="WSO9" s="1">
        <f t="shared" si="510"/>
        <v>1.737986495012984E-65</v>
      </c>
      <c r="WSP9" s="1">
        <f t="shared" si="510"/>
        <v>1.7206066300628542E-65</v>
      </c>
      <c r="WSQ9" s="1">
        <f t="shared" si="510"/>
        <v>1.7034005637622258E-65</v>
      </c>
      <c r="WSR9" s="1">
        <f t="shared" si="510"/>
        <v>1.6863665581246036E-65</v>
      </c>
      <c r="WSS9" s="1">
        <f t="shared" si="510"/>
        <v>1.6695028925433575E-65</v>
      </c>
      <c r="WST9" s="1">
        <f t="shared" si="510"/>
        <v>1.652807863617924E-65</v>
      </c>
      <c r="WSU9" s="1">
        <f t="shared" si="510"/>
        <v>1.6362797849817448E-65</v>
      </c>
      <c r="WSV9" s="1">
        <f t="shared" si="510"/>
        <v>1.6199169871319273E-65</v>
      </c>
      <c r="WSW9" s="1">
        <f t="shared" si="510"/>
        <v>1.6037178172606079E-65</v>
      </c>
      <c r="WSX9" s="1">
        <f t="shared" si="510"/>
        <v>1.5876806390880018E-65</v>
      </c>
      <c r="WSY9" s="1">
        <f t="shared" si="510"/>
        <v>1.5718038326971217E-65</v>
      </c>
      <c r="WSZ9" s="1">
        <f t="shared" si="510"/>
        <v>1.5560857943701504E-65</v>
      </c>
      <c r="WTA9" s="1">
        <f t="shared" si="510"/>
        <v>1.5405249364264488E-65</v>
      </c>
      <c r="WTB9" s="1">
        <f t="shared" si="510"/>
        <v>1.5251196870621844E-65</v>
      </c>
      <c r="WTC9" s="1">
        <f t="shared" si="510"/>
        <v>1.5098684901915626E-65</v>
      </c>
      <c r="WTD9" s="1">
        <f t="shared" si="510"/>
        <v>1.4947698052896472E-65</v>
      </c>
      <c r="WTE9" s="1">
        <f t="shared" si="510"/>
        <v>1.4798221072367507E-65</v>
      </c>
      <c r="WTF9" s="1">
        <f t="shared" si="510"/>
        <v>1.4650238861643832E-65</v>
      </c>
      <c r="WTG9" s="1">
        <f t="shared" si="510"/>
        <v>1.4503736473027392E-65</v>
      </c>
      <c r="WTH9" s="1">
        <f t="shared" si="510"/>
        <v>1.4358699108297118E-65</v>
      </c>
      <c r="WTI9" s="1">
        <f t="shared" si="510"/>
        <v>1.4215112117214147E-65</v>
      </c>
      <c r="WTJ9" s="1">
        <f t="shared" si="510"/>
        <v>1.4072960996042005E-65</v>
      </c>
      <c r="WTK9" s="1">
        <f t="shared" si="510"/>
        <v>1.3932231386081585E-65</v>
      </c>
      <c r="WTL9" s="1">
        <f t="shared" si="510"/>
        <v>1.3792909072220769E-65</v>
      </c>
      <c r="WTM9" s="1">
        <f t="shared" si="510"/>
        <v>1.3654979981498562E-65</v>
      </c>
      <c r="WTN9" s="1">
        <f t="shared" si="510"/>
        <v>1.3518430181683575E-65</v>
      </c>
      <c r="WTO9" s="1">
        <f t="shared" si="510"/>
        <v>1.3383245879866738E-65</v>
      </c>
      <c r="WTP9" s="1">
        <f t="shared" si="510"/>
        <v>1.3249413421068071E-65</v>
      </c>
      <c r="WTQ9" s="1">
        <f t="shared" si="510"/>
        <v>1.311691928685739E-65</v>
      </c>
      <c r="WTR9" s="1">
        <f t="shared" ref="WTR9:WWC9" si="511">+WTR7*0.15</f>
        <v>1.2985750093988816E-65</v>
      </c>
      <c r="WTS9" s="1">
        <f t="shared" si="511"/>
        <v>1.2855892593048926E-65</v>
      </c>
      <c r="WTT9" s="1">
        <f t="shared" si="511"/>
        <v>1.2727333667118438E-65</v>
      </c>
      <c r="WTU9" s="1">
        <f t="shared" si="511"/>
        <v>1.2600060330447253E-65</v>
      </c>
      <c r="WTV9" s="1">
        <f t="shared" si="511"/>
        <v>1.2474059727142778E-65</v>
      </c>
      <c r="WTW9" s="1">
        <f t="shared" si="511"/>
        <v>1.2349319129871351E-65</v>
      </c>
      <c r="WTX9" s="1">
        <f t="shared" si="511"/>
        <v>1.2225825938572638E-65</v>
      </c>
      <c r="WTY9" s="1">
        <f t="shared" si="511"/>
        <v>1.2103567679186909E-65</v>
      </c>
      <c r="WTZ9" s="1">
        <f t="shared" si="511"/>
        <v>1.1982532002395039E-65</v>
      </c>
      <c r="WUA9" s="1">
        <f t="shared" si="511"/>
        <v>1.186270668237109E-65</v>
      </c>
      <c r="WUB9" s="1">
        <f t="shared" si="511"/>
        <v>1.1744079615547379E-65</v>
      </c>
      <c r="WUC9" s="1">
        <f t="shared" si="511"/>
        <v>1.1626638819391904E-65</v>
      </c>
      <c r="WUD9" s="1">
        <f t="shared" si="511"/>
        <v>1.1510372431197987E-65</v>
      </c>
      <c r="WUE9" s="1">
        <f t="shared" si="511"/>
        <v>1.1395268706886006E-65</v>
      </c>
      <c r="WUF9" s="1">
        <f t="shared" si="511"/>
        <v>1.1281316019817146E-65</v>
      </c>
      <c r="WUG9" s="1">
        <f t="shared" si="511"/>
        <v>1.1168502859618975E-65</v>
      </c>
      <c r="WUH9" s="1">
        <f t="shared" si="511"/>
        <v>1.1056817831022786E-65</v>
      </c>
      <c r="WUI9" s="1">
        <f t="shared" si="511"/>
        <v>1.0946249652712556E-65</v>
      </c>
      <c r="WUJ9" s="1">
        <f t="shared" si="511"/>
        <v>1.0836787156185431E-65</v>
      </c>
      <c r="WUK9" s="1">
        <f t="shared" si="511"/>
        <v>1.0728419284623576E-65</v>
      </c>
      <c r="WUL9" s="1">
        <f t="shared" si="511"/>
        <v>1.0621135091777341E-65</v>
      </c>
      <c r="WUM9" s="1">
        <f t="shared" si="511"/>
        <v>1.0514923740859569E-65</v>
      </c>
      <c r="WUN9" s="1">
        <f t="shared" si="511"/>
        <v>1.0409774503450972E-65</v>
      </c>
      <c r="WUO9" s="1">
        <f t="shared" si="511"/>
        <v>1.0305676758416461E-65</v>
      </c>
      <c r="WUP9" s="1">
        <f t="shared" si="511"/>
        <v>1.0202619990832296E-65</v>
      </c>
      <c r="WUQ9" s="1">
        <f t="shared" si="511"/>
        <v>1.0100593790923975E-65</v>
      </c>
      <c r="WUR9" s="1">
        <f t="shared" si="511"/>
        <v>9.9995878530147331E-66</v>
      </c>
      <c r="WUS9" s="1">
        <f t="shared" si="511"/>
        <v>9.8995919744845853E-66</v>
      </c>
      <c r="WUT9" s="1">
        <f t="shared" si="511"/>
        <v>9.8005960547397398E-66</v>
      </c>
      <c r="WUU9" s="1">
        <f t="shared" si="511"/>
        <v>9.7025900941923421E-66</v>
      </c>
      <c r="WUV9" s="1">
        <f t="shared" si="511"/>
        <v>9.6055641932504183E-66</v>
      </c>
      <c r="WUW9" s="1">
        <f t="shared" si="511"/>
        <v>9.5095085513179139E-66</v>
      </c>
      <c r="WUX9" s="1">
        <f t="shared" si="511"/>
        <v>9.4144134658047351E-66</v>
      </c>
      <c r="WUY9" s="1">
        <f t="shared" si="511"/>
        <v>9.3202693311466869E-66</v>
      </c>
      <c r="WUZ9" s="1">
        <f t="shared" si="511"/>
        <v>9.22706663783522E-66</v>
      </c>
      <c r="WVA9" s="1">
        <f t="shared" si="511"/>
        <v>9.1347959714568677E-66</v>
      </c>
      <c r="WVB9" s="1">
        <f t="shared" si="511"/>
        <v>9.0434480117422987E-66</v>
      </c>
      <c r="WVC9" s="1">
        <f t="shared" si="511"/>
        <v>8.9530135316248765E-66</v>
      </c>
      <c r="WVD9" s="1">
        <f t="shared" si="511"/>
        <v>8.8634833963086272E-66</v>
      </c>
      <c r="WVE9" s="1">
        <f t="shared" si="511"/>
        <v>8.7748485623455414E-66</v>
      </c>
      <c r="WVF9" s="1">
        <f t="shared" si="511"/>
        <v>8.6871000767220851E-66</v>
      </c>
      <c r="WVG9" s="1">
        <f t="shared" si="511"/>
        <v>8.6002290759548641E-66</v>
      </c>
      <c r="WVH9" s="1">
        <f t="shared" si="511"/>
        <v>8.5142267851953153E-66</v>
      </c>
      <c r="WVI9" s="1">
        <f t="shared" si="511"/>
        <v>8.4290845173433622E-66</v>
      </c>
      <c r="WVJ9" s="1">
        <f t="shared" si="511"/>
        <v>8.3447936721699283E-66</v>
      </c>
      <c r="WVK9" s="1">
        <f t="shared" si="511"/>
        <v>8.2613457354482287E-66</v>
      </c>
      <c r="WVL9" s="1">
        <f t="shared" si="511"/>
        <v>8.178732278093746E-66</v>
      </c>
      <c r="WVM9" s="1">
        <f t="shared" si="511"/>
        <v>8.0969449553128083E-66</v>
      </c>
      <c r="WVN9" s="1">
        <f t="shared" si="511"/>
        <v>8.0159755057596809E-66</v>
      </c>
      <c r="WVO9" s="1">
        <f t="shared" si="511"/>
        <v>7.9358157507020835E-66</v>
      </c>
      <c r="WVP9" s="1">
        <f t="shared" si="511"/>
        <v>7.8564575931950626E-66</v>
      </c>
      <c r="WVQ9" s="1">
        <f t="shared" si="511"/>
        <v>7.7778930172631118E-66</v>
      </c>
      <c r="WVR9" s="1">
        <f t="shared" si="511"/>
        <v>7.7001140870904798E-66</v>
      </c>
      <c r="WVS9" s="1">
        <f t="shared" si="511"/>
        <v>7.6231129462195757E-66</v>
      </c>
      <c r="WVT9" s="1">
        <f t="shared" si="511"/>
        <v>7.5468818167573795E-66</v>
      </c>
      <c r="WVU9" s="1">
        <f t="shared" si="511"/>
        <v>7.4714129985898054E-66</v>
      </c>
      <c r="WVV9" s="1">
        <f t="shared" si="511"/>
        <v>7.3966988686039069E-66</v>
      </c>
      <c r="WVW9" s="1">
        <f t="shared" si="511"/>
        <v>7.3227318799178675E-66</v>
      </c>
      <c r="WVX9" s="1">
        <f t="shared" si="511"/>
        <v>7.2495045611186887E-66</v>
      </c>
      <c r="WVY9" s="1">
        <f t="shared" si="511"/>
        <v>7.1770095155075011E-66</v>
      </c>
      <c r="WVZ9" s="1">
        <f t="shared" si="511"/>
        <v>7.1052394203524263E-66</v>
      </c>
      <c r="WWA9" s="1">
        <f t="shared" si="511"/>
        <v>7.0341870261489024E-66</v>
      </c>
      <c r="WWB9" s="1">
        <f t="shared" si="511"/>
        <v>6.9638451558874129E-66</v>
      </c>
      <c r="WWC9" s="1">
        <f t="shared" si="511"/>
        <v>6.8942067043285379E-66</v>
      </c>
      <c r="WWD9" s="1">
        <f t="shared" ref="WWD9:WYO9" si="512">+WWD7*0.15</f>
        <v>6.8252646372852536E-66</v>
      </c>
      <c r="WWE9" s="1">
        <f t="shared" si="512"/>
        <v>6.7570119909124004E-66</v>
      </c>
      <c r="WWF9" s="1">
        <f t="shared" si="512"/>
        <v>6.6894418710032763E-66</v>
      </c>
      <c r="WWG9" s="1">
        <f t="shared" si="512"/>
        <v>6.6225474522932426E-66</v>
      </c>
      <c r="WWH9" s="1">
        <f t="shared" si="512"/>
        <v>6.5563219777703109E-66</v>
      </c>
      <c r="WWI9" s="1">
        <f t="shared" si="512"/>
        <v>6.490758757992607E-66</v>
      </c>
      <c r="WWJ9" s="1">
        <f t="shared" si="512"/>
        <v>6.4258511704126815E-66</v>
      </c>
      <c r="WWK9" s="1">
        <f t="shared" si="512"/>
        <v>6.361592658708554E-66</v>
      </c>
      <c r="WWL9" s="1">
        <f t="shared" si="512"/>
        <v>6.2979767321214683E-66</v>
      </c>
      <c r="WWM9" s="1">
        <f t="shared" si="512"/>
        <v>6.2349969648002529E-66</v>
      </c>
      <c r="WWN9" s="1">
        <f t="shared" si="512"/>
        <v>6.1726469951522508E-66</v>
      </c>
      <c r="WWO9" s="1">
        <f t="shared" si="512"/>
        <v>6.1109205252007288E-66</v>
      </c>
      <c r="WWP9" s="1">
        <f t="shared" si="512"/>
        <v>6.049811319948721E-66</v>
      </c>
      <c r="WWQ9" s="1">
        <f t="shared" si="512"/>
        <v>5.9893132067492336E-66</v>
      </c>
      <c r="WWR9" s="1">
        <f t="shared" si="512"/>
        <v>5.9294200746817415E-66</v>
      </c>
      <c r="WWS9" s="1">
        <f t="shared" si="512"/>
        <v>5.8701258739349249E-66</v>
      </c>
      <c r="WWT9" s="1">
        <f t="shared" si="512"/>
        <v>5.8114246151955753E-66</v>
      </c>
      <c r="WWU9" s="1">
        <f t="shared" si="512"/>
        <v>5.7533103690436187E-66</v>
      </c>
      <c r="WWV9" s="1">
        <f t="shared" si="512"/>
        <v>5.6957772653531831E-66</v>
      </c>
      <c r="WWW9" s="1">
        <f t="shared" si="512"/>
        <v>5.6388194926996509E-66</v>
      </c>
      <c r="WWX9" s="1">
        <f t="shared" si="512"/>
        <v>5.5824312977726544E-66</v>
      </c>
      <c r="WWY9" s="1">
        <f t="shared" si="512"/>
        <v>5.5266069847949274E-66</v>
      </c>
      <c r="WWZ9" s="1">
        <f t="shared" si="512"/>
        <v>5.4713409149469789E-66</v>
      </c>
      <c r="WXA9" s="1">
        <f t="shared" si="512"/>
        <v>5.4166275057975086E-66</v>
      </c>
      <c r="WXB9" s="1">
        <f t="shared" si="512"/>
        <v>5.362461230739534E-66</v>
      </c>
      <c r="WXC9" s="1">
        <f t="shared" si="512"/>
        <v>5.3088366184321378E-66</v>
      </c>
      <c r="WXD9" s="1">
        <f t="shared" si="512"/>
        <v>5.2557482522478168E-66</v>
      </c>
      <c r="WXE9" s="1">
        <f t="shared" si="512"/>
        <v>5.2031907697253391E-66</v>
      </c>
      <c r="WXF9" s="1">
        <f t="shared" si="512"/>
        <v>5.1511588620280855E-66</v>
      </c>
      <c r="WXG9" s="1">
        <f t="shared" si="512"/>
        <v>5.0996472734078044E-66</v>
      </c>
      <c r="WXH9" s="1">
        <f t="shared" si="512"/>
        <v>5.0486508006737258E-66</v>
      </c>
      <c r="WXI9" s="1">
        <f t="shared" si="512"/>
        <v>4.9981642926669884E-66</v>
      </c>
      <c r="WXJ9" s="1">
        <f t="shared" si="512"/>
        <v>4.9481826497403192E-66</v>
      </c>
      <c r="WXK9" s="1">
        <f t="shared" si="512"/>
        <v>4.8987008232429159E-66</v>
      </c>
      <c r="WXL9" s="1">
        <f t="shared" si="512"/>
        <v>4.8497138150104864E-66</v>
      </c>
      <c r="WXM9" s="1">
        <f t="shared" si="512"/>
        <v>4.8012166768603815E-66</v>
      </c>
      <c r="WXN9" s="1">
        <f t="shared" si="512"/>
        <v>4.7532045100917771E-66</v>
      </c>
      <c r="WXO9" s="1">
        <f t="shared" si="512"/>
        <v>4.7056724649908596E-66</v>
      </c>
      <c r="WXP9" s="1">
        <f t="shared" si="512"/>
        <v>4.6586157403409514E-66</v>
      </c>
      <c r="WXQ9" s="1">
        <f t="shared" si="512"/>
        <v>4.612029582937542E-66</v>
      </c>
      <c r="WXR9" s="1">
        <f t="shared" si="512"/>
        <v>4.5659092871081664E-66</v>
      </c>
      <c r="WXS9" s="1">
        <f t="shared" si="512"/>
        <v>4.5202501942370842E-66</v>
      </c>
      <c r="WXT9" s="1">
        <f t="shared" si="512"/>
        <v>4.4750476922947134E-66</v>
      </c>
      <c r="WXU9" s="1">
        <f t="shared" si="512"/>
        <v>4.4302972153717658E-66</v>
      </c>
      <c r="WXV9" s="1">
        <f t="shared" si="512"/>
        <v>4.385994243218048E-66</v>
      </c>
      <c r="WXW9" s="1">
        <f t="shared" si="512"/>
        <v>4.3421343007858675E-66</v>
      </c>
      <c r="WXX9" s="1">
        <f t="shared" si="512"/>
        <v>4.2987129577780091E-66</v>
      </c>
      <c r="WXY9" s="1">
        <f t="shared" si="512"/>
        <v>4.2557258282002288E-66</v>
      </c>
      <c r="WXZ9" s="1">
        <f t="shared" si="512"/>
        <v>4.213168569918226E-66</v>
      </c>
      <c r="WYA9" s="1">
        <f t="shared" si="512"/>
        <v>4.171036884219044E-66</v>
      </c>
      <c r="WYB9" s="1">
        <f t="shared" si="512"/>
        <v>4.1293265153768534E-66</v>
      </c>
      <c r="WYC9" s="1">
        <f t="shared" si="512"/>
        <v>4.0880332502230848E-66</v>
      </c>
      <c r="WYD9" s="1">
        <f t="shared" si="512"/>
        <v>4.0471529177208545E-66</v>
      </c>
      <c r="WYE9" s="1">
        <f t="shared" si="512"/>
        <v>4.0066813885436453E-66</v>
      </c>
      <c r="WYF9" s="1">
        <f t="shared" si="512"/>
        <v>3.966614574658209E-66</v>
      </c>
      <c r="WYG9" s="1">
        <f t="shared" si="512"/>
        <v>3.9269484289116267E-66</v>
      </c>
      <c r="WYH9" s="1">
        <f t="shared" si="512"/>
        <v>3.8876789446225102E-66</v>
      </c>
      <c r="WYI9" s="1">
        <f t="shared" si="512"/>
        <v>3.8488021551762853E-66</v>
      </c>
      <c r="WYJ9" s="1">
        <f t="shared" si="512"/>
        <v>3.8103141336245224E-66</v>
      </c>
      <c r="WYK9" s="1">
        <f t="shared" si="512"/>
        <v>3.7722109922882769E-66</v>
      </c>
      <c r="WYL9" s="1">
        <f t="shared" si="512"/>
        <v>3.7344888823653943E-66</v>
      </c>
      <c r="WYM9" s="1">
        <f t="shared" si="512"/>
        <v>3.6971439935417403E-66</v>
      </c>
      <c r="WYN9" s="1">
        <f t="shared" si="512"/>
        <v>3.6601725536063227E-66</v>
      </c>
      <c r="WYO9" s="1">
        <f t="shared" si="512"/>
        <v>3.6235708280702589E-66</v>
      </c>
      <c r="WYP9" s="1">
        <f t="shared" ref="WYP9:XBA9" si="513">+WYP7*0.15</f>
        <v>3.5873351197895568E-66</v>
      </c>
      <c r="WYQ9" s="1">
        <f t="shared" si="513"/>
        <v>3.5514617685916612E-66</v>
      </c>
      <c r="WYR9" s="1">
        <f t="shared" si="513"/>
        <v>3.5159471509057445E-66</v>
      </c>
      <c r="WYS9" s="1">
        <f t="shared" si="513"/>
        <v>3.4807876793966875E-66</v>
      </c>
      <c r="WYT9" s="1">
        <f t="shared" si="513"/>
        <v>3.4459798026027203E-66</v>
      </c>
      <c r="WYU9" s="1">
        <f t="shared" si="513"/>
        <v>3.4115200045766931E-66</v>
      </c>
      <c r="WYV9" s="1">
        <f t="shared" si="513"/>
        <v>3.3774048045309256E-66</v>
      </c>
      <c r="WYW9" s="1">
        <f t="shared" si="513"/>
        <v>3.3436307564856164E-66</v>
      </c>
      <c r="WYX9" s="1">
        <f t="shared" si="513"/>
        <v>3.3101944489207598E-66</v>
      </c>
      <c r="WYY9" s="1">
        <f t="shared" si="513"/>
        <v>3.2770925044315522E-66</v>
      </c>
      <c r="WYZ9" s="1">
        <f t="shared" si="513"/>
        <v>3.2443215793872371E-66</v>
      </c>
      <c r="WZA9" s="1">
        <f t="shared" si="513"/>
        <v>3.211878363593365E-66</v>
      </c>
      <c r="WZB9" s="1">
        <f t="shared" si="513"/>
        <v>3.179759579957431E-66</v>
      </c>
      <c r="WZC9" s="1">
        <f t="shared" si="513"/>
        <v>3.1479619841578569E-66</v>
      </c>
      <c r="WZD9" s="1">
        <f t="shared" si="513"/>
        <v>3.1164823643162779E-66</v>
      </c>
      <c r="WZE9" s="1">
        <f t="shared" si="513"/>
        <v>3.0853175406731153E-66</v>
      </c>
      <c r="WZF9" s="1">
        <f t="shared" si="513"/>
        <v>3.0544643652663845E-66</v>
      </c>
      <c r="WZG9" s="1">
        <f t="shared" si="513"/>
        <v>3.0239197216137202E-66</v>
      </c>
      <c r="WZH9" s="1">
        <f t="shared" si="513"/>
        <v>2.9936805243975831E-66</v>
      </c>
      <c r="WZI9" s="1">
        <f t="shared" si="513"/>
        <v>2.9637437191536074E-66</v>
      </c>
      <c r="WZJ9" s="1">
        <f t="shared" si="513"/>
        <v>2.9341062819620716E-66</v>
      </c>
      <c r="WZK9" s="1">
        <f t="shared" si="513"/>
        <v>2.904765219142451E-66</v>
      </c>
      <c r="WZL9" s="1">
        <f t="shared" si="513"/>
        <v>2.8757175669510264E-66</v>
      </c>
      <c r="WZM9" s="1">
        <f t="shared" si="513"/>
        <v>2.8469603912815163E-66</v>
      </c>
      <c r="WZN9" s="1">
        <f t="shared" si="513"/>
        <v>2.8184907873687012E-66</v>
      </c>
      <c r="WZO9" s="1">
        <f t="shared" si="513"/>
        <v>2.790305879495014E-66</v>
      </c>
      <c r="WZP9" s="1">
        <f t="shared" si="513"/>
        <v>2.7624028207000639E-66</v>
      </c>
      <c r="WZQ9" s="1">
        <f t="shared" si="513"/>
        <v>2.7347787924930635E-66</v>
      </c>
      <c r="WZR9" s="1">
        <f t="shared" si="513"/>
        <v>2.7074310045681325E-66</v>
      </c>
      <c r="WZS9" s="1">
        <f t="shared" si="513"/>
        <v>2.680356694522451E-66</v>
      </c>
      <c r="WZT9" s="1">
        <f t="shared" si="513"/>
        <v>2.6535531275772266E-66</v>
      </c>
      <c r="WZU9" s="1">
        <f t="shared" si="513"/>
        <v>2.6270175963014546E-66</v>
      </c>
      <c r="WZV9" s="1">
        <f t="shared" si="513"/>
        <v>2.6007474203384399E-66</v>
      </c>
      <c r="WZW9" s="1">
        <f t="shared" si="513"/>
        <v>2.5747399461350556E-66</v>
      </c>
      <c r="WZX9" s="1">
        <f t="shared" si="513"/>
        <v>2.5489925466737048E-66</v>
      </c>
      <c r="WZY9" s="1">
        <f t="shared" si="513"/>
        <v>2.5235026212069674E-66</v>
      </c>
      <c r="WZZ9" s="1">
        <f t="shared" si="513"/>
        <v>2.498267594994898E-66</v>
      </c>
      <c r="XAA9" s="1">
        <f t="shared" si="513"/>
        <v>2.4732849190449489E-66</v>
      </c>
      <c r="XAB9" s="1">
        <f t="shared" si="513"/>
        <v>2.4485520698544996E-66</v>
      </c>
      <c r="XAC9" s="1">
        <f t="shared" si="513"/>
        <v>2.4240665491559543E-66</v>
      </c>
      <c r="XAD9" s="1">
        <f t="shared" si="513"/>
        <v>2.399825883664395E-66</v>
      </c>
      <c r="XAE9" s="1">
        <f t="shared" si="513"/>
        <v>2.3758276248277512E-66</v>
      </c>
      <c r="XAF9" s="1">
        <f t="shared" si="513"/>
        <v>2.3520693485794734E-66</v>
      </c>
      <c r="XAG9" s="1">
        <f t="shared" si="513"/>
        <v>2.3285486550936787E-66</v>
      </c>
      <c r="XAH9" s="1">
        <f t="shared" si="513"/>
        <v>2.3052631685427418E-66</v>
      </c>
      <c r="XAI9" s="1">
        <f t="shared" si="513"/>
        <v>2.2822105368573145E-66</v>
      </c>
      <c r="XAJ9" s="1">
        <f t="shared" si="513"/>
        <v>2.2593884314887412E-66</v>
      </c>
      <c r="XAK9" s="1">
        <f t="shared" si="513"/>
        <v>2.2367945471738539E-66</v>
      </c>
      <c r="XAL9" s="1">
        <f t="shared" si="513"/>
        <v>2.2144266017021152E-66</v>
      </c>
      <c r="XAM9" s="1">
        <f t="shared" si="513"/>
        <v>2.1922823356850942E-66</v>
      </c>
      <c r="XAN9" s="1">
        <f t="shared" si="513"/>
        <v>2.170359512328243E-66</v>
      </c>
      <c r="XAO9" s="1">
        <f t="shared" si="513"/>
        <v>2.1486559172049603E-66</v>
      </c>
      <c r="XAP9" s="1">
        <f t="shared" si="513"/>
        <v>2.1271693580329108E-66</v>
      </c>
      <c r="XAQ9" s="1">
        <f t="shared" si="513"/>
        <v>2.1058976644525817E-66</v>
      </c>
      <c r="XAR9" s="1">
        <f t="shared" si="513"/>
        <v>2.0848386878080557E-66</v>
      </c>
      <c r="XAS9" s="1">
        <f t="shared" si="513"/>
        <v>2.0639903009299752E-66</v>
      </c>
      <c r="XAT9" s="1">
        <f t="shared" si="513"/>
        <v>2.0433503979206752E-66</v>
      </c>
      <c r="XAU9" s="1">
        <f t="shared" si="513"/>
        <v>2.0229168939414684E-66</v>
      </c>
      <c r="XAV9" s="1">
        <f t="shared" si="513"/>
        <v>2.0026877250020537E-66</v>
      </c>
      <c r="XAW9" s="1">
        <f t="shared" si="513"/>
        <v>1.982660847752033E-66</v>
      </c>
      <c r="XAX9" s="1">
        <f t="shared" si="513"/>
        <v>1.9628342392745128E-66</v>
      </c>
      <c r="XAY9" s="1">
        <f t="shared" si="513"/>
        <v>1.9432058968817678E-66</v>
      </c>
      <c r="XAZ9" s="1">
        <f t="shared" si="513"/>
        <v>1.9237738379129501E-66</v>
      </c>
      <c r="XBA9" s="1">
        <f t="shared" si="513"/>
        <v>1.9045360995338206E-66</v>
      </c>
      <c r="XBB9" s="1">
        <f t="shared" ref="XBB9:XDM9" si="514">+XBB7*0.15</f>
        <v>1.8854907385384824E-66</v>
      </c>
      <c r="XBC9" s="1">
        <f t="shared" si="514"/>
        <v>1.8666358311530975E-66</v>
      </c>
      <c r="XBD9" s="1">
        <f t="shared" si="514"/>
        <v>1.8479694728415666E-66</v>
      </c>
      <c r="XBE9" s="1">
        <f t="shared" si="514"/>
        <v>1.8294897781131506E-66</v>
      </c>
      <c r="XBF9" s="1">
        <f t="shared" si="514"/>
        <v>1.8111948803320191E-66</v>
      </c>
      <c r="XBG9" s="1">
        <f t="shared" si="514"/>
        <v>1.7930829315286988E-66</v>
      </c>
      <c r="XBH9" s="1">
        <f t="shared" si="514"/>
        <v>1.7751521022134117E-66</v>
      </c>
      <c r="XBI9" s="1">
        <f t="shared" si="514"/>
        <v>1.7574005811912778E-66</v>
      </c>
      <c r="XBJ9" s="1">
        <f t="shared" si="514"/>
        <v>1.7398265753793648E-66</v>
      </c>
      <c r="XBK9" s="1">
        <f t="shared" si="514"/>
        <v>1.7224283096255714E-66</v>
      </c>
      <c r="XBL9" s="1">
        <f t="shared" si="514"/>
        <v>1.7052040265293156E-66</v>
      </c>
      <c r="XBM9" s="1">
        <f t="shared" si="514"/>
        <v>1.6881519862640224E-66</v>
      </c>
      <c r="XBN9" s="1">
        <f t="shared" si="514"/>
        <v>1.6712704664013821E-66</v>
      </c>
      <c r="XBO9" s="1">
        <f t="shared" si="514"/>
        <v>1.6545577617373682E-66</v>
      </c>
      <c r="XBP9" s="1">
        <f t="shared" si="514"/>
        <v>1.6380121841199944E-66</v>
      </c>
      <c r="XBQ9" s="1">
        <f t="shared" si="514"/>
        <v>1.6216320622787946E-66</v>
      </c>
      <c r="XBR9" s="1">
        <f t="shared" si="514"/>
        <v>1.6054157416560065E-66</v>
      </c>
      <c r="XBS9" s="1">
        <f t="shared" si="514"/>
        <v>1.5893615842394463E-66</v>
      </c>
      <c r="XBT9" s="1">
        <f t="shared" si="514"/>
        <v>1.573467968397052E-66</v>
      </c>
      <c r="XBU9" s="1">
        <f t="shared" si="514"/>
        <v>1.5577332887130816E-66</v>
      </c>
      <c r="XBV9" s="1">
        <f t="shared" si="514"/>
        <v>1.5421559558259505E-66</v>
      </c>
      <c r="XBW9" s="1">
        <f t="shared" si="514"/>
        <v>1.5267343962676912E-66</v>
      </c>
      <c r="XBX9" s="1">
        <f t="shared" si="514"/>
        <v>1.5114670523050142E-66</v>
      </c>
      <c r="XBY9" s="1">
        <f t="shared" si="514"/>
        <v>1.4963523817819641E-66</v>
      </c>
      <c r="XBZ9" s="1">
        <f t="shared" si="514"/>
        <v>1.4813888579641444E-66</v>
      </c>
      <c r="XCA9" s="1">
        <f t="shared" si="514"/>
        <v>1.4665749693845029E-66</v>
      </c>
      <c r="XCB9" s="1">
        <f t="shared" si="514"/>
        <v>1.4519092196906578E-66</v>
      </c>
      <c r="XCC9" s="1">
        <f t="shared" si="514"/>
        <v>1.437390127493751E-66</v>
      </c>
      <c r="XCD9" s="1">
        <f t="shared" si="514"/>
        <v>1.4230162262188135E-66</v>
      </c>
      <c r="XCE9" s="1">
        <f t="shared" si="514"/>
        <v>1.4087860639566256E-66</v>
      </c>
      <c r="XCF9" s="1">
        <f t="shared" si="514"/>
        <v>1.3946982033170593E-66</v>
      </c>
      <c r="XCG9" s="1">
        <f t="shared" si="514"/>
        <v>1.3807512212838886E-66</v>
      </c>
      <c r="XCH9" s="1">
        <f t="shared" si="514"/>
        <v>1.3669437090710497E-66</v>
      </c>
      <c r="XCI9" s="1">
        <f t="shared" si="514"/>
        <v>1.3532742719803392E-66</v>
      </c>
      <c r="XCJ9" s="1">
        <f t="shared" si="514"/>
        <v>1.3397415292605358E-66</v>
      </c>
      <c r="XCK9" s="1">
        <f t="shared" si="514"/>
        <v>1.3263441139679304E-66</v>
      </c>
      <c r="XCL9" s="1">
        <f t="shared" si="514"/>
        <v>1.3130806728282511E-66</v>
      </c>
      <c r="XCM9" s="1">
        <f t="shared" si="514"/>
        <v>1.2999498660999686E-66</v>
      </c>
      <c r="XCN9" s="1">
        <f t="shared" si="514"/>
        <v>1.286950367438969E-66</v>
      </c>
      <c r="XCO9" s="1">
        <f t="shared" si="514"/>
        <v>1.2740808637645792E-66</v>
      </c>
      <c r="XCP9" s="1">
        <f t="shared" si="514"/>
        <v>1.2613400551269333E-66</v>
      </c>
      <c r="XCQ9" s="1">
        <f t="shared" si="514"/>
        <v>1.2487266545756639E-66</v>
      </c>
      <c r="XCR9" s="1">
        <f t="shared" si="514"/>
        <v>1.2362393880299075E-66</v>
      </c>
      <c r="XCS9" s="1">
        <f t="shared" si="514"/>
        <v>1.2238769941496084E-66</v>
      </c>
      <c r="XCT9" s="1">
        <f t="shared" si="514"/>
        <v>1.2116382242081122E-66</v>
      </c>
      <c r="XCU9" s="1">
        <f t="shared" si="514"/>
        <v>1.199521841966031E-66</v>
      </c>
      <c r="XCV9" s="1">
        <f t="shared" si="514"/>
        <v>1.1875266235463707E-66</v>
      </c>
      <c r="XCW9" s="1">
        <f t="shared" si="514"/>
        <v>1.1756513573109071E-66</v>
      </c>
      <c r="XCX9" s="1">
        <f t="shared" si="514"/>
        <v>1.163894843737798E-66</v>
      </c>
      <c r="XCY9" s="1">
        <f t="shared" si="514"/>
        <v>1.15225589530042E-66</v>
      </c>
      <c r="XCZ9" s="1">
        <f t="shared" si="514"/>
        <v>1.1407333363474159E-66</v>
      </c>
      <c r="XDA9" s="1">
        <f t="shared" si="514"/>
        <v>1.1293260029839418E-66</v>
      </c>
      <c r="XDB9" s="1">
        <f t="shared" si="514"/>
        <v>1.1180327429541023E-66</v>
      </c>
      <c r="XDC9" s="1">
        <f t="shared" si="514"/>
        <v>1.1068524155245613E-66</v>
      </c>
      <c r="XDD9" s="1">
        <f t="shared" si="514"/>
        <v>1.0957838913693156E-66</v>
      </c>
      <c r="XDE9" s="1">
        <f t="shared" si="514"/>
        <v>1.0848260524556224E-66</v>
      </c>
      <c r="XDF9" s="1">
        <f t="shared" si="514"/>
        <v>1.0739777919310662E-66</v>
      </c>
      <c r="XDG9" s="1">
        <f t="shared" si="514"/>
        <v>1.0632380140117555E-66</v>
      </c>
      <c r="XDH9" s="1">
        <f t="shared" si="514"/>
        <v>1.0526056338716379E-66</v>
      </c>
      <c r="XDI9" s="1">
        <f t="shared" si="514"/>
        <v>1.0420795775329214E-66</v>
      </c>
      <c r="XDJ9" s="1">
        <f t="shared" si="514"/>
        <v>1.0316587817575921E-66</v>
      </c>
      <c r="XDK9" s="1">
        <f t="shared" si="514"/>
        <v>1.0213421939400162E-66</v>
      </c>
      <c r="XDL9" s="1">
        <f t="shared" si="514"/>
        <v>1.0111287720006161E-66</v>
      </c>
      <c r="XDM9" s="1">
        <f t="shared" si="514"/>
        <v>1.0010174842806099E-66</v>
      </c>
      <c r="XDN9" s="1">
        <f t="shared" ref="XDN9:XFD9" si="515">+XDN7*0.15</f>
        <v>9.9100730943780384E-67</v>
      </c>
      <c r="XDO9" s="1">
        <f t="shared" si="515"/>
        <v>9.810972363434257E-67</v>
      </c>
      <c r="XDP9" s="1">
        <f t="shared" si="515"/>
        <v>9.7128626397999145E-67</v>
      </c>
      <c r="XDQ9" s="1">
        <f t="shared" si="515"/>
        <v>9.6157340134019154E-67</v>
      </c>
      <c r="XDR9" s="1">
        <f t="shared" si="515"/>
        <v>9.5195766732678966E-67</v>
      </c>
      <c r="XDS9" s="1">
        <f t="shared" si="515"/>
        <v>9.4243809065352161E-67</v>
      </c>
      <c r="XDT9" s="1">
        <f t="shared" si="515"/>
        <v>9.3301370974698636E-67</v>
      </c>
      <c r="XDU9" s="1">
        <f t="shared" si="515"/>
        <v>9.2368357264951647E-67</v>
      </c>
      <c r="XDV9" s="1">
        <f t="shared" si="515"/>
        <v>9.1444673692302135E-67</v>
      </c>
      <c r="XDW9" s="1">
        <f t="shared" si="515"/>
        <v>9.0530226955379115E-67</v>
      </c>
      <c r="XDX9" s="1">
        <f t="shared" si="515"/>
        <v>8.9624924685825321E-67</v>
      </c>
      <c r="XDY9" s="1">
        <f t="shared" si="515"/>
        <v>8.8728675438967073E-67</v>
      </c>
      <c r="XDZ9" s="1">
        <f t="shared" si="515"/>
        <v>8.78413886845774E-67</v>
      </c>
      <c r="XEA9" s="1">
        <f t="shared" si="515"/>
        <v>8.6962974797731617E-67</v>
      </c>
      <c r="XEB9" s="1">
        <f t="shared" si="515"/>
        <v>8.6093345049754308E-67</v>
      </c>
      <c r="XEC9" s="1">
        <f t="shared" si="515"/>
        <v>8.5232411599256755E-67</v>
      </c>
      <c r="XED9" s="1">
        <f t="shared" si="515"/>
        <v>8.438008748326419E-67</v>
      </c>
      <c r="XEE9" s="1">
        <f t="shared" si="515"/>
        <v>8.3536286608431549E-67</v>
      </c>
      <c r="XEF9" s="1">
        <f t="shared" si="515"/>
        <v>8.270092374234724E-67</v>
      </c>
      <c r="XEG9" s="1">
        <f t="shared" si="515"/>
        <v>8.1873914504923761E-67</v>
      </c>
      <c r="XEH9" s="1">
        <f t="shared" si="515"/>
        <v>8.1055175359874523E-67</v>
      </c>
      <c r="XEI9" s="1">
        <f t="shared" si="515"/>
        <v>8.0244623606275779E-67</v>
      </c>
      <c r="XEJ9" s="1">
        <f t="shared" si="515"/>
        <v>7.944217737021301E-67</v>
      </c>
      <c r="XEK9" s="1">
        <f t="shared" si="515"/>
        <v>7.8647755596510881E-67</v>
      </c>
      <c r="XEL9" s="1">
        <f t="shared" si="515"/>
        <v>7.7861278040545769E-67</v>
      </c>
      <c r="XEM9" s="1">
        <f t="shared" si="515"/>
        <v>7.7082665260140305E-67</v>
      </c>
      <c r="XEN9" s="1">
        <f t="shared" si="515"/>
        <v>7.6311838607538913E-67</v>
      </c>
      <c r="XEO9" s="1">
        <f t="shared" si="515"/>
        <v>7.5548720221463517E-67</v>
      </c>
      <c r="XEP9" s="1">
        <f t="shared" si="515"/>
        <v>7.4793233019248886E-67</v>
      </c>
      <c r="XEQ9" s="1">
        <f t="shared" si="515"/>
        <v>7.4045300689056396E-67</v>
      </c>
      <c r="XER9" s="1">
        <f t="shared" si="515"/>
        <v>7.3304847682165817E-67</v>
      </c>
      <c r="XES9" s="1">
        <f t="shared" si="515"/>
        <v>7.2571799205344166E-67</v>
      </c>
      <c r="XET9" s="1">
        <f t="shared" si="515"/>
        <v>7.1846081213290718E-67</v>
      </c>
      <c r="XEU9" s="1">
        <f t="shared" si="515"/>
        <v>7.1127620401157816E-67</v>
      </c>
      <c r="XEV9" s="1">
        <f t="shared" si="515"/>
        <v>7.041634419714624E-67</v>
      </c>
      <c r="XEW9" s="1">
        <f t="shared" si="515"/>
        <v>6.9712180755174774E-67</v>
      </c>
      <c r="XEX9" s="1">
        <f t="shared" si="515"/>
        <v>6.9015058947623021E-67</v>
      </c>
      <c r="XEY9" s="1">
        <f t="shared" si="515"/>
        <v>6.8324908358146798E-67</v>
      </c>
      <c r="XEZ9" s="1">
        <f t="shared" si="515"/>
        <v>6.7641659274565323E-67</v>
      </c>
      <c r="XFA9" s="1">
        <f t="shared" si="515"/>
        <v>6.6965242681819666E-67</v>
      </c>
      <c r="XFB9" s="1">
        <f t="shared" si="515"/>
        <v>6.6295590255001474E-67</v>
      </c>
      <c r="XFC9" s="1">
        <f t="shared" si="515"/>
        <v>6.5632634352451454E-67</v>
      </c>
      <c r="XFD9" s="1">
        <f t="shared" si="515"/>
        <v>6.4976308008926946E-67</v>
      </c>
    </row>
    <row r="10" spans="1:16384" x14ac:dyDescent="0.25">
      <c r="B10" t="s">
        <v>12</v>
      </c>
      <c r="C10" s="1">
        <f>26567-D10-E10-F10</f>
        <v>5825</v>
      </c>
      <c r="D10" s="1">
        <v>6630</v>
      </c>
      <c r="E10" s="1">
        <v>6929</v>
      </c>
      <c r="F10" s="1">
        <v>7183</v>
      </c>
      <c r="G10" s="1">
        <v>6533</v>
      </c>
      <c r="H10" s="1">
        <v>6781</v>
      </c>
      <c r="I10" s="1">
        <v>6884</v>
      </c>
      <c r="J10" s="1">
        <v>7719</v>
      </c>
      <c r="K10" s="1">
        <v>6426</v>
      </c>
      <c r="P10" s="1">
        <v>18464</v>
      </c>
      <c r="Q10" s="1">
        <v>17946</v>
      </c>
      <c r="R10" s="1">
        <v>22912</v>
      </c>
      <c r="S10" s="4">
        <f t="shared" si="259"/>
        <v>26567</v>
      </c>
      <c r="T10" s="4">
        <f t="shared" si="1"/>
        <v>27917</v>
      </c>
    </row>
    <row r="11" spans="1:16384" x14ac:dyDescent="0.25">
      <c r="B11" t="s">
        <v>13</v>
      </c>
      <c r="C11" s="1">
        <f>15724-D11-E11-F11</f>
        <v>3374</v>
      </c>
      <c r="D11" s="1">
        <v>3657</v>
      </c>
      <c r="E11" s="1">
        <v>3597</v>
      </c>
      <c r="F11" s="1">
        <v>5096</v>
      </c>
      <c r="G11" s="1">
        <v>3759</v>
      </c>
      <c r="H11" s="1">
        <v>3481</v>
      </c>
      <c r="I11" s="1">
        <v>3979</v>
      </c>
      <c r="J11" s="1">
        <v>5206</v>
      </c>
      <c r="K11" s="1">
        <v>3026</v>
      </c>
      <c r="P11" s="1">
        <f>9551+1697</f>
        <v>11248</v>
      </c>
      <c r="Q11" s="1">
        <v>11052</v>
      </c>
      <c r="R11" s="1">
        <v>13510</v>
      </c>
      <c r="S11" s="4">
        <f t="shared" si="259"/>
        <v>15724</v>
      </c>
      <c r="T11" s="4">
        <f t="shared" si="1"/>
        <v>16425</v>
      </c>
    </row>
    <row r="12" spans="1:16384" x14ac:dyDescent="0.25">
      <c r="B12" t="s">
        <v>14</v>
      </c>
      <c r="C12" s="1">
        <f t="shared" ref="C12:K12" si="516">SUM(C8:C11)</f>
        <v>47917</v>
      </c>
      <c r="D12" s="1">
        <f t="shared" si="516"/>
        <v>50232</v>
      </c>
      <c r="E12" s="1">
        <f t="shared" si="516"/>
        <v>51957</v>
      </c>
      <c r="F12" s="1">
        <f t="shared" si="516"/>
        <v>57888</v>
      </c>
      <c r="G12" s="1">
        <f t="shared" si="516"/>
        <v>52372</v>
      </c>
      <c r="H12" s="1">
        <f t="shared" si="516"/>
        <v>52766</v>
      </c>
      <c r="I12" s="1">
        <f t="shared" si="516"/>
        <v>55350</v>
      </c>
      <c r="J12" s="1">
        <f t="shared" si="516"/>
        <v>62613</v>
      </c>
      <c r="K12" s="1">
        <f t="shared" si="516"/>
        <v>55067</v>
      </c>
      <c r="P12" s="1">
        <f>SUM(P8:P11)</f>
        <v>127626</v>
      </c>
      <c r="Q12" s="1">
        <f>SUM(Q8:Q11)</f>
        <v>141303</v>
      </c>
      <c r="R12" s="1">
        <f>SUM(R8:R11)</f>
        <v>178923</v>
      </c>
      <c r="S12" s="4">
        <f t="shared" si="259"/>
        <v>207994</v>
      </c>
      <c r="T12" s="4">
        <f t="shared" si="1"/>
        <v>223101</v>
      </c>
    </row>
    <row r="13" spans="1:16384" x14ac:dyDescent="0.25">
      <c r="B13" t="s">
        <v>32</v>
      </c>
      <c r="C13" s="1">
        <f t="shared" ref="C13:K13" si="517">C7-C12</f>
        <v>20094</v>
      </c>
      <c r="D13" s="1">
        <f t="shared" si="517"/>
        <v>19453</v>
      </c>
      <c r="E13" s="1">
        <f t="shared" si="517"/>
        <v>17135</v>
      </c>
      <c r="F13" s="1">
        <f t="shared" si="517"/>
        <v>18160</v>
      </c>
      <c r="G13" s="1">
        <f t="shared" si="517"/>
        <v>17415</v>
      </c>
      <c r="H13" s="1">
        <f t="shared" si="517"/>
        <v>21838</v>
      </c>
      <c r="I13" s="1">
        <f t="shared" si="517"/>
        <v>21343</v>
      </c>
      <c r="J13" s="1">
        <f t="shared" si="517"/>
        <v>23697</v>
      </c>
      <c r="K13" s="1">
        <f t="shared" si="517"/>
        <v>25472</v>
      </c>
      <c r="P13" s="1">
        <f>P7-P12</f>
        <v>34231</v>
      </c>
      <c r="Q13" s="1">
        <f>Q7-Q12</f>
        <v>41224</v>
      </c>
      <c r="R13" s="1">
        <f>R7-R12</f>
        <v>78714</v>
      </c>
      <c r="S13" s="4">
        <f t="shared" si="259"/>
        <v>74842</v>
      </c>
      <c r="T13" s="4">
        <f t="shared" si="1"/>
        <v>84293</v>
      </c>
      <c r="U13" s="1">
        <f>+U7*0.25</f>
        <v>84533.35</v>
      </c>
      <c r="V13" s="1">
        <f t="shared" ref="V13:CG13" si="518">+V7*0.25</f>
        <v>92986.685000000012</v>
      </c>
      <c r="W13" s="1">
        <f t="shared" si="518"/>
        <v>102285.35350000003</v>
      </c>
      <c r="X13" s="1">
        <f t="shared" si="518"/>
        <v>112513.88885000003</v>
      </c>
      <c r="Y13" s="1">
        <f t="shared" si="518"/>
        <v>123765.27773500004</v>
      </c>
      <c r="Z13" s="1">
        <f t="shared" si="518"/>
        <v>136141.80550850005</v>
      </c>
      <c r="AA13" s="1">
        <f t="shared" si="518"/>
        <v>149755.98605935008</v>
      </c>
      <c r="AB13" s="1">
        <f t="shared" si="518"/>
        <v>164731.5846652851</v>
      </c>
      <c r="AC13" s="1">
        <f t="shared" si="518"/>
        <v>181204.74313181362</v>
      </c>
      <c r="AD13" s="1">
        <f t="shared" si="518"/>
        <v>199325.21744499501</v>
      </c>
      <c r="AE13" s="1">
        <f t="shared" si="518"/>
        <v>219257.73918949452</v>
      </c>
      <c r="AF13" s="1">
        <f t="shared" si="518"/>
        <v>241183.51310844399</v>
      </c>
      <c r="AG13" s="1">
        <f t="shared" si="518"/>
        <v>253242.6887638662</v>
      </c>
      <c r="AH13" s="1">
        <f t="shared" si="518"/>
        <v>250710.26187622754</v>
      </c>
      <c r="AI13" s="1">
        <f t="shared" si="518"/>
        <v>248203.15925746525</v>
      </c>
      <c r="AJ13" s="1">
        <f t="shared" si="518"/>
        <v>245721.12766489058</v>
      </c>
      <c r="AK13" s="1">
        <f t="shared" si="518"/>
        <v>243263.91638824166</v>
      </c>
      <c r="AL13" s="1">
        <f t="shared" si="518"/>
        <v>240831.27722435925</v>
      </c>
      <c r="AM13" s="1">
        <f t="shared" si="518"/>
        <v>238422.96445211564</v>
      </c>
      <c r="AN13" s="1">
        <f t="shared" si="518"/>
        <v>236038.73480759448</v>
      </c>
      <c r="AO13" s="1">
        <f t="shared" si="518"/>
        <v>233678.34745951853</v>
      </c>
      <c r="AP13" s="1">
        <f t="shared" si="518"/>
        <v>231341.56398492333</v>
      </c>
      <c r="AQ13" s="1">
        <f t="shared" si="518"/>
        <v>229028.14834507409</v>
      </c>
      <c r="AR13" s="1">
        <f t="shared" si="518"/>
        <v>226737.86686162336</v>
      </c>
      <c r="AS13" s="1">
        <f t="shared" si="518"/>
        <v>224470.48819300713</v>
      </c>
      <c r="AT13" s="1">
        <f t="shared" si="518"/>
        <v>222225.78331107704</v>
      </c>
      <c r="AU13" s="1">
        <f t="shared" si="518"/>
        <v>220003.52547796626</v>
      </c>
      <c r="AV13" s="1">
        <f t="shared" si="518"/>
        <v>217803.49022318661</v>
      </c>
      <c r="AW13" s="1">
        <f t="shared" si="518"/>
        <v>215625.45532095476</v>
      </c>
      <c r="AX13" s="1">
        <f t="shared" si="518"/>
        <v>213469.20076774521</v>
      </c>
      <c r="AY13" s="1">
        <f t="shared" si="518"/>
        <v>211334.50876006775</v>
      </c>
      <c r="AZ13" s="1">
        <f t="shared" si="518"/>
        <v>209221.16367246708</v>
      </c>
      <c r="BA13" s="1">
        <f t="shared" si="518"/>
        <v>207128.9520357424</v>
      </c>
      <c r="BB13" s="1">
        <f t="shared" si="518"/>
        <v>205057.66251538499</v>
      </c>
      <c r="BC13" s="1">
        <f t="shared" si="518"/>
        <v>203007.08589023113</v>
      </c>
      <c r="BD13" s="1">
        <f t="shared" si="518"/>
        <v>200977.0150313288</v>
      </c>
      <c r="BE13" s="1">
        <f t="shared" si="518"/>
        <v>198967.2448810155</v>
      </c>
      <c r="BF13" s="1">
        <f t="shared" si="518"/>
        <v>196977.57243220534</v>
      </c>
      <c r="BG13" s="1">
        <f t="shared" si="518"/>
        <v>195007.79670788327</v>
      </c>
      <c r="BH13" s="1">
        <f t="shared" si="518"/>
        <v>193057.71874080444</v>
      </c>
      <c r="BI13" s="1">
        <f t="shared" si="518"/>
        <v>191127.14155339639</v>
      </c>
      <c r="BJ13" s="1">
        <f t="shared" si="518"/>
        <v>189215.87013786242</v>
      </c>
      <c r="BK13" s="1">
        <f t="shared" si="518"/>
        <v>187323.71143648381</v>
      </c>
      <c r="BL13" s="1">
        <f t="shared" si="518"/>
        <v>185450.47432211897</v>
      </c>
      <c r="BM13" s="1">
        <f t="shared" si="518"/>
        <v>183595.96957889778</v>
      </c>
      <c r="BN13" s="1">
        <f t="shared" si="518"/>
        <v>181760.00988310881</v>
      </c>
      <c r="BO13" s="1">
        <f t="shared" si="518"/>
        <v>179942.40978427773</v>
      </c>
      <c r="BP13" s="1">
        <f t="shared" si="518"/>
        <v>178142.98568643496</v>
      </c>
      <c r="BQ13" s="1">
        <f t="shared" si="518"/>
        <v>176361.5558295706</v>
      </c>
      <c r="BR13" s="1">
        <f t="shared" si="518"/>
        <v>174597.94027127489</v>
      </c>
      <c r="BS13" s="1">
        <f t="shared" si="518"/>
        <v>172851.96086856214</v>
      </c>
      <c r="BT13" s="1">
        <f t="shared" si="518"/>
        <v>171123.4412598765</v>
      </c>
      <c r="BU13" s="1">
        <f t="shared" si="518"/>
        <v>169412.20684727773</v>
      </c>
      <c r="BV13" s="1">
        <f t="shared" si="518"/>
        <v>167718.08477880494</v>
      </c>
      <c r="BW13" s="1">
        <f t="shared" si="518"/>
        <v>166040.90393101689</v>
      </c>
      <c r="BX13" s="1">
        <f t="shared" si="518"/>
        <v>164380.49489170671</v>
      </c>
      <c r="BY13" s="1">
        <f t="shared" si="518"/>
        <v>162736.68994278964</v>
      </c>
      <c r="BZ13" s="1">
        <f t="shared" si="518"/>
        <v>161109.32304336174</v>
      </c>
      <c r="CA13" s="1">
        <f t="shared" si="518"/>
        <v>159498.22981292813</v>
      </c>
      <c r="CB13" s="1">
        <f t="shared" si="518"/>
        <v>157903.24751479883</v>
      </c>
      <c r="CC13" s="1">
        <f t="shared" si="518"/>
        <v>156324.21503965085</v>
      </c>
      <c r="CD13" s="1">
        <f t="shared" si="518"/>
        <v>154760.97288925434</v>
      </c>
      <c r="CE13" s="1">
        <f t="shared" si="518"/>
        <v>153213.3631603618</v>
      </c>
      <c r="CF13" s="1">
        <f t="shared" si="518"/>
        <v>151681.22952875818</v>
      </c>
      <c r="CG13" s="1">
        <f t="shared" si="518"/>
        <v>150164.41723347059</v>
      </c>
      <c r="CH13" s="1">
        <f t="shared" ref="CH13:ES13" si="519">+CH7*0.25</f>
        <v>148662.7730611359</v>
      </c>
      <c r="CI13" s="1">
        <f t="shared" si="519"/>
        <v>147176.14533052454</v>
      </c>
      <c r="CJ13" s="1">
        <f t="shared" si="519"/>
        <v>145704.38387721928</v>
      </c>
      <c r="CK13" s="1">
        <f t="shared" si="519"/>
        <v>144247.34003844709</v>
      </c>
      <c r="CL13" s="1">
        <f t="shared" si="519"/>
        <v>142804.86663806261</v>
      </c>
      <c r="CM13" s="1">
        <f t="shared" si="519"/>
        <v>141376.81797168197</v>
      </c>
      <c r="CN13" s="1">
        <f t="shared" si="519"/>
        <v>139963.04979196514</v>
      </c>
      <c r="CO13" s="1">
        <f t="shared" si="519"/>
        <v>138563.41929404548</v>
      </c>
      <c r="CP13" s="1">
        <f t="shared" si="519"/>
        <v>137177.78510110502</v>
      </c>
      <c r="CQ13" s="1">
        <f t="shared" si="519"/>
        <v>135806.00725009397</v>
      </c>
      <c r="CR13" s="1">
        <f t="shared" si="519"/>
        <v>134447.94717759304</v>
      </c>
      <c r="CS13" s="1">
        <f t="shared" si="519"/>
        <v>133103.46770581711</v>
      </c>
      <c r="CT13" s="1">
        <f t="shared" si="519"/>
        <v>131772.43302875894</v>
      </c>
      <c r="CU13" s="1">
        <f t="shared" si="519"/>
        <v>130454.70869847135</v>
      </c>
      <c r="CV13" s="1">
        <f t="shared" si="519"/>
        <v>129150.16161148663</v>
      </c>
      <c r="CW13" s="1">
        <f t="shared" si="519"/>
        <v>127858.65999537177</v>
      </c>
      <c r="CX13" s="1">
        <f t="shared" si="519"/>
        <v>126580.07339541805</v>
      </c>
      <c r="CY13" s="1">
        <f t="shared" si="519"/>
        <v>125314.27266146387</v>
      </c>
      <c r="CZ13" s="1">
        <f t="shared" si="519"/>
        <v>124061.12993484923</v>
      </c>
      <c r="DA13" s="1">
        <f t="shared" si="519"/>
        <v>122820.51863550073</v>
      </c>
      <c r="DB13" s="1">
        <f t="shared" si="519"/>
        <v>121592.31344914572</v>
      </c>
      <c r="DC13" s="1">
        <f t="shared" si="519"/>
        <v>120376.39031465426</v>
      </c>
      <c r="DD13" s="1">
        <f t="shared" si="519"/>
        <v>119172.62641150772</v>
      </c>
      <c r="DE13" s="1">
        <f t="shared" si="519"/>
        <v>117980.90014739265</v>
      </c>
      <c r="DF13" s="1">
        <f t="shared" si="519"/>
        <v>116801.09114591872</v>
      </c>
      <c r="DG13" s="1">
        <f t="shared" si="519"/>
        <v>115633.08023445953</v>
      </c>
      <c r="DH13" s="1">
        <f t="shared" si="519"/>
        <v>114476.74943211493</v>
      </c>
      <c r="DI13" s="1">
        <f t="shared" si="519"/>
        <v>113331.98193779378</v>
      </c>
      <c r="DJ13" s="1">
        <f t="shared" si="519"/>
        <v>112198.66211841584</v>
      </c>
      <c r="DK13" s="1">
        <f t="shared" si="519"/>
        <v>111076.67549723168</v>
      </c>
      <c r="DL13" s="1">
        <f t="shared" si="519"/>
        <v>109965.90874225937</v>
      </c>
      <c r="DM13" s="1">
        <f t="shared" si="519"/>
        <v>108866.24965483678</v>
      </c>
      <c r="DN13" s="1">
        <f t="shared" si="519"/>
        <v>107777.58715828841</v>
      </c>
      <c r="DO13" s="1">
        <f t="shared" si="519"/>
        <v>106699.81128670553</v>
      </c>
      <c r="DP13" s="1">
        <f t="shared" si="519"/>
        <v>105632.81317383847</v>
      </c>
      <c r="DQ13" s="1">
        <f t="shared" si="519"/>
        <v>104576.48504210009</v>
      </c>
      <c r="DR13" s="1">
        <f t="shared" si="519"/>
        <v>103530.72019167908</v>
      </c>
      <c r="DS13" s="1">
        <f t="shared" si="519"/>
        <v>102495.41298976229</v>
      </c>
      <c r="DT13" s="1">
        <f t="shared" si="519"/>
        <v>101470.45885986467</v>
      </c>
      <c r="DU13" s="1">
        <f t="shared" si="519"/>
        <v>100455.75427126602</v>
      </c>
      <c r="DV13" s="1">
        <f t="shared" si="519"/>
        <v>99451.196728553361</v>
      </c>
      <c r="DW13" s="1">
        <f t="shared" si="519"/>
        <v>98456.684761267825</v>
      </c>
      <c r="DX13" s="1">
        <f t="shared" si="519"/>
        <v>97472.117913655151</v>
      </c>
      <c r="DY13" s="1">
        <f t="shared" si="519"/>
        <v>96497.396734518596</v>
      </c>
      <c r="DZ13" s="1">
        <f t="shared" si="519"/>
        <v>95532.422767173412</v>
      </c>
      <c r="EA13" s="1">
        <f t="shared" si="519"/>
        <v>94577.098539501676</v>
      </c>
      <c r="EB13" s="1">
        <f t="shared" si="519"/>
        <v>93631.327554106654</v>
      </c>
      <c r="EC13" s="1">
        <f t="shared" si="519"/>
        <v>92695.014278565592</v>
      </c>
      <c r="ED13" s="1">
        <f t="shared" si="519"/>
        <v>91768.064135779932</v>
      </c>
      <c r="EE13" s="1">
        <f t="shared" si="519"/>
        <v>90850.383494422131</v>
      </c>
      <c r="EF13" s="1">
        <f t="shared" si="519"/>
        <v>89941.879659477912</v>
      </c>
      <c r="EG13" s="1">
        <f t="shared" si="519"/>
        <v>89042.460862883134</v>
      </c>
      <c r="EH13" s="1">
        <f t="shared" si="519"/>
        <v>88152.036254254301</v>
      </c>
      <c r="EI13" s="1">
        <f t="shared" si="519"/>
        <v>87270.515891711751</v>
      </c>
      <c r="EJ13" s="1">
        <f t="shared" si="519"/>
        <v>86397.810732794635</v>
      </c>
      <c r="EK13" s="1">
        <f t="shared" si="519"/>
        <v>85533.83262546669</v>
      </c>
      <c r="EL13" s="1">
        <f t="shared" si="519"/>
        <v>84678.49429921202</v>
      </c>
      <c r="EM13" s="1">
        <f t="shared" si="519"/>
        <v>83831.709356219901</v>
      </c>
      <c r="EN13" s="1">
        <f t="shared" si="519"/>
        <v>82993.392262657697</v>
      </c>
      <c r="EO13" s="1">
        <f t="shared" si="519"/>
        <v>82163.458340031124</v>
      </c>
      <c r="EP13" s="1">
        <f t="shared" si="519"/>
        <v>81341.823756630809</v>
      </c>
      <c r="EQ13" s="1">
        <f t="shared" si="519"/>
        <v>80528.405519064501</v>
      </c>
      <c r="ER13" s="1">
        <f t="shared" si="519"/>
        <v>79723.12146387386</v>
      </c>
      <c r="ES13" s="1">
        <f t="shared" si="519"/>
        <v>78925.890249235119</v>
      </c>
      <c r="ET13" s="1">
        <f t="shared" ref="ET13:HE13" si="520">+ET7*0.25</f>
        <v>78136.631346742768</v>
      </c>
      <c r="EU13" s="1">
        <f t="shared" si="520"/>
        <v>77355.26503327534</v>
      </c>
      <c r="EV13" s="1">
        <f t="shared" si="520"/>
        <v>76581.712382942584</v>
      </c>
      <c r="EW13" s="1">
        <f t="shared" si="520"/>
        <v>75815.895259113153</v>
      </c>
      <c r="EX13" s="1">
        <f t="shared" si="520"/>
        <v>75057.736306522027</v>
      </c>
      <c r="EY13" s="1">
        <f t="shared" si="520"/>
        <v>74307.158943456801</v>
      </c>
      <c r="EZ13" s="1">
        <f t="shared" si="520"/>
        <v>73564.087354022238</v>
      </c>
      <c r="FA13" s="1">
        <f t="shared" si="520"/>
        <v>72828.446480482016</v>
      </c>
      <c r="FB13" s="1">
        <f t="shared" si="520"/>
        <v>72100.162015677197</v>
      </c>
      <c r="FC13" s="1">
        <f t="shared" si="520"/>
        <v>71379.160395520419</v>
      </c>
      <c r="FD13" s="1">
        <f t="shared" si="520"/>
        <v>70665.368791565212</v>
      </c>
      <c r="FE13" s="1">
        <f t="shared" si="520"/>
        <v>69958.715103649563</v>
      </c>
      <c r="FF13" s="1">
        <f t="shared" si="520"/>
        <v>69259.127952613067</v>
      </c>
      <c r="FG13" s="1">
        <f t="shared" si="520"/>
        <v>68566.536673086943</v>
      </c>
      <c r="FH13" s="1">
        <f t="shared" si="520"/>
        <v>67880.871306356072</v>
      </c>
      <c r="FI13" s="1">
        <f t="shared" si="520"/>
        <v>67202.062593292503</v>
      </c>
      <c r="FJ13" s="1">
        <f t="shared" si="520"/>
        <v>66530.041967359575</v>
      </c>
      <c r="FK13" s="1">
        <f t="shared" si="520"/>
        <v>65864.741547685975</v>
      </c>
      <c r="FL13" s="1">
        <f t="shared" si="520"/>
        <v>65206.094132209117</v>
      </c>
      <c r="FM13" s="1">
        <f t="shared" si="520"/>
        <v>64554.033190887028</v>
      </c>
      <c r="FN13" s="1">
        <f t="shared" si="520"/>
        <v>63908.492858978156</v>
      </c>
      <c r="FO13" s="1">
        <f t="shared" si="520"/>
        <v>63269.40793038837</v>
      </c>
      <c r="FP13" s="1">
        <f t="shared" si="520"/>
        <v>62636.713851084489</v>
      </c>
      <c r="FQ13" s="1">
        <f t="shared" si="520"/>
        <v>62010.346712573642</v>
      </c>
      <c r="FR13" s="1">
        <f t="shared" si="520"/>
        <v>61390.243245447906</v>
      </c>
      <c r="FS13" s="1">
        <f t="shared" si="520"/>
        <v>60776.340812993425</v>
      </c>
      <c r="FT13" s="1">
        <f t="shared" si="520"/>
        <v>60168.577404863492</v>
      </c>
      <c r="FU13" s="1">
        <f t="shared" si="520"/>
        <v>59566.891630814855</v>
      </c>
      <c r="FV13" s="1">
        <f t="shared" si="520"/>
        <v>58971.222714506708</v>
      </c>
      <c r="FW13" s="1">
        <f t="shared" si="520"/>
        <v>58381.510487361644</v>
      </c>
      <c r="FX13" s="1">
        <f t="shared" si="520"/>
        <v>57797.695382488026</v>
      </c>
      <c r="FY13" s="1">
        <f t="shared" si="520"/>
        <v>57219.718428663145</v>
      </c>
      <c r="FZ13" s="1">
        <f t="shared" si="520"/>
        <v>56647.521244376512</v>
      </c>
      <c r="GA13" s="1">
        <f t="shared" si="520"/>
        <v>56081.046031932747</v>
      </c>
      <c r="GB13" s="1">
        <f t="shared" si="520"/>
        <v>55520.235571613419</v>
      </c>
      <c r="GC13" s="1">
        <f t="shared" si="520"/>
        <v>54965.033215897281</v>
      </c>
      <c r="GD13" s="1">
        <f t="shared" si="520"/>
        <v>54415.382883738312</v>
      </c>
      <c r="GE13" s="1">
        <f t="shared" si="520"/>
        <v>53871.229054900927</v>
      </c>
      <c r="GF13" s="1">
        <f t="shared" si="520"/>
        <v>53332.516764351916</v>
      </c>
      <c r="GG13" s="1">
        <f t="shared" si="520"/>
        <v>52799.191596708399</v>
      </c>
      <c r="GH13" s="1">
        <f t="shared" si="520"/>
        <v>52271.199680741316</v>
      </c>
      <c r="GI13" s="1">
        <f t="shared" si="520"/>
        <v>51748.487683933905</v>
      </c>
      <c r="GJ13" s="1">
        <f t="shared" si="520"/>
        <v>51231.002807094563</v>
      </c>
      <c r="GK13" s="1">
        <f t="shared" si="520"/>
        <v>50718.692779023615</v>
      </c>
      <c r="GL13" s="1">
        <f t="shared" si="520"/>
        <v>50211.505851233378</v>
      </c>
      <c r="GM13" s="1">
        <f t="shared" si="520"/>
        <v>49709.390792721046</v>
      </c>
      <c r="GN13" s="1">
        <f t="shared" si="520"/>
        <v>49212.296884793832</v>
      </c>
      <c r="GO13" s="1">
        <f t="shared" si="520"/>
        <v>48720.173915945896</v>
      </c>
      <c r="GP13" s="1">
        <f t="shared" si="520"/>
        <v>48232.972176786439</v>
      </c>
      <c r="GQ13" s="1">
        <f t="shared" si="520"/>
        <v>47750.642455018577</v>
      </c>
      <c r="GR13" s="1">
        <f t="shared" si="520"/>
        <v>47273.136030468391</v>
      </c>
      <c r="GS13" s="1">
        <f t="shared" si="520"/>
        <v>46800.404670163705</v>
      </c>
      <c r="GT13" s="1">
        <f t="shared" si="520"/>
        <v>46332.400623462068</v>
      </c>
      <c r="GU13" s="1">
        <f t="shared" si="520"/>
        <v>45869.076617227445</v>
      </c>
      <c r="GV13" s="1">
        <f t="shared" si="520"/>
        <v>45410.385851055173</v>
      </c>
      <c r="GW13" s="1">
        <f t="shared" si="520"/>
        <v>44956.281992544624</v>
      </c>
      <c r="GX13" s="1">
        <f t="shared" si="520"/>
        <v>44506.719172619174</v>
      </c>
      <c r="GY13" s="1">
        <f t="shared" si="520"/>
        <v>44061.651980892981</v>
      </c>
      <c r="GZ13" s="1">
        <f t="shared" si="520"/>
        <v>43621.035461084051</v>
      </c>
      <c r="HA13" s="1">
        <f t="shared" si="520"/>
        <v>43184.82510647321</v>
      </c>
      <c r="HB13" s="1">
        <f t="shared" si="520"/>
        <v>42752.97685540848</v>
      </c>
      <c r="HC13" s="1">
        <f t="shared" si="520"/>
        <v>42325.447086854394</v>
      </c>
      <c r="HD13" s="1">
        <f t="shared" si="520"/>
        <v>41902.192615985849</v>
      </c>
      <c r="HE13" s="1">
        <f t="shared" si="520"/>
        <v>41483.170689825987</v>
      </c>
      <c r="HF13" s="1">
        <f t="shared" ref="HF13:JQ13" si="521">+HF7*0.25</f>
        <v>41068.338982927729</v>
      </c>
      <c r="HG13" s="1">
        <f t="shared" si="521"/>
        <v>40657.655593098454</v>
      </c>
      <c r="HH13" s="1">
        <f t="shared" si="521"/>
        <v>40251.079037167467</v>
      </c>
      <c r="HI13" s="1">
        <f t="shared" si="521"/>
        <v>39848.568246795789</v>
      </c>
      <c r="HJ13" s="1">
        <f t="shared" si="521"/>
        <v>39450.082564327829</v>
      </c>
      <c r="HK13" s="1">
        <f t="shared" si="521"/>
        <v>39055.581738684552</v>
      </c>
      <c r="HL13" s="1">
        <f t="shared" si="521"/>
        <v>38665.025921297703</v>
      </c>
      <c r="HM13" s="1">
        <f t="shared" si="521"/>
        <v>38278.375662084727</v>
      </c>
      <c r="HN13" s="1">
        <f t="shared" si="521"/>
        <v>37895.59190546388</v>
      </c>
      <c r="HO13" s="1">
        <f t="shared" si="521"/>
        <v>37516.635986409237</v>
      </c>
      <c r="HP13" s="1">
        <f t="shared" si="521"/>
        <v>37141.469626545142</v>
      </c>
      <c r="HQ13" s="1">
        <f t="shared" si="521"/>
        <v>36770.054930279694</v>
      </c>
      <c r="HR13" s="1">
        <f t="shared" si="521"/>
        <v>36402.354380976896</v>
      </c>
      <c r="HS13" s="1">
        <f t="shared" si="521"/>
        <v>36038.33083716713</v>
      </c>
      <c r="HT13" s="1">
        <f t="shared" si="521"/>
        <v>35677.947528795456</v>
      </c>
      <c r="HU13" s="1">
        <f t="shared" si="521"/>
        <v>35321.168053507499</v>
      </c>
      <c r="HV13" s="1">
        <f t="shared" si="521"/>
        <v>34967.956372972425</v>
      </c>
      <c r="HW13" s="1">
        <f t="shared" si="521"/>
        <v>34618.2768092427</v>
      </c>
      <c r="HX13" s="1">
        <f t="shared" si="521"/>
        <v>34272.094041150274</v>
      </c>
      <c r="HY13" s="1">
        <f t="shared" si="521"/>
        <v>33929.373100738769</v>
      </c>
      <c r="HZ13" s="1">
        <f t="shared" si="521"/>
        <v>33590.079369731378</v>
      </c>
      <c r="IA13" s="1">
        <f t="shared" si="521"/>
        <v>33254.178576034064</v>
      </c>
      <c r="IB13" s="1">
        <f t="shared" si="521"/>
        <v>32921.636790273726</v>
      </c>
      <c r="IC13" s="1">
        <f t="shared" si="521"/>
        <v>32592.420422370989</v>
      </c>
      <c r="ID13" s="1">
        <f t="shared" si="521"/>
        <v>32266.49621814728</v>
      </c>
      <c r="IE13" s="1">
        <f t="shared" si="521"/>
        <v>31943.831255965808</v>
      </c>
      <c r="IF13" s="1">
        <f t="shared" si="521"/>
        <v>31624.39294340615</v>
      </c>
      <c r="IG13" s="1">
        <f t="shared" si="521"/>
        <v>31308.149013972088</v>
      </c>
      <c r="IH13" s="1">
        <f t="shared" si="521"/>
        <v>30995.067523832367</v>
      </c>
      <c r="II13" s="1">
        <f t="shared" si="521"/>
        <v>30685.116848594043</v>
      </c>
      <c r="IJ13" s="1">
        <f t="shared" si="521"/>
        <v>30378.265680108103</v>
      </c>
      <c r="IK13" s="1">
        <f t="shared" si="521"/>
        <v>30074.483023307021</v>
      </c>
      <c r="IL13" s="1">
        <f t="shared" si="521"/>
        <v>29773.73819307395</v>
      </c>
      <c r="IM13" s="1">
        <f t="shared" si="521"/>
        <v>29476.000811143211</v>
      </c>
      <c r="IN13" s="1">
        <f t="shared" si="521"/>
        <v>29181.240803031778</v>
      </c>
      <c r="IO13" s="1">
        <f t="shared" si="521"/>
        <v>28889.428395001461</v>
      </c>
      <c r="IP13" s="1">
        <f t="shared" si="521"/>
        <v>28600.534111051446</v>
      </c>
      <c r="IQ13" s="1">
        <f t="shared" si="521"/>
        <v>28314.528769940931</v>
      </c>
      <c r="IR13" s="1">
        <f t="shared" si="521"/>
        <v>28031.383482241523</v>
      </c>
      <c r="IS13" s="1">
        <f t="shared" si="521"/>
        <v>27751.069647419106</v>
      </c>
      <c r="IT13" s="1">
        <f t="shared" si="521"/>
        <v>27473.558950944916</v>
      </c>
      <c r="IU13" s="1">
        <f t="shared" si="521"/>
        <v>27198.823361435469</v>
      </c>
      <c r="IV13" s="1">
        <f t="shared" si="521"/>
        <v>26926.835127821112</v>
      </c>
      <c r="IW13" s="1">
        <f t="shared" si="521"/>
        <v>26657.566776542903</v>
      </c>
      <c r="IX13" s="1">
        <f t="shared" si="521"/>
        <v>26390.991108777474</v>
      </c>
      <c r="IY13" s="1">
        <f t="shared" si="521"/>
        <v>26127.081197689698</v>
      </c>
      <c r="IZ13" s="1">
        <f t="shared" si="521"/>
        <v>25865.810385712801</v>
      </c>
      <c r="JA13" s="1">
        <f t="shared" si="521"/>
        <v>25607.152281855673</v>
      </c>
      <c r="JB13" s="1">
        <f t="shared" si="521"/>
        <v>25351.080759037115</v>
      </c>
      <c r="JC13" s="1">
        <f t="shared" si="521"/>
        <v>25097.569951446745</v>
      </c>
      <c r="JD13" s="1">
        <f t="shared" si="521"/>
        <v>24846.594251932278</v>
      </c>
      <c r="JE13" s="1">
        <f t="shared" si="521"/>
        <v>24598.128309412954</v>
      </c>
      <c r="JF13" s="1">
        <f t="shared" si="521"/>
        <v>24352.147026318824</v>
      </c>
      <c r="JG13" s="1">
        <f t="shared" si="521"/>
        <v>24108.625556055635</v>
      </c>
      <c r="JH13" s="1">
        <f t="shared" si="521"/>
        <v>23867.539300495078</v>
      </c>
      <c r="JI13" s="1">
        <f t="shared" si="521"/>
        <v>23628.863907490126</v>
      </c>
      <c r="JJ13" s="1">
        <f t="shared" si="521"/>
        <v>23392.575268415225</v>
      </c>
      <c r="JK13" s="1">
        <f t="shared" si="521"/>
        <v>23158.649515731071</v>
      </c>
      <c r="JL13" s="1">
        <f t="shared" si="521"/>
        <v>22927.063020573762</v>
      </c>
      <c r="JM13" s="1">
        <f t="shared" si="521"/>
        <v>22697.792390368024</v>
      </c>
      <c r="JN13" s="1">
        <f t="shared" si="521"/>
        <v>22470.814466464344</v>
      </c>
      <c r="JO13" s="1">
        <f t="shared" si="521"/>
        <v>22246.1063217997</v>
      </c>
      <c r="JP13" s="1">
        <f t="shared" si="521"/>
        <v>22023.645258581702</v>
      </c>
      <c r="JQ13" s="1">
        <f t="shared" si="521"/>
        <v>21803.408805995885</v>
      </c>
      <c r="JR13" s="1">
        <f t="shared" ref="JR13:MC13" si="522">+JR7*0.25</f>
        <v>21585.374717935927</v>
      </c>
      <c r="JS13" s="1">
        <f t="shared" si="522"/>
        <v>21369.520970756566</v>
      </c>
      <c r="JT13" s="1">
        <f t="shared" si="522"/>
        <v>21155.825761049</v>
      </c>
      <c r="JU13" s="1">
        <f t="shared" si="522"/>
        <v>20944.26750343851</v>
      </c>
      <c r="JV13" s="1">
        <f t="shared" si="522"/>
        <v>20734.824828404126</v>
      </c>
      <c r="JW13" s="1">
        <f t="shared" si="522"/>
        <v>20527.476580120085</v>
      </c>
      <c r="JX13" s="1">
        <f t="shared" si="522"/>
        <v>20322.201814318883</v>
      </c>
      <c r="JY13" s="1">
        <f t="shared" si="522"/>
        <v>20118.979796175696</v>
      </c>
      <c r="JZ13" s="1">
        <f t="shared" si="522"/>
        <v>19917.789998213939</v>
      </c>
      <c r="KA13" s="1">
        <f t="shared" si="522"/>
        <v>19718.612098231799</v>
      </c>
      <c r="KB13" s="1">
        <f t="shared" si="522"/>
        <v>19521.425977249481</v>
      </c>
      <c r="KC13" s="1">
        <f t="shared" si="522"/>
        <v>19326.211717476985</v>
      </c>
      <c r="KD13" s="1">
        <f t="shared" si="522"/>
        <v>19132.949600302214</v>
      </c>
      <c r="KE13" s="1">
        <f t="shared" si="522"/>
        <v>18941.620104299192</v>
      </c>
      <c r="KF13" s="1">
        <f t="shared" si="522"/>
        <v>18752.203903256199</v>
      </c>
      <c r="KG13" s="1">
        <f t="shared" si="522"/>
        <v>18564.681864223636</v>
      </c>
      <c r="KH13" s="1">
        <f t="shared" si="522"/>
        <v>18379.0350455814</v>
      </c>
      <c r="KI13" s="1">
        <f t="shared" si="522"/>
        <v>18195.244695125588</v>
      </c>
      <c r="KJ13" s="1">
        <f t="shared" si="522"/>
        <v>18013.292248174334</v>
      </c>
      <c r="KK13" s="1">
        <f t="shared" si="522"/>
        <v>17833.159325692592</v>
      </c>
      <c r="KL13" s="1">
        <f t="shared" si="522"/>
        <v>17654.827732435664</v>
      </c>
      <c r="KM13" s="1">
        <f t="shared" si="522"/>
        <v>17478.279455111307</v>
      </c>
      <c r="KN13" s="1">
        <f t="shared" si="522"/>
        <v>17303.496660560195</v>
      </c>
      <c r="KO13" s="1">
        <f t="shared" si="522"/>
        <v>17130.461693954592</v>
      </c>
      <c r="KP13" s="1">
        <f t="shared" si="522"/>
        <v>16959.157077015047</v>
      </c>
      <c r="KQ13" s="1">
        <f t="shared" si="522"/>
        <v>16789.565506244897</v>
      </c>
      <c r="KR13" s="1">
        <f t="shared" si="522"/>
        <v>16621.669851182447</v>
      </c>
      <c r="KS13" s="1">
        <f t="shared" si="522"/>
        <v>16455.453152670623</v>
      </c>
      <c r="KT13" s="1">
        <f t="shared" si="522"/>
        <v>16290.898621143917</v>
      </c>
      <c r="KU13" s="1">
        <f t="shared" si="522"/>
        <v>16127.989634932477</v>
      </c>
      <c r="KV13" s="1">
        <f t="shared" si="522"/>
        <v>15966.709738583153</v>
      </c>
      <c r="KW13" s="1">
        <f t="shared" si="522"/>
        <v>15807.042641197322</v>
      </c>
      <c r="KX13" s="1">
        <f t="shared" si="522"/>
        <v>15648.972214785348</v>
      </c>
      <c r="KY13" s="1">
        <f t="shared" si="522"/>
        <v>15492.482492637495</v>
      </c>
      <c r="KZ13" s="1">
        <f t="shared" si="522"/>
        <v>15337.55766771112</v>
      </c>
      <c r="LA13" s="1">
        <f t="shared" si="522"/>
        <v>15184.182091034008</v>
      </c>
      <c r="LB13" s="1">
        <f t="shared" si="522"/>
        <v>15032.340270123668</v>
      </c>
      <c r="LC13" s="1">
        <f t="shared" si="522"/>
        <v>14882.016867422431</v>
      </c>
      <c r="LD13" s="1">
        <f t="shared" si="522"/>
        <v>14733.196698748206</v>
      </c>
      <c r="LE13" s="1">
        <f t="shared" si="522"/>
        <v>14585.864731760725</v>
      </c>
      <c r="LF13" s="1">
        <f t="shared" si="522"/>
        <v>14440.006084443117</v>
      </c>
      <c r="LG13" s="1">
        <f t="shared" si="522"/>
        <v>14295.606023598686</v>
      </c>
      <c r="LH13" s="1">
        <f t="shared" si="522"/>
        <v>14152.649963362699</v>
      </c>
      <c r="LI13" s="1">
        <f t="shared" si="522"/>
        <v>14011.123463729073</v>
      </c>
      <c r="LJ13" s="1">
        <f t="shared" si="522"/>
        <v>13871.012229091783</v>
      </c>
      <c r="LK13" s="1">
        <f t="shared" si="522"/>
        <v>13732.302106800864</v>
      </c>
      <c r="LL13" s="1">
        <f t="shared" si="522"/>
        <v>13594.979085732855</v>
      </c>
      <c r="LM13" s="1">
        <f t="shared" si="522"/>
        <v>13459.029294875527</v>
      </c>
      <c r="LN13" s="1">
        <f t="shared" si="522"/>
        <v>13324.439001926772</v>
      </c>
      <c r="LO13" s="1">
        <f t="shared" si="522"/>
        <v>13191.194611907504</v>
      </c>
      <c r="LP13" s="1">
        <f t="shared" si="522"/>
        <v>13059.282665788429</v>
      </c>
      <c r="LQ13" s="1">
        <f t="shared" si="522"/>
        <v>12928.689839130544</v>
      </c>
      <c r="LR13" s="1">
        <f t="shared" si="522"/>
        <v>12799.402940739239</v>
      </c>
      <c r="LS13" s="1">
        <f t="shared" si="522"/>
        <v>12671.408911331846</v>
      </c>
      <c r="LT13" s="1">
        <f t="shared" si="522"/>
        <v>12544.694822218527</v>
      </c>
      <c r="LU13" s="1">
        <f t="shared" si="522"/>
        <v>12419.247873996343</v>
      </c>
      <c r="LV13" s="1">
        <f t="shared" si="522"/>
        <v>12295.055395256379</v>
      </c>
      <c r="LW13" s="1">
        <f t="shared" si="522"/>
        <v>12172.104841303815</v>
      </c>
      <c r="LX13" s="1">
        <f t="shared" si="522"/>
        <v>12050.383792890778</v>
      </c>
      <c r="LY13" s="1">
        <f t="shared" si="522"/>
        <v>11929.879954961871</v>
      </c>
      <c r="LZ13" s="1">
        <f t="shared" si="522"/>
        <v>11810.581155412252</v>
      </c>
      <c r="MA13" s="1">
        <f t="shared" si="522"/>
        <v>11692.47534385813</v>
      </c>
      <c r="MB13" s="1">
        <f t="shared" si="522"/>
        <v>11575.550590419549</v>
      </c>
      <c r="MC13" s="1">
        <f t="shared" si="522"/>
        <v>11459.795084515354</v>
      </c>
      <c r="MD13" s="1">
        <f t="shared" ref="MD13:OO13" si="523">+MD7*0.25</f>
        <v>11345.197133670201</v>
      </c>
      <c r="ME13" s="1">
        <f t="shared" si="523"/>
        <v>11231.745162333498</v>
      </c>
      <c r="MF13" s="1">
        <f t="shared" si="523"/>
        <v>11119.427710710163</v>
      </c>
      <c r="MG13" s="1">
        <f t="shared" si="523"/>
        <v>11008.23343360306</v>
      </c>
      <c r="MH13" s="1">
        <f t="shared" si="523"/>
        <v>10898.15109926703</v>
      </c>
      <c r="MI13" s="1">
        <f t="shared" si="523"/>
        <v>10789.169588274359</v>
      </c>
      <c r="MJ13" s="1">
        <f t="shared" si="523"/>
        <v>10681.277892391616</v>
      </c>
      <c r="MK13" s="1">
        <f t="shared" si="523"/>
        <v>10574.465113467699</v>
      </c>
      <c r="ML13" s="1">
        <f t="shared" si="523"/>
        <v>10468.720462333022</v>
      </c>
      <c r="MM13" s="1">
        <f t="shared" si="523"/>
        <v>10364.033257709691</v>
      </c>
      <c r="MN13" s="1">
        <f t="shared" si="523"/>
        <v>10260.392925132594</v>
      </c>
      <c r="MO13" s="1">
        <f t="shared" si="523"/>
        <v>10157.788995881267</v>
      </c>
      <c r="MP13" s="1">
        <f t="shared" si="523"/>
        <v>10056.211105922453</v>
      </c>
      <c r="MQ13" s="1">
        <f t="shared" si="523"/>
        <v>9955.6489948632297</v>
      </c>
      <c r="MR13" s="1">
        <f t="shared" si="523"/>
        <v>9856.0925049145972</v>
      </c>
      <c r="MS13" s="1">
        <f t="shared" si="523"/>
        <v>9757.5315798654519</v>
      </c>
      <c r="MT13" s="1">
        <f t="shared" si="523"/>
        <v>9659.9562640667973</v>
      </c>
      <c r="MU13" s="1">
        <f t="shared" si="523"/>
        <v>9563.3567014261298</v>
      </c>
      <c r="MV13" s="1">
        <f t="shared" si="523"/>
        <v>9467.7231344118682</v>
      </c>
      <c r="MW13" s="1">
        <f t="shared" si="523"/>
        <v>9373.0459030677503</v>
      </c>
      <c r="MX13" s="1">
        <f t="shared" si="523"/>
        <v>9279.3154440370727</v>
      </c>
      <c r="MY13" s="1">
        <f t="shared" si="523"/>
        <v>9186.5222895967017</v>
      </c>
      <c r="MZ13" s="1">
        <f t="shared" si="523"/>
        <v>9094.6570667007345</v>
      </c>
      <c r="NA13" s="1">
        <f t="shared" si="523"/>
        <v>9003.7104960337274</v>
      </c>
      <c r="NB13" s="1">
        <f t="shared" si="523"/>
        <v>8913.6733910733892</v>
      </c>
      <c r="NC13" s="1">
        <f t="shared" si="523"/>
        <v>8824.5366571626546</v>
      </c>
      <c r="ND13" s="1">
        <f t="shared" si="523"/>
        <v>8736.2912905910271</v>
      </c>
      <c r="NE13" s="1">
        <f t="shared" si="523"/>
        <v>8648.9283776851171</v>
      </c>
      <c r="NF13" s="1">
        <f t="shared" si="523"/>
        <v>8562.4390939082659</v>
      </c>
      <c r="NG13" s="1">
        <f t="shared" si="523"/>
        <v>8476.8147029691827</v>
      </c>
      <c r="NH13" s="1">
        <f t="shared" si="523"/>
        <v>8392.0465559394906</v>
      </c>
      <c r="NI13" s="1">
        <f t="shared" si="523"/>
        <v>8308.1260903800958</v>
      </c>
      <c r="NJ13" s="1">
        <f t="shared" si="523"/>
        <v>8225.0448294762955</v>
      </c>
      <c r="NK13" s="1">
        <f t="shared" si="523"/>
        <v>8142.7943811815321</v>
      </c>
      <c r="NL13" s="1">
        <f t="shared" si="523"/>
        <v>8061.3664373697166</v>
      </c>
      <c r="NM13" s="1">
        <f t="shared" si="523"/>
        <v>7980.7527729960193</v>
      </c>
      <c r="NN13" s="1">
        <f t="shared" si="523"/>
        <v>7900.9452452660589</v>
      </c>
      <c r="NO13" s="1">
        <f t="shared" si="523"/>
        <v>7821.9357928133986</v>
      </c>
      <c r="NP13" s="1">
        <f t="shared" si="523"/>
        <v>7743.7164348852648</v>
      </c>
      <c r="NQ13" s="1">
        <f t="shared" si="523"/>
        <v>7666.2792705364118</v>
      </c>
      <c r="NR13" s="1">
        <f t="shared" si="523"/>
        <v>7589.6164778310476</v>
      </c>
      <c r="NS13" s="1">
        <f t="shared" si="523"/>
        <v>7513.7203130527369</v>
      </c>
      <c r="NT13" s="1">
        <f t="shared" si="523"/>
        <v>7438.5831099222096</v>
      </c>
      <c r="NU13" s="1">
        <f t="shared" si="523"/>
        <v>7364.1972788229878</v>
      </c>
      <c r="NV13" s="1">
        <f t="shared" si="523"/>
        <v>7290.5553060347575</v>
      </c>
      <c r="NW13" s="1">
        <f t="shared" si="523"/>
        <v>7217.6497529744101</v>
      </c>
      <c r="NX13" s="1">
        <f t="shared" si="523"/>
        <v>7145.4732554446664</v>
      </c>
      <c r="NY13" s="1">
        <f t="shared" si="523"/>
        <v>7074.0185228902201</v>
      </c>
      <c r="NZ13" s="1">
        <f t="shared" si="523"/>
        <v>7003.2783376613179</v>
      </c>
      <c r="OA13" s="1">
        <f t="shared" si="523"/>
        <v>6933.2455542847047</v>
      </c>
      <c r="OB13" s="1">
        <f t="shared" si="523"/>
        <v>6863.9130987418575</v>
      </c>
      <c r="OC13" s="1">
        <f t="shared" si="523"/>
        <v>6795.2739677544387</v>
      </c>
      <c r="OD13" s="1">
        <f t="shared" si="523"/>
        <v>6727.3212280768939</v>
      </c>
      <c r="OE13" s="1">
        <f t="shared" si="523"/>
        <v>6660.0480157961247</v>
      </c>
      <c r="OF13" s="1">
        <f t="shared" si="523"/>
        <v>6593.4475356381636</v>
      </c>
      <c r="OG13" s="1">
        <f t="shared" si="523"/>
        <v>6527.5130602817817</v>
      </c>
      <c r="OH13" s="1">
        <f t="shared" si="523"/>
        <v>6462.2379296789641</v>
      </c>
      <c r="OI13" s="1">
        <f t="shared" si="523"/>
        <v>6397.6155503821747</v>
      </c>
      <c r="OJ13" s="1">
        <f t="shared" si="523"/>
        <v>6333.6393948783525</v>
      </c>
      <c r="OK13" s="1">
        <f t="shared" si="523"/>
        <v>6270.303000929569</v>
      </c>
      <c r="OL13" s="1">
        <f t="shared" si="523"/>
        <v>6207.5999709202733</v>
      </c>
      <c r="OM13" s="1">
        <f t="shared" si="523"/>
        <v>6145.5239712110706</v>
      </c>
      <c r="ON13" s="1">
        <f t="shared" si="523"/>
        <v>6084.06873149896</v>
      </c>
      <c r="OO13" s="1">
        <f t="shared" si="523"/>
        <v>6023.2280441839703</v>
      </c>
      <c r="OP13" s="1">
        <f t="shared" ref="OP13:RA13" si="524">+OP7*0.25</f>
        <v>5962.9957637421303</v>
      </c>
      <c r="OQ13" s="1">
        <f t="shared" si="524"/>
        <v>5903.365806104709</v>
      </c>
      <c r="OR13" s="1">
        <f t="shared" si="524"/>
        <v>5844.3321480436616</v>
      </c>
      <c r="OS13" s="1">
        <f t="shared" si="524"/>
        <v>5785.8888265632249</v>
      </c>
      <c r="OT13" s="1">
        <f t="shared" si="524"/>
        <v>5728.0299382975927</v>
      </c>
      <c r="OU13" s="1">
        <f t="shared" si="524"/>
        <v>5670.7496389146163</v>
      </c>
      <c r="OV13" s="1">
        <f t="shared" si="524"/>
        <v>5614.0421425254699</v>
      </c>
      <c r="OW13" s="1">
        <f t="shared" si="524"/>
        <v>5557.9017211002156</v>
      </c>
      <c r="OX13" s="1">
        <f t="shared" si="524"/>
        <v>5502.3227038892137</v>
      </c>
      <c r="OY13" s="1">
        <f t="shared" si="524"/>
        <v>5447.2994768503213</v>
      </c>
      <c r="OZ13" s="1">
        <f t="shared" si="524"/>
        <v>5392.8264820818176</v>
      </c>
      <c r="PA13" s="1">
        <f t="shared" si="524"/>
        <v>5338.8982172609994</v>
      </c>
      <c r="PB13" s="1">
        <f t="shared" si="524"/>
        <v>5285.5092350883897</v>
      </c>
      <c r="PC13" s="1">
        <f t="shared" si="524"/>
        <v>5232.6541427375059</v>
      </c>
      <c r="PD13" s="1">
        <f t="shared" si="524"/>
        <v>5180.3276013101304</v>
      </c>
      <c r="PE13" s="1">
        <f t="shared" si="524"/>
        <v>5128.5243252970295</v>
      </c>
      <c r="PF13" s="1">
        <f t="shared" si="524"/>
        <v>5077.2390820440587</v>
      </c>
      <c r="PG13" s="1">
        <f t="shared" si="524"/>
        <v>5026.466691223618</v>
      </c>
      <c r="PH13" s="1">
        <f t="shared" si="524"/>
        <v>4976.202024311382</v>
      </c>
      <c r="PI13" s="1">
        <f t="shared" si="524"/>
        <v>4926.4400040682685</v>
      </c>
      <c r="PJ13" s="1">
        <f t="shared" si="524"/>
        <v>4877.1756040275859</v>
      </c>
      <c r="PK13" s="1">
        <f t="shared" si="524"/>
        <v>4828.4038479873097</v>
      </c>
      <c r="PL13" s="1">
        <f t="shared" si="524"/>
        <v>4780.1198095074369</v>
      </c>
      <c r="PM13" s="1">
        <f t="shared" si="524"/>
        <v>4732.3186114123628</v>
      </c>
      <c r="PN13" s="1">
        <f t="shared" si="524"/>
        <v>4684.9954252982388</v>
      </c>
      <c r="PO13" s="1">
        <f t="shared" si="524"/>
        <v>4638.1454710452563</v>
      </c>
      <c r="PP13" s="1">
        <f t="shared" si="524"/>
        <v>4591.7640163348033</v>
      </c>
      <c r="PQ13" s="1">
        <f t="shared" si="524"/>
        <v>4545.8463761714556</v>
      </c>
      <c r="PR13" s="1">
        <f t="shared" si="524"/>
        <v>4500.3879124097411</v>
      </c>
      <c r="PS13" s="1">
        <f t="shared" si="524"/>
        <v>4455.3840332856435</v>
      </c>
      <c r="PT13" s="1">
        <f t="shared" si="524"/>
        <v>4410.830192952787</v>
      </c>
      <c r="PU13" s="1">
        <f t="shared" si="524"/>
        <v>4366.7218910232586</v>
      </c>
      <c r="PV13" s="1">
        <f t="shared" si="524"/>
        <v>4323.0546721130258</v>
      </c>
      <c r="PW13" s="1">
        <f t="shared" si="524"/>
        <v>4279.8241253918959</v>
      </c>
      <c r="PX13" s="1">
        <f t="shared" si="524"/>
        <v>4237.0258841379773</v>
      </c>
      <c r="PY13" s="1">
        <f t="shared" si="524"/>
        <v>4194.6556252965975</v>
      </c>
      <c r="PZ13" s="1">
        <f t="shared" si="524"/>
        <v>4152.7090690436316</v>
      </c>
      <c r="QA13" s="1">
        <f t="shared" si="524"/>
        <v>4111.1819783531955</v>
      </c>
      <c r="QB13" s="1">
        <f t="shared" si="524"/>
        <v>4070.0701585696634</v>
      </c>
      <c r="QC13" s="1">
        <f t="shared" si="524"/>
        <v>4029.3694569839668</v>
      </c>
      <c r="QD13" s="1">
        <f t="shared" si="524"/>
        <v>3989.075762414127</v>
      </c>
      <c r="QE13" s="1">
        <f t="shared" si="524"/>
        <v>3949.1850047899857</v>
      </c>
      <c r="QF13" s="1">
        <f t="shared" si="524"/>
        <v>3909.6931547420859</v>
      </c>
      <c r="QG13" s="1">
        <f t="shared" si="524"/>
        <v>3870.5962231946651</v>
      </c>
      <c r="QH13" s="1">
        <f t="shared" si="524"/>
        <v>3831.8902609627185</v>
      </c>
      <c r="QI13" s="1">
        <f t="shared" si="524"/>
        <v>3793.5713583530915</v>
      </c>
      <c r="QJ13" s="1">
        <f t="shared" si="524"/>
        <v>3755.6356447695607</v>
      </c>
      <c r="QK13" s="1">
        <f t="shared" si="524"/>
        <v>3718.0792883218651</v>
      </c>
      <c r="QL13" s="1">
        <f t="shared" si="524"/>
        <v>3680.8984954386465</v>
      </c>
      <c r="QM13" s="1">
        <f t="shared" si="524"/>
        <v>3644.0895104842598</v>
      </c>
      <c r="QN13" s="1">
        <f t="shared" si="524"/>
        <v>3607.6486153794172</v>
      </c>
      <c r="QO13" s="1">
        <f t="shared" si="524"/>
        <v>3571.572129225623</v>
      </c>
      <c r="QP13" s="1">
        <f t="shared" si="524"/>
        <v>3535.8564079333669</v>
      </c>
      <c r="QQ13" s="1">
        <f t="shared" si="524"/>
        <v>3500.4978438540334</v>
      </c>
      <c r="QR13" s="1">
        <f t="shared" si="524"/>
        <v>3465.4928654154928</v>
      </c>
      <c r="QS13" s="1">
        <f t="shared" si="524"/>
        <v>3430.8379367613379</v>
      </c>
      <c r="QT13" s="1">
        <f t="shared" si="524"/>
        <v>3396.5295573937246</v>
      </c>
      <c r="QU13" s="1">
        <f t="shared" si="524"/>
        <v>3362.5642618197876</v>
      </c>
      <c r="QV13" s="1">
        <f t="shared" si="524"/>
        <v>3328.9386192015895</v>
      </c>
      <c r="QW13" s="1">
        <f t="shared" si="524"/>
        <v>3295.6492330095734</v>
      </c>
      <c r="QX13" s="1">
        <f t="shared" si="524"/>
        <v>3262.6927406794775</v>
      </c>
      <c r="QY13" s="1">
        <f t="shared" si="524"/>
        <v>3230.0658132726826</v>
      </c>
      <c r="QZ13" s="1">
        <f t="shared" si="524"/>
        <v>3197.7651551399558</v>
      </c>
      <c r="RA13" s="1">
        <f t="shared" si="524"/>
        <v>3165.7875035885563</v>
      </c>
      <c r="RB13" s="1">
        <f t="shared" ref="RB13:TM13" si="525">+RB7*0.25</f>
        <v>3134.1296285526705</v>
      </c>
      <c r="RC13" s="1">
        <f t="shared" si="525"/>
        <v>3102.7883322671437</v>
      </c>
      <c r="RD13" s="1">
        <f t="shared" si="525"/>
        <v>3071.760448944472</v>
      </c>
      <c r="RE13" s="1">
        <f t="shared" si="525"/>
        <v>3041.0428444550271</v>
      </c>
      <c r="RF13" s="1">
        <f t="shared" si="525"/>
        <v>3010.6324160104768</v>
      </c>
      <c r="RG13" s="1">
        <f t="shared" si="525"/>
        <v>2980.5260918503723</v>
      </c>
      <c r="RH13" s="1">
        <f t="shared" si="525"/>
        <v>2950.7208309318685</v>
      </c>
      <c r="RI13" s="1">
        <f t="shared" si="525"/>
        <v>2921.2136226225498</v>
      </c>
      <c r="RJ13" s="1">
        <f t="shared" si="525"/>
        <v>2892.0014863963243</v>
      </c>
      <c r="RK13" s="1">
        <f t="shared" si="525"/>
        <v>2863.0814715323609</v>
      </c>
      <c r="RL13" s="1">
        <f t="shared" si="525"/>
        <v>2834.4506568170373</v>
      </c>
      <c r="RM13" s="1">
        <f t="shared" si="525"/>
        <v>2806.1061502488669</v>
      </c>
      <c r="RN13" s="1">
        <f t="shared" si="525"/>
        <v>2778.045088746378</v>
      </c>
      <c r="RO13" s="1">
        <f t="shared" si="525"/>
        <v>2750.2646378589143</v>
      </c>
      <c r="RP13" s="1">
        <f t="shared" si="525"/>
        <v>2722.7619914803249</v>
      </c>
      <c r="RQ13" s="1">
        <f t="shared" si="525"/>
        <v>2695.5343715655217</v>
      </c>
      <c r="RR13" s="1">
        <f t="shared" si="525"/>
        <v>2668.5790278498666</v>
      </c>
      <c r="RS13" s="1">
        <f t="shared" si="525"/>
        <v>2641.893237571368</v>
      </c>
      <c r="RT13" s="1">
        <f t="shared" si="525"/>
        <v>2615.4743051956543</v>
      </c>
      <c r="RU13" s="1">
        <f t="shared" si="525"/>
        <v>2589.3195621436976</v>
      </c>
      <c r="RV13" s="1">
        <f t="shared" si="525"/>
        <v>2563.4263665222607</v>
      </c>
      <c r="RW13" s="1">
        <f t="shared" si="525"/>
        <v>2537.7921028570381</v>
      </c>
      <c r="RX13" s="1">
        <f t="shared" si="525"/>
        <v>2512.4141818284679</v>
      </c>
      <c r="RY13" s="1">
        <f t="shared" si="525"/>
        <v>2487.290040010183</v>
      </c>
      <c r="RZ13" s="1">
        <f t="shared" si="525"/>
        <v>2462.417139610081</v>
      </c>
      <c r="SA13" s="1">
        <f t="shared" si="525"/>
        <v>2437.7929682139802</v>
      </c>
      <c r="SB13" s="1">
        <f t="shared" si="525"/>
        <v>2413.4150385318403</v>
      </c>
      <c r="SC13" s="1">
        <f t="shared" si="525"/>
        <v>2389.2808881465221</v>
      </c>
      <c r="SD13" s="1">
        <f t="shared" si="525"/>
        <v>2365.3880792650571</v>
      </c>
      <c r="SE13" s="1">
        <f t="shared" si="525"/>
        <v>2341.7341984724067</v>
      </c>
      <c r="SF13" s="1">
        <f t="shared" si="525"/>
        <v>2318.3168564876828</v>
      </c>
      <c r="SG13" s="1">
        <f t="shared" si="525"/>
        <v>2295.1336879228061</v>
      </c>
      <c r="SH13" s="1">
        <f t="shared" si="525"/>
        <v>2272.1823510435779</v>
      </c>
      <c r="SI13" s="1">
        <f t="shared" si="525"/>
        <v>2249.4605275331419</v>
      </c>
      <c r="SJ13" s="1">
        <f t="shared" si="525"/>
        <v>2226.9659222578102</v>
      </c>
      <c r="SK13" s="1">
        <f t="shared" si="525"/>
        <v>2204.6962630352323</v>
      </c>
      <c r="SL13" s="1">
        <f t="shared" si="525"/>
        <v>2182.6493004048798</v>
      </c>
      <c r="SM13" s="1">
        <f t="shared" si="525"/>
        <v>2160.8228074008312</v>
      </c>
      <c r="SN13" s="1">
        <f t="shared" si="525"/>
        <v>2139.2145793268228</v>
      </c>
      <c r="SO13" s="1">
        <f t="shared" si="525"/>
        <v>2117.8224335335544</v>
      </c>
      <c r="SP13" s="1">
        <f t="shared" si="525"/>
        <v>2096.644209198219</v>
      </c>
      <c r="SQ13" s="1">
        <f t="shared" si="525"/>
        <v>2075.6777671062368</v>
      </c>
      <c r="SR13" s="1">
        <f t="shared" si="525"/>
        <v>2054.9209894351743</v>
      </c>
      <c r="SS13" s="1">
        <f t="shared" si="525"/>
        <v>2034.3717795408224</v>
      </c>
      <c r="ST13" s="1">
        <f t="shared" si="525"/>
        <v>2014.0280617454141</v>
      </c>
      <c r="SU13" s="1">
        <f t="shared" si="525"/>
        <v>1993.8877811279599</v>
      </c>
      <c r="SV13" s="1">
        <f t="shared" si="525"/>
        <v>1973.9489033166803</v>
      </c>
      <c r="SW13" s="1">
        <f t="shared" si="525"/>
        <v>1954.2094142835135</v>
      </c>
      <c r="SX13" s="1">
        <f t="shared" si="525"/>
        <v>1934.6673201406784</v>
      </c>
      <c r="SY13" s="1">
        <f t="shared" si="525"/>
        <v>1915.3206469392717</v>
      </c>
      <c r="SZ13" s="1">
        <f t="shared" si="525"/>
        <v>1896.167440469879</v>
      </c>
      <c r="TA13" s="1">
        <f t="shared" si="525"/>
        <v>1877.2057660651801</v>
      </c>
      <c r="TB13" s="1">
        <f t="shared" si="525"/>
        <v>1858.4337084045283</v>
      </c>
      <c r="TC13" s="1">
        <f t="shared" si="525"/>
        <v>1839.849371320483</v>
      </c>
      <c r="TD13" s="1">
        <f t="shared" si="525"/>
        <v>1821.4508776072782</v>
      </c>
      <c r="TE13" s="1">
        <f t="shared" si="525"/>
        <v>1803.2363688312055</v>
      </c>
      <c r="TF13" s="1">
        <f t="shared" si="525"/>
        <v>1785.2040051428935</v>
      </c>
      <c r="TG13" s="1">
        <f t="shared" si="525"/>
        <v>1767.3519650914645</v>
      </c>
      <c r="TH13" s="1">
        <f t="shared" si="525"/>
        <v>1749.6784454405499</v>
      </c>
      <c r="TI13" s="1">
        <f t="shared" si="525"/>
        <v>1732.1816609861444</v>
      </c>
      <c r="TJ13" s="1">
        <f t="shared" si="525"/>
        <v>1714.8598443762828</v>
      </c>
      <c r="TK13" s="1">
        <f t="shared" si="525"/>
        <v>1697.7112459325199</v>
      </c>
      <c r="TL13" s="1">
        <f t="shared" si="525"/>
        <v>1680.7341334731946</v>
      </c>
      <c r="TM13" s="1">
        <f t="shared" si="525"/>
        <v>1663.9267921384626</v>
      </c>
      <c r="TN13" s="1">
        <f t="shared" ref="TN13:VY13" si="526">+TN7*0.25</f>
        <v>1647.287524217078</v>
      </c>
      <c r="TO13" s="1">
        <f t="shared" si="526"/>
        <v>1630.8146489749072</v>
      </c>
      <c r="TP13" s="1">
        <f t="shared" si="526"/>
        <v>1614.5065024851581</v>
      </c>
      <c r="TQ13" s="1">
        <f t="shared" si="526"/>
        <v>1598.3614374603064</v>
      </c>
      <c r="TR13" s="1">
        <f t="shared" si="526"/>
        <v>1582.3778230857033</v>
      </c>
      <c r="TS13" s="1">
        <f t="shared" si="526"/>
        <v>1566.5540448548463</v>
      </c>
      <c r="TT13" s="1">
        <f t="shared" si="526"/>
        <v>1550.8885044062979</v>
      </c>
      <c r="TU13" s="1">
        <f t="shared" si="526"/>
        <v>1535.379619362235</v>
      </c>
      <c r="TV13" s="1">
        <f t="shared" si="526"/>
        <v>1520.0258231686125</v>
      </c>
      <c r="TW13" s="1">
        <f t="shared" si="526"/>
        <v>1504.8255649369264</v>
      </c>
      <c r="TX13" s="1">
        <f t="shared" si="526"/>
        <v>1489.777309287557</v>
      </c>
      <c r="TY13" s="1">
        <f t="shared" si="526"/>
        <v>1474.8795361946814</v>
      </c>
      <c r="TZ13" s="1">
        <f t="shared" si="526"/>
        <v>1460.1307408327345</v>
      </c>
      <c r="UA13" s="1">
        <f t="shared" si="526"/>
        <v>1445.5294334244072</v>
      </c>
      <c r="UB13" s="1">
        <f t="shared" si="526"/>
        <v>1431.074139090163</v>
      </c>
      <c r="UC13" s="1">
        <f t="shared" si="526"/>
        <v>1416.7633976992613</v>
      </c>
      <c r="UD13" s="1">
        <f t="shared" si="526"/>
        <v>1402.5957637222687</v>
      </c>
      <c r="UE13" s="1">
        <f t="shared" si="526"/>
        <v>1388.5698060850459</v>
      </c>
      <c r="UF13" s="1">
        <f t="shared" si="526"/>
        <v>1374.6841080241954</v>
      </c>
      <c r="UG13" s="1">
        <f t="shared" si="526"/>
        <v>1360.9372669439535</v>
      </c>
      <c r="UH13" s="1">
        <f t="shared" si="526"/>
        <v>1347.3278942745139</v>
      </c>
      <c r="UI13" s="1">
        <f t="shared" si="526"/>
        <v>1333.8546153317689</v>
      </c>
      <c r="UJ13" s="1">
        <f t="shared" si="526"/>
        <v>1320.5160691784511</v>
      </c>
      <c r="UK13" s="1">
        <f t="shared" si="526"/>
        <v>1307.3109084866664</v>
      </c>
      <c r="UL13" s="1">
        <f t="shared" si="526"/>
        <v>1294.2377994017997</v>
      </c>
      <c r="UM13" s="1">
        <f t="shared" si="526"/>
        <v>1281.2954214077818</v>
      </c>
      <c r="UN13" s="1">
        <f t="shared" si="526"/>
        <v>1268.482467193704</v>
      </c>
      <c r="UO13" s="1">
        <f t="shared" si="526"/>
        <v>1255.7976425217669</v>
      </c>
      <c r="UP13" s="1">
        <f t="shared" si="526"/>
        <v>1243.2396660965492</v>
      </c>
      <c r="UQ13" s="1">
        <f t="shared" si="526"/>
        <v>1230.8072694355837</v>
      </c>
      <c r="UR13" s="1">
        <f t="shared" si="526"/>
        <v>1218.4991967412279</v>
      </c>
      <c r="US13" s="1">
        <f t="shared" si="526"/>
        <v>1206.3142047738156</v>
      </c>
      <c r="UT13" s="1">
        <f t="shared" si="526"/>
        <v>1194.2510627260774</v>
      </c>
      <c r="UU13" s="1">
        <f t="shared" si="526"/>
        <v>1182.3085520988166</v>
      </c>
      <c r="UV13" s="1">
        <f t="shared" si="526"/>
        <v>1170.4854665778284</v>
      </c>
      <c r="UW13" s="1">
        <f t="shared" si="526"/>
        <v>1158.7806119120501</v>
      </c>
      <c r="UX13" s="1">
        <f t="shared" si="526"/>
        <v>1147.1928057929294</v>
      </c>
      <c r="UY13" s="1">
        <f t="shared" si="526"/>
        <v>1135.7208777350002</v>
      </c>
      <c r="UZ13" s="1">
        <f t="shared" si="526"/>
        <v>1124.3636689576501</v>
      </c>
      <c r="VA13" s="1">
        <f t="shared" si="526"/>
        <v>1113.1200322680736</v>
      </c>
      <c r="VB13" s="1">
        <f t="shared" si="526"/>
        <v>1101.9888319453928</v>
      </c>
      <c r="VC13" s="1">
        <f t="shared" si="526"/>
        <v>1090.9689436259389</v>
      </c>
      <c r="VD13" s="1">
        <f t="shared" si="526"/>
        <v>1080.0592541896795</v>
      </c>
      <c r="VE13" s="1">
        <f t="shared" si="526"/>
        <v>1069.2586616477827</v>
      </c>
      <c r="VF13" s="1">
        <f t="shared" si="526"/>
        <v>1058.5660750313048</v>
      </c>
      <c r="VG13" s="1">
        <f t="shared" si="526"/>
        <v>1047.9804142809917</v>
      </c>
      <c r="VH13" s="1">
        <f t="shared" si="526"/>
        <v>1037.5006101381819</v>
      </c>
      <c r="VI13" s="1">
        <f t="shared" si="526"/>
        <v>1027.1256040368</v>
      </c>
      <c r="VJ13" s="1">
        <f t="shared" si="526"/>
        <v>1016.854347996432</v>
      </c>
      <c r="VK13" s="1">
        <f t="shared" si="526"/>
        <v>1006.6858045164677</v>
      </c>
      <c r="VL13" s="1">
        <f t="shared" si="526"/>
        <v>996.61894647130293</v>
      </c>
      <c r="VM13" s="1">
        <f t="shared" si="526"/>
        <v>986.65275700658992</v>
      </c>
      <c r="VN13" s="1">
        <f t="shared" si="526"/>
        <v>976.78622943652397</v>
      </c>
      <c r="VO13" s="1">
        <f t="shared" si="526"/>
        <v>967.0183671421587</v>
      </c>
      <c r="VP13" s="1">
        <f t="shared" si="526"/>
        <v>957.34818347073713</v>
      </c>
      <c r="VQ13" s="1">
        <f t="shared" si="526"/>
        <v>947.7747016360297</v>
      </c>
      <c r="VR13" s="1">
        <f t="shared" si="526"/>
        <v>938.29695461966935</v>
      </c>
      <c r="VS13" s="1">
        <f t="shared" si="526"/>
        <v>928.91398507347265</v>
      </c>
      <c r="VT13" s="1">
        <f t="shared" si="526"/>
        <v>919.62484522273792</v>
      </c>
      <c r="VU13" s="1">
        <f t="shared" si="526"/>
        <v>910.42859677051058</v>
      </c>
      <c r="VV13" s="1">
        <f t="shared" si="526"/>
        <v>901.32431080280548</v>
      </c>
      <c r="VW13" s="1">
        <f t="shared" si="526"/>
        <v>892.31106769477742</v>
      </c>
      <c r="VX13" s="1">
        <f t="shared" si="526"/>
        <v>883.38795701782965</v>
      </c>
      <c r="VY13" s="1">
        <f t="shared" si="526"/>
        <v>874.55407744765137</v>
      </c>
      <c r="VZ13" s="1">
        <f t="shared" ref="VZ13:YK13" si="527">+VZ7*0.25</f>
        <v>865.8085366731749</v>
      </c>
      <c r="WA13" s="1">
        <f t="shared" si="527"/>
        <v>857.15045130644319</v>
      </c>
      <c r="WB13" s="1">
        <f t="shared" si="527"/>
        <v>848.5789467933788</v>
      </c>
      <c r="WC13" s="1">
        <f t="shared" si="527"/>
        <v>840.09315732544496</v>
      </c>
      <c r="WD13" s="1">
        <f t="shared" si="527"/>
        <v>831.69222575219055</v>
      </c>
      <c r="WE13" s="1">
        <f t="shared" si="527"/>
        <v>823.37530349466863</v>
      </c>
      <c r="WF13" s="1">
        <f t="shared" si="527"/>
        <v>815.14155045972188</v>
      </c>
      <c r="WG13" s="1">
        <f t="shared" si="527"/>
        <v>806.99013495512463</v>
      </c>
      <c r="WH13" s="1">
        <f t="shared" si="527"/>
        <v>798.92023360557334</v>
      </c>
      <c r="WI13" s="1">
        <f t="shared" si="527"/>
        <v>790.93103126951758</v>
      </c>
      <c r="WJ13" s="1">
        <f t="shared" si="527"/>
        <v>783.02172095682238</v>
      </c>
      <c r="WK13" s="1">
        <f t="shared" si="527"/>
        <v>775.19150374725416</v>
      </c>
      <c r="WL13" s="1">
        <f t="shared" si="527"/>
        <v>767.43958870978156</v>
      </c>
      <c r="WM13" s="1">
        <f t="shared" si="527"/>
        <v>759.76519282268373</v>
      </c>
      <c r="WN13" s="1">
        <f t="shared" si="527"/>
        <v>752.16754089445692</v>
      </c>
      <c r="WO13" s="1">
        <f t="shared" si="527"/>
        <v>744.64586548551233</v>
      </c>
      <c r="WP13" s="1">
        <f t="shared" si="527"/>
        <v>737.19940683065715</v>
      </c>
      <c r="WQ13" s="1">
        <f t="shared" si="527"/>
        <v>729.8274127623506</v>
      </c>
      <c r="WR13" s="1">
        <f t="shared" si="527"/>
        <v>722.52913863472713</v>
      </c>
      <c r="WS13" s="1">
        <f t="shared" si="527"/>
        <v>715.30384724837984</v>
      </c>
      <c r="WT13" s="1">
        <f t="shared" si="527"/>
        <v>708.15080877589605</v>
      </c>
      <c r="WU13" s="1">
        <f t="shared" si="527"/>
        <v>701.0693006881371</v>
      </c>
      <c r="WV13" s="1">
        <f t="shared" si="527"/>
        <v>694.05860768125569</v>
      </c>
      <c r="WW13" s="1">
        <f t="shared" si="527"/>
        <v>687.11802160444313</v>
      </c>
      <c r="WX13" s="1">
        <f t="shared" si="527"/>
        <v>680.24684138839871</v>
      </c>
      <c r="WY13" s="1">
        <f t="shared" si="527"/>
        <v>673.44437297451475</v>
      </c>
      <c r="WZ13" s="1">
        <f t="shared" si="527"/>
        <v>666.70992924476957</v>
      </c>
      <c r="XA13" s="1">
        <f t="shared" si="527"/>
        <v>660.04282995232188</v>
      </c>
      <c r="XB13" s="1">
        <f t="shared" si="527"/>
        <v>653.44240165279871</v>
      </c>
      <c r="XC13" s="1">
        <f t="shared" si="527"/>
        <v>646.90797763627074</v>
      </c>
      <c r="XD13" s="1">
        <f t="shared" si="527"/>
        <v>640.43889785990802</v>
      </c>
      <c r="XE13" s="1">
        <f t="shared" si="527"/>
        <v>634.03450888130897</v>
      </c>
      <c r="XF13" s="1">
        <f t="shared" si="527"/>
        <v>627.69416379249583</v>
      </c>
      <c r="XG13" s="1">
        <f t="shared" si="527"/>
        <v>621.41722215457082</v>
      </c>
      <c r="XH13" s="1">
        <f t="shared" si="527"/>
        <v>615.20304993302511</v>
      </c>
      <c r="XI13" s="1">
        <f t="shared" si="527"/>
        <v>609.05101943369482</v>
      </c>
      <c r="XJ13" s="1">
        <f t="shared" si="527"/>
        <v>602.96050923935786</v>
      </c>
      <c r="XK13" s="1">
        <f t="shared" si="527"/>
        <v>596.93090414696428</v>
      </c>
      <c r="XL13" s="1">
        <f t="shared" si="527"/>
        <v>590.96159510549467</v>
      </c>
      <c r="XM13" s="1">
        <f t="shared" si="527"/>
        <v>585.05197915443966</v>
      </c>
      <c r="XN13" s="1">
        <f t="shared" si="527"/>
        <v>579.20145936289521</v>
      </c>
      <c r="XO13" s="1">
        <f t="shared" si="527"/>
        <v>573.4094447692662</v>
      </c>
      <c r="XP13" s="1">
        <f t="shared" si="527"/>
        <v>567.67535032157355</v>
      </c>
      <c r="XQ13" s="1">
        <f t="shared" si="527"/>
        <v>561.99859681835778</v>
      </c>
      <c r="XR13" s="1">
        <f t="shared" si="527"/>
        <v>556.37861085017425</v>
      </c>
      <c r="XS13" s="1">
        <f t="shared" si="527"/>
        <v>550.81482474167251</v>
      </c>
      <c r="XT13" s="1">
        <f t="shared" si="527"/>
        <v>545.30667649425573</v>
      </c>
      <c r="XU13" s="1">
        <f t="shared" si="527"/>
        <v>539.85360972931312</v>
      </c>
      <c r="XV13" s="1">
        <f t="shared" si="527"/>
        <v>534.45507363202</v>
      </c>
      <c r="XW13" s="1">
        <f t="shared" si="527"/>
        <v>529.11052289569977</v>
      </c>
      <c r="XX13" s="1">
        <f t="shared" si="527"/>
        <v>523.81941766674277</v>
      </c>
      <c r="XY13" s="1">
        <f t="shared" si="527"/>
        <v>518.58122349007533</v>
      </c>
      <c r="XZ13" s="1">
        <f t="shared" si="527"/>
        <v>513.39541125517462</v>
      </c>
      <c r="YA13" s="1">
        <f t="shared" si="527"/>
        <v>508.26145714262287</v>
      </c>
      <c r="YB13" s="1">
        <f t="shared" si="527"/>
        <v>503.17884257119664</v>
      </c>
      <c r="YC13" s="1">
        <f t="shared" si="527"/>
        <v>498.14705414548467</v>
      </c>
      <c r="YD13" s="1">
        <f t="shared" si="527"/>
        <v>493.16558360402985</v>
      </c>
      <c r="YE13" s="1">
        <f t="shared" si="527"/>
        <v>488.23392776798954</v>
      </c>
      <c r="YF13" s="1">
        <f t="shared" si="527"/>
        <v>483.35158849030967</v>
      </c>
      <c r="YG13" s="1">
        <f t="shared" si="527"/>
        <v>478.51807260540659</v>
      </c>
      <c r="YH13" s="1">
        <f t="shared" si="527"/>
        <v>473.73289187935251</v>
      </c>
      <c r="YI13" s="1">
        <f t="shared" si="527"/>
        <v>468.99556296055897</v>
      </c>
      <c r="YJ13" s="1">
        <f t="shared" si="527"/>
        <v>464.30560733095336</v>
      </c>
      <c r="YK13" s="1">
        <f t="shared" si="527"/>
        <v>459.66255125764383</v>
      </c>
      <c r="YL13" s="1">
        <f t="shared" ref="YL13:AAW13" si="528">+YL7*0.25</f>
        <v>455.06592574506737</v>
      </c>
      <c r="YM13" s="1">
        <f t="shared" si="528"/>
        <v>450.51526648761671</v>
      </c>
      <c r="YN13" s="1">
        <f t="shared" si="528"/>
        <v>446.01011382274055</v>
      </c>
      <c r="YO13" s="1">
        <f t="shared" si="528"/>
        <v>441.55001268451315</v>
      </c>
      <c r="YP13" s="1">
        <f t="shared" si="528"/>
        <v>437.13451255766802</v>
      </c>
      <c r="YQ13" s="1">
        <f t="shared" si="528"/>
        <v>432.76316743209134</v>
      </c>
      <c r="YR13" s="1">
        <f t="shared" si="528"/>
        <v>428.43553575777042</v>
      </c>
      <c r="YS13" s="1">
        <f t="shared" si="528"/>
        <v>424.15118040019274</v>
      </c>
      <c r="YT13" s="1">
        <f t="shared" si="528"/>
        <v>419.90966859619078</v>
      </c>
      <c r="YU13" s="1">
        <f t="shared" si="528"/>
        <v>415.71057191022885</v>
      </c>
      <c r="YV13" s="1">
        <f t="shared" si="528"/>
        <v>411.55346619112657</v>
      </c>
      <c r="YW13" s="1">
        <f t="shared" si="528"/>
        <v>407.43793152921529</v>
      </c>
      <c r="YX13" s="1">
        <f t="shared" si="528"/>
        <v>403.36355221392313</v>
      </c>
      <c r="YY13" s="1">
        <f t="shared" si="528"/>
        <v>399.32991669178392</v>
      </c>
      <c r="YZ13" s="1">
        <f t="shared" si="528"/>
        <v>395.33661752486609</v>
      </c>
      <c r="ZA13" s="1">
        <f t="shared" si="528"/>
        <v>391.38325134961741</v>
      </c>
      <c r="ZB13" s="1">
        <f t="shared" si="528"/>
        <v>387.46941883612124</v>
      </c>
      <c r="ZC13" s="1">
        <f t="shared" si="528"/>
        <v>383.59472464776002</v>
      </c>
      <c r="ZD13" s="1">
        <f t="shared" si="528"/>
        <v>379.75877740128243</v>
      </c>
      <c r="ZE13" s="1">
        <f t="shared" si="528"/>
        <v>375.96118962726962</v>
      </c>
      <c r="ZF13" s="1">
        <f t="shared" si="528"/>
        <v>372.20157773099692</v>
      </c>
      <c r="ZG13" s="1">
        <f t="shared" si="528"/>
        <v>368.47956195368693</v>
      </c>
      <c r="ZH13" s="1">
        <f t="shared" si="528"/>
        <v>364.79476633415004</v>
      </c>
      <c r="ZI13" s="1">
        <f t="shared" si="528"/>
        <v>361.14681867080856</v>
      </c>
      <c r="ZJ13" s="1">
        <f t="shared" si="528"/>
        <v>357.53535048410049</v>
      </c>
      <c r="ZK13" s="1">
        <f t="shared" si="528"/>
        <v>353.95999697925947</v>
      </c>
      <c r="ZL13" s="1">
        <f t="shared" si="528"/>
        <v>350.42039700946685</v>
      </c>
      <c r="ZM13" s="1">
        <f t="shared" si="528"/>
        <v>346.91619303937216</v>
      </c>
      <c r="ZN13" s="1">
        <f t="shared" si="528"/>
        <v>343.44703110897842</v>
      </c>
      <c r="ZO13" s="1">
        <f t="shared" si="528"/>
        <v>340.01256079788863</v>
      </c>
      <c r="ZP13" s="1">
        <f t="shared" si="528"/>
        <v>336.61243518990972</v>
      </c>
      <c r="ZQ13" s="1">
        <f t="shared" si="528"/>
        <v>333.24631083801063</v>
      </c>
      <c r="ZR13" s="1">
        <f t="shared" si="528"/>
        <v>329.9138477296305</v>
      </c>
      <c r="ZS13" s="1">
        <f t="shared" si="528"/>
        <v>326.61470925233419</v>
      </c>
      <c r="ZT13" s="1">
        <f t="shared" si="528"/>
        <v>323.34856215981085</v>
      </c>
      <c r="ZU13" s="1">
        <f t="shared" si="528"/>
        <v>320.11507653821275</v>
      </c>
      <c r="ZV13" s="1">
        <f t="shared" si="528"/>
        <v>316.91392577283062</v>
      </c>
      <c r="ZW13" s="1">
        <f t="shared" si="528"/>
        <v>313.74478651510231</v>
      </c>
      <c r="ZX13" s="1">
        <f t="shared" si="528"/>
        <v>310.60733864995126</v>
      </c>
      <c r="ZY13" s="1">
        <f t="shared" si="528"/>
        <v>307.50126526345173</v>
      </c>
      <c r="ZZ13" s="1">
        <f t="shared" si="528"/>
        <v>304.42625261081719</v>
      </c>
      <c r="AAA13" s="1">
        <f t="shared" si="528"/>
        <v>301.381990084709</v>
      </c>
      <c r="AAB13" s="1">
        <f t="shared" si="528"/>
        <v>298.36817018386193</v>
      </c>
      <c r="AAC13" s="1">
        <f t="shared" si="528"/>
        <v>295.3844884820233</v>
      </c>
      <c r="AAD13" s="1">
        <f t="shared" si="528"/>
        <v>292.43064359720307</v>
      </c>
      <c r="AAE13" s="1">
        <f t="shared" si="528"/>
        <v>289.50633716123104</v>
      </c>
      <c r="AAF13" s="1">
        <f t="shared" si="528"/>
        <v>286.61127378961874</v>
      </c>
      <c r="AAG13" s="1">
        <f t="shared" si="528"/>
        <v>283.74516105172256</v>
      </c>
      <c r="AAH13" s="1">
        <f t="shared" si="528"/>
        <v>280.90770944120533</v>
      </c>
      <c r="AAI13" s="1">
        <f t="shared" si="528"/>
        <v>278.09863234679329</v>
      </c>
      <c r="AAJ13" s="1">
        <f t="shared" si="528"/>
        <v>275.31764602332538</v>
      </c>
      <c r="AAK13" s="1">
        <f t="shared" si="528"/>
        <v>272.56446956309213</v>
      </c>
      <c r="AAL13" s="1">
        <f t="shared" si="528"/>
        <v>269.8388248674612</v>
      </c>
      <c r="AAM13" s="1">
        <f t="shared" si="528"/>
        <v>267.14043661878657</v>
      </c>
      <c r="AAN13" s="1">
        <f t="shared" si="528"/>
        <v>264.46903225259871</v>
      </c>
      <c r="AAO13" s="1">
        <f t="shared" si="528"/>
        <v>261.82434193007271</v>
      </c>
      <c r="AAP13" s="1">
        <f t="shared" si="528"/>
        <v>259.20609851077199</v>
      </c>
      <c r="AAQ13" s="1">
        <f t="shared" si="528"/>
        <v>256.61403752566429</v>
      </c>
      <c r="AAR13" s="1">
        <f t="shared" si="528"/>
        <v>254.04789715040764</v>
      </c>
      <c r="AAS13" s="1">
        <f t="shared" si="528"/>
        <v>251.50741817890355</v>
      </c>
      <c r="AAT13" s="1">
        <f t="shared" si="528"/>
        <v>248.99234399711452</v>
      </c>
      <c r="AAU13" s="1">
        <f t="shared" si="528"/>
        <v>246.50242055714338</v>
      </c>
      <c r="AAV13" s="1">
        <f t="shared" si="528"/>
        <v>244.03739635157194</v>
      </c>
      <c r="AAW13" s="1">
        <f t="shared" si="528"/>
        <v>241.59702238805622</v>
      </c>
      <c r="AAX13" s="1">
        <f t="shared" ref="AAX13:ADI13" si="529">+AAX7*0.25</f>
        <v>239.18105216417564</v>
      </c>
      <c r="AAY13" s="1">
        <f t="shared" si="529"/>
        <v>236.78924164253388</v>
      </c>
      <c r="AAZ13" s="1">
        <f t="shared" si="529"/>
        <v>234.42134922610853</v>
      </c>
      <c r="ABA13" s="1">
        <f t="shared" si="529"/>
        <v>232.07713573384746</v>
      </c>
      <c r="ABB13" s="1">
        <f t="shared" si="529"/>
        <v>229.75636437650897</v>
      </c>
      <c r="ABC13" s="1">
        <f t="shared" si="529"/>
        <v>227.45880073274387</v>
      </c>
      <c r="ABD13" s="1">
        <f t="shared" si="529"/>
        <v>225.18421272541642</v>
      </c>
      <c r="ABE13" s="1">
        <f t="shared" si="529"/>
        <v>222.93237059816224</v>
      </c>
      <c r="ABF13" s="1">
        <f t="shared" si="529"/>
        <v>220.70304689218062</v>
      </c>
      <c r="ABG13" s="1">
        <f t="shared" si="529"/>
        <v>218.49601642325882</v>
      </c>
      <c r="ABH13" s="1">
        <f t="shared" si="529"/>
        <v>216.31105625902623</v>
      </c>
      <c r="ABI13" s="1">
        <f t="shared" si="529"/>
        <v>214.14794569643595</v>
      </c>
      <c r="ABJ13" s="1">
        <f t="shared" si="529"/>
        <v>212.00646623947159</v>
      </c>
      <c r="ABK13" s="1">
        <f t="shared" si="529"/>
        <v>209.88640157707687</v>
      </c>
      <c r="ABL13" s="1">
        <f t="shared" si="529"/>
        <v>207.7875375613061</v>
      </c>
      <c r="ABM13" s="1">
        <f t="shared" si="529"/>
        <v>205.70966218569302</v>
      </c>
      <c r="ABN13" s="1">
        <f t="shared" si="529"/>
        <v>203.65256556383608</v>
      </c>
      <c r="ABO13" s="1">
        <f t="shared" si="529"/>
        <v>201.61603990819771</v>
      </c>
      <c r="ABP13" s="1">
        <f t="shared" si="529"/>
        <v>199.59987950911574</v>
      </c>
      <c r="ABQ13" s="1">
        <f t="shared" si="529"/>
        <v>197.60388071402457</v>
      </c>
      <c r="ABR13" s="1">
        <f t="shared" si="529"/>
        <v>195.62784190688433</v>
      </c>
      <c r="ABS13" s="1">
        <f t="shared" si="529"/>
        <v>193.67156348781549</v>
      </c>
      <c r="ABT13" s="1">
        <f t="shared" si="529"/>
        <v>191.73484785293732</v>
      </c>
      <c r="ABU13" s="1">
        <f t="shared" si="529"/>
        <v>189.81749937440796</v>
      </c>
      <c r="ABV13" s="1">
        <f t="shared" si="529"/>
        <v>187.91932438066388</v>
      </c>
      <c r="ABW13" s="1">
        <f t="shared" si="529"/>
        <v>186.04013113685724</v>
      </c>
      <c r="ABX13" s="1">
        <f t="shared" si="529"/>
        <v>184.17972982548866</v>
      </c>
      <c r="ABY13" s="1">
        <f t="shared" si="529"/>
        <v>182.33793252723379</v>
      </c>
      <c r="ABZ13" s="1">
        <f t="shared" si="529"/>
        <v>180.51455320196146</v>
      </c>
      <c r="ACA13" s="1">
        <f t="shared" si="529"/>
        <v>178.70940766994184</v>
      </c>
      <c r="ACB13" s="1">
        <f t="shared" si="529"/>
        <v>176.92231359324242</v>
      </c>
      <c r="ACC13" s="1">
        <f t="shared" si="529"/>
        <v>175.15309045730999</v>
      </c>
      <c r="ACD13" s="1">
        <f t="shared" si="529"/>
        <v>173.4015595527369</v>
      </c>
      <c r="ACE13" s="1">
        <f t="shared" si="529"/>
        <v>171.66754395720952</v>
      </c>
      <c r="ACF13" s="1">
        <f t="shared" si="529"/>
        <v>169.95086851763742</v>
      </c>
      <c r="ACG13" s="1">
        <f t="shared" si="529"/>
        <v>168.25135983246105</v>
      </c>
      <c r="ACH13" s="1">
        <f t="shared" si="529"/>
        <v>166.56884623413643</v>
      </c>
      <c r="ACI13" s="1">
        <f t="shared" si="529"/>
        <v>164.90315777179507</v>
      </c>
      <c r="ACJ13" s="1">
        <f t="shared" si="529"/>
        <v>163.25412619407712</v>
      </c>
      <c r="ACK13" s="1">
        <f t="shared" si="529"/>
        <v>161.62158493213636</v>
      </c>
      <c r="ACL13" s="1">
        <f t="shared" si="529"/>
        <v>160.00536908281498</v>
      </c>
      <c r="ACM13" s="1">
        <f t="shared" si="529"/>
        <v>158.40531539198682</v>
      </c>
      <c r="ACN13" s="1">
        <f t="shared" si="529"/>
        <v>156.82126223806694</v>
      </c>
      <c r="ACO13" s="1">
        <f t="shared" si="529"/>
        <v>155.25304961568625</v>
      </c>
      <c r="ACP13" s="1">
        <f t="shared" si="529"/>
        <v>153.70051911952939</v>
      </c>
      <c r="ACQ13" s="1">
        <f t="shared" si="529"/>
        <v>152.16351392833408</v>
      </c>
      <c r="ACR13" s="1">
        <f t="shared" si="529"/>
        <v>150.64187878905074</v>
      </c>
      <c r="ACS13" s="1">
        <f t="shared" si="529"/>
        <v>149.13546000116023</v>
      </c>
      <c r="ACT13" s="1">
        <f t="shared" si="529"/>
        <v>147.64410540114864</v>
      </c>
      <c r="ACU13" s="1">
        <f t="shared" si="529"/>
        <v>146.16766434713716</v>
      </c>
      <c r="ACV13" s="1">
        <f t="shared" si="529"/>
        <v>144.70598770366578</v>
      </c>
      <c r="ACW13" s="1">
        <f t="shared" si="529"/>
        <v>143.25892782662913</v>
      </c>
      <c r="ACX13" s="1">
        <f t="shared" si="529"/>
        <v>141.82633854836283</v>
      </c>
      <c r="ACY13" s="1">
        <f t="shared" si="529"/>
        <v>140.40807516287919</v>
      </c>
      <c r="ACZ13" s="1">
        <f t="shared" si="529"/>
        <v>139.0039944112504</v>
      </c>
      <c r="ADA13" s="1">
        <f t="shared" si="529"/>
        <v>137.61395446713789</v>
      </c>
      <c r="ADB13" s="1">
        <f t="shared" si="529"/>
        <v>136.2378149224665</v>
      </c>
      <c r="ADC13" s="1">
        <f t="shared" si="529"/>
        <v>134.87543677324183</v>
      </c>
      <c r="ADD13" s="1">
        <f t="shared" si="529"/>
        <v>133.5266824055094</v>
      </c>
      <c r="ADE13" s="1">
        <f t="shared" si="529"/>
        <v>132.19141558145432</v>
      </c>
      <c r="ADF13" s="1">
        <f t="shared" si="529"/>
        <v>130.86950142563978</v>
      </c>
      <c r="ADG13" s="1">
        <f t="shared" si="529"/>
        <v>129.5608064113834</v>
      </c>
      <c r="ADH13" s="1">
        <f t="shared" si="529"/>
        <v>128.26519834726957</v>
      </c>
      <c r="ADI13" s="1">
        <f t="shared" si="529"/>
        <v>126.98254636379687</v>
      </c>
      <c r="ADJ13" s="1">
        <f t="shared" ref="ADJ13:AFU13" si="530">+ADJ7*0.25</f>
        <v>125.7127209001589</v>
      </c>
      <c r="ADK13" s="1">
        <f t="shared" si="530"/>
        <v>124.4555936911573</v>
      </c>
      <c r="ADL13" s="1">
        <f t="shared" si="530"/>
        <v>123.21103775424574</v>
      </c>
      <c r="ADM13" s="1">
        <f t="shared" si="530"/>
        <v>121.97892737670328</v>
      </c>
      <c r="ADN13" s="1">
        <f t="shared" si="530"/>
        <v>120.75913810293625</v>
      </c>
      <c r="ADO13" s="1">
        <f t="shared" si="530"/>
        <v>119.55154672190689</v>
      </c>
      <c r="ADP13" s="1">
        <f t="shared" si="530"/>
        <v>118.35603125468782</v>
      </c>
      <c r="ADQ13" s="1">
        <f t="shared" si="530"/>
        <v>117.17247094214095</v>
      </c>
      <c r="ADR13" s="1">
        <f t="shared" si="530"/>
        <v>116.00074623271954</v>
      </c>
      <c r="ADS13" s="1">
        <f t="shared" si="530"/>
        <v>114.84073877039233</v>
      </c>
      <c r="ADT13" s="1">
        <f t="shared" si="530"/>
        <v>113.69233138268841</v>
      </c>
      <c r="ADU13" s="1">
        <f t="shared" si="530"/>
        <v>112.55540806886152</v>
      </c>
      <c r="ADV13" s="1">
        <f t="shared" si="530"/>
        <v>111.42985398817291</v>
      </c>
      <c r="ADW13" s="1">
        <f t="shared" si="530"/>
        <v>110.31555544829118</v>
      </c>
      <c r="ADX13" s="1">
        <f t="shared" si="530"/>
        <v>109.21239989380827</v>
      </c>
      <c r="ADY13" s="1">
        <f t="shared" si="530"/>
        <v>108.12027589487019</v>
      </c>
      <c r="ADZ13" s="1">
        <f t="shared" si="530"/>
        <v>107.03907313592148</v>
      </c>
      <c r="AEA13" s="1">
        <f t="shared" si="530"/>
        <v>105.96868240456227</v>
      </c>
      <c r="AEB13" s="1">
        <f t="shared" si="530"/>
        <v>104.90899558051665</v>
      </c>
      <c r="AEC13" s="1">
        <f t="shared" si="530"/>
        <v>103.85990562471147</v>
      </c>
      <c r="AED13" s="1">
        <f t="shared" si="530"/>
        <v>102.82130656846435</v>
      </c>
      <c r="AEE13" s="1">
        <f t="shared" si="530"/>
        <v>101.79309350277971</v>
      </c>
      <c r="AEF13" s="1">
        <f t="shared" si="530"/>
        <v>100.77516256775192</v>
      </c>
      <c r="AEG13" s="1">
        <f t="shared" si="530"/>
        <v>99.767410942074406</v>
      </c>
      <c r="AEH13" s="1">
        <f t="shared" si="530"/>
        <v>98.769736832653663</v>
      </c>
      <c r="AEI13" s="1">
        <f t="shared" si="530"/>
        <v>97.782039464327127</v>
      </c>
      <c r="AEJ13" s="1">
        <f t="shared" si="530"/>
        <v>96.804219069683853</v>
      </c>
      <c r="AEK13" s="1">
        <f t="shared" si="530"/>
        <v>95.836176878987018</v>
      </c>
      <c r="AEL13" s="1">
        <f t="shared" si="530"/>
        <v>94.877815110197147</v>
      </c>
      <c r="AEM13" s="1">
        <f t="shared" si="530"/>
        <v>93.929036959095171</v>
      </c>
      <c r="AEN13" s="1">
        <f t="shared" si="530"/>
        <v>92.989746589504222</v>
      </c>
      <c r="AEO13" s="1">
        <f t="shared" si="530"/>
        <v>92.059849123609183</v>
      </c>
      <c r="AEP13" s="1">
        <f t="shared" si="530"/>
        <v>91.139250632373091</v>
      </c>
      <c r="AEQ13" s="1">
        <f t="shared" si="530"/>
        <v>90.227858126049355</v>
      </c>
      <c r="AER13" s="1">
        <f t="shared" si="530"/>
        <v>89.325579544788866</v>
      </c>
      <c r="AES13" s="1">
        <f t="shared" si="530"/>
        <v>88.432323749340981</v>
      </c>
      <c r="AET13" s="1">
        <f t="shared" si="530"/>
        <v>87.548000511847576</v>
      </c>
      <c r="AEU13" s="1">
        <f t="shared" si="530"/>
        <v>86.6725205067291</v>
      </c>
      <c r="AEV13" s="1">
        <f t="shared" si="530"/>
        <v>85.805795301661803</v>
      </c>
      <c r="AEW13" s="1">
        <f t="shared" si="530"/>
        <v>84.947737348645191</v>
      </c>
      <c r="AEX13" s="1">
        <f t="shared" si="530"/>
        <v>84.09825997515874</v>
      </c>
      <c r="AEY13" s="1">
        <f t="shared" si="530"/>
        <v>83.257277375407156</v>
      </c>
      <c r="AEZ13" s="1">
        <f t="shared" si="530"/>
        <v>82.42470460165309</v>
      </c>
      <c r="AFA13" s="1">
        <f t="shared" si="530"/>
        <v>81.600457555636552</v>
      </c>
      <c r="AFB13" s="1">
        <f t="shared" si="530"/>
        <v>80.784452980080189</v>
      </c>
      <c r="AFC13" s="1">
        <f t="shared" si="530"/>
        <v>79.976608450279386</v>
      </c>
      <c r="AFD13" s="1">
        <f t="shared" si="530"/>
        <v>79.176842365776594</v>
      </c>
      <c r="AFE13" s="1">
        <f t="shared" si="530"/>
        <v>78.385073942118822</v>
      </c>
      <c r="AFF13" s="1">
        <f t="shared" si="530"/>
        <v>77.601223202697639</v>
      </c>
      <c r="AFG13" s="1">
        <f t="shared" si="530"/>
        <v>76.825210970670668</v>
      </c>
      <c r="AFH13" s="1">
        <f t="shared" si="530"/>
        <v>76.05695886096396</v>
      </c>
      <c r="AFI13" s="1">
        <f t="shared" si="530"/>
        <v>75.296389272354318</v>
      </c>
      <c r="AFJ13" s="1">
        <f t="shared" si="530"/>
        <v>74.543425379630776</v>
      </c>
      <c r="AFK13" s="1">
        <f t="shared" si="530"/>
        <v>73.797991125834471</v>
      </c>
      <c r="AFL13" s="1">
        <f t="shared" si="530"/>
        <v>73.060011214576122</v>
      </c>
      <c r="AFM13" s="1">
        <f t="shared" si="530"/>
        <v>72.329411102430356</v>
      </c>
      <c r="AFN13" s="1">
        <f t="shared" si="530"/>
        <v>71.606116991406054</v>
      </c>
      <c r="AFO13" s="1">
        <f t="shared" si="530"/>
        <v>70.890055821491998</v>
      </c>
      <c r="AFP13" s="1">
        <f t="shared" si="530"/>
        <v>70.181155263277077</v>
      </c>
      <c r="AFQ13" s="1">
        <f t="shared" si="530"/>
        <v>69.479343710644301</v>
      </c>
      <c r="AFR13" s="1">
        <f t="shared" si="530"/>
        <v>68.78455027353786</v>
      </c>
      <c r="AFS13" s="1">
        <f t="shared" si="530"/>
        <v>68.096704770802475</v>
      </c>
      <c r="AFT13" s="1">
        <f t="shared" si="530"/>
        <v>67.415737723094452</v>
      </c>
      <c r="AFU13" s="1">
        <f t="shared" si="530"/>
        <v>66.741580345863511</v>
      </c>
      <c r="AFV13" s="1">
        <f t="shared" ref="AFV13:AIG13" si="531">+AFV7*0.25</f>
        <v>66.074164542404873</v>
      </c>
      <c r="AFW13" s="1">
        <f t="shared" si="531"/>
        <v>65.413422896980819</v>
      </c>
      <c r="AFX13" s="1">
        <f t="shared" si="531"/>
        <v>64.75928866801101</v>
      </c>
      <c r="AFY13" s="1">
        <f t="shared" si="531"/>
        <v>64.111695781330894</v>
      </c>
      <c r="AFZ13" s="1">
        <f t="shared" si="531"/>
        <v>63.470578823517585</v>
      </c>
      <c r="AGA13" s="1">
        <f t="shared" si="531"/>
        <v>62.835873035282411</v>
      </c>
      <c r="AGB13" s="1">
        <f t="shared" si="531"/>
        <v>62.207514304929589</v>
      </c>
      <c r="AGC13" s="1">
        <f t="shared" si="531"/>
        <v>61.585439161880295</v>
      </c>
      <c r="AGD13" s="1">
        <f t="shared" si="531"/>
        <v>60.969584770261491</v>
      </c>
      <c r="AGE13" s="1">
        <f t="shared" si="531"/>
        <v>60.359888922558874</v>
      </c>
      <c r="AGF13" s="1">
        <f t="shared" si="531"/>
        <v>59.756290033333286</v>
      </c>
      <c r="AGG13" s="1">
        <f t="shared" si="531"/>
        <v>59.15872713299995</v>
      </c>
      <c r="AGH13" s="1">
        <f t="shared" si="531"/>
        <v>58.567139861669951</v>
      </c>
      <c r="AGI13" s="1">
        <f t="shared" si="531"/>
        <v>57.981468463053254</v>
      </c>
      <c r="AGJ13" s="1">
        <f t="shared" si="531"/>
        <v>57.40165377842272</v>
      </c>
      <c r="AGK13" s="1">
        <f t="shared" si="531"/>
        <v>56.827637240638495</v>
      </c>
      <c r="AGL13" s="1">
        <f t="shared" si="531"/>
        <v>56.259360868232108</v>
      </c>
      <c r="AGM13" s="1">
        <f t="shared" si="531"/>
        <v>55.696767259549787</v>
      </c>
      <c r="AGN13" s="1">
        <f t="shared" si="531"/>
        <v>55.13979958695429</v>
      </c>
      <c r="AGO13" s="1">
        <f t="shared" si="531"/>
        <v>54.588401591084747</v>
      </c>
      <c r="AGP13" s="1">
        <f t="shared" si="531"/>
        <v>54.042517575173896</v>
      </c>
      <c r="AGQ13" s="1">
        <f t="shared" si="531"/>
        <v>53.502092399422153</v>
      </c>
      <c r="AGR13" s="1">
        <f t="shared" si="531"/>
        <v>52.967071475427929</v>
      </c>
      <c r="AGS13" s="1">
        <f t="shared" si="531"/>
        <v>52.437400760673647</v>
      </c>
      <c r="AGT13" s="1">
        <f t="shared" si="531"/>
        <v>51.913026753066909</v>
      </c>
      <c r="AGU13" s="1">
        <f t="shared" si="531"/>
        <v>51.393896485536239</v>
      </c>
      <c r="AGV13" s="1">
        <f t="shared" si="531"/>
        <v>50.879957520680875</v>
      </c>
      <c r="AGW13" s="1">
        <f t="shared" si="531"/>
        <v>50.371157945474067</v>
      </c>
      <c r="AGX13" s="1">
        <f t="shared" si="531"/>
        <v>49.867446366019323</v>
      </c>
      <c r="AGY13" s="1">
        <f t="shared" si="531"/>
        <v>49.368771902359128</v>
      </c>
      <c r="AGZ13" s="1">
        <f t="shared" si="531"/>
        <v>48.875084183335538</v>
      </c>
      <c r="AHA13" s="1">
        <f t="shared" si="531"/>
        <v>48.38633334150218</v>
      </c>
      <c r="AHB13" s="1">
        <f t="shared" si="531"/>
        <v>47.902470008087157</v>
      </c>
      <c r="AHC13" s="1">
        <f t="shared" si="531"/>
        <v>47.423445308006286</v>
      </c>
      <c r="AHD13" s="1">
        <f t="shared" si="531"/>
        <v>46.949210854926221</v>
      </c>
      <c r="AHE13" s="1">
        <f t="shared" si="531"/>
        <v>46.47971874637696</v>
      </c>
      <c r="AHF13" s="1">
        <f t="shared" si="531"/>
        <v>46.014921558913187</v>
      </c>
      <c r="AHG13" s="1">
        <f t="shared" si="531"/>
        <v>45.554772343324053</v>
      </c>
      <c r="AHH13" s="1">
        <f t="shared" si="531"/>
        <v>45.099224619890812</v>
      </c>
      <c r="AHI13" s="1">
        <f t="shared" si="531"/>
        <v>44.648232373691904</v>
      </c>
      <c r="AHJ13" s="1">
        <f t="shared" si="531"/>
        <v>44.201750049954988</v>
      </c>
      <c r="AHK13" s="1">
        <f t="shared" si="531"/>
        <v>43.759732549455435</v>
      </c>
      <c r="AHL13" s="1">
        <f t="shared" si="531"/>
        <v>43.322135223960878</v>
      </c>
      <c r="AHM13" s="1">
        <f t="shared" si="531"/>
        <v>42.888913871721272</v>
      </c>
      <c r="AHN13" s="1">
        <f t="shared" si="531"/>
        <v>42.460024733004062</v>
      </c>
      <c r="AHO13" s="1">
        <f t="shared" si="531"/>
        <v>42.035424485674021</v>
      </c>
      <c r="AHP13" s="1">
        <f t="shared" si="531"/>
        <v>41.615070240817282</v>
      </c>
      <c r="AHQ13" s="1">
        <f t="shared" si="531"/>
        <v>41.198919538409108</v>
      </c>
      <c r="AHR13" s="1">
        <f t="shared" si="531"/>
        <v>40.786930343025013</v>
      </c>
      <c r="AHS13" s="1">
        <f t="shared" si="531"/>
        <v>40.37906103959476</v>
      </c>
      <c r="AHT13" s="1">
        <f t="shared" si="531"/>
        <v>39.975270429198808</v>
      </c>
      <c r="AHU13" s="1">
        <f t="shared" si="531"/>
        <v>39.575517724906817</v>
      </c>
      <c r="AHV13" s="1">
        <f t="shared" si="531"/>
        <v>39.179762547657745</v>
      </c>
      <c r="AHW13" s="1">
        <f t="shared" si="531"/>
        <v>38.787964922181168</v>
      </c>
      <c r="AHX13" s="1">
        <f t="shared" si="531"/>
        <v>38.400085272959359</v>
      </c>
      <c r="AHY13" s="1">
        <f t="shared" si="531"/>
        <v>38.016084420229767</v>
      </c>
      <c r="AHZ13" s="1">
        <f t="shared" si="531"/>
        <v>37.635923576027466</v>
      </c>
      <c r="AIA13" s="1">
        <f t="shared" si="531"/>
        <v>37.25956434026719</v>
      </c>
      <c r="AIB13" s="1">
        <f t="shared" si="531"/>
        <v>36.886968696864514</v>
      </c>
      <c r="AIC13" s="1">
        <f t="shared" si="531"/>
        <v>36.51809900989587</v>
      </c>
      <c r="AID13" s="1">
        <f t="shared" si="531"/>
        <v>36.152918019796914</v>
      </c>
      <c r="AIE13" s="1">
        <f t="shared" si="531"/>
        <v>35.791388839598945</v>
      </c>
      <c r="AIF13" s="1">
        <f t="shared" si="531"/>
        <v>35.433474951202953</v>
      </c>
      <c r="AIG13" s="1">
        <f t="shared" si="531"/>
        <v>35.079140201690926</v>
      </c>
      <c r="AIH13" s="1">
        <f t="shared" ref="AIH13:AKS13" si="532">+AIH7*0.25</f>
        <v>34.728348799674016</v>
      </c>
      <c r="AII13" s="1">
        <f t="shared" si="532"/>
        <v>34.381065311677276</v>
      </c>
      <c r="AIJ13" s="1">
        <f t="shared" si="532"/>
        <v>34.037254658560499</v>
      </c>
      <c r="AIK13" s="1">
        <f t="shared" si="532"/>
        <v>33.696882111974894</v>
      </c>
      <c r="AIL13" s="1">
        <f t="shared" si="532"/>
        <v>33.359913290855147</v>
      </c>
      <c r="AIM13" s="1">
        <f t="shared" si="532"/>
        <v>33.026314157946594</v>
      </c>
      <c r="AIN13" s="1">
        <f t="shared" si="532"/>
        <v>32.696051016367129</v>
      </c>
      <c r="AIO13" s="1">
        <f t="shared" si="532"/>
        <v>32.369090506203456</v>
      </c>
      <c r="AIP13" s="1">
        <f t="shared" si="532"/>
        <v>32.045399601141419</v>
      </c>
      <c r="AIQ13" s="1">
        <f t="shared" si="532"/>
        <v>31.724945605130003</v>
      </c>
      <c r="AIR13" s="1">
        <f t="shared" si="532"/>
        <v>31.407696149078703</v>
      </c>
      <c r="AIS13" s="1">
        <f t="shared" si="532"/>
        <v>31.093619187587915</v>
      </c>
      <c r="AIT13" s="1">
        <f t="shared" si="532"/>
        <v>30.782682995712037</v>
      </c>
      <c r="AIU13" s="1">
        <f t="shared" si="532"/>
        <v>30.474856165754915</v>
      </c>
      <c r="AIV13" s="1">
        <f t="shared" si="532"/>
        <v>30.170107604097364</v>
      </c>
      <c r="AIW13" s="1">
        <f t="shared" si="532"/>
        <v>29.86840652805639</v>
      </c>
      <c r="AIX13" s="1">
        <f t="shared" si="532"/>
        <v>29.569722462775825</v>
      </c>
      <c r="AIY13" s="1">
        <f t="shared" si="532"/>
        <v>29.274025238148067</v>
      </c>
      <c r="AIZ13" s="1">
        <f t="shared" si="532"/>
        <v>28.981284985766585</v>
      </c>
      <c r="AJA13" s="1">
        <f t="shared" si="532"/>
        <v>28.691472135908921</v>
      </c>
      <c r="AJB13" s="1">
        <f t="shared" si="532"/>
        <v>28.404557414549831</v>
      </c>
      <c r="AJC13" s="1">
        <f t="shared" si="532"/>
        <v>28.120511840404333</v>
      </c>
      <c r="AJD13" s="1">
        <f t="shared" si="532"/>
        <v>27.839306722000291</v>
      </c>
      <c r="AJE13" s="1">
        <f t="shared" si="532"/>
        <v>27.56091365478029</v>
      </c>
      <c r="AJF13" s="1">
        <f t="shared" si="532"/>
        <v>27.285304518232486</v>
      </c>
      <c r="AJG13" s="1">
        <f t="shared" si="532"/>
        <v>27.012451473050159</v>
      </c>
      <c r="AJH13" s="1">
        <f t="shared" si="532"/>
        <v>26.742326958319659</v>
      </c>
      <c r="AJI13" s="1">
        <f t="shared" si="532"/>
        <v>26.474903688736461</v>
      </c>
      <c r="AJJ13" s="1">
        <f t="shared" si="532"/>
        <v>26.210154651849095</v>
      </c>
      <c r="AJK13" s="1">
        <f t="shared" si="532"/>
        <v>25.948053105330604</v>
      </c>
      <c r="AJL13" s="1">
        <f t="shared" si="532"/>
        <v>25.688572574277298</v>
      </c>
      <c r="AJM13" s="1">
        <f t="shared" si="532"/>
        <v>25.431686848534525</v>
      </c>
      <c r="AJN13" s="1">
        <f t="shared" si="532"/>
        <v>25.177369980049178</v>
      </c>
      <c r="AJO13" s="1">
        <f t="shared" si="532"/>
        <v>24.925596280248687</v>
      </c>
      <c r="AJP13" s="1">
        <f t="shared" si="532"/>
        <v>24.676340317446201</v>
      </c>
      <c r="AJQ13" s="1">
        <f t="shared" si="532"/>
        <v>24.429576914271738</v>
      </c>
      <c r="AJR13" s="1">
        <f t="shared" si="532"/>
        <v>24.185281145129021</v>
      </c>
      <c r="AJS13" s="1">
        <f t="shared" si="532"/>
        <v>23.94342833367773</v>
      </c>
      <c r="AJT13" s="1">
        <f t="shared" si="532"/>
        <v>23.703994050340953</v>
      </c>
      <c r="AJU13" s="1">
        <f t="shared" si="532"/>
        <v>23.466954109837541</v>
      </c>
      <c r="AJV13" s="1">
        <f t="shared" si="532"/>
        <v>23.232284568739164</v>
      </c>
      <c r="AJW13" s="1">
        <f t="shared" si="532"/>
        <v>22.999961723051772</v>
      </c>
      <c r="AJX13" s="1">
        <f t="shared" si="532"/>
        <v>22.769962105821254</v>
      </c>
      <c r="AJY13" s="1">
        <f t="shared" si="532"/>
        <v>22.54226248476304</v>
      </c>
      <c r="AJZ13" s="1">
        <f t="shared" si="532"/>
        <v>22.316839859915408</v>
      </c>
      <c r="AKA13" s="1">
        <f t="shared" si="532"/>
        <v>22.093671461316255</v>
      </c>
      <c r="AKB13" s="1">
        <f t="shared" si="532"/>
        <v>21.872734746703092</v>
      </c>
      <c r="AKC13" s="1">
        <f t="shared" si="532"/>
        <v>21.654007399236061</v>
      </c>
      <c r="AKD13" s="1">
        <f t="shared" si="532"/>
        <v>21.437467325243702</v>
      </c>
      <c r="AKE13" s="1">
        <f t="shared" si="532"/>
        <v>21.223092651991266</v>
      </c>
      <c r="AKF13" s="1">
        <f t="shared" si="532"/>
        <v>21.010861725471354</v>
      </c>
      <c r="AKG13" s="1">
        <f t="shared" si="532"/>
        <v>20.800753108216639</v>
      </c>
      <c r="AKH13" s="1">
        <f t="shared" si="532"/>
        <v>20.592745577134473</v>
      </c>
      <c r="AKI13" s="1">
        <f t="shared" si="532"/>
        <v>20.386818121363127</v>
      </c>
      <c r="AKJ13" s="1">
        <f t="shared" si="532"/>
        <v>20.182949940149495</v>
      </c>
      <c r="AKK13" s="1">
        <f t="shared" si="532"/>
        <v>19.981120440748001</v>
      </c>
      <c r="AKL13" s="1">
        <f t="shared" si="532"/>
        <v>19.781309236340519</v>
      </c>
      <c r="AKM13" s="1">
        <f t="shared" si="532"/>
        <v>19.583496143977115</v>
      </c>
      <c r="AKN13" s="1">
        <f t="shared" si="532"/>
        <v>19.387661182537343</v>
      </c>
      <c r="AKO13" s="1">
        <f t="shared" si="532"/>
        <v>19.193784570711969</v>
      </c>
      <c r="AKP13" s="1">
        <f t="shared" si="532"/>
        <v>19.00184672500485</v>
      </c>
      <c r="AKQ13" s="1">
        <f t="shared" si="532"/>
        <v>18.811828257754801</v>
      </c>
      <c r="AKR13" s="1">
        <f t="shared" si="532"/>
        <v>18.623709975177253</v>
      </c>
      <c r="AKS13" s="1">
        <f t="shared" si="532"/>
        <v>18.437472875425481</v>
      </c>
      <c r="AKT13" s="1">
        <f t="shared" ref="AKT13:ANE13" si="533">+AKT7*0.25</f>
        <v>18.253098146671228</v>
      </c>
      <c r="AKU13" s="1">
        <f t="shared" si="533"/>
        <v>18.070567165204515</v>
      </c>
      <c r="AKV13" s="1">
        <f t="shared" si="533"/>
        <v>17.88986149355247</v>
      </c>
      <c r="AKW13" s="1">
        <f t="shared" si="533"/>
        <v>17.710962878616947</v>
      </c>
      <c r="AKX13" s="1">
        <f t="shared" si="533"/>
        <v>17.533853249830777</v>
      </c>
      <c r="AKY13" s="1">
        <f t="shared" si="533"/>
        <v>17.358514717332469</v>
      </c>
      <c r="AKZ13" s="1">
        <f t="shared" si="533"/>
        <v>17.184929570159145</v>
      </c>
      <c r="ALA13" s="1">
        <f t="shared" si="533"/>
        <v>17.013080274457554</v>
      </c>
      <c r="ALB13" s="1">
        <f t="shared" si="533"/>
        <v>16.842949471712977</v>
      </c>
      <c r="ALC13" s="1">
        <f t="shared" si="533"/>
        <v>16.674519976995846</v>
      </c>
      <c r="ALD13" s="1">
        <f t="shared" si="533"/>
        <v>16.507774777225887</v>
      </c>
      <c r="ALE13" s="1">
        <f t="shared" si="533"/>
        <v>16.342697029453628</v>
      </c>
      <c r="ALF13" s="1">
        <f t="shared" si="533"/>
        <v>16.179270059159091</v>
      </c>
      <c r="ALG13" s="1">
        <f t="shared" si="533"/>
        <v>16.017477358567501</v>
      </c>
      <c r="ALH13" s="1">
        <f t="shared" si="533"/>
        <v>15.857302584981825</v>
      </c>
      <c r="ALI13" s="1">
        <f t="shared" si="533"/>
        <v>15.698729559132007</v>
      </c>
      <c r="ALJ13" s="1">
        <f t="shared" si="533"/>
        <v>15.541742263540687</v>
      </c>
      <c r="ALK13" s="1">
        <f t="shared" si="533"/>
        <v>15.38632484090528</v>
      </c>
      <c r="ALL13" s="1">
        <f t="shared" si="533"/>
        <v>15.232461592496227</v>
      </c>
      <c r="ALM13" s="1">
        <f t="shared" si="533"/>
        <v>15.080136976571264</v>
      </c>
      <c r="ALN13" s="1">
        <f t="shared" si="533"/>
        <v>14.929335606805552</v>
      </c>
      <c r="ALO13" s="1">
        <f t="shared" si="533"/>
        <v>14.780042250737496</v>
      </c>
      <c r="ALP13" s="1">
        <f t="shared" si="533"/>
        <v>14.632241828230121</v>
      </c>
      <c r="ALQ13" s="1">
        <f t="shared" si="533"/>
        <v>14.485919409947821</v>
      </c>
      <c r="ALR13" s="1">
        <f t="shared" si="533"/>
        <v>14.341060215848342</v>
      </c>
      <c r="ALS13" s="1">
        <f t="shared" si="533"/>
        <v>14.197649613689858</v>
      </c>
      <c r="ALT13" s="1">
        <f t="shared" si="533"/>
        <v>14.05567311755296</v>
      </c>
      <c r="ALU13" s="1">
        <f t="shared" si="533"/>
        <v>13.915116386377431</v>
      </c>
      <c r="ALV13" s="1">
        <f t="shared" si="533"/>
        <v>13.775965222513657</v>
      </c>
      <c r="ALW13" s="1">
        <f t="shared" si="533"/>
        <v>13.63820557028852</v>
      </c>
      <c r="ALX13" s="1">
        <f t="shared" si="533"/>
        <v>13.501823514585634</v>
      </c>
      <c r="ALY13" s="1">
        <f t="shared" si="533"/>
        <v>13.366805279439777</v>
      </c>
      <c r="ALZ13" s="1">
        <f t="shared" si="533"/>
        <v>13.233137226645379</v>
      </c>
      <c r="AMA13" s="1">
        <f t="shared" si="533"/>
        <v>13.100805854378924</v>
      </c>
      <c r="AMB13" s="1">
        <f t="shared" si="533"/>
        <v>12.969797795835134</v>
      </c>
      <c r="AMC13" s="1">
        <f t="shared" si="533"/>
        <v>12.840099817876784</v>
      </c>
      <c r="AMD13" s="1">
        <f t="shared" si="533"/>
        <v>12.711698819698016</v>
      </c>
      <c r="AME13" s="1">
        <f t="shared" si="533"/>
        <v>12.584581831501035</v>
      </c>
      <c r="AMF13" s="1">
        <f t="shared" si="533"/>
        <v>12.458736013186025</v>
      </c>
      <c r="AMG13" s="1">
        <f t="shared" si="533"/>
        <v>12.334148653054164</v>
      </c>
      <c r="AMH13" s="1">
        <f t="shared" si="533"/>
        <v>12.210807166523622</v>
      </c>
      <c r="AMI13" s="1">
        <f t="shared" si="533"/>
        <v>12.088699094858386</v>
      </c>
      <c r="AMJ13" s="1">
        <f t="shared" si="533"/>
        <v>11.967812103909802</v>
      </c>
      <c r="AMK13" s="1">
        <f t="shared" si="533"/>
        <v>11.848133982870705</v>
      </c>
      <c r="AML13" s="1">
        <f t="shared" si="533"/>
        <v>11.729652643041998</v>
      </c>
      <c r="AMM13" s="1">
        <f t="shared" si="533"/>
        <v>11.612356116611577</v>
      </c>
      <c r="AMN13" s="1">
        <f t="shared" si="533"/>
        <v>11.496232555445461</v>
      </c>
      <c r="AMO13" s="1">
        <f t="shared" si="533"/>
        <v>11.381270229891006</v>
      </c>
      <c r="AMP13" s="1">
        <f t="shared" si="533"/>
        <v>11.267457527592097</v>
      </c>
      <c r="AMQ13" s="1">
        <f t="shared" si="533"/>
        <v>11.154782952316175</v>
      </c>
      <c r="AMR13" s="1">
        <f t="shared" si="533"/>
        <v>11.043235122793014</v>
      </c>
      <c r="AMS13" s="1">
        <f t="shared" si="533"/>
        <v>10.932802771565084</v>
      </c>
      <c r="AMT13" s="1">
        <f t="shared" si="533"/>
        <v>10.823474743849433</v>
      </c>
      <c r="AMU13" s="1">
        <f t="shared" si="533"/>
        <v>10.715239996410938</v>
      </c>
      <c r="AMV13" s="1">
        <f t="shared" si="533"/>
        <v>10.608087596446829</v>
      </c>
      <c r="AMW13" s="1">
        <f t="shared" si="533"/>
        <v>10.502006720482362</v>
      </c>
      <c r="AMX13" s="1">
        <f t="shared" si="533"/>
        <v>10.396986653277537</v>
      </c>
      <c r="AMY13" s="1">
        <f t="shared" si="533"/>
        <v>10.293016786744762</v>
      </c>
      <c r="AMZ13" s="1">
        <f t="shared" si="533"/>
        <v>10.190086618877313</v>
      </c>
      <c r="ANA13" s="1">
        <f t="shared" si="533"/>
        <v>10.08818575268854</v>
      </c>
      <c r="ANB13" s="1">
        <f t="shared" si="533"/>
        <v>9.987303895161654</v>
      </c>
      <c r="ANC13" s="1">
        <f t="shared" si="533"/>
        <v>9.8874308562100381</v>
      </c>
      <c r="AND13" s="1">
        <f t="shared" si="533"/>
        <v>9.7885565476479375</v>
      </c>
      <c r="ANE13" s="1">
        <f t="shared" si="533"/>
        <v>9.6906709821714578</v>
      </c>
      <c r="ANF13" s="1">
        <f t="shared" ref="ANF13:APQ13" si="534">+ANF7*0.25</f>
        <v>9.5937642723497429</v>
      </c>
      <c r="ANG13" s="1">
        <f t="shared" si="534"/>
        <v>9.4978266296262461</v>
      </c>
      <c r="ANH13" s="1">
        <f t="shared" si="534"/>
        <v>9.4028483633299835</v>
      </c>
      <c r="ANI13" s="1">
        <f t="shared" si="534"/>
        <v>9.3088198796966832</v>
      </c>
      <c r="ANJ13" s="1">
        <f t="shared" si="534"/>
        <v>9.2157316808997169</v>
      </c>
      <c r="ANK13" s="1">
        <f t="shared" si="534"/>
        <v>9.1235743640907199</v>
      </c>
      <c r="ANL13" s="1">
        <f t="shared" si="534"/>
        <v>9.0323386204498117</v>
      </c>
      <c r="ANM13" s="1">
        <f t="shared" si="534"/>
        <v>8.9420152342453143</v>
      </c>
      <c r="ANN13" s="1">
        <f t="shared" si="534"/>
        <v>8.8525950819028605</v>
      </c>
      <c r="ANO13" s="1">
        <f t="shared" si="534"/>
        <v>8.764069131083831</v>
      </c>
      <c r="ANP13" s="1">
        <f t="shared" si="534"/>
        <v>8.6764284397729927</v>
      </c>
      <c r="ANQ13" s="1">
        <f t="shared" si="534"/>
        <v>8.589664155375262</v>
      </c>
      <c r="ANR13" s="1">
        <f t="shared" si="534"/>
        <v>8.5037675138215096</v>
      </c>
      <c r="ANS13" s="1">
        <f t="shared" si="534"/>
        <v>8.4187298386832943</v>
      </c>
      <c r="ANT13" s="1">
        <f t="shared" si="534"/>
        <v>8.3345425402964608</v>
      </c>
      <c r="ANU13" s="1">
        <f t="shared" si="534"/>
        <v>8.2511971148934968</v>
      </c>
      <c r="ANV13" s="1">
        <f t="shared" si="534"/>
        <v>8.1686851437445611</v>
      </c>
      <c r="ANW13" s="1">
        <f t="shared" si="534"/>
        <v>8.0869982923071149</v>
      </c>
      <c r="ANX13" s="1">
        <f t="shared" si="534"/>
        <v>8.0061283093840441</v>
      </c>
      <c r="ANY13" s="1">
        <f t="shared" si="534"/>
        <v>7.9260670262902035</v>
      </c>
      <c r="ANZ13" s="1">
        <f t="shared" si="534"/>
        <v>7.8468063560273018</v>
      </c>
      <c r="AOA13" s="1">
        <f t="shared" si="534"/>
        <v>7.7683382924670283</v>
      </c>
      <c r="AOB13" s="1">
        <f t="shared" si="534"/>
        <v>7.6906549095423582</v>
      </c>
      <c r="AOC13" s="1">
        <f t="shared" si="534"/>
        <v>7.6137483604469347</v>
      </c>
      <c r="AOD13" s="1">
        <f t="shared" si="534"/>
        <v>7.5376108768424652</v>
      </c>
      <c r="AOE13" s="1">
        <f t="shared" si="534"/>
        <v>7.4622347680740404</v>
      </c>
      <c r="AOF13" s="1">
        <f t="shared" si="534"/>
        <v>7.3876124203932996</v>
      </c>
      <c r="AOG13" s="1">
        <f t="shared" si="534"/>
        <v>7.3137362961893668</v>
      </c>
      <c r="AOH13" s="1">
        <f t="shared" si="534"/>
        <v>7.2405989332274734</v>
      </c>
      <c r="AOI13" s="1">
        <f t="shared" si="534"/>
        <v>7.1681929438951988</v>
      </c>
      <c r="AOJ13" s="1">
        <f t="shared" si="534"/>
        <v>7.0965110144562464</v>
      </c>
      <c r="AOK13" s="1">
        <f t="shared" si="534"/>
        <v>7.0255459043116835</v>
      </c>
      <c r="AOL13" s="1">
        <f t="shared" si="534"/>
        <v>6.9552904452685667</v>
      </c>
      <c r="AOM13" s="1">
        <f t="shared" si="534"/>
        <v>6.8857375408158807</v>
      </c>
      <c r="AON13" s="1">
        <f t="shared" si="534"/>
        <v>6.8168801654077216</v>
      </c>
      <c r="AOO13" s="1">
        <f t="shared" si="534"/>
        <v>6.7487113637536442</v>
      </c>
      <c r="AOP13" s="1">
        <f t="shared" si="534"/>
        <v>6.6812242501161077</v>
      </c>
      <c r="AOQ13" s="1">
        <f t="shared" si="534"/>
        <v>6.6144120076149466</v>
      </c>
      <c r="AOR13" s="1">
        <f t="shared" si="534"/>
        <v>6.5482678875387972</v>
      </c>
      <c r="AOS13" s="1">
        <f t="shared" si="534"/>
        <v>6.482785208663409</v>
      </c>
      <c r="AOT13" s="1">
        <f t="shared" si="534"/>
        <v>6.4179573565767747</v>
      </c>
      <c r="AOU13" s="1">
        <f t="shared" si="534"/>
        <v>6.3537777830110072</v>
      </c>
      <c r="AOV13" s="1">
        <f t="shared" si="534"/>
        <v>6.2902400051808973</v>
      </c>
      <c r="AOW13" s="1">
        <f t="shared" si="534"/>
        <v>6.2273376051290885</v>
      </c>
      <c r="AOX13" s="1">
        <f t="shared" si="534"/>
        <v>6.1650642290777977</v>
      </c>
      <c r="AOY13" s="1">
        <f t="shared" si="534"/>
        <v>6.1034135867870196</v>
      </c>
      <c r="AOZ13" s="1">
        <f t="shared" si="534"/>
        <v>6.0423794509191495</v>
      </c>
      <c r="APA13" s="1">
        <f t="shared" si="534"/>
        <v>5.9819556564099576</v>
      </c>
      <c r="APB13" s="1">
        <f t="shared" si="534"/>
        <v>5.9221360998458579</v>
      </c>
      <c r="APC13" s="1">
        <f t="shared" si="534"/>
        <v>5.8629147388473992</v>
      </c>
      <c r="APD13" s="1">
        <f t="shared" si="534"/>
        <v>5.8042855914589255</v>
      </c>
      <c r="APE13" s="1">
        <f t="shared" si="534"/>
        <v>5.7462427355443362</v>
      </c>
      <c r="APF13" s="1">
        <f t="shared" si="534"/>
        <v>5.6887803081888926</v>
      </c>
      <c r="APG13" s="1">
        <f t="shared" si="534"/>
        <v>5.6318925051070039</v>
      </c>
      <c r="APH13" s="1">
        <f t="shared" si="534"/>
        <v>5.5755735800559334</v>
      </c>
      <c r="API13" s="1">
        <f t="shared" si="534"/>
        <v>5.5198178442553738</v>
      </c>
      <c r="APJ13" s="1">
        <f t="shared" si="534"/>
        <v>5.4646196658128199</v>
      </c>
      <c r="APK13" s="1">
        <f t="shared" si="534"/>
        <v>5.4099734691546919</v>
      </c>
      <c r="APL13" s="1">
        <f t="shared" si="534"/>
        <v>5.3558737344631453</v>
      </c>
      <c r="APM13" s="1">
        <f t="shared" si="534"/>
        <v>5.302314997118514</v>
      </c>
      <c r="APN13" s="1">
        <f t="shared" si="534"/>
        <v>5.2492918471473287</v>
      </c>
      <c r="APO13" s="1">
        <f t="shared" si="534"/>
        <v>5.1967989286758556</v>
      </c>
      <c r="APP13" s="1">
        <f t="shared" si="534"/>
        <v>5.144830939389097</v>
      </c>
      <c r="APQ13" s="1">
        <f t="shared" si="534"/>
        <v>5.0933826299952063</v>
      </c>
      <c r="APR13" s="1">
        <f t="shared" ref="APR13:ASC13" si="535">+APR7*0.25</f>
        <v>5.0424488036952546</v>
      </c>
      <c r="APS13" s="1">
        <f t="shared" si="535"/>
        <v>4.992024315658302</v>
      </c>
      <c r="APT13" s="1">
        <f t="shared" si="535"/>
        <v>4.9421040725017189</v>
      </c>
      <c r="APU13" s="1">
        <f t="shared" si="535"/>
        <v>4.8926830317767021</v>
      </c>
      <c r="APV13" s="1">
        <f t="shared" si="535"/>
        <v>4.8437562014589348</v>
      </c>
      <c r="APW13" s="1">
        <f t="shared" si="535"/>
        <v>4.7953186394443454</v>
      </c>
      <c r="APX13" s="1">
        <f t="shared" si="535"/>
        <v>4.7473654530499019</v>
      </c>
      <c r="APY13" s="1">
        <f t="shared" si="535"/>
        <v>4.6998917985194026</v>
      </c>
      <c r="APZ13" s="1">
        <f t="shared" si="535"/>
        <v>4.6528928805342087</v>
      </c>
      <c r="AQA13" s="1">
        <f t="shared" si="535"/>
        <v>4.6063639517288664</v>
      </c>
      <c r="AQB13" s="1">
        <f t="shared" si="535"/>
        <v>4.5603003122115773</v>
      </c>
      <c r="AQC13" s="1">
        <f t="shared" si="535"/>
        <v>4.5146973090894615</v>
      </c>
      <c r="AQD13" s="1">
        <f t="shared" si="535"/>
        <v>4.4695503359985667</v>
      </c>
      <c r="AQE13" s="1">
        <f t="shared" si="535"/>
        <v>4.424854832638581</v>
      </c>
      <c r="AQF13" s="1">
        <f t="shared" si="535"/>
        <v>4.3806062843121953</v>
      </c>
      <c r="AQG13" s="1">
        <f t="shared" si="535"/>
        <v>4.3368002214690735</v>
      </c>
      <c r="AQH13" s="1">
        <f t="shared" si="535"/>
        <v>4.2934322192543828</v>
      </c>
      <c r="AQI13" s="1">
        <f t="shared" si="535"/>
        <v>4.2504978970618392</v>
      </c>
      <c r="AQJ13" s="1">
        <f t="shared" si="535"/>
        <v>4.2079929180912208</v>
      </c>
      <c r="AQK13" s="1">
        <f t="shared" si="535"/>
        <v>4.1659129889103088</v>
      </c>
      <c r="AQL13" s="1">
        <f t="shared" si="535"/>
        <v>4.1242538590212057</v>
      </c>
      <c r="AQM13" s="1">
        <f t="shared" si="535"/>
        <v>4.0830113204309937</v>
      </c>
      <c r="AQN13" s="1">
        <f t="shared" si="535"/>
        <v>4.0421812072266841</v>
      </c>
      <c r="AQO13" s="1">
        <f t="shared" si="535"/>
        <v>4.0017593951544175</v>
      </c>
      <c r="AQP13" s="1">
        <f t="shared" si="535"/>
        <v>3.9617418012028733</v>
      </c>
      <c r="AQQ13" s="1">
        <f t="shared" si="535"/>
        <v>3.9221243831908446</v>
      </c>
      <c r="AQR13" s="1">
        <f t="shared" si="535"/>
        <v>3.8829031393589362</v>
      </c>
      <c r="AQS13" s="1">
        <f t="shared" si="535"/>
        <v>3.8440741079653469</v>
      </c>
      <c r="AQT13" s="1">
        <f t="shared" si="535"/>
        <v>3.8056333668856932</v>
      </c>
      <c r="AQU13" s="1">
        <f t="shared" si="535"/>
        <v>3.7675770332168361</v>
      </c>
      <c r="AQV13" s="1">
        <f t="shared" si="535"/>
        <v>3.7299012628846677</v>
      </c>
      <c r="AQW13" s="1">
        <f t="shared" si="535"/>
        <v>3.6926022502558209</v>
      </c>
      <c r="AQX13" s="1">
        <f t="shared" si="535"/>
        <v>3.6556762277532626</v>
      </c>
      <c r="AQY13" s="1">
        <f t="shared" si="535"/>
        <v>3.6191194654757299</v>
      </c>
      <c r="AQZ13" s="1">
        <f t="shared" si="535"/>
        <v>3.5829282708209726</v>
      </c>
      <c r="ARA13" s="1">
        <f t="shared" si="535"/>
        <v>3.5470989881127628</v>
      </c>
      <c r="ARB13" s="1">
        <f t="shared" si="535"/>
        <v>3.511627998231635</v>
      </c>
      <c r="ARC13" s="1">
        <f t="shared" si="535"/>
        <v>3.4765117182493186</v>
      </c>
      <c r="ARD13" s="1">
        <f t="shared" si="535"/>
        <v>3.4417466010668254</v>
      </c>
      <c r="ARE13" s="1">
        <f t="shared" si="535"/>
        <v>3.4073291350561572</v>
      </c>
      <c r="ARF13" s="1">
        <f t="shared" si="535"/>
        <v>3.3732558437055955</v>
      </c>
      <c r="ARG13" s="1">
        <f t="shared" si="535"/>
        <v>3.3395232852685397</v>
      </c>
      <c r="ARH13" s="1">
        <f t="shared" si="535"/>
        <v>3.3061280524158541</v>
      </c>
      <c r="ARI13" s="1">
        <f t="shared" si="535"/>
        <v>3.2730667718916955</v>
      </c>
      <c r="ARJ13" s="1">
        <f t="shared" si="535"/>
        <v>3.2403361041727785</v>
      </c>
      <c r="ARK13" s="1">
        <f t="shared" si="535"/>
        <v>3.2079327431310505</v>
      </c>
      <c r="ARL13" s="1">
        <f t="shared" si="535"/>
        <v>3.17585341569974</v>
      </c>
      <c r="ARM13" s="1">
        <f t="shared" si="535"/>
        <v>3.1440948815427427</v>
      </c>
      <c r="ARN13" s="1">
        <f t="shared" si="535"/>
        <v>3.1126539327273153</v>
      </c>
      <c r="ARO13" s="1">
        <f t="shared" si="535"/>
        <v>3.0815273934000422</v>
      </c>
      <c r="ARP13" s="1">
        <f t="shared" si="535"/>
        <v>3.0507121194660418</v>
      </c>
      <c r="ARQ13" s="1">
        <f t="shared" si="535"/>
        <v>3.0202049982713812</v>
      </c>
      <c r="ARR13" s="1">
        <f t="shared" si="535"/>
        <v>2.9900029482886672</v>
      </c>
      <c r="ARS13" s="1">
        <f t="shared" si="535"/>
        <v>2.9601029188057804</v>
      </c>
      <c r="ART13" s="1">
        <f t="shared" si="535"/>
        <v>2.9305018896177226</v>
      </c>
      <c r="ARU13" s="1">
        <f t="shared" si="535"/>
        <v>2.9011968707215452</v>
      </c>
      <c r="ARV13" s="1">
        <f t="shared" si="535"/>
        <v>2.8721849020143297</v>
      </c>
      <c r="ARW13" s="1">
        <f t="shared" si="535"/>
        <v>2.8434630529941862</v>
      </c>
      <c r="ARX13" s="1">
        <f t="shared" si="535"/>
        <v>2.8150284224642443</v>
      </c>
      <c r="ARY13" s="1">
        <f t="shared" si="535"/>
        <v>2.7868781382396017</v>
      </c>
      <c r="ARZ13" s="1">
        <f t="shared" si="535"/>
        <v>2.7590093568572058</v>
      </c>
      <c r="ASA13" s="1">
        <f t="shared" si="535"/>
        <v>2.7314192632886338</v>
      </c>
      <c r="ASB13" s="1">
        <f t="shared" si="535"/>
        <v>2.7041050706557477</v>
      </c>
      <c r="ASC13" s="1">
        <f t="shared" si="535"/>
        <v>2.67706401994919</v>
      </c>
      <c r="ASD13" s="1">
        <f t="shared" ref="ASD13:AUO13" si="536">+ASD7*0.25</f>
        <v>2.6502933797496979</v>
      </c>
      <c r="ASE13" s="1">
        <f t="shared" si="536"/>
        <v>2.623790445952201</v>
      </c>
      <c r="ASF13" s="1">
        <f t="shared" si="536"/>
        <v>2.597552541492679</v>
      </c>
      <c r="ASG13" s="1">
        <f t="shared" si="536"/>
        <v>2.571577016077752</v>
      </c>
      <c r="ASH13" s="1">
        <f t="shared" si="536"/>
        <v>2.5458612459169743</v>
      </c>
      <c r="ASI13" s="1">
        <f t="shared" si="536"/>
        <v>2.5204026334578047</v>
      </c>
      <c r="ASJ13" s="1">
        <f t="shared" si="536"/>
        <v>2.4951986071232266</v>
      </c>
      <c r="ASK13" s="1">
        <f t="shared" si="536"/>
        <v>2.4702466210519942</v>
      </c>
      <c r="ASL13" s="1">
        <f t="shared" si="536"/>
        <v>2.4455441548414742</v>
      </c>
      <c r="ASM13" s="1">
        <f t="shared" si="536"/>
        <v>2.4210887132930594</v>
      </c>
      <c r="ASN13" s="1">
        <f t="shared" si="536"/>
        <v>2.3968778261601287</v>
      </c>
      <c r="ASO13" s="1">
        <f t="shared" si="536"/>
        <v>2.3729090478985273</v>
      </c>
      <c r="ASP13" s="1">
        <f t="shared" si="536"/>
        <v>2.3491799574195422</v>
      </c>
      <c r="ASQ13" s="1">
        <f t="shared" si="536"/>
        <v>2.325688157845347</v>
      </c>
      <c r="ASR13" s="1">
        <f t="shared" si="536"/>
        <v>2.3024312762668937</v>
      </c>
      <c r="ASS13" s="1">
        <f t="shared" si="536"/>
        <v>2.2794069635042247</v>
      </c>
      <c r="AST13" s="1">
        <f t="shared" si="536"/>
        <v>2.2566128938691823</v>
      </c>
      <c r="ASU13" s="1">
        <f t="shared" si="536"/>
        <v>2.2340467649304903</v>
      </c>
      <c r="ASV13" s="1">
        <f t="shared" si="536"/>
        <v>2.2117062972811854</v>
      </c>
      <c r="ASW13" s="1">
        <f t="shared" si="536"/>
        <v>2.1895892343083734</v>
      </c>
      <c r="ASX13" s="1">
        <f t="shared" si="536"/>
        <v>2.1676933419652897</v>
      </c>
      <c r="ASY13" s="1">
        <f t="shared" si="536"/>
        <v>2.1460164085456368</v>
      </c>
      <c r="ASZ13" s="1">
        <f t="shared" si="536"/>
        <v>2.1245562444601802</v>
      </c>
      <c r="ATA13" s="1">
        <f t="shared" si="536"/>
        <v>2.1033106820155782</v>
      </c>
      <c r="ATB13" s="1">
        <f t="shared" si="536"/>
        <v>2.0822775751954223</v>
      </c>
      <c r="ATC13" s="1">
        <f t="shared" si="536"/>
        <v>2.0614547994434682</v>
      </c>
      <c r="ATD13" s="1">
        <f t="shared" si="536"/>
        <v>2.0408402514490334</v>
      </c>
      <c r="ATE13" s="1">
        <f t="shared" si="536"/>
        <v>2.020431848934543</v>
      </c>
      <c r="ATF13" s="1">
        <f t="shared" si="536"/>
        <v>2.0002275304451977</v>
      </c>
      <c r="ATG13" s="1">
        <f t="shared" si="536"/>
        <v>1.9802252551407458</v>
      </c>
      <c r="ATH13" s="1">
        <f t="shared" si="536"/>
        <v>1.9604230025893383</v>
      </c>
      <c r="ATI13" s="1">
        <f t="shared" si="536"/>
        <v>1.9408187725634449</v>
      </c>
      <c r="ATJ13" s="1">
        <f t="shared" si="536"/>
        <v>1.9214105848378105</v>
      </c>
      <c r="ATK13" s="1">
        <f t="shared" si="536"/>
        <v>1.9021964789894323</v>
      </c>
      <c r="ATL13" s="1">
        <f t="shared" si="536"/>
        <v>1.883174514199538</v>
      </c>
      <c r="ATM13" s="1">
        <f t="shared" si="536"/>
        <v>1.8643427690575425</v>
      </c>
      <c r="ATN13" s="1">
        <f t="shared" si="536"/>
        <v>1.8456993413669671</v>
      </c>
      <c r="ATO13" s="1">
        <f t="shared" si="536"/>
        <v>1.8272423479532973</v>
      </c>
      <c r="ATP13" s="1">
        <f t="shared" si="536"/>
        <v>1.8089699244737643</v>
      </c>
      <c r="ATQ13" s="1">
        <f t="shared" si="536"/>
        <v>1.7908802252290266</v>
      </c>
      <c r="ATR13" s="1">
        <f t="shared" si="536"/>
        <v>1.7729714229767364</v>
      </c>
      <c r="ATS13" s="1">
        <f t="shared" si="536"/>
        <v>1.7552417087469689</v>
      </c>
      <c r="ATT13" s="1">
        <f t="shared" si="536"/>
        <v>1.7376892916594993</v>
      </c>
      <c r="ATU13" s="1">
        <f t="shared" si="536"/>
        <v>1.7203123987429043</v>
      </c>
      <c r="ATV13" s="1">
        <f t="shared" si="536"/>
        <v>1.7031092747554752</v>
      </c>
      <c r="ATW13" s="1">
        <f t="shared" si="536"/>
        <v>1.6860781820079205</v>
      </c>
      <c r="ATX13" s="1">
        <f t="shared" si="536"/>
        <v>1.6692174001878413</v>
      </c>
      <c r="ATY13" s="1">
        <f t="shared" si="536"/>
        <v>1.6525252261859629</v>
      </c>
      <c r="ATZ13" s="1">
        <f t="shared" si="536"/>
        <v>1.6359999739241031</v>
      </c>
      <c r="AUA13" s="1">
        <f t="shared" si="536"/>
        <v>1.6196399741848622</v>
      </c>
      <c r="AUB13" s="1">
        <f t="shared" si="536"/>
        <v>1.6034435744430136</v>
      </c>
      <c r="AUC13" s="1">
        <f t="shared" si="536"/>
        <v>1.5874091386985834</v>
      </c>
      <c r="AUD13" s="1">
        <f t="shared" si="536"/>
        <v>1.5715350473115974</v>
      </c>
      <c r="AUE13" s="1">
        <f t="shared" si="536"/>
        <v>1.5558196968384814</v>
      </c>
      <c r="AUF13" s="1">
        <f t="shared" si="536"/>
        <v>1.5402614998700965</v>
      </c>
      <c r="AUG13" s="1">
        <f t="shared" si="536"/>
        <v>1.5248588848713955</v>
      </c>
      <c r="AUH13" s="1">
        <f t="shared" si="536"/>
        <v>1.5096102960226816</v>
      </c>
      <c r="AUI13" s="1">
        <f t="shared" si="536"/>
        <v>1.4945141930624548</v>
      </c>
      <c r="AUJ13" s="1">
        <f t="shared" si="536"/>
        <v>1.4795690511318302</v>
      </c>
      <c r="AUK13" s="1">
        <f t="shared" si="536"/>
        <v>1.464773360620512</v>
      </c>
      <c r="AUL13" s="1">
        <f t="shared" si="536"/>
        <v>1.4501256270143068</v>
      </c>
      <c r="AUM13" s="1">
        <f t="shared" si="536"/>
        <v>1.4356243707441638</v>
      </c>
      <c r="AUN13" s="1">
        <f t="shared" si="536"/>
        <v>1.4212681270367222</v>
      </c>
      <c r="AUO13" s="1">
        <f t="shared" si="536"/>
        <v>1.4070554457663549</v>
      </c>
      <c r="AUP13" s="1">
        <f t="shared" ref="AUP13:AXA13" si="537">+AUP7*0.25</f>
        <v>1.3929848913086913</v>
      </c>
      <c r="AUQ13" s="1">
        <f t="shared" si="537"/>
        <v>1.3790550423956043</v>
      </c>
      <c r="AUR13" s="1">
        <f t="shared" si="537"/>
        <v>1.3652644919716481</v>
      </c>
      <c r="AUS13" s="1">
        <f t="shared" si="537"/>
        <v>1.3516118470519316</v>
      </c>
      <c r="AUT13" s="1">
        <f t="shared" si="537"/>
        <v>1.3380957285814123</v>
      </c>
      <c r="AUU13" s="1">
        <f t="shared" si="537"/>
        <v>1.3247147712955982</v>
      </c>
      <c r="AUV13" s="1">
        <f t="shared" si="537"/>
        <v>1.3114676235826421</v>
      </c>
      <c r="AUW13" s="1">
        <f t="shared" si="537"/>
        <v>1.2983529473468156</v>
      </c>
      <c r="AUX13" s="1">
        <f t="shared" si="537"/>
        <v>1.2853694178733475</v>
      </c>
      <c r="AUY13" s="1">
        <f t="shared" si="537"/>
        <v>1.2725157236946141</v>
      </c>
      <c r="AUZ13" s="1">
        <f t="shared" si="537"/>
        <v>1.2597905664576678</v>
      </c>
      <c r="AVA13" s="1">
        <f t="shared" si="537"/>
        <v>1.2471926607930912</v>
      </c>
      <c r="AVB13" s="1">
        <f t="shared" si="537"/>
        <v>1.2347207341851603</v>
      </c>
      <c r="AVC13" s="1">
        <f t="shared" si="537"/>
        <v>1.2223735268433087</v>
      </c>
      <c r="AVD13" s="1">
        <f t="shared" si="537"/>
        <v>1.2101497915748756</v>
      </c>
      <c r="AVE13" s="1">
        <f t="shared" si="537"/>
        <v>1.1980482936591268</v>
      </c>
      <c r="AVF13" s="1">
        <f t="shared" si="537"/>
        <v>1.1860678107225355</v>
      </c>
      <c r="AVG13" s="1">
        <f t="shared" si="537"/>
        <v>1.1742071326153101</v>
      </c>
      <c r="AVH13" s="1">
        <f t="shared" si="537"/>
        <v>1.1624650612891569</v>
      </c>
      <c r="AVI13" s="1">
        <f t="shared" si="537"/>
        <v>1.1508404106762653</v>
      </c>
      <c r="AVJ13" s="1">
        <f t="shared" si="537"/>
        <v>1.1393320065695027</v>
      </c>
      <c r="AVK13" s="1">
        <f t="shared" si="537"/>
        <v>1.1279386865038077</v>
      </c>
      <c r="AVL13" s="1">
        <f t="shared" si="537"/>
        <v>1.1166592996387696</v>
      </c>
      <c r="AVM13" s="1">
        <f t="shared" si="537"/>
        <v>1.1054927066423819</v>
      </c>
      <c r="AVN13" s="1">
        <f t="shared" si="537"/>
        <v>1.0944377795759581</v>
      </c>
      <c r="AVO13" s="1">
        <f t="shared" si="537"/>
        <v>1.0834934017801985</v>
      </c>
      <c r="AVP13" s="1">
        <f t="shared" si="537"/>
        <v>1.0726584677623965</v>
      </c>
      <c r="AVQ13" s="1">
        <f t="shared" si="537"/>
        <v>1.0619318830847726</v>
      </c>
      <c r="AVR13" s="1">
        <f t="shared" si="537"/>
        <v>1.0513125642539249</v>
      </c>
      <c r="AVS13" s="1">
        <f t="shared" si="537"/>
        <v>1.0407994386113857</v>
      </c>
      <c r="AVT13" s="1">
        <f t="shared" si="537"/>
        <v>1.0303914442252717</v>
      </c>
      <c r="AVU13" s="1">
        <f t="shared" si="537"/>
        <v>1.020087529783019</v>
      </c>
      <c r="AVV13" s="1">
        <f t="shared" si="537"/>
        <v>1.0098866544851888</v>
      </c>
      <c r="AVW13" s="1">
        <f t="shared" si="537"/>
        <v>0.99978778794033685</v>
      </c>
      <c r="AVX13" s="1">
        <f t="shared" si="537"/>
        <v>0.98978991006093342</v>
      </c>
      <c r="AVY13" s="1">
        <f t="shared" si="537"/>
        <v>0.97989201096032408</v>
      </c>
      <c r="AVZ13" s="1">
        <f t="shared" si="537"/>
        <v>0.97009309085072082</v>
      </c>
      <c r="AWA13" s="1">
        <f t="shared" si="537"/>
        <v>0.96039215994221361</v>
      </c>
      <c r="AWB13" s="1">
        <f t="shared" si="537"/>
        <v>0.95078823834279147</v>
      </c>
      <c r="AWC13" s="1">
        <f t="shared" si="537"/>
        <v>0.94128035595936355</v>
      </c>
      <c r="AWD13" s="1">
        <f t="shared" si="537"/>
        <v>0.93186755239976993</v>
      </c>
      <c r="AWE13" s="1">
        <f t="shared" si="537"/>
        <v>0.92254887687577225</v>
      </c>
      <c r="AWF13" s="1">
        <f t="shared" si="537"/>
        <v>0.91332338810701452</v>
      </c>
      <c r="AWG13" s="1">
        <f t="shared" si="537"/>
        <v>0.9041901542259444</v>
      </c>
      <c r="AWH13" s="1">
        <f t="shared" si="537"/>
        <v>0.89514825268368492</v>
      </c>
      <c r="AWI13" s="1">
        <f t="shared" si="537"/>
        <v>0.88619677015684806</v>
      </c>
      <c r="AWJ13" s="1">
        <f t="shared" si="537"/>
        <v>0.87733480245527962</v>
      </c>
      <c r="AWK13" s="1">
        <f t="shared" si="537"/>
        <v>0.86856145443072685</v>
      </c>
      <c r="AWL13" s="1">
        <f t="shared" si="537"/>
        <v>0.85987583988641958</v>
      </c>
      <c r="AWM13" s="1">
        <f t="shared" si="537"/>
        <v>0.85127708148755543</v>
      </c>
      <c r="AWN13" s="1">
        <f t="shared" si="537"/>
        <v>0.84276431067267987</v>
      </c>
      <c r="AWO13" s="1">
        <f t="shared" si="537"/>
        <v>0.83433666756595304</v>
      </c>
      <c r="AWP13" s="1">
        <f t="shared" si="537"/>
        <v>0.82599330089029355</v>
      </c>
      <c r="AWQ13" s="1">
        <f t="shared" si="537"/>
        <v>0.81773336788139062</v>
      </c>
      <c r="AWR13" s="1">
        <f t="shared" si="537"/>
        <v>0.80955603420257671</v>
      </c>
      <c r="AWS13" s="1">
        <f t="shared" si="537"/>
        <v>0.80146047386055097</v>
      </c>
      <c r="AWT13" s="1">
        <f t="shared" si="537"/>
        <v>0.79344586912194548</v>
      </c>
      <c r="AWU13" s="1">
        <f t="shared" si="537"/>
        <v>0.78551141043072603</v>
      </c>
      <c r="AWV13" s="1">
        <f t="shared" si="537"/>
        <v>0.77765629632641875</v>
      </c>
      <c r="AWW13" s="1">
        <f t="shared" si="537"/>
        <v>0.76987973336315452</v>
      </c>
      <c r="AWX13" s="1">
        <f t="shared" si="537"/>
        <v>0.76218093602952297</v>
      </c>
      <c r="AWY13" s="1">
        <f t="shared" si="537"/>
        <v>0.75455912666922775</v>
      </c>
      <c r="AWZ13" s="1">
        <f t="shared" si="537"/>
        <v>0.74701353540253546</v>
      </c>
      <c r="AXA13" s="1">
        <f t="shared" si="537"/>
        <v>0.73954340004851005</v>
      </c>
      <c r="AXB13" s="1">
        <f t="shared" ref="AXB13:AZM13" si="538">+AXB7*0.25</f>
        <v>0.7321479660480249</v>
      </c>
      <c r="AXC13" s="1">
        <f t="shared" si="538"/>
        <v>0.72482648638754466</v>
      </c>
      <c r="AXD13" s="1">
        <f t="shared" si="538"/>
        <v>0.71757822152366924</v>
      </c>
      <c r="AXE13" s="1">
        <f t="shared" si="538"/>
        <v>0.7104024393084325</v>
      </c>
      <c r="AXF13" s="1">
        <f t="shared" si="538"/>
        <v>0.70329841491534817</v>
      </c>
      <c r="AXG13" s="1">
        <f t="shared" si="538"/>
        <v>0.69626543076619463</v>
      </c>
      <c r="AXH13" s="1">
        <f t="shared" si="538"/>
        <v>0.68930277645853266</v>
      </c>
      <c r="AXI13" s="1">
        <f t="shared" si="538"/>
        <v>0.68240974869394733</v>
      </c>
      <c r="AXJ13" s="1">
        <f t="shared" si="538"/>
        <v>0.67558565120700786</v>
      </c>
      <c r="AXK13" s="1">
        <f t="shared" si="538"/>
        <v>0.66882979469493775</v>
      </c>
      <c r="AXL13" s="1">
        <f t="shared" si="538"/>
        <v>0.66214149674798839</v>
      </c>
      <c r="AXM13" s="1">
        <f t="shared" si="538"/>
        <v>0.65552008178050847</v>
      </c>
      <c r="AXN13" s="1">
        <f t="shared" si="538"/>
        <v>0.64896488096270333</v>
      </c>
      <c r="AXO13" s="1">
        <f t="shared" si="538"/>
        <v>0.64247523215307634</v>
      </c>
      <c r="AXP13" s="1">
        <f t="shared" si="538"/>
        <v>0.63605047983154561</v>
      </c>
      <c r="AXQ13" s="1">
        <f t="shared" si="538"/>
        <v>0.6296899750332301</v>
      </c>
      <c r="AXR13" s="1">
        <f t="shared" si="538"/>
        <v>0.62339307528289778</v>
      </c>
      <c r="AXS13" s="1">
        <f t="shared" si="538"/>
        <v>0.61715914453006882</v>
      </c>
      <c r="AXT13" s="1">
        <f t="shared" si="538"/>
        <v>0.61098755308476815</v>
      </c>
      <c r="AXU13" s="1">
        <f t="shared" si="538"/>
        <v>0.60487767755392041</v>
      </c>
      <c r="AXV13" s="1">
        <f t="shared" si="538"/>
        <v>0.59882890077838125</v>
      </c>
      <c r="AXW13" s="1">
        <f t="shared" si="538"/>
        <v>0.59284061177059744</v>
      </c>
      <c r="AXX13" s="1">
        <f t="shared" si="538"/>
        <v>0.58691220565289148</v>
      </c>
      <c r="AXY13" s="1">
        <f t="shared" si="538"/>
        <v>0.58104308359636259</v>
      </c>
      <c r="AXZ13" s="1">
        <f t="shared" si="538"/>
        <v>0.57523265276039892</v>
      </c>
      <c r="AYA13" s="1">
        <f t="shared" si="538"/>
        <v>0.56948032623279488</v>
      </c>
      <c r="AYB13" s="1">
        <f t="shared" si="538"/>
        <v>0.56378552297046691</v>
      </c>
      <c r="AYC13" s="1">
        <f t="shared" si="538"/>
        <v>0.55814766774076219</v>
      </c>
      <c r="AYD13" s="1">
        <f t="shared" si="538"/>
        <v>0.55256619106335458</v>
      </c>
      <c r="AYE13" s="1">
        <f t="shared" si="538"/>
        <v>0.54704052915272106</v>
      </c>
      <c r="AYF13" s="1">
        <f t="shared" si="538"/>
        <v>0.54157012386119385</v>
      </c>
      <c r="AYG13" s="1">
        <f t="shared" si="538"/>
        <v>0.53615442262258195</v>
      </c>
      <c r="AYH13" s="1">
        <f t="shared" si="538"/>
        <v>0.53079287839635614</v>
      </c>
      <c r="AYI13" s="1">
        <f t="shared" si="538"/>
        <v>0.52548494961239256</v>
      </c>
      <c r="AYJ13" s="1">
        <f t="shared" si="538"/>
        <v>0.52023010011626858</v>
      </c>
      <c r="AYK13" s="1">
        <f t="shared" si="538"/>
        <v>0.51502779911510588</v>
      </c>
      <c r="AYL13" s="1">
        <f t="shared" si="538"/>
        <v>0.50987752112395479</v>
      </c>
      <c r="AYM13" s="1">
        <f t="shared" si="538"/>
        <v>0.50477874591271521</v>
      </c>
      <c r="AYN13" s="1">
        <f t="shared" si="538"/>
        <v>0.49973095845358806</v>
      </c>
      <c r="AYO13" s="1">
        <f t="shared" si="538"/>
        <v>0.49473364886905219</v>
      </c>
      <c r="AYP13" s="1">
        <f t="shared" si="538"/>
        <v>0.48978631238036169</v>
      </c>
      <c r="AYQ13" s="1">
        <f t="shared" si="538"/>
        <v>0.48488844925655805</v>
      </c>
      <c r="AYR13" s="1">
        <f t="shared" si="538"/>
        <v>0.48003956476399245</v>
      </c>
      <c r="AYS13" s="1">
        <f t="shared" si="538"/>
        <v>0.4752391691163525</v>
      </c>
      <c r="AYT13" s="1">
        <f t="shared" si="538"/>
        <v>0.47048677742518896</v>
      </c>
      <c r="AYU13" s="1">
        <f t="shared" si="538"/>
        <v>0.46578190965093708</v>
      </c>
      <c r="AYV13" s="1">
        <f t="shared" si="538"/>
        <v>0.46112409055442771</v>
      </c>
      <c r="AYW13" s="1">
        <f t="shared" si="538"/>
        <v>0.45651284964888345</v>
      </c>
      <c r="AYX13" s="1">
        <f t="shared" si="538"/>
        <v>0.45194772115239462</v>
      </c>
      <c r="AYY13" s="1">
        <f t="shared" si="538"/>
        <v>0.44742824394087066</v>
      </c>
      <c r="AYZ13" s="1">
        <f t="shared" si="538"/>
        <v>0.44295396150146193</v>
      </c>
      <c r="AZA13" s="1">
        <f t="shared" si="538"/>
        <v>0.4385244218864473</v>
      </c>
      <c r="AZB13" s="1">
        <f t="shared" si="538"/>
        <v>0.43413917766758281</v>
      </c>
      <c r="AZC13" s="1">
        <f t="shared" si="538"/>
        <v>0.429797785890907</v>
      </c>
      <c r="AZD13" s="1">
        <f t="shared" si="538"/>
        <v>0.42549980803199794</v>
      </c>
      <c r="AZE13" s="1">
        <f t="shared" si="538"/>
        <v>0.42124480995167796</v>
      </c>
      <c r="AZF13" s="1">
        <f t="shared" si="538"/>
        <v>0.41703236185216119</v>
      </c>
      <c r="AZG13" s="1">
        <f t="shared" si="538"/>
        <v>0.41286203823363959</v>
      </c>
      <c r="AZH13" s="1">
        <f t="shared" si="538"/>
        <v>0.40873341785130318</v>
      </c>
      <c r="AZI13" s="1">
        <f t="shared" si="538"/>
        <v>0.40464608367279015</v>
      </c>
      <c r="AZJ13" s="1">
        <f t="shared" si="538"/>
        <v>0.40059962283606226</v>
      </c>
      <c r="AZK13" s="1">
        <f t="shared" si="538"/>
        <v>0.39659362660770164</v>
      </c>
      <c r="AZL13" s="1">
        <f t="shared" si="538"/>
        <v>0.39262769034162465</v>
      </c>
      <c r="AZM13" s="1">
        <f t="shared" si="538"/>
        <v>0.38870141343820841</v>
      </c>
      <c r="AZN13" s="1">
        <f t="shared" ref="AZN13:BBY13" si="539">+AZN7*0.25</f>
        <v>0.38481439930382633</v>
      </c>
      <c r="AZO13" s="1">
        <f t="shared" si="539"/>
        <v>0.38096625531078804</v>
      </c>
      <c r="AZP13" s="1">
        <f t="shared" si="539"/>
        <v>0.37715659275768015</v>
      </c>
      <c r="AZQ13" s="1">
        <f t="shared" si="539"/>
        <v>0.37338502683010333</v>
      </c>
      <c r="AZR13" s="1">
        <f t="shared" si="539"/>
        <v>0.3696511765618023</v>
      </c>
      <c r="AZS13" s="1">
        <f t="shared" si="539"/>
        <v>0.36595466479618427</v>
      </c>
      <c r="AZT13" s="1">
        <f t="shared" si="539"/>
        <v>0.36229511814822241</v>
      </c>
      <c r="AZU13" s="1">
        <f t="shared" si="539"/>
        <v>0.3586721669667402</v>
      </c>
      <c r="AZV13" s="1">
        <f t="shared" si="539"/>
        <v>0.35508544529707281</v>
      </c>
      <c r="AZW13" s="1">
        <f t="shared" si="539"/>
        <v>0.3515345908441021</v>
      </c>
      <c r="AZX13" s="1">
        <f t="shared" si="539"/>
        <v>0.34801924493566105</v>
      </c>
      <c r="AZY13" s="1">
        <f t="shared" si="539"/>
        <v>0.34453905248630445</v>
      </c>
      <c r="AZZ13" s="1">
        <f t="shared" si="539"/>
        <v>0.34109366196144142</v>
      </c>
      <c r="BAA13" s="1">
        <f t="shared" si="539"/>
        <v>0.33768272534182703</v>
      </c>
      <c r="BAB13" s="1">
        <f t="shared" si="539"/>
        <v>0.33430589808840877</v>
      </c>
      <c r="BAC13" s="1">
        <f t="shared" si="539"/>
        <v>0.33096283910752466</v>
      </c>
      <c r="BAD13" s="1">
        <f t="shared" si="539"/>
        <v>0.32765321071644943</v>
      </c>
      <c r="BAE13" s="1">
        <f t="shared" si="539"/>
        <v>0.32437667860928493</v>
      </c>
      <c r="BAF13" s="1">
        <f t="shared" si="539"/>
        <v>0.32113291182319209</v>
      </c>
      <c r="BAG13" s="1">
        <f t="shared" si="539"/>
        <v>0.31792158270496018</v>
      </c>
      <c r="BAH13" s="1">
        <f t="shared" si="539"/>
        <v>0.31474236687791057</v>
      </c>
      <c r="BAI13" s="1">
        <f t="shared" si="539"/>
        <v>0.31159494320913145</v>
      </c>
      <c r="BAJ13" s="1">
        <f t="shared" si="539"/>
        <v>0.30847899377704013</v>
      </c>
      <c r="BAK13" s="1">
        <f t="shared" si="539"/>
        <v>0.30539420383926974</v>
      </c>
      <c r="BAL13" s="1">
        <f t="shared" si="539"/>
        <v>0.30234026180087703</v>
      </c>
      <c r="BAM13" s="1">
        <f t="shared" si="539"/>
        <v>0.29931685918286827</v>
      </c>
      <c r="BAN13" s="1">
        <f t="shared" si="539"/>
        <v>0.29632369059103958</v>
      </c>
      <c r="BAO13" s="1">
        <f t="shared" si="539"/>
        <v>0.2933604536851292</v>
      </c>
      <c r="BAP13" s="1">
        <f t="shared" si="539"/>
        <v>0.29042684914827788</v>
      </c>
      <c r="BAQ13" s="1">
        <f t="shared" si="539"/>
        <v>0.28752258065679509</v>
      </c>
      <c r="BAR13" s="1">
        <f t="shared" si="539"/>
        <v>0.28464735485022713</v>
      </c>
      <c r="BAS13" s="1">
        <f t="shared" si="539"/>
        <v>0.28180088130172487</v>
      </c>
      <c r="BAT13" s="1">
        <f t="shared" si="539"/>
        <v>0.27898287248870762</v>
      </c>
      <c r="BAU13" s="1">
        <f t="shared" si="539"/>
        <v>0.27619304376382053</v>
      </c>
      <c r="BAV13" s="1">
        <f t="shared" si="539"/>
        <v>0.27343111332618231</v>
      </c>
      <c r="BAW13" s="1">
        <f t="shared" si="539"/>
        <v>0.27069680219292047</v>
      </c>
      <c r="BAX13" s="1">
        <f t="shared" si="539"/>
        <v>0.26798983417099126</v>
      </c>
      <c r="BAY13" s="1">
        <f t="shared" si="539"/>
        <v>0.26530993582928136</v>
      </c>
      <c r="BAZ13" s="1">
        <f t="shared" si="539"/>
        <v>0.26265683647098853</v>
      </c>
      <c r="BBA13" s="1">
        <f t="shared" si="539"/>
        <v>0.26003026810627866</v>
      </c>
      <c r="BBB13" s="1">
        <f t="shared" si="539"/>
        <v>0.25742996542521585</v>
      </c>
      <c r="BBC13" s="1">
        <f t="shared" si="539"/>
        <v>0.25485566577096369</v>
      </c>
      <c r="BBD13" s="1">
        <f t="shared" si="539"/>
        <v>0.25230710911325405</v>
      </c>
      <c r="BBE13" s="1">
        <f t="shared" si="539"/>
        <v>0.24978403802212151</v>
      </c>
      <c r="BBF13" s="1">
        <f t="shared" si="539"/>
        <v>0.2472861976419003</v>
      </c>
      <c r="BBG13" s="1">
        <f t="shared" si="539"/>
        <v>0.2448133356654813</v>
      </c>
      <c r="BBH13" s="1">
        <f t="shared" si="539"/>
        <v>0.24236520230882649</v>
      </c>
      <c r="BBI13" s="1">
        <f t="shared" si="539"/>
        <v>0.23994155028573821</v>
      </c>
      <c r="BBJ13" s="1">
        <f t="shared" si="539"/>
        <v>0.23754213478288083</v>
      </c>
      <c r="BBK13" s="1">
        <f t="shared" si="539"/>
        <v>0.23516671343505202</v>
      </c>
      <c r="BBL13" s="1">
        <f t="shared" si="539"/>
        <v>0.23281504630070149</v>
      </c>
      <c r="BBM13" s="1">
        <f t="shared" si="539"/>
        <v>0.23048689583769447</v>
      </c>
      <c r="BBN13" s="1">
        <f t="shared" si="539"/>
        <v>0.22818202687931752</v>
      </c>
      <c r="BBO13" s="1">
        <f t="shared" si="539"/>
        <v>0.22590020661052435</v>
      </c>
      <c r="BBP13" s="1">
        <f t="shared" si="539"/>
        <v>0.2236412045444191</v>
      </c>
      <c r="BBQ13" s="1">
        <f t="shared" si="539"/>
        <v>0.22140479249897491</v>
      </c>
      <c r="BBR13" s="1">
        <f t="shared" si="539"/>
        <v>0.21919074457398516</v>
      </c>
      <c r="BBS13" s="1">
        <f t="shared" si="539"/>
        <v>0.2169988371282453</v>
      </c>
      <c r="BBT13" s="1">
        <f t="shared" si="539"/>
        <v>0.21482884875696284</v>
      </c>
      <c r="BBU13" s="1">
        <f t="shared" si="539"/>
        <v>0.21268056026939322</v>
      </c>
      <c r="BBV13" s="1">
        <f t="shared" si="539"/>
        <v>0.21055375466669929</v>
      </c>
      <c r="BBW13" s="1">
        <f t="shared" si="539"/>
        <v>0.20844821712003228</v>
      </c>
      <c r="BBX13" s="1">
        <f t="shared" si="539"/>
        <v>0.20636373494883195</v>
      </c>
      <c r="BBY13" s="1">
        <f t="shared" si="539"/>
        <v>0.20430009759934362</v>
      </c>
      <c r="BBZ13" s="1">
        <f t="shared" ref="BBZ13:BEK13" si="540">+BBZ7*0.25</f>
        <v>0.20225709662335017</v>
      </c>
      <c r="BCA13" s="1">
        <f t="shared" si="540"/>
        <v>0.20023452565711666</v>
      </c>
      <c r="BCB13" s="1">
        <f t="shared" si="540"/>
        <v>0.19823218040054549</v>
      </c>
      <c r="BCC13" s="1">
        <f t="shared" si="540"/>
        <v>0.19624985859654004</v>
      </c>
      <c r="BCD13" s="1">
        <f t="shared" si="540"/>
        <v>0.19428736001057464</v>
      </c>
      <c r="BCE13" s="1">
        <f t="shared" si="540"/>
        <v>0.19234448641046889</v>
      </c>
      <c r="BCF13" s="1">
        <f t="shared" si="540"/>
        <v>0.19042104154636419</v>
      </c>
      <c r="BCG13" s="1">
        <f t="shared" si="540"/>
        <v>0.18851683113090054</v>
      </c>
      <c r="BCH13" s="1">
        <f t="shared" si="540"/>
        <v>0.18663166281959154</v>
      </c>
      <c r="BCI13" s="1">
        <f t="shared" si="540"/>
        <v>0.18476534619139562</v>
      </c>
      <c r="BCJ13" s="1">
        <f t="shared" si="540"/>
        <v>0.18291769272948166</v>
      </c>
      <c r="BCK13" s="1">
        <f t="shared" si="540"/>
        <v>0.18108851580218685</v>
      </c>
      <c r="BCL13" s="1">
        <f t="shared" si="540"/>
        <v>0.17927763064416499</v>
      </c>
      <c r="BCM13" s="1">
        <f t="shared" si="540"/>
        <v>0.17748485433772335</v>
      </c>
      <c r="BCN13" s="1">
        <f t="shared" si="540"/>
        <v>0.17571000579434612</v>
      </c>
      <c r="BCO13" s="1">
        <f t="shared" si="540"/>
        <v>0.17395290573640265</v>
      </c>
      <c r="BCP13" s="1">
        <f t="shared" si="540"/>
        <v>0.17221337667903863</v>
      </c>
      <c r="BCQ13" s="1">
        <f t="shared" si="540"/>
        <v>0.17049124291224824</v>
      </c>
      <c r="BCR13" s="1">
        <f t="shared" si="540"/>
        <v>0.16878633048312575</v>
      </c>
      <c r="BCS13" s="1">
        <f t="shared" si="540"/>
        <v>0.16709846717829449</v>
      </c>
      <c r="BCT13" s="1">
        <f t="shared" si="540"/>
        <v>0.16542748250651154</v>
      </c>
      <c r="BCU13" s="1">
        <f t="shared" si="540"/>
        <v>0.16377320768144643</v>
      </c>
      <c r="BCV13" s="1">
        <f t="shared" si="540"/>
        <v>0.16213547560463196</v>
      </c>
      <c r="BCW13" s="1">
        <f t="shared" si="540"/>
        <v>0.16051412084858563</v>
      </c>
      <c r="BCX13" s="1">
        <f t="shared" si="540"/>
        <v>0.15890897964009978</v>
      </c>
      <c r="BCY13" s="1">
        <f t="shared" si="540"/>
        <v>0.1573198898436988</v>
      </c>
      <c r="BCZ13" s="1">
        <f t="shared" si="540"/>
        <v>0.15574669094526181</v>
      </c>
      <c r="BDA13" s="1">
        <f t="shared" si="540"/>
        <v>0.15418922403580917</v>
      </c>
      <c r="BDB13" s="1">
        <f t="shared" si="540"/>
        <v>0.15264733179545109</v>
      </c>
      <c r="BDC13" s="1">
        <f t="shared" si="540"/>
        <v>0.15112085847749657</v>
      </c>
      <c r="BDD13" s="1">
        <f t="shared" si="540"/>
        <v>0.1496096498927216</v>
      </c>
      <c r="BDE13" s="1">
        <f t="shared" si="540"/>
        <v>0.14811355339379439</v>
      </c>
      <c r="BDF13" s="1">
        <f t="shared" si="540"/>
        <v>0.14663241785985645</v>
      </c>
      <c r="BDG13" s="1">
        <f t="shared" si="540"/>
        <v>0.14516609368125788</v>
      </c>
      <c r="BDH13" s="1">
        <f t="shared" si="540"/>
        <v>0.14371443274444529</v>
      </c>
      <c r="BDI13" s="1">
        <f t="shared" si="540"/>
        <v>0.14227728841700082</v>
      </c>
      <c r="BDJ13" s="1">
        <f t="shared" si="540"/>
        <v>0.14085451553283082</v>
      </c>
      <c r="BDK13" s="1">
        <f t="shared" si="540"/>
        <v>0.1394459703775025</v>
      </c>
      <c r="BDL13" s="1">
        <f t="shared" si="540"/>
        <v>0.13805151067372748</v>
      </c>
      <c r="BDM13" s="1">
        <f t="shared" si="540"/>
        <v>0.13667099556699019</v>
      </c>
      <c r="BDN13" s="1">
        <f t="shared" si="540"/>
        <v>0.1353042856113203</v>
      </c>
      <c r="BDO13" s="1">
        <f t="shared" si="540"/>
        <v>0.13395124275520709</v>
      </c>
      <c r="BDP13" s="1">
        <f t="shared" si="540"/>
        <v>0.13261173032765503</v>
      </c>
      <c r="BDQ13" s="1">
        <f t="shared" si="540"/>
        <v>0.13128561302437847</v>
      </c>
      <c r="BDR13" s="1">
        <f t="shared" si="540"/>
        <v>0.12997275689413468</v>
      </c>
      <c r="BDS13" s="1">
        <f t="shared" si="540"/>
        <v>0.12867302932519334</v>
      </c>
      <c r="BDT13" s="1">
        <f t="shared" si="540"/>
        <v>0.1273862990319414</v>
      </c>
      <c r="BDU13" s="1">
        <f t="shared" si="540"/>
        <v>0.12611243604162198</v>
      </c>
      <c r="BDV13" s="1">
        <f t="shared" si="540"/>
        <v>0.12485131168120575</v>
      </c>
      <c r="BDW13" s="1">
        <f t="shared" si="540"/>
        <v>0.1236027985643937</v>
      </c>
      <c r="BDX13" s="1">
        <f t="shared" si="540"/>
        <v>0.12236677057874976</v>
      </c>
      <c r="BDY13" s="1">
        <f t="shared" si="540"/>
        <v>0.12114310287296226</v>
      </c>
      <c r="BDZ13" s="1">
        <f t="shared" si="540"/>
        <v>0.11993167184423263</v>
      </c>
      <c r="BEA13" s="1">
        <f t="shared" si="540"/>
        <v>0.11873235512579031</v>
      </c>
      <c r="BEB13" s="1">
        <f t="shared" si="540"/>
        <v>0.1175450315745324</v>
      </c>
      <c r="BEC13" s="1">
        <f t="shared" si="540"/>
        <v>0.11636958125878707</v>
      </c>
      <c r="BED13" s="1">
        <f t="shared" si="540"/>
        <v>0.1152058854461992</v>
      </c>
      <c r="BEE13" s="1">
        <f t="shared" si="540"/>
        <v>0.1140538265917372</v>
      </c>
      <c r="BEF13" s="1">
        <f t="shared" si="540"/>
        <v>0.11291328832581983</v>
      </c>
      <c r="BEG13" s="1">
        <f t="shared" si="540"/>
        <v>0.11178415544256164</v>
      </c>
      <c r="BEH13" s="1">
        <f t="shared" si="540"/>
        <v>0.11066631388813603</v>
      </c>
      <c r="BEI13" s="1">
        <f t="shared" si="540"/>
        <v>0.10955965074925467</v>
      </c>
      <c r="BEJ13" s="1">
        <f t="shared" si="540"/>
        <v>0.10846405424176211</v>
      </c>
      <c r="BEK13" s="1">
        <f t="shared" si="540"/>
        <v>0.10737941369934449</v>
      </c>
      <c r="BEL13" s="1">
        <f t="shared" ref="BEL13:BGW13" si="541">+BEL7*0.25</f>
        <v>0.10630561956235104</v>
      </c>
      <c r="BEM13" s="1">
        <f t="shared" si="541"/>
        <v>0.10524256336672753</v>
      </c>
      <c r="BEN13" s="1">
        <f t="shared" si="541"/>
        <v>0.10419013773306025</v>
      </c>
      <c r="BEO13" s="1">
        <f t="shared" si="541"/>
        <v>0.10314823635572964</v>
      </c>
      <c r="BEP13" s="1">
        <f t="shared" si="541"/>
        <v>0.10211675399217235</v>
      </c>
      <c r="BEQ13" s="1">
        <f t="shared" si="541"/>
        <v>0.10109558645225063</v>
      </c>
      <c r="BER13" s="1">
        <f t="shared" si="541"/>
        <v>0.10008463058772812</v>
      </c>
      <c r="BES13" s="1">
        <f t="shared" si="541"/>
        <v>9.9083784281850842E-2</v>
      </c>
      <c r="BET13" s="1">
        <f t="shared" si="541"/>
        <v>9.8092946439032339E-2</v>
      </c>
      <c r="BEU13" s="1">
        <f t="shared" si="541"/>
        <v>9.7112016974642015E-2</v>
      </c>
      <c r="BEV13" s="1">
        <f t="shared" si="541"/>
        <v>9.6140896804895598E-2</v>
      </c>
      <c r="BEW13" s="1">
        <f t="shared" si="541"/>
        <v>9.5179487836846641E-2</v>
      </c>
      <c r="BEX13" s="1">
        <f t="shared" si="541"/>
        <v>9.4227692958478174E-2</v>
      </c>
      <c r="BEY13" s="1">
        <f t="shared" si="541"/>
        <v>9.3285416028893398E-2</v>
      </c>
      <c r="BEZ13" s="1">
        <f t="shared" si="541"/>
        <v>9.2352561868604466E-2</v>
      </c>
      <c r="BFA13" s="1">
        <f t="shared" si="541"/>
        <v>9.1429036249918424E-2</v>
      </c>
      <c r="BFB13" s="1">
        <f t="shared" si="541"/>
        <v>9.0514745887419243E-2</v>
      </c>
      <c r="BFC13" s="1">
        <f t="shared" si="541"/>
        <v>8.9609598428545045E-2</v>
      </c>
      <c r="BFD13" s="1">
        <f t="shared" si="541"/>
        <v>8.8713502444259601E-2</v>
      </c>
      <c r="BFE13" s="1">
        <f t="shared" si="541"/>
        <v>8.7826367419817003E-2</v>
      </c>
      <c r="BFF13" s="1">
        <f t="shared" si="541"/>
        <v>8.6948103745618829E-2</v>
      </c>
      <c r="BFG13" s="1">
        <f t="shared" si="541"/>
        <v>8.6078622708162647E-2</v>
      </c>
      <c r="BFH13" s="1">
        <f t="shared" si="541"/>
        <v>8.5217836481081013E-2</v>
      </c>
      <c r="BFI13" s="1">
        <f t="shared" si="541"/>
        <v>8.4365658116270198E-2</v>
      </c>
      <c r="BFJ13" s="1">
        <f t="shared" si="541"/>
        <v>8.3522001535107498E-2</v>
      </c>
      <c r="BFK13" s="1">
        <f t="shared" si="541"/>
        <v>8.2686781519756419E-2</v>
      </c>
      <c r="BFL13" s="1">
        <f t="shared" si="541"/>
        <v>8.1859913704558848E-2</v>
      </c>
      <c r="BFM13" s="1">
        <f t="shared" si="541"/>
        <v>8.1041314567513262E-2</v>
      </c>
      <c r="BFN13" s="1">
        <f t="shared" si="541"/>
        <v>8.0230901421838127E-2</v>
      </c>
      <c r="BFO13" s="1">
        <f t="shared" si="541"/>
        <v>7.942859240761975E-2</v>
      </c>
      <c r="BFP13" s="1">
        <f t="shared" si="541"/>
        <v>7.8634306483543553E-2</v>
      </c>
      <c r="BFQ13" s="1">
        <f t="shared" si="541"/>
        <v>7.7847963418708116E-2</v>
      </c>
      <c r="BFR13" s="1">
        <f t="shared" si="541"/>
        <v>7.706948378452104E-2</v>
      </c>
      <c r="BFS13" s="1">
        <f t="shared" si="541"/>
        <v>7.6298788946675827E-2</v>
      </c>
      <c r="BFT13" s="1">
        <f t="shared" si="541"/>
        <v>7.553580105720907E-2</v>
      </c>
      <c r="BFU13" s="1">
        <f t="shared" si="541"/>
        <v>7.4780443046636974E-2</v>
      </c>
      <c r="BFV13" s="1">
        <f t="shared" si="541"/>
        <v>7.4032638616170598E-2</v>
      </c>
      <c r="BFW13" s="1">
        <f t="shared" si="541"/>
        <v>7.3292312230008885E-2</v>
      </c>
      <c r="BFX13" s="1">
        <f t="shared" si="541"/>
        <v>7.2559389107708802E-2</v>
      </c>
      <c r="BFY13" s="1">
        <f t="shared" si="541"/>
        <v>7.1833795216631718E-2</v>
      </c>
      <c r="BFZ13" s="1">
        <f t="shared" si="541"/>
        <v>7.1115457264465401E-2</v>
      </c>
      <c r="BGA13" s="1">
        <f t="shared" si="541"/>
        <v>7.0404302691820742E-2</v>
      </c>
      <c r="BGB13" s="1">
        <f t="shared" si="541"/>
        <v>6.9700259664902536E-2</v>
      </c>
      <c r="BGC13" s="1">
        <f t="shared" si="541"/>
        <v>6.9003257068253512E-2</v>
      </c>
      <c r="BGD13" s="1">
        <f t="shared" si="541"/>
        <v>6.8313224497570976E-2</v>
      </c>
      <c r="BGE13" s="1">
        <f t="shared" si="541"/>
        <v>6.7630092252595267E-2</v>
      </c>
      <c r="BGF13" s="1">
        <f t="shared" si="541"/>
        <v>6.6953791330069318E-2</v>
      </c>
      <c r="BGG13" s="1">
        <f t="shared" si="541"/>
        <v>6.6284253416768621E-2</v>
      </c>
      <c r="BGH13" s="1">
        <f t="shared" si="541"/>
        <v>6.5621410882600928E-2</v>
      </c>
      <c r="BGI13" s="1">
        <f t="shared" si="541"/>
        <v>6.4965196773774922E-2</v>
      </c>
      <c r="BGJ13" s="1">
        <f t="shared" si="541"/>
        <v>6.431554480603717E-2</v>
      </c>
      <c r="BGK13" s="1">
        <f t="shared" si="541"/>
        <v>6.3672389357976797E-2</v>
      </c>
      <c r="BGL13" s="1">
        <f t="shared" si="541"/>
        <v>6.3035665464397025E-2</v>
      </c>
      <c r="BGM13" s="1">
        <f t="shared" si="541"/>
        <v>6.2405308809753056E-2</v>
      </c>
      <c r="BGN13" s="1">
        <f t="shared" si="541"/>
        <v>6.1781255721655527E-2</v>
      </c>
      <c r="BGO13" s="1">
        <f t="shared" si="541"/>
        <v>6.1163443164438974E-2</v>
      </c>
      <c r="BGP13" s="1">
        <f t="shared" si="541"/>
        <v>6.0551808732794581E-2</v>
      </c>
      <c r="BGQ13" s="1">
        <f t="shared" si="541"/>
        <v>5.9946290645466631E-2</v>
      </c>
      <c r="BGR13" s="1">
        <f t="shared" si="541"/>
        <v>5.9346827739011961E-2</v>
      </c>
      <c r="BGS13" s="1">
        <f t="shared" si="541"/>
        <v>5.8753359461621843E-2</v>
      </c>
      <c r="BGT13" s="1">
        <f t="shared" si="541"/>
        <v>5.8165825867005624E-2</v>
      </c>
      <c r="BGU13" s="1">
        <f t="shared" si="541"/>
        <v>5.7584167608335568E-2</v>
      </c>
      <c r="BGV13" s="1">
        <f t="shared" si="541"/>
        <v>5.7008325932252212E-2</v>
      </c>
      <c r="BGW13" s="1">
        <f t="shared" si="541"/>
        <v>5.6438242672929691E-2</v>
      </c>
      <c r="BGX13" s="1">
        <f t="shared" ref="BGX13:BJI13" si="542">+BGX7*0.25</f>
        <v>5.5873860246200391E-2</v>
      </c>
      <c r="BGY13" s="1">
        <f t="shared" si="542"/>
        <v>5.5315121643738384E-2</v>
      </c>
      <c r="BGZ13" s="1">
        <f t="shared" si="542"/>
        <v>5.4761970427301E-2</v>
      </c>
      <c r="BHA13" s="1">
        <f t="shared" si="542"/>
        <v>5.4214350723027993E-2</v>
      </c>
      <c r="BHB13" s="1">
        <f t="shared" si="542"/>
        <v>5.3672207215797713E-2</v>
      </c>
      <c r="BHC13" s="1">
        <f t="shared" si="542"/>
        <v>5.3135485143639735E-2</v>
      </c>
      <c r="BHD13" s="1">
        <f t="shared" si="542"/>
        <v>5.2604130292203337E-2</v>
      </c>
      <c r="BHE13" s="1">
        <f t="shared" si="542"/>
        <v>5.2078088989281304E-2</v>
      </c>
      <c r="BHF13" s="1">
        <f t="shared" si="542"/>
        <v>5.1557308099388494E-2</v>
      </c>
      <c r="BHG13" s="1">
        <f t="shared" si="542"/>
        <v>5.104173501839461E-2</v>
      </c>
      <c r="BHH13" s="1">
        <f t="shared" si="542"/>
        <v>5.0531317668210667E-2</v>
      </c>
      <c r="BHI13" s="1">
        <f t="shared" si="542"/>
        <v>5.002600449152856E-2</v>
      </c>
      <c r="BHJ13" s="1">
        <f t="shared" si="542"/>
        <v>4.9525744446613271E-2</v>
      </c>
      <c r="BHK13" s="1">
        <f t="shared" si="542"/>
        <v>4.9030487002147134E-2</v>
      </c>
      <c r="BHL13" s="1">
        <f t="shared" si="542"/>
        <v>4.8540182132125666E-2</v>
      </c>
      <c r="BHM13" s="1">
        <f t="shared" si="542"/>
        <v>4.8054780310804408E-2</v>
      </c>
      <c r="BHN13" s="1">
        <f t="shared" si="542"/>
        <v>4.7574232507696365E-2</v>
      </c>
      <c r="BHO13" s="1">
        <f t="shared" si="542"/>
        <v>4.7098490182619399E-2</v>
      </c>
      <c r="BHP13" s="1">
        <f t="shared" si="542"/>
        <v>4.6627505280793201E-2</v>
      </c>
      <c r="BHQ13" s="1">
        <f t="shared" si="542"/>
        <v>4.6161230227985267E-2</v>
      </c>
      <c r="BHR13" s="1">
        <f t="shared" si="542"/>
        <v>4.5699617925705413E-2</v>
      </c>
      <c r="BHS13" s="1">
        <f t="shared" si="542"/>
        <v>4.5242621746448358E-2</v>
      </c>
      <c r="BHT13" s="1">
        <f t="shared" si="542"/>
        <v>4.4790195528983875E-2</v>
      </c>
      <c r="BHU13" s="1">
        <f t="shared" si="542"/>
        <v>4.4342293573694035E-2</v>
      </c>
      <c r="BHV13" s="1">
        <f t="shared" si="542"/>
        <v>4.3898870637957096E-2</v>
      </c>
      <c r="BHW13" s="1">
        <f t="shared" si="542"/>
        <v>4.3459881931577522E-2</v>
      </c>
      <c r="BHX13" s="1">
        <f t="shared" si="542"/>
        <v>4.3025283112261746E-2</v>
      </c>
      <c r="BHY13" s="1">
        <f t="shared" si="542"/>
        <v>4.2595030281139125E-2</v>
      </c>
      <c r="BHZ13" s="1">
        <f t="shared" si="542"/>
        <v>4.2169079978327736E-2</v>
      </c>
      <c r="BIA13" s="1">
        <f t="shared" si="542"/>
        <v>4.174738917854446E-2</v>
      </c>
      <c r="BIB13" s="1">
        <f t="shared" si="542"/>
        <v>4.1329915286759014E-2</v>
      </c>
      <c r="BIC13" s="1">
        <f t="shared" si="542"/>
        <v>4.0916616133891422E-2</v>
      </c>
      <c r="BID13" s="1">
        <f t="shared" si="542"/>
        <v>4.0507449972552505E-2</v>
      </c>
      <c r="BIE13" s="1">
        <f t="shared" si="542"/>
        <v>4.0102375472826982E-2</v>
      </c>
      <c r="BIF13" s="1">
        <f t="shared" si="542"/>
        <v>3.9701351718098708E-2</v>
      </c>
      <c r="BIG13" s="1">
        <f t="shared" si="542"/>
        <v>3.9304338200917721E-2</v>
      </c>
      <c r="BIH13" s="1">
        <f t="shared" si="542"/>
        <v>3.8911294818908544E-2</v>
      </c>
      <c r="BII13" s="1">
        <f t="shared" si="542"/>
        <v>3.8522181870719457E-2</v>
      </c>
      <c r="BIJ13" s="1">
        <f t="shared" si="542"/>
        <v>3.813696005201226E-2</v>
      </c>
      <c r="BIK13" s="1">
        <f t="shared" si="542"/>
        <v>3.7755590451492134E-2</v>
      </c>
      <c r="BIL13" s="1">
        <f t="shared" si="542"/>
        <v>3.7378034546977211E-2</v>
      </c>
      <c r="BIM13" s="1">
        <f t="shared" si="542"/>
        <v>3.7004254201507436E-2</v>
      </c>
      <c r="BIN13" s="1">
        <f t="shared" si="542"/>
        <v>3.6634211659492363E-2</v>
      </c>
      <c r="BIO13" s="1">
        <f t="shared" si="542"/>
        <v>3.6267869542897437E-2</v>
      </c>
      <c r="BIP13" s="1">
        <f t="shared" si="542"/>
        <v>3.590519084746846E-2</v>
      </c>
      <c r="BIQ13" s="1">
        <f t="shared" si="542"/>
        <v>3.5546138938993777E-2</v>
      </c>
      <c r="BIR13" s="1">
        <f t="shared" si="542"/>
        <v>3.5190677549603838E-2</v>
      </c>
      <c r="BIS13" s="1">
        <f t="shared" si="542"/>
        <v>3.4838770774107797E-2</v>
      </c>
      <c r="BIT13" s="1">
        <f t="shared" si="542"/>
        <v>3.4490383066366717E-2</v>
      </c>
      <c r="BIU13" s="1">
        <f t="shared" si="542"/>
        <v>3.4145479235703047E-2</v>
      </c>
      <c r="BIV13" s="1">
        <f t="shared" si="542"/>
        <v>3.3804024443346015E-2</v>
      </c>
      <c r="BIW13" s="1">
        <f t="shared" si="542"/>
        <v>3.3465984198912557E-2</v>
      </c>
      <c r="BIX13" s="1">
        <f t="shared" si="542"/>
        <v>3.3131324356923432E-2</v>
      </c>
      <c r="BIY13" s="1">
        <f t="shared" si="542"/>
        <v>3.2800011113354198E-2</v>
      </c>
      <c r="BIZ13" s="1">
        <f t="shared" si="542"/>
        <v>3.2472011002220656E-2</v>
      </c>
      <c r="BJA13" s="1">
        <f t="shared" si="542"/>
        <v>3.2147290892198449E-2</v>
      </c>
      <c r="BJB13" s="1">
        <f t="shared" si="542"/>
        <v>3.1825817983276466E-2</v>
      </c>
      <c r="BJC13" s="1">
        <f t="shared" si="542"/>
        <v>3.1507559803443705E-2</v>
      </c>
      <c r="BJD13" s="1">
        <f t="shared" si="542"/>
        <v>3.1192484205409269E-2</v>
      </c>
      <c r="BJE13" s="1">
        <f t="shared" si="542"/>
        <v>3.0880559363355178E-2</v>
      </c>
      <c r="BJF13" s="1">
        <f t="shared" si="542"/>
        <v>3.0571753769721627E-2</v>
      </c>
      <c r="BJG13" s="1">
        <f t="shared" si="542"/>
        <v>3.026603623202441E-2</v>
      </c>
      <c r="BJH13" s="1">
        <f t="shared" si="542"/>
        <v>2.9963375869704167E-2</v>
      </c>
      <c r="BJI13" s="1">
        <f t="shared" si="542"/>
        <v>2.9663742111007124E-2</v>
      </c>
      <c r="BJJ13" s="1">
        <f t="shared" ref="BJJ13:BLU13" si="543">+BJJ7*0.25</f>
        <v>2.9367104689897051E-2</v>
      </c>
      <c r="BJK13" s="1">
        <f t="shared" si="543"/>
        <v>2.9073433642998081E-2</v>
      </c>
      <c r="BJL13" s="1">
        <f t="shared" si="543"/>
        <v>2.8782699306568099E-2</v>
      </c>
      <c r="BJM13" s="1">
        <f t="shared" si="543"/>
        <v>2.8494872313502419E-2</v>
      </c>
      <c r="BJN13" s="1">
        <f t="shared" si="543"/>
        <v>2.8209923590367395E-2</v>
      </c>
      <c r="BJO13" s="1">
        <f t="shared" si="543"/>
        <v>2.7927824354463723E-2</v>
      </c>
      <c r="BJP13" s="1">
        <f t="shared" si="543"/>
        <v>2.7648546110919086E-2</v>
      </c>
      <c r="BJQ13" s="1">
        <f t="shared" si="543"/>
        <v>2.7372060649809894E-2</v>
      </c>
      <c r="BJR13" s="1">
        <f t="shared" si="543"/>
        <v>2.7098340043311794E-2</v>
      </c>
      <c r="BJS13" s="1">
        <f t="shared" si="543"/>
        <v>2.6827356642878674E-2</v>
      </c>
      <c r="BJT13" s="1">
        <f t="shared" si="543"/>
        <v>2.6559083076449889E-2</v>
      </c>
      <c r="BJU13" s="1">
        <f t="shared" si="543"/>
        <v>2.629349224568539E-2</v>
      </c>
      <c r="BJV13" s="1">
        <f t="shared" si="543"/>
        <v>2.6030557323228537E-2</v>
      </c>
      <c r="BJW13" s="1">
        <f t="shared" si="543"/>
        <v>2.577025174999625E-2</v>
      </c>
      <c r="BJX13" s="1">
        <f t="shared" si="543"/>
        <v>2.5512549232496289E-2</v>
      </c>
      <c r="BJY13" s="1">
        <f t="shared" si="543"/>
        <v>2.5257423740171325E-2</v>
      </c>
      <c r="BJZ13" s="1">
        <f t="shared" si="543"/>
        <v>2.500484950276961E-2</v>
      </c>
      <c r="BKA13" s="1">
        <f t="shared" si="543"/>
        <v>2.4754801007741915E-2</v>
      </c>
      <c r="BKB13" s="1">
        <f t="shared" si="543"/>
        <v>2.4507252997664496E-2</v>
      </c>
      <c r="BKC13" s="1">
        <f t="shared" si="543"/>
        <v>2.4262180467687851E-2</v>
      </c>
      <c r="BKD13" s="1">
        <f t="shared" si="543"/>
        <v>2.4019558663010972E-2</v>
      </c>
      <c r="BKE13" s="1">
        <f t="shared" si="543"/>
        <v>2.3779363076380861E-2</v>
      </c>
      <c r="BKF13" s="1">
        <f t="shared" si="543"/>
        <v>2.3541569445617052E-2</v>
      </c>
      <c r="BKG13" s="1">
        <f t="shared" si="543"/>
        <v>2.330615375116088E-2</v>
      </c>
      <c r="BKH13" s="1">
        <f t="shared" si="543"/>
        <v>2.3073092213649272E-2</v>
      </c>
      <c r="BKI13" s="1">
        <f t="shared" si="543"/>
        <v>2.2842361291512778E-2</v>
      </c>
      <c r="BKJ13" s="1">
        <f t="shared" si="543"/>
        <v>2.2613937678597651E-2</v>
      </c>
      <c r="BKK13" s="1">
        <f t="shared" si="543"/>
        <v>2.2387798301811673E-2</v>
      </c>
      <c r="BKL13" s="1">
        <f t="shared" si="543"/>
        <v>2.2163920318793558E-2</v>
      </c>
      <c r="BKM13" s="1">
        <f t="shared" si="543"/>
        <v>2.1942281115605623E-2</v>
      </c>
      <c r="BKN13" s="1">
        <f t="shared" si="543"/>
        <v>2.1722858304449567E-2</v>
      </c>
      <c r="BKO13" s="1">
        <f t="shared" si="543"/>
        <v>2.1505629721405073E-2</v>
      </c>
      <c r="BKP13" s="1">
        <f t="shared" si="543"/>
        <v>2.1290573424191023E-2</v>
      </c>
      <c r="BKQ13" s="1">
        <f t="shared" si="543"/>
        <v>2.1077667689949113E-2</v>
      </c>
      <c r="BKR13" s="1">
        <f t="shared" si="543"/>
        <v>2.0866891013049622E-2</v>
      </c>
      <c r="BKS13" s="1">
        <f t="shared" si="543"/>
        <v>2.0658222102919125E-2</v>
      </c>
      <c r="BKT13" s="1">
        <f t="shared" si="543"/>
        <v>2.0451639881889933E-2</v>
      </c>
      <c r="BKU13" s="1">
        <f t="shared" si="543"/>
        <v>2.0247123483071033E-2</v>
      </c>
      <c r="BKV13" s="1">
        <f t="shared" si="543"/>
        <v>2.0044652248240324E-2</v>
      </c>
      <c r="BKW13" s="1">
        <f t="shared" si="543"/>
        <v>1.9844205725757919E-2</v>
      </c>
      <c r="BKX13" s="1">
        <f t="shared" si="543"/>
        <v>1.9645763668500339E-2</v>
      </c>
      <c r="BKY13" s="1">
        <f t="shared" si="543"/>
        <v>1.9449306031815335E-2</v>
      </c>
      <c r="BKZ13" s="1">
        <f t="shared" si="543"/>
        <v>1.9254812971497181E-2</v>
      </c>
      <c r="BLA13" s="1">
        <f t="shared" si="543"/>
        <v>1.9062264841782209E-2</v>
      </c>
      <c r="BLB13" s="1">
        <f t="shared" si="543"/>
        <v>1.8871642193364388E-2</v>
      </c>
      <c r="BLC13" s="1">
        <f t="shared" si="543"/>
        <v>1.8682925771430745E-2</v>
      </c>
      <c r="BLD13" s="1">
        <f t="shared" si="543"/>
        <v>1.8496096513716438E-2</v>
      </c>
      <c r="BLE13" s="1">
        <f t="shared" si="543"/>
        <v>1.8311135548579272E-2</v>
      </c>
      <c r="BLF13" s="1">
        <f t="shared" si="543"/>
        <v>1.8128024193093478E-2</v>
      </c>
      <c r="BLG13" s="1">
        <f t="shared" si="543"/>
        <v>1.7946743951162542E-2</v>
      </c>
      <c r="BLH13" s="1">
        <f t="shared" si="543"/>
        <v>1.7767276511650918E-2</v>
      </c>
      <c r="BLI13" s="1">
        <f t="shared" si="543"/>
        <v>1.7589603746534409E-2</v>
      </c>
      <c r="BLJ13" s="1">
        <f t="shared" si="543"/>
        <v>1.7413707709069064E-2</v>
      </c>
      <c r="BLK13" s="1">
        <f t="shared" si="543"/>
        <v>1.7239570631978375E-2</v>
      </c>
      <c r="BLL13" s="1">
        <f t="shared" si="543"/>
        <v>1.7067174925658592E-2</v>
      </c>
      <c r="BLM13" s="1">
        <f t="shared" si="543"/>
        <v>1.6896503176402008E-2</v>
      </c>
      <c r="BLN13" s="1">
        <f t="shared" si="543"/>
        <v>1.6727538144637989E-2</v>
      </c>
      <c r="BLO13" s="1">
        <f t="shared" si="543"/>
        <v>1.656026276319161E-2</v>
      </c>
      <c r="BLP13" s="1">
        <f t="shared" si="543"/>
        <v>1.6394660135559694E-2</v>
      </c>
      <c r="BLQ13" s="1">
        <f t="shared" si="543"/>
        <v>1.6230713534204098E-2</v>
      </c>
      <c r="BLR13" s="1">
        <f t="shared" si="543"/>
        <v>1.6068406398862058E-2</v>
      </c>
      <c r="BLS13" s="1">
        <f t="shared" si="543"/>
        <v>1.5907722334873437E-2</v>
      </c>
      <c r="BLT13" s="1">
        <f t="shared" si="543"/>
        <v>1.5748645111524701E-2</v>
      </c>
      <c r="BLU13" s="1">
        <f t="shared" si="543"/>
        <v>1.5591158660409454E-2</v>
      </c>
      <c r="BLV13" s="1">
        <f t="shared" ref="BLV13:BOG13" si="544">+BLV7*0.25</f>
        <v>1.5435247073805359E-2</v>
      </c>
      <c r="BLW13" s="1">
        <f t="shared" si="544"/>
        <v>1.5280894603067304E-2</v>
      </c>
      <c r="BLX13" s="1">
        <f t="shared" si="544"/>
        <v>1.5128085657036631E-2</v>
      </c>
      <c r="BLY13" s="1">
        <f t="shared" si="544"/>
        <v>1.4976804800466264E-2</v>
      </c>
      <c r="BLZ13" s="1">
        <f t="shared" si="544"/>
        <v>1.4827036752461602E-2</v>
      </c>
      <c r="BMA13" s="1">
        <f t="shared" si="544"/>
        <v>1.4678766384936986E-2</v>
      </c>
      <c r="BMB13" s="1">
        <f t="shared" si="544"/>
        <v>1.4531978721087616E-2</v>
      </c>
      <c r="BMC13" s="1">
        <f t="shared" si="544"/>
        <v>1.438665893387674E-2</v>
      </c>
      <c r="BMD13" s="1">
        <f t="shared" si="544"/>
        <v>1.4242792344537972E-2</v>
      </c>
      <c r="BME13" s="1">
        <f t="shared" si="544"/>
        <v>1.4100364421092592E-2</v>
      </c>
      <c r="BMF13" s="1">
        <f t="shared" si="544"/>
        <v>1.3959360776881665E-2</v>
      </c>
      <c r="BMG13" s="1">
        <f t="shared" si="544"/>
        <v>1.3819767169112849E-2</v>
      </c>
      <c r="BMH13" s="1">
        <f t="shared" si="544"/>
        <v>1.3681569497421719E-2</v>
      </c>
      <c r="BMI13" s="1">
        <f t="shared" si="544"/>
        <v>1.3544753802447502E-2</v>
      </c>
      <c r="BMJ13" s="1">
        <f t="shared" si="544"/>
        <v>1.3409306264423028E-2</v>
      </c>
      <c r="BMK13" s="1">
        <f t="shared" si="544"/>
        <v>1.3275213201778798E-2</v>
      </c>
      <c r="BML13" s="1">
        <f t="shared" si="544"/>
        <v>1.3142461069761009E-2</v>
      </c>
      <c r="BMM13" s="1">
        <f t="shared" si="544"/>
        <v>1.3011036459063399E-2</v>
      </c>
      <c r="BMN13" s="1">
        <f t="shared" si="544"/>
        <v>1.2880926094472764E-2</v>
      </c>
      <c r="BMO13" s="1">
        <f t="shared" si="544"/>
        <v>1.2752116833528036E-2</v>
      </c>
      <c r="BMP13" s="1">
        <f t="shared" si="544"/>
        <v>1.2624595665192756E-2</v>
      </c>
      <c r="BMQ13" s="1">
        <f t="shared" si="544"/>
        <v>1.2498349708540827E-2</v>
      </c>
      <c r="BMR13" s="1">
        <f t="shared" si="544"/>
        <v>1.2373366211455419E-2</v>
      </c>
      <c r="BMS13" s="1">
        <f t="shared" si="544"/>
        <v>1.2249632549340864E-2</v>
      </c>
      <c r="BMT13" s="1">
        <f t="shared" si="544"/>
        <v>1.2127136223847456E-2</v>
      </c>
      <c r="BMU13" s="1">
        <f t="shared" si="544"/>
        <v>1.2005864861608982E-2</v>
      </c>
      <c r="BMV13" s="1">
        <f t="shared" si="544"/>
        <v>1.1885806212992891E-2</v>
      </c>
      <c r="BMW13" s="1">
        <f t="shared" si="544"/>
        <v>1.1766948150862962E-2</v>
      </c>
      <c r="BMX13" s="1">
        <f t="shared" si="544"/>
        <v>1.1649278669354333E-2</v>
      </c>
      <c r="BMY13" s="1">
        <f t="shared" si="544"/>
        <v>1.153278588266079E-2</v>
      </c>
      <c r="BMZ13" s="1">
        <f t="shared" si="544"/>
        <v>1.1417458023834183E-2</v>
      </c>
      <c r="BNA13" s="1">
        <f t="shared" si="544"/>
        <v>1.1303283443595841E-2</v>
      </c>
      <c r="BNB13" s="1">
        <f t="shared" si="544"/>
        <v>1.1190250609159883E-2</v>
      </c>
      <c r="BNC13" s="1">
        <f t="shared" si="544"/>
        <v>1.1078348103068283E-2</v>
      </c>
      <c r="BND13" s="1">
        <f t="shared" si="544"/>
        <v>1.0967564622037599E-2</v>
      </c>
      <c r="BNE13" s="1">
        <f t="shared" si="544"/>
        <v>1.0857888975817223E-2</v>
      </c>
      <c r="BNF13" s="1">
        <f t="shared" si="544"/>
        <v>1.074931008605905E-2</v>
      </c>
      <c r="BNG13" s="1">
        <f t="shared" si="544"/>
        <v>1.0641816985198459E-2</v>
      </c>
      <c r="BNH13" s="1">
        <f t="shared" si="544"/>
        <v>1.0535398815346474E-2</v>
      </c>
      <c r="BNI13" s="1">
        <f t="shared" si="544"/>
        <v>1.043004482719301E-2</v>
      </c>
      <c r="BNJ13" s="1">
        <f t="shared" si="544"/>
        <v>1.032574437892108E-2</v>
      </c>
      <c r="BNK13" s="1">
        <f t="shared" si="544"/>
        <v>1.0222486935131869E-2</v>
      </c>
      <c r="BNL13" s="1">
        <f t="shared" si="544"/>
        <v>1.0120262065780551E-2</v>
      </c>
      <c r="BNM13" s="1">
        <f t="shared" si="544"/>
        <v>1.0019059445122745E-2</v>
      </c>
      <c r="BNN13" s="1">
        <f t="shared" si="544"/>
        <v>9.9188688506715167E-3</v>
      </c>
      <c r="BNO13" s="1">
        <f t="shared" si="544"/>
        <v>9.8196801621648015E-3</v>
      </c>
      <c r="BNP13" s="1">
        <f t="shared" si="544"/>
        <v>9.7214833605431539E-3</v>
      </c>
      <c r="BNQ13" s="1">
        <f t="shared" si="544"/>
        <v>9.6242685269377227E-3</v>
      </c>
      <c r="BNR13" s="1">
        <f t="shared" si="544"/>
        <v>9.5280258416683451E-3</v>
      </c>
      <c r="BNS13" s="1">
        <f t="shared" si="544"/>
        <v>9.4327455832516616E-3</v>
      </c>
      <c r="BNT13" s="1">
        <f t="shared" si="544"/>
        <v>9.3384181274191441E-3</v>
      </c>
      <c r="BNU13" s="1">
        <f t="shared" si="544"/>
        <v>9.245033946144952E-3</v>
      </c>
      <c r="BNV13" s="1">
        <f t="shared" si="544"/>
        <v>9.1525836066835026E-3</v>
      </c>
      <c r="BNW13" s="1">
        <f t="shared" si="544"/>
        <v>9.0610577706166668E-3</v>
      </c>
      <c r="BNX13" s="1">
        <f t="shared" si="544"/>
        <v>8.9704471929104995E-3</v>
      </c>
      <c r="BNY13" s="1">
        <f t="shared" si="544"/>
        <v>8.8807427209813949E-3</v>
      </c>
      <c r="BNZ13" s="1">
        <f t="shared" si="544"/>
        <v>8.7919352937715807E-3</v>
      </c>
      <c r="BOA13" s="1">
        <f t="shared" si="544"/>
        <v>8.7040159408338647E-3</v>
      </c>
      <c r="BOB13" s="1">
        <f t="shared" si="544"/>
        <v>8.6169757814255257E-3</v>
      </c>
      <c r="BOC13" s="1">
        <f t="shared" si="544"/>
        <v>8.5308060236112711E-3</v>
      </c>
      <c r="BOD13" s="1">
        <f t="shared" si="544"/>
        <v>8.4454979633751589E-3</v>
      </c>
      <c r="BOE13" s="1">
        <f t="shared" si="544"/>
        <v>8.3610429837414069E-3</v>
      </c>
      <c r="BOF13" s="1">
        <f t="shared" si="544"/>
        <v>8.2774325539039934E-3</v>
      </c>
      <c r="BOG13" s="1">
        <f t="shared" si="544"/>
        <v>8.1946582283649542E-3</v>
      </c>
      <c r="BOH13" s="1">
        <f t="shared" ref="BOH13:BQS13" si="545">+BOH7*0.25</f>
        <v>8.1127116460813047E-3</v>
      </c>
      <c r="BOI13" s="1">
        <f t="shared" si="545"/>
        <v>8.0315845296204912E-3</v>
      </c>
      <c r="BOJ13" s="1">
        <f t="shared" si="545"/>
        <v>7.9512686843242857E-3</v>
      </c>
      <c r="BOK13" s="1">
        <f t="shared" si="545"/>
        <v>7.8717559974810433E-3</v>
      </c>
      <c r="BOL13" s="1">
        <f t="shared" si="545"/>
        <v>7.793038437506233E-3</v>
      </c>
      <c r="BOM13" s="1">
        <f t="shared" si="545"/>
        <v>7.7151080531311705E-3</v>
      </c>
      <c r="BON13" s="1">
        <f t="shared" si="545"/>
        <v>7.6379569725998587E-3</v>
      </c>
      <c r="BOO13" s="1">
        <f t="shared" si="545"/>
        <v>7.56157740287386E-3</v>
      </c>
      <c r="BOP13" s="1">
        <f t="shared" si="545"/>
        <v>7.4859616288451211E-3</v>
      </c>
      <c r="BOQ13" s="1">
        <f t="shared" si="545"/>
        <v>7.4111020125566703E-3</v>
      </c>
      <c r="BOR13" s="1">
        <f t="shared" si="545"/>
        <v>7.3369909924311033E-3</v>
      </c>
      <c r="BOS13" s="1">
        <f t="shared" si="545"/>
        <v>7.2636210825067918E-3</v>
      </c>
      <c r="BOT13" s="1">
        <f t="shared" si="545"/>
        <v>7.1909848716817234E-3</v>
      </c>
      <c r="BOU13" s="1">
        <f t="shared" si="545"/>
        <v>7.1190750229649059E-3</v>
      </c>
      <c r="BOV13" s="1">
        <f t="shared" si="545"/>
        <v>7.047884272735257E-3</v>
      </c>
      <c r="BOW13" s="1">
        <f t="shared" si="545"/>
        <v>6.9774054300079042E-3</v>
      </c>
      <c r="BOX13" s="1">
        <f t="shared" si="545"/>
        <v>6.9076313757078251E-3</v>
      </c>
      <c r="BOY13" s="1">
        <f t="shared" si="545"/>
        <v>6.8385550619507471E-3</v>
      </c>
      <c r="BOZ13" s="1">
        <f t="shared" si="545"/>
        <v>6.7701695113312399E-3</v>
      </c>
      <c r="BPA13" s="1">
        <f t="shared" si="545"/>
        <v>6.7024678162179276E-3</v>
      </c>
      <c r="BPB13" s="1">
        <f t="shared" si="545"/>
        <v>6.6354431380557487E-3</v>
      </c>
      <c r="BPC13" s="1">
        <f t="shared" si="545"/>
        <v>6.5690887066751913E-3</v>
      </c>
      <c r="BPD13" s="1">
        <f t="shared" si="545"/>
        <v>6.5033978196084394E-3</v>
      </c>
      <c r="BPE13" s="1">
        <f t="shared" si="545"/>
        <v>6.4383638414123546E-3</v>
      </c>
      <c r="BPF13" s="1">
        <f t="shared" si="545"/>
        <v>6.3739802029982306E-3</v>
      </c>
      <c r="BPG13" s="1">
        <f t="shared" si="545"/>
        <v>6.3102404009682481E-3</v>
      </c>
      <c r="BPH13" s="1">
        <f t="shared" si="545"/>
        <v>6.2471379969585659E-3</v>
      </c>
      <c r="BPI13" s="1">
        <f t="shared" si="545"/>
        <v>6.18466661698898E-3</v>
      </c>
      <c r="BPJ13" s="1">
        <f t="shared" si="545"/>
        <v>6.12281995081909E-3</v>
      </c>
      <c r="BPK13" s="1">
        <f t="shared" si="545"/>
        <v>6.0615917513108988E-3</v>
      </c>
      <c r="BPL13" s="1">
        <f t="shared" si="545"/>
        <v>6.0009758337977899E-3</v>
      </c>
      <c r="BPM13" s="1">
        <f t="shared" si="545"/>
        <v>5.9409660754598118E-3</v>
      </c>
      <c r="BPN13" s="1">
        <f t="shared" si="545"/>
        <v>5.8815564147052133E-3</v>
      </c>
      <c r="BPO13" s="1">
        <f t="shared" si="545"/>
        <v>5.8227408505581611E-3</v>
      </c>
      <c r="BPP13" s="1">
        <f t="shared" si="545"/>
        <v>5.7645134420525792E-3</v>
      </c>
      <c r="BPQ13" s="1">
        <f t="shared" si="545"/>
        <v>5.706868307632053E-3</v>
      </c>
      <c r="BPR13" s="1">
        <f t="shared" si="545"/>
        <v>5.6497996245557323E-3</v>
      </c>
      <c r="BPS13" s="1">
        <f t="shared" si="545"/>
        <v>5.5933016283101749E-3</v>
      </c>
      <c r="BPT13" s="1">
        <f t="shared" si="545"/>
        <v>5.5373686120270731E-3</v>
      </c>
      <c r="BPU13" s="1">
        <f t="shared" si="545"/>
        <v>5.4819949259068022E-3</v>
      </c>
      <c r="BPV13" s="1">
        <f t="shared" si="545"/>
        <v>5.4271749766477339E-3</v>
      </c>
      <c r="BPW13" s="1">
        <f t="shared" si="545"/>
        <v>5.3729032268812569E-3</v>
      </c>
      <c r="BPX13" s="1">
        <f t="shared" si="545"/>
        <v>5.3191741946124445E-3</v>
      </c>
      <c r="BPY13" s="1">
        <f t="shared" si="545"/>
        <v>5.26598245266632E-3</v>
      </c>
      <c r="BPZ13" s="1">
        <f t="shared" si="545"/>
        <v>5.2133226281396569E-3</v>
      </c>
      <c r="BQA13" s="1">
        <f t="shared" si="545"/>
        <v>5.1611894018582603E-3</v>
      </c>
      <c r="BQB13" s="1">
        <f t="shared" si="545"/>
        <v>5.109577507839678E-3</v>
      </c>
      <c r="BQC13" s="1">
        <f t="shared" si="545"/>
        <v>5.0584817327612814E-3</v>
      </c>
      <c r="BQD13" s="1">
        <f t="shared" si="545"/>
        <v>5.0078969154336685E-3</v>
      </c>
      <c r="BQE13" s="1">
        <f t="shared" si="545"/>
        <v>4.9578179462793316E-3</v>
      </c>
      <c r="BQF13" s="1">
        <f t="shared" si="545"/>
        <v>4.9082397668165382E-3</v>
      </c>
      <c r="BQG13" s="1">
        <f t="shared" si="545"/>
        <v>4.8591573691483727E-3</v>
      </c>
      <c r="BQH13" s="1">
        <f t="shared" si="545"/>
        <v>4.8105657954568889E-3</v>
      </c>
      <c r="BQI13" s="1">
        <f t="shared" si="545"/>
        <v>4.7624601375023199E-3</v>
      </c>
      <c r="BQJ13" s="1">
        <f t="shared" si="545"/>
        <v>4.7148355361272968E-3</v>
      </c>
      <c r="BQK13" s="1">
        <f t="shared" si="545"/>
        <v>4.6676871807660239E-3</v>
      </c>
      <c r="BQL13" s="1">
        <f t="shared" si="545"/>
        <v>4.6210103089583633E-3</v>
      </c>
      <c r="BQM13" s="1">
        <f t="shared" si="545"/>
        <v>4.5748002058687799E-3</v>
      </c>
      <c r="BQN13" s="1">
        <f t="shared" si="545"/>
        <v>4.5290522038100916E-3</v>
      </c>
      <c r="BQO13" s="1">
        <f t="shared" si="545"/>
        <v>4.4837616817719906E-3</v>
      </c>
      <c r="BQP13" s="1">
        <f t="shared" si="545"/>
        <v>4.4389240649542706E-3</v>
      </c>
      <c r="BQQ13" s="1">
        <f t="shared" si="545"/>
        <v>4.3945348243047281E-3</v>
      </c>
      <c r="BQR13" s="1">
        <f t="shared" si="545"/>
        <v>4.3505894760616807E-3</v>
      </c>
      <c r="BQS13" s="1">
        <f t="shared" si="545"/>
        <v>4.3070835813010635E-3</v>
      </c>
      <c r="BQT13" s="1">
        <f t="shared" ref="BQT13:BTE13" si="546">+BQT7*0.25</f>
        <v>4.2640127454880525E-3</v>
      </c>
      <c r="BQU13" s="1">
        <f t="shared" si="546"/>
        <v>4.2213726180331717E-3</v>
      </c>
      <c r="BQV13" s="1">
        <f t="shared" si="546"/>
        <v>4.1791588918528395E-3</v>
      </c>
      <c r="BQW13" s="1">
        <f t="shared" si="546"/>
        <v>4.1373673029343108E-3</v>
      </c>
      <c r="BQX13" s="1">
        <f t="shared" si="546"/>
        <v>4.0959936299049676E-3</v>
      </c>
      <c r="BQY13" s="1">
        <f t="shared" si="546"/>
        <v>4.0550336936059179E-3</v>
      </c>
      <c r="BQZ13" s="1">
        <f t="shared" si="546"/>
        <v>4.0144833566698587E-3</v>
      </c>
      <c r="BRA13" s="1">
        <f t="shared" si="546"/>
        <v>3.9743385231031597E-3</v>
      </c>
      <c r="BRB13" s="1">
        <f t="shared" si="546"/>
        <v>3.9345951378721277E-3</v>
      </c>
      <c r="BRC13" s="1">
        <f t="shared" si="546"/>
        <v>3.8952491864934066E-3</v>
      </c>
      <c r="BRD13" s="1">
        <f t="shared" si="546"/>
        <v>3.8562966946284723E-3</v>
      </c>
      <c r="BRE13" s="1">
        <f t="shared" si="546"/>
        <v>3.8177337276821877E-3</v>
      </c>
      <c r="BRF13" s="1">
        <f t="shared" si="546"/>
        <v>3.7795563904053659E-3</v>
      </c>
      <c r="BRG13" s="1">
        <f t="shared" si="546"/>
        <v>3.7417608265013121E-3</v>
      </c>
      <c r="BRH13" s="1">
        <f t="shared" si="546"/>
        <v>3.704343218236299E-3</v>
      </c>
      <c r="BRI13" s="1">
        <f t="shared" si="546"/>
        <v>3.6672997860539361E-3</v>
      </c>
      <c r="BRJ13" s="1">
        <f t="shared" si="546"/>
        <v>3.6306267881933965E-3</v>
      </c>
      <c r="BRK13" s="1">
        <f t="shared" si="546"/>
        <v>3.5943205203114626E-3</v>
      </c>
      <c r="BRL13" s="1">
        <f t="shared" si="546"/>
        <v>3.558377315108348E-3</v>
      </c>
      <c r="BRM13" s="1">
        <f t="shared" si="546"/>
        <v>3.5227935419572644E-3</v>
      </c>
      <c r="BRN13" s="1">
        <f t="shared" si="546"/>
        <v>3.4875656065376918E-3</v>
      </c>
      <c r="BRO13" s="1">
        <f t="shared" si="546"/>
        <v>3.4526899504723147E-3</v>
      </c>
      <c r="BRP13" s="1">
        <f t="shared" si="546"/>
        <v>3.4181630509675914E-3</v>
      </c>
      <c r="BRQ13" s="1">
        <f t="shared" si="546"/>
        <v>3.3839814204579153E-3</v>
      </c>
      <c r="BRR13" s="1">
        <f t="shared" si="546"/>
        <v>3.3501416062533362E-3</v>
      </c>
      <c r="BRS13" s="1">
        <f t="shared" si="546"/>
        <v>3.3166401901908028E-3</v>
      </c>
      <c r="BRT13" s="1">
        <f t="shared" si="546"/>
        <v>3.283473788288895E-3</v>
      </c>
      <c r="BRU13" s="1">
        <f t="shared" si="546"/>
        <v>3.2506390504060058E-3</v>
      </c>
      <c r="BRV13" s="1">
        <f t="shared" si="546"/>
        <v>3.2181326599019459E-3</v>
      </c>
      <c r="BRW13" s="1">
        <f t="shared" si="546"/>
        <v>3.1859513333029263E-3</v>
      </c>
      <c r="BRX13" s="1">
        <f t="shared" si="546"/>
        <v>3.154091819969897E-3</v>
      </c>
      <c r="BRY13" s="1">
        <f t="shared" si="546"/>
        <v>3.122550901770198E-3</v>
      </c>
      <c r="BRZ13" s="1">
        <f t="shared" si="546"/>
        <v>3.0913253927524961E-3</v>
      </c>
      <c r="BSA13" s="1">
        <f t="shared" si="546"/>
        <v>3.0604121388249713E-3</v>
      </c>
      <c r="BSB13" s="1">
        <f t="shared" si="546"/>
        <v>3.0298080174367215E-3</v>
      </c>
      <c r="BSC13" s="1">
        <f t="shared" si="546"/>
        <v>2.9995099372623541E-3</v>
      </c>
      <c r="BSD13" s="1">
        <f t="shared" si="546"/>
        <v>2.9695148378897306E-3</v>
      </c>
      <c r="BSE13" s="1">
        <f t="shared" si="546"/>
        <v>2.9398196895108332E-3</v>
      </c>
      <c r="BSF13" s="1">
        <f t="shared" si="546"/>
        <v>2.910421492615725E-3</v>
      </c>
      <c r="BSG13" s="1">
        <f t="shared" si="546"/>
        <v>2.8813172776895675E-3</v>
      </c>
      <c r="BSH13" s="1">
        <f t="shared" si="546"/>
        <v>2.8525041049126719E-3</v>
      </c>
      <c r="BSI13" s="1">
        <f t="shared" si="546"/>
        <v>2.823979063863545E-3</v>
      </c>
      <c r="BSJ13" s="1">
        <f t="shared" si="546"/>
        <v>2.7957392732249095E-3</v>
      </c>
      <c r="BSK13" s="1">
        <f t="shared" si="546"/>
        <v>2.7677818804926605E-3</v>
      </c>
      <c r="BSL13" s="1">
        <f t="shared" si="546"/>
        <v>2.7401040616877341E-3</v>
      </c>
      <c r="BSM13" s="1">
        <f t="shared" si="546"/>
        <v>2.7127030210708568E-3</v>
      </c>
      <c r="BSN13" s="1">
        <f t="shared" si="546"/>
        <v>2.6855759908601482E-3</v>
      </c>
      <c r="BSO13" s="1">
        <f t="shared" si="546"/>
        <v>2.6587202309515468E-3</v>
      </c>
      <c r="BSP13" s="1">
        <f t="shared" si="546"/>
        <v>2.6321330286420315E-3</v>
      </c>
      <c r="BSQ13" s="1">
        <f t="shared" si="546"/>
        <v>2.6058116983556112E-3</v>
      </c>
      <c r="BSR13" s="1">
        <f t="shared" si="546"/>
        <v>2.5797535813720548E-3</v>
      </c>
      <c r="BSS13" s="1">
        <f t="shared" si="546"/>
        <v>2.5539560455583345E-3</v>
      </c>
      <c r="BST13" s="1">
        <f t="shared" si="546"/>
        <v>2.5284164851027513E-3</v>
      </c>
      <c r="BSU13" s="1">
        <f t="shared" si="546"/>
        <v>2.5031323202517239E-3</v>
      </c>
      <c r="BSV13" s="1">
        <f t="shared" si="546"/>
        <v>2.4781009970492067E-3</v>
      </c>
      <c r="BSW13" s="1">
        <f t="shared" si="546"/>
        <v>2.4533199870787146E-3</v>
      </c>
      <c r="BSX13" s="1">
        <f t="shared" si="546"/>
        <v>2.4287867872079274E-3</v>
      </c>
      <c r="BSY13" s="1">
        <f t="shared" si="546"/>
        <v>2.404498919335848E-3</v>
      </c>
      <c r="BSZ13" s="1">
        <f t="shared" si="546"/>
        <v>2.3804539301424893E-3</v>
      </c>
      <c r="BTA13" s="1">
        <f t="shared" si="546"/>
        <v>2.3566493908410645E-3</v>
      </c>
      <c r="BTB13" s="1">
        <f t="shared" si="546"/>
        <v>2.3330828969326538E-3</v>
      </c>
      <c r="BTC13" s="1">
        <f t="shared" si="546"/>
        <v>2.3097520679633272E-3</v>
      </c>
      <c r="BTD13" s="1">
        <f t="shared" si="546"/>
        <v>2.286654547283694E-3</v>
      </c>
      <c r="BTE13" s="1">
        <f t="shared" si="546"/>
        <v>2.2637880018108571E-3</v>
      </c>
      <c r="BTF13" s="1">
        <f t="shared" ref="BTF13:BVQ13" si="547">+BTF7*0.25</f>
        <v>2.2411501217927485E-3</v>
      </c>
      <c r="BTG13" s="1">
        <f t="shared" si="547"/>
        <v>2.2187386205748212E-3</v>
      </c>
      <c r="BTH13" s="1">
        <f t="shared" si="547"/>
        <v>2.1965512343690729E-3</v>
      </c>
      <c r="BTI13" s="1">
        <f t="shared" si="547"/>
        <v>2.1745857220253823E-3</v>
      </c>
      <c r="BTJ13" s="1">
        <f t="shared" si="547"/>
        <v>2.1528398648051287E-3</v>
      </c>
      <c r="BTK13" s="1">
        <f t="shared" si="547"/>
        <v>2.1313114661570772E-3</v>
      </c>
      <c r="BTL13" s="1">
        <f t="shared" si="547"/>
        <v>2.1099983514955064E-3</v>
      </c>
      <c r="BTM13" s="1">
        <f t="shared" si="547"/>
        <v>2.0888983679805515E-3</v>
      </c>
      <c r="BTN13" s="1">
        <f t="shared" si="547"/>
        <v>2.0680093843007457E-3</v>
      </c>
      <c r="BTO13" s="1">
        <f t="shared" si="547"/>
        <v>2.0473292904577382E-3</v>
      </c>
      <c r="BTP13" s="1">
        <f t="shared" si="547"/>
        <v>2.0268559975531609E-3</v>
      </c>
      <c r="BTQ13" s="1">
        <f t="shared" si="547"/>
        <v>2.0065874375776293E-3</v>
      </c>
      <c r="BTR13" s="1">
        <f t="shared" si="547"/>
        <v>1.986521563201853E-3</v>
      </c>
      <c r="BTS13" s="1">
        <f t="shared" si="547"/>
        <v>1.9666563475698342E-3</v>
      </c>
      <c r="BTT13" s="1">
        <f t="shared" si="547"/>
        <v>1.9469897840941359E-3</v>
      </c>
      <c r="BTU13" s="1">
        <f t="shared" si="547"/>
        <v>1.9275198862531945E-3</v>
      </c>
      <c r="BTV13" s="1">
        <f t="shared" si="547"/>
        <v>1.9082446873906625E-3</v>
      </c>
      <c r="BTW13" s="1">
        <f t="shared" si="547"/>
        <v>1.8891622405167558E-3</v>
      </c>
      <c r="BTX13" s="1">
        <f t="shared" si="547"/>
        <v>1.8702706181115882E-3</v>
      </c>
      <c r="BTY13" s="1">
        <f t="shared" si="547"/>
        <v>1.8515679119304723E-3</v>
      </c>
      <c r="BTZ13" s="1">
        <f t="shared" si="547"/>
        <v>1.8330522328111674E-3</v>
      </c>
      <c r="BUA13" s="1">
        <f t="shared" si="547"/>
        <v>1.8147217104830557E-3</v>
      </c>
      <c r="BUB13" s="1">
        <f t="shared" si="547"/>
        <v>1.7965744933782252E-3</v>
      </c>
      <c r="BUC13" s="1">
        <f t="shared" si="547"/>
        <v>1.778608748444443E-3</v>
      </c>
      <c r="BUD13" s="1">
        <f t="shared" si="547"/>
        <v>1.7608226609599985E-3</v>
      </c>
      <c r="BUE13" s="1">
        <f t="shared" si="547"/>
        <v>1.7432144343503986E-3</v>
      </c>
      <c r="BUF13" s="1">
        <f t="shared" si="547"/>
        <v>1.7257822900068947E-3</v>
      </c>
      <c r="BUG13" s="1">
        <f t="shared" si="547"/>
        <v>1.7085244671068258E-3</v>
      </c>
      <c r="BUH13" s="1">
        <f t="shared" si="547"/>
        <v>1.6914392224357574E-3</v>
      </c>
      <c r="BUI13" s="1">
        <f t="shared" si="547"/>
        <v>1.6745248302113998E-3</v>
      </c>
      <c r="BUJ13" s="1">
        <f t="shared" si="547"/>
        <v>1.6577795819092858E-3</v>
      </c>
      <c r="BUK13" s="1">
        <f t="shared" si="547"/>
        <v>1.6412017860901928E-3</v>
      </c>
      <c r="BUL13" s="1">
        <f t="shared" si="547"/>
        <v>1.6247897682292909E-3</v>
      </c>
      <c r="BUM13" s="1">
        <f t="shared" si="547"/>
        <v>1.608541870546998E-3</v>
      </c>
      <c r="BUN13" s="1">
        <f t="shared" si="547"/>
        <v>1.5924564518415281E-3</v>
      </c>
      <c r="BUO13" s="1">
        <f t="shared" si="547"/>
        <v>1.5765318873231127E-3</v>
      </c>
      <c r="BUP13" s="1">
        <f t="shared" si="547"/>
        <v>1.5607665684498817E-3</v>
      </c>
      <c r="BUQ13" s="1">
        <f t="shared" si="547"/>
        <v>1.5451589027653829E-3</v>
      </c>
      <c r="BUR13" s="1">
        <f t="shared" si="547"/>
        <v>1.5297073137377291E-3</v>
      </c>
      <c r="BUS13" s="1">
        <f t="shared" si="547"/>
        <v>1.5144102406003518E-3</v>
      </c>
      <c r="BUT13" s="1">
        <f t="shared" si="547"/>
        <v>1.4992661381943483E-3</v>
      </c>
      <c r="BUU13" s="1">
        <f t="shared" si="547"/>
        <v>1.4842734768124048E-3</v>
      </c>
      <c r="BUV13" s="1">
        <f t="shared" si="547"/>
        <v>1.4694307420442807E-3</v>
      </c>
      <c r="BUW13" s="1">
        <f t="shared" si="547"/>
        <v>1.4547364346238379E-3</v>
      </c>
      <c r="BUX13" s="1">
        <f t="shared" si="547"/>
        <v>1.4401890702775994E-3</v>
      </c>
      <c r="BUY13" s="1">
        <f t="shared" si="547"/>
        <v>1.4257871795748235E-3</v>
      </c>
      <c r="BUZ13" s="1">
        <f t="shared" si="547"/>
        <v>1.4115293077790754E-3</v>
      </c>
      <c r="BVA13" s="1">
        <f t="shared" si="547"/>
        <v>1.3974140147012845E-3</v>
      </c>
      <c r="BVB13" s="1">
        <f t="shared" si="547"/>
        <v>1.3834398745542716E-3</v>
      </c>
      <c r="BVC13" s="1">
        <f t="shared" si="547"/>
        <v>1.3696054758087289E-3</v>
      </c>
      <c r="BVD13" s="1">
        <f t="shared" si="547"/>
        <v>1.3559094210506416E-3</v>
      </c>
      <c r="BVE13" s="1">
        <f t="shared" si="547"/>
        <v>1.3423503268401352E-3</v>
      </c>
      <c r="BVF13" s="1">
        <f t="shared" si="547"/>
        <v>1.3289268235717338E-3</v>
      </c>
      <c r="BVG13" s="1">
        <f t="shared" si="547"/>
        <v>1.3156375553360165E-3</v>
      </c>
      <c r="BVH13" s="1">
        <f t="shared" si="547"/>
        <v>1.3024811797826563E-3</v>
      </c>
      <c r="BVI13" s="1">
        <f t="shared" si="547"/>
        <v>1.2894563679848297E-3</v>
      </c>
      <c r="BVJ13" s="1">
        <f t="shared" si="547"/>
        <v>1.2765618043049814E-3</v>
      </c>
      <c r="BVK13" s="1">
        <f t="shared" si="547"/>
        <v>1.2637961862619316E-3</v>
      </c>
      <c r="BVL13" s="1">
        <f t="shared" si="547"/>
        <v>1.2511582243993123E-3</v>
      </c>
      <c r="BVM13" s="1">
        <f t="shared" si="547"/>
        <v>1.2386466421553191E-3</v>
      </c>
      <c r="BVN13" s="1">
        <f t="shared" si="547"/>
        <v>1.2262601757337659E-3</v>
      </c>
      <c r="BVO13" s="1">
        <f t="shared" si="547"/>
        <v>1.2139975739764283E-3</v>
      </c>
      <c r="BVP13" s="1">
        <f t="shared" si="547"/>
        <v>1.201857598236664E-3</v>
      </c>
      <c r="BVQ13" s="1">
        <f t="shared" si="547"/>
        <v>1.1898390222542974E-3</v>
      </c>
      <c r="BVR13" s="1">
        <f t="shared" ref="BVR13:BYC13" si="548">+BVR7*0.25</f>
        <v>1.1779406320317543E-3</v>
      </c>
      <c r="BVS13" s="1">
        <f t="shared" si="548"/>
        <v>1.1661612257114367E-3</v>
      </c>
      <c r="BVT13" s="1">
        <f t="shared" si="548"/>
        <v>1.1544996134543223E-3</v>
      </c>
      <c r="BVU13" s="1">
        <f t="shared" si="548"/>
        <v>1.1429546173197791E-3</v>
      </c>
      <c r="BVV13" s="1">
        <f t="shared" si="548"/>
        <v>1.1315250711465812E-3</v>
      </c>
      <c r="BVW13" s="1">
        <f t="shared" si="548"/>
        <v>1.1202098204351155E-3</v>
      </c>
      <c r="BVX13" s="1">
        <f t="shared" si="548"/>
        <v>1.1090077222307643E-3</v>
      </c>
      <c r="BVY13" s="1">
        <f t="shared" si="548"/>
        <v>1.0979176450084567E-3</v>
      </c>
      <c r="BVZ13" s="1">
        <f t="shared" si="548"/>
        <v>1.0869384685583722E-3</v>
      </c>
      <c r="BWA13" s="1">
        <f t="shared" si="548"/>
        <v>1.0760690838727885E-3</v>
      </c>
      <c r="BWB13" s="1">
        <f t="shared" si="548"/>
        <v>1.0653083930340606E-3</v>
      </c>
      <c r="BWC13" s="1">
        <f t="shared" si="548"/>
        <v>1.0546553091037201E-3</v>
      </c>
      <c r="BWD13" s="1">
        <f t="shared" si="548"/>
        <v>1.044108756012683E-3</v>
      </c>
      <c r="BWE13" s="1">
        <f t="shared" si="548"/>
        <v>1.0336676684525562E-3</v>
      </c>
      <c r="BWF13" s="1">
        <f t="shared" si="548"/>
        <v>1.0233309917680306E-3</v>
      </c>
      <c r="BWG13" s="1">
        <f t="shared" si="548"/>
        <v>1.0130976818503502E-3</v>
      </c>
      <c r="BWH13" s="1">
        <f t="shared" si="548"/>
        <v>1.0029667050318466E-3</v>
      </c>
      <c r="BWI13" s="1">
        <f t="shared" si="548"/>
        <v>9.9293703798152802E-4</v>
      </c>
      <c r="BWJ13" s="1">
        <f t="shared" si="548"/>
        <v>9.8300766760171278E-4</v>
      </c>
      <c r="BWK13" s="1">
        <f t="shared" si="548"/>
        <v>9.7317759092569562E-4</v>
      </c>
      <c r="BWL13" s="1">
        <f t="shared" si="548"/>
        <v>9.6344581501643862E-4</v>
      </c>
      <c r="BWM13" s="1">
        <f t="shared" si="548"/>
        <v>9.5381135686627421E-4</v>
      </c>
      <c r="BWN13" s="1">
        <f t="shared" si="548"/>
        <v>9.4427324329761147E-4</v>
      </c>
      <c r="BWO13" s="1">
        <f t="shared" si="548"/>
        <v>9.3483051086463531E-4</v>
      </c>
      <c r="BWP13" s="1">
        <f t="shared" si="548"/>
        <v>9.25482205755989E-4</v>
      </c>
      <c r="BWQ13" s="1">
        <f t="shared" si="548"/>
        <v>9.1622738369842908E-4</v>
      </c>
      <c r="BWR13" s="1">
        <f t="shared" si="548"/>
        <v>9.0706510986144479E-4</v>
      </c>
      <c r="BWS13" s="1">
        <f t="shared" si="548"/>
        <v>8.9799445876283029E-4</v>
      </c>
      <c r="BWT13" s="1">
        <f t="shared" si="548"/>
        <v>8.8901451417520202E-4</v>
      </c>
      <c r="BWU13" s="1">
        <f t="shared" si="548"/>
        <v>8.8012436903344999E-4</v>
      </c>
      <c r="BWV13" s="1">
        <f t="shared" si="548"/>
        <v>8.7132312534311546E-4</v>
      </c>
      <c r="BWW13" s="1">
        <f t="shared" si="548"/>
        <v>8.6260989408968431E-4</v>
      </c>
      <c r="BWX13" s="1">
        <f t="shared" si="548"/>
        <v>8.5398379514878742E-4</v>
      </c>
      <c r="BWY13" s="1">
        <f t="shared" si="548"/>
        <v>8.4544395719729948E-4</v>
      </c>
      <c r="BWZ13" s="1">
        <f t="shared" si="548"/>
        <v>8.369895176253265E-4</v>
      </c>
      <c r="BXA13" s="1">
        <f t="shared" si="548"/>
        <v>8.2861962244907324E-4</v>
      </c>
      <c r="BXB13" s="1">
        <f t="shared" si="548"/>
        <v>8.2033342622458245E-4</v>
      </c>
      <c r="BXC13" s="1">
        <f t="shared" si="548"/>
        <v>8.1213009196233661E-4</v>
      </c>
      <c r="BXD13" s="1">
        <f t="shared" si="548"/>
        <v>8.0400879104271326E-4</v>
      </c>
      <c r="BXE13" s="1">
        <f t="shared" si="548"/>
        <v>7.959687031322861E-4</v>
      </c>
      <c r="BXF13" s="1">
        <f t="shared" si="548"/>
        <v>7.8800901610096322E-4</v>
      </c>
      <c r="BXG13" s="1">
        <f t="shared" si="548"/>
        <v>7.8012892593995356E-4</v>
      </c>
      <c r="BXH13" s="1">
        <f t="shared" si="548"/>
        <v>7.7232763668055404E-4</v>
      </c>
      <c r="BXI13" s="1">
        <f t="shared" si="548"/>
        <v>7.6460436031374846E-4</v>
      </c>
      <c r="BXJ13" s="1">
        <f t="shared" si="548"/>
        <v>7.5695831671061093E-4</v>
      </c>
      <c r="BXK13" s="1">
        <f t="shared" si="548"/>
        <v>7.4938873354350483E-4</v>
      </c>
      <c r="BXL13" s="1">
        <f t="shared" si="548"/>
        <v>7.4189484620806976E-4</v>
      </c>
      <c r="BXM13" s="1">
        <f t="shared" si="548"/>
        <v>7.3447589774598904E-4</v>
      </c>
      <c r="BXN13" s="1">
        <f t="shared" si="548"/>
        <v>7.2713113876852911E-4</v>
      </c>
      <c r="BXO13" s="1">
        <f t="shared" si="548"/>
        <v>7.1985982738084384E-4</v>
      </c>
      <c r="BXP13" s="1">
        <f t="shared" si="548"/>
        <v>7.1266122910703539E-4</v>
      </c>
      <c r="BXQ13" s="1">
        <f t="shared" si="548"/>
        <v>7.0553461681596502E-4</v>
      </c>
      <c r="BXR13" s="1">
        <f t="shared" si="548"/>
        <v>6.9847927064780539E-4</v>
      </c>
      <c r="BXS13" s="1">
        <f t="shared" si="548"/>
        <v>6.9149447794132732E-4</v>
      </c>
      <c r="BXT13" s="1">
        <f t="shared" si="548"/>
        <v>6.8457953316191408E-4</v>
      </c>
      <c r="BXU13" s="1">
        <f t="shared" si="548"/>
        <v>6.7773373783029493E-4</v>
      </c>
      <c r="BXV13" s="1">
        <f t="shared" si="548"/>
        <v>6.7095640045199199E-4</v>
      </c>
      <c r="BXW13" s="1">
        <f t="shared" si="548"/>
        <v>6.6424683644747211E-4</v>
      </c>
      <c r="BXX13" s="1">
        <f t="shared" si="548"/>
        <v>6.5760436808299735E-4</v>
      </c>
      <c r="BXY13" s="1">
        <f t="shared" si="548"/>
        <v>6.5102832440216735E-4</v>
      </c>
      <c r="BXZ13" s="1">
        <f t="shared" si="548"/>
        <v>6.4451804115814564E-4</v>
      </c>
      <c r="BYA13" s="1">
        <f t="shared" si="548"/>
        <v>6.3807286074656414E-4</v>
      </c>
      <c r="BYB13" s="1">
        <f t="shared" si="548"/>
        <v>6.3169213213909849E-4</v>
      </c>
      <c r="BYC13" s="1">
        <f t="shared" si="548"/>
        <v>6.2537521081770754E-4</v>
      </c>
      <c r="BYD13" s="1">
        <f t="shared" ref="BYD13:CAO13" si="549">+BYD7*0.25</f>
        <v>6.1912145870953047E-4</v>
      </c>
      <c r="BYE13" s="1">
        <f t="shared" si="549"/>
        <v>6.1293024412243519E-4</v>
      </c>
      <c r="BYF13" s="1">
        <f t="shared" si="549"/>
        <v>6.0680094168121088E-4</v>
      </c>
      <c r="BYG13" s="1">
        <f t="shared" si="549"/>
        <v>6.007329322643988E-4</v>
      </c>
      <c r="BYH13" s="1">
        <f t="shared" si="549"/>
        <v>5.9472560294175484E-4</v>
      </c>
      <c r="BYI13" s="1">
        <f t="shared" si="549"/>
        <v>5.8877834691233727E-4</v>
      </c>
      <c r="BYJ13" s="1">
        <f t="shared" si="549"/>
        <v>5.8289056344321393E-4</v>
      </c>
      <c r="BYK13" s="1">
        <f t="shared" si="549"/>
        <v>5.7706165780878175E-4</v>
      </c>
      <c r="BYL13" s="1">
        <f t="shared" si="549"/>
        <v>5.7129104123069391E-4</v>
      </c>
      <c r="BYM13" s="1">
        <f t="shared" si="549"/>
        <v>5.65578130818387E-4</v>
      </c>
      <c r="BYN13" s="1">
        <f t="shared" si="549"/>
        <v>5.5992234951020314E-4</v>
      </c>
      <c r="BYO13" s="1">
        <f t="shared" si="549"/>
        <v>5.5432312601510114E-4</v>
      </c>
      <c r="BYP13" s="1">
        <f t="shared" si="549"/>
        <v>5.4877989475495014E-4</v>
      </c>
      <c r="BYQ13" s="1">
        <f t="shared" si="549"/>
        <v>5.4329209580740066E-4</v>
      </c>
      <c r="BYR13" s="1">
        <f t="shared" si="549"/>
        <v>5.3785917484932666E-4</v>
      </c>
      <c r="BYS13" s="1">
        <f t="shared" si="549"/>
        <v>5.3248058310083335E-4</v>
      </c>
      <c r="BYT13" s="1">
        <f t="shared" si="549"/>
        <v>5.2715577726982496E-4</v>
      </c>
      <c r="BYU13" s="1">
        <f t="shared" si="549"/>
        <v>5.2188421949712666E-4</v>
      </c>
      <c r="BYV13" s="1">
        <f t="shared" si="549"/>
        <v>5.1666537730215537E-4</v>
      </c>
      <c r="BYW13" s="1">
        <f t="shared" si="549"/>
        <v>5.1149872352913384E-4</v>
      </c>
      <c r="BYX13" s="1">
        <f t="shared" si="549"/>
        <v>5.0638373629384253E-4</v>
      </c>
      <c r="BYY13" s="1">
        <f t="shared" si="549"/>
        <v>5.0131989893090407E-4</v>
      </c>
      <c r="BYZ13" s="1">
        <f t="shared" si="549"/>
        <v>4.9630669994159499E-4</v>
      </c>
      <c r="BZA13" s="1">
        <f t="shared" si="549"/>
        <v>4.9134363294217902E-4</v>
      </c>
      <c r="BZB13" s="1">
        <f t="shared" si="549"/>
        <v>4.8643019661275721E-4</v>
      </c>
      <c r="BZC13" s="1">
        <f t="shared" si="549"/>
        <v>4.8156589464662961E-4</v>
      </c>
      <c r="BZD13" s="1">
        <f t="shared" si="549"/>
        <v>4.7675023570016329E-4</v>
      </c>
      <c r="BZE13" s="1">
        <f t="shared" si="549"/>
        <v>4.7198273334316166E-4</v>
      </c>
      <c r="BZF13" s="1">
        <f t="shared" si="549"/>
        <v>4.6726290600973005E-4</v>
      </c>
      <c r="BZG13" s="1">
        <f t="shared" si="549"/>
        <v>4.6259027694963274E-4</v>
      </c>
      <c r="BZH13" s="1">
        <f t="shared" si="549"/>
        <v>4.5796437418013641E-4</v>
      </c>
      <c r="BZI13" s="1">
        <f t="shared" si="549"/>
        <v>4.5338473043833507E-4</v>
      </c>
      <c r="BZJ13" s="1">
        <f t="shared" si="549"/>
        <v>4.488508831339517E-4</v>
      </c>
      <c r="BZK13" s="1">
        <f t="shared" si="549"/>
        <v>4.4436237430261219E-4</v>
      </c>
      <c r="BZL13" s="1">
        <f t="shared" si="549"/>
        <v>4.3991875055958608E-4</v>
      </c>
      <c r="BZM13" s="1">
        <f t="shared" si="549"/>
        <v>4.3551956305399019E-4</v>
      </c>
      <c r="BZN13" s="1">
        <f t="shared" si="549"/>
        <v>4.3116436742345027E-4</v>
      </c>
      <c r="BZO13" s="1">
        <f t="shared" si="549"/>
        <v>4.2685272374921575E-4</v>
      </c>
      <c r="BZP13" s="1">
        <f t="shared" si="549"/>
        <v>4.2258419651172361E-4</v>
      </c>
      <c r="BZQ13" s="1">
        <f t="shared" si="549"/>
        <v>4.1835835454660634E-4</v>
      </c>
      <c r="BZR13" s="1">
        <f t="shared" si="549"/>
        <v>4.1417477100114027E-4</v>
      </c>
      <c r="BZS13" s="1">
        <f t="shared" si="549"/>
        <v>4.1003302329112887E-4</v>
      </c>
      <c r="BZT13" s="1">
        <f t="shared" si="549"/>
        <v>4.059326930582176E-4</v>
      </c>
      <c r="BZU13" s="1">
        <f t="shared" si="549"/>
        <v>4.0187336612763544E-4</v>
      </c>
      <c r="BZV13" s="1">
        <f t="shared" si="549"/>
        <v>3.9785463246635907E-4</v>
      </c>
      <c r="BZW13" s="1">
        <f t="shared" si="549"/>
        <v>3.9387608614169548E-4</v>
      </c>
      <c r="BZX13" s="1">
        <f t="shared" si="549"/>
        <v>3.8993732528027855E-4</v>
      </c>
      <c r="BZY13" s="1">
        <f t="shared" si="549"/>
        <v>3.8603795202747578E-4</v>
      </c>
      <c r="BZZ13" s="1">
        <f t="shared" si="549"/>
        <v>3.8217757250720103E-4</v>
      </c>
      <c r="CAA13" s="1">
        <f t="shared" si="549"/>
        <v>3.7835579678212902E-4</v>
      </c>
      <c r="CAB13" s="1">
        <f t="shared" si="549"/>
        <v>3.7457223881430773E-4</v>
      </c>
      <c r="CAC13" s="1">
        <f t="shared" si="549"/>
        <v>3.7082651642616463E-4</v>
      </c>
      <c r="CAD13" s="1">
        <f t="shared" si="549"/>
        <v>3.6711825126190298E-4</v>
      </c>
      <c r="CAE13" s="1">
        <f t="shared" si="549"/>
        <v>3.6344706874928397E-4</v>
      </c>
      <c r="CAF13" s="1">
        <f t="shared" si="549"/>
        <v>3.5981259806179111E-4</v>
      </c>
      <c r="CAG13" s="1">
        <f t="shared" si="549"/>
        <v>3.5621447208117319E-4</v>
      </c>
      <c r="CAH13" s="1">
        <f t="shared" si="549"/>
        <v>3.5265232736036143E-4</v>
      </c>
      <c r="CAI13" s="1">
        <f t="shared" si="549"/>
        <v>3.4912580408675783E-4</v>
      </c>
      <c r="CAJ13" s="1">
        <f t="shared" si="549"/>
        <v>3.4563454604589024E-4</v>
      </c>
      <c r="CAK13" s="1">
        <f t="shared" si="549"/>
        <v>3.4217820058543135E-4</v>
      </c>
      <c r="CAL13" s="1">
        <f t="shared" si="549"/>
        <v>3.3875641857957704E-4</v>
      </c>
      <c r="CAM13" s="1">
        <f t="shared" si="549"/>
        <v>3.3536885439378126E-4</v>
      </c>
      <c r="CAN13" s="1">
        <f t="shared" si="549"/>
        <v>3.3201516584984342E-4</v>
      </c>
      <c r="CAO13" s="1">
        <f t="shared" si="549"/>
        <v>3.2869501419134498E-4</v>
      </c>
      <c r="CAP13" s="1">
        <f t="shared" ref="CAP13:CDA13" si="550">+CAP7*0.25</f>
        <v>3.2540806404943152E-4</v>
      </c>
      <c r="CAQ13" s="1">
        <f t="shared" si="550"/>
        <v>3.2215398340893717E-4</v>
      </c>
      <c r="CAR13" s="1">
        <f t="shared" si="550"/>
        <v>3.1893244357484782E-4</v>
      </c>
      <c r="CAS13" s="1">
        <f t="shared" si="550"/>
        <v>3.1574311913909936E-4</v>
      </c>
      <c r="CAT13" s="1">
        <f t="shared" si="550"/>
        <v>3.1258568794770834E-4</v>
      </c>
      <c r="CAU13" s="1">
        <f t="shared" si="550"/>
        <v>3.0945983106823126E-4</v>
      </c>
      <c r="CAV13" s="1">
        <f t="shared" si="550"/>
        <v>3.0636523275754892E-4</v>
      </c>
      <c r="CAW13" s="1">
        <f t="shared" si="550"/>
        <v>3.0330158042997341E-4</v>
      </c>
      <c r="CAX13" s="1">
        <f t="shared" si="550"/>
        <v>3.0026856462567365E-4</v>
      </c>
      <c r="CAY13" s="1">
        <f t="shared" si="550"/>
        <v>2.9726587897941693E-4</v>
      </c>
      <c r="CAZ13" s="1">
        <f t="shared" si="550"/>
        <v>2.9429322018962277E-4</v>
      </c>
      <c r="CBA13" s="1">
        <f t="shared" si="550"/>
        <v>2.9135028798772656E-4</v>
      </c>
      <c r="CBB13" s="1">
        <f t="shared" si="550"/>
        <v>2.8843678510784927E-4</v>
      </c>
      <c r="CBC13" s="1">
        <f t="shared" si="550"/>
        <v>2.8555241725677075E-4</v>
      </c>
      <c r="CBD13" s="1">
        <f t="shared" si="550"/>
        <v>2.8269689308420303E-4</v>
      </c>
      <c r="CBE13" s="1">
        <f t="shared" si="550"/>
        <v>2.7986992415336101E-4</v>
      </c>
      <c r="CBF13" s="1">
        <f t="shared" si="550"/>
        <v>2.7707122491182738E-4</v>
      </c>
      <c r="CBG13" s="1">
        <f t="shared" si="550"/>
        <v>2.743005126627091E-4</v>
      </c>
      <c r="CBH13" s="1">
        <f t="shared" si="550"/>
        <v>2.7155750753608203E-4</v>
      </c>
      <c r="CBI13" s="1">
        <f t="shared" si="550"/>
        <v>2.6884193246072118E-4</v>
      </c>
      <c r="CBJ13" s="1">
        <f t="shared" si="550"/>
        <v>2.6615351313611399E-4</v>
      </c>
      <c r="CBK13" s="1">
        <f t="shared" si="550"/>
        <v>2.6349197800475284E-4</v>
      </c>
      <c r="CBL13" s="1">
        <f t="shared" si="550"/>
        <v>2.608570582247053E-4</v>
      </c>
      <c r="CBM13" s="1">
        <f t="shared" si="550"/>
        <v>2.5824848764245824E-4</v>
      </c>
      <c r="CBN13" s="1">
        <f t="shared" si="550"/>
        <v>2.5566600276603365E-4</v>
      </c>
      <c r="CBO13" s="1">
        <f t="shared" si="550"/>
        <v>2.5310934273837333E-4</v>
      </c>
      <c r="CBP13" s="1">
        <f t="shared" si="550"/>
        <v>2.505782493109896E-4</v>
      </c>
      <c r="CBQ13" s="1">
        <f t="shared" si="550"/>
        <v>2.4807246681787971E-4</v>
      </c>
      <c r="CBR13" s="1">
        <f t="shared" si="550"/>
        <v>2.4559174214970093E-4</v>
      </c>
      <c r="CBS13" s="1">
        <f t="shared" si="550"/>
        <v>2.4313582472820392E-4</v>
      </c>
      <c r="CBT13" s="1">
        <f t="shared" si="550"/>
        <v>2.4070446648092187E-4</v>
      </c>
      <c r="CBU13" s="1">
        <f t="shared" si="550"/>
        <v>2.3829742181611266E-4</v>
      </c>
      <c r="CBV13" s="1">
        <f t="shared" si="550"/>
        <v>2.3591444759795153E-4</v>
      </c>
      <c r="CBW13" s="1">
        <f t="shared" si="550"/>
        <v>2.33555303121972E-4</v>
      </c>
      <c r="CBX13" s="1">
        <f t="shared" si="550"/>
        <v>2.3121975009075227E-4</v>
      </c>
      <c r="CBY13" s="1">
        <f t="shared" si="550"/>
        <v>2.2890755258984474E-4</v>
      </c>
      <c r="CBZ13" s="1">
        <f t="shared" si="550"/>
        <v>2.2661847706394628E-4</v>
      </c>
      <c r="CCA13" s="1">
        <f t="shared" si="550"/>
        <v>2.2435229229330681E-4</v>
      </c>
      <c r="CCB13" s="1">
        <f t="shared" si="550"/>
        <v>2.2210876937037375E-4</v>
      </c>
      <c r="CCC13" s="1">
        <f t="shared" si="550"/>
        <v>2.1988768167667002E-4</v>
      </c>
      <c r="CCD13" s="1">
        <f t="shared" si="550"/>
        <v>2.1768880485990331E-4</v>
      </c>
      <c r="CCE13" s="1">
        <f t="shared" si="550"/>
        <v>2.1551191681130427E-4</v>
      </c>
      <c r="CCF13" s="1">
        <f t="shared" si="550"/>
        <v>2.1335679764319124E-4</v>
      </c>
      <c r="CCG13" s="1">
        <f t="shared" si="550"/>
        <v>2.1122322966675932E-4</v>
      </c>
      <c r="CCH13" s="1">
        <f t="shared" si="550"/>
        <v>2.0911099737009172E-4</v>
      </c>
      <c r="CCI13" s="1">
        <f t="shared" si="550"/>
        <v>2.0701988739639079E-4</v>
      </c>
      <c r="CCJ13" s="1">
        <f t="shared" si="550"/>
        <v>2.0494968852242688E-4</v>
      </c>
      <c r="CCK13" s="1">
        <f t="shared" si="550"/>
        <v>2.0290019163720261E-4</v>
      </c>
      <c r="CCL13" s="1">
        <f t="shared" si="550"/>
        <v>2.0087118972083058E-4</v>
      </c>
      <c r="CCM13" s="1">
        <f t="shared" si="550"/>
        <v>1.9886247782362228E-4</v>
      </c>
      <c r="CCN13" s="1">
        <f t="shared" si="550"/>
        <v>1.9687385304538606E-4</v>
      </c>
      <c r="CCO13" s="1">
        <f t="shared" si="550"/>
        <v>1.949051145149322E-4</v>
      </c>
      <c r="CCP13" s="1">
        <f t="shared" si="550"/>
        <v>1.9295606336978288E-4</v>
      </c>
      <c r="CCQ13" s="1">
        <f t="shared" si="550"/>
        <v>1.9102650273608506E-4</v>
      </c>
      <c r="CCR13" s="1">
        <f t="shared" si="550"/>
        <v>1.891162377087242E-4</v>
      </c>
      <c r="CCS13" s="1">
        <f t="shared" si="550"/>
        <v>1.8722507533163696E-4</v>
      </c>
      <c r="CCT13" s="1">
        <f t="shared" si="550"/>
        <v>1.8535282457832059E-4</v>
      </c>
      <c r="CCU13" s="1">
        <f t="shared" si="550"/>
        <v>1.8349929633253739E-4</v>
      </c>
      <c r="CCV13" s="1">
        <f t="shared" si="550"/>
        <v>1.8166430336921202E-4</v>
      </c>
      <c r="CCW13" s="1">
        <f t="shared" si="550"/>
        <v>1.7984766033551989E-4</v>
      </c>
      <c r="CCX13" s="1">
        <f t="shared" si="550"/>
        <v>1.7804918373216468E-4</v>
      </c>
      <c r="CCY13" s="1">
        <f t="shared" si="550"/>
        <v>1.7626869189484303E-4</v>
      </c>
      <c r="CCZ13" s="1">
        <f t="shared" si="550"/>
        <v>1.7450600497589459E-4</v>
      </c>
      <c r="CDA13" s="1">
        <f t="shared" si="550"/>
        <v>1.7276094492613565E-4</v>
      </c>
      <c r="CDB13" s="1">
        <f t="shared" ref="CDB13:CFM13" si="551">+CDB7*0.25</f>
        <v>1.7103333547687429E-4</v>
      </c>
      <c r="CDC13" s="1">
        <f t="shared" si="551"/>
        <v>1.6932300212210556E-4</v>
      </c>
      <c r="CDD13" s="1">
        <f t="shared" si="551"/>
        <v>1.6762977210088451E-4</v>
      </c>
      <c r="CDE13" s="1">
        <f t="shared" si="551"/>
        <v>1.6595347437987565E-4</v>
      </c>
      <c r="CDF13" s="1">
        <f t="shared" si="551"/>
        <v>1.6429393963607688E-4</v>
      </c>
      <c r="CDG13" s="1">
        <f t="shared" si="551"/>
        <v>1.6265100023971611E-4</v>
      </c>
      <c r="CDH13" s="1">
        <f t="shared" si="551"/>
        <v>1.6102449023731896E-4</v>
      </c>
      <c r="CDI13" s="1">
        <f t="shared" si="551"/>
        <v>1.5941424533494577E-4</v>
      </c>
      <c r="CDJ13" s="1">
        <f t="shared" si="551"/>
        <v>1.5782010288159631E-4</v>
      </c>
      <c r="CDK13" s="1">
        <f t="shared" si="551"/>
        <v>1.5624190185278036E-4</v>
      </c>
      <c r="CDL13" s="1">
        <f t="shared" si="551"/>
        <v>1.5467948283425255E-4</v>
      </c>
      <c r="CDM13" s="1">
        <f t="shared" si="551"/>
        <v>1.5313268800591003E-4</v>
      </c>
      <c r="CDN13" s="1">
        <f t="shared" si="551"/>
        <v>1.5160136112585092E-4</v>
      </c>
      <c r="CDO13" s="1">
        <f t="shared" si="551"/>
        <v>1.500853475145924E-4</v>
      </c>
      <c r="CDP13" s="1">
        <f t="shared" si="551"/>
        <v>1.4858449403944648E-4</v>
      </c>
      <c r="CDQ13" s="1">
        <f t="shared" si="551"/>
        <v>1.4709864909905201E-4</v>
      </c>
      <c r="CDR13" s="1">
        <f t="shared" si="551"/>
        <v>1.456276626080615E-4</v>
      </c>
      <c r="CDS13" s="1">
        <f t="shared" si="551"/>
        <v>1.4417138598198087E-4</v>
      </c>
      <c r="CDT13" s="1">
        <f t="shared" si="551"/>
        <v>1.4272967212216106E-4</v>
      </c>
      <c r="CDU13" s="1">
        <f t="shared" si="551"/>
        <v>1.4130237540093944E-4</v>
      </c>
      <c r="CDV13" s="1">
        <f t="shared" si="551"/>
        <v>1.3988935164693006E-4</v>
      </c>
      <c r="CDW13" s="1">
        <f t="shared" si="551"/>
        <v>1.3849045813046074E-4</v>
      </c>
      <c r="CDX13" s="1">
        <f t="shared" si="551"/>
        <v>1.3710555354915613E-4</v>
      </c>
      <c r="CDY13" s="1">
        <f t="shared" si="551"/>
        <v>1.3573449801366458E-4</v>
      </c>
      <c r="CDZ13" s="1">
        <f t="shared" si="551"/>
        <v>1.3437715303352794E-4</v>
      </c>
      <c r="CEA13" s="1">
        <f t="shared" si="551"/>
        <v>1.3303338150319266E-4</v>
      </c>
      <c r="CEB13" s="1">
        <f t="shared" si="551"/>
        <v>1.3170304768816073E-4</v>
      </c>
      <c r="CEC13" s="1">
        <f t="shared" si="551"/>
        <v>1.3038601721127914E-4</v>
      </c>
      <c r="CED13" s="1">
        <f t="shared" si="551"/>
        <v>1.2908215703916635E-4</v>
      </c>
      <c r="CEE13" s="1">
        <f t="shared" si="551"/>
        <v>1.2779133546877468E-4</v>
      </c>
      <c r="CEF13" s="1">
        <f t="shared" si="551"/>
        <v>1.2651342211408693E-4</v>
      </c>
      <c r="CEG13" s="1">
        <f t="shared" si="551"/>
        <v>1.2524828789294606E-4</v>
      </c>
      <c r="CEH13" s="1">
        <f t="shared" si="551"/>
        <v>1.2399580501401661E-4</v>
      </c>
      <c r="CEI13" s="1">
        <f t="shared" si="551"/>
        <v>1.2275584696387645E-4</v>
      </c>
      <c r="CEJ13" s="1">
        <f t="shared" si="551"/>
        <v>1.2152828849423769E-4</v>
      </c>
      <c r="CEK13" s="1">
        <f t="shared" si="551"/>
        <v>1.2031300560929531E-4</v>
      </c>
      <c r="CEL13" s="1">
        <f t="shared" si="551"/>
        <v>1.1910987555320236E-4</v>
      </c>
      <c r="CEM13" s="1">
        <f t="shared" si="551"/>
        <v>1.1791877679767033E-4</v>
      </c>
      <c r="CEN13" s="1">
        <f t="shared" si="551"/>
        <v>1.1673958902969363E-4</v>
      </c>
      <c r="CEO13" s="1">
        <f t="shared" si="551"/>
        <v>1.1557219313939669E-4</v>
      </c>
      <c r="CEP13" s="1">
        <f t="shared" si="551"/>
        <v>1.1441647120800272E-4</v>
      </c>
      <c r="CEQ13" s="1">
        <f t="shared" si="551"/>
        <v>1.132723064959227E-4</v>
      </c>
      <c r="CER13" s="1">
        <f t="shared" si="551"/>
        <v>1.1213958343096347E-4</v>
      </c>
      <c r="CES13" s="1">
        <f t="shared" si="551"/>
        <v>1.1101818759665384E-4</v>
      </c>
      <c r="CET13" s="1">
        <f t="shared" si="551"/>
        <v>1.099080057206873E-4</v>
      </c>
      <c r="CEU13" s="1">
        <f t="shared" si="551"/>
        <v>1.0880892566348043E-4</v>
      </c>
      <c r="CEV13" s="1">
        <f t="shared" si="551"/>
        <v>1.0772083640684562E-4</v>
      </c>
      <c r="CEW13" s="1">
        <f t="shared" si="551"/>
        <v>1.0664362804277716E-4</v>
      </c>
      <c r="CEX13" s="1">
        <f t="shared" si="551"/>
        <v>1.0557719176234939E-4</v>
      </c>
      <c r="CEY13" s="1">
        <f t="shared" si="551"/>
        <v>1.0452141984472589E-4</v>
      </c>
      <c r="CEZ13" s="1">
        <f t="shared" si="551"/>
        <v>1.0347620564627863E-4</v>
      </c>
      <c r="CFA13" s="1">
        <f t="shared" si="551"/>
        <v>1.0244144358981584E-4</v>
      </c>
      <c r="CFB13" s="1">
        <f t="shared" si="551"/>
        <v>1.0141702915391768E-4</v>
      </c>
      <c r="CFC13" s="1">
        <f t="shared" si="551"/>
        <v>1.0040285886237851E-4</v>
      </c>
      <c r="CFD13" s="1">
        <f t="shared" si="551"/>
        <v>9.9398830273754723E-5</v>
      </c>
      <c r="CFE13" s="1">
        <f t="shared" si="551"/>
        <v>9.8404841971017174E-5</v>
      </c>
      <c r="CFF13" s="1">
        <f t="shared" si="551"/>
        <v>9.7420793551306994E-5</v>
      </c>
      <c r="CFG13" s="1">
        <f t="shared" si="551"/>
        <v>9.6446585615793927E-5</v>
      </c>
      <c r="CFH13" s="1">
        <f t="shared" si="551"/>
        <v>9.5482119759635983E-5</v>
      </c>
      <c r="CFI13" s="1">
        <f t="shared" si="551"/>
        <v>9.4527298562039618E-5</v>
      </c>
      <c r="CFJ13" s="1">
        <f t="shared" si="551"/>
        <v>9.3582025576419224E-5</v>
      </c>
      <c r="CFK13" s="1">
        <f t="shared" si="551"/>
        <v>9.264620532065503E-5</v>
      </c>
      <c r="CFL13" s="1">
        <f t="shared" si="551"/>
        <v>9.1719743267448478E-5</v>
      </c>
      <c r="CFM13" s="1">
        <f t="shared" si="551"/>
        <v>9.0802545834773988E-5</v>
      </c>
      <c r="CFN13" s="1">
        <f t="shared" ref="CFN13:CHY13" si="552">+CFN7*0.25</f>
        <v>8.9894520376426252E-5</v>
      </c>
      <c r="CFO13" s="1">
        <f t="shared" si="552"/>
        <v>8.8995575172661992E-5</v>
      </c>
      <c r="CFP13" s="1">
        <f t="shared" si="552"/>
        <v>8.8105619420935372E-5</v>
      </c>
      <c r="CFQ13" s="1">
        <f t="shared" si="552"/>
        <v>8.7224563226726018E-5</v>
      </c>
      <c r="CFR13" s="1">
        <f t="shared" si="552"/>
        <v>8.6352317594458751E-5</v>
      </c>
      <c r="CFS13" s="1">
        <f t="shared" si="552"/>
        <v>8.5488794418514159E-5</v>
      </c>
      <c r="CFT13" s="1">
        <f t="shared" si="552"/>
        <v>8.4633906474329017E-5</v>
      </c>
      <c r="CFU13" s="1">
        <f t="shared" si="552"/>
        <v>8.3787567409585723E-5</v>
      </c>
      <c r="CFV13" s="1">
        <f t="shared" si="552"/>
        <v>8.294969173548986E-5</v>
      </c>
      <c r="CFW13" s="1">
        <f t="shared" si="552"/>
        <v>8.2120194818134965E-5</v>
      </c>
      <c r="CFX13" s="1">
        <f t="shared" si="552"/>
        <v>8.1298992869953618E-5</v>
      </c>
      <c r="CFY13" s="1">
        <f t="shared" si="552"/>
        <v>8.048600294125408E-5</v>
      </c>
      <c r="CFZ13" s="1">
        <f t="shared" si="552"/>
        <v>7.9681142911841539E-5</v>
      </c>
      <c r="CGA13" s="1">
        <f t="shared" si="552"/>
        <v>7.8884331482723119E-5</v>
      </c>
      <c r="CGB13" s="1">
        <f t="shared" si="552"/>
        <v>7.8095488167895881E-5</v>
      </c>
      <c r="CGC13" s="1">
        <f t="shared" si="552"/>
        <v>7.7314533286216915E-5</v>
      </c>
      <c r="CGD13" s="1">
        <f t="shared" si="552"/>
        <v>7.6541387953354742E-5</v>
      </c>
      <c r="CGE13" s="1">
        <f t="shared" si="552"/>
        <v>7.5775974073821195E-5</v>
      </c>
      <c r="CGF13" s="1">
        <f t="shared" si="552"/>
        <v>7.5018214333082985E-5</v>
      </c>
      <c r="CGG13" s="1">
        <f t="shared" si="552"/>
        <v>7.4268032189752153E-5</v>
      </c>
      <c r="CGH13" s="1">
        <f t="shared" si="552"/>
        <v>7.3525351867854635E-5</v>
      </c>
      <c r="CGI13" s="1">
        <f t="shared" si="552"/>
        <v>7.2790098349176092E-5</v>
      </c>
      <c r="CGJ13" s="1">
        <f t="shared" si="552"/>
        <v>7.2062197365684331E-5</v>
      </c>
      <c r="CGK13" s="1">
        <f t="shared" si="552"/>
        <v>7.1341575392027488E-5</v>
      </c>
      <c r="CGL13" s="1">
        <f t="shared" si="552"/>
        <v>7.0628159638107219E-5</v>
      </c>
      <c r="CGM13" s="1">
        <f t="shared" si="552"/>
        <v>6.9921878041726143E-5</v>
      </c>
      <c r="CGN13" s="1">
        <f t="shared" si="552"/>
        <v>6.9222659261308883E-5</v>
      </c>
      <c r="CGO13" s="1">
        <f t="shared" si="552"/>
        <v>6.8530432668695789E-5</v>
      </c>
      <c r="CGP13" s="1">
        <f t="shared" si="552"/>
        <v>6.7845128342008826E-5</v>
      </c>
      <c r="CGQ13" s="1">
        <f t="shared" si="552"/>
        <v>6.7166677058588733E-5</v>
      </c>
      <c r="CGR13" s="1">
        <f t="shared" si="552"/>
        <v>6.6495010288002851E-5</v>
      </c>
      <c r="CGS13" s="1">
        <f t="shared" si="552"/>
        <v>6.5830060185122821E-5</v>
      </c>
      <c r="CGT13" s="1">
        <f t="shared" si="552"/>
        <v>6.5171759583271596E-5</v>
      </c>
      <c r="CGU13" s="1">
        <f t="shared" si="552"/>
        <v>6.4520041987438875E-5</v>
      </c>
      <c r="CGV13" s="1">
        <f t="shared" si="552"/>
        <v>6.3874841567564488E-5</v>
      </c>
      <c r="CGW13" s="1">
        <f t="shared" si="552"/>
        <v>6.3236093151888847E-5</v>
      </c>
      <c r="CGX13" s="1">
        <f t="shared" si="552"/>
        <v>6.2603732220369959E-5</v>
      </c>
      <c r="CGY13" s="1">
        <f t="shared" si="552"/>
        <v>6.1977694898166264E-5</v>
      </c>
      <c r="CGZ13" s="1">
        <f t="shared" si="552"/>
        <v>6.1357917949184603E-5</v>
      </c>
      <c r="CHA13" s="1">
        <f t="shared" si="552"/>
        <v>6.0744338769692759E-5</v>
      </c>
      <c r="CHB13" s="1">
        <f t="shared" si="552"/>
        <v>6.013689538199583E-5</v>
      </c>
      <c r="CHC13" s="1">
        <f t="shared" si="552"/>
        <v>5.953552642817587E-5</v>
      </c>
      <c r="CHD13" s="1">
        <f t="shared" si="552"/>
        <v>5.8940171163894108E-5</v>
      </c>
      <c r="CHE13" s="1">
        <f t="shared" si="552"/>
        <v>5.8350769452255169E-5</v>
      </c>
      <c r="CHF13" s="1">
        <f t="shared" si="552"/>
        <v>5.7767261757732613E-5</v>
      </c>
      <c r="CHG13" s="1">
        <f t="shared" si="552"/>
        <v>5.7189589140155284E-5</v>
      </c>
      <c r="CHH13" s="1">
        <f t="shared" si="552"/>
        <v>5.6617693248753728E-5</v>
      </c>
      <c r="CHI13" s="1">
        <f t="shared" si="552"/>
        <v>5.6051516316266193E-5</v>
      </c>
      <c r="CHJ13" s="1">
        <f t="shared" si="552"/>
        <v>5.5491001153103533E-5</v>
      </c>
      <c r="CHK13" s="1">
        <f t="shared" si="552"/>
        <v>5.4936091141572497E-5</v>
      </c>
      <c r="CHL13" s="1">
        <f t="shared" si="552"/>
        <v>5.4386730230156769E-5</v>
      </c>
      <c r="CHM13" s="1">
        <f t="shared" si="552"/>
        <v>5.38428629278552E-5</v>
      </c>
      <c r="CHN13" s="1">
        <f t="shared" si="552"/>
        <v>5.3304434298576644E-5</v>
      </c>
      <c r="CHO13" s="1">
        <f t="shared" si="552"/>
        <v>5.2771389955590876E-5</v>
      </c>
      <c r="CHP13" s="1">
        <f t="shared" si="552"/>
        <v>5.2243676056034967E-5</v>
      </c>
      <c r="CHQ13" s="1">
        <f t="shared" si="552"/>
        <v>5.1721239295474618E-5</v>
      </c>
      <c r="CHR13" s="1">
        <f t="shared" si="552"/>
        <v>5.1204026902519871E-5</v>
      </c>
      <c r="CHS13" s="1">
        <f t="shared" si="552"/>
        <v>5.0691986633494671E-5</v>
      </c>
      <c r="CHT13" s="1">
        <f t="shared" si="552"/>
        <v>5.0185066767159721E-5</v>
      </c>
      <c r="CHU13" s="1">
        <f t="shared" si="552"/>
        <v>4.9683216099488122E-5</v>
      </c>
      <c r="CHV13" s="1">
        <f t="shared" si="552"/>
        <v>4.9186383938493241E-5</v>
      </c>
      <c r="CHW13" s="1">
        <f t="shared" si="552"/>
        <v>4.8694520099108311E-5</v>
      </c>
      <c r="CHX13" s="1">
        <f t="shared" si="552"/>
        <v>4.8207574898117224E-5</v>
      </c>
      <c r="CHY13" s="1">
        <f t="shared" si="552"/>
        <v>4.7725499149136054E-5</v>
      </c>
      <c r="CHZ13" s="1">
        <f t="shared" ref="CHZ13:CKK13" si="553">+CHZ7*0.25</f>
        <v>4.724824415764469E-5</v>
      </c>
      <c r="CIA13" s="1">
        <f t="shared" si="553"/>
        <v>4.6775761716068244E-5</v>
      </c>
      <c r="CIB13" s="1">
        <f t="shared" si="553"/>
        <v>4.6308004098907558E-5</v>
      </c>
      <c r="CIC13" s="1">
        <f t="shared" si="553"/>
        <v>4.5844924057918484E-5</v>
      </c>
      <c r="CID13" s="1">
        <f t="shared" si="553"/>
        <v>4.5386474817339298E-5</v>
      </c>
      <c r="CIE13" s="1">
        <f t="shared" si="553"/>
        <v>4.4932610069165903E-5</v>
      </c>
      <c r="CIF13" s="1">
        <f t="shared" si="553"/>
        <v>4.4483283968474245E-5</v>
      </c>
      <c r="CIG13" s="1">
        <f t="shared" si="553"/>
        <v>4.4038451128789504E-5</v>
      </c>
      <c r="CIH13" s="1">
        <f t="shared" si="553"/>
        <v>4.3598066617501607E-5</v>
      </c>
      <c r="CII13" s="1">
        <f t="shared" si="553"/>
        <v>4.3162085951326593E-5</v>
      </c>
      <c r="CIJ13" s="1">
        <f t="shared" si="553"/>
        <v>4.2730465091813328E-5</v>
      </c>
      <c r="CIK13" s="1">
        <f t="shared" si="553"/>
        <v>4.2303160440895193E-5</v>
      </c>
      <c r="CIL13" s="1">
        <f t="shared" si="553"/>
        <v>4.1880128836486244E-5</v>
      </c>
      <c r="CIM13" s="1">
        <f t="shared" si="553"/>
        <v>4.1461327548121379E-5</v>
      </c>
      <c r="CIN13" s="1">
        <f t="shared" si="553"/>
        <v>4.1046714272640166E-5</v>
      </c>
      <c r="CIO13" s="1">
        <f t="shared" si="553"/>
        <v>4.0636247129913764E-5</v>
      </c>
      <c r="CIP13" s="1">
        <f t="shared" si="553"/>
        <v>4.0229884658614624E-5</v>
      </c>
      <c r="CIQ13" s="1">
        <f t="shared" si="553"/>
        <v>3.9827585812028474E-5</v>
      </c>
      <c r="CIR13" s="1">
        <f t="shared" si="553"/>
        <v>3.9429309953908187E-5</v>
      </c>
      <c r="CIS13" s="1">
        <f t="shared" si="553"/>
        <v>3.9035016854369105E-5</v>
      </c>
      <c r="CIT13" s="1">
        <f t="shared" si="553"/>
        <v>3.8644666685825413E-5</v>
      </c>
      <c r="CIU13" s="1">
        <f t="shared" si="553"/>
        <v>3.8258220018967155E-5</v>
      </c>
      <c r="CIV13" s="1">
        <f t="shared" si="553"/>
        <v>3.7875637818777482E-5</v>
      </c>
      <c r="CIW13" s="1">
        <f t="shared" si="553"/>
        <v>3.7496881440589708E-5</v>
      </c>
      <c r="CIX13" s="1">
        <f t="shared" si="553"/>
        <v>3.7121912626183811E-5</v>
      </c>
      <c r="CIY13" s="1">
        <f t="shared" si="553"/>
        <v>3.6750693499921971E-5</v>
      </c>
      <c r="CIZ13" s="1">
        <f t="shared" si="553"/>
        <v>3.6383186564922752E-5</v>
      </c>
      <c r="CJA13" s="1">
        <f t="shared" si="553"/>
        <v>3.6019354699273522E-5</v>
      </c>
      <c r="CJB13" s="1">
        <f t="shared" si="553"/>
        <v>3.5659161152280788E-5</v>
      </c>
      <c r="CJC13" s="1">
        <f t="shared" si="553"/>
        <v>3.5302569540757982E-5</v>
      </c>
      <c r="CJD13" s="1">
        <f t="shared" si="553"/>
        <v>3.49495438453504E-5</v>
      </c>
      <c r="CJE13" s="1">
        <f t="shared" si="553"/>
        <v>3.4600048406896893E-5</v>
      </c>
      <c r="CJF13" s="1">
        <f t="shared" si="553"/>
        <v>3.4254047922827925E-5</v>
      </c>
      <c r="CJG13" s="1">
        <f t="shared" si="553"/>
        <v>3.3911507443599646E-5</v>
      </c>
      <c r="CJH13" s="1">
        <f t="shared" si="553"/>
        <v>3.3572392369163652E-5</v>
      </c>
      <c r="CJI13" s="1">
        <f t="shared" si="553"/>
        <v>3.3236668445472014E-5</v>
      </c>
      <c r="CJJ13" s="1">
        <f t="shared" si="553"/>
        <v>3.2904301761017292E-5</v>
      </c>
      <c r="CJK13" s="1">
        <f t="shared" si="553"/>
        <v>3.2575258743407117E-5</v>
      </c>
      <c r="CJL13" s="1">
        <f t="shared" si="553"/>
        <v>3.2249506155973047E-5</v>
      </c>
      <c r="CJM13" s="1">
        <f t="shared" si="553"/>
        <v>3.1927011094413319E-5</v>
      </c>
      <c r="CJN13" s="1">
        <f t="shared" si="553"/>
        <v>3.1607740983469188E-5</v>
      </c>
      <c r="CJO13" s="1">
        <f t="shared" si="553"/>
        <v>3.1291663573634493E-5</v>
      </c>
      <c r="CJP13" s="1">
        <f t="shared" si="553"/>
        <v>3.097874693789815E-5</v>
      </c>
      <c r="CJQ13" s="1">
        <f t="shared" si="553"/>
        <v>3.0668959468519167E-5</v>
      </c>
      <c r="CJR13" s="1">
        <f t="shared" si="553"/>
        <v>3.0362269873833975E-5</v>
      </c>
      <c r="CJS13" s="1">
        <f t="shared" si="553"/>
        <v>3.0058647175095634E-5</v>
      </c>
      <c r="CJT13" s="1">
        <f t="shared" si="553"/>
        <v>2.9758060703344676E-5</v>
      </c>
      <c r="CJU13" s="1">
        <f t="shared" si="553"/>
        <v>2.946048009631123E-5</v>
      </c>
      <c r="CJV13" s="1">
        <f t="shared" si="553"/>
        <v>2.9165875295348117E-5</v>
      </c>
      <c r="CJW13" s="1">
        <f t="shared" si="553"/>
        <v>2.8874216542394637E-5</v>
      </c>
      <c r="CJX13" s="1">
        <f t="shared" si="553"/>
        <v>2.858547437697069E-5</v>
      </c>
      <c r="CJY13" s="1">
        <f t="shared" si="553"/>
        <v>2.8299619633200982E-5</v>
      </c>
      <c r="CJZ13" s="1">
        <f t="shared" si="553"/>
        <v>2.8016623436868971E-5</v>
      </c>
      <c r="CKA13" s="1">
        <f t="shared" si="553"/>
        <v>2.7736457202500282E-5</v>
      </c>
      <c r="CKB13" s="1">
        <f t="shared" si="553"/>
        <v>2.745909263047528E-5</v>
      </c>
      <c r="CKC13" s="1">
        <f t="shared" si="553"/>
        <v>2.7184501704170527E-5</v>
      </c>
      <c r="CKD13" s="1">
        <f t="shared" si="553"/>
        <v>2.6912656687128821E-5</v>
      </c>
      <c r="CKE13" s="1">
        <f t="shared" si="553"/>
        <v>2.6643530120257532E-5</v>
      </c>
      <c r="CKF13" s="1">
        <f t="shared" si="553"/>
        <v>2.6377094819054957E-5</v>
      </c>
      <c r="CKG13" s="1">
        <f t="shared" si="553"/>
        <v>2.6113323870864408E-5</v>
      </c>
      <c r="CKH13" s="1">
        <f t="shared" si="553"/>
        <v>2.5852190632155765E-5</v>
      </c>
      <c r="CKI13" s="1">
        <f t="shared" si="553"/>
        <v>2.5593668725834206E-5</v>
      </c>
      <c r="CKJ13" s="1">
        <f t="shared" si="553"/>
        <v>2.5337732038575863E-5</v>
      </c>
      <c r="CKK13" s="1">
        <f t="shared" si="553"/>
        <v>2.5084354718190106E-5</v>
      </c>
      <c r="CKL13" s="1">
        <f t="shared" ref="CKL13:CMW13" si="554">+CKL7*0.25</f>
        <v>2.4833511171008206E-5</v>
      </c>
      <c r="CKM13" s="1">
        <f t="shared" si="554"/>
        <v>2.4585176059298124E-5</v>
      </c>
      <c r="CKN13" s="1">
        <f t="shared" si="554"/>
        <v>2.4339324298705144E-5</v>
      </c>
      <c r="CKO13" s="1">
        <f t="shared" si="554"/>
        <v>2.409593105571809E-5</v>
      </c>
      <c r="CKP13" s="1">
        <f t="shared" si="554"/>
        <v>2.385497174516091E-5</v>
      </c>
      <c r="CKQ13" s="1">
        <f t="shared" si="554"/>
        <v>2.36164220277093E-5</v>
      </c>
      <c r="CKR13" s="1">
        <f t="shared" si="554"/>
        <v>2.3380257807432208E-5</v>
      </c>
      <c r="CKS13" s="1">
        <f t="shared" si="554"/>
        <v>2.3146455229357887E-5</v>
      </c>
      <c r="CKT13" s="1">
        <f t="shared" si="554"/>
        <v>2.2914990677064307E-5</v>
      </c>
      <c r="CKU13" s="1">
        <f t="shared" si="554"/>
        <v>2.2685840770293665E-5</v>
      </c>
      <c r="CKV13" s="1">
        <f t="shared" si="554"/>
        <v>2.2458982362590729E-5</v>
      </c>
      <c r="CKW13" s="1">
        <f t="shared" si="554"/>
        <v>2.2234392538964821E-5</v>
      </c>
      <c r="CKX13" s="1">
        <f t="shared" si="554"/>
        <v>2.2012048613575173E-5</v>
      </c>
      <c r="CKY13" s="1">
        <f t="shared" si="554"/>
        <v>2.1791928127439421E-5</v>
      </c>
      <c r="CKZ13" s="1">
        <f t="shared" si="554"/>
        <v>2.1574008846165025E-5</v>
      </c>
      <c r="CLA13" s="1">
        <f t="shared" si="554"/>
        <v>2.1358268757703376E-5</v>
      </c>
      <c r="CLB13" s="1">
        <f t="shared" si="554"/>
        <v>2.1144686070126342E-5</v>
      </c>
      <c r="CLC13" s="1">
        <f t="shared" si="554"/>
        <v>2.0933239209425079E-5</v>
      </c>
      <c r="CLD13" s="1">
        <f t="shared" si="554"/>
        <v>2.0723906817330829E-5</v>
      </c>
      <c r="CLE13" s="1">
        <f t="shared" si="554"/>
        <v>2.051666774915752E-5</v>
      </c>
      <c r="CLF13" s="1">
        <f t="shared" si="554"/>
        <v>2.0311501071665946E-5</v>
      </c>
      <c r="CLG13" s="1">
        <f t="shared" si="554"/>
        <v>2.0108386060949286E-5</v>
      </c>
      <c r="CLH13" s="1">
        <f t="shared" si="554"/>
        <v>1.9907302200339793E-5</v>
      </c>
      <c r="CLI13" s="1">
        <f t="shared" si="554"/>
        <v>1.9708229178336395E-5</v>
      </c>
      <c r="CLJ13" s="1">
        <f t="shared" si="554"/>
        <v>1.9511146886553031E-5</v>
      </c>
      <c r="CLK13" s="1">
        <f t="shared" si="554"/>
        <v>1.93160354176875E-5</v>
      </c>
      <c r="CLL13" s="1">
        <f t="shared" si="554"/>
        <v>1.9122875063510623E-5</v>
      </c>
      <c r="CLM13" s="1">
        <f t="shared" si="554"/>
        <v>1.8931646312875518E-5</v>
      </c>
      <c r="CLN13" s="1">
        <f t="shared" si="554"/>
        <v>1.8742329849746764E-5</v>
      </c>
      <c r="CLO13" s="1">
        <f t="shared" si="554"/>
        <v>1.8554906551249297E-5</v>
      </c>
      <c r="CLP13" s="1">
        <f t="shared" si="554"/>
        <v>1.8369357485736803E-5</v>
      </c>
      <c r="CLQ13" s="1">
        <f t="shared" si="554"/>
        <v>1.8185663910879434E-5</v>
      </c>
      <c r="CLR13" s="1">
        <f t="shared" si="554"/>
        <v>1.8003807271770641E-5</v>
      </c>
      <c r="CLS13" s="1">
        <f t="shared" si="554"/>
        <v>1.7823769199052935E-5</v>
      </c>
      <c r="CLT13" s="1">
        <f t="shared" si="554"/>
        <v>1.7645531507062407E-5</v>
      </c>
      <c r="CLU13" s="1">
        <f t="shared" si="554"/>
        <v>1.7469076191991784E-5</v>
      </c>
      <c r="CLV13" s="1">
        <f t="shared" si="554"/>
        <v>1.7294385430071865E-5</v>
      </c>
      <c r="CLW13" s="1">
        <f t="shared" si="554"/>
        <v>1.7121441575771148E-5</v>
      </c>
      <c r="CLX13" s="1">
        <f t="shared" si="554"/>
        <v>1.6950227160013438E-5</v>
      </c>
      <c r="CLY13" s="1">
        <f t="shared" si="554"/>
        <v>1.6780724888413304E-5</v>
      </c>
      <c r="CLZ13" s="1">
        <f t="shared" si="554"/>
        <v>1.6612917639529172E-5</v>
      </c>
      <c r="CMA13" s="1">
        <f t="shared" si="554"/>
        <v>1.6446788463133879E-5</v>
      </c>
      <c r="CMB13" s="1">
        <f t="shared" si="554"/>
        <v>1.628232057850254E-5</v>
      </c>
      <c r="CMC13" s="1">
        <f t="shared" si="554"/>
        <v>1.6119497372717515E-5</v>
      </c>
      <c r="CMD13" s="1">
        <f t="shared" si="554"/>
        <v>1.5958302398990338E-5</v>
      </c>
      <c r="CME13" s="1">
        <f t="shared" si="554"/>
        <v>1.5798719375000436E-5</v>
      </c>
      <c r="CMF13" s="1">
        <f t="shared" si="554"/>
        <v>1.5640732181250433E-5</v>
      </c>
      <c r="CMG13" s="1">
        <f t="shared" si="554"/>
        <v>1.5484324859437927E-5</v>
      </c>
      <c r="CMH13" s="1">
        <f t="shared" si="554"/>
        <v>1.5329481610843547E-5</v>
      </c>
      <c r="CMI13" s="1">
        <f t="shared" si="554"/>
        <v>1.5176186794735111E-5</v>
      </c>
      <c r="CMJ13" s="1">
        <f t="shared" si="554"/>
        <v>1.5024424926787759E-5</v>
      </c>
      <c r="CMK13" s="1">
        <f t="shared" si="554"/>
        <v>1.4874180677519882E-5</v>
      </c>
      <c r="CML13" s="1">
        <f t="shared" si="554"/>
        <v>1.4725438870744683E-5</v>
      </c>
      <c r="CMM13" s="1">
        <f t="shared" si="554"/>
        <v>1.4578184482037236E-5</v>
      </c>
      <c r="CMN13" s="1">
        <f t="shared" si="554"/>
        <v>1.4432402637216864E-5</v>
      </c>
      <c r="CMO13" s="1">
        <f t="shared" si="554"/>
        <v>1.4288078610844694E-5</v>
      </c>
      <c r="CMP13" s="1">
        <f t="shared" si="554"/>
        <v>1.4145197824736246E-5</v>
      </c>
      <c r="CMQ13" s="1">
        <f t="shared" si="554"/>
        <v>1.4003745846488884E-5</v>
      </c>
      <c r="CMR13" s="1">
        <f t="shared" si="554"/>
        <v>1.3863708388023995E-5</v>
      </c>
      <c r="CMS13" s="1">
        <f t="shared" si="554"/>
        <v>1.3725071304143755E-5</v>
      </c>
      <c r="CMT13" s="1">
        <f t="shared" si="554"/>
        <v>1.3587820591102317E-5</v>
      </c>
      <c r="CMU13" s="1">
        <f t="shared" si="554"/>
        <v>1.3451942385191293E-5</v>
      </c>
      <c r="CMV13" s="1">
        <f t="shared" si="554"/>
        <v>1.331742296133938E-5</v>
      </c>
      <c r="CMW13" s="1">
        <f t="shared" si="554"/>
        <v>1.3184248731725986E-5</v>
      </c>
      <c r="CMX13" s="1">
        <f t="shared" ref="CMX13:CPI13" si="555">+CMX7*0.25</f>
        <v>1.3052406244408726E-5</v>
      </c>
      <c r="CMY13" s="1">
        <f t="shared" si="555"/>
        <v>1.2921882181964639E-5</v>
      </c>
      <c r="CMZ13" s="1">
        <f t="shared" si="555"/>
        <v>1.2792663360144993E-5</v>
      </c>
      <c r="CNA13" s="1">
        <f t="shared" si="555"/>
        <v>1.2664736726543543E-5</v>
      </c>
      <c r="CNB13" s="1">
        <f t="shared" si="555"/>
        <v>1.2538089359278108E-5</v>
      </c>
      <c r="CNC13" s="1">
        <f t="shared" si="555"/>
        <v>1.2412708465685327E-5</v>
      </c>
      <c r="CND13" s="1">
        <f t="shared" si="555"/>
        <v>1.2288581381028474E-5</v>
      </c>
      <c r="CNE13" s="1">
        <f t="shared" si="555"/>
        <v>1.2165695567218189E-5</v>
      </c>
      <c r="CNF13" s="1">
        <f t="shared" si="555"/>
        <v>1.2044038611546007E-5</v>
      </c>
      <c r="CNG13" s="1">
        <f t="shared" si="555"/>
        <v>1.1923598225430546E-5</v>
      </c>
      <c r="CNH13" s="1">
        <f t="shared" si="555"/>
        <v>1.180436224317624E-5</v>
      </c>
      <c r="CNI13" s="1">
        <f t="shared" si="555"/>
        <v>1.1686318620744478E-5</v>
      </c>
      <c r="CNJ13" s="1">
        <f t="shared" si="555"/>
        <v>1.1569455434537033E-5</v>
      </c>
      <c r="CNK13" s="1">
        <f t="shared" si="555"/>
        <v>1.1453760880191662E-5</v>
      </c>
      <c r="CNL13" s="1">
        <f t="shared" si="555"/>
        <v>1.1339223271389745E-5</v>
      </c>
      <c r="CNM13" s="1">
        <f t="shared" si="555"/>
        <v>1.1225831038675848E-5</v>
      </c>
      <c r="CNN13" s="1">
        <f t="shared" si="555"/>
        <v>1.1113572728289089E-5</v>
      </c>
      <c r="CNO13" s="1">
        <f t="shared" si="555"/>
        <v>1.1002437001006198E-5</v>
      </c>
      <c r="CNP13" s="1">
        <f t="shared" si="555"/>
        <v>1.0892412630996136E-5</v>
      </c>
      <c r="CNQ13" s="1">
        <f t="shared" si="555"/>
        <v>1.0783488504686174E-5</v>
      </c>
      <c r="CNR13" s="1">
        <f t="shared" si="555"/>
        <v>1.0675653619639312E-5</v>
      </c>
      <c r="CNS13" s="1">
        <f t="shared" si="555"/>
        <v>1.056889708344292E-5</v>
      </c>
      <c r="CNT13" s="1">
        <f t="shared" si="555"/>
        <v>1.0463208112608491E-5</v>
      </c>
      <c r="CNU13" s="1">
        <f t="shared" si="555"/>
        <v>1.0358576031482406E-5</v>
      </c>
      <c r="CNV13" s="1">
        <f t="shared" si="555"/>
        <v>1.0254990271167581E-5</v>
      </c>
      <c r="CNW13" s="1">
        <f t="shared" si="555"/>
        <v>1.0152440368455906E-5</v>
      </c>
      <c r="CNX13" s="1">
        <f t="shared" si="555"/>
        <v>1.0050915964771347E-5</v>
      </c>
      <c r="CNY13" s="1">
        <f t="shared" si="555"/>
        <v>9.9504068051236326E-6</v>
      </c>
      <c r="CNZ13" s="1">
        <f t="shared" si="555"/>
        <v>9.8509027370723968E-6</v>
      </c>
      <c r="COA13" s="1">
        <f t="shared" si="555"/>
        <v>9.7523937097016736E-6</v>
      </c>
      <c r="COB13" s="1">
        <f t="shared" si="555"/>
        <v>9.6548697726046567E-6</v>
      </c>
      <c r="COC13" s="1">
        <f t="shared" si="555"/>
        <v>9.5583210748786108E-6</v>
      </c>
      <c r="COD13" s="1">
        <f t="shared" si="555"/>
        <v>9.4627378641298241E-6</v>
      </c>
      <c r="COE13" s="1">
        <f t="shared" si="555"/>
        <v>9.3681104854885262E-6</v>
      </c>
      <c r="COF13" s="1">
        <f t="shared" si="555"/>
        <v>9.2744293806336416E-6</v>
      </c>
      <c r="COG13" s="1">
        <f t="shared" si="555"/>
        <v>9.1816850868273056E-6</v>
      </c>
      <c r="COH13" s="1">
        <f t="shared" si="555"/>
        <v>9.0898682359590319E-6</v>
      </c>
      <c r="COI13" s="1">
        <f t="shared" si="555"/>
        <v>8.9989695535994415E-6</v>
      </c>
      <c r="COJ13" s="1">
        <f t="shared" si="555"/>
        <v>8.9089798580634472E-6</v>
      </c>
      <c r="COK13" s="1">
        <f t="shared" si="555"/>
        <v>8.8198900594828118E-6</v>
      </c>
      <c r="COL13" s="1">
        <f t="shared" si="555"/>
        <v>8.7316911588879837E-6</v>
      </c>
      <c r="COM13" s="1">
        <f t="shared" si="555"/>
        <v>8.6443742472991043E-6</v>
      </c>
      <c r="CON13" s="1">
        <f t="shared" si="555"/>
        <v>8.5579305048261125E-6</v>
      </c>
      <c r="COO13" s="1">
        <f t="shared" si="555"/>
        <v>8.4723511997778516E-6</v>
      </c>
      <c r="COP13" s="1">
        <f t="shared" si="555"/>
        <v>8.3876276877800734E-6</v>
      </c>
      <c r="COQ13" s="1">
        <f t="shared" si="555"/>
        <v>8.3037514109022719E-6</v>
      </c>
      <c r="COR13" s="1">
        <f t="shared" si="555"/>
        <v>8.2207138967932492E-6</v>
      </c>
      <c r="COS13" s="1">
        <f t="shared" si="555"/>
        <v>8.1385067578253175E-6</v>
      </c>
      <c r="COT13" s="1">
        <f t="shared" si="555"/>
        <v>8.0571216902470643E-6</v>
      </c>
      <c r="COU13" s="1">
        <f t="shared" si="555"/>
        <v>7.9765504733445936E-6</v>
      </c>
      <c r="COV13" s="1">
        <f t="shared" si="555"/>
        <v>7.896784968611147E-6</v>
      </c>
      <c r="COW13" s="1">
        <f t="shared" si="555"/>
        <v>7.8178171189250349E-6</v>
      </c>
      <c r="COX13" s="1">
        <f t="shared" si="555"/>
        <v>7.7396389477357848E-6</v>
      </c>
      <c r="COY13" s="1">
        <f t="shared" si="555"/>
        <v>7.6622425582584269E-6</v>
      </c>
      <c r="COZ13" s="1">
        <f t="shared" si="555"/>
        <v>7.585620132675843E-6</v>
      </c>
      <c r="CPA13" s="1">
        <f t="shared" si="555"/>
        <v>7.5097639313490845E-6</v>
      </c>
      <c r="CPB13" s="1">
        <f t="shared" si="555"/>
        <v>7.4346662920355934E-6</v>
      </c>
      <c r="CPC13" s="1">
        <f t="shared" si="555"/>
        <v>7.3603196291152376E-6</v>
      </c>
      <c r="CPD13" s="1">
        <f t="shared" si="555"/>
        <v>7.2867164328240855E-6</v>
      </c>
      <c r="CPE13" s="1">
        <f t="shared" si="555"/>
        <v>7.2138492684958445E-6</v>
      </c>
      <c r="CPF13" s="1">
        <f t="shared" si="555"/>
        <v>7.1417107758108862E-6</v>
      </c>
      <c r="CPG13" s="1">
        <f t="shared" si="555"/>
        <v>7.0702936680527771E-6</v>
      </c>
      <c r="CPH13" s="1">
        <f t="shared" si="555"/>
        <v>6.9995907313722492E-6</v>
      </c>
      <c r="CPI13" s="1">
        <f t="shared" si="555"/>
        <v>6.929594824058527E-6</v>
      </c>
      <c r="CPJ13" s="1">
        <f t="shared" ref="CPJ13:CRU13" si="556">+CPJ7*0.25</f>
        <v>6.8602988758179421E-6</v>
      </c>
      <c r="CPK13" s="1">
        <f t="shared" si="556"/>
        <v>6.791695887059763E-6</v>
      </c>
      <c r="CPL13" s="1">
        <f t="shared" si="556"/>
        <v>6.723778928189165E-6</v>
      </c>
      <c r="CPM13" s="1">
        <f t="shared" si="556"/>
        <v>6.6565411389072736E-6</v>
      </c>
      <c r="CPN13" s="1">
        <f t="shared" si="556"/>
        <v>6.5899757275182005E-6</v>
      </c>
      <c r="CPO13" s="1">
        <f t="shared" si="556"/>
        <v>6.5240759702430186E-6</v>
      </c>
      <c r="CPP13" s="1">
        <f t="shared" si="556"/>
        <v>6.4588352105405886E-6</v>
      </c>
      <c r="CPQ13" s="1">
        <f t="shared" si="556"/>
        <v>6.3942468584351827E-6</v>
      </c>
      <c r="CPR13" s="1">
        <f t="shared" si="556"/>
        <v>6.330304389850831E-6</v>
      </c>
      <c r="CPS13" s="1">
        <f t="shared" si="556"/>
        <v>6.267001345952323E-6</v>
      </c>
      <c r="CPT13" s="1">
        <f t="shared" si="556"/>
        <v>6.2043313324927993E-6</v>
      </c>
      <c r="CPU13" s="1">
        <f t="shared" si="556"/>
        <v>6.1422880191678712E-6</v>
      </c>
      <c r="CPV13" s="1">
        <f t="shared" si="556"/>
        <v>6.0808651389761928E-6</v>
      </c>
      <c r="CPW13" s="1">
        <f t="shared" si="556"/>
        <v>6.020056487586431E-6</v>
      </c>
      <c r="CPX13" s="1">
        <f t="shared" si="556"/>
        <v>5.9598559227105669E-6</v>
      </c>
      <c r="CPY13" s="1">
        <f t="shared" si="556"/>
        <v>5.9002573634834615E-6</v>
      </c>
      <c r="CPZ13" s="1">
        <f t="shared" si="556"/>
        <v>5.8412547898486267E-6</v>
      </c>
      <c r="CQA13" s="1">
        <f t="shared" si="556"/>
        <v>5.7828422419501407E-6</v>
      </c>
      <c r="CQB13" s="1">
        <f t="shared" si="556"/>
        <v>5.7250138195306395E-6</v>
      </c>
      <c r="CQC13" s="1">
        <f t="shared" si="556"/>
        <v>5.6677636813353328E-6</v>
      </c>
      <c r="CQD13" s="1">
        <f t="shared" si="556"/>
        <v>5.6110860445219791E-6</v>
      </c>
      <c r="CQE13" s="1">
        <f t="shared" si="556"/>
        <v>5.5549751840767589E-6</v>
      </c>
      <c r="CQF13" s="1">
        <f t="shared" si="556"/>
        <v>5.4994254322359912E-6</v>
      </c>
      <c r="CQG13" s="1">
        <f t="shared" si="556"/>
        <v>5.4444311779136316E-6</v>
      </c>
      <c r="CQH13" s="1">
        <f t="shared" si="556"/>
        <v>5.3899868661344949E-6</v>
      </c>
      <c r="CQI13" s="1">
        <f t="shared" si="556"/>
        <v>5.3360869974731498E-6</v>
      </c>
      <c r="CQJ13" s="1">
        <f t="shared" si="556"/>
        <v>5.2827261274984186E-6</v>
      </c>
      <c r="CQK13" s="1">
        <f t="shared" si="556"/>
        <v>5.2298988662234342E-6</v>
      </c>
      <c r="CQL13" s="1">
        <f t="shared" si="556"/>
        <v>5.1775998775611996E-6</v>
      </c>
      <c r="CQM13" s="1">
        <f t="shared" si="556"/>
        <v>5.1258238787855872E-6</v>
      </c>
      <c r="CQN13" s="1">
        <f t="shared" si="556"/>
        <v>5.0745656399977312E-6</v>
      </c>
      <c r="CQO13" s="1">
        <f t="shared" si="556"/>
        <v>5.0238199835977539E-6</v>
      </c>
      <c r="CQP13" s="1">
        <f t="shared" si="556"/>
        <v>4.9735817837617763E-6</v>
      </c>
      <c r="CQQ13" s="1">
        <f t="shared" si="556"/>
        <v>4.9238459659241586E-6</v>
      </c>
      <c r="CQR13" s="1">
        <f t="shared" si="556"/>
        <v>4.874607506264917E-6</v>
      </c>
      <c r="CQS13" s="1">
        <f t="shared" si="556"/>
        <v>4.8258614312022674E-6</v>
      </c>
      <c r="CQT13" s="1">
        <f t="shared" si="556"/>
        <v>4.777602816890245E-6</v>
      </c>
      <c r="CQU13" s="1">
        <f t="shared" si="556"/>
        <v>4.7298267887213428E-6</v>
      </c>
      <c r="CQV13" s="1">
        <f t="shared" si="556"/>
        <v>4.682528520834129E-6</v>
      </c>
      <c r="CQW13" s="1">
        <f t="shared" si="556"/>
        <v>4.6357032356257874E-6</v>
      </c>
      <c r="CQX13" s="1">
        <f t="shared" si="556"/>
        <v>4.5893462032695295E-6</v>
      </c>
      <c r="CQY13" s="1">
        <f t="shared" si="556"/>
        <v>4.543452741236834E-6</v>
      </c>
      <c r="CQZ13" s="1">
        <f t="shared" si="556"/>
        <v>4.4980182138244653E-6</v>
      </c>
      <c r="CRA13" s="1">
        <f t="shared" si="556"/>
        <v>4.4530380316862203E-6</v>
      </c>
      <c r="CRB13" s="1">
        <f t="shared" si="556"/>
        <v>4.4085076513693582E-6</v>
      </c>
      <c r="CRC13" s="1">
        <f t="shared" si="556"/>
        <v>4.3644225748556642E-6</v>
      </c>
      <c r="CRD13" s="1">
        <f t="shared" si="556"/>
        <v>4.3207783491071076E-6</v>
      </c>
      <c r="CRE13" s="1">
        <f t="shared" si="556"/>
        <v>4.2775705656160362E-6</v>
      </c>
      <c r="CRF13" s="1">
        <f t="shared" si="556"/>
        <v>4.2347948599598761E-6</v>
      </c>
      <c r="CRG13" s="1">
        <f t="shared" si="556"/>
        <v>4.1924469113602773E-6</v>
      </c>
      <c r="CRH13" s="1">
        <f t="shared" si="556"/>
        <v>4.1505224422466748E-6</v>
      </c>
      <c r="CRI13" s="1">
        <f t="shared" si="556"/>
        <v>4.109017217824208E-6</v>
      </c>
      <c r="CRJ13" s="1">
        <f t="shared" si="556"/>
        <v>4.0679270456459662E-6</v>
      </c>
      <c r="CRK13" s="1">
        <f t="shared" si="556"/>
        <v>4.0272477751895062E-6</v>
      </c>
      <c r="CRL13" s="1">
        <f t="shared" si="556"/>
        <v>3.9869752974376109E-6</v>
      </c>
      <c r="CRM13" s="1">
        <f t="shared" si="556"/>
        <v>3.9471055444632343E-6</v>
      </c>
      <c r="CRN13" s="1">
        <f t="shared" si="556"/>
        <v>3.9076344890186023E-6</v>
      </c>
      <c r="CRO13" s="1">
        <f t="shared" si="556"/>
        <v>3.8685581441284164E-6</v>
      </c>
      <c r="CRP13" s="1">
        <f t="shared" si="556"/>
        <v>3.8298725626871323E-6</v>
      </c>
      <c r="CRQ13" s="1">
        <f t="shared" si="556"/>
        <v>3.791573837060261E-6</v>
      </c>
      <c r="CRR13" s="1">
        <f t="shared" si="556"/>
        <v>3.7536580986896585E-6</v>
      </c>
      <c r="CRS13" s="1">
        <f t="shared" si="556"/>
        <v>3.716121517702762E-6</v>
      </c>
      <c r="CRT13" s="1">
        <f t="shared" si="556"/>
        <v>3.6789603025257343E-6</v>
      </c>
      <c r="CRU13" s="1">
        <f t="shared" si="556"/>
        <v>3.6421706995004768E-6</v>
      </c>
      <c r="CRV13" s="1">
        <f t="shared" ref="CRV13:CUG13" si="557">+CRV7*0.25</f>
        <v>3.6057489925054719E-6</v>
      </c>
      <c r="CRW13" s="1">
        <f t="shared" si="557"/>
        <v>3.5696915025804172E-6</v>
      </c>
      <c r="CRX13" s="1">
        <f t="shared" si="557"/>
        <v>3.5339945875546129E-6</v>
      </c>
      <c r="CRY13" s="1">
        <f t="shared" si="557"/>
        <v>3.4986546416790669E-6</v>
      </c>
      <c r="CRZ13" s="1">
        <f t="shared" si="557"/>
        <v>3.4636680952622761E-6</v>
      </c>
      <c r="CSA13" s="1">
        <f t="shared" si="557"/>
        <v>3.4290314143096532E-6</v>
      </c>
      <c r="CSB13" s="1">
        <f t="shared" si="557"/>
        <v>3.3947411001665566E-6</v>
      </c>
      <c r="CSC13" s="1">
        <f t="shared" si="557"/>
        <v>3.360793689164891E-6</v>
      </c>
      <c r="CSD13" s="1">
        <f t="shared" si="557"/>
        <v>3.3271857522732419E-6</v>
      </c>
      <c r="CSE13" s="1">
        <f t="shared" si="557"/>
        <v>3.2939138947505094E-6</v>
      </c>
      <c r="CSF13" s="1">
        <f t="shared" si="557"/>
        <v>3.2609747558030044E-6</v>
      </c>
      <c r="CSG13" s="1">
        <f t="shared" si="557"/>
        <v>3.2283650082449742E-6</v>
      </c>
      <c r="CSH13" s="1">
        <f t="shared" si="557"/>
        <v>3.1960813581625246E-6</v>
      </c>
      <c r="CSI13" s="1">
        <f t="shared" si="557"/>
        <v>3.1641205445808993E-6</v>
      </c>
      <c r="CSJ13" s="1">
        <f t="shared" si="557"/>
        <v>3.1324793391350901E-6</v>
      </c>
      <c r="CSK13" s="1">
        <f t="shared" si="557"/>
        <v>3.1011545457437392E-6</v>
      </c>
      <c r="CSL13" s="1">
        <f t="shared" si="557"/>
        <v>3.070143000286302E-6</v>
      </c>
      <c r="CSM13" s="1">
        <f t="shared" si="557"/>
        <v>3.0394415702834391E-6</v>
      </c>
      <c r="CSN13" s="1">
        <f t="shared" si="557"/>
        <v>3.0090471545806047E-6</v>
      </c>
      <c r="CSO13" s="1">
        <f t="shared" si="557"/>
        <v>2.9789566830347985E-6</v>
      </c>
      <c r="CSP13" s="1">
        <f t="shared" si="557"/>
        <v>2.9491671162044507E-6</v>
      </c>
      <c r="CSQ13" s="1">
        <f t="shared" si="557"/>
        <v>2.9196754450424062E-6</v>
      </c>
      <c r="CSR13" s="1">
        <f t="shared" si="557"/>
        <v>2.8904786905919821E-6</v>
      </c>
      <c r="CSS13" s="1">
        <f t="shared" si="557"/>
        <v>2.8615739036860621E-6</v>
      </c>
      <c r="CST13" s="1">
        <f t="shared" si="557"/>
        <v>2.8329581646492013E-6</v>
      </c>
      <c r="CSU13" s="1">
        <f t="shared" si="557"/>
        <v>2.8046285830027091E-6</v>
      </c>
      <c r="CSV13" s="1">
        <f t="shared" si="557"/>
        <v>2.7765822971726819E-6</v>
      </c>
      <c r="CSW13" s="1">
        <f t="shared" si="557"/>
        <v>2.7488164742009553E-6</v>
      </c>
      <c r="CSX13" s="1">
        <f t="shared" si="557"/>
        <v>2.7213283094589455E-6</v>
      </c>
      <c r="CSY13" s="1">
        <f t="shared" si="557"/>
        <v>2.6941150263643561E-6</v>
      </c>
      <c r="CSZ13" s="1">
        <f t="shared" si="557"/>
        <v>2.6671738761007124E-6</v>
      </c>
      <c r="CTA13" s="1">
        <f t="shared" si="557"/>
        <v>2.6405021373397051E-6</v>
      </c>
      <c r="CTB13" s="1">
        <f t="shared" si="557"/>
        <v>2.6140971159663082E-6</v>
      </c>
      <c r="CTC13" s="1">
        <f t="shared" si="557"/>
        <v>2.5879561448066449E-6</v>
      </c>
      <c r="CTD13" s="1">
        <f t="shared" si="557"/>
        <v>2.5620765833585786E-6</v>
      </c>
      <c r="CTE13" s="1">
        <f t="shared" si="557"/>
        <v>2.5364558175249926E-6</v>
      </c>
      <c r="CTF13" s="1">
        <f t="shared" si="557"/>
        <v>2.5110912593497426E-6</v>
      </c>
      <c r="CTG13" s="1">
        <f t="shared" si="557"/>
        <v>2.4859803467562451E-6</v>
      </c>
      <c r="CTH13" s="1">
        <f t="shared" si="557"/>
        <v>2.4611205432886825E-6</v>
      </c>
      <c r="CTI13" s="1">
        <f t="shared" si="557"/>
        <v>2.4365093378557957E-6</v>
      </c>
      <c r="CTJ13" s="1">
        <f t="shared" si="557"/>
        <v>2.4121442444772376E-6</v>
      </c>
      <c r="CTK13" s="1">
        <f t="shared" si="557"/>
        <v>2.3880228020324653E-6</v>
      </c>
      <c r="CTL13" s="1">
        <f t="shared" si="557"/>
        <v>2.3641425740121405E-6</v>
      </c>
      <c r="CTM13" s="1">
        <f t="shared" si="557"/>
        <v>2.3405011482720189E-6</v>
      </c>
      <c r="CTN13" s="1">
        <f t="shared" si="557"/>
        <v>2.3170961367892985E-6</v>
      </c>
      <c r="CTO13" s="1">
        <f t="shared" si="557"/>
        <v>2.2939251754214054E-6</v>
      </c>
      <c r="CTP13" s="1">
        <f t="shared" si="557"/>
        <v>2.2709859236671911E-6</v>
      </c>
      <c r="CTQ13" s="1">
        <f t="shared" si="557"/>
        <v>2.248276064430519E-6</v>
      </c>
      <c r="CTR13" s="1">
        <f t="shared" si="557"/>
        <v>2.2257933037862137E-6</v>
      </c>
      <c r="CTS13" s="1">
        <f t="shared" si="557"/>
        <v>2.2035353707483514E-6</v>
      </c>
      <c r="CTT13" s="1">
        <f t="shared" si="557"/>
        <v>2.1815000170408678E-6</v>
      </c>
      <c r="CTU13" s="1">
        <f t="shared" si="557"/>
        <v>2.159685016870459E-6</v>
      </c>
      <c r="CTV13" s="1">
        <f t="shared" si="557"/>
        <v>2.1380881667017545E-6</v>
      </c>
      <c r="CTW13" s="1">
        <f t="shared" si="557"/>
        <v>2.1167072850347369E-6</v>
      </c>
      <c r="CTX13" s="1">
        <f t="shared" si="557"/>
        <v>2.0955402121843896E-6</v>
      </c>
      <c r="CTY13" s="1">
        <f t="shared" si="557"/>
        <v>2.0745848100625455E-6</v>
      </c>
      <c r="CTZ13" s="1">
        <f t="shared" si="557"/>
        <v>2.0538389619619202E-6</v>
      </c>
      <c r="CUA13" s="1">
        <f t="shared" si="557"/>
        <v>2.0333005723423009E-6</v>
      </c>
      <c r="CUB13" s="1">
        <f t="shared" si="557"/>
        <v>2.0129675666188778E-6</v>
      </c>
      <c r="CUC13" s="1">
        <f t="shared" si="557"/>
        <v>1.9928378909526891E-6</v>
      </c>
      <c r="CUD13" s="1">
        <f t="shared" si="557"/>
        <v>1.9729095120431622E-6</v>
      </c>
      <c r="CUE13" s="1">
        <f t="shared" si="557"/>
        <v>1.9531804169227305E-6</v>
      </c>
      <c r="CUF13" s="1">
        <f t="shared" si="557"/>
        <v>1.9336486127535033E-6</v>
      </c>
      <c r="CUG13" s="1">
        <f t="shared" si="557"/>
        <v>1.9143121266259681E-6</v>
      </c>
      <c r="CUH13" s="1">
        <f t="shared" ref="CUH13:CWS13" si="558">+CUH7*0.25</f>
        <v>1.8951690053597084E-6</v>
      </c>
      <c r="CUI13" s="1">
        <f t="shared" si="558"/>
        <v>1.8762173153061113E-6</v>
      </c>
      <c r="CUJ13" s="1">
        <f t="shared" si="558"/>
        <v>1.8574551421530501E-6</v>
      </c>
      <c r="CUK13" s="1">
        <f t="shared" si="558"/>
        <v>1.8388805907315197E-6</v>
      </c>
      <c r="CUL13" s="1">
        <f t="shared" si="558"/>
        <v>1.8204917848242044E-6</v>
      </c>
      <c r="CUM13" s="1">
        <f t="shared" si="558"/>
        <v>1.8022868669759623E-6</v>
      </c>
      <c r="CUN13" s="1">
        <f t="shared" si="558"/>
        <v>1.7842639983062027E-6</v>
      </c>
      <c r="CUO13" s="1">
        <f t="shared" si="558"/>
        <v>1.7664213583231406E-6</v>
      </c>
      <c r="CUP13" s="1">
        <f t="shared" si="558"/>
        <v>1.7487571447399092E-6</v>
      </c>
      <c r="CUQ13" s="1">
        <f t="shared" si="558"/>
        <v>1.73126957329251E-6</v>
      </c>
      <c r="CUR13" s="1">
        <f t="shared" si="558"/>
        <v>1.7139568775595849E-6</v>
      </c>
      <c r="CUS13" s="1">
        <f t="shared" si="558"/>
        <v>1.696817308783989E-6</v>
      </c>
      <c r="CUT13" s="1">
        <f t="shared" si="558"/>
        <v>1.6798491356961491E-6</v>
      </c>
      <c r="CUU13" s="1">
        <f t="shared" si="558"/>
        <v>1.6630506443391877E-6</v>
      </c>
      <c r="CUV13" s="1">
        <f t="shared" si="558"/>
        <v>1.6464201378957957E-6</v>
      </c>
      <c r="CUW13" s="1">
        <f t="shared" si="558"/>
        <v>1.6299559365168378E-6</v>
      </c>
      <c r="CUX13" s="1">
        <f t="shared" si="558"/>
        <v>1.6136563771516695E-6</v>
      </c>
      <c r="CUY13" s="1">
        <f t="shared" si="558"/>
        <v>1.5975198133801528E-6</v>
      </c>
      <c r="CUZ13" s="1">
        <f t="shared" si="558"/>
        <v>1.5815446152463512E-6</v>
      </c>
      <c r="CVA13" s="1">
        <f t="shared" si="558"/>
        <v>1.5657291690938878E-6</v>
      </c>
      <c r="CVB13" s="1">
        <f t="shared" si="558"/>
        <v>1.550071877402949E-6</v>
      </c>
      <c r="CVC13" s="1">
        <f t="shared" si="558"/>
        <v>1.5345711586289195E-6</v>
      </c>
      <c r="CVD13" s="1">
        <f t="shared" si="558"/>
        <v>1.5192254470426302E-6</v>
      </c>
      <c r="CVE13" s="1">
        <f t="shared" si="558"/>
        <v>1.5040331925722038E-6</v>
      </c>
      <c r="CVF13" s="1">
        <f t="shared" si="558"/>
        <v>1.4889928606464818E-6</v>
      </c>
      <c r="CVG13" s="1">
        <f t="shared" si="558"/>
        <v>1.4741029320400171E-6</v>
      </c>
      <c r="CVH13" s="1">
        <f t="shared" si="558"/>
        <v>1.4593619027196168E-6</v>
      </c>
      <c r="CVI13" s="1">
        <f t="shared" si="558"/>
        <v>1.4447682836924206E-6</v>
      </c>
      <c r="CVJ13" s="1">
        <f t="shared" si="558"/>
        <v>1.4303206008554964E-6</v>
      </c>
      <c r="CVK13" s="1">
        <f t="shared" si="558"/>
        <v>1.4160173948469413E-6</v>
      </c>
      <c r="CVL13" s="1">
        <f t="shared" si="558"/>
        <v>1.4018572208984719E-6</v>
      </c>
      <c r="CVM13" s="1">
        <f t="shared" si="558"/>
        <v>1.3878386486894872E-6</v>
      </c>
      <c r="CVN13" s="1">
        <f t="shared" si="558"/>
        <v>1.3739602622025924E-6</v>
      </c>
      <c r="CVO13" s="1">
        <f t="shared" si="558"/>
        <v>1.3602206595805665E-6</v>
      </c>
      <c r="CVP13" s="1">
        <f t="shared" si="558"/>
        <v>1.3466184529847609E-6</v>
      </c>
      <c r="CVQ13" s="1">
        <f t="shared" si="558"/>
        <v>1.3331522684549133E-6</v>
      </c>
      <c r="CVR13" s="1">
        <f t="shared" si="558"/>
        <v>1.3198207457703642E-6</v>
      </c>
      <c r="CVS13" s="1">
        <f t="shared" si="558"/>
        <v>1.3066225383126605E-6</v>
      </c>
      <c r="CVT13" s="1">
        <f t="shared" si="558"/>
        <v>1.2935563129295339E-6</v>
      </c>
      <c r="CVU13" s="1">
        <f t="shared" si="558"/>
        <v>1.2806207498002385E-6</v>
      </c>
      <c r="CVV13" s="1">
        <f t="shared" si="558"/>
        <v>1.2678145423022362E-6</v>
      </c>
      <c r="CVW13" s="1">
        <f t="shared" si="558"/>
        <v>1.2551363968792138E-6</v>
      </c>
      <c r="CVX13" s="1">
        <f t="shared" si="558"/>
        <v>1.2425850329104216E-6</v>
      </c>
      <c r="CVY13" s="1">
        <f t="shared" si="558"/>
        <v>1.2301591825813173E-6</v>
      </c>
      <c r="CVZ13" s="1">
        <f t="shared" si="558"/>
        <v>1.2178575907555042E-6</v>
      </c>
      <c r="CWA13" s="1">
        <f t="shared" si="558"/>
        <v>1.2056790148479491E-6</v>
      </c>
      <c r="CWB13" s="1">
        <f t="shared" si="558"/>
        <v>1.1936222246994695E-6</v>
      </c>
      <c r="CWC13" s="1">
        <f t="shared" si="558"/>
        <v>1.1816860024524747E-6</v>
      </c>
      <c r="CWD13" s="1">
        <f t="shared" si="558"/>
        <v>1.1698691424279499E-6</v>
      </c>
      <c r="CWE13" s="1">
        <f t="shared" si="558"/>
        <v>1.1581704510036705E-6</v>
      </c>
      <c r="CWF13" s="1">
        <f t="shared" si="558"/>
        <v>1.1465887464936337E-6</v>
      </c>
      <c r="CWG13" s="1">
        <f t="shared" si="558"/>
        <v>1.1351228590286972E-6</v>
      </c>
      <c r="CWH13" s="1">
        <f t="shared" si="558"/>
        <v>1.1237716304384102E-6</v>
      </c>
      <c r="CWI13" s="1">
        <f t="shared" si="558"/>
        <v>1.1125339141340262E-6</v>
      </c>
      <c r="CWJ13" s="1">
        <f t="shared" si="558"/>
        <v>1.1014085749926859E-6</v>
      </c>
      <c r="CWK13" s="1">
        <f t="shared" si="558"/>
        <v>1.090394489242759E-6</v>
      </c>
      <c r="CWL13" s="1">
        <f t="shared" si="558"/>
        <v>1.0794905443503313E-6</v>
      </c>
      <c r="CWM13" s="1">
        <f t="shared" si="558"/>
        <v>1.0686956389068281E-6</v>
      </c>
      <c r="CWN13" s="1">
        <f t="shared" si="558"/>
        <v>1.0580086825177597E-6</v>
      </c>
      <c r="CWO13" s="1">
        <f t="shared" si="558"/>
        <v>1.0474285956925822E-6</v>
      </c>
      <c r="CWP13" s="1">
        <f t="shared" si="558"/>
        <v>1.0369543097356563E-6</v>
      </c>
      <c r="CWQ13" s="1">
        <f t="shared" si="558"/>
        <v>1.0265847666382997E-6</v>
      </c>
      <c r="CWR13" s="1">
        <f t="shared" si="558"/>
        <v>1.0163189189719167E-6</v>
      </c>
      <c r="CWS13" s="1">
        <f t="shared" si="558"/>
        <v>1.0061557297821975E-6</v>
      </c>
      <c r="CWT13" s="1">
        <f t="shared" ref="CWT13:CZE13" si="559">+CWT7*0.25</f>
        <v>9.9609417248437549E-7</v>
      </c>
      <c r="CWU13" s="1">
        <f t="shared" si="559"/>
        <v>9.8613323075953171E-7</v>
      </c>
      <c r="CWV13" s="1">
        <f t="shared" si="559"/>
        <v>9.7627189845193633E-7</v>
      </c>
      <c r="CWW13" s="1">
        <f t="shared" si="559"/>
        <v>9.6650917946741706E-7</v>
      </c>
      <c r="CWX13" s="1">
        <f t="shared" si="559"/>
        <v>9.5684408767274283E-7</v>
      </c>
      <c r="CWY13" s="1">
        <f t="shared" si="559"/>
        <v>9.4727564679601539E-7</v>
      </c>
      <c r="CWZ13" s="1">
        <f t="shared" si="559"/>
        <v>9.3780289032805527E-7</v>
      </c>
      <c r="CXA13" s="1">
        <f t="shared" si="559"/>
        <v>9.2842486142477469E-7</v>
      </c>
      <c r="CXB13" s="1">
        <f t="shared" si="559"/>
        <v>9.1914061281052695E-7</v>
      </c>
      <c r="CXC13" s="1">
        <f t="shared" si="559"/>
        <v>9.0994920668242167E-7</v>
      </c>
      <c r="CXD13" s="1">
        <f t="shared" si="559"/>
        <v>9.0084971461559744E-7</v>
      </c>
      <c r="CXE13" s="1">
        <f t="shared" si="559"/>
        <v>8.9184121746944143E-7</v>
      </c>
      <c r="CXF13" s="1">
        <f t="shared" si="559"/>
        <v>8.8292280529474701E-7</v>
      </c>
      <c r="CXG13" s="1">
        <f t="shared" si="559"/>
        <v>8.7409357724179955E-7</v>
      </c>
      <c r="CXH13" s="1">
        <f t="shared" si="559"/>
        <v>8.6535264146938156E-7</v>
      </c>
      <c r="CXI13" s="1">
        <f t="shared" si="559"/>
        <v>8.5669911505468779E-7</v>
      </c>
      <c r="CXJ13" s="1">
        <f t="shared" si="559"/>
        <v>8.481321239041409E-7</v>
      </c>
      <c r="CXK13" s="1">
        <f t="shared" si="559"/>
        <v>8.3965080266509951E-7</v>
      </c>
      <c r="CXL13" s="1">
        <f t="shared" si="559"/>
        <v>8.3125429463844854E-7</v>
      </c>
      <c r="CXM13" s="1">
        <f t="shared" si="559"/>
        <v>8.2294175169206407E-7</v>
      </c>
      <c r="CXN13" s="1">
        <f t="shared" si="559"/>
        <v>8.147123341751434E-7</v>
      </c>
      <c r="CXO13" s="1">
        <f t="shared" si="559"/>
        <v>8.0656521083339195E-7</v>
      </c>
      <c r="CXP13" s="1">
        <f t="shared" si="559"/>
        <v>7.9849955872505803E-7</v>
      </c>
      <c r="CXQ13" s="1">
        <f t="shared" si="559"/>
        <v>7.9051456313780748E-7</v>
      </c>
      <c r="CXR13" s="1">
        <f t="shared" si="559"/>
        <v>7.8260941750642935E-7</v>
      </c>
      <c r="CXS13" s="1">
        <f t="shared" si="559"/>
        <v>7.7478332333136505E-7</v>
      </c>
      <c r="CXT13" s="1">
        <f t="shared" si="559"/>
        <v>7.6703549009805139E-7</v>
      </c>
      <c r="CXU13" s="1">
        <f t="shared" si="559"/>
        <v>7.5936513519707083E-7</v>
      </c>
      <c r="CXV13" s="1">
        <f t="shared" si="559"/>
        <v>7.5177148384510007E-7</v>
      </c>
      <c r="CXW13" s="1">
        <f t="shared" si="559"/>
        <v>7.4425376900664902E-7</v>
      </c>
      <c r="CXX13" s="1">
        <f t="shared" si="559"/>
        <v>7.3681123131658254E-7</v>
      </c>
      <c r="CXY13" s="1">
        <f t="shared" si="559"/>
        <v>7.294431190034167E-7</v>
      </c>
      <c r="CXZ13" s="1">
        <f t="shared" si="559"/>
        <v>7.2214868781338249E-7</v>
      </c>
      <c r="CYA13" s="1">
        <f t="shared" si="559"/>
        <v>7.1492720093524869E-7</v>
      </c>
      <c r="CYB13" s="1">
        <f t="shared" si="559"/>
        <v>7.0777792892589617E-7</v>
      </c>
      <c r="CYC13" s="1">
        <f t="shared" si="559"/>
        <v>7.0070014963663719E-7</v>
      </c>
      <c r="CYD13" s="1">
        <f t="shared" si="559"/>
        <v>6.9369314814027082E-7</v>
      </c>
      <c r="CYE13" s="1">
        <f t="shared" si="559"/>
        <v>6.867562166588681E-7</v>
      </c>
      <c r="CYF13" s="1">
        <f t="shared" si="559"/>
        <v>6.7988865449227943E-7</v>
      </c>
      <c r="CYG13" s="1">
        <f t="shared" si="559"/>
        <v>6.7308976794735659E-7</v>
      </c>
      <c r="CYH13" s="1">
        <f t="shared" si="559"/>
        <v>6.6635887026788303E-7</v>
      </c>
      <c r="CYI13" s="1">
        <f t="shared" si="559"/>
        <v>6.5969528156520417E-7</v>
      </c>
      <c r="CYJ13" s="1">
        <f t="shared" si="559"/>
        <v>6.5309832874955207E-7</v>
      </c>
      <c r="CYK13" s="1">
        <f t="shared" si="559"/>
        <v>6.4656734546205658E-7</v>
      </c>
      <c r="CYL13" s="1">
        <f t="shared" si="559"/>
        <v>6.4010167200743605E-7</v>
      </c>
      <c r="CYM13" s="1">
        <f t="shared" si="559"/>
        <v>6.3370065528736166E-7</v>
      </c>
      <c r="CYN13" s="1">
        <f t="shared" si="559"/>
        <v>6.2736364873448808E-7</v>
      </c>
      <c r="CYO13" s="1">
        <f t="shared" si="559"/>
        <v>6.210900122471432E-7</v>
      </c>
      <c r="CYP13" s="1">
        <f t="shared" si="559"/>
        <v>6.1487911212467178E-7</v>
      </c>
      <c r="CYQ13" s="1">
        <f t="shared" si="559"/>
        <v>6.0873032100342506E-7</v>
      </c>
      <c r="CYR13" s="1">
        <f t="shared" si="559"/>
        <v>6.0264301779339081E-7</v>
      </c>
      <c r="CYS13" s="1">
        <f t="shared" si="559"/>
        <v>5.9661658761545685E-7</v>
      </c>
      <c r="CYT13" s="1">
        <f t="shared" si="559"/>
        <v>5.9065042173930227E-7</v>
      </c>
      <c r="CYU13" s="1">
        <f t="shared" si="559"/>
        <v>5.8474391752190925E-7</v>
      </c>
      <c r="CYV13" s="1">
        <f t="shared" si="559"/>
        <v>5.7889647834669017E-7</v>
      </c>
      <c r="CYW13" s="1">
        <f t="shared" si="559"/>
        <v>5.7310751356322324E-7</v>
      </c>
      <c r="CYX13" s="1">
        <f t="shared" si="559"/>
        <v>5.6737643842759095E-7</v>
      </c>
      <c r="CYY13" s="1">
        <f t="shared" si="559"/>
        <v>5.6170267404331506E-7</v>
      </c>
      <c r="CYZ13" s="1">
        <f t="shared" si="559"/>
        <v>5.5608564730288192E-7</v>
      </c>
      <c r="CZA13" s="1">
        <f t="shared" si="559"/>
        <v>5.505247908298531E-7</v>
      </c>
      <c r="CZB13" s="1">
        <f t="shared" si="559"/>
        <v>5.4501954292155461E-7</v>
      </c>
      <c r="CZC13" s="1">
        <f t="shared" si="559"/>
        <v>5.3956934749233903E-7</v>
      </c>
      <c r="CZD13" s="1">
        <f t="shared" si="559"/>
        <v>5.3417365401741568E-7</v>
      </c>
      <c r="CZE13" s="1">
        <f t="shared" si="559"/>
        <v>5.2883191747724152E-7</v>
      </c>
      <c r="CZF13" s="1">
        <f t="shared" ref="CZF13:DBQ13" si="560">+CZF7*0.25</f>
        <v>5.2354359830246913E-7</v>
      </c>
      <c r="CZG13" s="1">
        <f t="shared" si="560"/>
        <v>5.1830816231944444E-7</v>
      </c>
      <c r="CZH13" s="1">
        <f t="shared" si="560"/>
        <v>5.1312508069625E-7</v>
      </c>
      <c r="CZI13" s="1">
        <f t="shared" si="560"/>
        <v>5.0799382988928751E-7</v>
      </c>
      <c r="CZJ13" s="1">
        <f t="shared" si="560"/>
        <v>5.0291389159039464E-7</v>
      </c>
      <c r="CZK13" s="1">
        <f t="shared" si="560"/>
        <v>4.9788475267449074E-7</v>
      </c>
      <c r="CZL13" s="1">
        <f t="shared" si="560"/>
        <v>4.9290590514774585E-7</v>
      </c>
      <c r="CZM13" s="1">
        <f t="shared" si="560"/>
        <v>4.8797684609626836E-7</v>
      </c>
      <c r="CZN13" s="1">
        <f t="shared" si="560"/>
        <v>4.830970776353057E-7</v>
      </c>
      <c r="CZO13" s="1">
        <f t="shared" si="560"/>
        <v>4.7826610685895262E-7</v>
      </c>
      <c r="CZP13" s="1">
        <f t="shared" si="560"/>
        <v>4.7348344579036309E-7</v>
      </c>
      <c r="CZQ13" s="1">
        <f t="shared" si="560"/>
        <v>4.6874861133245943E-7</v>
      </c>
      <c r="CZR13" s="1">
        <f t="shared" si="560"/>
        <v>4.6406112521913483E-7</v>
      </c>
      <c r="CZS13" s="1">
        <f t="shared" si="560"/>
        <v>4.5942051396694346E-7</v>
      </c>
      <c r="CZT13" s="1">
        <f t="shared" si="560"/>
        <v>4.54826308827274E-7</v>
      </c>
      <c r="CZU13" s="1">
        <f t="shared" si="560"/>
        <v>4.5027804573900124E-7</v>
      </c>
      <c r="CZV13" s="1">
        <f t="shared" si="560"/>
        <v>4.4577526528161123E-7</v>
      </c>
      <c r="CZW13" s="1">
        <f t="shared" si="560"/>
        <v>4.4131751262879513E-7</v>
      </c>
      <c r="CZX13" s="1">
        <f t="shared" si="560"/>
        <v>4.3690433750250718E-7</v>
      </c>
      <c r="CZY13" s="1">
        <f t="shared" si="560"/>
        <v>4.3253529412748212E-7</v>
      </c>
      <c r="CZZ13" s="1">
        <f t="shared" si="560"/>
        <v>4.2820994118620732E-7</v>
      </c>
      <c r="DAA13" s="1">
        <f t="shared" si="560"/>
        <v>4.2392784177434525E-7</v>
      </c>
      <c r="DAB13" s="1">
        <f t="shared" si="560"/>
        <v>4.1968856335660182E-7</v>
      </c>
      <c r="DAC13" s="1">
        <f t="shared" si="560"/>
        <v>4.1549167772303581E-7</v>
      </c>
      <c r="DAD13" s="1">
        <f t="shared" si="560"/>
        <v>4.1133676094580543E-7</v>
      </c>
      <c r="DAE13" s="1">
        <f t="shared" si="560"/>
        <v>4.072233933363474E-7</v>
      </c>
      <c r="DAF13" s="1">
        <f t="shared" si="560"/>
        <v>4.0315115940298395E-7</v>
      </c>
      <c r="DAG13" s="1">
        <f t="shared" si="560"/>
        <v>3.9911964780895408E-7</v>
      </c>
      <c r="DAH13" s="1">
        <f t="shared" si="560"/>
        <v>3.9512845133086453E-7</v>
      </c>
      <c r="DAI13" s="1">
        <f t="shared" si="560"/>
        <v>3.9117716681755586E-7</v>
      </c>
      <c r="DAJ13" s="1">
        <f t="shared" si="560"/>
        <v>3.8726539514938032E-7</v>
      </c>
      <c r="DAK13" s="1">
        <f t="shared" si="560"/>
        <v>3.8339274119788652E-7</v>
      </c>
      <c r="DAL13" s="1">
        <f t="shared" si="560"/>
        <v>3.7955881378590764E-7</v>
      </c>
      <c r="DAM13" s="1">
        <f t="shared" si="560"/>
        <v>3.7576322564804857E-7</v>
      </c>
      <c r="DAN13" s="1">
        <f t="shared" si="560"/>
        <v>3.7200559339156809E-7</v>
      </c>
      <c r="DAO13" s="1">
        <f t="shared" si="560"/>
        <v>3.6828553745765241E-7</v>
      </c>
      <c r="DAP13" s="1">
        <f t="shared" si="560"/>
        <v>3.6460268208307589E-7</v>
      </c>
      <c r="DAQ13" s="1">
        <f t="shared" si="560"/>
        <v>3.6095665526224512E-7</v>
      </c>
      <c r="DAR13" s="1">
        <f t="shared" si="560"/>
        <v>3.5734708870962269E-7</v>
      </c>
      <c r="DAS13" s="1">
        <f t="shared" si="560"/>
        <v>3.5377361782252645E-7</v>
      </c>
      <c r="DAT13" s="1">
        <f t="shared" si="560"/>
        <v>3.502358816443012E-7</v>
      </c>
      <c r="DAU13" s="1">
        <f t="shared" si="560"/>
        <v>3.4673352282785819E-7</v>
      </c>
      <c r="DAV13" s="1">
        <f t="shared" si="560"/>
        <v>3.4326618759957959E-7</v>
      </c>
      <c r="DAW13" s="1">
        <f t="shared" si="560"/>
        <v>3.3983352572358379E-7</v>
      </c>
      <c r="DAX13" s="1">
        <f t="shared" si="560"/>
        <v>3.3643519046634795E-7</v>
      </c>
      <c r="DAY13" s="1">
        <f t="shared" si="560"/>
        <v>3.3307083856168446E-7</v>
      </c>
      <c r="DAZ13" s="1">
        <f t="shared" si="560"/>
        <v>3.2974013017606764E-7</v>
      </c>
      <c r="DBA13" s="1">
        <f t="shared" si="560"/>
        <v>3.2644272887430698E-7</v>
      </c>
      <c r="DBB13" s="1">
        <f t="shared" si="560"/>
        <v>3.2317830158556393E-7</v>
      </c>
      <c r="DBC13" s="1">
        <f t="shared" si="560"/>
        <v>3.199465185697083E-7</v>
      </c>
      <c r="DBD13" s="1">
        <f t="shared" si="560"/>
        <v>3.1674705338401121E-7</v>
      </c>
      <c r="DBE13" s="1">
        <f t="shared" si="560"/>
        <v>3.135795828501711E-7</v>
      </c>
      <c r="DBF13" s="1">
        <f t="shared" si="560"/>
        <v>3.1044378702166937E-7</v>
      </c>
      <c r="DBG13" s="1">
        <f t="shared" si="560"/>
        <v>3.0733934915145269E-7</v>
      </c>
      <c r="DBH13" s="1">
        <f t="shared" si="560"/>
        <v>3.0426595565993814E-7</v>
      </c>
      <c r="DBI13" s="1">
        <f t="shared" si="560"/>
        <v>3.0122329610333875E-7</v>
      </c>
      <c r="DBJ13" s="1">
        <f t="shared" si="560"/>
        <v>2.9821106314230536E-7</v>
      </c>
      <c r="DBK13" s="1">
        <f t="shared" si="560"/>
        <v>2.952289525108823E-7</v>
      </c>
      <c r="DBL13" s="1">
        <f t="shared" si="560"/>
        <v>2.9227666298577349E-7</v>
      </c>
      <c r="DBM13" s="1">
        <f t="shared" si="560"/>
        <v>2.8935389635591576E-7</v>
      </c>
      <c r="DBN13" s="1">
        <f t="shared" si="560"/>
        <v>2.8646035739235658E-7</v>
      </c>
      <c r="DBO13" s="1">
        <f t="shared" si="560"/>
        <v>2.8359575381843301E-7</v>
      </c>
      <c r="DBP13" s="1">
        <f t="shared" si="560"/>
        <v>2.8075979628024867E-7</v>
      </c>
      <c r="DBQ13" s="1">
        <f t="shared" si="560"/>
        <v>2.7795219831744619E-7</v>
      </c>
      <c r="DBR13" s="1">
        <f t="shared" ref="DBR13:DEC13" si="561">+DBR7*0.25</f>
        <v>2.7517267633427172E-7</v>
      </c>
      <c r="DBS13" s="1">
        <f t="shared" si="561"/>
        <v>2.7242094957092901E-7</v>
      </c>
      <c r="DBT13" s="1">
        <f t="shared" si="561"/>
        <v>2.6969674007521972E-7</v>
      </c>
      <c r="DBU13" s="1">
        <f t="shared" si="561"/>
        <v>2.6699977267446752E-7</v>
      </c>
      <c r="DBV13" s="1">
        <f t="shared" si="561"/>
        <v>2.6432977494772284E-7</v>
      </c>
      <c r="DBW13" s="1">
        <f t="shared" si="561"/>
        <v>2.6168647719824561E-7</v>
      </c>
      <c r="DBX13" s="1">
        <f t="shared" si="561"/>
        <v>2.5906961242626316E-7</v>
      </c>
      <c r="DBY13" s="1">
        <f t="shared" si="561"/>
        <v>2.5647891630200051E-7</v>
      </c>
      <c r="DBZ13" s="1">
        <f t="shared" si="561"/>
        <v>2.5391412713898049E-7</v>
      </c>
      <c r="DCA13" s="1">
        <f t="shared" si="561"/>
        <v>2.5137498586759069E-7</v>
      </c>
      <c r="DCB13" s="1">
        <f t="shared" si="561"/>
        <v>2.4886123600891476E-7</v>
      </c>
      <c r="DCC13" s="1">
        <f t="shared" si="561"/>
        <v>2.4637262364882558E-7</v>
      </c>
      <c r="DCD13" s="1">
        <f t="shared" si="561"/>
        <v>2.4390889741233732E-7</v>
      </c>
      <c r="DCE13" s="1">
        <f t="shared" si="561"/>
        <v>2.4146980843821392E-7</v>
      </c>
      <c r="DCF13" s="1">
        <f t="shared" si="561"/>
        <v>2.3905511035383178E-7</v>
      </c>
      <c r="DCG13" s="1">
        <f t="shared" si="561"/>
        <v>2.3666455925029347E-7</v>
      </c>
      <c r="DCH13" s="1">
        <f t="shared" si="561"/>
        <v>2.3429791365779054E-7</v>
      </c>
      <c r="DCI13" s="1">
        <f t="shared" si="561"/>
        <v>2.3195493452121263E-7</v>
      </c>
      <c r="DCJ13" s="1">
        <f t="shared" si="561"/>
        <v>2.296353851760005E-7</v>
      </c>
      <c r="DCK13" s="1">
        <f t="shared" si="561"/>
        <v>2.2733903132424048E-7</v>
      </c>
      <c r="DCL13" s="1">
        <f t="shared" si="561"/>
        <v>2.2506564101099807E-7</v>
      </c>
      <c r="DCM13" s="1">
        <f t="shared" si="561"/>
        <v>2.2281498460088808E-7</v>
      </c>
      <c r="DCN13" s="1">
        <f t="shared" si="561"/>
        <v>2.205868347548792E-7</v>
      </c>
      <c r="DCO13" s="1">
        <f t="shared" si="561"/>
        <v>2.183809664073304E-7</v>
      </c>
      <c r="DCP13" s="1">
        <f t="shared" si="561"/>
        <v>2.1619715674325709E-7</v>
      </c>
      <c r="DCQ13" s="1">
        <f t="shared" si="561"/>
        <v>2.1403518517582451E-7</v>
      </c>
      <c r="DCR13" s="1">
        <f t="shared" si="561"/>
        <v>2.1189483332406626E-7</v>
      </c>
      <c r="DCS13" s="1">
        <f t="shared" si="561"/>
        <v>2.0977588499082559E-7</v>
      </c>
      <c r="DCT13" s="1">
        <f t="shared" si="561"/>
        <v>2.0767812614091735E-7</v>
      </c>
      <c r="DCU13" s="1">
        <f t="shared" si="561"/>
        <v>2.0560134487950818E-7</v>
      </c>
      <c r="DCV13" s="1">
        <f t="shared" si="561"/>
        <v>2.035453314307131E-7</v>
      </c>
      <c r="DCW13" s="1">
        <f t="shared" si="561"/>
        <v>2.0150987811640598E-7</v>
      </c>
      <c r="DCX13" s="1">
        <f t="shared" si="561"/>
        <v>1.9949477933524192E-7</v>
      </c>
      <c r="DCY13" s="1">
        <f t="shared" si="561"/>
        <v>1.974998315418895E-7</v>
      </c>
      <c r="DCZ13" s="1">
        <f t="shared" si="561"/>
        <v>1.9552483322647059E-7</v>
      </c>
      <c r="DDA13" s="1">
        <f t="shared" si="561"/>
        <v>1.9356958489420588E-7</v>
      </c>
      <c r="DDB13" s="1">
        <f t="shared" si="561"/>
        <v>1.9163388904526383E-7</v>
      </c>
      <c r="DDC13" s="1">
        <f t="shared" si="561"/>
        <v>1.8971755015481119E-7</v>
      </c>
      <c r="DDD13" s="1">
        <f t="shared" si="561"/>
        <v>1.8782037465326307E-7</v>
      </c>
      <c r="DDE13" s="1">
        <f t="shared" si="561"/>
        <v>1.8594217090673045E-7</v>
      </c>
      <c r="DDF13" s="1">
        <f t="shared" si="561"/>
        <v>1.8408274919766314E-7</v>
      </c>
      <c r="DDG13" s="1">
        <f t="shared" si="561"/>
        <v>1.822419217056865E-7</v>
      </c>
      <c r="DDH13" s="1">
        <f t="shared" si="561"/>
        <v>1.8041950248862963E-7</v>
      </c>
      <c r="DDI13" s="1">
        <f t="shared" si="561"/>
        <v>1.7861530746374333E-7</v>
      </c>
      <c r="DDJ13" s="1">
        <f t="shared" si="561"/>
        <v>1.768291543891059E-7</v>
      </c>
      <c r="DDK13" s="1">
        <f t="shared" si="561"/>
        <v>1.7506086284521483E-7</v>
      </c>
      <c r="DDL13" s="1">
        <f t="shared" si="561"/>
        <v>1.7331025421676267E-7</v>
      </c>
      <c r="DDM13" s="1">
        <f t="shared" si="561"/>
        <v>1.7157715167459503E-7</v>
      </c>
      <c r="DDN13" s="1">
        <f t="shared" si="561"/>
        <v>1.6986138015784908E-7</v>
      </c>
      <c r="DDO13" s="1">
        <f t="shared" si="561"/>
        <v>1.681627663562706E-7</v>
      </c>
      <c r="DDP13" s="1">
        <f t="shared" si="561"/>
        <v>1.664811386927079E-7</v>
      </c>
      <c r="DDQ13" s="1">
        <f t="shared" si="561"/>
        <v>1.6481632730578083E-7</v>
      </c>
      <c r="DDR13" s="1">
        <f t="shared" si="561"/>
        <v>1.6316816403272304E-7</v>
      </c>
      <c r="DDS13" s="1">
        <f t="shared" si="561"/>
        <v>1.6153648239239579E-7</v>
      </c>
      <c r="DDT13" s="1">
        <f t="shared" si="561"/>
        <v>1.5992111756847184E-7</v>
      </c>
      <c r="DDU13" s="1">
        <f t="shared" si="561"/>
        <v>1.5832190639278711E-7</v>
      </c>
      <c r="DDV13" s="1">
        <f t="shared" si="561"/>
        <v>1.5673868732885923E-7</v>
      </c>
      <c r="DDW13" s="1">
        <f t="shared" si="561"/>
        <v>1.5517130045557065E-7</v>
      </c>
      <c r="DDX13" s="1">
        <f t="shared" si="561"/>
        <v>1.5361958745101493E-7</v>
      </c>
      <c r="DDY13" s="1">
        <f t="shared" si="561"/>
        <v>1.5208339157650477E-7</v>
      </c>
      <c r="DDZ13" s="1">
        <f t="shared" si="561"/>
        <v>1.5056255766073973E-7</v>
      </c>
      <c r="DEA13" s="1">
        <f t="shared" si="561"/>
        <v>1.4905693208413232E-7</v>
      </c>
      <c r="DEB13" s="1">
        <f t="shared" si="561"/>
        <v>1.4756636276329098E-7</v>
      </c>
      <c r="DEC13" s="1">
        <f t="shared" si="561"/>
        <v>1.4609069913565807E-7</v>
      </c>
      <c r="DED13" s="1">
        <f t="shared" ref="DED13:DGO13" si="562">+DED7*0.25</f>
        <v>1.4462979214430149E-7</v>
      </c>
      <c r="DEE13" s="1">
        <f t="shared" si="562"/>
        <v>1.4318349422285848E-7</v>
      </c>
      <c r="DEF13" s="1">
        <f t="shared" si="562"/>
        <v>1.4175165928062989E-7</v>
      </c>
      <c r="DEG13" s="1">
        <f t="shared" si="562"/>
        <v>1.4033414268782361E-7</v>
      </c>
      <c r="DEH13" s="1">
        <f t="shared" si="562"/>
        <v>1.3893080126094537E-7</v>
      </c>
      <c r="DEI13" s="1">
        <f t="shared" si="562"/>
        <v>1.3754149324833591E-7</v>
      </c>
      <c r="DEJ13" s="1">
        <f t="shared" si="562"/>
        <v>1.3616607831585255E-7</v>
      </c>
      <c r="DEK13" s="1">
        <f t="shared" si="562"/>
        <v>1.3480441753269402E-7</v>
      </c>
      <c r="DEL13" s="1">
        <f t="shared" si="562"/>
        <v>1.3345637335736707E-7</v>
      </c>
      <c r="DEM13" s="1">
        <f t="shared" si="562"/>
        <v>1.3212180962379341E-7</v>
      </c>
      <c r="DEN13" s="1">
        <f t="shared" si="562"/>
        <v>1.3080059152755547E-7</v>
      </c>
      <c r="DEO13" s="1">
        <f t="shared" si="562"/>
        <v>1.2949258561227992E-7</v>
      </c>
      <c r="DEP13" s="1">
        <f t="shared" si="562"/>
        <v>1.2819765975615711E-7</v>
      </c>
      <c r="DEQ13" s="1">
        <f t="shared" si="562"/>
        <v>1.2691568315859555E-7</v>
      </c>
      <c r="DER13" s="1">
        <f t="shared" si="562"/>
        <v>1.256465263270096E-7</v>
      </c>
      <c r="DES13" s="1">
        <f t="shared" si="562"/>
        <v>1.2439006106373949E-7</v>
      </c>
      <c r="DET13" s="1">
        <f t="shared" si="562"/>
        <v>1.231461604531021E-7</v>
      </c>
      <c r="DEU13" s="1">
        <f t="shared" si="562"/>
        <v>1.2191469884857109E-7</v>
      </c>
      <c r="DEV13" s="1">
        <f t="shared" si="562"/>
        <v>1.2069555186008538E-7</v>
      </c>
      <c r="DEW13" s="1">
        <f t="shared" si="562"/>
        <v>1.1948859634148452E-7</v>
      </c>
      <c r="DEX13" s="1">
        <f t="shared" si="562"/>
        <v>1.1829371037806967E-7</v>
      </c>
      <c r="DEY13" s="1">
        <f t="shared" si="562"/>
        <v>1.1711077327428897E-7</v>
      </c>
      <c r="DEZ13" s="1">
        <f t="shared" si="562"/>
        <v>1.1593966554154607E-7</v>
      </c>
      <c r="DFA13" s="1">
        <f t="shared" si="562"/>
        <v>1.1478026888613062E-7</v>
      </c>
      <c r="DFB13" s="1">
        <f t="shared" si="562"/>
        <v>1.1363246619726931E-7</v>
      </c>
      <c r="DFC13" s="1">
        <f t="shared" si="562"/>
        <v>1.1249614153529662E-7</v>
      </c>
      <c r="DFD13" s="1">
        <f t="shared" si="562"/>
        <v>1.1137118011994365E-7</v>
      </c>
      <c r="DFE13" s="1">
        <f t="shared" si="562"/>
        <v>1.1025746831874421E-7</v>
      </c>
      <c r="DFF13" s="1">
        <f t="shared" si="562"/>
        <v>1.0915489363555677E-7</v>
      </c>
      <c r="DFG13" s="1">
        <f t="shared" si="562"/>
        <v>1.080633446992012E-7</v>
      </c>
      <c r="DFH13" s="1">
        <f t="shared" si="562"/>
        <v>1.0698271125220918E-7</v>
      </c>
      <c r="DFI13" s="1">
        <f t="shared" si="562"/>
        <v>1.0591288413968708E-7</v>
      </c>
      <c r="DFJ13" s="1">
        <f t="shared" si="562"/>
        <v>1.0485375529829021E-7</v>
      </c>
      <c r="DFK13" s="1">
        <f t="shared" si="562"/>
        <v>1.0380521774530731E-7</v>
      </c>
      <c r="DFL13" s="1">
        <f t="shared" si="562"/>
        <v>1.0276716556785424E-7</v>
      </c>
      <c r="DFM13" s="1">
        <f t="shared" si="562"/>
        <v>1.0173949391217569E-7</v>
      </c>
      <c r="DFN13" s="1">
        <f t="shared" si="562"/>
        <v>1.0072209897305393E-7</v>
      </c>
      <c r="DFO13" s="1">
        <f t="shared" si="562"/>
        <v>9.9714877983323388E-8</v>
      </c>
      <c r="DFP13" s="1">
        <f t="shared" si="562"/>
        <v>9.8717729203490157E-8</v>
      </c>
      <c r="DFQ13" s="1">
        <f t="shared" si="562"/>
        <v>9.7730551911455258E-8</v>
      </c>
      <c r="DFR13" s="1">
        <f t="shared" si="562"/>
        <v>9.675324639234071E-8</v>
      </c>
      <c r="DFS13" s="1">
        <f t="shared" si="562"/>
        <v>9.5785713928417302E-8</v>
      </c>
      <c r="DFT13" s="1">
        <f t="shared" si="562"/>
        <v>9.4827856789133124E-8</v>
      </c>
      <c r="DFU13" s="1">
        <f t="shared" si="562"/>
        <v>9.3879578221241798E-8</v>
      </c>
      <c r="DFV13" s="1">
        <f t="shared" si="562"/>
        <v>9.2940782439029381E-8</v>
      </c>
      <c r="DFW13" s="1">
        <f t="shared" si="562"/>
        <v>9.2011374614639091E-8</v>
      </c>
      <c r="DFX13" s="1">
        <f t="shared" si="562"/>
        <v>9.1091260868492694E-8</v>
      </c>
      <c r="DFY13" s="1">
        <f t="shared" si="562"/>
        <v>9.0180348259807765E-8</v>
      </c>
      <c r="DFZ13" s="1">
        <f t="shared" si="562"/>
        <v>8.9278544777209681E-8</v>
      </c>
      <c r="DGA13" s="1">
        <f t="shared" si="562"/>
        <v>8.8385759329437577E-8</v>
      </c>
      <c r="DGB13" s="1">
        <f t="shared" si="562"/>
        <v>8.7501901736143202E-8</v>
      </c>
      <c r="DGC13" s="1">
        <f t="shared" si="562"/>
        <v>8.6626882718781764E-8</v>
      </c>
      <c r="DGD13" s="1">
        <f t="shared" si="562"/>
        <v>8.5760613891593943E-8</v>
      </c>
      <c r="DGE13" s="1">
        <f t="shared" si="562"/>
        <v>8.4903007752678005E-8</v>
      </c>
      <c r="DGF13" s="1">
        <f t="shared" si="562"/>
        <v>8.4053977675151224E-8</v>
      </c>
      <c r="DGG13" s="1">
        <f t="shared" si="562"/>
        <v>8.3213437898399714E-8</v>
      </c>
      <c r="DGH13" s="1">
        <f t="shared" si="562"/>
        <v>8.238130351941572E-8</v>
      </c>
      <c r="DGI13" s="1">
        <f t="shared" si="562"/>
        <v>8.1557490484221562E-8</v>
      </c>
      <c r="DGJ13" s="1">
        <f t="shared" si="562"/>
        <v>8.0741915579379342E-8</v>
      </c>
      <c r="DGK13" s="1">
        <f t="shared" si="562"/>
        <v>7.9934496423585552E-8</v>
      </c>
      <c r="DGL13" s="1">
        <f t="shared" si="562"/>
        <v>7.9135151459349692E-8</v>
      </c>
      <c r="DGM13" s="1">
        <f t="shared" si="562"/>
        <v>7.8343799944756199E-8</v>
      </c>
      <c r="DGN13" s="1">
        <f t="shared" si="562"/>
        <v>7.7560361945308635E-8</v>
      </c>
      <c r="DGO13" s="1">
        <f t="shared" si="562"/>
        <v>7.6784758325855551E-8</v>
      </c>
      <c r="DGP13" s="1">
        <f t="shared" ref="DGP13:DJA13" si="563">+DGP7*0.25</f>
        <v>7.601691074259699E-8</v>
      </c>
      <c r="DGQ13" s="1">
        <f t="shared" si="563"/>
        <v>7.5256741635171025E-8</v>
      </c>
      <c r="DGR13" s="1">
        <f t="shared" si="563"/>
        <v>7.4504174218819314E-8</v>
      </c>
      <c r="DGS13" s="1">
        <f t="shared" si="563"/>
        <v>7.3759132476631125E-8</v>
      </c>
      <c r="DGT13" s="1">
        <f t="shared" si="563"/>
        <v>7.3021541151864808E-8</v>
      </c>
      <c r="DGU13" s="1">
        <f t="shared" si="563"/>
        <v>7.2291325740346153E-8</v>
      </c>
      <c r="DGV13" s="1">
        <f t="shared" si="563"/>
        <v>7.1568412482942686E-8</v>
      </c>
      <c r="DGW13" s="1">
        <f t="shared" si="563"/>
        <v>7.085272835811326E-8</v>
      </c>
      <c r="DGX13" s="1">
        <f t="shared" si="563"/>
        <v>7.014420107453212E-8</v>
      </c>
      <c r="DGY13" s="1">
        <f t="shared" si="563"/>
        <v>6.9442759063786803E-8</v>
      </c>
      <c r="DGZ13" s="1">
        <f t="shared" si="563"/>
        <v>6.8748331473148936E-8</v>
      </c>
      <c r="DHA13" s="1">
        <f t="shared" si="563"/>
        <v>6.8060848158417443E-8</v>
      </c>
      <c r="DHB13" s="1">
        <f t="shared" si="563"/>
        <v>6.7380239676833262E-8</v>
      </c>
      <c r="DHC13" s="1">
        <f t="shared" si="563"/>
        <v>6.6706437280064931E-8</v>
      </c>
      <c r="DHD13" s="1">
        <f t="shared" si="563"/>
        <v>6.6039372907264282E-8</v>
      </c>
      <c r="DHE13" s="1">
        <f t="shared" si="563"/>
        <v>6.5378979178191641E-8</v>
      </c>
      <c r="DHF13" s="1">
        <f t="shared" si="563"/>
        <v>6.4725189386409723E-8</v>
      </c>
      <c r="DHG13" s="1">
        <f t="shared" si="563"/>
        <v>6.4077937492545632E-8</v>
      </c>
      <c r="DHH13" s="1">
        <f t="shared" si="563"/>
        <v>6.3437158117620178E-8</v>
      </c>
      <c r="DHI13" s="1">
        <f t="shared" si="563"/>
        <v>6.2802786536443979E-8</v>
      </c>
      <c r="DHJ13" s="1">
        <f t="shared" si="563"/>
        <v>6.2174758671079542E-8</v>
      </c>
      <c r="DHK13" s="1">
        <f t="shared" si="563"/>
        <v>6.1553011084368752E-8</v>
      </c>
      <c r="DHL13" s="1">
        <f t="shared" si="563"/>
        <v>6.0937480973525068E-8</v>
      </c>
      <c r="DHM13" s="1">
        <f t="shared" si="563"/>
        <v>6.0328106163789818E-8</v>
      </c>
      <c r="DHN13" s="1">
        <f t="shared" si="563"/>
        <v>5.9724825102151923E-8</v>
      </c>
      <c r="DHO13" s="1">
        <f t="shared" si="563"/>
        <v>5.9127576851130405E-8</v>
      </c>
      <c r="DHP13" s="1">
        <f t="shared" si="563"/>
        <v>5.85363010826191E-8</v>
      </c>
      <c r="DHQ13" s="1">
        <f t="shared" si="563"/>
        <v>5.7950938071792905E-8</v>
      </c>
      <c r="DHR13" s="1">
        <f t="shared" si="563"/>
        <v>5.7371428691074973E-8</v>
      </c>
      <c r="DHS13" s="1">
        <f t="shared" si="563"/>
        <v>5.6797714404164224E-8</v>
      </c>
      <c r="DHT13" s="1">
        <f t="shared" si="563"/>
        <v>5.6229737260122581E-8</v>
      </c>
      <c r="DHU13" s="1">
        <f t="shared" si="563"/>
        <v>5.5667439887521356E-8</v>
      </c>
      <c r="DHV13" s="1">
        <f t="shared" si="563"/>
        <v>5.5110765488646145E-8</v>
      </c>
      <c r="DHW13" s="1">
        <f t="shared" si="563"/>
        <v>5.4559657833759683E-8</v>
      </c>
      <c r="DHX13" s="1">
        <f t="shared" si="563"/>
        <v>5.4014061255422083E-8</v>
      </c>
      <c r="DHY13" s="1">
        <f t="shared" si="563"/>
        <v>5.3473920642867865E-8</v>
      </c>
      <c r="DHZ13" s="1">
        <f t="shared" si="563"/>
        <v>5.2939181436439189E-8</v>
      </c>
      <c r="DIA13" s="1">
        <f t="shared" si="563"/>
        <v>5.2409789622074794E-8</v>
      </c>
      <c r="DIB13" s="1">
        <f t="shared" si="563"/>
        <v>5.1885691725854048E-8</v>
      </c>
      <c r="DIC13" s="1">
        <f t="shared" si="563"/>
        <v>5.1366834808595505E-8</v>
      </c>
      <c r="DID13" s="1">
        <f t="shared" si="563"/>
        <v>5.0853166460509551E-8</v>
      </c>
      <c r="DIE13" s="1">
        <f t="shared" si="563"/>
        <v>5.0344634795904458E-8</v>
      </c>
      <c r="DIF13" s="1">
        <f t="shared" si="563"/>
        <v>4.984118844794541E-8</v>
      </c>
      <c r="DIG13" s="1">
        <f t="shared" si="563"/>
        <v>4.9342776563465952E-8</v>
      </c>
      <c r="DIH13" s="1">
        <f t="shared" si="563"/>
        <v>4.8849348797831293E-8</v>
      </c>
      <c r="DII13" s="1">
        <f t="shared" si="563"/>
        <v>4.8360855309852979E-8</v>
      </c>
      <c r="DIJ13" s="1">
        <f t="shared" si="563"/>
        <v>4.7877246756754447E-8</v>
      </c>
      <c r="DIK13" s="1">
        <f t="shared" si="563"/>
        <v>4.7398474289186899E-8</v>
      </c>
      <c r="DIL13" s="1">
        <f t="shared" si="563"/>
        <v>4.6924489546295028E-8</v>
      </c>
      <c r="DIM13" s="1">
        <f t="shared" si="563"/>
        <v>4.6455244650832078E-8</v>
      </c>
      <c r="DIN13" s="1">
        <f t="shared" si="563"/>
        <v>4.5990692204323755E-8</v>
      </c>
      <c r="DIO13" s="1">
        <f t="shared" si="563"/>
        <v>4.5530785282280519E-8</v>
      </c>
      <c r="DIP13" s="1">
        <f t="shared" si="563"/>
        <v>4.5075477429457716E-8</v>
      </c>
      <c r="DIQ13" s="1">
        <f t="shared" si="563"/>
        <v>4.4624722655163138E-8</v>
      </c>
      <c r="DIR13" s="1">
        <f t="shared" si="563"/>
        <v>4.4178475428611505E-8</v>
      </c>
      <c r="DIS13" s="1">
        <f t="shared" si="563"/>
        <v>4.3736690674325388E-8</v>
      </c>
      <c r="DIT13" s="1">
        <f t="shared" si="563"/>
        <v>4.3299323767582133E-8</v>
      </c>
      <c r="DIU13" s="1">
        <f t="shared" si="563"/>
        <v>4.2866330529906314E-8</v>
      </c>
      <c r="DIV13" s="1">
        <f t="shared" si="563"/>
        <v>4.2437667224607252E-8</v>
      </c>
      <c r="DIW13" s="1">
        <f t="shared" si="563"/>
        <v>4.2013290552361177E-8</v>
      </c>
      <c r="DIX13" s="1">
        <f t="shared" si="563"/>
        <v>4.1593157646837565E-8</v>
      </c>
      <c r="DIY13" s="1">
        <f t="shared" si="563"/>
        <v>4.1177226070369186E-8</v>
      </c>
      <c r="DIZ13" s="1">
        <f t="shared" si="563"/>
        <v>4.0765453809665497E-8</v>
      </c>
      <c r="DJA13" s="1">
        <f t="shared" si="563"/>
        <v>4.0357799271568843E-8</v>
      </c>
      <c r="DJB13" s="1">
        <f t="shared" ref="DJB13:DLM13" si="564">+DJB7*0.25</f>
        <v>3.9954221278853155E-8</v>
      </c>
      <c r="DJC13" s="1">
        <f t="shared" si="564"/>
        <v>3.9554679066064625E-8</v>
      </c>
      <c r="DJD13" s="1">
        <f t="shared" si="564"/>
        <v>3.9159132275403977E-8</v>
      </c>
      <c r="DJE13" s="1">
        <f t="shared" si="564"/>
        <v>3.8767540952649935E-8</v>
      </c>
      <c r="DJF13" s="1">
        <f t="shared" si="564"/>
        <v>3.8379865543123432E-8</v>
      </c>
      <c r="DJG13" s="1">
        <f t="shared" si="564"/>
        <v>3.7996066887692196E-8</v>
      </c>
      <c r="DJH13" s="1">
        <f t="shared" si="564"/>
        <v>3.761610621881527E-8</v>
      </c>
      <c r="DJI13" s="1">
        <f t="shared" si="564"/>
        <v>3.7239945156627119E-8</v>
      </c>
      <c r="DJJ13" s="1">
        <f t="shared" si="564"/>
        <v>3.6867545705060849E-8</v>
      </c>
      <c r="DJK13" s="1">
        <f t="shared" si="564"/>
        <v>3.6498870248010241E-8</v>
      </c>
      <c r="DJL13" s="1">
        <f t="shared" si="564"/>
        <v>3.6133881545530137E-8</v>
      </c>
      <c r="DJM13" s="1">
        <f t="shared" si="564"/>
        <v>3.5772542730074835E-8</v>
      </c>
      <c r="DJN13" s="1">
        <f t="shared" si="564"/>
        <v>3.5414817302774085E-8</v>
      </c>
      <c r="DJO13" s="1">
        <f t="shared" si="564"/>
        <v>3.5060669129746345E-8</v>
      </c>
      <c r="DJP13" s="1">
        <f t="shared" si="564"/>
        <v>3.4710062438448881E-8</v>
      </c>
      <c r="DJQ13" s="1">
        <f t="shared" si="564"/>
        <v>3.4362961814064392E-8</v>
      </c>
      <c r="DJR13" s="1">
        <f t="shared" si="564"/>
        <v>3.4019332195923745E-8</v>
      </c>
      <c r="DJS13" s="1">
        <f t="shared" si="564"/>
        <v>3.367913887396451E-8</v>
      </c>
      <c r="DJT13" s="1">
        <f t="shared" si="564"/>
        <v>3.3342347485224865E-8</v>
      </c>
      <c r="DJU13" s="1">
        <f t="shared" si="564"/>
        <v>3.3008924010372617E-8</v>
      </c>
      <c r="DJV13" s="1">
        <f t="shared" si="564"/>
        <v>3.267883477026889E-8</v>
      </c>
      <c r="DJW13" s="1">
        <f t="shared" si="564"/>
        <v>3.2352046422566201E-8</v>
      </c>
      <c r="DJX13" s="1">
        <f t="shared" si="564"/>
        <v>3.202852595834054E-8</v>
      </c>
      <c r="DJY13" s="1">
        <f t="shared" si="564"/>
        <v>3.1708240698757135E-8</v>
      </c>
      <c r="DJZ13" s="1">
        <f t="shared" si="564"/>
        <v>3.1391158291769562E-8</v>
      </c>
      <c r="DKA13" s="1">
        <f t="shared" si="564"/>
        <v>3.1077246708851863E-8</v>
      </c>
      <c r="DKB13" s="1">
        <f t="shared" si="564"/>
        <v>3.0766474241763345E-8</v>
      </c>
      <c r="DKC13" s="1">
        <f t="shared" si="564"/>
        <v>3.0458809499345712E-8</v>
      </c>
      <c r="DKD13" s="1">
        <f t="shared" si="564"/>
        <v>3.0154221404352255E-8</v>
      </c>
      <c r="DKE13" s="1">
        <f t="shared" si="564"/>
        <v>2.9852679190308732E-8</v>
      </c>
      <c r="DKF13" s="1">
        <f t="shared" si="564"/>
        <v>2.9554152398405643E-8</v>
      </c>
      <c r="DKG13" s="1">
        <f t="shared" si="564"/>
        <v>2.9258610874421584E-8</v>
      </c>
      <c r="DKH13" s="1">
        <f t="shared" si="564"/>
        <v>2.8966024765677369E-8</v>
      </c>
      <c r="DKI13" s="1">
        <f t="shared" si="564"/>
        <v>2.8676364518020596E-8</v>
      </c>
      <c r="DKJ13" s="1">
        <f t="shared" si="564"/>
        <v>2.838960087284039E-8</v>
      </c>
      <c r="DKK13" s="1">
        <f t="shared" si="564"/>
        <v>2.8105704864111986E-8</v>
      </c>
      <c r="DKL13" s="1">
        <f t="shared" si="564"/>
        <v>2.7824647815470864E-8</v>
      </c>
      <c r="DKM13" s="1">
        <f t="shared" si="564"/>
        <v>2.7546401337316157E-8</v>
      </c>
      <c r="DKN13" s="1">
        <f t="shared" si="564"/>
        <v>2.7270937323942996E-8</v>
      </c>
      <c r="DKO13" s="1">
        <f t="shared" si="564"/>
        <v>2.6998227950703567E-8</v>
      </c>
      <c r="DKP13" s="1">
        <f t="shared" si="564"/>
        <v>2.6728245671196532E-8</v>
      </c>
      <c r="DKQ13" s="1">
        <f t="shared" si="564"/>
        <v>2.6460963214484567E-8</v>
      </c>
      <c r="DKR13" s="1">
        <f t="shared" si="564"/>
        <v>2.6196353582339722E-8</v>
      </c>
      <c r="DKS13" s="1">
        <f t="shared" si="564"/>
        <v>2.5934390046516324E-8</v>
      </c>
      <c r="DKT13" s="1">
        <f t="shared" si="564"/>
        <v>2.5675046146051159E-8</v>
      </c>
      <c r="DKU13" s="1">
        <f t="shared" si="564"/>
        <v>2.5418295684590647E-8</v>
      </c>
      <c r="DKV13" s="1">
        <f t="shared" si="564"/>
        <v>2.516411272774474E-8</v>
      </c>
      <c r="DKW13" s="1">
        <f t="shared" si="564"/>
        <v>2.4912471600467294E-8</v>
      </c>
      <c r="DKX13" s="1">
        <f t="shared" si="564"/>
        <v>2.466334688446262E-8</v>
      </c>
      <c r="DKY13" s="1">
        <f t="shared" si="564"/>
        <v>2.4416713415617995E-8</v>
      </c>
      <c r="DKZ13" s="1">
        <f t="shared" si="564"/>
        <v>2.4172546281461814E-8</v>
      </c>
      <c r="DLA13" s="1">
        <f t="shared" si="564"/>
        <v>2.3930820818647196E-8</v>
      </c>
      <c r="DLB13" s="1">
        <f t="shared" si="564"/>
        <v>2.3691512610460723E-8</v>
      </c>
      <c r="DLC13" s="1">
        <f t="shared" si="564"/>
        <v>2.3454597484356115E-8</v>
      </c>
      <c r="DLD13" s="1">
        <f t="shared" si="564"/>
        <v>2.3220051509512554E-8</v>
      </c>
      <c r="DLE13" s="1">
        <f t="shared" si="564"/>
        <v>2.298785099441743E-8</v>
      </c>
      <c r="DLF13" s="1">
        <f t="shared" si="564"/>
        <v>2.2757972484473255E-8</v>
      </c>
      <c r="DLG13" s="1">
        <f t="shared" si="564"/>
        <v>2.2530392759628521E-8</v>
      </c>
      <c r="DLH13" s="1">
        <f t="shared" si="564"/>
        <v>2.2305088832032234E-8</v>
      </c>
      <c r="DLI13" s="1">
        <f t="shared" si="564"/>
        <v>2.2082037943711912E-8</v>
      </c>
      <c r="DLJ13" s="1">
        <f t="shared" si="564"/>
        <v>2.1861217564274794E-8</v>
      </c>
      <c r="DLK13" s="1">
        <f t="shared" si="564"/>
        <v>2.1642605388632044E-8</v>
      </c>
      <c r="DLL13" s="1">
        <f t="shared" si="564"/>
        <v>2.1426179334745724E-8</v>
      </c>
      <c r="DLM13" s="1">
        <f t="shared" si="564"/>
        <v>2.1211917541398266E-8</v>
      </c>
      <c r="DLN13" s="1">
        <f t="shared" ref="DLN13:DNY13" si="565">+DLN7*0.25</f>
        <v>2.0999798365984283E-8</v>
      </c>
      <c r="DLO13" s="1">
        <f t="shared" si="565"/>
        <v>2.078980038232444E-8</v>
      </c>
      <c r="DLP13" s="1">
        <f t="shared" si="565"/>
        <v>2.0581902378501196E-8</v>
      </c>
      <c r="DLQ13" s="1">
        <f t="shared" si="565"/>
        <v>2.0376083354716183E-8</v>
      </c>
      <c r="DLR13" s="1">
        <f t="shared" si="565"/>
        <v>2.017232252116902E-8</v>
      </c>
      <c r="DLS13" s="1">
        <f t="shared" si="565"/>
        <v>1.997059929595733E-8</v>
      </c>
      <c r="DLT13" s="1">
        <f t="shared" si="565"/>
        <v>1.9770893302997758E-8</v>
      </c>
      <c r="DLU13" s="1">
        <f t="shared" si="565"/>
        <v>1.957318436996778E-8</v>
      </c>
      <c r="DLV13" s="1">
        <f t="shared" si="565"/>
        <v>1.9377452526268102E-8</v>
      </c>
      <c r="DLW13" s="1">
        <f t="shared" si="565"/>
        <v>1.918367800100542E-8</v>
      </c>
      <c r="DLX13" s="1">
        <f t="shared" si="565"/>
        <v>1.8991841220995364E-8</v>
      </c>
      <c r="DLY13" s="1">
        <f t="shared" si="565"/>
        <v>1.880192280878541E-8</v>
      </c>
      <c r="DLZ13" s="1">
        <f t="shared" si="565"/>
        <v>1.8613903580697555E-8</v>
      </c>
      <c r="DMA13" s="1">
        <f t="shared" si="565"/>
        <v>1.842776454489058E-8</v>
      </c>
      <c r="DMB13" s="1">
        <f t="shared" si="565"/>
        <v>1.8243486899441674E-8</v>
      </c>
      <c r="DMC13" s="1">
        <f t="shared" si="565"/>
        <v>1.8061052030447256E-8</v>
      </c>
      <c r="DMD13" s="1">
        <f t="shared" si="565"/>
        <v>1.7880441510142785E-8</v>
      </c>
      <c r="DME13" s="1">
        <f t="shared" si="565"/>
        <v>1.7701637095041357E-8</v>
      </c>
      <c r="DMF13" s="1">
        <f t="shared" si="565"/>
        <v>1.7524620724090943E-8</v>
      </c>
      <c r="DMG13" s="1">
        <f t="shared" si="565"/>
        <v>1.7349374516850034E-8</v>
      </c>
      <c r="DMH13" s="1">
        <f t="shared" si="565"/>
        <v>1.7175880771681534E-8</v>
      </c>
      <c r="DMI13" s="1">
        <f t="shared" si="565"/>
        <v>1.7004121963964717E-8</v>
      </c>
      <c r="DMJ13" s="1">
        <f t="shared" si="565"/>
        <v>1.683408074432507E-8</v>
      </c>
      <c r="DMK13" s="1">
        <f t="shared" si="565"/>
        <v>1.666573993688182E-8</v>
      </c>
      <c r="DML13" s="1">
        <f t="shared" si="565"/>
        <v>1.6499082537513001E-8</v>
      </c>
      <c r="DMM13" s="1">
        <f t="shared" si="565"/>
        <v>1.633409171213787E-8</v>
      </c>
      <c r="DMN13" s="1">
        <f t="shared" si="565"/>
        <v>1.6170750795016491E-8</v>
      </c>
      <c r="DMO13" s="1">
        <f t="shared" si="565"/>
        <v>1.6009043287066327E-8</v>
      </c>
      <c r="DMP13" s="1">
        <f t="shared" si="565"/>
        <v>1.5848952854195663E-8</v>
      </c>
      <c r="DMQ13" s="1">
        <f t="shared" si="565"/>
        <v>1.5690463325653707E-8</v>
      </c>
      <c r="DMR13" s="1">
        <f t="shared" si="565"/>
        <v>1.553355869239717E-8</v>
      </c>
      <c r="DMS13" s="1">
        <f t="shared" si="565"/>
        <v>1.5378223105473196E-8</v>
      </c>
      <c r="DMT13" s="1">
        <f t="shared" si="565"/>
        <v>1.5224440874418465E-8</v>
      </c>
      <c r="DMU13" s="1">
        <f t="shared" si="565"/>
        <v>1.507219646567428E-8</v>
      </c>
      <c r="DMV13" s="1">
        <f t="shared" si="565"/>
        <v>1.4921474501017537E-8</v>
      </c>
      <c r="DMW13" s="1">
        <f t="shared" si="565"/>
        <v>1.4772259756007362E-8</v>
      </c>
      <c r="DMX13" s="1">
        <f t="shared" si="565"/>
        <v>1.4624537158447288E-8</v>
      </c>
      <c r="DMY13" s="1">
        <f t="shared" si="565"/>
        <v>1.4478291786862815E-8</v>
      </c>
      <c r="DMZ13" s="1">
        <f t="shared" si="565"/>
        <v>1.4333508868994187E-8</v>
      </c>
      <c r="DNA13" s="1">
        <f t="shared" si="565"/>
        <v>1.4190173780304245E-8</v>
      </c>
      <c r="DNB13" s="1">
        <f t="shared" si="565"/>
        <v>1.4048272042501202E-8</v>
      </c>
      <c r="DNC13" s="1">
        <f t="shared" si="565"/>
        <v>1.390778932207619E-8</v>
      </c>
      <c r="DND13" s="1">
        <f t="shared" si="565"/>
        <v>1.3768711428855428E-8</v>
      </c>
      <c r="DNE13" s="1">
        <f t="shared" si="565"/>
        <v>1.3631024314566873E-8</v>
      </c>
      <c r="DNF13" s="1">
        <f t="shared" si="565"/>
        <v>1.3494714071421204E-8</v>
      </c>
      <c r="DNG13" s="1">
        <f t="shared" si="565"/>
        <v>1.3359766930706991E-8</v>
      </c>
      <c r="DNH13" s="1">
        <f t="shared" si="565"/>
        <v>1.3226169261399921E-8</v>
      </c>
      <c r="DNI13" s="1">
        <f t="shared" si="565"/>
        <v>1.3093907568785921E-8</v>
      </c>
      <c r="DNJ13" s="1">
        <f t="shared" si="565"/>
        <v>1.2962968493098061E-8</v>
      </c>
      <c r="DNK13" s="1">
        <f t="shared" si="565"/>
        <v>1.283333880816708E-8</v>
      </c>
      <c r="DNL13" s="1">
        <f t="shared" si="565"/>
        <v>1.270500542008541E-8</v>
      </c>
      <c r="DNM13" s="1">
        <f t="shared" si="565"/>
        <v>1.2577955365884556E-8</v>
      </c>
      <c r="DNN13" s="1">
        <f t="shared" si="565"/>
        <v>1.2452175812225711E-8</v>
      </c>
      <c r="DNO13" s="1">
        <f t="shared" si="565"/>
        <v>1.2327654054103454E-8</v>
      </c>
      <c r="DNP13" s="1">
        <f t="shared" si="565"/>
        <v>1.2204377513562419E-8</v>
      </c>
      <c r="DNQ13" s="1">
        <f t="shared" si="565"/>
        <v>1.2082333738426795E-8</v>
      </c>
      <c r="DNR13" s="1">
        <f t="shared" si="565"/>
        <v>1.1961510401042526E-8</v>
      </c>
      <c r="DNS13" s="1">
        <f t="shared" si="565"/>
        <v>1.1841895297032102E-8</v>
      </c>
      <c r="DNT13" s="1">
        <f t="shared" si="565"/>
        <v>1.172347634406178E-8</v>
      </c>
      <c r="DNU13" s="1">
        <f t="shared" si="565"/>
        <v>1.1606241580621162E-8</v>
      </c>
      <c r="DNV13" s="1">
        <f t="shared" si="565"/>
        <v>1.1490179164814951E-8</v>
      </c>
      <c r="DNW13" s="1">
        <f t="shared" si="565"/>
        <v>1.1375277373166802E-8</v>
      </c>
      <c r="DNX13" s="1">
        <f t="shared" si="565"/>
        <v>1.1261524599435134E-8</v>
      </c>
      <c r="DNY13" s="1">
        <f t="shared" si="565"/>
        <v>1.1148909353440783E-8</v>
      </c>
      <c r="DNZ13" s="1">
        <f t="shared" ref="DNZ13:DQK13" si="566">+DNZ7*0.25</f>
        <v>1.1037420259906375E-8</v>
      </c>
      <c r="DOA13" s="1">
        <f t="shared" si="566"/>
        <v>1.0927046057307312E-8</v>
      </c>
      <c r="DOB13" s="1">
        <f t="shared" si="566"/>
        <v>1.0817775596734239E-8</v>
      </c>
      <c r="DOC13" s="1">
        <f t="shared" si="566"/>
        <v>1.0709597840766897E-8</v>
      </c>
      <c r="DOD13" s="1">
        <f t="shared" si="566"/>
        <v>1.0602501862359228E-8</v>
      </c>
      <c r="DOE13" s="1">
        <f t="shared" si="566"/>
        <v>1.0496476843735636E-8</v>
      </c>
      <c r="DOF13" s="1">
        <f t="shared" si="566"/>
        <v>1.0391512075298281E-8</v>
      </c>
      <c r="DOG13" s="1">
        <f t="shared" si="566"/>
        <v>1.0287596954545297E-8</v>
      </c>
      <c r="DOH13" s="1">
        <f t="shared" si="566"/>
        <v>1.0184720984999844E-8</v>
      </c>
      <c r="DOI13" s="1">
        <f t="shared" si="566"/>
        <v>1.0082873775149846E-8</v>
      </c>
      <c r="DOJ13" s="1">
        <f t="shared" si="566"/>
        <v>9.9820450373983483E-9</v>
      </c>
      <c r="DOK13" s="1">
        <f t="shared" si="566"/>
        <v>9.8822245870243644E-9</v>
      </c>
      <c r="DOL13" s="1">
        <f t="shared" si="566"/>
        <v>9.7834023411541213E-9</v>
      </c>
      <c r="DOM13" s="1">
        <f t="shared" si="566"/>
        <v>9.6855683177425803E-9</v>
      </c>
      <c r="DON13" s="1">
        <f t="shared" si="566"/>
        <v>9.5887126345651548E-9</v>
      </c>
      <c r="DOO13" s="1">
        <f t="shared" si="566"/>
        <v>9.4928255082195035E-9</v>
      </c>
      <c r="DOP13" s="1">
        <f t="shared" si="566"/>
        <v>9.3978972531373078E-9</v>
      </c>
      <c r="DOQ13" s="1">
        <f t="shared" si="566"/>
        <v>9.3039182806059338E-9</v>
      </c>
      <c r="DOR13" s="1">
        <f t="shared" si="566"/>
        <v>9.210879097799875E-9</v>
      </c>
      <c r="DOS13" s="1">
        <f t="shared" si="566"/>
        <v>9.118770306821876E-9</v>
      </c>
      <c r="DOT13" s="1">
        <f t="shared" si="566"/>
        <v>9.0275826037536571E-9</v>
      </c>
      <c r="DOU13" s="1">
        <f t="shared" si="566"/>
        <v>8.937306777716121E-9</v>
      </c>
      <c r="DOV13" s="1">
        <f t="shared" si="566"/>
        <v>8.8479337099389601E-9</v>
      </c>
      <c r="DOW13" s="1">
        <f t="shared" si="566"/>
        <v>8.7594543728395711E-9</v>
      </c>
      <c r="DOX13" s="1">
        <f t="shared" si="566"/>
        <v>8.6718598291111756E-9</v>
      </c>
      <c r="DOY13" s="1">
        <f t="shared" si="566"/>
        <v>8.5851412308200638E-9</v>
      </c>
      <c r="DOZ13" s="1">
        <f t="shared" si="566"/>
        <v>8.4992898185118623E-9</v>
      </c>
      <c r="DPA13" s="1">
        <f t="shared" si="566"/>
        <v>8.4142969203267431E-9</v>
      </c>
      <c r="DPB13" s="1">
        <f t="shared" si="566"/>
        <v>8.3301539511234761E-9</v>
      </c>
      <c r="DPC13" s="1">
        <f t="shared" si="566"/>
        <v>8.2468524116122413E-9</v>
      </c>
      <c r="DPD13" s="1">
        <f t="shared" si="566"/>
        <v>8.164383887496119E-9</v>
      </c>
      <c r="DPE13" s="1">
        <f t="shared" si="566"/>
        <v>8.0827400486211571E-9</v>
      </c>
      <c r="DPF13" s="1">
        <f t="shared" si="566"/>
        <v>8.0019126481349449E-9</v>
      </c>
      <c r="DPG13" s="1">
        <f t="shared" si="566"/>
        <v>7.9218935216535955E-9</v>
      </c>
      <c r="DPH13" s="1">
        <f t="shared" si="566"/>
        <v>7.8426745864370586E-9</v>
      </c>
      <c r="DPI13" s="1">
        <f t="shared" si="566"/>
        <v>7.7642478405726884E-9</v>
      </c>
      <c r="DPJ13" s="1">
        <f t="shared" si="566"/>
        <v>7.6866053621669619E-9</v>
      </c>
      <c r="DPK13" s="1">
        <f t="shared" si="566"/>
        <v>7.6097393085452915E-9</v>
      </c>
      <c r="DPL13" s="1">
        <f t="shared" si="566"/>
        <v>7.5336419154598384E-9</v>
      </c>
      <c r="DPM13" s="1">
        <f t="shared" si="566"/>
        <v>7.4583054963052401E-9</v>
      </c>
      <c r="DPN13" s="1">
        <f t="shared" si="566"/>
        <v>7.3837224413421877E-9</v>
      </c>
      <c r="DPO13" s="1">
        <f t="shared" si="566"/>
        <v>7.3098852169287661E-9</v>
      </c>
      <c r="DPP13" s="1">
        <f t="shared" si="566"/>
        <v>7.2367863647594782E-9</v>
      </c>
      <c r="DPQ13" s="1">
        <f t="shared" si="566"/>
        <v>7.1644185011118837E-9</v>
      </c>
      <c r="DPR13" s="1">
        <f t="shared" si="566"/>
        <v>7.0927743161007648E-9</v>
      </c>
      <c r="DPS13" s="1">
        <f t="shared" si="566"/>
        <v>7.0218465729397572E-9</v>
      </c>
      <c r="DPT13" s="1">
        <f t="shared" si="566"/>
        <v>6.9516281072103594E-9</v>
      </c>
      <c r="DPU13" s="1">
        <f t="shared" si="566"/>
        <v>6.8821118261382556E-9</v>
      </c>
      <c r="DPV13" s="1">
        <f t="shared" si="566"/>
        <v>6.8132907078768733E-9</v>
      </c>
      <c r="DPW13" s="1">
        <f t="shared" si="566"/>
        <v>6.7451578007981044E-9</v>
      </c>
      <c r="DPX13" s="1">
        <f t="shared" si="566"/>
        <v>6.677706222790123E-9</v>
      </c>
      <c r="DPY13" s="1">
        <f t="shared" si="566"/>
        <v>6.6109291605622214E-9</v>
      </c>
      <c r="DPZ13" s="1">
        <f t="shared" si="566"/>
        <v>6.5448198689565995E-9</v>
      </c>
      <c r="DQA13" s="1">
        <f t="shared" si="566"/>
        <v>6.4793716702670333E-9</v>
      </c>
      <c r="DQB13" s="1">
        <f t="shared" si="566"/>
        <v>6.4145779535643628E-9</v>
      </c>
      <c r="DQC13" s="1">
        <f t="shared" si="566"/>
        <v>6.3504321740287194E-9</v>
      </c>
      <c r="DQD13" s="1">
        <f t="shared" si="566"/>
        <v>6.286927852288432E-9</v>
      </c>
      <c r="DQE13" s="1">
        <f t="shared" si="566"/>
        <v>6.224058573765548E-9</v>
      </c>
      <c r="DQF13" s="1">
        <f t="shared" si="566"/>
        <v>6.1618179880278923E-9</v>
      </c>
      <c r="DQG13" s="1">
        <f t="shared" si="566"/>
        <v>6.1001998081476133E-9</v>
      </c>
      <c r="DQH13" s="1">
        <f t="shared" si="566"/>
        <v>6.0391978100661368E-9</v>
      </c>
      <c r="DQI13" s="1">
        <f t="shared" si="566"/>
        <v>5.9788058319654752E-9</v>
      </c>
      <c r="DQJ13" s="1">
        <f t="shared" si="566"/>
        <v>5.9190177736458204E-9</v>
      </c>
      <c r="DQK13" s="1">
        <f t="shared" si="566"/>
        <v>5.8598275959093624E-9</v>
      </c>
      <c r="DQL13" s="1">
        <f t="shared" ref="DQL13:DSW13" si="567">+DQL7*0.25</f>
        <v>5.8012293199502684E-9</v>
      </c>
      <c r="DQM13" s="1">
        <f t="shared" si="567"/>
        <v>5.7432170267507656E-9</v>
      </c>
      <c r="DQN13" s="1">
        <f t="shared" si="567"/>
        <v>5.6857848564832577E-9</v>
      </c>
      <c r="DQO13" s="1">
        <f t="shared" si="567"/>
        <v>5.6289270079184248E-9</v>
      </c>
      <c r="DQP13" s="1">
        <f t="shared" si="567"/>
        <v>5.5726377378392406E-9</v>
      </c>
      <c r="DQQ13" s="1">
        <f t="shared" si="567"/>
        <v>5.5169113604608484E-9</v>
      </c>
      <c r="DQR13" s="1">
        <f t="shared" si="567"/>
        <v>5.4617422468562398E-9</v>
      </c>
      <c r="DQS13" s="1">
        <f t="shared" si="567"/>
        <v>5.4071248243876776E-9</v>
      </c>
      <c r="DQT13" s="1">
        <f t="shared" si="567"/>
        <v>5.3530535761438007E-9</v>
      </c>
      <c r="DQU13" s="1">
        <f t="shared" si="567"/>
        <v>5.2995230403823624E-9</v>
      </c>
      <c r="DQV13" s="1">
        <f t="shared" si="567"/>
        <v>5.2465278099785384E-9</v>
      </c>
      <c r="DQW13" s="1">
        <f t="shared" si="567"/>
        <v>5.1940625318787526E-9</v>
      </c>
      <c r="DQX13" s="1">
        <f t="shared" si="567"/>
        <v>5.1421219065599647E-9</v>
      </c>
      <c r="DQY13" s="1">
        <f t="shared" si="567"/>
        <v>5.0907006874943646E-9</v>
      </c>
      <c r="DQZ13" s="1">
        <f t="shared" si="567"/>
        <v>5.0397936806194208E-9</v>
      </c>
      <c r="DRA13" s="1">
        <f t="shared" si="567"/>
        <v>4.9893957438132263E-9</v>
      </c>
      <c r="DRB13" s="1">
        <f t="shared" si="567"/>
        <v>4.9395017863750936E-9</v>
      </c>
      <c r="DRC13" s="1">
        <f t="shared" si="567"/>
        <v>4.890106768511343E-9</v>
      </c>
      <c r="DRD13" s="1">
        <f t="shared" si="567"/>
        <v>4.8412057008262297E-9</v>
      </c>
      <c r="DRE13" s="1">
        <f t="shared" si="567"/>
        <v>4.7927936438179671E-9</v>
      </c>
      <c r="DRF13" s="1">
        <f t="shared" si="567"/>
        <v>4.7448657073797876E-9</v>
      </c>
      <c r="DRG13" s="1">
        <f t="shared" si="567"/>
        <v>4.6974170503059894E-9</v>
      </c>
      <c r="DRH13" s="1">
        <f t="shared" si="567"/>
        <v>4.6504428798029295E-9</v>
      </c>
      <c r="DRI13" s="1">
        <f t="shared" si="567"/>
        <v>4.6039384510049E-9</v>
      </c>
      <c r="DRJ13" s="1">
        <f t="shared" si="567"/>
        <v>4.557899066494851E-9</v>
      </c>
      <c r="DRK13" s="1">
        <f t="shared" si="567"/>
        <v>4.5123200758299029E-9</v>
      </c>
      <c r="DRL13" s="1">
        <f t="shared" si="567"/>
        <v>4.4671968750716039E-9</v>
      </c>
      <c r="DRM13" s="1">
        <f t="shared" si="567"/>
        <v>4.4225249063208875E-9</v>
      </c>
      <c r="DRN13" s="1">
        <f t="shared" si="567"/>
        <v>4.3782996572576785E-9</v>
      </c>
      <c r="DRO13" s="1">
        <f t="shared" si="567"/>
        <v>4.3345166606851016E-9</v>
      </c>
      <c r="DRP13" s="1">
        <f t="shared" si="567"/>
        <v>4.2911714940782506E-9</v>
      </c>
      <c r="DRQ13" s="1">
        <f t="shared" si="567"/>
        <v>4.248259779137468E-9</v>
      </c>
      <c r="DRR13" s="1">
        <f t="shared" si="567"/>
        <v>4.2057771813460935E-9</v>
      </c>
      <c r="DRS13" s="1">
        <f t="shared" si="567"/>
        <v>4.1637194095326329E-9</v>
      </c>
      <c r="DRT13" s="1">
        <f t="shared" si="567"/>
        <v>4.1220822154373063E-9</v>
      </c>
      <c r="DRU13" s="1">
        <f t="shared" si="567"/>
        <v>4.0808613932829335E-9</v>
      </c>
      <c r="DRV13" s="1">
        <f t="shared" si="567"/>
        <v>4.0400527793501039E-9</v>
      </c>
      <c r="DRW13" s="1">
        <f t="shared" si="567"/>
        <v>3.9996522515566028E-9</v>
      </c>
      <c r="DRX13" s="1">
        <f t="shared" si="567"/>
        <v>3.9596557290410364E-9</v>
      </c>
      <c r="DRY13" s="1">
        <f t="shared" si="567"/>
        <v>3.9200591717506261E-9</v>
      </c>
      <c r="DRZ13" s="1">
        <f t="shared" si="567"/>
        <v>3.8808585800331195E-9</v>
      </c>
      <c r="DSA13" s="1">
        <f t="shared" si="567"/>
        <v>3.8420499942327884E-9</v>
      </c>
      <c r="DSB13" s="1">
        <f t="shared" si="567"/>
        <v>3.8036294942904601E-9</v>
      </c>
      <c r="DSC13" s="1">
        <f t="shared" si="567"/>
        <v>3.7655931993475553E-9</v>
      </c>
      <c r="DSD13" s="1">
        <f t="shared" si="567"/>
        <v>3.7279372673540799E-9</v>
      </c>
      <c r="DSE13" s="1">
        <f t="shared" si="567"/>
        <v>3.6906578946805391E-9</v>
      </c>
      <c r="DSF13" s="1">
        <f t="shared" si="567"/>
        <v>3.6537513157337335E-9</v>
      </c>
      <c r="DSG13" s="1">
        <f t="shared" si="567"/>
        <v>3.617213802576396E-9</v>
      </c>
      <c r="DSH13" s="1">
        <f t="shared" si="567"/>
        <v>3.5810416645506322E-9</v>
      </c>
      <c r="DSI13" s="1">
        <f t="shared" si="567"/>
        <v>3.545231247905126E-9</v>
      </c>
      <c r="DSJ13" s="1">
        <f t="shared" si="567"/>
        <v>3.5097789354260747E-9</v>
      </c>
      <c r="DSK13" s="1">
        <f t="shared" si="567"/>
        <v>3.4746811460718138E-9</v>
      </c>
      <c r="DSL13" s="1">
        <f t="shared" si="567"/>
        <v>3.4399343346110958E-9</v>
      </c>
      <c r="DSM13" s="1">
        <f t="shared" si="567"/>
        <v>3.4055349912649846E-9</v>
      </c>
      <c r="DSN13" s="1">
        <f t="shared" si="567"/>
        <v>3.3714796413523349E-9</v>
      </c>
      <c r="DSO13" s="1">
        <f t="shared" si="567"/>
        <v>3.3377648449388116E-9</v>
      </c>
      <c r="DSP13" s="1">
        <f t="shared" si="567"/>
        <v>3.3043871964894235E-9</v>
      </c>
      <c r="DSQ13" s="1">
        <f t="shared" si="567"/>
        <v>3.2713433245245294E-9</v>
      </c>
      <c r="DSR13" s="1">
        <f t="shared" si="567"/>
        <v>3.2386298912792842E-9</v>
      </c>
      <c r="DSS13" s="1">
        <f t="shared" si="567"/>
        <v>3.2062435923664913E-9</v>
      </c>
      <c r="DST13" s="1">
        <f t="shared" si="567"/>
        <v>3.1741811564428265E-9</v>
      </c>
      <c r="DSU13" s="1">
        <f t="shared" si="567"/>
        <v>3.1424393448783983E-9</v>
      </c>
      <c r="DSV13" s="1">
        <f t="shared" si="567"/>
        <v>3.1110149514296141E-9</v>
      </c>
      <c r="DSW13" s="1">
        <f t="shared" si="567"/>
        <v>3.0799048019153181E-9</v>
      </c>
      <c r="DSX13" s="1">
        <f t="shared" ref="DSX13:DVI13" si="568">+DSX7*0.25</f>
        <v>3.0491057538961649E-9</v>
      </c>
      <c r="DSY13" s="1">
        <f t="shared" si="568"/>
        <v>3.0186146963572033E-9</v>
      </c>
      <c r="DSZ13" s="1">
        <f t="shared" si="568"/>
        <v>2.9884285493936313E-9</v>
      </c>
      <c r="DTA13" s="1">
        <f t="shared" si="568"/>
        <v>2.958544263899695E-9</v>
      </c>
      <c r="DTB13" s="1">
        <f t="shared" si="568"/>
        <v>2.928958821260698E-9</v>
      </c>
      <c r="DTC13" s="1">
        <f t="shared" si="568"/>
        <v>2.8996692330480909E-9</v>
      </c>
      <c r="DTD13" s="1">
        <f t="shared" si="568"/>
        <v>2.8706725407176099E-9</v>
      </c>
      <c r="DTE13" s="1">
        <f t="shared" si="568"/>
        <v>2.8419658153104338E-9</v>
      </c>
      <c r="DTF13" s="1">
        <f t="shared" si="568"/>
        <v>2.8135461571573292E-9</v>
      </c>
      <c r="DTG13" s="1">
        <f t="shared" si="568"/>
        <v>2.7854106955857561E-9</v>
      </c>
      <c r="DTH13" s="1">
        <f t="shared" si="568"/>
        <v>2.7575565886298986E-9</v>
      </c>
      <c r="DTI13" s="1">
        <f t="shared" si="568"/>
        <v>2.7299810227435998E-9</v>
      </c>
      <c r="DTJ13" s="1">
        <f t="shared" si="568"/>
        <v>2.7026812125161637E-9</v>
      </c>
      <c r="DTK13" s="1">
        <f t="shared" si="568"/>
        <v>2.6756544003910022E-9</v>
      </c>
      <c r="DTL13" s="1">
        <f t="shared" si="568"/>
        <v>2.648897856387092E-9</v>
      </c>
      <c r="DTM13" s="1">
        <f t="shared" si="568"/>
        <v>2.6224088778232211E-9</v>
      </c>
      <c r="DTN13" s="1">
        <f t="shared" si="568"/>
        <v>2.596184789044989E-9</v>
      </c>
      <c r="DTO13" s="1">
        <f t="shared" si="568"/>
        <v>2.5702229411545391E-9</v>
      </c>
      <c r="DTP13" s="1">
        <f t="shared" si="568"/>
        <v>2.5445207117429935E-9</v>
      </c>
      <c r="DTQ13" s="1">
        <f t="shared" si="568"/>
        <v>2.5190755046255635E-9</v>
      </c>
      <c r="DTR13" s="1">
        <f t="shared" si="568"/>
        <v>2.4938847495793079E-9</v>
      </c>
      <c r="DTS13" s="1">
        <f t="shared" si="568"/>
        <v>2.4689459020835147E-9</v>
      </c>
      <c r="DTT13" s="1">
        <f t="shared" si="568"/>
        <v>2.4442564430626795E-9</v>
      </c>
      <c r="DTU13" s="1">
        <f t="shared" si="568"/>
        <v>2.4198138786320526E-9</v>
      </c>
      <c r="DTV13" s="1">
        <f t="shared" si="568"/>
        <v>2.3956157398457322E-9</v>
      </c>
      <c r="DTW13" s="1">
        <f t="shared" si="568"/>
        <v>2.3716595824472749E-9</v>
      </c>
      <c r="DTX13" s="1">
        <f t="shared" si="568"/>
        <v>2.3479429866228022E-9</v>
      </c>
      <c r="DTY13" s="1">
        <f t="shared" si="568"/>
        <v>2.3244635567565741E-9</v>
      </c>
      <c r="DTZ13" s="1">
        <f t="shared" si="568"/>
        <v>2.3012189211890082E-9</v>
      </c>
      <c r="DUA13" s="1">
        <f t="shared" si="568"/>
        <v>2.2782067319771183E-9</v>
      </c>
      <c r="DUB13" s="1">
        <f t="shared" si="568"/>
        <v>2.2554246646573471E-9</v>
      </c>
      <c r="DUC13" s="1">
        <f t="shared" si="568"/>
        <v>2.2328704180107735E-9</v>
      </c>
      <c r="DUD13" s="1">
        <f t="shared" si="568"/>
        <v>2.2105417138306656E-9</v>
      </c>
      <c r="DUE13" s="1">
        <f t="shared" si="568"/>
        <v>2.1884362966923591E-9</v>
      </c>
      <c r="DUF13" s="1">
        <f t="shared" si="568"/>
        <v>2.1665519337254356E-9</v>
      </c>
      <c r="DUG13" s="1">
        <f t="shared" si="568"/>
        <v>2.1448864143881811E-9</v>
      </c>
      <c r="DUH13" s="1">
        <f t="shared" si="568"/>
        <v>2.1234375502442994E-9</v>
      </c>
      <c r="DUI13" s="1">
        <f t="shared" si="568"/>
        <v>2.1022031747418566E-9</v>
      </c>
      <c r="DUJ13" s="1">
        <f t="shared" si="568"/>
        <v>2.0811811429944378E-9</v>
      </c>
      <c r="DUK13" s="1">
        <f t="shared" si="568"/>
        <v>2.0603693315644935E-9</v>
      </c>
      <c r="DUL13" s="1">
        <f t="shared" si="568"/>
        <v>2.0397656382488486E-9</v>
      </c>
      <c r="DUM13" s="1">
        <f t="shared" si="568"/>
        <v>2.0193679818663601E-9</v>
      </c>
      <c r="DUN13" s="1">
        <f t="shared" si="568"/>
        <v>1.9991743020476963E-9</v>
      </c>
      <c r="DUO13" s="1">
        <f t="shared" si="568"/>
        <v>1.9791825590272195E-9</v>
      </c>
      <c r="DUP13" s="1">
        <f t="shared" si="568"/>
        <v>1.9593907334369474E-9</v>
      </c>
      <c r="DUQ13" s="1">
        <f t="shared" si="568"/>
        <v>1.9397968261025781E-9</v>
      </c>
      <c r="DUR13" s="1">
        <f t="shared" si="568"/>
        <v>1.9203988578415524E-9</v>
      </c>
      <c r="DUS13" s="1">
        <f t="shared" si="568"/>
        <v>1.9011948692631369E-9</v>
      </c>
      <c r="DUT13" s="1">
        <f t="shared" si="568"/>
        <v>1.8821829205705056E-9</v>
      </c>
      <c r="DUU13" s="1">
        <f t="shared" si="568"/>
        <v>1.8633610913648006E-9</v>
      </c>
      <c r="DUV13" s="1">
        <f t="shared" si="568"/>
        <v>1.8447274804511526E-9</v>
      </c>
      <c r="DUW13" s="1">
        <f t="shared" si="568"/>
        <v>1.826280205646641E-9</v>
      </c>
      <c r="DUX13" s="1">
        <f t="shared" si="568"/>
        <v>1.8080174035901745E-9</v>
      </c>
      <c r="DUY13" s="1">
        <f t="shared" si="568"/>
        <v>1.7899372295542727E-9</v>
      </c>
      <c r="DUZ13" s="1">
        <f t="shared" si="568"/>
        <v>1.7720378572587299E-9</v>
      </c>
      <c r="DVA13" s="1">
        <f t="shared" si="568"/>
        <v>1.7543174786861424E-9</v>
      </c>
      <c r="DVB13" s="1">
        <f t="shared" si="568"/>
        <v>1.7367743038992809E-9</v>
      </c>
      <c r="DVC13" s="1">
        <f t="shared" si="568"/>
        <v>1.719406560860288E-9</v>
      </c>
      <c r="DVD13" s="1">
        <f t="shared" si="568"/>
        <v>1.7022124952516851E-9</v>
      </c>
      <c r="DVE13" s="1">
        <f t="shared" si="568"/>
        <v>1.6851903702991683E-9</v>
      </c>
      <c r="DVF13" s="1">
        <f t="shared" si="568"/>
        <v>1.6683384665961767E-9</v>
      </c>
      <c r="DVG13" s="1">
        <f t="shared" si="568"/>
        <v>1.6516550819302149E-9</v>
      </c>
      <c r="DVH13" s="1">
        <f t="shared" si="568"/>
        <v>1.6351385311109127E-9</v>
      </c>
      <c r="DVI13" s="1">
        <f t="shared" si="568"/>
        <v>1.6187871457998036E-9</v>
      </c>
      <c r="DVJ13" s="1">
        <f t="shared" ref="DVJ13:DXU13" si="569">+DVJ7*0.25</f>
        <v>1.6025992743418056E-9</v>
      </c>
      <c r="DVK13" s="1">
        <f t="shared" si="569"/>
        <v>1.5865732815983875E-9</v>
      </c>
      <c r="DVL13" s="1">
        <f t="shared" si="569"/>
        <v>1.5707075487824037E-9</v>
      </c>
      <c r="DVM13" s="1">
        <f t="shared" si="569"/>
        <v>1.5550004732945797E-9</v>
      </c>
      <c r="DVN13" s="1">
        <f t="shared" si="569"/>
        <v>1.5394504685616337E-9</v>
      </c>
      <c r="DVO13" s="1">
        <f t="shared" si="569"/>
        <v>1.5240559638760174E-9</v>
      </c>
      <c r="DVP13" s="1">
        <f t="shared" si="569"/>
        <v>1.5088154042372572E-9</v>
      </c>
      <c r="DVQ13" s="1">
        <f t="shared" si="569"/>
        <v>1.4937272501948847E-9</v>
      </c>
      <c r="DVR13" s="1">
        <f t="shared" si="569"/>
        <v>1.4787899776929359E-9</v>
      </c>
      <c r="DVS13" s="1">
        <f t="shared" si="569"/>
        <v>1.4640020779160066E-9</v>
      </c>
      <c r="DVT13" s="1">
        <f t="shared" si="569"/>
        <v>1.4493620571368466E-9</v>
      </c>
      <c r="DVU13" s="1">
        <f t="shared" si="569"/>
        <v>1.4348684365654782E-9</v>
      </c>
      <c r="DVV13" s="1">
        <f t="shared" si="569"/>
        <v>1.4205197521998235E-9</v>
      </c>
      <c r="DVW13" s="1">
        <f t="shared" si="569"/>
        <v>1.4063145546778251E-9</v>
      </c>
      <c r="DVX13" s="1">
        <f t="shared" si="569"/>
        <v>1.3922514091310469E-9</v>
      </c>
      <c r="DVY13" s="1">
        <f t="shared" si="569"/>
        <v>1.3783288950397364E-9</v>
      </c>
      <c r="DVZ13" s="1">
        <f t="shared" si="569"/>
        <v>1.3645456060893389E-9</v>
      </c>
      <c r="DWA13" s="1">
        <f t="shared" si="569"/>
        <v>1.3509001500284455E-9</v>
      </c>
      <c r="DWB13" s="1">
        <f t="shared" si="569"/>
        <v>1.337391148528161E-9</v>
      </c>
      <c r="DWC13" s="1">
        <f t="shared" si="569"/>
        <v>1.3240172370428794E-9</v>
      </c>
      <c r="DWD13" s="1">
        <f t="shared" si="569"/>
        <v>1.3107770646724507E-9</v>
      </c>
      <c r="DWE13" s="1">
        <f t="shared" si="569"/>
        <v>1.2976692940257262E-9</v>
      </c>
      <c r="DWF13" s="1">
        <f t="shared" si="569"/>
        <v>1.2846926010854688E-9</v>
      </c>
      <c r="DWG13" s="1">
        <f t="shared" si="569"/>
        <v>1.2718456750746141E-9</v>
      </c>
      <c r="DWH13" s="1">
        <f t="shared" si="569"/>
        <v>1.259127218323868E-9</v>
      </c>
      <c r="DWI13" s="1">
        <f t="shared" si="569"/>
        <v>1.2465359461406293E-9</v>
      </c>
      <c r="DWJ13" s="1">
        <f t="shared" si="569"/>
        <v>1.234070586679223E-9</v>
      </c>
      <c r="DWK13" s="1">
        <f t="shared" si="569"/>
        <v>1.2217298808124309E-9</v>
      </c>
      <c r="DWL13" s="1">
        <f t="shared" si="569"/>
        <v>1.2095125820043066E-9</v>
      </c>
      <c r="DWM13" s="1">
        <f t="shared" si="569"/>
        <v>1.1974174561842634E-9</v>
      </c>
      <c r="DWN13" s="1">
        <f t="shared" si="569"/>
        <v>1.1854432816224208E-9</v>
      </c>
      <c r="DWO13" s="1">
        <f t="shared" si="569"/>
        <v>1.1735888488061965E-9</v>
      </c>
      <c r="DWP13" s="1">
        <f t="shared" si="569"/>
        <v>1.1618529603181345E-9</v>
      </c>
      <c r="DWQ13" s="1">
        <f t="shared" si="569"/>
        <v>1.1502344307149532E-9</v>
      </c>
      <c r="DWR13" s="1">
        <f t="shared" si="569"/>
        <v>1.1387320864078036E-9</v>
      </c>
      <c r="DWS13" s="1">
        <f t="shared" si="569"/>
        <v>1.1273447655437257E-9</v>
      </c>
      <c r="DWT13" s="1">
        <f t="shared" si="569"/>
        <v>1.1160713178882885E-9</v>
      </c>
      <c r="DWU13" s="1">
        <f t="shared" si="569"/>
        <v>1.1049106047094056E-9</v>
      </c>
      <c r="DWV13" s="1">
        <f t="shared" si="569"/>
        <v>1.0938614986623115E-9</v>
      </c>
      <c r="DWW13" s="1">
        <f t="shared" si="569"/>
        <v>1.0829228836756883E-9</v>
      </c>
      <c r="DWX13" s="1">
        <f t="shared" si="569"/>
        <v>1.0720936548389314E-9</v>
      </c>
      <c r="DWY13" s="1">
        <f t="shared" si="569"/>
        <v>1.0613727182905421E-9</v>
      </c>
      <c r="DWZ13" s="1">
        <f t="shared" si="569"/>
        <v>1.0507589911076367E-9</v>
      </c>
      <c r="DXA13" s="1">
        <f t="shared" si="569"/>
        <v>1.0402514011965602E-9</v>
      </c>
      <c r="DXB13" s="1">
        <f t="shared" si="569"/>
        <v>1.0298488871845946E-9</v>
      </c>
      <c r="DXC13" s="1">
        <f t="shared" si="569"/>
        <v>1.0195503983127486E-9</v>
      </c>
      <c r="DXD13" s="1">
        <f t="shared" si="569"/>
        <v>1.0093548943296212E-9</v>
      </c>
      <c r="DXE13" s="1">
        <f t="shared" si="569"/>
        <v>9.99261345386325E-10</v>
      </c>
      <c r="DXF13" s="1">
        <f t="shared" si="569"/>
        <v>9.8926873193246179E-10</v>
      </c>
      <c r="DXG13" s="1">
        <f t="shared" si="569"/>
        <v>9.7937604461313719E-10</v>
      </c>
      <c r="DXH13" s="1">
        <f t="shared" si="569"/>
        <v>9.6958228416700578E-10</v>
      </c>
      <c r="DXI13" s="1">
        <f t="shared" si="569"/>
        <v>9.5988646132533569E-10</v>
      </c>
      <c r="DXJ13" s="1">
        <f t="shared" si="569"/>
        <v>9.5028759671208227E-10</v>
      </c>
      <c r="DXK13" s="1">
        <f t="shared" si="569"/>
        <v>9.4078472074496141E-10</v>
      </c>
      <c r="DXL13" s="1">
        <f t="shared" si="569"/>
        <v>9.3137687353751178E-10</v>
      </c>
      <c r="DXM13" s="1">
        <f t="shared" si="569"/>
        <v>9.2206310480213664E-10</v>
      </c>
      <c r="DXN13" s="1">
        <f t="shared" si="569"/>
        <v>9.1284247375411523E-10</v>
      </c>
      <c r="DXO13" s="1">
        <f t="shared" si="569"/>
        <v>9.0371404901657409E-10</v>
      </c>
      <c r="DXP13" s="1">
        <f t="shared" si="569"/>
        <v>8.9467690852640839E-10</v>
      </c>
      <c r="DXQ13" s="1">
        <f t="shared" si="569"/>
        <v>8.8573013944114427E-10</v>
      </c>
      <c r="DXR13" s="1">
        <f t="shared" si="569"/>
        <v>8.7687283804673285E-10</v>
      </c>
      <c r="DXS13" s="1">
        <f t="shared" si="569"/>
        <v>8.6810410966626554E-10</v>
      </c>
      <c r="DXT13" s="1">
        <f t="shared" si="569"/>
        <v>8.5942306856960283E-10</v>
      </c>
      <c r="DXU13" s="1">
        <f t="shared" si="569"/>
        <v>8.5082883788390682E-10</v>
      </c>
      <c r="DXV13" s="1">
        <f t="shared" ref="DXV13:EAG13" si="570">+DXV7*0.25</f>
        <v>8.4232054950506776E-10</v>
      </c>
      <c r="DXW13" s="1">
        <f t="shared" si="570"/>
        <v>8.3389734401001706E-10</v>
      </c>
      <c r="DXX13" s="1">
        <f t="shared" si="570"/>
        <v>8.2555837056991686E-10</v>
      </c>
      <c r="DXY13" s="1">
        <f t="shared" si="570"/>
        <v>8.1730278686421773E-10</v>
      </c>
      <c r="DXZ13" s="1">
        <f t="shared" si="570"/>
        <v>8.0912975899557551E-10</v>
      </c>
      <c r="DYA13" s="1">
        <f t="shared" si="570"/>
        <v>8.0103846140561977E-10</v>
      </c>
      <c r="DYB13" s="1">
        <f t="shared" si="570"/>
        <v>7.9302807679156361E-10</v>
      </c>
      <c r="DYC13" s="1">
        <f t="shared" si="570"/>
        <v>7.8509779602364801E-10</v>
      </c>
      <c r="DYD13" s="1">
        <f t="shared" si="570"/>
        <v>7.7724681806341155E-10</v>
      </c>
      <c r="DYE13" s="1">
        <f t="shared" si="570"/>
        <v>7.6947434988277741E-10</v>
      </c>
      <c r="DYF13" s="1">
        <f t="shared" si="570"/>
        <v>7.617796063839496E-10</v>
      </c>
      <c r="DYG13" s="1">
        <f t="shared" si="570"/>
        <v>7.5416181032011012E-10</v>
      </c>
      <c r="DYH13" s="1">
        <f t="shared" si="570"/>
        <v>7.4662019221690905E-10</v>
      </c>
      <c r="DYI13" s="1">
        <f t="shared" si="570"/>
        <v>7.3915399029473993E-10</v>
      </c>
      <c r="DYJ13" s="1">
        <f t="shared" si="570"/>
        <v>7.3176245039179257E-10</v>
      </c>
      <c r="DYK13" s="1">
        <f t="shared" si="570"/>
        <v>7.244448258878746E-10</v>
      </c>
      <c r="DYL13" s="1">
        <f t="shared" si="570"/>
        <v>7.1720037762899586E-10</v>
      </c>
      <c r="DYM13" s="1">
        <f t="shared" si="570"/>
        <v>7.1002837385270595E-10</v>
      </c>
      <c r="DYN13" s="1">
        <f t="shared" si="570"/>
        <v>7.0292809011417889E-10</v>
      </c>
      <c r="DYO13" s="1">
        <f t="shared" si="570"/>
        <v>6.9589880921303714E-10</v>
      </c>
      <c r="DYP13" s="1">
        <f t="shared" si="570"/>
        <v>6.8893982112090679E-10</v>
      </c>
      <c r="DYQ13" s="1">
        <f t="shared" si="570"/>
        <v>6.8205042290969771E-10</v>
      </c>
      <c r="DYR13" s="1">
        <f t="shared" si="570"/>
        <v>6.7522991868060071E-10</v>
      </c>
      <c r="DYS13" s="1">
        <f t="shared" si="570"/>
        <v>6.6847761949379472E-10</v>
      </c>
      <c r="DYT13" s="1">
        <f t="shared" si="570"/>
        <v>6.6179284329885675E-10</v>
      </c>
      <c r="DYU13" s="1">
        <f t="shared" si="570"/>
        <v>6.5517491486586822E-10</v>
      </c>
      <c r="DYV13" s="1">
        <f t="shared" si="570"/>
        <v>6.4862316571720955E-10</v>
      </c>
      <c r="DYW13" s="1">
        <f t="shared" si="570"/>
        <v>6.4213693406003746E-10</v>
      </c>
      <c r="DYX13" s="1">
        <f t="shared" si="570"/>
        <v>6.3571556471943703E-10</v>
      </c>
      <c r="DYY13" s="1">
        <f t="shared" si="570"/>
        <v>6.2935840907224264E-10</v>
      </c>
      <c r="DYZ13" s="1">
        <f t="shared" si="570"/>
        <v>6.2306482498152017E-10</v>
      </c>
      <c r="DZA13" s="1">
        <f t="shared" si="570"/>
        <v>6.1683417673170501E-10</v>
      </c>
      <c r="DZB13" s="1">
        <f t="shared" si="570"/>
        <v>6.1066583496438799E-10</v>
      </c>
      <c r="DZC13" s="1">
        <f t="shared" si="570"/>
        <v>6.0455917661474411E-10</v>
      </c>
      <c r="DZD13" s="1">
        <f t="shared" si="570"/>
        <v>5.9851358484859667E-10</v>
      </c>
      <c r="DZE13" s="1">
        <f t="shared" si="570"/>
        <v>5.9252844900011074E-10</v>
      </c>
      <c r="DZF13" s="1">
        <f t="shared" si="570"/>
        <v>5.8660316451010958E-10</v>
      </c>
      <c r="DZG13" s="1">
        <f t="shared" si="570"/>
        <v>5.8073713286500844E-10</v>
      </c>
      <c r="DZH13" s="1">
        <f t="shared" si="570"/>
        <v>5.7492976153635839E-10</v>
      </c>
      <c r="DZI13" s="1">
        <f t="shared" si="570"/>
        <v>5.6918046392099479E-10</v>
      </c>
      <c r="DZJ13" s="1">
        <f t="shared" si="570"/>
        <v>5.6348865928178483E-10</v>
      </c>
      <c r="DZK13" s="1">
        <f t="shared" si="570"/>
        <v>5.5785377268896703E-10</v>
      </c>
      <c r="DZL13" s="1">
        <f t="shared" si="570"/>
        <v>5.5227523496207734E-10</v>
      </c>
      <c r="DZM13" s="1">
        <f t="shared" si="570"/>
        <v>5.4675248261245659E-10</v>
      </c>
      <c r="DZN13" s="1">
        <f t="shared" si="570"/>
        <v>5.4128495778633201E-10</v>
      </c>
      <c r="DZO13" s="1">
        <f t="shared" si="570"/>
        <v>5.3587210820846868E-10</v>
      </c>
      <c r="DZP13" s="1">
        <f t="shared" si="570"/>
        <v>5.3051338712638403E-10</v>
      </c>
      <c r="DZQ13" s="1">
        <f t="shared" si="570"/>
        <v>5.2520825325512016E-10</v>
      </c>
      <c r="DZR13" s="1">
        <f t="shared" si="570"/>
        <v>5.1995617072256897E-10</v>
      </c>
      <c r="DZS13" s="1">
        <f t="shared" si="570"/>
        <v>5.1475660901534331E-10</v>
      </c>
      <c r="DZT13" s="1">
        <f t="shared" si="570"/>
        <v>5.0960904292518985E-10</v>
      </c>
      <c r="DZU13" s="1">
        <f t="shared" si="570"/>
        <v>5.0451295249593794E-10</v>
      </c>
      <c r="DZV13" s="1">
        <f t="shared" si="570"/>
        <v>4.9946782297097855E-10</v>
      </c>
      <c r="DZW13" s="1">
        <f t="shared" si="570"/>
        <v>4.9447314474126876E-10</v>
      </c>
      <c r="DZX13" s="1">
        <f t="shared" si="570"/>
        <v>4.8952841329385606E-10</v>
      </c>
      <c r="DZY13" s="1">
        <f t="shared" si="570"/>
        <v>4.8463312916091749E-10</v>
      </c>
      <c r="DZZ13" s="1">
        <f t="shared" si="570"/>
        <v>4.7978679786930834E-10</v>
      </c>
      <c r="EAA13" s="1">
        <f t="shared" si="570"/>
        <v>4.7498892989061521E-10</v>
      </c>
      <c r="EAB13" s="1">
        <f t="shared" si="570"/>
        <v>4.7023904059170906E-10</v>
      </c>
      <c r="EAC13" s="1">
        <f t="shared" si="570"/>
        <v>4.6553665018579195E-10</v>
      </c>
      <c r="EAD13" s="1">
        <f t="shared" si="570"/>
        <v>4.6088128368393404E-10</v>
      </c>
      <c r="EAE13" s="1">
        <f t="shared" si="570"/>
        <v>4.5627247084709468E-10</v>
      </c>
      <c r="EAF13" s="1">
        <f t="shared" si="570"/>
        <v>4.5170974613862371E-10</v>
      </c>
      <c r="EAG13" s="1">
        <f t="shared" si="570"/>
        <v>4.4719264867723749E-10</v>
      </c>
      <c r="EAH13" s="1">
        <f t="shared" ref="EAH13:ECS13" si="571">+EAH7*0.25</f>
        <v>4.427207221904651E-10</v>
      </c>
      <c r="EAI13" s="1">
        <f t="shared" si="571"/>
        <v>4.3829351496856045E-10</v>
      </c>
      <c r="EAJ13" s="1">
        <f t="shared" si="571"/>
        <v>4.3391057981887485E-10</v>
      </c>
      <c r="EAK13" s="1">
        <f t="shared" si="571"/>
        <v>4.2957147402068609E-10</v>
      </c>
      <c r="EAL13" s="1">
        <f t="shared" si="571"/>
        <v>4.252757592804792E-10</v>
      </c>
      <c r="EAM13" s="1">
        <f t="shared" si="571"/>
        <v>4.2102300168767441E-10</v>
      </c>
      <c r="EAN13" s="1">
        <f t="shared" si="571"/>
        <v>4.1681277167079768E-10</v>
      </c>
      <c r="EAO13" s="1">
        <f t="shared" si="571"/>
        <v>4.1264464395408972E-10</v>
      </c>
      <c r="EAP13" s="1">
        <f t="shared" si="571"/>
        <v>4.085181975145488E-10</v>
      </c>
      <c r="EAQ13" s="1">
        <f t="shared" si="571"/>
        <v>4.044330155394033E-10</v>
      </c>
      <c r="EAR13" s="1">
        <f t="shared" si="571"/>
        <v>4.0038868538400928E-10</v>
      </c>
      <c r="EAS13" s="1">
        <f t="shared" si="571"/>
        <v>3.9638479853016918E-10</v>
      </c>
      <c r="EAT13" s="1">
        <f t="shared" si="571"/>
        <v>3.9242095054486751E-10</v>
      </c>
      <c r="EAU13" s="1">
        <f t="shared" si="571"/>
        <v>3.8849674103941883E-10</v>
      </c>
      <c r="EAV13" s="1">
        <f t="shared" si="571"/>
        <v>3.8461177362902462E-10</v>
      </c>
      <c r="EAW13" s="1">
        <f t="shared" si="571"/>
        <v>3.8076565589273437E-10</v>
      </c>
      <c r="EAX13" s="1">
        <f t="shared" si="571"/>
        <v>3.7695799933380703E-10</v>
      </c>
      <c r="EAY13" s="1">
        <f t="shared" si="571"/>
        <v>3.7318841934046897E-10</v>
      </c>
      <c r="EAZ13" s="1">
        <f t="shared" si="571"/>
        <v>3.6945653514706429E-10</v>
      </c>
      <c r="EBA13" s="1">
        <f t="shared" si="571"/>
        <v>3.6576196979559367E-10</v>
      </c>
      <c r="EBB13" s="1">
        <f t="shared" si="571"/>
        <v>3.6210435009763772E-10</v>
      </c>
      <c r="EBC13" s="1">
        <f t="shared" si="571"/>
        <v>3.5848330659666132E-10</v>
      </c>
      <c r="EBD13" s="1">
        <f t="shared" si="571"/>
        <v>3.5489847353069471E-10</v>
      </c>
      <c r="EBE13" s="1">
        <f t="shared" si="571"/>
        <v>3.5134948879538777E-10</v>
      </c>
      <c r="EBF13" s="1">
        <f t="shared" si="571"/>
        <v>3.478359939074339E-10</v>
      </c>
      <c r="EBG13" s="1">
        <f t="shared" si="571"/>
        <v>3.4435763396835957E-10</v>
      </c>
      <c r="EBH13" s="1">
        <f t="shared" si="571"/>
        <v>3.4091405762867595E-10</v>
      </c>
      <c r="EBI13" s="1">
        <f t="shared" si="571"/>
        <v>3.3750491705238921E-10</v>
      </c>
      <c r="EBJ13" s="1">
        <f t="shared" si="571"/>
        <v>3.3412986788186534E-10</v>
      </c>
      <c r="EBK13" s="1">
        <f t="shared" si="571"/>
        <v>3.3078856920304668E-10</v>
      </c>
      <c r="EBL13" s="1">
        <f t="shared" si="571"/>
        <v>3.2748068351101621E-10</v>
      </c>
      <c r="EBM13" s="1">
        <f t="shared" si="571"/>
        <v>3.2420587667590606E-10</v>
      </c>
      <c r="EBN13" s="1">
        <f t="shared" si="571"/>
        <v>3.2096381790914699E-10</v>
      </c>
      <c r="EBO13" s="1">
        <f t="shared" si="571"/>
        <v>3.1775417973005552E-10</v>
      </c>
      <c r="EBP13" s="1">
        <f t="shared" si="571"/>
        <v>3.1457663793275497E-10</v>
      </c>
      <c r="EBQ13" s="1">
        <f t="shared" si="571"/>
        <v>3.1143087155342743E-10</v>
      </c>
      <c r="EBR13" s="1">
        <f t="shared" si="571"/>
        <v>3.0831656283789316E-10</v>
      </c>
      <c r="EBS13" s="1">
        <f t="shared" si="571"/>
        <v>3.052333972095142E-10</v>
      </c>
      <c r="EBT13" s="1">
        <f t="shared" si="571"/>
        <v>3.0218106323741907E-10</v>
      </c>
      <c r="EBU13" s="1">
        <f t="shared" si="571"/>
        <v>2.9915925260504486E-10</v>
      </c>
      <c r="EBV13" s="1">
        <f t="shared" si="571"/>
        <v>2.9616766007899439E-10</v>
      </c>
      <c r="EBW13" s="1">
        <f t="shared" si="571"/>
        <v>2.9320598347820446E-10</v>
      </c>
      <c r="EBX13" s="1">
        <f t="shared" si="571"/>
        <v>2.9027392364342243E-10</v>
      </c>
      <c r="EBY13" s="1">
        <f t="shared" si="571"/>
        <v>2.8737118440698819E-10</v>
      </c>
      <c r="EBZ13" s="1">
        <f t="shared" si="571"/>
        <v>2.8449747256291832E-10</v>
      </c>
      <c r="ECA13" s="1">
        <f t="shared" si="571"/>
        <v>2.8165249783728911E-10</v>
      </c>
      <c r="ECB13" s="1">
        <f t="shared" si="571"/>
        <v>2.7883597285891624E-10</v>
      </c>
      <c r="ECC13" s="1">
        <f t="shared" si="571"/>
        <v>2.7604761313032709E-10</v>
      </c>
      <c r="ECD13" s="1">
        <f t="shared" si="571"/>
        <v>2.7328713699902381E-10</v>
      </c>
      <c r="ECE13" s="1">
        <f t="shared" si="571"/>
        <v>2.7055426562903357E-10</v>
      </c>
      <c r="ECF13" s="1">
        <f t="shared" si="571"/>
        <v>2.6784872297274324E-10</v>
      </c>
      <c r="ECG13" s="1">
        <f t="shared" si="571"/>
        <v>2.651702357430158E-10</v>
      </c>
      <c r="ECH13" s="1">
        <f t="shared" si="571"/>
        <v>2.6251853338558563E-10</v>
      </c>
      <c r="ECI13" s="1">
        <f t="shared" si="571"/>
        <v>2.5989334805172977E-10</v>
      </c>
      <c r="ECJ13" s="1">
        <f t="shared" si="571"/>
        <v>2.5729441457121249E-10</v>
      </c>
      <c r="ECK13" s="1">
        <f t="shared" si="571"/>
        <v>2.5472147042550037E-10</v>
      </c>
      <c r="ECL13" s="1">
        <f t="shared" si="571"/>
        <v>2.5217425572124535E-10</v>
      </c>
      <c r="ECM13" s="1">
        <f t="shared" si="571"/>
        <v>2.4965251316403287E-10</v>
      </c>
      <c r="ECN13" s="1">
        <f t="shared" si="571"/>
        <v>2.4715598803239254E-10</v>
      </c>
      <c r="ECO13" s="1">
        <f t="shared" si="571"/>
        <v>2.446844281520686E-10</v>
      </c>
      <c r="ECP13" s="1">
        <f t="shared" si="571"/>
        <v>2.4223758387054792E-10</v>
      </c>
      <c r="ECQ13" s="1">
        <f t="shared" si="571"/>
        <v>2.3981520803184245E-10</v>
      </c>
      <c r="ECR13" s="1">
        <f t="shared" si="571"/>
        <v>2.3741705595152401E-10</v>
      </c>
      <c r="ECS13" s="1">
        <f t="shared" si="571"/>
        <v>2.3504288539200878E-10</v>
      </c>
      <c r="ECT13" s="1">
        <f t="shared" ref="ECT13:EFE13" si="572">+ECT7*0.25</f>
        <v>2.3269245653808869E-10</v>
      </c>
      <c r="ECU13" s="1">
        <f t="shared" si="572"/>
        <v>2.303655319727078E-10</v>
      </c>
      <c r="ECV13" s="1">
        <f t="shared" si="572"/>
        <v>2.2806187665298073E-10</v>
      </c>
      <c r="ECW13" s="1">
        <f t="shared" si="572"/>
        <v>2.2578125788645091E-10</v>
      </c>
      <c r="ECX13" s="1">
        <f t="shared" si="572"/>
        <v>2.235234453075864E-10</v>
      </c>
      <c r="ECY13" s="1">
        <f t="shared" si="572"/>
        <v>2.2128821085451054E-10</v>
      </c>
      <c r="ECZ13" s="1">
        <f t="shared" si="572"/>
        <v>2.1907532874596543E-10</v>
      </c>
      <c r="EDA13" s="1">
        <f t="shared" si="572"/>
        <v>2.1688457545850579E-10</v>
      </c>
      <c r="EDB13" s="1">
        <f t="shared" si="572"/>
        <v>2.1471572970392074E-10</v>
      </c>
      <c r="EDC13" s="1">
        <f t="shared" si="572"/>
        <v>2.1256857240688153E-10</v>
      </c>
      <c r="EDD13" s="1">
        <f t="shared" si="572"/>
        <v>2.1044288668281273E-10</v>
      </c>
      <c r="EDE13" s="1">
        <f t="shared" si="572"/>
        <v>2.083384578159846E-10</v>
      </c>
      <c r="EDF13" s="1">
        <f t="shared" si="572"/>
        <v>2.0625507323782475E-10</v>
      </c>
      <c r="EDG13" s="1">
        <f t="shared" si="572"/>
        <v>2.0419252250544651E-10</v>
      </c>
      <c r="EDH13" s="1">
        <f t="shared" si="572"/>
        <v>2.0215059728039205E-10</v>
      </c>
      <c r="EDI13" s="1">
        <f t="shared" si="572"/>
        <v>2.0012909130758813E-10</v>
      </c>
      <c r="EDJ13" s="1">
        <f t="shared" si="572"/>
        <v>1.9812780039451225E-10</v>
      </c>
      <c r="EDK13" s="1">
        <f t="shared" si="572"/>
        <v>1.9614652239056714E-10</v>
      </c>
      <c r="EDL13" s="1">
        <f t="shared" si="572"/>
        <v>1.9418505716666147E-10</v>
      </c>
      <c r="EDM13" s="1">
        <f t="shared" si="572"/>
        <v>1.9224320659499487E-10</v>
      </c>
      <c r="EDN13" s="1">
        <f t="shared" si="572"/>
        <v>1.9032077452904491E-10</v>
      </c>
      <c r="EDO13" s="1">
        <f t="shared" si="572"/>
        <v>1.8841756678375447E-10</v>
      </c>
      <c r="EDP13" s="1">
        <f t="shared" si="572"/>
        <v>1.8653339111591693E-10</v>
      </c>
      <c r="EDQ13" s="1">
        <f t="shared" si="572"/>
        <v>1.8466805720475776E-10</v>
      </c>
      <c r="EDR13" s="1">
        <f t="shared" si="572"/>
        <v>1.8282137663271018E-10</v>
      </c>
      <c r="EDS13" s="1">
        <f t="shared" si="572"/>
        <v>1.8099316286638307E-10</v>
      </c>
      <c r="EDT13" s="1">
        <f t="shared" si="572"/>
        <v>1.7918323123771923E-10</v>
      </c>
      <c r="EDU13" s="1">
        <f t="shared" si="572"/>
        <v>1.7739139892534205E-10</v>
      </c>
      <c r="EDV13" s="1">
        <f t="shared" si="572"/>
        <v>1.7561748493608861E-10</v>
      </c>
      <c r="EDW13" s="1">
        <f t="shared" si="572"/>
        <v>1.7386131008672772E-10</v>
      </c>
      <c r="EDX13" s="1">
        <f t="shared" si="572"/>
        <v>1.7212269698586043E-10</v>
      </c>
      <c r="EDY13" s="1">
        <f t="shared" si="572"/>
        <v>1.7040147001600182E-10</v>
      </c>
      <c r="EDZ13" s="1">
        <f t="shared" si="572"/>
        <v>1.6869745531584179E-10</v>
      </c>
      <c r="EEA13" s="1">
        <f t="shared" si="572"/>
        <v>1.6701048076268337E-10</v>
      </c>
      <c r="EEB13" s="1">
        <f t="shared" si="572"/>
        <v>1.6534037595505654E-10</v>
      </c>
      <c r="EEC13" s="1">
        <f t="shared" si="572"/>
        <v>1.6368697219550596E-10</v>
      </c>
      <c r="EED13" s="1">
        <f t="shared" si="572"/>
        <v>1.6205010247355089E-10</v>
      </c>
      <c r="EEE13" s="1">
        <f t="shared" si="572"/>
        <v>1.6042960144881538E-10</v>
      </c>
      <c r="EEF13" s="1">
        <f t="shared" si="572"/>
        <v>1.5882530543432724E-10</v>
      </c>
      <c r="EEG13" s="1">
        <f t="shared" si="572"/>
        <v>1.5723705237998397E-10</v>
      </c>
      <c r="EEH13" s="1">
        <f t="shared" si="572"/>
        <v>1.5566468185618414E-10</v>
      </c>
      <c r="EEI13" s="1">
        <f t="shared" si="572"/>
        <v>1.541080350376223E-10</v>
      </c>
      <c r="EEJ13" s="1">
        <f t="shared" si="572"/>
        <v>1.5256695468724609E-10</v>
      </c>
      <c r="EEK13" s="1">
        <f t="shared" si="572"/>
        <v>1.5104128514037362E-10</v>
      </c>
      <c r="EEL13" s="1">
        <f t="shared" si="572"/>
        <v>1.495308722889699E-10</v>
      </c>
      <c r="EEM13" s="1">
        <f t="shared" si="572"/>
        <v>1.4803556356608019E-10</v>
      </c>
      <c r="EEN13" s="1">
        <f t="shared" si="572"/>
        <v>1.4655520793041938E-10</v>
      </c>
      <c r="EEO13" s="1">
        <f t="shared" si="572"/>
        <v>1.4508965585111519E-10</v>
      </c>
      <c r="EEP13" s="1">
        <f t="shared" si="572"/>
        <v>1.4363875929260402E-10</v>
      </c>
      <c r="EEQ13" s="1">
        <f t="shared" si="572"/>
        <v>1.4220237169967797E-10</v>
      </c>
      <c r="EER13" s="1">
        <f t="shared" si="572"/>
        <v>1.4078034798268119E-10</v>
      </c>
      <c r="EES13" s="1">
        <f t="shared" si="572"/>
        <v>1.3937254450285437E-10</v>
      </c>
      <c r="EET13" s="1">
        <f t="shared" si="572"/>
        <v>1.3797881905782581E-10</v>
      </c>
      <c r="EEU13" s="1">
        <f t="shared" si="572"/>
        <v>1.3659903086724756E-10</v>
      </c>
      <c r="EEV13" s="1">
        <f t="shared" si="572"/>
        <v>1.3523304055857509E-10</v>
      </c>
      <c r="EEW13" s="1">
        <f t="shared" si="572"/>
        <v>1.3388071015298935E-10</v>
      </c>
      <c r="EEX13" s="1">
        <f t="shared" si="572"/>
        <v>1.3254190305145946E-10</v>
      </c>
      <c r="EEY13" s="1">
        <f t="shared" si="572"/>
        <v>1.3121648402094486E-10</v>
      </c>
      <c r="EEZ13" s="1">
        <f t="shared" si="572"/>
        <v>1.299043191807354E-10</v>
      </c>
      <c r="EFA13" s="1">
        <f t="shared" si="572"/>
        <v>1.2860527598892805E-10</v>
      </c>
      <c r="EFB13" s="1">
        <f t="shared" si="572"/>
        <v>1.2731922322903877E-10</v>
      </c>
      <c r="EFC13" s="1">
        <f t="shared" si="572"/>
        <v>1.2604603099674839E-10</v>
      </c>
      <c r="EFD13" s="1">
        <f t="shared" si="572"/>
        <v>1.247855706867809E-10</v>
      </c>
      <c r="EFE13" s="1">
        <f t="shared" si="572"/>
        <v>1.2353771497991308E-10</v>
      </c>
      <c r="EFF13" s="1">
        <f t="shared" ref="EFF13:EHQ13" si="573">+EFF7*0.25</f>
        <v>1.2230233783011396E-10</v>
      </c>
      <c r="EFG13" s="1">
        <f t="shared" si="573"/>
        <v>1.2107931445181281E-10</v>
      </c>
      <c r="EFH13" s="1">
        <f t="shared" si="573"/>
        <v>1.1986852130729469E-10</v>
      </c>
      <c r="EFI13" s="1">
        <f t="shared" si="573"/>
        <v>1.1866983609422174E-10</v>
      </c>
      <c r="EFJ13" s="1">
        <f t="shared" si="573"/>
        <v>1.1748313773327952E-10</v>
      </c>
      <c r="EFK13" s="1">
        <f t="shared" si="573"/>
        <v>1.1630830635594673E-10</v>
      </c>
      <c r="EFL13" s="1">
        <f t="shared" si="573"/>
        <v>1.1514522329238725E-10</v>
      </c>
      <c r="EFM13" s="1">
        <f t="shared" si="573"/>
        <v>1.1399377105946338E-10</v>
      </c>
      <c r="EFN13" s="1">
        <f t="shared" si="573"/>
        <v>1.1285383334886873E-10</v>
      </c>
      <c r="EFO13" s="1">
        <f t="shared" si="573"/>
        <v>1.1172529501538004E-10</v>
      </c>
      <c r="EFP13" s="1">
        <f t="shared" si="573"/>
        <v>1.1060804206522624E-10</v>
      </c>
      <c r="EFQ13" s="1">
        <f t="shared" si="573"/>
        <v>1.0950196164457398E-10</v>
      </c>
      <c r="EFR13" s="1">
        <f t="shared" si="573"/>
        <v>1.0840694202812823E-10</v>
      </c>
      <c r="EFS13" s="1">
        <f t="shared" si="573"/>
        <v>1.0732287260784695E-10</v>
      </c>
      <c r="EFT13" s="1">
        <f t="shared" si="573"/>
        <v>1.0624964388176849E-10</v>
      </c>
      <c r="EFU13" s="1">
        <f t="shared" si="573"/>
        <v>1.051871474429508E-10</v>
      </c>
      <c r="EFV13" s="1">
        <f t="shared" si="573"/>
        <v>1.0413527596852129E-10</v>
      </c>
      <c r="EFW13" s="1">
        <f t="shared" si="573"/>
        <v>1.0309392320883608E-10</v>
      </c>
      <c r="EFX13" s="1">
        <f t="shared" si="573"/>
        <v>1.0206298397674772E-10</v>
      </c>
      <c r="EFY13" s="1">
        <f t="shared" si="573"/>
        <v>1.0104235413698024E-10</v>
      </c>
      <c r="EFZ13" s="1">
        <f t="shared" si="573"/>
        <v>1.0003193059561044E-10</v>
      </c>
      <c r="EGA13" s="1">
        <f t="shared" si="573"/>
        <v>9.9031611289654325E-11</v>
      </c>
      <c r="EGB13" s="1">
        <f t="shared" si="573"/>
        <v>9.8041295176757779E-11</v>
      </c>
      <c r="EGC13" s="1">
        <f t="shared" si="573"/>
        <v>9.7060882224990197E-11</v>
      </c>
      <c r="EGD13" s="1">
        <f t="shared" si="573"/>
        <v>9.6090273402740292E-11</v>
      </c>
      <c r="EGE13" s="1">
        <f t="shared" si="573"/>
        <v>9.5129370668712889E-11</v>
      </c>
      <c r="EGF13" s="1">
        <f t="shared" si="573"/>
        <v>9.4178076962025753E-11</v>
      </c>
      <c r="EGG13" s="1">
        <f t="shared" si="573"/>
        <v>9.3236296192405494E-11</v>
      </c>
      <c r="EGH13" s="1">
        <f t="shared" si="573"/>
        <v>9.230393323048144E-11</v>
      </c>
      <c r="EGI13" s="1">
        <f t="shared" si="573"/>
        <v>9.1380893898176624E-11</v>
      </c>
      <c r="EGJ13" s="1">
        <f t="shared" si="573"/>
        <v>9.046708495919486E-11</v>
      </c>
      <c r="EGK13" s="1">
        <f t="shared" si="573"/>
        <v>8.9562414109602914E-11</v>
      </c>
      <c r="EGL13" s="1">
        <f t="shared" si="573"/>
        <v>8.8666789968506879E-11</v>
      </c>
      <c r="EGM13" s="1">
        <f t="shared" si="573"/>
        <v>8.7780122068821814E-11</v>
      </c>
      <c r="EGN13" s="1">
        <f t="shared" si="573"/>
        <v>8.6902320848133589E-11</v>
      </c>
      <c r="EGO13" s="1">
        <f t="shared" si="573"/>
        <v>8.603329763965225E-11</v>
      </c>
      <c r="EGP13" s="1">
        <f t="shared" si="573"/>
        <v>8.517296466325573E-11</v>
      </c>
      <c r="EGQ13" s="1">
        <f t="shared" si="573"/>
        <v>8.4321235016623172E-11</v>
      </c>
      <c r="EGR13" s="1">
        <f t="shared" si="573"/>
        <v>8.3478022666456939E-11</v>
      </c>
      <c r="EGS13" s="1">
        <f t="shared" si="573"/>
        <v>8.2643242439792372E-11</v>
      </c>
      <c r="EGT13" s="1">
        <f t="shared" si="573"/>
        <v>8.1816810015394453E-11</v>
      </c>
      <c r="EGU13" s="1">
        <f t="shared" si="573"/>
        <v>8.0998641915240505E-11</v>
      </c>
      <c r="EGV13" s="1">
        <f t="shared" si="573"/>
        <v>8.0188655496088094E-11</v>
      </c>
      <c r="EGW13" s="1">
        <f t="shared" si="573"/>
        <v>7.9386768941127216E-11</v>
      </c>
      <c r="EGX13" s="1">
        <f t="shared" si="573"/>
        <v>7.8592901251715944E-11</v>
      </c>
      <c r="EGY13" s="1">
        <f t="shared" si="573"/>
        <v>7.7806972239198788E-11</v>
      </c>
      <c r="EGZ13" s="1">
        <f t="shared" si="573"/>
        <v>7.7028902516806799E-11</v>
      </c>
      <c r="EHA13" s="1">
        <f t="shared" si="573"/>
        <v>7.6258613491638724E-11</v>
      </c>
      <c r="EHB13" s="1">
        <f t="shared" si="573"/>
        <v>7.5496027356722336E-11</v>
      </c>
      <c r="EHC13" s="1">
        <f t="shared" si="573"/>
        <v>7.4741067083155117E-11</v>
      </c>
      <c r="EHD13" s="1">
        <f t="shared" si="573"/>
        <v>7.3993656412323568E-11</v>
      </c>
      <c r="EHE13" s="1">
        <f t="shared" si="573"/>
        <v>7.3253719848200332E-11</v>
      </c>
      <c r="EHF13" s="1">
        <f t="shared" si="573"/>
        <v>7.2521182649718327E-11</v>
      </c>
      <c r="EHG13" s="1">
        <f t="shared" si="573"/>
        <v>7.1795970823221145E-11</v>
      </c>
      <c r="EHH13" s="1">
        <f t="shared" si="573"/>
        <v>7.1078011114988933E-11</v>
      </c>
      <c r="EHI13" s="1">
        <f t="shared" si="573"/>
        <v>7.0367231003839045E-11</v>
      </c>
      <c r="EHJ13" s="1">
        <f t="shared" si="573"/>
        <v>6.9663558693800654E-11</v>
      </c>
      <c r="EHK13" s="1">
        <f t="shared" si="573"/>
        <v>6.8966923106862645E-11</v>
      </c>
      <c r="EHL13" s="1">
        <f t="shared" si="573"/>
        <v>6.8277253875794023E-11</v>
      </c>
      <c r="EHM13" s="1">
        <f t="shared" si="573"/>
        <v>6.7594481337036076E-11</v>
      </c>
      <c r="EHN13" s="1">
        <f t="shared" si="573"/>
        <v>6.691853652366572E-11</v>
      </c>
      <c r="EHO13" s="1">
        <f t="shared" si="573"/>
        <v>6.624935115842906E-11</v>
      </c>
      <c r="EHP13" s="1">
        <f t="shared" si="573"/>
        <v>6.5586857646844775E-11</v>
      </c>
      <c r="EHQ13" s="1">
        <f t="shared" si="573"/>
        <v>6.4930989070376331E-11</v>
      </c>
      <c r="EHR13" s="1">
        <f t="shared" ref="EHR13:EKC13" si="574">+EHR7*0.25</f>
        <v>6.4281679179672563E-11</v>
      </c>
      <c r="EHS13" s="1">
        <f t="shared" si="574"/>
        <v>6.3638862387875835E-11</v>
      </c>
      <c r="EHT13" s="1">
        <f t="shared" si="574"/>
        <v>6.3002473763997082E-11</v>
      </c>
      <c r="EHU13" s="1">
        <f t="shared" si="574"/>
        <v>6.2372449026357114E-11</v>
      </c>
      <c r="EHV13" s="1">
        <f t="shared" si="574"/>
        <v>6.1748724536093539E-11</v>
      </c>
      <c r="EHW13" s="1">
        <f t="shared" si="574"/>
        <v>6.1131237290732604E-11</v>
      </c>
      <c r="EHX13" s="1">
        <f t="shared" si="574"/>
        <v>6.0519924917825283E-11</v>
      </c>
      <c r="EHY13" s="1">
        <f t="shared" si="574"/>
        <v>5.9914725668647025E-11</v>
      </c>
      <c r="EHZ13" s="1">
        <f t="shared" si="574"/>
        <v>5.9315578411960555E-11</v>
      </c>
      <c r="EIA13" s="1">
        <f t="shared" si="574"/>
        <v>5.8722422627840949E-11</v>
      </c>
      <c r="EIB13" s="1">
        <f t="shared" si="574"/>
        <v>5.8135198401562537E-11</v>
      </c>
      <c r="EIC13" s="1">
        <f t="shared" si="574"/>
        <v>5.7553846417546913E-11</v>
      </c>
      <c r="EID13" s="1">
        <f t="shared" si="574"/>
        <v>5.697830795337144E-11</v>
      </c>
      <c r="EIE13" s="1">
        <f t="shared" si="574"/>
        <v>5.6408524873837725E-11</v>
      </c>
      <c r="EIF13" s="1">
        <f t="shared" si="574"/>
        <v>5.584443962509935E-11</v>
      </c>
      <c r="EIG13" s="1">
        <f t="shared" si="574"/>
        <v>5.5285995228848356E-11</v>
      </c>
      <c r="EIH13" s="1">
        <f t="shared" si="574"/>
        <v>5.4733135276559871E-11</v>
      </c>
      <c r="EII13" s="1">
        <f t="shared" si="574"/>
        <v>5.4185803923794271E-11</v>
      </c>
      <c r="EIJ13" s="1">
        <f t="shared" si="574"/>
        <v>5.3643945884556326E-11</v>
      </c>
      <c r="EIK13" s="1">
        <f t="shared" si="574"/>
        <v>5.3107506425710764E-11</v>
      </c>
      <c r="EIL13" s="1">
        <f t="shared" si="574"/>
        <v>5.2576431361453657E-11</v>
      </c>
      <c r="EIM13" s="1">
        <f t="shared" si="574"/>
        <v>5.2050667047839119E-11</v>
      </c>
      <c r="EIN13" s="1">
        <f t="shared" si="574"/>
        <v>5.153016037736073E-11</v>
      </c>
      <c r="EIO13" s="1">
        <f t="shared" si="574"/>
        <v>5.1014858773587122E-11</v>
      </c>
      <c r="EIP13" s="1">
        <f t="shared" si="574"/>
        <v>5.0504710185851249E-11</v>
      </c>
      <c r="EIQ13" s="1">
        <f t="shared" si="574"/>
        <v>4.9999663083992735E-11</v>
      </c>
      <c r="EIR13" s="1">
        <f t="shared" si="574"/>
        <v>4.9499666453152809E-11</v>
      </c>
      <c r="EIS13" s="1">
        <f t="shared" si="574"/>
        <v>4.9004669788621277E-11</v>
      </c>
      <c r="EIT13" s="1">
        <f t="shared" si="574"/>
        <v>4.8514623090735066E-11</v>
      </c>
      <c r="EIU13" s="1">
        <f t="shared" si="574"/>
        <v>4.8029476859827715E-11</v>
      </c>
      <c r="EIV13" s="1">
        <f t="shared" si="574"/>
        <v>4.7549182091229439E-11</v>
      </c>
      <c r="EIW13" s="1">
        <f t="shared" si="574"/>
        <v>4.7073690270317147E-11</v>
      </c>
      <c r="EIX13" s="1">
        <f t="shared" si="574"/>
        <v>4.6602953367613977E-11</v>
      </c>
      <c r="EIY13" s="1">
        <f t="shared" si="574"/>
        <v>4.6136923833937834E-11</v>
      </c>
      <c r="EIZ13" s="1">
        <f t="shared" si="574"/>
        <v>4.5675554595598453E-11</v>
      </c>
      <c r="EJA13" s="1">
        <f t="shared" si="574"/>
        <v>4.5218799049642467E-11</v>
      </c>
      <c r="EJB13" s="1">
        <f t="shared" si="574"/>
        <v>4.4766611059146043E-11</v>
      </c>
      <c r="EJC13" s="1">
        <f t="shared" si="574"/>
        <v>4.4318944948554581E-11</v>
      </c>
      <c r="EJD13" s="1">
        <f t="shared" si="574"/>
        <v>4.3875755499069038E-11</v>
      </c>
      <c r="EJE13" s="1">
        <f t="shared" si="574"/>
        <v>4.3436997944078344E-11</v>
      </c>
      <c r="EJF13" s="1">
        <f t="shared" si="574"/>
        <v>4.3002627964637562E-11</v>
      </c>
      <c r="EJG13" s="1">
        <f t="shared" si="574"/>
        <v>4.2572601684991183E-11</v>
      </c>
      <c r="EJH13" s="1">
        <f t="shared" si="574"/>
        <v>4.2146875668141269E-11</v>
      </c>
      <c r="EJI13" s="1">
        <f t="shared" si="574"/>
        <v>4.1725406911459853E-11</v>
      </c>
      <c r="EJJ13" s="1">
        <f t="shared" si="574"/>
        <v>4.1308152842345254E-11</v>
      </c>
      <c r="EJK13" s="1">
        <f t="shared" si="574"/>
        <v>4.0895071313921802E-11</v>
      </c>
      <c r="EJL13" s="1">
        <f t="shared" si="574"/>
        <v>4.0486120600782581E-11</v>
      </c>
      <c r="EJM13" s="1">
        <f t="shared" si="574"/>
        <v>4.0081259394774754E-11</v>
      </c>
      <c r="EJN13" s="1">
        <f t="shared" si="574"/>
        <v>3.9680446800827005E-11</v>
      </c>
      <c r="EJO13" s="1">
        <f t="shared" si="574"/>
        <v>3.9283642332818731E-11</v>
      </c>
      <c r="EJP13" s="1">
        <f t="shared" si="574"/>
        <v>3.8890805909490544E-11</v>
      </c>
      <c r="EJQ13" s="1">
        <f t="shared" si="574"/>
        <v>3.8501897850395636E-11</v>
      </c>
      <c r="EJR13" s="1">
        <f t="shared" si="574"/>
        <v>3.8116878871891677E-11</v>
      </c>
      <c r="EJS13" s="1">
        <f t="shared" si="574"/>
        <v>3.7735710083172761E-11</v>
      </c>
      <c r="EJT13" s="1">
        <f t="shared" si="574"/>
        <v>3.7358352982341032E-11</v>
      </c>
      <c r="EJU13" s="1">
        <f t="shared" si="574"/>
        <v>3.6984769452517618E-11</v>
      </c>
      <c r="EJV13" s="1">
        <f t="shared" si="574"/>
        <v>3.6614921757992441E-11</v>
      </c>
      <c r="EJW13" s="1">
        <f t="shared" si="574"/>
        <v>3.6248772540412519E-11</v>
      </c>
      <c r="EJX13" s="1">
        <f t="shared" si="574"/>
        <v>3.5886284815008397E-11</v>
      </c>
      <c r="EJY13" s="1">
        <f t="shared" si="574"/>
        <v>3.5527421966858314E-11</v>
      </c>
      <c r="EJZ13" s="1">
        <f t="shared" si="574"/>
        <v>3.5172147747189732E-11</v>
      </c>
      <c r="EKA13" s="1">
        <f t="shared" si="574"/>
        <v>3.4820426269717835E-11</v>
      </c>
      <c r="EKB13" s="1">
        <f t="shared" si="574"/>
        <v>3.4472222007020658E-11</v>
      </c>
      <c r="EKC13" s="1">
        <f t="shared" si="574"/>
        <v>3.4127499786950451E-11</v>
      </c>
      <c r="EKD13" s="1">
        <f t="shared" ref="EKD13:EMO13" si="575">+EKD7*0.25</f>
        <v>3.3786224789080943E-11</v>
      </c>
      <c r="EKE13" s="1">
        <f t="shared" si="575"/>
        <v>3.3448362541190137E-11</v>
      </c>
      <c r="EKF13" s="1">
        <f t="shared" si="575"/>
        <v>3.3113878915778234E-11</v>
      </c>
      <c r="EKG13" s="1">
        <f t="shared" si="575"/>
        <v>3.2782740126620453E-11</v>
      </c>
      <c r="EKH13" s="1">
        <f t="shared" si="575"/>
        <v>3.2454912725354246E-11</v>
      </c>
      <c r="EKI13" s="1">
        <f t="shared" si="575"/>
        <v>3.2130363598100703E-11</v>
      </c>
      <c r="EKJ13" s="1">
        <f t="shared" si="575"/>
        <v>3.1809059962119695E-11</v>
      </c>
      <c r="EKK13" s="1">
        <f t="shared" si="575"/>
        <v>3.1490969362498497E-11</v>
      </c>
      <c r="EKL13" s="1">
        <f t="shared" si="575"/>
        <v>3.117605966887351E-11</v>
      </c>
      <c r="EKM13" s="1">
        <f t="shared" si="575"/>
        <v>3.0864299072184773E-11</v>
      </c>
      <c r="EKN13" s="1">
        <f t="shared" si="575"/>
        <v>3.0555656081462927E-11</v>
      </c>
      <c r="EKO13" s="1">
        <f t="shared" si="575"/>
        <v>3.0250099520648297E-11</v>
      </c>
      <c r="EKP13" s="1">
        <f t="shared" si="575"/>
        <v>2.9947598525441811E-11</v>
      </c>
      <c r="EKQ13" s="1">
        <f t="shared" si="575"/>
        <v>2.9648122540187395E-11</v>
      </c>
      <c r="EKR13" s="1">
        <f t="shared" si="575"/>
        <v>2.9351641314785519E-11</v>
      </c>
      <c r="EKS13" s="1">
        <f t="shared" si="575"/>
        <v>2.9058124901637664E-11</v>
      </c>
      <c r="EKT13" s="1">
        <f t="shared" si="575"/>
        <v>2.8767543652621287E-11</v>
      </c>
      <c r="EKU13" s="1">
        <f t="shared" si="575"/>
        <v>2.8479868216095073E-11</v>
      </c>
      <c r="EKV13" s="1">
        <f t="shared" si="575"/>
        <v>2.8195069533934122E-11</v>
      </c>
      <c r="EKW13" s="1">
        <f t="shared" si="575"/>
        <v>2.7913118838594781E-11</v>
      </c>
      <c r="EKX13" s="1">
        <f t="shared" si="575"/>
        <v>2.7633987650208833E-11</v>
      </c>
      <c r="EKY13" s="1">
        <f t="shared" si="575"/>
        <v>2.7357647773706745E-11</v>
      </c>
      <c r="EKZ13" s="1">
        <f t="shared" si="575"/>
        <v>2.7084071295969678E-11</v>
      </c>
      <c r="ELA13" s="1">
        <f t="shared" si="575"/>
        <v>2.6813230583009981E-11</v>
      </c>
      <c r="ELB13" s="1">
        <f t="shared" si="575"/>
        <v>2.6545098277179883E-11</v>
      </c>
      <c r="ELC13" s="1">
        <f t="shared" si="575"/>
        <v>2.6279647294408083E-11</v>
      </c>
      <c r="ELD13" s="1">
        <f t="shared" si="575"/>
        <v>2.6016850821464001E-11</v>
      </c>
      <c r="ELE13" s="1">
        <f t="shared" si="575"/>
        <v>2.575668231324936E-11</v>
      </c>
      <c r="ELF13" s="1">
        <f t="shared" si="575"/>
        <v>2.5499115490116865E-11</v>
      </c>
      <c r="ELG13" s="1">
        <f t="shared" si="575"/>
        <v>2.5244124335215697E-11</v>
      </c>
      <c r="ELH13" s="1">
        <f t="shared" si="575"/>
        <v>2.4991683091863539E-11</v>
      </c>
      <c r="ELI13" s="1">
        <f t="shared" si="575"/>
        <v>2.4741766260944905E-11</v>
      </c>
      <c r="ELJ13" s="1">
        <f t="shared" si="575"/>
        <v>2.4494348598335455E-11</v>
      </c>
      <c r="ELK13" s="1">
        <f t="shared" si="575"/>
        <v>2.42494051123521E-11</v>
      </c>
      <c r="ELL13" s="1">
        <f t="shared" si="575"/>
        <v>2.4006911061228578E-11</v>
      </c>
      <c r="ELM13" s="1">
        <f t="shared" si="575"/>
        <v>2.3766841950616292E-11</v>
      </c>
      <c r="ELN13" s="1">
        <f t="shared" si="575"/>
        <v>2.352917353111013E-11</v>
      </c>
      <c r="ELO13" s="1">
        <f t="shared" si="575"/>
        <v>2.3293881795799027E-11</v>
      </c>
      <c r="ELP13" s="1">
        <f t="shared" si="575"/>
        <v>2.3060942977841037E-11</v>
      </c>
      <c r="ELQ13" s="1">
        <f t="shared" si="575"/>
        <v>2.2830333548062627E-11</v>
      </c>
      <c r="ELR13" s="1">
        <f t="shared" si="575"/>
        <v>2.2602030212581999E-11</v>
      </c>
      <c r="ELS13" s="1">
        <f t="shared" si="575"/>
        <v>2.2376009910456179E-11</v>
      </c>
      <c r="ELT13" s="1">
        <f t="shared" si="575"/>
        <v>2.2152249811351615E-11</v>
      </c>
      <c r="ELU13" s="1">
        <f t="shared" si="575"/>
        <v>2.1930727313238097E-11</v>
      </c>
      <c r="ELV13" s="1">
        <f t="shared" si="575"/>
        <v>2.1711420040105717E-11</v>
      </c>
      <c r="ELW13" s="1">
        <f t="shared" si="575"/>
        <v>2.1494305839704659E-11</v>
      </c>
      <c r="ELX13" s="1">
        <f t="shared" si="575"/>
        <v>2.1279362781307612E-11</v>
      </c>
      <c r="ELY13" s="1">
        <f t="shared" si="575"/>
        <v>2.1066569153494534E-11</v>
      </c>
      <c r="ELZ13" s="1">
        <f t="shared" si="575"/>
        <v>2.0855903461959589E-11</v>
      </c>
      <c r="EMA13" s="1">
        <f t="shared" si="575"/>
        <v>2.0647344427339993E-11</v>
      </c>
      <c r="EMB13" s="1">
        <f t="shared" si="575"/>
        <v>2.0440870983066593E-11</v>
      </c>
      <c r="EMC13" s="1">
        <f t="shared" si="575"/>
        <v>2.0236462273235928E-11</v>
      </c>
      <c r="EMD13" s="1">
        <f t="shared" si="575"/>
        <v>2.0034097650503568E-11</v>
      </c>
      <c r="EME13" s="1">
        <f t="shared" si="575"/>
        <v>1.9833756673998532E-11</v>
      </c>
      <c r="EMF13" s="1">
        <f t="shared" si="575"/>
        <v>1.9635419107258547E-11</v>
      </c>
      <c r="EMG13" s="1">
        <f t="shared" si="575"/>
        <v>1.9439064916185963E-11</v>
      </c>
      <c r="EMH13" s="1">
        <f t="shared" si="575"/>
        <v>1.9244674267024102E-11</v>
      </c>
      <c r="EMI13" s="1">
        <f t="shared" si="575"/>
        <v>1.9052227524353863E-11</v>
      </c>
      <c r="EMJ13" s="1">
        <f t="shared" si="575"/>
        <v>1.8861705249110323E-11</v>
      </c>
      <c r="EMK13" s="1">
        <f t="shared" si="575"/>
        <v>1.867308819661922E-11</v>
      </c>
      <c r="EML13" s="1">
        <f t="shared" si="575"/>
        <v>1.8486357314653029E-11</v>
      </c>
      <c r="EMM13" s="1">
        <f t="shared" si="575"/>
        <v>1.8301493741506499E-11</v>
      </c>
      <c r="EMN13" s="1">
        <f t="shared" si="575"/>
        <v>1.8118478804091434E-11</v>
      </c>
      <c r="EMO13" s="1">
        <f t="shared" si="575"/>
        <v>1.7937294016050519E-11</v>
      </c>
      <c r="EMP13" s="1">
        <f t="shared" ref="EMP13:EPA13" si="576">+EMP7*0.25</f>
        <v>1.7757921075890012E-11</v>
      </c>
      <c r="EMQ13" s="1">
        <f t="shared" si="576"/>
        <v>1.7580341865131112E-11</v>
      </c>
      <c r="EMR13" s="1">
        <f t="shared" si="576"/>
        <v>1.7404538446479801E-11</v>
      </c>
      <c r="EMS13" s="1">
        <f t="shared" si="576"/>
        <v>1.7230493062015002E-11</v>
      </c>
      <c r="EMT13" s="1">
        <f t="shared" si="576"/>
        <v>1.7058188131394853E-11</v>
      </c>
      <c r="EMU13" s="1">
        <f t="shared" si="576"/>
        <v>1.6887606250080904E-11</v>
      </c>
      <c r="EMV13" s="1">
        <f t="shared" si="576"/>
        <v>1.6718730187580095E-11</v>
      </c>
      <c r="EMW13" s="1">
        <f t="shared" si="576"/>
        <v>1.6551542885704296E-11</v>
      </c>
      <c r="EMX13" s="1">
        <f t="shared" si="576"/>
        <v>1.6386027456847253E-11</v>
      </c>
      <c r="EMY13" s="1">
        <f t="shared" si="576"/>
        <v>1.622216718227878E-11</v>
      </c>
      <c r="EMZ13" s="1">
        <f t="shared" si="576"/>
        <v>1.6059945510455991E-11</v>
      </c>
      <c r="ENA13" s="1">
        <f t="shared" si="576"/>
        <v>1.5899346055351432E-11</v>
      </c>
      <c r="ENB13" s="1">
        <f t="shared" si="576"/>
        <v>1.5740352594797918E-11</v>
      </c>
      <c r="ENC13" s="1">
        <f t="shared" si="576"/>
        <v>1.5582949068849938E-11</v>
      </c>
      <c r="END13" s="1">
        <f t="shared" si="576"/>
        <v>1.542711957816144E-11</v>
      </c>
      <c r="ENE13" s="1">
        <f t="shared" si="576"/>
        <v>1.5272848382379824E-11</v>
      </c>
      <c r="ENF13" s="1">
        <f t="shared" si="576"/>
        <v>1.5120119898556027E-11</v>
      </c>
      <c r="ENG13" s="1">
        <f t="shared" si="576"/>
        <v>1.4968918699570468E-11</v>
      </c>
      <c r="ENH13" s="1">
        <f t="shared" si="576"/>
        <v>1.4819229512574762E-11</v>
      </c>
      <c r="ENI13" s="1">
        <f t="shared" si="576"/>
        <v>1.4671037217449014E-11</v>
      </c>
      <c r="ENJ13" s="1">
        <f t="shared" si="576"/>
        <v>1.4524326845274523E-11</v>
      </c>
      <c r="ENK13" s="1">
        <f t="shared" si="576"/>
        <v>1.4379083576821778E-11</v>
      </c>
      <c r="ENL13" s="1">
        <f t="shared" si="576"/>
        <v>1.4235292741053559E-11</v>
      </c>
      <c r="ENM13" s="1">
        <f t="shared" si="576"/>
        <v>1.4092939813643023E-11</v>
      </c>
      <c r="ENN13" s="1">
        <f t="shared" si="576"/>
        <v>1.3952010415506593E-11</v>
      </c>
      <c r="ENO13" s="1">
        <f t="shared" si="576"/>
        <v>1.3812490311351527E-11</v>
      </c>
      <c r="ENP13" s="1">
        <f t="shared" si="576"/>
        <v>1.3674365408238012E-11</v>
      </c>
      <c r="ENQ13" s="1">
        <f t="shared" si="576"/>
        <v>1.3537621754155632E-11</v>
      </c>
      <c r="ENR13" s="1">
        <f t="shared" si="576"/>
        <v>1.3402245536614076E-11</v>
      </c>
      <c r="ENS13" s="1">
        <f t="shared" si="576"/>
        <v>1.3268223081247935E-11</v>
      </c>
      <c r="ENT13" s="1">
        <f t="shared" si="576"/>
        <v>1.3135540850435456E-11</v>
      </c>
      <c r="ENU13" s="1">
        <f t="shared" si="576"/>
        <v>1.3004185441931101E-11</v>
      </c>
      <c r="ENV13" s="1">
        <f t="shared" si="576"/>
        <v>1.287414358751179E-11</v>
      </c>
      <c r="ENW13" s="1">
        <f t="shared" si="576"/>
        <v>1.2745402151636672E-11</v>
      </c>
      <c r="ENX13" s="1">
        <f t="shared" si="576"/>
        <v>1.2617948130120306E-11</v>
      </c>
      <c r="ENY13" s="1">
        <f t="shared" si="576"/>
        <v>1.2491768648819103E-11</v>
      </c>
      <c r="ENZ13" s="1">
        <f t="shared" si="576"/>
        <v>1.2366850962330912E-11</v>
      </c>
      <c r="EOA13" s="1">
        <f t="shared" si="576"/>
        <v>1.2243182452707603E-11</v>
      </c>
      <c r="EOB13" s="1">
        <f t="shared" si="576"/>
        <v>1.2120750628180526E-11</v>
      </c>
      <c r="EOC13" s="1">
        <f t="shared" si="576"/>
        <v>1.199954312189872E-11</v>
      </c>
      <c r="EOD13" s="1">
        <f t="shared" si="576"/>
        <v>1.1879547690679732E-11</v>
      </c>
      <c r="EOE13" s="1">
        <f t="shared" si="576"/>
        <v>1.1760752213772935E-11</v>
      </c>
      <c r="EOF13" s="1">
        <f t="shared" si="576"/>
        <v>1.1643144691635205E-11</v>
      </c>
      <c r="EOG13" s="1">
        <f t="shared" si="576"/>
        <v>1.1526713244718853E-11</v>
      </c>
      <c r="EOH13" s="1">
        <f t="shared" si="576"/>
        <v>1.1411446112271664E-11</v>
      </c>
      <c r="EOI13" s="1">
        <f t="shared" si="576"/>
        <v>1.1297331651148947E-11</v>
      </c>
      <c r="EOJ13" s="1">
        <f t="shared" si="576"/>
        <v>1.1184358334637457E-11</v>
      </c>
      <c r="EOK13" s="1">
        <f t="shared" si="576"/>
        <v>1.1072514751291083E-11</v>
      </c>
      <c r="EOL13" s="1">
        <f t="shared" si="576"/>
        <v>1.0961789603778173E-11</v>
      </c>
      <c r="EOM13" s="1">
        <f t="shared" si="576"/>
        <v>1.0852171707740391E-11</v>
      </c>
      <c r="EON13" s="1">
        <f t="shared" si="576"/>
        <v>1.0743649990662987E-11</v>
      </c>
      <c r="EOO13" s="1">
        <f t="shared" si="576"/>
        <v>1.0636213490756357E-11</v>
      </c>
      <c r="EOP13" s="1">
        <f t="shared" si="576"/>
        <v>1.0529851355848793E-11</v>
      </c>
      <c r="EOQ13" s="1">
        <f t="shared" si="576"/>
        <v>1.0424552842290306E-11</v>
      </c>
      <c r="EOR13" s="1">
        <f t="shared" si="576"/>
        <v>1.0320307313867403E-11</v>
      </c>
      <c r="EOS13" s="1">
        <f t="shared" si="576"/>
        <v>1.0217104240728729E-11</v>
      </c>
      <c r="EOT13" s="1">
        <f t="shared" si="576"/>
        <v>1.0114933198321441E-11</v>
      </c>
      <c r="EOU13" s="1">
        <f t="shared" si="576"/>
        <v>1.0013783866338227E-11</v>
      </c>
      <c r="EOV13" s="1">
        <f t="shared" si="576"/>
        <v>9.9136460276748452E-12</v>
      </c>
      <c r="EOW13" s="1">
        <f t="shared" si="576"/>
        <v>9.8145095673980964E-12</v>
      </c>
      <c r="EOX13" s="1">
        <f t="shared" si="576"/>
        <v>9.7163644717241149E-12</v>
      </c>
      <c r="EOY13" s="1">
        <f t="shared" si="576"/>
        <v>9.619200827006874E-12</v>
      </c>
      <c r="EOZ13" s="1">
        <f t="shared" si="576"/>
        <v>9.5230088187368057E-12</v>
      </c>
      <c r="EPA13" s="1">
        <f t="shared" si="576"/>
        <v>9.4277787305494381E-12</v>
      </c>
      <c r="EPB13" s="1">
        <f t="shared" ref="EPB13:ERM13" si="577">+EPB7*0.25</f>
        <v>9.3335009432439441E-12</v>
      </c>
      <c r="EPC13" s="1">
        <f t="shared" si="577"/>
        <v>9.2401659338115042E-12</v>
      </c>
      <c r="EPD13" s="1">
        <f t="shared" si="577"/>
        <v>9.1477642744733895E-12</v>
      </c>
      <c r="EPE13" s="1">
        <f t="shared" si="577"/>
        <v>9.0562866317286555E-12</v>
      </c>
      <c r="EPF13" s="1">
        <f t="shared" si="577"/>
        <v>8.9657237654113692E-12</v>
      </c>
      <c r="EPG13" s="1">
        <f t="shared" si="577"/>
        <v>8.8760665277572557E-12</v>
      </c>
      <c r="EPH13" s="1">
        <f t="shared" si="577"/>
        <v>8.7873058624796837E-12</v>
      </c>
      <c r="EPI13" s="1">
        <f t="shared" si="577"/>
        <v>8.6994328038548864E-12</v>
      </c>
      <c r="EPJ13" s="1">
        <f t="shared" si="577"/>
        <v>8.6124384758163379E-12</v>
      </c>
      <c r="EPK13" s="1">
        <f t="shared" si="577"/>
        <v>8.5263140910581745E-12</v>
      </c>
      <c r="EPL13" s="1">
        <f t="shared" si="577"/>
        <v>8.4410509501475932E-12</v>
      </c>
      <c r="EPM13" s="1">
        <f t="shared" si="577"/>
        <v>8.3566404406461173E-12</v>
      </c>
      <c r="EPN13" s="1">
        <f t="shared" si="577"/>
        <v>8.2730740362396566E-12</v>
      </c>
      <c r="EPO13" s="1">
        <f t="shared" si="577"/>
        <v>8.1903432958772598E-12</v>
      </c>
      <c r="EPP13" s="1">
        <f t="shared" si="577"/>
        <v>8.1084398629184876E-12</v>
      </c>
      <c r="EPQ13" s="1">
        <f t="shared" si="577"/>
        <v>8.0273554642893032E-12</v>
      </c>
      <c r="EPR13" s="1">
        <f t="shared" si="577"/>
        <v>7.9470819096464102E-12</v>
      </c>
      <c r="EPS13" s="1">
        <f t="shared" si="577"/>
        <v>7.8676110905499462E-12</v>
      </c>
      <c r="EPT13" s="1">
        <f t="shared" si="577"/>
        <v>7.7889349796444459E-12</v>
      </c>
      <c r="EPU13" s="1">
        <f t="shared" si="577"/>
        <v>7.7110456298480008E-12</v>
      </c>
      <c r="EPV13" s="1">
        <f t="shared" si="577"/>
        <v>7.6339351735495207E-12</v>
      </c>
      <c r="EPW13" s="1">
        <f t="shared" si="577"/>
        <v>7.5575958218140251E-12</v>
      </c>
      <c r="EPX13" s="1">
        <f t="shared" si="577"/>
        <v>7.4820198635958855E-12</v>
      </c>
      <c r="EPY13" s="1">
        <f t="shared" si="577"/>
        <v>7.4071996649599273E-12</v>
      </c>
      <c r="EPZ13" s="1">
        <f t="shared" si="577"/>
        <v>7.3331276683103276E-12</v>
      </c>
      <c r="EQA13" s="1">
        <f t="shared" si="577"/>
        <v>7.2597963916272243E-12</v>
      </c>
      <c r="EQB13" s="1">
        <f t="shared" si="577"/>
        <v>7.1871984277109518E-12</v>
      </c>
      <c r="EQC13" s="1">
        <f t="shared" si="577"/>
        <v>7.1153264434338424E-12</v>
      </c>
      <c r="EQD13" s="1">
        <f t="shared" si="577"/>
        <v>7.044173178999504E-12</v>
      </c>
      <c r="EQE13" s="1">
        <f t="shared" si="577"/>
        <v>6.9737314472095087E-12</v>
      </c>
      <c r="EQF13" s="1">
        <f t="shared" si="577"/>
        <v>6.9039941327374138E-12</v>
      </c>
      <c r="EQG13" s="1">
        <f t="shared" si="577"/>
        <v>6.8349541914100396E-12</v>
      </c>
      <c r="EQH13" s="1">
        <f t="shared" si="577"/>
        <v>6.7666046494959394E-12</v>
      </c>
      <c r="EQI13" s="1">
        <f t="shared" si="577"/>
        <v>6.6989386030009803E-12</v>
      </c>
      <c r="EQJ13" s="1">
        <f t="shared" si="577"/>
        <v>6.6319492169709704E-12</v>
      </c>
      <c r="EQK13" s="1">
        <f t="shared" si="577"/>
        <v>6.5656297248012606E-12</v>
      </c>
      <c r="EQL13" s="1">
        <f t="shared" si="577"/>
        <v>6.4999734275532482E-12</v>
      </c>
      <c r="EQM13" s="1">
        <f t="shared" si="577"/>
        <v>6.4349736932777157E-12</v>
      </c>
      <c r="EQN13" s="1">
        <f t="shared" si="577"/>
        <v>6.3706239563449386E-12</v>
      </c>
      <c r="EQO13" s="1">
        <f t="shared" si="577"/>
        <v>6.3069177167814895E-12</v>
      </c>
      <c r="EQP13" s="1">
        <f t="shared" si="577"/>
        <v>6.2438485396136749E-12</v>
      </c>
      <c r="EQQ13" s="1">
        <f t="shared" si="577"/>
        <v>6.1814100542175383E-12</v>
      </c>
      <c r="EQR13" s="1">
        <f t="shared" si="577"/>
        <v>6.119595953675363E-12</v>
      </c>
      <c r="EQS13" s="1">
        <f t="shared" si="577"/>
        <v>6.0583999941386096E-12</v>
      </c>
      <c r="EQT13" s="1">
        <f t="shared" si="577"/>
        <v>5.9978159941972235E-12</v>
      </c>
      <c r="EQU13" s="1">
        <f t="shared" si="577"/>
        <v>5.9378378342552512E-12</v>
      </c>
      <c r="EQV13" s="1">
        <f t="shared" si="577"/>
        <v>5.8784594559126984E-12</v>
      </c>
      <c r="EQW13" s="1">
        <f t="shared" si="577"/>
        <v>5.8196748613535713E-12</v>
      </c>
      <c r="EQX13" s="1">
        <f t="shared" si="577"/>
        <v>5.7614781127400354E-12</v>
      </c>
      <c r="EQY13" s="1">
        <f t="shared" si="577"/>
        <v>5.7038633316126347E-12</v>
      </c>
      <c r="EQZ13" s="1">
        <f t="shared" si="577"/>
        <v>5.6468246982965082E-12</v>
      </c>
      <c r="ERA13" s="1">
        <f t="shared" si="577"/>
        <v>5.5903564513135434E-12</v>
      </c>
      <c r="ERB13" s="1">
        <f t="shared" si="577"/>
        <v>5.5344528868004077E-12</v>
      </c>
      <c r="ERC13" s="1">
        <f t="shared" si="577"/>
        <v>5.4791083579324035E-12</v>
      </c>
      <c r="ERD13" s="1">
        <f t="shared" si="577"/>
        <v>5.4243172743530794E-12</v>
      </c>
      <c r="ERE13" s="1">
        <f t="shared" si="577"/>
        <v>5.3700741016095488E-12</v>
      </c>
      <c r="ERF13" s="1">
        <f t="shared" si="577"/>
        <v>5.3163733605934535E-12</v>
      </c>
      <c r="ERG13" s="1">
        <f t="shared" si="577"/>
        <v>5.2632096269875191E-12</v>
      </c>
      <c r="ERH13" s="1">
        <f t="shared" si="577"/>
        <v>5.210577530717644E-12</v>
      </c>
      <c r="ERI13" s="1">
        <f t="shared" si="577"/>
        <v>5.1584717554104678E-12</v>
      </c>
      <c r="ERJ13" s="1">
        <f t="shared" si="577"/>
        <v>5.1068870378563627E-12</v>
      </c>
      <c r="ERK13" s="1">
        <f t="shared" si="577"/>
        <v>5.0558181674777992E-12</v>
      </c>
      <c r="ERL13" s="1">
        <f t="shared" si="577"/>
        <v>5.0052599858030212E-12</v>
      </c>
      <c r="ERM13" s="1">
        <f t="shared" si="577"/>
        <v>4.9552073859449913E-12</v>
      </c>
      <c r="ERN13" s="1">
        <f t="shared" ref="ERN13:ETY13" si="578">+ERN7*0.25</f>
        <v>4.905655312085541E-12</v>
      </c>
      <c r="ERO13" s="1">
        <f t="shared" si="578"/>
        <v>4.8565987589646856E-12</v>
      </c>
      <c r="ERP13" s="1">
        <f t="shared" si="578"/>
        <v>4.8080327713750385E-12</v>
      </c>
      <c r="ERQ13" s="1">
        <f t="shared" si="578"/>
        <v>4.7599524436612882E-12</v>
      </c>
      <c r="ERR13" s="1">
        <f t="shared" si="578"/>
        <v>4.7123529192246753E-12</v>
      </c>
      <c r="ERS13" s="1">
        <f t="shared" si="578"/>
        <v>4.6652293900324283E-12</v>
      </c>
      <c r="ERT13" s="1">
        <f t="shared" si="578"/>
        <v>4.6185770961321037E-12</v>
      </c>
      <c r="ERU13" s="1">
        <f t="shared" si="578"/>
        <v>4.5723913251707829E-12</v>
      </c>
      <c r="ERV13" s="1">
        <f t="shared" si="578"/>
        <v>4.5266674119190747E-12</v>
      </c>
      <c r="ERW13" s="1">
        <f t="shared" si="578"/>
        <v>4.4814007377998836E-12</v>
      </c>
      <c r="ERX13" s="1">
        <f t="shared" si="578"/>
        <v>4.4365867304218849E-12</v>
      </c>
      <c r="ERY13" s="1">
        <f t="shared" si="578"/>
        <v>4.3922208631176658E-12</v>
      </c>
      <c r="ERZ13" s="1">
        <f t="shared" si="578"/>
        <v>4.3482986544864887E-12</v>
      </c>
      <c r="ESA13" s="1">
        <f t="shared" si="578"/>
        <v>4.3048156679416236E-12</v>
      </c>
      <c r="ESB13" s="1">
        <f t="shared" si="578"/>
        <v>4.2617675112622071E-12</v>
      </c>
      <c r="ESC13" s="1">
        <f t="shared" si="578"/>
        <v>4.219149836149585E-12</v>
      </c>
      <c r="ESD13" s="1">
        <f t="shared" si="578"/>
        <v>4.1769583377880893E-12</v>
      </c>
      <c r="ESE13" s="1">
        <f t="shared" si="578"/>
        <v>4.1351887544102083E-12</v>
      </c>
      <c r="ESF13" s="1">
        <f t="shared" si="578"/>
        <v>4.0938368668661065E-12</v>
      </c>
      <c r="ESG13" s="1">
        <f t="shared" si="578"/>
        <v>4.0528984981974452E-12</v>
      </c>
      <c r="ESH13" s="1">
        <f t="shared" si="578"/>
        <v>4.0123695132154708E-12</v>
      </c>
      <c r="ESI13" s="1">
        <f t="shared" si="578"/>
        <v>3.9722458180833162E-12</v>
      </c>
      <c r="ESJ13" s="1">
        <f t="shared" si="578"/>
        <v>3.9325233599024826E-12</v>
      </c>
      <c r="ESK13" s="1">
        <f t="shared" si="578"/>
        <v>3.8931981263034575E-12</v>
      </c>
      <c r="ESL13" s="1">
        <f t="shared" si="578"/>
        <v>3.8542661450404226E-12</v>
      </c>
      <c r="ESM13" s="1">
        <f t="shared" si="578"/>
        <v>3.815723483590018E-12</v>
      </c>
      <c r="ESN13" s="1">
        <f t="shared" si="578"/>
        <v>3.7775662487541177E-12</v>
      </c>
      <c r="ESO13" s="1">
        <f t="shared" si="578"/>
        <v>3.7397905862665765E-12</v>
      </c>
      <c r="ESP13" s="1">
        <f t="shared" si="578"/>
        <v>3.702392680403911E-12</v>
      </c>
      <c r="ESQ13" s="1">
        <f t="shared" si="578"/>
        <v>3.6653687535998721E-12</v>
      </c>
      <c r="ESR13" s="1">
        <f t="shared" si="578"/>
        <v>3.6287150660638732E-12</v>
      </c>
      <c r="ESS13" s="1">
        <f t="shared" si="578"/>
        <v>3.5924279154032346E-12</v>
      </c>
      <c r="EST13" s="1">
        <f t="shared" si="578"/>
        <v>3.5565036362492021E-12</v>
      </c>
      <c r="ESU13" s="1">
        <f t="shared" si="578"/>
        <v>3.5209385998867099E-12</v>
      </c>
      <c r="ESV13" s="1">
        <f t="shared" si="578"/>
        <v>3.4857292138878429E-12</v>
      </c>
      <c r="ESW13" s="1">
        <f t="shared" si="578"/>
        <v>3.4508719217489646E-12</v>
      </c>
      <c r="ESX13" s="1">
        <f t="shared" si="578"/>
        <v>3.4163632025314748E-12</v>
      </c>
      <c r="ESY13" s="1">
        <f t="shared" si="578"/>
        <v>3.38219957050616E-12</v>
      </c>
      <c r="ESZ13" s="1">
        <f t="shared" si="578"/>
        <v>3.3483775748010983E-12</v>
      </c>
      <c r="ETA13" s="1">
        <f t="shared" si="578"/>
        <v>3.3148937990530874E-12</v>
      </c>
      <c r="ETB13" s="1">
        <f t="shared" si="578"/>
        <v>3.2817448610625565E-12</v>
      </c>
      <c r="ETC13" s="1">
        <f t="shared" si="578"/>
        <v>3.2489274124519307E-12</v>
      </c>
      <c r="ETD13" s="1">
        <f t="shared" si="578"/>
        <v>3.2164381383274113E-12</v>
      </c>
      <c r="ETE13" s="1">
        <f t="shared" si="578"/>
        <v>3.1842737569441371E-12</v>
      </c>
      <c r="ETF13" s="1">
        <f t="shared" si="578"/>
        <v>3.1524310193746956E-12</v>
      </c>
      <c r="ETG13" s="1">
        <f t="shared" si="578"/>
        <v>3.1209067091809487E-12</v>
      </c>
      <c r="ETH13" s="1">
        <f t="shared" si="578"/>
        <v>3.0896976420891394E-12</v>
      </c>
      <c r="ETI13" s="1">
        <f t="shared" si="578"/>
        <v>3.0588006656682478E-12</v>
      </c>
      <c r="ETJ13" s="1">
        <f t="shared" si="578"/>
        <v>3.0282126590115653E-12</v>
      </c>
      <c r="ETK13" s="1">
        <f t="shared" si="578"/>
        <v>2.9979305324214497E-12</v>
      </c>
      <c r="ETL13" s="1">
        <f t="shared" si="578"/>
        <v>2.9679512270972353E-12</v>
      </c>
      <c r="ETM13" s="1">
        <f t="shared" si="578"/>
        <v>2.9382717148262628E-12</v>
      </c>
      <c r="ETN13" s="1">
        <f t="shared" si="578"/>
        <v>2.9088889976780002E-12</v>
      </c>
      <c r="ETO13" s="1">
        <f t="shared" si="578"/>
        <v>2.8798001077012203E-12</v>
      </c>
      <c r="ETP13" s="1">
        <f t="shared" si="578"/>
        <v>2.851002106624208E-12</v>
      </c>
      <c r="ETQ13" s="1">
        <f t="shared" si="578"/>
        <v>2.8224920855579657E-12</v>
      </c>
      <c r="ETR13" s="1">
        <f t="shared" si="578"/>
        <v>2.7942671647023861E-12</v>
      </c>
      <c r="ETS13" s="1">
        <f t="shared" si="578"/>
        <v>2.7663244930553624E-12</v>
      </c>
      <c r="ETT13" s="1">
        <f t="shared" si="578"/>
        <v>2.7386612481248089E-12</v>
      </c>
      <c r="ETU13" s="1">
        <f t="shared" si="578"/>
        <v>2.7112746356435606E-12</v>
      </c>
      <c r="ETV13" s="1">
        <f t="shared" si="578"/>
        <v>2.6841618892871249E-12</v>
      </c>
      <c r="ETW13" s="1">
        <f t="shared" si="578"/>
        <v>2.6573202703942535E-12</v>
      </c>
      <c r="ETX13" s="1">
        <f t="shared" si="578"/>
        <v>2.630747067690311E-12</v>
      </c>
      <c r="ETY13" s="1">
        <f t="shared" si="578"/>
        <v>2.6044395970134078E-12</v>
      </c>
      <c r="ETZ13" s="1">
        <f t="shared" ref="ETZ13:EWK13" si="579">+ETZ7*0.25</f>
        <v>2.5783952010432735E-12</v>
      </c>
      <c r="EUA13" s="1">
        <f t="shared" si="579"/>
        <v>2.5526112490328408E-12</v>
      </c>
      <c r="EUB13" s="1">
        <f t="shared" si="579"/>
        <v>2.5270851365425125E-12</v>
      </c>
      <c r="EUC13" s="1">
        <f t="shared" si="579"/>
        <v>2.5018142851770873E-12</v>
      </c>
      <c r="EUD13" s="1">
        <f t="shared" si="579"/>
        <v>2.4767961423253164E-12</v>
      </c>
      <c r="EUE13" s="1">
        <f t="shared" si="579"/>
        <v>2.4520281809020631E-12</v>
      </c>
      <c r="EUF13" s="1">
        <f t="shared" si="579"/>
        <v>2.4275078990930425E-12</v>
      </c>
      <c r="EUG13" s="1">
        <f t="shared" si="579"/>
        <v>2.4032328201021122E-12</v>
      </c>
      <c r="EUH13" s="1">
        <f t="shared" si="579"/>
        <v>2.3792004919010909E-12</v>
      </c>
      <c r="EUI13" s="1">
        <f t="shared" si="579"/>
        <v>2.3554084869820798E-12</v>
      </c>
      <c r="EUJ13" s="1">
        <f t="shared" si="579"/>
        <v>2.3318544021122591E-12</v>
      </c>
      <c r="EUK13" s="1">
        <f t="shared" si="579"/>
        <v>2.3085358580911364E-12</v>
      </c>
      <c r="EUL13" s="1">
        <f t="shared" si="579"/>
        <v>2.2854504995102251E-12</v>
      </c>
      <c r="EUM13" s="1">
        <f t="shared" si="579"/>
        <v>2.2625959945151227E-12</v>
      </c>
      <c r="EUN13" s="1">
        <f t="shared" si="579"/>
        <v>2.2399700345699714E-12</v>
      </c>
      <c r="EUO13" s="1">
        <f t="shared" si="579"/>
        <v>2.2175703342242715E-12</v>
      </c>
      <c r="EUP13" s="1">
        <f t="shared" si="579"/>
        <v>2.1953946308820287E-12</v>
      </c>
      <c r="EUQ13" s="1">
        <f t="shared" si="579"/>
        <v>2.1734406845732085E-12</v>
      </c>
      <c r="EUR13" s="1">
        <f t="shared" si="579"/>
        <v>2.1517062777274764E-12</v>
      </c>
      <c r="EUS13" s="1">
        <f t="shared" si="579"/>
        <v>2.1301892149502017E-12</v>
      </c>
      <c r="EUT13" s="1">
        <f t="shared" si="579"/>
        <v>2.1088873228006996E-12</v>
      </c>
      <c r="EUU13" s="1">
        <f t="shared" si="579"/>
        <v>2.0877984495726925E-12</v>
      </c>
      <c r="EUV13" s="1">
        <f t="shared" si="579"/>
        <v>2.0669204650769654E-12</v>
      </c>
      <c r="EUW13" s="1">
        <f t="shared" si="579"/>
        <v>2.0462512604261956E-12</v>
      </c>
      <c r="EUX13" s="1">
        <f t="shared" si="579"/>
        <v>2.0257887478219338E-12</v>
      </c>
      <c r="EUY13" s="1">
        <f t="shared" si="579"/>
        <v>2.0055308603437146E-12</v>
      </c>
      <c r="EUZ13" s="1">
        <f t="shared" si="579"/>
        <v>1.9854755517402773E-12</v>
      </c>
      <c r="EVA13" s="1">
        <f t="shared" si="579"/>
        <v>1.9656207962228747E-12</v>
      </c>
      <c r="EVB13" s="1">
        <f t="shared" si="579"/>
        <v>1.945964588260646E-12</v>
      </c>
      <c r="EVC13" s="1">
        <f t="shared" si="579"/>
        <v>1.9265049423780395E-12</v>
      </c>
      <c r="EVD13" s="1">
        <f t="shared" si="579"/>
        <v>1.9072398929542591E-12</v>
      </c>
      <c r="EVE13" s="1">
        <f t="shared" si="579"/>
        <v>1.8881674940247164E-12</v>
      </c>
      <c r="EVF13" s="1">
        <f t="shared" si="579"/>
        <v>1.8692858190844692E-12</v>
      </c>
      <c r="EVG13" s="1">
        <f t="shared" si="579"/>
        <v>1.8505929608936243E-12</v>
      </c>
      <c r="EVH13" s="1">
        <f t="shared" si="579"/>
        <v>1.8320870312846881E-12</v>
      </c>
      <c r="EVI13" s="1">
        <f t="shared" si="579"/>
        <v>1.8137661609718412E-12</v>
      </c>
      <c r="EVJ13" s="1">
        <f t="shared" si="579"/>
        <v>1.7956284993621228E-12</v>
      </c>
      <c r="EVK13" s="1">
        <f t="shared" si="579"/>
        <v>1.7776722143685015E-12</v>
      </c>
      <c r="EVL13" s="1">
        <f t="shared" si="579"/>
        <v>1.7598954922248165E-12</v>
      </c>
      <c r="EVM13" s="1">
        <f t="shared" si="579"/>
        <v>1.7422965373025684E-12</v>
      </c>
      <c r="EVN13" s="1">
        <f t="shared" si="579"/>
        <v>1.7248735719295427E-12</v>
      </c>
      <c r="EVO13" s="1">
        <f t="shared" si="579"/>
        <v>1.7076248362102472E-12</v>
      </c>
      <c r="EVP13" s="1">
        <f t="shared" si="579"/>
        <v>1.6905485878481448E-12</v>
      </c>
      <c r="EVQ13" s="1">
        <f t="shared" si="579"/>
        <v>1.6736431019696633E-12</v>
      </c>
      <c r="EVR13" s="1">
        <f t="shared" si="579"/>
        <v>1.6569066709499668E-12</v>
      </c>
      <c r="EVS13" s="1">
        <f t="shared" si="579"/>
        <v>1.6403376042404672E-12</v>
      </c>
      <c r="EVT13" s="1">
        <f t="shared" si="579"/>
        <v>1.6239342281980626E-12</v>
      </c>
      <c r="EVU13" s="1">
        <f t="shared" si="579"/>
        <v>1.607694885916082E-12</v>
      </c>
      <c r="EVV13" s="1">
        <f t="shared" si="579"/>
        <v>1.5916179370569212E-12</v>
      </c>
      <c r="EVW13" s="1">
        <f t="shared" si="579"/>
        <v>1.5757017576863519E-12</v>
      </c>
      <c r="EVX13" s="1">
        <f t="shared" si="579"/>
        <v>1.5599447401094885E-12</v>
      </c>
      <c r="EVY13" s="1">
        <f t="shared" si="579"/>
        <v>1.5443452927083935E-12</v>
      </c>
      <c r="EVZ13" s="1">
        <f t="shared" si="579"/>
        <v>1.5289018397813095E-12</v>
      </c>
      <c r="EWA13" s="1">
        <f t="shared" si="579"/>
        <v>1.5136128213834964E-12</v>
      </c>
      <c r="EWB13" s="1">
        <f t="shared" si="579"/>
        <v>1.4984766931696613E-12</v>
      </c>
      <c r="EWC13" s="1">
        <f t="shared" si="579"/>
        <v>1.4834919262379647E-12</v>
      </c>
      <c r="EWD13" s="1">
        <f t="shared" si="579"/>
        <v>1.468657006975585E-12</v>
      </c>
      <c r="EWE13" s="1">
        <f t="shared" si="579"/>
        <v>1.4539704369058292E-12</v>
      </c>
      <c r="EWF13" s="1">
        <f t="shared" si="579"/>
        <v>1.439430732536771E-12</v>
      </c>
      <c r="EWG13" s="1">
        <f t="shared" si="579"/>
        <v>1.4250364252114033E-12</v>
      </c>
      <c r="EWH13" s="1">
        <f t="shared" si="579"/>
        <v>1.4107860609592893E-12</v>
      </c>
      <c r="EWI13" s="1">
        <f t="shared" si="579"/>
        <v>1.3966782003496965E-12</v>
      </c>
      <c r="EWJ13" s="1">
        <f t="shared" si="579"/>
        <v>1.3827114183461994E-12</v>
      </c>
      <c r="EWK13" s="1">
        <f t="shared" si="579"/>
        <v>1.3688843041627373E-12</v>
      </c>
      <c r="EWL13" s="1">
        <f t="shared" ref="EWL13:EYW13" si="580">+EWL7*0.25</f>
        <v>1.35519546112111E-12</v>
      </c>
      <c r="EWM13" s="1">
        <f t="shared" si="580"/>
        <v>1.341643506509899E-12</v>
      </c>
      <c r="EWN13" s="1">
        <f t="shared" si="580"/>
        <v>1.3282270714448E-12</v>
      </c>
      <c r="EWO13" s="1">
        <f t="shared" si="580"/>
        <v>1.314944800730352E-12</v>
      </c>
      <c r="EWP13" s="1">
        <f t="shared" si="580"/>
        <v>1.3017953527230484E-12</v>
      </c>
      <c r="EWQ13" s="1">
        <f t="shared" si="580"/>
        <v>1.2887773991958179E-12</v>
      </c>
      <c r="EWR13" s="1">
        <f t="shared" si="580"/>
        <v>1.2758896252038597E-12</v>
      </c>
      <c r="EWS13" s="1">
        <f t="shared" si="580"/>
        <v>1.2631307289518212E-12</v>
      </c>
      <c r="EWT13" s="1">
        <f t="shared" si="580"/>
        <v>1.2504994216623028E-12</v>
      </c>
      <c r="EWU13" s="1">
        <f t="shared" si="580"/>
        <v>1.2379944274456798E-12</v>
      </c>
      <c r="EWV13" s="1">
        <f t="shared" si="580"/>
        <v>1.2256144831712229E-12</v>
      </c>
      <c r="EWW13" s="1">
        <f t="shared" si="580"/>
        <v>1.2133583383395106E-12</v>
      </c>
      <c r="EWX13" s="1">
        <f t="shared" si="580"/>
        <v>1.2012247549561156E-12</v>
      </c>
      <c r="EWY13" s="1">
        <f t="shared" si="580"/>
        <v>1.1892125074065544E-12</v>
      </c>
      <c r="EWZ13" s="1">
        <f t="shared" si="580"/>
        <v>1.1773203823324889E-12</v>
      </c>
      <c r="EXA13" s="1">
        <f t="shared" si="580"/>
        <v>1.1655471785091641E-12</v>
      </c>
      <c r="EXB13" s="1">
        <f t="shared" si="580"/>
        <v>1.1538917067240725E-12</v>
      </c>
      <c r="EXC13" s="1">
        <f t="shared" si="580"/>
        <v>1.1423527896568317E-12</v>
      </c>
      <c r="EXD13" s="1">
        <f t="shared" si="580"/>
        <v>1.1309292617602633E-12</v>
      </c>
      <c r="EXE13" s="1">
        <f t="shared" si="580"/>
        <v>1.1196199691426606E-12</v>
      </c>
      <c r="EXF13" s="1">
        <f t="shared" si="580"/>
        <v>1.1084237694512339E-12</v>
      </c>
      <c r="EXG13" s="1">
        <f t="shared" si="580"/>
        <v>1.0973395317567216E-12</v>
      </c>
      <c r="EXH13" s="1">
        <f t="shared" si="580"/>
        <v>1.0863661364391543E-12</v>
      </c>
      <c r="EXI13" s="1">
        <f t="shared" si="580"/>
        <v>1.0755024750747627E-12</v>
      </c>
      <c r="EXJ13" s="1">
        <f t="shared" si="580"/>
        <v>1.0647474503240151E-12</v>
      </c>
      <c r="EXK13" s="1">
        <f t="shared" si="580"/>
        <v>1.0540999758207749E-12</v>
      </c>
      <c r="EXL13" s="1">
        <f t="shared" si="580"/>
        <v>1.0435589760625671E-12</v>
      </c>
      <c r="EXM13" s="1">
        <f t="shared" si="580"/>
        <v>1.0331233863019414E-12</v>
      </c>
      <c r="EXN13" s="1">
        <f t="shared" si="580"/>
        <v>1.022792152438922E-12</v>
      </c>
      <c r="EXO13" s="1">
        <f t="shared" si="580"/>
        <v>1.0125642309145327E-12</v>
      </c>
      <c r="EXP13" s="1">
        <f t="shared" si="580"/>
        <v>1.0024385886053875E-12</v>
      </c>
      <c r="EXQ13" s="1">
        <f t="shared" si="580"/>
        <v>9.9241420271933366E-13</v>
      </c>
      <c r="EXR13" s="1">
        <f t="shared" si="580"/>
        <v>9.8249006069214025E-13</v>
      </c>
      <c r="EXS13" s="1">
        <f t="shared" si="580"/>
        <v>9.7266516008521884E-13</v>
      </c>
      <c r="EXT13" s="1">
        <f t="shared" si="580"/>
        <v>9.6293850848436658E-13</v>
      </c>
      <c r="EXU13" s="1">
        <f t="shared" si="580"/>
        <v>9.5330912339952285E-13</v>
      </c>
      <c r="EXV13" s="1">
        <f t="shared" si="580"/>
        <v>9.4377603216552756E-13</v>
      </c>
      <c r="EXW13" s="1">
        <f t="shared" si="580"/>
        <v>9.3433827184387223E-13</v>
      </c>
      <c r="EXX13" s="1">
        <f t="shared" si="580"/>
        <v>9.249948891254334E-13</v>
      </c>
      <c r="EXY13" s="1">
        <f t="shared" si="580"/>
        <v>9.1574494023417899E-13</v>
      </c>
      <c r="EXZ13" s="1">
        <f t="shared" si="580"/>
        <v>9.065874908318372E-13</v>
      </c>
      <c r="EYA13" s="1">
        <f t="shared" si="580"/>
        <v>8.9752161592351882E-13</v>
      </c>
      <c r="EYB13" s="1">
        <f t="shared" si="580"/>
        <v>8.8854639976428364E-13</v>
      </c>
      <c r="EYC13" s="1">
        <f t="shared" si="580"/>
        <v>8.7966093576664075E-13</v>
      </c>
      <c r="EYD13" s="1">
        <f t="shared" si="580"/>
        <v>8.708643264089743E-13</v>
      </c>
      <c r="EYE13" s="1">
        <f t="shared" si="580"/>
        <v>8.6215568314488455E-13</v>
      </c>
      <c r="EYF13" s="1">
        <f t="shared" si="580"/>
        <v>8.5353412631343574E-13</v>
      </c>
      <c r="EYG13" s="1">
        <f t="shared" si="580"/>
        <v>8.4499878505030143E-13</v>
      </c>
      <c r="EYH13" s="1">
        <f t="shared" si="580"/>
        <v>8.3654879719979836E-13</v>
      </c>
      <c r="EYI13" s="1">
        <f t="shared" si="580"/>
        <v>8.2818330922780033E-13</v>
      </c>
      <c r="EYJ13" s="1">
        <f t="shared" si="580"/>
        <v>8.199014761355223E-13</v>
      </c>
      <c r="EYK13" s="1">
        <f t="shared" si="580"/>
        <v>8.1170246137416707E-13</v>
      </c>
      <c r="EYL13" s="1">
        <f t="shared" si="580"/>
        <v>8.0358543676042541E-13</v>
      </c>
      <c r="EYM13" s="1">
        <f t="shared" si="580"/>
        <v>7.9554958239282114E-13</v>
      </c>
      <c r="EYN13" s="1">
        <f t="shared" si="580"/>
        <v>7.8759408656889292E-13</v>
      </c>
      <c r="EYO13" s="1">
        <f t="shared" si="580"/>
        <v>7.7971814570320402E-13</v>
      </c>
      <c r="EYP13" s="1">
        <f t="shared" si="580"/>
        <v>7.7192096424617197E-13</v>
      </c>
      <c r="EYQ13" s="1">
        <f t="shared" si="580"/>
        <v>7.6420175460371027E-13</v>
      </c>
      <c r="EYR13" s="1">
        <f t="shared" si="580"/>
        <v>7.5655973705767315E-13</v>
      </c>
      <c r="EYS13" s="1">
        <f t="shared" si="580"/>
        <v>7.4899413968709643E-13</v>
      </c>
      <c r="EYT13" s="1">
        <f t="shared" si="580"/>
        <v>7.4150419829022547E-13</v>
      </c>
      <c r="EYU13" s="1">
        <f t="shared" si="580"/>
        <v>7.3408915630732323E-13</v>
      </c>
      <c r="EYV13" s="1">
        <f t="shared" si="580"/>
        <v>7.2674826474424997E-13</v>
      </c>
      <c r="EYW13" s="1">
        <f t="shared" si="580"/>
        <v>7.194807820968075E-13</v>
      </c>
      <c r="EYX13" s="1">
        <f t="shared" ref="EYX13:FBI13" si="581">+EYX7*0.25</f>
        <v>7.1228597427583941E-13</v>
      </c>
      <c r="EYY13" s="1">
        <f t="shared" si="581"/>
        <v>7.0516311453308098E-13</v>
      </c>
      <c r="EYZ13" s="1">
        <f t="shared" si="581"/>
        <v>6.9811148338775013E-13</v>
      </c>
      <c r="EZA13" s="1">
        <f t="shared" si="581"/>
        <v>6.9113036855387258E-13</v>
      </c>
      <c r="EZB13" s="1">
        <f t="shared" si="581"/>
        <v>6.8421906486833386E-13</v>
      </c>
      <c r="EZC13" s="1">
        <f t="shared" si="581"/>
        <v>6.7737687421965051E-13</v>
      </c>
      <c r="EZD13" s="1">
        <f t="shared" si="581"/>
        <v>6.7060310547745397E-13</v>
      </c>
      <c r="EZE13" s="1">
        <f t="shared" si="581"/>
        <v>6.6389707442267939E-13</v>
      </c>
      <c r="EZF13" s="1">
        <f t="shared" si="581"/>
        <v>6.5725810367845258E-13</v>
      </c>
      <c r="EZG13" s="1">
        <f t="shared" si="581"/>
        <v>6.5068552264166806E-13</v>
      </c>
      <c r="EZH13" s="1">
        <f t="shared" si="581"/>
        <v>6.4417866741525141E-13</v>
      </c>
      <c r="EZI13" s="1">
        <f t="shared" si="581"/>
        <v>6.3773688074109892E-13</v>
      </c>
      <c r="EZJ13" s="1">
        <f t="shared" si="581"/>
        <v>6.3135951193368791E-13</v>
      </c>
      <c r="EZK13" s="1">
        <f t="shared" si="581"/>
        <v>6.2504591681435103E-13</v>
      </c>
      <c r="EZL13" s="1">
        <f t="shared" si="581"/>
        <v>6.1879545764620752E-13</v>
      </c>
      <c r="EZM13" s="1">
        <f t="shared" si="581"/>
        <v>6.1260750306974543E-13</v>
      </c>
      <c r="EZN13" s="1">
        <f t="shared" si="581"/>
        <v>6.0648142803904801E-13</v>
      </c>
      <c r="EZO13" s="1">
        <f t="shared" si="581"/>
        <v>6.0041661375865753E-13</v>
      </c>
      <c r="EZP13" s="1">
        <f t="shared" si="581"/>
        <v>5.9441244762107096E-13</v>
      </c>
      <c r="EZQ13" s="1">
        <f t="shared" si="581"/>
        <v>5.8846832314486023E-13</v>
      </c>
      <c r="EZR13" s="1">
        <f t="shared" si="581"/>
        <v>5.8258363991341163E-13</v>
      </c>
      <c r="EZS13" s="1">
        <f t="shared" si="581"/>
        <v>5.7675780351427754E-13</v>
      </c>
      <c r="EZT13" s="1">
        <f t="shared" si="581"/>
        <v>5.7099022547913478E-13</v>
      </c>
      <c r="EZU13" s="1">
        <f t="shared" si="581"/>
        <v>5.652803232243434E-13</v>
      </c>
      <c r="EZV13" s="1">
        <f t="shared" si="581"/>
        <v>5.5962751999209993E-13</v>
      </c>
      <c r="EZW13" s="1">
        <f t="shared" si="581"/>
        <v>5.5403124479217893E-13</v>
      </c>
      <c r="EZX13" s="1">
        <f t="shared" si="581"/>
        <v>5.4849093234425711E-13</v>
      </c>
      <c r="EZY13" s="1">
        <f t="shared" si="581"/>
        <v>5.4300602302081453E-13</v>
      </c>
      <c r="EZZ13" s="1">
        <f t="shared" si="581"/>
        <v>5.3757596279060637E-13</v>
      </c>
      <c r="FAA13" s="1">
        <f t="shared" si="581"/>
        <v>5.3220020316270034E-13</v>
      </c>
      <c r="FAB13" s="1">
        <f t="shared" si="581"/>
        <v>5.268782011310733E-13</v>
      </c>
      <c r="FAC13" s="1">
        <f t="shared" si="581"/>
        <v>5.2160941911976256E-13</v>
      </c>
      <c r="FAD13" s="1">
        <f t="shared" si="581"/>
        <v>5.1639332492856488E-13</v>
      </c>
      <c r="FAE13" s="1">
        <f t="shared" si="581"/>
        <v>5.1122939167927924E-13</v>
      </c>
      <c r="FAF13" s="1">
        <f t="shared" si="581"/>
        <v>5.0611709776248645E-13</v>
      </c>
      <c r="FAG13" s="1">
        <f t="shared" si="581"/>
        <v>5.0105592678486155E-13</v>
      </c>
      <c r="FAH13" s="1">
        <f t="shared" si="581"/>
        <v>4.9604536751701292E-13</v>
      </c>
      <c r="FAI13" s="1">
        <f t="shared" si="581"/>
        <v>4.9108491384184283E-13</v>
      </c>
      <c r="FAJ13" s="1">
        <f t="shared" si="581"/>
        <v>4.8617406470342443E-13</v>
      </c>
      <c r="FAK13" s="1">
        <f t="shared" si="581"/>
        <v>4.8131232405639021E-13</v>
      </c>
      <c r="FAL13" s="1">
        <f t="shared" si="581"/>
        <v>4.7649920081582635E-13</v>
      </c>
      <c r="FAM13" s="1">
        <f t="shared" si="581"/>
        <v>4.7173420880766806E-13</v>
      </c>
      <c r="FAN13" s="1">
        <f t="shared" si="581"/>
        <v>4.6701686671959135E-13</v>
      </c>
      <c r="FAO13" s="1">
        <f t="shared" si="581"/>
        <v>4.6234669805239543E-13</v>
      </c>
      <c r="FAP13" s="1">
        <f t="shared" si="581"/>
        <v>4.5772323107187146E-13</v>
      </c>
      <c r="FAQ13" s="1">
        <f t="shared" si="581"/>
        <v>4.5314599876115275E-13</v>
      </c>
      <c r="FAR13" s="1">
        <f t="shared" si="581"/>
        <v>4.4861453877354122E-13</v>
      </c>
      <c r="FAS13" s="1">
        <f t="shared" si="581"/>
        <v>4.4412839338580579E-13</v>
      </c>
      <c r="FAT13" s="1">
        <f t="shared" si="581"/>
        <v>4.3968710945194775E-13</v>
      </c>
      <c r="FAU13" s="1">
        <f t="shared" si="581"/>
        <v>4.3529023835742828E-13</v>
      </c>
      <c r="FAV13" s="1">
        <f t="shared" si="581"/>
        <v>4.30937335973854E-13</v>
      </c>
      <c r="FAW13" s="1">
        <f t="shared" si="581"/>
        <v>4.2662796261411544E-13</v>
      </c>
      <c r="FAX13" s="1">
        <f t="shared" si="581"/>
        <v>4.2236168298797426E-13</v>
      </c>
      <c r="FAY13" s="1">
        <f t="shared" si="581"/>
        <v>4.181380661580945E-13</v>
      </c>
      <c r="FAZ13" s="1">
        <f t="shared" si="581"/>
        <v>4.1395668549651357E-13</v>
      </c>
      <c r="FBA13" s="1">
        <f t="shared" si="581"/>
        <v>4.0981711864154843E-13</v>
      </c>
      <c r="FBB13" s="1">
        <f t="shared" si="581"/>
        <v>4.0571894745513296E-13</v>
      </c>
      <c r="FBC13" s="1">
        <f t="shared" si="581"/>
        <v>4.0166175798058163E-13</v>
      </c>
      <c r="FBD13" s="1">
        <f t="shared" si="581"/>
        <v>3.9764514040077579E-13</v>
      </c>
      <c r="FBE13" s="1">
        <f t="shared" si="581"/>
        <v>3.9366868899676805E-13</v>
      </c>
      <c r="FBF13" s="1">
        <f t="shared" si="581"/>
        <v>3.8973200210680038E-13</v>
      </c>
      <c r="FBG13" s="1">
        <f t="shared" si="581"/>
        <v>3.8583468208573238E-13</v>
      </c>
      <c r="FBH13" s="1">
        <f t="shared" si="581"/>
        <v>3.8197633526487504E-13</v>
      </c>
      <c r="FBI13" s="1">
        <f t="shared" si="581"/>
        <v>3.7815657191222627E-13</v>
      </c>
      <c r="FBJ13" s="1">
        <f t="shared" ref="FBJ13:FDU13" si="582">+FBJ7*0.25</f>
        <v>3.7437500619310403E-13</v>
      </c>
      <c r="FBK13" s="1">
        <f t="shared" si="582"/>
        <v>3.7063125613117299E-13</v>
      </c>
      <c r="FBL13" s="1">
        <f t="shared" si="582"/>
        <v>3.6692494356986127E-13</v>
      </c>
      <c r="FBM13" s="1">
        <f t="shared" si="582"/>
        <v>3.6325569413416264E-13</v>
      </c>
      <c r="FBN13" s="1">
        <f t="shared" si="582"/>
        <v>3.5962313719282103E-13</v>
      </c>
      <c r="FBO13" s="1">
        <f t="shared" si="582"/>
        <v>3.5602690582089282E-13</v>
      </c>
      <c r="FBP13" s="1">
        <f t="shared" si="582"/>
        <v>3.5246663676268389E-13</v>
      </c>
      <c r="FBQ13" s="1">
        <f t="shared" si="582"/>
        <v>3.4894197039505706E-13</v>
      </c>
      <c r="FBR13" s="1">
        <f t="shared" si="582"/>
        <v>3.4545255069110649E-13</v>
      </c>
      <c r="FBS13" s="1">
        <f t="shared" si="582"/>
        <v>3.4199802518419544E-13</v>
      </c>
      <c r="FBT13" s="1">
        <f t="shared" si="582"/>
        <v>3.385780449323535E-13</v>
      </c>
      <c r="FBU13" s="1">
        <f t="shared" si="582"/>
        <v>3.3519226448302996E-13</v>
      </c>
      <c r="FBV13" s="1">
        <f t="shared" si="582"/>
        <v>3.3184034183819968E-13</v>
      </c>
      <c r="FBW13" s="1">
        <f t="shared" si="582"/>
        <v>3.2852193841981768E-13</v>
      </c>
      <c r="FBX13" s="1">
        <f t="shared" si="582"/>
        <v>3.2523671903561951E-13</v>
      </c>
      <c r="FBY13" s="1">
        <f t="shared" si="582"/>
        <v>3.2198435184526329E-13</v>
      </c>
      <c r="FBZ13" s="1">
        <f t="shared" si="582"/>
        <v>3.1876450832681063E-13</v>
      </c>
      <c r="FCA13" s="1">
        <f t="shared" si="582"/>
        <v>3.1557686324354254E-13</v>
      </c>
      <c r="FCB13" s="1">
        <f t="shared" si="582"/>
        <v>3.1242109461110711E-13</v>
      </c>
      <c r="FCC13" s="1">
        <f t="shared" si="582"/>
        <v>3.0929688366499603E-13</v>
      </c>
      <c r="FCD13" s="1">
        <f t="shared" si="582"/>
        <v>3.0620391482834604E-13</v>
      </c>
      <c r="FCE13" s="1">
        <f t="shared" si="582"/>
        <v>3.031418756800626E-13</v>
      </c>
      <c r="FCF13" s="1">
        <f t="shared" si="582"/>
        <v>3.0011045692326199E-13</v>
      </c>
      <c r="FCG13" s="1">
        <f t="shared" si="582"/>
        <v>2.9710935235402936E-13</v>
      </c>
      <c r="FCH13" s="1">
        <f t="shared" si="582"/>
        <v>2.9413825883048908E-13</v>
      </c>
      <c r="FCI13" s="1">
        <f t="shared" si="582"/>
        <v>2.9119687624218418E-13</v>
      </c>
      <c r="FCJ13" s="1">
        <f t="shared" si="582"/>
        <v>2.8828490747976232E-13</v>
      </c>
      <c r="FCK13" s="1">
        <f t="shared" si="582"/>
        <v>2.8540205840496468E-13</v>
      </c>
      <c r="FCL13" s="1">
        <f t="shared" si="582"/>
        <v>2.8254803782091505E-13</v>
      </c>
      <c r="FCM13" s="1">
        <f t="shared" si="582"/>
        <v>2.7972255744270589E-13</v>
      </c>
      <c r="FCN13" s="1">
        <f t="shared" si="582"/>
        <v>2.7692533186827883E-13</v>
      </c>
      <c r="FCO13" s="1">
        <f t="shared" si="582"/>
        <v>2.7415607854959606E-13</v>
      </c>
      <c r="FCP13" s="1">
        <f t="shared" si="582"/>
        <v>2.714145177641001E-13</v>
      </c>
      <c r="FCQ13" s="1">
        <f t="shared" si="582"/>
        <v>2.687003725864591E-13</v>
      </c>
      <c r="FCR13" s="1">
        <f t="shared" si="582"/>
        <v>2.6601336886059453E-13</v>
      </c>
      <c r="FCS13" s="1">
        <f t="shared" si="582"/>
        <v>2.633532351719886E-13</v>
      </c>
      <c r="FCT13" s="1">
        <f t="shared" si="582"/>
        <v>2.6071970282026872E-13</v>
      </c>
      <c r="FCU13" s="1">
        <f t="shared" si="582"/>
        <v>2.5811250579206605E-13</v>
      </c>
      <c r="FCV13" s="1">
        <f t="shared" si="582"/>
        <v>2.5553138073414536E-13</v>
      </c>
      <c r="FCW13" s="1">
        <f t="shared" si="582"/>
        <v>2.5297606692680391E-13</v>
      </c>
      <c r="FCX13" s="1">
        <f t="shared" si="582"/>
        <v>2.5044630625753585E-13</v>
      </c>
      <c r="FCY13" s="1">
        <f t="shared" si="582"/>
        <v>2.479418431949605E-13</v>
      </c>
      <c r="FCZ13" s="1">
        <f t="shared" si="582"/>
        <v>2.4546242476301092E-13</v>
      </c>
      <c r="FDA13" s="1">
        <f t="shared" si="582"/>
        <v>2.4300780051538081E-13</v>
      </c>
      <c r="FDB13" s="1">
        <f t="shared" si="582"/>
        <v>2.4057772251022702E-13</v>
      </c>
      <c r="FDC13" s="1">
        <f t="shared" si="582"/>
        <v>2.3817194528512473E-13</v>
      </c>
      <c r="FDD13" s="1">
        <f t="shared" si="582"/>
        <v>2.3579022583227347E-13</v>
      </c>
      <c r="FDE13" s="1">
        <f t="shared" si="582"/>
        <v>2.3343232357395075E-13</v>
      </c>
      <c r="FDF13" s="1">
        <f t="shared" si="582"/>
        <v>2.3109800033821125E-13</v>
      </c>
      <c r="FDG13" s="1">
        <f t="shared" si="582"/>
        <v>2.2878702033482916E-13</v>
      </c>
      <c r="FDH13" s="1">
        <f t="shared" si="582"/>
        <v>2.2649915013148086E-13</v>
      </c>
      <c r="FDI13" s="1">
        <f t="shared" si="582"/>
        <v>2.2423415863016604E-13</v>
      </c>
      <c r="FDJ13" s="1">
        <f t="shared" si="582"/>
        <v>2.2199181704386437E-13</v>
      </c>
      <c r="FDK13" s="1">
        <f t="shared" si="582"/>
        <v>2.1977189887342571E-13</v>
      </c>
      <c r="FDL13" s="1">
        <f t="shared" si="582"/>
        <v>2.1757417988469146E-13</v>
      </c>
      <c r="FDM13" s="1">
        <f t="shared" si="582"/>
        <v>2.1539843808584454E-13</v>
      </c>
      <c r="FDN13" s="1">
        <f t="shared" si="582"/>
        <v>2.1324445370498609E-13</v>
      </c>
      <c r="FDO13" s="1">
        <f t="shared" si="582"/>
        <v>2.1111200916793623E-13</v>
      </c>
      <c r="FDP13" s="1">
        <f t="shared" si="582"/>
        <v>2.0900088907625685E-13</v>
      </c>
      <c r="FDQ13" s="1">
        <f t="shared" si="582"/>
        <v>2.0691088018549428E-13</v>
      </c>
      <c r="FDR13" s="1">
        <f t="shared" si="582"/>
        <v>2.0484177138363934E-13</v>
      </c>
      <c r="FDS13" s="1">
        <f t="shared" si="582"/>
        <v>2.0279335366980295E-13</v>
      </c>
      <c r="FDT13" s="1">
        <f t="shared" si="582"/>
        <v>2.0076542013310492E-13</v>
      </c>
      <c r="FDU13" s="1">
        <f t="shared" si="582"/>
        <v>1.9875776593177387E-13</v>
      </c>
      <c r="FDV13" s="1">
        <f t="shared" ref="FDV13:FGG13" si="583">+FDV7*0.25</f>
        <v>1.9677018827245612E-13</v>
      </c>
      <c r="FDW13" s="1">
        <f t="shared" si="583"/>
        <v>1.9480248638973155E-13</v>
      </c>
      <c r="FDX13" s="1">
        <f t="shared" si="583"/>
        <v>1.9285446152583424E-13</v>
      </c>
      <c r="FDY13" s="1">
        <f t="shared" si="583"/>
        <v>1.9092591691057589E-13</v>
      </c>
      <c r="FDZ13" s="1">
        <f t="shared" si="583"/>
        <v>1.8901665774147013E-13</v>
      </c>
      <c r="FEA13" s="1">
        <f t="shared" si="583"/>
        <v>1.8712649116405544E-13</v>
      </c>
      <c r="FEB13" s="1">
        <f t="shared" si="583"/>
        <v>1.8525522625241489E-13</v>
      </c>
      <c r="FEC13" s="1">
        <f t="shared" si="583"/>
        <v>1.8340267398989073E-13</v>
      </c>
      <c r="FED13" s="1">
        <f t="shared" si="583"/>
        <v>1.8156864724999181E-13</v>
      </c>
      <c r="FEE13" s="1">
        <f t="shared" si="583"/>
        <v>1.7975296077749191E-13</v>
      </c>
      <c r="FEF13" s="1">
        <f t="shared" si="583"/>
        <v>1.7795543116971698E-13</v>
      </c>
      <c r="FEG13" s="1">
        <f t="shared" si="583"/>
        <v>1.761758768580198E-13</v>
      </c>
      <c r="FEH13" s="1">
        <f t="shared" si="583"/>
        <v>1.744141180894396E-13</v>
      </c>
      <c r="FEI13" s="1">
        <f t="shared" si="583"/>
        <v>1.7266997690854521E-13</v>
      </c>
      <c r="FEJ13" s="1">
        <f t="shared" si="583"/>
        <v>1.7094327713945974E-13</v>
      </c>
      <c r="FEK13" s="1">
        <f t="shared" si="583"/>
        <v>1.6923384436806515E-13</v>
      </c>
      <c r="FEL13" s="1">
        <f t="shared" si="583"/>
        <v>1.6754150592438449E-13</v>
      </c>
      <c r="FEM13" s="1">
        <f t="shared" si="583"/>
        <v>1.6586609086514064E-13</v>
      </c>
      <c r="FEN13" s="1">
        <f t="shared" si="583"/>
        <v>1.6420742995648922E-13</v>
      </c>
      <c r="FEO13" s="1">
        <f t="shared" si="583"/>
        <v>1.6256535565692433E-13</v>
      </c>
      <c r="FEP13" s="1">
        <f t="shared" si="583"/>
        <v>1.6093970210035508E-13</v>
      </c>
      <c r="FEQ13" s="1">
        <f t="shared" si="583"/>
        <v>1.5933030507935153E-13</v>
      </c>
      <c r="FER13" s="1">
        <f t="shared" si="583"/>
        <v>1.5773700202855802E-13</v>
      </c>
      <c r="FES13" s="1">
        <f t="shared" si="583"/>
        <v>1.5615963200827244E-13</v>
      </c>
      <c r="FET13" s="1">
        <f t="shared" si="583"/>
        <v>1.5459803568818971E-13</v>
      </c>
      <c r="FEU13" s="1">
        <f t="shared" si="583"/>
        <v>1.530520553313078E-13</v>
      </c>
      <c r="FEV13" s="1">
        <f t="shared" si="583"/>
        <v>1.5152153477799473E-13</v>
      </c>
      <c r="FEW13" s="1">
        <f t="shared" si="583"/>
        <v>1.5000631943021477E-13</v>
      </c>
      <c r="FEX13" s="1">
        <f t="shared" si="583"/>
        <v>1.4850625623591261E-13</v>
      </c>
      <c r="FEY13" s="1">
        <f t="shared" si="583"/>
        <v>1.4702119367355349E-13</v>
      </c>
      <c r="FEZ13" s="1">
        <f t="shared" si="583"/>
        <v>1.4555098173681796E-13</v>
      </c>
      <c r="FFA13" s="1">
        <f t="shared" si="583"/>
        <v>1.4409547191944977E-13</v>
      </c>
      <c r="FFB13" s="1">
        <f t="shared" si="583"/>
        <v>1.4265451720025527E-13</v>
      </c>
      <c r="FFC13" s="1">
        <f t="shared" si="583"/>
        <v>1.4122797202825271E-13</v>
      </c>
      <c r="FFD13" s="1">
        <f t="shared" si="583"/>
        <v>1.3981569230797018E-13</v>
      </c>
      <c r="FFE13" s="1">
        <f t="shared" si="583"/>
        <v>1.3841753538489049E-13</v>
      </c>
      <c r="FFF13" s="1">
        <f t="shared" si="583"/>
        <v>1.3703336003104159E-13</v>
      </c>
      <c r="FFG13" s="1">
        <f t="shared" si="583"/>
        <v>1.3566302643073118E-13</v>
      </c>
      <c r="FFH13" s="1">
        <f t="shared" si="583"/>
        <v>1.3430639616642385E-13</v>
      </c>
      <c r="FFI13" s="1">
        <f t="shared" si="583"/>
        <v>1.3296333220475962E-13</v>
      </c>
      <c r="FFJ13" s="1">
        <f t="shared" si="583"/>
        <v>1.3163369888271202E-13</v>
      </c>
      <c r="FFK13" s="1">
        <f t="shared" si="583"/>
        <v>1.3031736189388491E-13</v>
      </c>
      <c r="FFL13" s="1">
        <f t="shared" si="583"/>
        <v>1.2901418827494605E-13</v>
      </c>
      <c r="FFM13" s="1">
        <f t="shared" si="583"/>
        <v>1.2772404639219658E-13</v>
      </c>
      <c r="FFN13" s="1">
        <f t="shared" si="583"/>
        <v>1.2644680592827461E-13</v>
      </c>
      <c r="FFO13" s="1">
        <f t="shared" si="583"/>
        <v>1.2518233786899186E-13</v>
      </c>
      <c r="FFP13" s="1">
        <f t="shared" si="583"/>
        <v>1.2393051449030195E-13</v>
      </c>
      <c r="FFQ13" s="1">
        <f t="shared" si="583"/>
        <v>1.2269120934539893E-13</v>
      </c>
      <c r="FFR13" s="1">
        <f t="shared" si="583"/>
        <v>1.2146429725194493E-13</v>
      </c>
      <c r="FFS13" s="1">
        <f t="shared" si="583"/>
        <v>1.2024965427942548E-13</v>
      </c>
      <c r="FFT13" s="1">
        <f t="shared" si="583"/>
        <v>1.1904715773663123E-13</v>
      </c>
      <c r="FFU13" s="1">
        <f t="shared" si="583"/>
        <v>1.1785668615926493E-13</v>
      </c>
      <c r="FFV13" s="1">
        <f t="shared" si="583"/>
        <v>1.1667811929767229E-13</v>
      </c>
      <c r="FFW13" s="1">
        <f t="shared" si="583"/>
        <v>1.1551133810469555E-13</v>
      </c>
      <c r="FFX13" s="1">
        <f t="shared" si="583"/>
        <v>1.1435622472364859E-13</v>
      </c>
      <c r="FFY13" s="1">
        <f t="shared" si="583"/>
        <v>1.132126624764121E-13</v>
      </c>
      <c r="FFZ13" s="1">
        <f t="shared" si="583"/>
        <v>1.1208053585164798E-13</v>
      </c>
      <c r="FGA13" s="1">
        <f t="shared" si="583"/>
        <v>1.109597304931315E-13</v>
      </c>
      <c r="FGB13" s="1">
        <f t="shared" si="583"/>
        <v>1.0985013318820019E-13</v>
      </c>
      <c r="FGC13" s="1">
        <f t="shared" si="583"/>
        <v>1.0875163185631819E-13</v>
      </c>
      <c r="FGD13" s="1">
        <f t="shared" si="583"/>
        <v>1.0766411553775501E-13</v>
      </c>
      <c r="FGE13" s="1">
        <f t="shared" si="583"/>
        <v>1.0658747438237746E-13</v>
      </c>
      <c r="FGF13" s="1">
        <f t="shared" si="583"/>
        <v>1.0552159963855368E-13</v>
      </c>
      <c r="FGG13" s="1">
        <f t="shared" si="583"/>
        <v>1.0446638364216814E-13</v>
      </c>
      <c r="FGH13" s="1">
        <f t="shared" ref="FGH13:FIS13" si="584">+FGH7*0.25</f>
        <v>1.0342171980574646E-13</v>
      </c>
      <c r="FGI13" s="1">
        <f t="shared" si="584"/>
        <v>1.0238750260768899E-13</v>
      </c>
      <c r="FGJ13" s="1">
        <f t="shared" si="584"/>
        <v>1.0136362758161209E-13</v>
      </c>
      <c r="FGK13" s="1">
        <f t="shared" si="584"/>
        <v>1.0034999130579598E-13</v>
      </c>
      <c r="FGL13" s="1">
        <f t="shared" si="584"/>
        <v>9.9346491392738019E-14</v>
      </c>
      <c r="FGM13" s="1">
        <f t="shared" si="584"/>
        <v>9.835302647881064E-14</v>
      </c>
      <c r="FGN13" s="1">
        <f t="shared" si="584"/>
        <v>9.7369496214022528E-14</v>
      </c>
      <c r="FGO13" s="1">
        <f t="shared" si="584"/>
        <v>9.6395801251882306E-14</v>
      </c>
      <c r="FGP13" s="1">
        <f t="shared" si="584"/>
        <v>9.5431843239363477E-14</v>
      </c>
      <c r="FGQ13" s="1">
        <f t="shared" si="584"/>
        <v>9.4477524806969841E-14</v>
      </c>
      <c r="FGR13" s="1">
        <f t="shared" si="584"/>
        <v>9.3532749558900136E-14</v>
      </c>
      <c r="FGS13" s="1">
        <f t="shared" si="584"/>
        <v>9.2597422063311138E-14</v>
      </c>
      <c r="FGT13" s="1">
        <f t="shared" si="584"/>
        <v>9.1671447842678032E-14</v>
      </c>
      <c r="FGU13" s="1">
        <f t="shared" si="584"/>
        <v>9.0754733364251252E-14</v>
      </c>
      <c r="FGV13" s="1">
        <f t="shared" si="584"/>
        <v>8.9847186030608742E-14</v>
      </c>
      <c r="FGW13" s="1">
        <f t="shared" si="584"/>
        <v>8.8948714170302656E-14</v>
      </c>
      <c r="FGX13" s="1">
        <f t="shared" si="584"/>
        <v>8.8059227028599628E-14</v>
      </c>
      <c r="FGY13" s="1">
        <f t="shared" si="584"/>
        <v>8.717863475831363E-14</v>
      </c>
      <c r="FGZ13" s="1">
        <f t="shared" si="584"/>
        <v>8.630684841073049E-14</v>
      </c>
      <c r="FHA13" s="1">
        <f t="shared" si="584"/>
        <v>8.5443779926623189E-14</v>
      </c>
      <c r="FHB13" s="1">
        <f t="shared" si="584"/>
        <v>8.4589342127356962E-14</v>
      </c>
      <c r="FHC13" s="1">
        <f t="shared" si="584"/>
        <v>8.3743448706083398E-14</v>
      </c>
      <c r="FHD13" s="1">
        <f t="shared" si="584"/>
        <v>8.2906014219022568E-14</v>
      </c>
      <c r="FHE13" s="1">
        <f t="shared" si="584"/>
        <v>8.2076954076832346E-14</v>
      </c>
      <c r="FHF13" s="1">
        <f t="shared" si="584"/>
        <v>8.1256184536064021E-14</v>
      </c>
      <c r="FHG13" s="1">
        <f t="shared" si="584"/>
        <v>8.0443622690703385E-14</v>
      </c>
      <c r="FHH13" s="1">
        <f t="shared" si="584"/>
        <v>7.9639186463796352E-14</v>
      </c>
      <c r="FHI13" s="1">
        <f t="shared" si="584"/>
        <v>7.8842794599158383E-14</v>
      </c>
      <c r="FHJ13" s="1">
        <f t="shared" si="584"/>
        <v>7.8054366653166797E-14</v>
      </c>
      <c r="FHK13" s="1">
        <f t="shared" si="584"/>
        <v>7.7273822986635126E-14</v>
      </c>
      <c r="FHL13" s="1">
        <f t="shared" si="584"/>
        <v>7.6501084756768778E-14</v>
      </c>
      <c r="FHM13" s="1">
        <f t="shared" si="584"/>
        <v>7.5736073909201088E-14</v>
      </c>
      <c r="FHN13" s="1">
        <f t="shared" si="584"/>
        <v>7.497871317010908E-14</v>
      </c>
      <c r="FHO13" s="1">
        <f t="shared" si="584"/>
        <v>7.4228926038407991E-14</v>
      </c>
      <c r="FHP13" s="1">
        <f t="shared" si="584"/>
        <v>7.348663677802391E-14</v>
      </c>
      <c r="FHQ13" s="1">
        <f t="shared" si="584"/>
        <v>7.275177041024367E-14</v>
      </c>
      <c r="FHR13" s="1">
        <f t="shared" si="584"/>
        <v>7.2024252706141238E-14</v>
      </c>
      <c r="FHS13" s="1">
        <f t="shared" si="584"/>
        <v>7.1304010179079826E-14</v>
      </c>
      <c r="FHT13" s="1">
        <f t="shared" si="584"/>
        <v>7.0590970077289027E-14</v>
      </c>
      <c r="FHU13" s="1">
        <f t="shared" si="584"/>
        <v>6.988506037651614E-14</v>
      </c>
      <c r="FHV13" s="1">
        <f t="shared" si="584"/>
        <v>6.9186209772750978E-14</v>
      </c>
      <c r="FHW13" s="1">
        <f t="shared" si="584"/>
        <v>6.8494347675023468E-14</v>
      </c>
      <c r="FHX13" s="1">
        <f t="shared" si="584"/>
        <v>6.7809404198273231E-14</v>
      </c>
      <c r="FHY13" s="1">
        <f t="shared" si="584"/>
        <v>6.7131310156290502E-14</v>
      </c>
      <c r="FHZ13" s="1">
        <f t="shared" si="584"/>
        <v>6.6459997054727593E-14</v>
      </c>
      <c r="FIA13" s="1">
        <f t="shared" si="584"/>
        <v>6.5795397084180316E-14</v>
      </c>
      <c r="FIB13" s="1">
        <f t="shared" si="584"/>
        <v>6.5137443113338512E-14</v>
      </c>
      <c r="FIC13" s="1">
        <f t="shared" si="584"/>
        <v>6.4486068682205131E-14</v>
      </c>
      <c r="FID13" s="1">
        <f t="shared" si="584"/>
        <v>6.3841207995383074E-14</v>
      </c>
      <c r="FIE13" s="1">
        <f t="shared" si="584"/>
        <v>6.3202795915429239E-14</v>
      </c>
      <c r="FIF13" s="1">
        <f t="shared" si="584"/>
        <v>6.2570767956274948E-14</v>
      </c>
      <c r="FIG13" s="1">
        <f t="shared" si="584"/>
        <v>6.1945060276712195E-14</v>
      </c>
      <c r="FIH13" s="1">
        <f t="shared" si="584"/>
        <v>6.1325609673945067E-14</v>
      </c>
      <c r="FII13" s="1">
        <f t="shared" si="584"/>
        <v>6.0712353577205612E-14</v>
      </c>
      <c r="FIJ13" s="1">
        <f t="shared" si="584"/>
        <v>6.0105230041433559E-14</v>
      </c>
      <c r="FIK13" s="1">
        <f t="shared" si="584"/>
        <v>5.9504177741019228E-14</v>
      </c>
      <c r="FIL13" s="1">
        <f t="shared" si="584"/>
        <v>5.8909135963609041E-14</v>
      </c>
      <c r="FIM13" s="1">
        <f t="shared" si="584"/>
        <v>5.8320044603972952E-14</v>
      </c>
      <c r="FIN13" s="1">
        <f t="shared" si="584"/>
        <v>5.7736844157933224E-14</v>
      </c>
      <c r="FIO13" s="1">
        <f t="shared" si="584"/>
        <v>5.715947571635389E-14</v>
      </c>
      <c r="FIP13" s="1">
        <f t="shared" si="584"/>
        <v>5.6587880959190349E-14</v>
      </c>
      <c r="FIQ13" s="1">
        <f t="shared" si="584"/>
        <v>5.6022002149598443E-14</v>
      </c>
      <c r="FIR13" s="1">
        <f t="shared" si="584"/>
        <v>5.5461782128102459E-14</v>
      </c>
      <c r="FIS13" s="1">
        <f t="shared" si="584"/>
        <v>5.4907164306821431E-14</v>
      </c>
      <c r="FIT13" s="1">
        <f t="shared" ref="FIT13:FLE13" si="585">+FIT7*0.25</f>
        <v>5.4358092663753218E-14</v>
      </c>
      <c r="FIU13" s="1">
        <f t="shared" si="585"/>
        <v>5.3814511737115683E-14</v>
      </c>
      <c r="FIV13" s="1">
        <f t="shared" si="585"/>
        <v>5.3276366619744525E-14</v>
      </c>
      <c r="FIW13" s="1">
        <f t="shared" si="585"/>
        <v>5.2743602953547079E-14</v>
      </c>
      <c r="FIX13" s="1">
        <f t="shared" si="585"/>
        <v>5.221616692401161E-14</v>
      </c>
      <c r="FIY13" s="1">
        <f t="shared" si="585"/>
        <v>5.1694005254771493E-14</v>
      </c>
      <c r="FIZ13" s="1">
        <f t="shared" si="585"/>
        <v>5.1177065202223781E-14</v>
      </c>
      <c r="FJA13" s="1">
        <f t="shared" si="585"/>
        <v>5.0665294550201541E-14</v>
      </c>
      <c r="FJB13" s="1">
        <f t="shared" si="585"/>
        <v>5.0158641604699525E-14</v>
      </c>
      <c r="FJC13" s="1">
        <f t="shared" si="585"/>
        <v>4.9657055188652526E-14</v>
      </c>
      <c r="FJD13" s="1">
        <f t="shared" si="585"/>
        <v>4.9160484636766002E-14</v>
      </c>
      <c r="FJE13" s="1">
        <f t="shared" si="585"/>
        <v>4.8668879790398341E-14</v>
      </c>
      <c r="FJF13" s="1">
        <f t="shared" si="585"/>
        <v>4.8182190992494354E-14</v>
      </c>
      <c r="FJG13" s="1">
        <f t="shared" si="585"/>
        <v>4.7700369082569413E-14</v>
      </c>
      <c r="FJH13" s="1">
        <f t="shared" si="585"/>
        <v>4.7223365391743718E-14</v>
      </c>
      <c r="FJI13" s="1">
        <f t="shared" si="585"/>
        <v>4.6751131737826282E-14</v>
      </c>
      <c r="FJJ13" s="1">
        <f t="shared" si="585"/>
        <v>4.6283620420448017E-14</v>
      </c>
      <c r="FJK13" s="1">
        <f t="shared" si="585"/>
        <v>4.5820784216243534E-14</v>
      </c>
      <c r="FJL13" s="1">
        <f t="shared" si="585"/>
        <v>4.5362576374081096E-14</v>
      </c>
      <c r="FJM13" s="1">
        <f t="shared" si="585"/>
        <v>4.4908950610340282E-14</v>
      </c>
      <c r="FJN13" s="1">
        <f t="shared" si="585"/>
        <v>4.4459861104236881E-14</v>
      </c>
      <c r="FJO13" s="1">
        <f t="shared" si="585"/>
        <v>4.4015262493194512E-14</v>
      </c>
      <c r="FJP13" s="1">
        <f t="shared" si="585"/>
        <v>4.3575109868262569E-14</v>
      </c>
      <c r="FJQ13" s="1">
        <f t="shared" si="585"/>
        <v>4.3139358769579941E-14</v>
      </c>
      <c r="FJR13" s="1">
        <f t="shared" si="585"/>
        <v>4.270796518188414E-14</v>
      </c>
      <c r="FJS13" s="1">
        <f t="shared" si="585"/>
        <v>4.2280885530065299E-14</v>
      </c>
      <c r="FJT13" s="1">
        <f t="shared" si="585"/>
        <v>4.1858076674764649E-14</v>
      </c>
      <c r="FJU13" s="1">
        <f t="shared" si="585"/>
        <v>4.1439495908017001E-14</v>
      </c>
      <c r="FJV13" s="1">
        <f t="shared" si="585"/>
        <v>4.1025100948936833E-14</v>
      </c>
      <c r="FJW13" s="1">
        <f t="shared" si="585"/>
        <v>4.0614849939447467E-14</v>
      </c>
      <c r="FJX13" s="1">
        <f t="shared" si="585"/>
        <v>4.0208701440052993E-14</v>
      </c>
      <c r="FJY13" s="1">
        <f t="shared" si="585"/>
        <v>3.9806614425652463E-14</v>
      </c>
      <c r="FJZ13" s="1">
        <f t="shared" si="585"/>
        <v>3.9408548281395939E-14</v>
      </c>
      <c r="FKA13" s="1">
        <f t="shared" si="585"/>
        <v>3.9014462798581982E-14</v>
      </c>
      <c r="FKB13" s="1">
        <f t="shared" si="585"/>
        <v>3.8624318170596159E-14</v>
      </c>
      <c r="FKC13" s="1">
        <f t="shared" si="585"/>
        <v>3.8238074988890197E-14</v>
      </c>
      <c r="FKD13" s="1">
        <f t="shared" si="585"/>
        <v>3.7855694239001297E-14</v>
      </c>
      <c r="FKE13" s="1">
        <f t="shared" si="585"/>
        <v>3.7477137296611283E-14</v>
      </c>
      <c r="FKF13" s="1">
        <f t="shared" si="585"/>
        <v>3.7102365923645173E-14</v>
      </c>
      <c r="FKG13" s="1">
        <f t="shared" si="585"/>
        <v>3.6731342264408723E-14</v>
      </c>
      <c r="FKH13" s="1">
        <f t="shared" si="585"/>
        <v>3.6364028841764634E-14</v>
      </c>
      <c r="FKI13" s="1">
        <f t="shared" si="585"/>
        <v>3.6000388553346984E-14</v>
      </c>
      <c r="FKJ13" s="1">
        <f t="shared" si="585"/>
        <v>3.5640384667813513E-14</v>
      </c>
      <c r="FKK13" s="1">
        <f t="shared" si="585"/>
        <v>3.5283980821135375E-14</v>
      </c>
      <c r="FKL13" s="1">
        <f t="shared" si="585"/>
        <v>3.4931141012924021E-14</v>
      </c>
      <c r="FKM13" s="1">
        <f t="shared" si="585"/>
        <v>3.4581829602794778E-14</v>
      </c>
      <c r="FKN13" s="1">
        <f t="shared" si="585"/>
        <v>3.4236011306766833E-14</v>
      </c>
      <c r="FKO13" s="1">
        <f t="shared" si="585"/>
        <v>3.3893651193699166E-14</v>
      </c>
      <c r="FKP13" s="1">
        <f t="shared" si="585"/>
        <v>3.3554714681762173E-14</v>
      </c>
      <c r="FKQ13" s="1">
        <f t="shared" si="585"/>
        <v>3.3219167534944548E-14</v>
      </c>
      <c r="FKR13" s="1">
        <f t="shared" si="585"/>
        <v>3.2886975859595104E-14</v>
      </c>
      <c r="FKS13" s="1">
        <f t="shared" si="585"/>
        <v>3.2558106100999151E-14</v>
      </c>
      <c r="FKT13" s="1">
        <f t="shared" si="585"/>
        <v>3.2232525039989163E-14</v>
      </c>
      <c r="FKU13" s="1">
        <f t="shared" si="585"/>
        <v>3.1910199789589272E-14</v>
      </c>
      <c r="FKV13" s="1">
        <f t="shared" si="585"/>
        <v>3.1591097791693382E-14</v>
      </c>
      <c r="FKW13" s="1">
        <f t="shared" si="585"/>
        <v>3.1275186813776448E-14</v>
      </c>
      <c r="FKX13" s="1">
        <f t="shared" si="585"/>
        <v>3.0962434945638685E-14</v>
      </c>
      <c r="FKY13" s="1">
        <f t="shared" si="585"/>
        <v>3.0652810596182298E-14</v>
      </c>
      <c r="FKZ13" s="1">
        <f t="shared" si="585"/>
        <v>3.0346282490220474E-14</v>
      </c>
      <c r="FLA13" s="1">
        <f t="shared" si="585"/>
        <v>3.0042819665318271E-14</v>
      </c>
      <c r="FLB13" s="1">
        <f t="shared" si="585"/>
        <v>2.9742391468665091E-14</v>
      </c>
      <c r="FLC13" s="1">
        <f t="shared" si="585"/>
        <v>2.9444967553978442E-14</v>
      </c>
      <c r="FLD13" s="1">
        <f t="shared" si="585"/>
        <v>2.9150517878438657E-14</v>
      </c>
      <c r="FLE13" s="1">
        <f t="shared" si="585"/>
        <v>2.8859012699654271E-14</v>
      </c>
      <c r="FLF13" s="1">
        <f t="shared" ref="FLF13:FNQ13" si="586">+FLF7*0.25</f>
        <v>2.8570422572657726E-14</v>
      </c>
      <c r="FLG13" s="1">
        <f t="shared" si="586"/>
        <v>2.8284718346931149E-14</v>
      </c>
      <c r="FLH13" s="1">
        <f t="shared" si="586"/>
        <v>2.8001871163461839E-14</v>
      </c>
      <c r="FLI13" s="1">
        <f t="shared" si="586"/>
        <v>2.772185245182722E-14</v>
      </c>
      <c r="FLJ13" s="1">
        <f t="shared" si="586"/>
        <v>2.7444633927308947E-14</v>
      </c>
      <c r="FLK13" s="1">
        <f t="shared" si="586"/>
        <v>2.7170187588035858E-14</v>
      </c>
      <c r="FLL13" s="1">
        <f t="shared" si="586"/>
        <v>2.68984857121555E-14</v>
      </c>
      <c r="FLM13" s="1">
        <f t="shared" si="586"/>
        <v>2.6629500855033945E-14</v>
      </c>
      <c r="FLN13" s="1">
        <f t="shared" si="586"/>
        <v>2.6363205846483605E-14</v>
      </c>
      <c r="FLO13" s="1">
        <f t="shared" si="586"/>
        <v>2.6099573788018769E-14</v>
      </c>
      <c r="FLP13" s="1">
        <f t="shared" si="586"/>
        <v>2.5838578050138583E-14</v>
      </c>
      <c r="FLQ13" s="1">
        <f t="shared" si="586"/>
        <v>2.5580192269637198E-14</v>
      </c>
      <c r="FLR13" s="1">
        <f t="shared" si="586"/>
        <v>2.5324390346940825E-14</v>
      </c>
      <c r="FLS13" s="1">
        <f t="shared" si="586"/>
        <v>2.5071146443471417E-14</v>
      </c>
      <c r="FLT13" s="1">
        <f t="shared" si="586"/>
        <v>2.4820434979036702E-14</v>
      </c>
      <c r="FLU13" s="1">
        <f t="shared" si="586"/>
        <v>2.4572230629246335E-14</v>
      </c>
      <c r="FLV13" s="1">
        <f t="shared" si="586"/>
        <v>2.432650832295387E-14</v>
      </c>
      <c r="FLW13" s="1">
        <f t="shared" si="586"/>
        <v>2.4083243239724331E-14</v>
      </c>
      <c r="FLX13" s="1">
        <f t="shared" si="586"/>
        <v>2.3842410807327086E-14</v>
      </c>
      <c r="FLY13" s="1">
        <f t="shared" si="586"/>
        <v>2.3603986699253814E-14</v>
      </c>
      <c r="FLZ13" s="1">
        <f t="shared" si="586"/>
        <v>2.3367946832261274E-14</v>
      </c>
      <c r="FMA13" s="1">
        <f t="shared" si="586"/>
        <v>2.3134267363938663E-14</v>
      </c>
      <c r="FMB13" s="1">
        <f t="shared" si="586"/>
        <v>2.2902924690299276E-14</v>
      </c>
      <c r="FMC13" s="1">
        <f t="shared" si="586"/>
        <v>2.2673895443396282E-14</v>
      </c>
      <c r="FMD13" s="1">
        <f t="shared" si="586"/>
        <v>2.2447156488962317E-14</v>
      </c>
      <c r="FME13" s="1">
        <f t="shared" si="586"/>
        <v>2.2222684924072695E-14</v>
      </c>
      <c r="FMF13" s="1">
        <f t="shared" si="586"/>
        <v>2.2000458074831968E-14</v>
      </c>
      <c r="FMG13" s="1">
        <f t="shared" si="586"/>
        <v>2.1780453494083647E-14</v>
      </c>
      <c r="FMH13" s="1">
        <f t="shared" si="586"/>
        <v>2.1562648959142812E-14</v>
      </c>
      <c r="FMI13" s="1">
        <f t="shared" si="586"/>
        <v>2.1347022469551384E-14</v>
      </c>
      <c r="FMJ13" s="1">
        <f t="shared" si="586"/>
        <v>2.113355224485587E-14</v>
      </c>
      <c r="FMK13" s="1">
        <f t="shared" si="586"/>
        <v>2.0922216722407309E-14</v>
      </c>
      <c r="FML13" s="1">
        <f t="shared" si="586"/>
        <v>2.0712994555183236E-14</v>
      </c>
      <c r="FMM13" s="1">
        <f t="shared" si="586"/>
        <v>2.0505864609631404E-14</v>
      </c>
      <c r="FMN13" s="1">
        <f t="shared" si="586"/>
        <v>2.030080596353509E-14</v>
      </c>
      <c r="FMO13" s="1">
        <f t="shared" si="586"/>
        <v>2.009779790389974E-14</v>
      </c>
      <c r="FMP13" s="1">
        <f t="shared" si="586"/>
        <v>1.9896819924860744E-14</v>
      </c>
      <c r="FMQ13" s="1">
        <f t="shared" si="586"/>
        <v>1.9697851725612136E-14</v>
      </c>
      <c r="FMR13" s="1">
        <f t="shared" si="586"/>
        <v>1.9500873208356015E-14</v>
      </c>
      <c r="FMS13" s="1">
        <f t="shared" si="586"/>
        <v>1.9305864476272454E-14</v>
      </c>
      <c r="FMT13" s="1">
        <f t="shared" si="586"/>
        <v>1.911280583150973E-14</v>
      </c>
      <c r="FMU13" s="1">
        <f t="shared" si="586"/>
        <v>1.8921677773194633E-14</v>
      </c>
      <c r="FMV13" s="1">
        <f t="shared" si="586"/>
        <v>1.8732460995462688E-14</v>
      </c>
      <c r="FMW13" s="1">
        <f t="shared" si="586"/>
        <v>1.8545136385508062E-14</v>
      </c>
      <c r="FMX13" s="1">
        <f t="shared" si="586"/>
        <v>1.8359685021652982E-14</v>
      </c>
      <c r="FMY13" s="1">
        <f t="shared" si="586"/>
        <v>1.8176088171436453E-14</v>
      </c>
      <c r="FMZ13" s="1">
        <f t="shared" si="586"/>
        <v>1.7994327289722087E-14</v>
      </c>
      <c r="FNA13" s="1">
        <f t="shared" si="586"/>
        <v>1.7814384016824865E-14</v>
      </c>
      <c r="FNB13" s="1">
        <f t="shared" si="586"/>
        <v>1.7636240176656615E-14</v>
      </c>
      <c r="FNC13" s="1">
        <f t="shared" si="586"/>
        <v>1.7459877774890048E-14</v>
      </c>
      <c r="FND13" s="1">
        <f t="shared" si="586"/>
        <v>1.7285278997141148E-14</v>
      </c>
      <c r="FNE13" s="1">
        <f t="shared" si="586"/>
        <v>1.7112426207169737E-14</v>
      </c>
      <c r="FNF13" s="1">
        <f t="shared" si="586"/>
        <v>1.6941301945098039E-14</v>
      </c>
      <c r="FNG13" s="1">
        <f t="shared" si="586"/>
        <v>1.6771888925647059E-14</v>
      </c>
      <c r="FNH13" s="1">
        <f t="shared" si="586"/>
        <v>1.6604170036390589E-14</v>
      </c>
      <c r="FNI13" s="1">
        <f t="shared" si="586"/>
        <v>1.6438128336026684E-14</v>
      </c>
      <c r="FNJ13" s="1">
        <f t="shared" si="586"/>
        <v>1.6273747052666418E-14</v>
      </c>
      <c r="FNK13" s="1">
        <f t="shared" si="586"/>
        <v>1.6111009582139755E-14</v>
      </c>
      <c r="FNL13" s="1">
        <f t="shared" si="586"/>
        <v>1.5949899486318356E-14</v>
      </c>
      <c r="FNM13" s="1">
        <f t="shared" si="586"/>
        <v>1.5790400491455171E-14</v>
      </c>
      <c r="FNN13" s="1">
        <f t="shared" si="586"/>
        <v>1.563249648654062E-14</v>
      </c>
      <c r="FNO13" s="1">
        <f t="shared" si="586"/>
        <v>1.5476171521675214E-14</v>
      </c>
      <c r="FNP13" s="1">
        <f t="shared" si="586"/>
        <v>1.5321409806458461E-14</v>
      </c>
      <c r="FNQ13" s="1">
        <f t="shared" si="586"/>
        <v>1.5168195708393877E-14</v>
      </c>
      <c r="FNR13" s="1">
        <f t="shared" ref="FNR13:FQC13" si="587">+FNR7*0.25</f>
        <v>1.5016513751309938E-14</v>
      </c>
      <c r="FNS13" s="1">
        <f t="shared" si="587"/>
        <v>1.4866348613796838E-14</v>
      </c>
      <c r="FNT13" s="1">
        <f t="shared" si="587"/>
        <v>1.471768512765887E-14</v>
      </c>
      <c r="FNU13" s="1">
        <f t="shared" si="587"/>
        <v>1.4570508276382282E-14</v>
      </c>
      <c r="FNV13" s="1">
        <f t="shared" si="587"/>
        <v>1.4424803193618459E-14</v>
      </c>
      <c r="FNW13" s="1">
        <f t="shared" si="587"/>
        <v>1.4280555161682275E-14</v>
      </c>
      <c r="FNX13" s="1">
        <f t="shared" si="587"/>
        <v>1.4137749610065453E-14</v>
      </c>
      <c r="FNY13" s="1">
        <f t="shared" si="587"/>
        <v>1.3996372113964798E-14</v>
      </c>
      <c r="FNZ13" s="1">
        <f t="shared" si="587"/>
        <v>1.3856408392825149E-14</v>
      </c>
      <c r="FOA13" s="1">
        <f t="shared" si="587"/>
        <v>1.3717844308896898E-14</v>
      </c>
      <c r="FOB13" s="1">
        <f t="shared" si="587"/>
        <v>1.3580665865807929E-14</v>
      </c>
      <c r="FOC13" s="1">
        <f t="shared" si="587"/>
        <v>1.344485920714985E-14</v>
      </c>
      <c r="FOD13" s="1">
        <f t="shared" si="587"/>
        <v>1.3310410615078351E-14</v>
      </c>
      <c r="FOE13" s="1">
        <f t="shared" si="587"/>
        <v>1.3177306508927568E-14</v>
      </c>
      <c r="FOF13" s="1">
        <f t="shared" si="587"/>
        <v>1.3045533443838292E-14</v>
      </c>
      <c r="FOG13" s="1">
        <f t="shared" si="587"/>
        <v>1.291507810939991E-14</v>
      </c>
      <c r="FOH13" s="1">
        <f t="shared" si="587"/>
        <v>1.2785927328305911E-14</v>
      </c>
      <c r="FOI13" s="1">
        <f t="shared" si="587"/>
        <v>1.2658068055022851E-14</v>
      </c>
      <c r="FOJ13" s="1">
        <f t="shared" si="587"/>
        <v>1.2531487374472622E-14</v>
      </c>
      <c r="FOK13" s="1">
        <f t="shared" si="587"/>
        <v>1.2406172500727895E-14</v>
      </c>
      <c r="FOL13" s="1">
        <f t="shared" si="587"/>
        <v>1.2282110775720617E-14</v>
      </c>
      <c r="FOM13" s="1">
        <f t="shared" si="587"/>
        <v>1.2159289667963411E-14</v>
      </c>
      <c r="FON13" s="1">
        <f t="shared" si="587"/>
        <v>1.2037696771283776E-14</v>
      </c>
      <c r="FOO13" s="1">
        <f t="shared" si="587"/>
        <v>1.1917319803570938E-14</v>
      </c>
      <c r="FOP13" s="1">
        <f t="shared" si="587"/>
        <v>1.1798146605535229E-14</v>
      </c>
      <c r="FOQ13" s="1">
        <f t="shared" si="587"/>
        <v>1.1680165139479876E-14</v>
      </c>
      <c r="FOR13" s="1">
        <f t="shared" si="587"/>
        <v>1.1563363488085077E-14</v>
      </c>
      <c r="FOS13" s="1">
        <f t="shared" si="587"/>
        <v>1.1447729853204226E-14</v>
      </c>
      <c r="FOT13" s="1">
        <f t="shared" si="587"/>
        <v>1.1333252554672184E-14</v>
      </c>
      <c r="FOU13" s="1">
        <f t="shared" si="587"/>
        <v>1.1219920029125461E-14</v>
      </c>
      <c r="FOV13" s="1">
        <f t="shared" si="587"/>
        <v>1.1107720828834207E-14</v>
      </c>
      <c r="FOW13" s="1">
        <f t="shared" si="587"/>
        <v>1.0996643620545864E-14</v>
      </c>
      <c r="FOX13" s="1">
        <f t="shared" si="587"/>
        <v>1.0886677184340404E-14</v>
      </c>
      <c r="FOY13" s="1">
        <f t="shared" si="587"/>
        <v>1.0777810412497001E-14</v>
      </c>
      <c r="FOZ13" s="1">
        <f t="shared" si="587"/>
        <v>1.0670032308372032E-14</v>
      </c>
      <c r="FPA13" s="1">
        <f t="shared" si="587"/>
        <v>1.0563331985288311E-14</v>
      </c>
      <c r="FPB13" s="1">
        <f t="shared" si="587"/>
        <v>1.0457698665435428E-14</v>
      </c>
      <c r="FPC13" s="1">
        <f t="shared" si="587"/>
        <v>1.0353121678781074E-14</v>
      </c>
      <c r="FPD13" s="1">
        <f t="shared" si="587"/>
        <v>1.0249590461993262E-14</v>
      </c>
      <c r="FPE13" s="1">
        <f t="shared" si="587"/>
        <v>1.0147094557373329E-14</v>
      </c>
      <c r="FPF13" s="1">
        <f t="shared" si="587"/>
        <v>1.0045623611799595E-14</v>
      </c>
      <c r="FPG13" s="1">
        <f t="shared" si="587"/>
        <v>9.945167375681599E-15</v>
      </c>
      <c r="FPH13" s="1">
        <f t="shared" si="587"/>
        <v>9.8457157019247829E-15</v>
      </c>
      <c r="FPI13" s="1">
        <f t="shared" si="587"/>
        <v>9.7472585449055355E-15</v>
      </c>
      <c r="FPJ13" s="1">
        <f t="shared" si="587"/>
        <v>9.6497859594564805E-15</v>
      </c>
      <c r="FPK13" s="1">
        <f t="shared" si="587"/>
        <v>9.5532880998619152E-15</v>
      </c>
      <c r="FPL13" s="1">
        <f t="shared" si="587"/>
        <v>9.4577552188632958E-15</v>
      </c>
      <c r="FPM13" s="1">
        <f t="shared" si="587"/>
        <v>9.3631776666746622E-15</v>
      </c>
      <c r="FPN13" s="1">
        <f t="shared" si="587"/>
        <v>9.2695458900079163E-15</v>
      </c>
      <c r="FPO13" s="1">
        <f t="shared" si="587"/>
        <v>9.1768504311078375E-15</v>
      </c>
      <c r="FPP13" s="1">
        <f t="shared" si="587"/>
        <v>9.0850819267967587E-15</v>
      </c>
      <c r="FPQ13" s="1">
        <f t="shared" si="587"/>
        <v>8.9942311075287907E-15</v>
      </c>
      <c r="FPR13" s="1">
        <f t="shared" si="587"/>
        <v>8.9042887964535034E-15</v>
      </c>
      <c r="FPS13" s="1">
        <f t="shared" si="587"/>
        <v>8.8152459084889683E-15</v>
      </c>
      <c r="FPT13" s="1">
        <f t="shared" si="587"/>
        <v>8.7270934494040792E-15</v>
      </c>
      <c r="FPU13" s="1">
        <f t="shared" si="587"/>
        <v>8.6398225149100379E-15</v>
      </c>
      <c r="FPV13" s="1">
        <f t="shared" si="587"/>
        <v>8.5534242897609381E-15</v>
      </c>
      <c r="FPW13" s="1">
        <f t="shared" si="587"/>
        <v>8.4678900468633285E-15</v>
      </c>
      <c r="FPX13" s="1">
        <f t="shared" si="587"/>
        <v>8.3832111463946948E-15</v>
      </c>
      <c r="FPY13" s="1">
        <f t="shared" si="587"/>
        <v>8.299379034930748E-15</v>
      </c>
      <c r="FPZ13" s="1">
        <f t="shared" si="587"/>
        <v>8.2163852445814401E-15</v>
      </c>
      <c r="FQA13" s="1">
        <f t="shared" si="587"/>
        <v>8.134221392135626E-15</v>
      </c>
      <c r="FQB13" s="1">
        <f t="shared" si="587"/>
        <v>8.0528791782142699E-15</v>
      </c>
      <c r="FQC13" s="1">
        <f t="shared" si="587"/>
        <v>7.9723503864321267E-15</v>
      </c>
      <c r="FQD13" s="1">
        <f t="shared" ref="FQD13:FSO13" si="588">+FQD7*0.25</f>
        <v>7.8926268825678057E-15</v>
      </c>
      <c r="FQE13" s="1">
        <f t="shared" si="588"/>
        <v>7.8137006137421272E-15</v>
      </c>
      <c r="FQF13" s="1">
        <f t="shared" si="588"/>
        <v>7.7355636076047051E-15</v>
      </c>
      <c r="FQG13" s="1">
        <f t="shared" si="588"/>
        <v>7.6582079715286576E-15</v>
      </c>
      <c r="FQH13" s="1">
        <f t="shared" si="588"/>
        <v>7.5816258918133704E-15</v>
      </c>
      <c r="FQI13" s="1">
        <f t="shared" si="588"/>
        <v>7.5058096328952359E-15</v>
      </c>
      <c r="FQJ13" s="1">
        <f t="shared" si="588"/>
        <v>7.4307515365662841E-15</v>
      </c>
      <c r="FQK13" s="1">
        <f t="shared" si="588"/>
        <v>7.356444021200622E-15</v>
      </c>
      <c r="FQL13" s="1">
        <f t="shared" si="588"/>
        <v>7.2828795809886153E-15</v>
      </c>
      <c r="FQM13" s="1">
        <f t="shared" si="588"/>
        <v>7.2100507851787286E-15</v>
      </c>
      <c r="FQN13" s="1">
        <f t="shared" si="588"/>
        <v>7.1379502773269416E-15</v>
      </c>
      <c r="FQO13" s="1">
        <f t="shared" si="588"/>
        <v>7.0665707745536718E-15</v>
      </c>
      <c r="FQP13" s="1">
        <f t="shared" si="588"/>
        <v>6.9959050668081353E-15</v>
      </c>
      <c r="FQQ13" s="1">
        <f t="shared" si="588"/>
        <v>6.9259460161400535E-15</v>
      </c>
      <c r="FQR13" s="1">
        <f t="shared" si="588"/>
        <v>6.8566865559786526E-15</v>
      </c>
      <c r="FQS13" s="1">
        <f t="shared" si="588"/>
        <v>6.7881196904188658E-15</v>
      </c>
      <c r="FQT13" s="1">
        <f t="shared" si="588"/>
        <v>6.7202384935146775E-15</v>
      </c>
      <c r="FQU13" s="1">
        <f t="shared" si="588"/>
        <v>6.6530361085795309E-15</v>
      </c>
      <c r="FQV13" s="1">
        <f t="shared" si="588"/>
        <v>6.5865057474937358E-15</v>
      </c>
      <c r="FQW13" s="1">
        <f t="shared" si="588"/>
        <v>6.5206406900187986E-15</v>
      </c>
      <c r="FQX13" s="1">
        <f t="shared" si="588"/>
        <v>6.4554342831186102E-15</v>
      </c>
      <c r="FQY13" s="1">
        <f t="shared" si="588"/>
        <v>6.3908799402874241E-15</v>
      </c>
      <c r="FQZ13" s="1">
        <f t="shared" si="588"/>
        <v>6.3269711408845499E-15</v>
      </c>
      <c r="FRA13" s="1">
        <f t="shared" si="588"/>
        <v>6.2637014294757042E-15</v>
      </c>
      <c r="FRB13" s="1">
        <f t="shared" si="588"/>
        <v>6.2010644151809472E-15</v>
      </c>
      <c r="FRC13" s="1">
        <f t="shared" si="588"/>
        <v>6.139053771029138E-15</v>
      </c>
      <c r="FRD13" s="1">
        <f t="shared" si="588"/>
        <v>6.0776632333188463E-15</v>
      </c>
      <c r="FRE13" s="1">
        <f t="shared" si="588"/>
        <v>6.0168866009856577E-15</v>
      </c>
      <c r="FRF13" s="1">
        <f t="shared" si="588"/>
        <v>5.9567177349758008E-15</v>
      </c>
      <c r="FRG13" s="1">
        <f t="shared" si="588"/>
        <v>5.8971505576260429E-15</v>
      </c>
      <c r="FRH13" s="1">
        <f t="shared" si="588"/>
        <v>5.8381790520497824E-15</v>
      </c>
      <c r="FRI13" s="1">
        <f t="shared" si="588"/>
        <v>5.7797972615292844E-15</v>
      </c>
      <c r="FRJ13" s="1">
        <f t="shared" si="588"/>
        <v>5.7219992889139914E-15</v>
      </c>
      <c r="FRK13" s="1">
        <f t="shared" si="588"/>
        <v>5.6647792960248517E-15</v>
      </c>
      <c r="FRL13" s="1">
        <f t="shared" si="588"/>
        <v>5.6081315030646027E-15</v>
      </c>
      <c r="FRM13" s="1">
        <f t="shared" si="588"/>
        <v>5.5520501880339566E-15</v>
      </c>
      <c r="FRN13" s="1">
        <f t="shared" si="588"/>
        <v>5.496529686153617E-15</v>
      </c>
      <c r="FRO13" s="1">
        <f t="shared" si="588"/>
        <v>5.441564389292081E-15</v>
      </c>
      <c r="FRP13" s="1">
        <f t="shared" si="588"/>
        <v>5.3871487453991599E-15</v>
      </c>
      <c r="FRQ13" s="1">
        <f t="shared" si="588"/>
        <v>5.3332772579451683E-15</v>
      </c>
      <c r="FRR13" s="1">
        <f t="shared" si="588"/>
        <v>5.2799444853657163E-15</v>
      </c>
      <c r="FRS13" s="1">
        <f t="shared" si="588"/>
        <v>5.2271450405120589E-15</v>
      </c>
      <c r="FRT13" s="1">
        <f t="shared" si="588"/>
        <v>5.1748735901069385E-15</v>
      </c>
      <c r="FRU13" s="1">
        <f t="shared" si="588"/>
        <v>5.1231248542058689E-15</v>
      </c>
      <c r="FRV13" s="1">
        <f t="shared" si="588"/>
        <v>5.0718936056638105E-15</v>
      </c>
      <c r="FRW13" s="1">
        <f t="shared" si="588"/>
        <v>5.021174669607172E-15</v>
      </c>
      <c r="FRX13" s="1">
        <f t="shared" si="588"/>
        <v>4.9709629229111004E-15</v>
      </c>
      <c r="FRY13" s="1">
        <f t="shared" si="588"/>
        <v>4.9212532936819896E-15</v>
      </c>
      <c r="FRZ13" s="1">
        <f t="shared" si="588"/>
        <v>4.8720407607451699E-15</v>
      </c>
      <c r="FSA13" s="1">
        <f t="shared" si="588"/>
        <v>4.8233203531377183E-15</v>
      </c>
      <c r="FSB13" s="1">
        <f t="shared" si="588"/>
        <v>4.7750871496063408E-15</v>
      </c>
      <c r="FSC13" s="1">
        <f t="shared" si="588"/>
        <v>4.7273362781102773E-15</v>
      </c>
      <c r="FSD13" s="1">
        <f t="shared" si="588"/>
        <v>4.6800629153291743E-15</v>
      </c>
      <c r="FSE13" s="1">
        <f t="shared" si="588"/>
        <v>4.6332622861758826E-15</v>
      </c>
      <c r="FSF13" s="1">
        <f t="shared" si="588"/>
        <v>4.5869296633141236E-15</v>
      </c>
      <c r="FSG13" s="1">
        <f t="shared" si="588"/>
        <v>4.5410603666809825E-15</v>
      </c>
      <c r="FSH13" s="1">
        <f t="shared" si="588"/>
        <v>4.4956497630141725E-15</v>
      </c>
      <c r="FSI13" s="1">
        <f t="shared" si="588"/>
        <v>4.4506932653840309E-15</v>
      </c>
      <c r="FSJ13" s="1">
        <f t="shared" si="588"/>
        <v>4.4061863327301906E-15</v>
      </c>
      <c r="FSK13" s="1">
        <f t="shared" si="588"/>
        <v>4.3621244694028883E-15</v>
      </c>
      <c r="FSL13" s="1">
        <f t="shared" si="588"/>
        <v>4.3185032247088595E-15</v>
      </c>
      <c r="FSM13" s="1">
        <f t="shared" si="588"/>
        <v>4.2753181924617712E-15</v>
      </c>
      <c r="FSN13" s="1">
        <f t="shared" si="588"/>
        <v>4.2325650105371537E-15</v>
      </c>
      <c r="FSO13" s="1">
        <f t="shared" si="588"/>
        <v>4.1902393604317824E-15</v>
      </c>
      <c r="FSP13" s="1">
        <f t="shared" ref="FSP13:FVA13" si="589">+FSP7*0.25</f>
        <v>4.1483369668274646E-15</v>
      </c>
      <c r="FSQ13" s="1">
        <f t="shared" si="589"/>
        <v>4.1068535971591898E-15</v>
      </c>
      <c r="FSR13" s="1">
        <f t="shared" si="589"/>
        <v>4.065785061187598E-15</v>
      </c>
      <c r="FSS13" s="1">
        <f t="shared" si="589"/>
        <v>4.0251272105757222E-15</v>
      </c>
      <c r="FST13" s="1">
        <f t="shared" si="589"/>
        <v>3.9848759384699649E-15</v>
      </c>
      <c r="FSU13" s="1">
        <f t="shared" si="589"/>
        <v>3.9450271790852651E-15</v>
      </c>
      <c r="FSV13" s="1">
        <f t="shared" si="589"/>
        <v>3.9055769072944126E-15</v>
      </c>
      <c r="FSW13" s="1">
        <f t="shared" si="589"/>
        <v>3.8665211382214683E-15</v>
      </c>
      <c r="FSX13" s="1">
        <f t="shared" si="589"/>
        <v>3.8278559268392534E-15</v>
      </c>
      <c r="FSY13" s="1">
        <f t="shared" si="589"/>
        <v>3.7895773675708606E-15</v>
      </c>
      <c r="FSZ13" s="1">
        <f t="shared" si="589"/>
        <v>3.7516815938951521E-15</v>
      </c>
      <c r="FTA13" s="1">
        <f t="shared" si="589"/>
        <v>3.7141647779562005E-15</v>
      </c>
      <c r="FTB13" s="1">
        <f t="shared" si="589"/>
        <v>3.6770231301766387E-15</v>
      </c>
      <c r="FTC13" s="1">
        <f t="shared" si="589"/>
        <v>3.6402528988748724E-15</v>
      </c>
      <c r="FTD13" s="1">
        <f t="shared" si="589"/>
        <v>3.6038503698861235E-15</v>
      </c>
      <c r="FTE13" s="1">
        <f t="shared" si="589"/>
        <v>3.567811866187262E-15</v>
      </c>
      <c r="FTF13" s="1">
        <f t="shared" si="589"/>
        <v>3.5321337475253893E-15</v>
      </c>
      <c r="FTG13" s="1">
        <f t="shared" si="589"/>
        <v>3.4968124100501353E-15</v>
      </c>
      <c r="FTH13" s="1">
        <f t="shared" si="589"/>
        <v>3.4618442859496338E-15</v>
      </c>
      <c r="FTI13" s="1">
        <f t="shared" si="589"/>
        <v>3.4272258430901376E-15</v>
      </c>
      <c r="FTJ13" s="1">
        <f t="shared" si="589"/>
        <v>3.3929535846592363E-15</v>
      </c>
      <c r="FTK13" s="1">
        <f t="shared" si="589"/>
        <v>3.359024048812644E-15</v>
      </c>
      <c r="FTL13" s="1">
        <f t="shared" si="589"/>
        <v>3.3254338083245176E-15</v>
      </c>
      <c r="FTM13" s="1">
        <f t="shared" si="589"/>
        <v>3.2921794702412722E-15</v>
      </c>
      <c r="FTN13" s="1">
        <f t="shared" si="589"/>
        <v>3.2592576755388595E-15</v>
      </c>
      <c r="FTO13" s="1">
        <f t="shared" si="589"/>
        <v>3.2266650987834709E-15</v>
      </c>
      <c r="FTP13" s="1">
        <f t="shared" si="589"/>
        <v>3.1943984477956362E-15</v>
      </c>
      <c r="FTQ13" s="1">
        <f t="shared" si="589"/>
        <v>3.1624544633176799E-15</v>
      </c>
      <c r="FTR13" s="1">
        <f t="shared" si="589"/>
        <v>3.1308299186845031E-15</v>
      </c>
      <c r="FTS13" s="1">
        <f t="shared" si="589"/>
        <v>3.0995216194976581E-15</v>
      </c>
      <c r="FTT13" s="1">
        <f t="shared" si="589"/>
        <v>3.0685264033026814E-15</v>
      </c>
      <c r="FTU13" s="1">
        <f t="shared" si="589"/>
        <v>3.0378411392696547E-15</v>
      </c>
      <c r="FTV13" s="1">
        <f t="shared" si="589"/>
        <v>3.007462727876958E-15</v>
      </c>
      <c r="FTW13" s="1">
        <f t="shared" si="589"/>
        <v>2.9773881005981885E-15</v>
      </c>
      <c r="FTX13" s="1">
        <f t="shared" si="589"/>
        <v>2.9476142195922065E-15</v>
      </c>
      <c r="FTY13" s="1">
        <f t="shared" si="589"/>
        <v>2.9181380773962842E-15</v>
      </c>
      <c r="FTZ13" s="1">
        <f t="shared" si="589"/>
        <v>2.8889566966223214E-15</v>
      </c>
      <c r="FUA13" s="1">
        <f t="shared" si="589"/>
        <v>2.8600671296560981E-15</v>
      </c>
      <c r="FUB13" s="1">
        <f t="shared" si="589"/>
        <v>2.831466458359537E-15</v>
      </c>
      <c r="FUC13" s="1">
        <f t="shared" si="589"/>
        <v>2.8031517937759418E-15</v>
      </c>
      <c r="FUD13" s="1">
        <f t="shared" si="589"/>
        <v>2.7751202758381824E-15</v>
      </c>
      <c r="FUE13" s="1">
        <f t="shared" si="589"/>
        <v>2.7473690730798006E-15</v>
      </c>
      <c r="FUF13" s="1">
        <f t="shared" si="589"/>
        <v>2.7198953823490025E-15</v>
      </c>
      <c r="FUG13" s="1">
        <f t="shared" si="589"/>
        <v>2.6926964285255125E-15</v>
      </c>
      <c r="FUH13" s="1">
        <f t="shared" si="589"/>
        <v>2.6657694642402572E-15</v>
      </c>
      <c r="FUI13" s="1">
        <f t="shared" si="589"/>
        <v>2.6391117695978546E-15</v>
      </c>
      <c r="FUJ13" s="1">
        <f t="shared" si="589"/>
        <v>2.6127206519018761E-15</v>
      </c>
      <c r="FUK13" s="1">
        <f t="shared" si="589"/>
        <v>2.5865934453828573E-15</v>
      </c>
      <c r="FUL13" s="1">
        <f t="shared" si="589"/>
        <v>2.5607275109290286E-15</v>
      </c>
      <c r="FUM13" s="1">
        <f t="shared" si="589"/>
        <v>2.5351202358197381E-15</v>
      </c>
      <c r="FUN13" s="1">
        <f t="shared" si="589"/>
        <v>2.5097690334615409E-15</v>
      </c>
      <c r="FUO13" s="1">
        <f t="shared" si="589"/>
        <v>2.4846713431269255E-15</v>
      </c>
      <c r="FUP13" s="1">
        <f t="shared" si="589"/>
        <v>2.459824629695656E-15</v>
      </c>
      <c r="FUQ13" s="1">
        <f t="shared" si="589"/>
        <v>2.4352263833986993E-15</v>
      </c>
      <c r="FUR13" s="1">
        <f t="shared" si="589"/>
        <v>2.4108741195647122E-15</v>
      </c>
      <c r="FUS13" s="1">
        <f t="shared" si="589"/>
        <v>2.3867653783690652E-15</v>
      </c>
      <c r="FUT13" s="1">
        <f t="shared" si="589"/>
        <v>2.3628977245853745E-15</v>
      </c>
      <c r="FUU13" s="1">
        <f t="shared" si="589"/>
        <v>2.3392687473395209E-15</v>
      </c>
      <c r="FUV13" s="1">
        <f t="shared" si="589"/>
        <v>2.3158760598661256E-15</v>
      </c>
      <c r="FUW13" s="1">
        <f t="shared" si="589"/>
        <v>2.2927172992674642E-15</v>
      </c>
      <c r="FUX13" s="1">
        <f t="shared" si="589"/>
        <v>2.2697901262747895E-15</v>
      </c>
      <c r="FUY13" s="1">
        <f t="shared" si="589"/>
        <v>2.2470922250120416E-15</v>
      </c>
      <c r="FUZ13" s="1">
        <f t="shared" si="589"/>
        <v>2.2246213027619212E-15</v>
      </c>
      <c r="FVA13" s="1">
        <f t="shared" si="589"/>
        <v>2.202375089734302E-15</v>
      </c>
      <c r="FVB13" s="1">
        <f t="shared" ref="FVB13:FXM13" si="590">+FVB7*0.25</f>
        <v>2.1803513388369589E-15</v>
      </c>
      <c r="FVC13" s="1">
        <f t="shared" si="590"/>
        <v>2.1585478254485892E-15</v>
      </c>
      <c r="FVD13" s="1">
        <f t="shared" si="590"/>
        <v>2.1369623471941033E-15</v>
      </c>
      <c r="FVE13" s="1">
        <f t="shared" si="590"/>
        <v>2.1155927237221621E-15</v>
      </c>
      <c r="FVF13" s="1">
        <f t="shared" si="590"/>
        <v>2.0944367964849403E-15</v>
      </c>
      <c r="FVG13" s="1">
        <f t="shared" si="590"/>
        <v>2.0734924285200907E-15</v>
      </c>
      <c r="FVH13" s="1">
        <f t="shared" si="590"/>
        <v>2.0527575042348896E-15</v>
      </c>
      <c r="FVI13" s="1">
        <f t="shared" si="590"/>
        <v>2.0322299291925408E-15</v>
      </c>
      <c r="FVJ13" s="1">
        <f t="shared" si="590"/>
        <v>2.0119076299006154E-15</v>
      </c>
      <c r="FVK13" s="1">
        <f t="shared" si="590"/>
        <v>1.9917885536016094E-15</v>
      </c>
      <c r="FVL13" s="1">
        <f t="shared" si="590"/>
        <v>1.9718706680655933E-15</v>
      </c>
      <c r="FVM13" s="1">
        <f t="shared" si="590"/>
        <v>1.9521519613849372E-15</v>
      </c>
      <c r="FVN13" s="1">
        <f t="shared" si="590"/>
        <v>1.9326304417710877E-15</v>
      </c>
      <c r="FVO13" s="1">
        <f t="shared" si="590"/>
        <v>1.913304137353377E-15</v>
      </c>
      <c r="FVP13" s="1">
        <f t="shared" si="590"/>
        <v>1.8941710959798433E-15</v>
      </c>
      <c r="FVQ13" s="1">
        <f t="shared" si="590"/>
        <v>1.875229385020045E-15</v>
      </c>
      <c r="FVR13" s="1">
        <f t="shared" si="590"/>
        <v>1.8564770911698443E-15</v>
      </c>
      <c r="FVS13" s="1">
        <f t="shared" si="590"/>
        <v>1.837912320258146E-15</v>
      </c>
      <c r="FVT13" s="1">
        <f t="shared" si="590"/>
        <v>1.8195331970555645E-15</v>
      </c>
      <c r="FVU13" s="1">
        <f t="shared" si="590"/>
        <v>1.8013378650850086E-15</v>
      </c>
      <c r="FVV13" s="1">
        <f t="shared" si="590"/>
        <v>1.7833244864341585E-15</v>
      </c>
      <c r="FVW13" s="1">
        <f t="shared" si="590"/>
        <v>1.765491241569817E-15</v>
      </c>
      <c r="FVX13" s="1">
        <f t="shared" si="590"/>
        <v>1.7478363291541189E-15</v>
      </c>
      <c r="FVY13" s="1">
        <f t="shared" si="590"/>
        <v>1.7303579658625777E-15</v>
      </c>
      <c r="FVZ13" s="1">
        <f t="shared" si="590"/>
        <v>1.7130543862039519E-15</v>
      </c>
      <c r="FWA13" s="1">
        <f t="shared" si="590"/>
        <v>1.6959238423419123E-15</v>
      </c>
      <c r="FWB13" s="1">
        <f t="shared" si="590"/>
        <v>1.6789646039184931E-15</v>
      </c>
      <c r="FWC13" s="1">
        <f t="shared" si="590"/>
        <v>1.6621749578793082E-15</v>
      </c>
      <c r="FWD13" s="1">
        <f t="shared" si="590"/>
        <v>1.645553208300515E-15</v>
      </c>
      <c r="FWE13" s="1">
        <f t="shared" si="590"/>
        <v>1.6290976762175098E-15</v>
      </c>
      <c r="FWF13" s="1">
        <f t="shared" si="590"/>
        <v>1.6128066994553346E-15</v>
      </c>
      <c r="FWG13" s="1">
        <f t="shared" si="590"/>
        <v>1.5966786324607812E-15</v>
      </c>
      <c r="FWH13" s="1">
        <f t="shared" si="590"/>
        <v>1.5807118461361734E-15</v>
      </c>
      <c r="FWI13" s="1">
        <f t="shared" si="590"/>
        <v>1.5649047276748116E-15</v>
      </c>
      <c r="FWJ13" s="1">
        <f t="shared" si="590"/>
        <v>1.5492556803980634E-15</v>
      </c>
      <c r="FWK13" s="1">
        <f t="shared" si="590"/>
        <v>1.5337631235940828E-15</v>
      </c>
      <c r="FWL13" s="1">
        <f t="shared" si="590"/>
        <v>1.5184254923581418E-15</v>
      </c>
      <c r="FWM13" s="1">
        <f t="shared" si="590"/>
        <v>1.5032412374345604E-15</v>
      </c>
      <c r="FWN13" s="1">
        <f t="shared" si="590"/>
        <v>1.4882088250602147E-15</v>
      </c>
      <c r="FWO13" s="1">
        <f t="shared" si="590"/>
        <v>1.4733267368096126E-15</v>
      </c>
      <c r="FWP13" s="1">
        <f t="shared" si="590"/>
        <v>1.4585934694415165E-15</v>
      </c>
      <c r="FWQ13" s="1">
        <f t="shared" si="590"/>
        <v>1.4440075347471013E-15</v>
      </c>
      <c r="FWR13" s="1">
        <f t="shared" si="590"/>
        <v>1.4295674593996302E-15</v>
      </c>
      <c r="FWS13" s="1">
        <f t="shared" si="590"/>
        <v>1.4152717848056338E-15</v>
      </c>
      <c r="FWT13" s="1">
        <f t="shared" si="590"/>
        <v>1.4011190669575774E-15</v>
      </c>
      <c r="FWU13" s="1">
        <f t="shared" si="590"/>
        <v>1.3871078762880016E-15</v>
      </c>
      <c r="FWV13" s="1">
        <f t="shared" si="590"/>
        <v>1.3732367975251215E-15</v>
      </c>
      <c r="FWW13" s="1">
        <f t="shared" si="590"/>
        <v>1.3595044295498701E-15</v>
      </c>
      <c r="FWX13" s="1">
        <f t="shared" si="590"/>
        <v>1.3459093852543715E-15</v>
      </c>
      <c r="FWY13" s="1">
        <f t="shared" si="590"/>
        <v>1.3324502914018277E-15</v>
      </c>
      <c r="FWZ13" s="1">
        <f t="shared" si="590"/>
        <v>1.3191257884878094E-15</v>
      </c>
      <c r="FXA13" s="1">
        <f t="shared" si="590"/>
        <v>1.3059345306029314E-15</v>
      </c>
      <c r="FXB13" s="1">
        <f t="shared" si="590"/>
        <v>1.2928751852969021E-15</v>
      </c>
      <c r="FXC13" s="1">
        <f t="shared" si="590"/>
        <v>1.2799464334439331E-15</v>
      </c>
      <c r="FXD13" s="1">
        <f t="shared" si="590"/>
        <v>1.2671469691094938E-15</v>
      </c>
      <c r="FXE13" s="1">
        <f t="shared" si="590"/>
        <v>1.2544754994183989E-15</v>
      </c>
      <c r="FXF13" s="1">
        <f t="shared" si="590"/>
        <v>1.2419307444242149E-15</v>
      </c>
      <c r="FXG13" s="1">
        <f t="shared" si="590"/>
        <v>1.2295114369799727E-15</v>
      </c>
      <c r="FXH13" s="1">
        <f t="shared" si="590"/>
        <v>1.2172163226101731E-15</v>
      </c>
      <c r="FXI13" s="1">
        <f t="shared" si="590"/>
        <v>1.2050441593840714E-15</v>
      </c>
      <c r="FXJ13" s="1">
        <f t="shared" si="590"/>
        <v>1.1929937177902306E-15</v>
      </c>
      <c r="FXK13" s="1">
        <f t="shared" si="590"/>
        <v>1.1810637806123282E-15</v>
      </c>
      <c r="FXL13" s="1">
        <f t="shared" si="590"/>
        <v>1.1692531428062049E-15</v>
      </c>
      <c r="FXM13" s="1">
        <f t="shared" si="590"/>
        <v>1.1575606113781429E-15</v>
      </c>
      <c r="FXN13" s="1">
        <f t="shared" ref="FXN13:FZY13" si="591">+FXN7*0.25</f>
        <v>1.1459850052643615E-15</v>
      </c>
      <c r="FXO13" s="1">
        <f t="shared" si="591"/>
        <v>1.1345251552117178E-15</v>
      </c>
      <c r="FXP13" s="1">
        <f t="shared" si="591"/>
        <v>1.1231799036596007E-15</v>
      </c>
      <c r="FXQ13" s="1">
        <f t="shared" si="591"/>
        <v>1.1119481046230048E-15</v>
      </c>
      <c r="FXR13" s="1">
        <f t="shared" si="591"/>
        <v>1.1008286235767747E-15</v>
      </c>
      <c r="FXS13" s="1">
        <f t="shared" si="591"/>
        <v>1.0898203373410068E-15</v>
      </c>
      <c r="FXT13" s="1">
        <f t="shared" si="591"/>
        <v>1.0789221339675968E-15</v>
      </c>
      <c r="FXU13" s="1">
        <f t="shared" si="591"/>
        <v>1.0681329126279208E-15</v>
      </c>
      <c r="FXV13" s="1">
        <f t="shared" si="591"/>
        <v>1.0574515835016417E-15</v>
      </c>
      <c r="FXW13" s="1">
        <f t="shared" si="591"/>
        <v>1.0468770676666253E-15</v>
      </c>
      <c r="FXX13" s="1">
        <f t="shared" si="591"/>
        <v>1.0364082969899589E-15</v>
      </c>
      <c r="FXY13" s="1">
        <f t="shared" si="591"/>
        <v>1.0260442140200593E-15</v>
      </c>
      <c r="FXZ13" s="1">
        <f t="shared" si="591"/>
        <v>1.0157837718798587E-15</v>
      </c>
      <c r="FYA13" s="1">
        <f t="shared" si="591"/>
        <v>1.0056259341610601E-15</v>
      </c>
      <c r="FYB13" s="1">
        <f t="shared" si="591"/>
        <v>9.9556967481944944E-16</v>
      </c>
      <c r="FYC13" s="1">
        <f t="shared" si="591"/>
        <v>9.8561397807125494E-16</v>
      </c>
      <c r="FYD13" s="1">
        <f t="shared" si="591"/>
        <v>9.7575783829054246E-16</v>
      </c>
      <c r="FYE13" s="1">
        <f t="shared" si="591"/>
        <v>9.6600025990763708E-16</v>
      </c>
      <c r="FYF13" s="1">
        <f t="shared" si="591"/>
        <v>9.5634025730856064E-16</v>
      </c>
      <c r="FYG13" s="1">
        <f t="shared" si="591"/>
        <v>9.4677685473547497E-16</v>
      </c>
      <c r="FYH13" s="1">
        <f t="shared" si="591"/>
        <v>9.3730908618812018E-16</v>
      </c>
      <c r="FYI13" s="1">
        <f t="shared" si="591"/>
        <v>9.2793599532623893E-16</v>
      </c>
      <c r="FYJ13" s="1">
        <f t="shared" si="591"/>
        <v>9.1865663537297663E-16</v>
      </c>
      <c r="FYK13" s="1">
        <f t="shared" si="591"/>
        <v>9.0947006901924686E-16</v>
      </c>
      <c r="FYL13" s="1">
        <f t="shared" si="591"/>
        <v>9.0037536832905445E-16</v>
      </c>
      <c r="FYM13" s="1">
        <f t="shared" si="591"/>
        <v>8.9137161464576382E-16</v>
      </c>
      <c r="FYN13" s="1">
        <f t="shared" si="591"/>
        <v>8.8245789849930615E-16</v>
      </c>
      <c r="FYO13" s="1">
        <f t="shared" si="591"/>
        <v>8.7363331951431308E-16</v>
      </c>
      <c r="FYP13" s="1">
        <f t="shared" si="591"/>
        <v>8.6489698631916995E-16</v>
      </c>
      <c r="FYQ13" s="1">
        <f t="shared" si="591"/>
        <v>8.5624801645597821E-16</v>
      </c>
      <c r="FYR13" s="1">
        <f t="shared" si="591"/>
        <v>8.4768553629141844E-16</v>
      </c>
      <c r="FYS13" s="1">
        <f t="shared" si="591"/>
        <v>8.392086809285043E-16</v>
      </c>
      <c r="FYT13" s="1">
        <f t="shared" si="591"/>
        <v>8.3081659411921923E-16</v>
      </c>
      <c r="FYU13" s="1">
        <f t="shared" si="591"/>
        <v>8.2250842817802705E-16</v>
      </c>
      <c r="FYV13" s="1">
        <f t="shared" si="591"/>
        <v>8.142833438962468E-16</v>
      </c>
      <c r="FYW13" s="1">
        <f t="shared" si="591"/>
        <v>8.0614051045728435E-16</v>
      </c>
      <c r="FYX13" s="1">
        <f t="shared" si="591"/>
        <v>7.9807910535271155E-16</v>
      </c>
      <c r="FYY13" s="1">
        <f t="shared" si="591"/>
        <v>7.9009831429918442E-16</v>
      </c>
      <c r="FYZ13" s="1">
        <f t="shared" si="591"/>
        <v>7.8219733115619256E-16</v>
      </c>
      <c r="FZA13" s="1">
        <f t="shared" si="591"/>
        <v>7.7437535784463067E-16</v>
      </c>
      <c r="FZB13" s="1">
        <f t="shared" si="591"/>
        <v>7.6663160426618433E-16</v>
      </c>
      <c r="FZC13" s="1">
        <f t="shared" si="591"/>
        <v>7.5896528822352246E-16</v>
      </c>
      <c r="FZD13" s="1">
        <f t="shared" si="591"/>
        <v>7.5137563534128725E-16</v>
      </c>
      <c r="FZE13" s="1">
        <f t="shared" si="591"/>
        <v>7.4386187898787438E-16</v>
      </c>
      <c r="FZF13" s="1">
        <f t="shared" si="591"/>
        <v>7.3642326019799565E-16</v>
      </c>
      <c r="FZG13" s="1">
        <f t="shared" si="591"/>
        <v>7.2905902759601565E-16</v>
      </c>
      <c r="FZH13" s="1">
        <f t="shared" si="591"/>
        <v>7.2176843732005548E-16</v>
      </c>
      <c r="FZI13" s="1">
        <f t="shared" si="591"/>
        <v>7.145507529468549E-16</v>
      </c>
      <c r="FZJ13" s="1">
        <f t="shared" si="591"/>
        <v>7.0740524541738636E-16</v>
      </c>
      <c r="FZK13" s="1">
        <f t="shared" si="591"/>
        <v>7.0033119296321248E-16</v>
      </c>
      <c r="FZL13" s="1">
        <f t="shared" si="591"/>
        <v>6.933278810335803E-16</v>
      </c>
      <c r="FZM13" s="1">
        <f t="shared" si="591"/>
        <v>6.8639460222324448E-16</v>
      </c>
      <c r="FZN13" s="1">
        <f t="shared" si="591"/>
        <v>6.7953065620101203E-16</v>
      </c>
      <c r="FZO13" s="1">
        <f t="shared" si="591"/>
        <v>6.7273534963900188E-16</v>
      </c>
      <c r="FZP13" s="1">
        <f t="shared" si="591"/>
        <v>6.6600799614261189E-16</v>
      </c>
      <c r="FZQ13" s="1">
        <f t="shared" si="591"/>
        <v>6.5934791618118573E-16</v>
      </c>
      <c r="FZR13" s="1">
        <f t="shared" si="591"/>
        <v>6.5275443701937387E-16</v>
      </c>
      <c r="FZS13" s="1">
        <f t="shared" si="591"/>
        <v>6.4622689264918012E-16</v>
      </c>
      <c r="FZT13" s="1">
        <f t="shared" si="591"/>
        <v>6.3976462372268828E-16</v>
      </c>
      <c r="FZU13" s="1">
        <f t="shared" si="591"/>
        <v>6.3336697748546142E-16</v>
      </c>
      <c r="FZV13" s="1">
        <f t="shared" si="591"/>
        <v>6.2703330771060678E-16</v>
      </c>
      <c r="FZW13" s="1">
        <f t="shared" si="591"/>
        <v>6.2076297463350076E-16</v>
      </c>
      <c r="FZX13" s="1">
        <f t="shared" si="591"/>
        <v>6.145553448871657E-16</v>
      </c>
      <c r="FZY13" s="1">
        <f t="shared" si="591"/>
        <v>6.08409791438294E-16</v>
      </c>
      <c r="FZZ13" s="1">
        <f t="shared" ref="FZZ13:GCK13" si="592">+FZZ7*0.25</f>
        <v>6.0232569352391104E-16</v>
      </c>
      <c r="GAA13" s="1">
        <f t="shared" si="592"/>
        <v>5.9630243658867189E-16</v>
      </c>
      <c r="GAB13" s="1">
        <f t="shared" si="592"/>
        <v>5.9033941222278516E-16</v>
      </c>
      <c r="GAC13" s="1">
        <f t="shared" si="592"/>
        <v>5.8443601810055726E-16</v>
      </c>
      <c r="GAD13" s="1">
        <f t="shared" si="592"/>
        <v>5.7859165791955173E-16</v>
      </c>
      <c r="GAE13" s="1">
        <f t="shared" si="592"/>
        <v>5.7280574134035624E-16</v>
      </c>
      <c r="GAF13" s="1">
        <f t="shared" si="592"/>
        <v>5.670776839269527E-16</v>
      </c>
      <c r="GAG13" s="1">
        <f t="shared" si="592"/>
        <v>5.6140690708768316E-16</v>
      </c>
      <c r="GAH13" s="1">
        <f t="shared" si="592"/>
        <v>5.5579283801680633E-16</v>
      </c>
      <c r="GAI13" s="1">
        <f t="shared" si="592"/>
        <v>5.5023490963663822E-16</v>
      </c>
      <c r="GAJ13" s="1">
        <f t="shared" si="592"/>
        <v>5.4473256054027181E-16</v>
      </c>
      <c r="GAK13" s="1">
        <f t="shared" si="592"/>
        <v>5.3928523493486908E-16</v>
      </c>
      <c r="GAL13" s="1">
        <f t="shared" si="592"/>
        <v>5.3389238258552036E-16</v>
      </c>
      <c r="GAM13" s="1">
        <f t="shared" si="592"/>
        <v>5.2855345875966517E-16</v>
      </c>
      <c r="GAN13" s="1">
        <f t="shared" si="592"/>
        <v>5.2326792417206849E-16</v>
      </c>
      <c r="GAO13" s="1">
        <f t="shared" si="592"/>
        <v>5.1803524493034782E-16</v>
      </c>
      <c r="GAP13" s="1">
        <f t="shared" si="592"/>
        <v>5.1285489248104431E-16</v>
      </c>
      <c r="GAQ13" s="1">
        <f t="shared" si="592"/>
        <v>5.0772634355623391E-16</v>
      </c>
      <c r="GAR13" s="1">
        <f t="shared" si="592"/>
        <v>5.0264908012067152E-16</v>
      </c>
      <c r="GAS13" s="1">
        <f t="shared" si="592"/>
        <v>4.976225893194648E-16</v>
      </c>
      <c r="GAT13" s="1">
        <f t="shared" si="592"/>
        <v>4.9264636342627011E-16</v>
      </c>
      <c r="GAU13" s="1">
        <f t="shared" si="592"/>
        <v>4.8771989979200744E-16</v>
      </c>
      <c r="GAV13" s="1">
        <f t="shared" si="592"/>
        <v>4.8284270079408738E-16</v>
      </c>
      <c r="GAW13" s="1">
        <f t="shared" si="592"/>
        <v>4.7801427378614647E-16</v>
      </c>
      <c r="GAX13" s="1">
        <f t="shared" si="592"/>
        <v>4.7323413104828496E-16</v>
      </c>
      <c r="GAY13" s="1">
        <f t="shared" si="592"/>
        <v>4.6850178973780215E-16</v>
      </c>
      <c r="GAZ13" s="1">
        <f t="shared" si="592"/>
        <v>4.6381677184042413E-16</v>
      </c>
      <c r="GBA13" s="1">
        <f t="shared" si="592"/>
        <v>4.5917860412201985E-16</v>
      </c>
      <c r="GBB13" s="1">
        <f t="shared" si="592"/>
        <v>4.5458681808079967E-16</v>
      </c>
      <c r="GBC13" s="1">
        <f t="shared" si="592"/>
        <v>4.500409498999917E-16</v>
      </c>
      <c r="GBD13" s="1">
        <f t="shared" si="592"/>
        <v>4.4554054040099174E-16</v>
      </c>
      <c r="GBE13" s="1">
        <f t="shared" si="592"/>
        <v>4.4108513499698184E-16</v>
      </c>
      <c r="GBF13" s="1">
        <f t="shared" si="592"/>
        <v>4.3667428364701201E-16</v>
      </c>
      <c r="GBG13" s="1">
        <f t="shared" si="592"/>
        <v>4.3230754081054188E-16</v>
      </c>
      <c r="GBH13" s="1">
        <f t="shared" si="592"/>
        <v>4.2798446540243644E-16</v>
      </c>
      <c r="GBI13" s="1">
        <f t="shared" si="592"/>
        <v>4.2370462074841208E-16</v>
      </c>
      <c r="GBJ13" s="1">
        <f t="shared" si="592"/>
        <v>4.1946757454092795E-16</v>
      </c>
      <c r="GBK13" s="1">
        <f t="shared" si="592"/>
        <v>4.1527289879551867E-16</v>
      </c>
      <c r="GBL13" s="1">
        <f t="shared" si="592"/>
        <v>4.1112016980756348E-16</v>
      </c>
      <c r="GBM13" s="1">
        <f t="shared" si="592"/>
        <v>4.0700896810948786E-16</v>
      </c>
      <c r="GBN13" s="1">
        <f t="shared" si="592"/>
        <v>4.02938878428393E-16</v>
      </c>
      <c r="GBO13" s="1">
        <f t="shared" si="592"/>
        <v>3.9890948964410905E-16</v>
      </c>
      <c r="GBP13" s="1">
        <f t="shared" si="592"/>
        <v>3.9492039474766794E-16</v>
      </c>
      <c r="GBQ13" s="1">
        <f t="shared" si="592"/>
        <v>3.9097119080019127E-16</v>
      </c>
      <c r="GBR13" s="1">
        <f t="shared" si="592"/>
        <v>3.8706147889218937E-16</v>
      </c>
      <c r="GBS13" s="1">
        <f t="shared" si="592"/>
        <v>3.8319086410326746E-16</v>
      </c>
      <c r="GBT13" s="1">
        <f t="shared" si="592"/>
        <v>3.7935895546223478E-16</v>
      </c>
      <c r="GBU13" s="1">
        <f t="shared" si="592"/>
        <v>3.7556536590761243E-16</v>
      </c>
      <c r="GBV13" s="1">
        <f t="shared" si="592"/>
        <v>3.7180971224853631E-16</v>
      </c>
      <c r="GBW13" s="1">
        <f t="shared" si="592"/>
        <v>3.6809161512605094E-16</v>
      </c>
      <c r="GBX13" s="1">
        <f t="shared" si="592"/>
        <v>3.6441069897479041E-16</v>
      </c>
      <c r="GBY13" s="1">
        <f t="shared" si="592"/>
        <v>3.6076659198504251E-16</v>
      </c>
      <c r="GBZ13" s="1">
        <f t="shared" si="592"/>
        <v>3.5715892606519209E-16</v>
      </c>
      <c r="GCA13" s="1">
        <f t="shared" si="592"/>
        <v>3.5358733680454016E-16</v>
      </c>
      <c r="GCB13" s="1">
        <f t="shared" si="592"/>
        <v>3.5005146343649477E-16</v>
      </c>
      <c r="GCC13" s="1">
        <f t="shared" si="592"/>
        <v>3.4655094880212981E-16</v>
      </c>
      <c r="GCD13" s="1">
        <f t="shared" si="592"/>
        <v>3.4308543931410852E-16</v>
      </c>
      <c r="GCE13" s="1">
        <f t="shared" si="592"/>
        <v>3.3965458492096745E-16</v>
      </c>
      <c r="GCF13" s="1">
        <f t="shared" si="592"/>
        <v>3.3625803907175775E-16</v>
      </c>
      <c r="GCG13" s="1">
        <f t="shared" si="592"/>
        <v>3.3289545868104017E-16</v>
      </c>
      <c r="GCH13" s="1">
        <f t="shared" si="592"/>
        <v>3.2956650409422975E-16</v>
      </c>
      <c r="GCI13" s="1">
        <f t="shared" si="592"/>
        <v>3.2627083905328746E-16</v>
      </c>
      <c r="GCJ13" s="1">
        <f t="shared" si="592"/>
        <v>3.2300813066275458E-16</v>
      </c>
      <c r="GCK13" s="1">
        <f t="shared" si="592"/>
        <v>3.1977804935612704E-16</v>
      </c>
      <c r="GCL13" s="1">
        <f t="shared" ref="GCL13:GEW13" si="593">+GCL7*0.25</f>
        <v>3.1658026886256578E-16</v>
      </c>
      <c r="GCM13" s="1">
        <f t="shared" si="593"/>
        <v>3.1341446617394013E-16</v>
      </c>
      <c r="GCN13" s="1">
        <f t="shared" si="593"/>
        <v>3.1028032151220073E-16</v>
      </c>
      <c r="GCO13" s="1">
        <f t="shared" si="593"/>
        <v>3.0717751829707871E-16</v>
      </c>
      <c r="GCP13" s="1">
        <f t="shared" si="593"/>
        <v>3.041057431141079E-16</v>
      </c>
      <c r="GCQ13" s="1">
        <f t="shared" si="593"/>
        <v>3.0106468568296683E-16</v>
      </c>
      <c r="GCR13" s="1">
        <f t="shared" si="593"/>
        <v>2.9805403882613715E-16</v>
      </c>
      <c r="GCS13" s="1">
        <f t="shared" si="593"/>
        <v>2.9507349843787579E-16</v>
      </c>
      <c r="GCT13" s="1">
        <f t="shared" si="593"/>
        <v>2.9212276345349701E-16</v>
      </c>
      <c r="GCU13" s="1">
        <f t="shared" si="593"/>
        <v>2.8920153581896203E-16</v>
      </c>
      <c r="GCV13" s="1">
        <f t="shared" si="593"/>
        <v>2.8630952046077242E-16</v>
      </c>
      <c r="GCW13" s="1">
        <f t="shared" si="593"/>
        <v>2.8344642525616469E-16</v>
      </c>
      <c r="GCX13" s="1">
        <f t="shared" si="593"/>
        <v>2.8061196100360302E-16</v>
      </c>
      <c r="GCY13" s="1">
        <f t="shared" si="593"/>
        <v>2.77805841393567E-16</v>
      </c>
      <c r="GCZ13" s="1">
        <f t="shared" si="593"/>
        <v>2.7502778297963133E-16</v>
      </c>
      <c r="GDA13" s="1">
        <f t="shared" si="593"/>
        <v>2.7227750514983502E-16</v>
      </c>
      <c r="GDB13" s="1">
        <f t="shared" si="593"/>
        <v>2.6955473009833669E-16</v>
      </c>
      <c r="GDC13" s="1">
        <f t="shared" si="593"/>
        <v>2.6685918279735334E-16</v>
      </c>
      <c r="GDD13" s="1">
        <f t="shared" si="593"/>
        <v>2.6419059096937979E-16</v>
      </c>
      <c r="GDE13" s="1">
        <f t="shared" si="593"/>
        <v>2.6154868505968598E-16</v>
      </c>
      <c r="GDF13" s="1">
        <f t="shared" si="593"/>
        <v>2.5893319820908914E-16</v>
      </c>
      <c r="GDG13" s="1">
        <f t="shared" si="593"/>
        <v>2.5634386622699823E-16</v>
      </c>
      <c r="GDH13" s="1">
        <f t="shared" si="593"/>
        <v>2.5378042756472823E-16</v>
      </c>
      <c r="GDI13" s="1">
        <f t="shared" si="593"/>
        <v>2.5124262328908094E-16</v>
      </c>
      <c r="GDJ13" s="1">
        <f t="shared" si="593"/>
        <v>2.4873019705619012E-16</v>
      </c>
      <c r="GDK13" s="1">
        <f t="shared" si="593"/>
        <v>2.4624289508562824E-16</v>
      </c>
      <c r="GDL13" s="1">
        <f t="shared" si="593"/>
        <v>2.4378046613477198E-16</v>
      </c>
      <c r="GDM13" s="1">
        <f t="shared" si="593"/>
        <v>2.4134266147342425E-16</v>
      </c>
      <c r="GDN13" s="1">
        <f t="shared" si="593"/>
        <v>2.3892923485869002E-16</v>
      </c>
      <c r="GDO13" s="1">
        <f t="shared" si="593"/>
        <v>2.3653994251010314E-16</v>
      </c>
      <c r="GDP13" s="1">
        <f t="shared" si="593"/>
        <v>2.3417454308500213E-16</v>
      </c>
      <c r="GDQ13" s="1">
        <f t="shared" si="593"/>
        <v>2.318327976541521E-16</v>
      </c>
      <c r="GDR13" s="1">
        <f t="shared" si="593"/>
        <v>2.2951446967761058E-16</v>
      </c>
      <c r="GDS13" s="1">
        <f t="shared" si="593"/>
        <v>2.2721932498083447E-16</v>
      </c>
      <c r="GDT13" s="1">
        <f t="shared" si="593"/>
        <v>2.2494713173102614E-16</v>
      </c>
      <c r="GDU13" s="1">
        <f t="shared" si="593"/>
        <v>2.2269766041371586E-16</v>
      </c>
      <c r="GDV13" s="1">
        <f t="shared" si="593"/>
        <v>2.2047068380957871E-16</v>
      </c>
      <c r="GDW13" s="1">
        <f t="shared" si="593"/>
        <v>2.1826597697148292E-16</v>
      </c>
      <c r="GDX13" s="1">
        <f t="shared" si="593"/>
        <v>2.160833172017681E-16</v>
      </c>
      <c r="GDY13" s="1">
        <f t="shared" si="593"/>
        <v>2.1392248402975042E-16</v>
      </c>
      <c r="GDZ13" s="1">
        <f t="shared" si="593"/>
        <v>2.1178325918945291E-16</v>
      </c>
      <c r="GEA13" s="1">
        <f t="shared" si="593"/>
        <v>2.0966542659755838E-16</v>
      </c>
      <c r="GEB13" s="1">
        <f t="shared" si="593"/>
        <v>2.0756877233158279E-16</v>
      </c>
      <c r="GEC13" s="1">
        <f t="shared" si="593"/>
        <v>2.0549308460826696E-16</v>
      </c>
      <c r="GED13" s="1">
        <f t="shared" si="593"/>
        <v>2.034381537621843E-16</v>
      </c>
      <c r="GEE13" s="1">
        <f t="shared" si="593"/>
        <v>2.0140377222456245E-16</v>
      </c>
      <c r="GEF13" s="1">
        <f t="shared" si="593"/>
        <v>1.9938973450231682E-16</v>
      </c>
      <c r="GEG13" s="1">
        <f t="shared" si="593"/>
        <v>1.9739583715729365E-16</v>
      </c>
      <c r="GEH13" s="1">
        <f t="shared" si="593"/>
        <v>1.9542187878572072E-16</v>
      </c>
      <c r="GEI13" s="1">
        <f t="shared" si="593"/>
        <v>1.9346765999786351E-16</v>
      </c>
      <c r="GEJ13" s="1">
        <f t="shared" si="593"/>
        <v>1.9153298339788487E-16</v>
      </c>
      <c r="GEK13" s="1">
        <f t="shared" si="593"/>
        <v>1.8961765356390603E-16</v>
      </c>
      <c r="GEL13" s="1">
        <f t="shared" si="593"/>
        <v>1.8772147702826697E-16</v>
      </c>
      <c r="GEM13" s="1">
        <f t="shared" si="593"/>
        <v>1.858442622579843E-16</v>
      </c>
      <c r="GEN13" s="1">
        <f t="shared" si="593"/>
        <v>1.8398581963540446E-16</v>
      </c>
      <c r="GEO13" s="1">
        <f t="shared" si="593"/>
        <v>1.8214596143905042E-16</v>
      </c>
      <c r="GEP13" s="1">
        <f t="shared" si="593"/>
        <v>1.8032450182465992E-16</v>
      </c>
      <c r="GEQ13" s="1">
        <f t="shared" si="593"/>
        <v>1.7852125680641331E-16</v>
      </c>
      <c r="GER13" s="1">
        <f t="shared" si="593"/>
        <v>1.7673604423834919E-16</v>
      </c>
      <c r="GES13" s="1">
        <f t="shared" si="593"/>
        <v>1.7496868379596569E-16</v>
      </c>
      <c r="GET13" s="1">
        <f t="shared" si="593"/>
        <v>1.7321899695800603E-16</v>
      </c>
      <c r="GEU13" s="1">
        <f t="shared" si="593"/>
        <v>1.7148680698842598E-16</v>
      </c>
      <c r="GEV13" s="1">
        <f t="shared" si="593"/>
        <v>1.6977193891854173E-16</v>
      </c>
      <c r="GEW13" s="1">
        <f t="shared" si="593"/>
        <v>1.6807421952935631E-16</v>
      </c>
      <c r="GEX13" s="1">
        <f t="shared" ref="GEX13:GHI13" si="594">+GEX7*0.25</f>
        <v>1.6639347733406273E-16</v>
      </c>
      <c r="GEY13" s="1">
        <f t="shared" si="594"/>
        <v>1.647295425607221E-16</v>
      </c>
      <c r="GEZ13" s="1">
        <f t="shared" si="594"/>
        <v>1.6308224713511487E-16</v>
      </c>
      <c r="GFA13" s="1">
        <f t="shared" si="594"/>
        <v>1.6145142466376372E-16</v>
      </c>
      <c r="GFB13" s="1">
        <f t="shared" si="594"/>
        <v>1.5983691041712609E-16</v>
      </c>
      <c r="GFC13" s="1">
        <f t="shared" si="594"/>
        <v>1.5823854131295482E-16</v>
      </c>
      <c r="GFD13" s="1">
        <f t="shared" si="594"/>
        <v>1.5665615589982528E-16</v>
      </c>
      <c r="GFE13" s="1">
        <f t="shared" si="594"/>
        <v>1.5508959434082703E-16</v>
      </c>
      <c r="GFF13" s="1">
        <f t="shared" si="594"/>
        <v>1.5353869839741876E-16</v>
      </c>
      <c r="GFG13" s="1">
        <f t="shared" si="594"/>
        <v>1.5200331141344456E-16</v>
      </c>
      <c r="GFH13" s="1">
        <f t="shared" si="594"/>
        <v>1.5048327829931012E-16</v>
      </c>
      <c r="GFI13" s="1">
        <f t="shared" si="594"/>
        <v>1.4897844551631702E-16</v>
      </c>
      <c r="GFJ13" s="1">
        <f t="shared" si="594"/>
        <v>1.4748866106115385E-16</v>
      </c>
      <c r="GFK13" s="1">
        <f t="shared" si="594"/>
        <v>1.460137744505423E-16</v>
      </c>
      <c r="GFL13" s="1">
        <f t="shared" si="594"/>
        <v>1.4455363670603688E-16</v>
      </c>
      <c r="GFM13" s="1">
        <f t="shared" si="594"/>
        <v>1.4310810033897651E-16</v>
      </c>
      <c r="GFN13" s="1">
        <f t="shared" si="594"/>
        <v>1.4167701933558675E-16</v>
      </c>
      <c r="GFO13" s="1">
        <f t="shared" si="594"/>
        <v>1.4026024914223088E-16</v>
      </c>
      <c r="GFP13" s="1">
        <f t="shared" si="594"/>
        <v>1.3885764665080857E-16</v>
      </c>
      <c r="GFQ13" s="1">
        <f t="shared" si="594"/>
        <v>1.3746907018430048E-16</v>
      </c>
      <c r="GFR13" s="1">
        <f t="shared" si="594"/>
        <v>1.3609437948245748E-16</v>
      </c>
      <c r="GFS13" s="1">
        <f t="shared" si="594"/>
        <v>1.3473343568763291E-16</v>
      </c>
      <c r="GFT13" s="1">
        <f t="shared" si="594"/>
        <v>1.3338610133075657E-16</v>
      </c>
      <c r="GFU13" s="1">
        <f t="shared" si="594"/>
        <v>1.32052240317449E-16</v>
      </c>
      <c r="GFV13" s="1">
        <f t="shared" si="594"/>
        <v>1.3073171791427451E-16</v>
      </c>
      <c r="GFW13" s="1">
        <f t="shared" si="594"/>
        <v>1.2942440073513177E-16</v>
      </c>
      <c r="GFX13" s="1">
        <f t="shared" si="594"/>
        <v>1.2813015672778046E-16</v>
      </c>
      <c r="GFY13" s="1">
        <f t="shared" si="594"/>
        <v>1.2684885516050264E-16</v>
      </c>
      <c r="GFZ13" s="1">
        <f t="shared" si="594"/>
        <v>1.2558036660889761E-16</v>
      </c>
      <c r="GGA13" s="1">
        <f t="shared" si="594"/>
        <v>1.2432456294280864E-16</v>
      </c>
      <c r="GGB13" s="1">
        <f t="shared" si="594"/>
        <v>1.2308131731338056E-16</v>
      </c>
      <c r="GGC13" s="1">
        <f t="shared" si="594"/>
        <v>1.2185050414024676E-16</v>
      </c>
      <c r="GGD13" s="1">
        <f t="shared" si="594"/>
        <v>1.2063199909884429E-16</v>
      </c>
      <c r="GGE13" s="1">
        <f t="shared" si="594"/>
        <v>1.1942567910785584E-16</v>
      </c>
      <c r="GGF13" s="1">
        <f t="shared" si="594"/>
        <v>1.1823142231677728E-16</v>
      </c>
      <c r="GGG13" s="1">
        <f t="shared" si="594"/>
        <v>1.1704910809360951E-16</v>
      </c>
      <c r="GGH13" s="1">
        <f t="shared" si="594"/>
        <v>1.1587861701267341E-16</v>
      </c>
      <c r="GGI13" s="1">
        <f t="shared" si="594"/>
        <v>1.1471983084254669E-16</v>
      </c>
      <c r="GGJ13" s="1">
        <f t="shared" si="594"/>
        <v>1.1357263253412123E-16</v>
      </c>
      <c r="GGK13" s="1">
        <f t="shared" si="594"/>
        <v>1.1243690620878002E-16</v>
      </c>
      <c r="GGL13" s="1">
        <f t="shared" si="594"/>
        <v>1.1131253714669222E-16</v>
      </c>
      <c r="GGM13" s="1">
        <f t="shared" si="594"/>
        <v>1.101994117752253E-16</v>
      </c>
      <c r="GGN13" s="1">
        <f t="shared" si="594"/>
        <v>1.0909741765747304E-16</v>
      </c>
      <c r="GGO13" s="1">
        <f t="shared" si="594"/>
        <v>1.0800644348089831E-16</v>
      </c>
      <c r="GGP13" s="1">
        <f t="shared" si="594"/>
        <v>1.0692637904608933E-16</v>
      </c>
      <c r="GGQ13" s="1">
        <f t="shared" si="594"/>
        <v>1.0585711525562844E-16</v>
      </c>
      <c r="GGR13" s="1">
        <f t="shared" si="594"/>
        <v>1.0479854410307215E-16</v>
      </c>
      <c r="GGS13" s="1">
        <f t="shared" si="594"/>
        <v>1.0375055866204142E-16</v>
      </c>
      <c r="GGT13" s="1">
        <f t="shared" si="594"/>
        <v>1.0271305307542101E-16</v>
      </c>
      <c r="GGU13" s="1">
        <f t="shared" si="594"/>
        <v>1.016859225446668E-16</v>
      </c>
      <c r="GGV13" s="1">
        <f t="shared" si="594"/>
        <v>1.0066906331922013E-16</v>
      </c>
      <c r="GGW13" s="1">
        <f t="shared" si="594"/>
        <v>9.9662372686027927E-17</v>
      </c>
      <c r="GGX13" s="1">
        <f t="shared" si="594"/>
        <v>9.866574895916765E-17</v>
      </c>
      <c r="GGY13" s="1">
        <f t="shared" si="594"/>
        <v>9.7679091469575977E-17</v>
      </c>
      <c r="GGZ13" s="1">
        <f t="shared" si="594"/>
        <v>9.6702300554880216E-17</v>
      </c>
      <c r="GHA13" s="1">
        <f t="shared" si="594"/>
        <v>9.5735277549331408E-17</v>
      </c>
      <c r="GHB13" s="1">
        <f t="shared" si="594"/>
        <v>9.477792477383809E-17</v>
      </c>
      <c r="GHC13" s="1">
        <f t="shared" si="594"/>
        <v>9.3830145526099706E-17</v>
      </c>
      <c r="GHD13" s="1">
        <f t="shared" si="594"/>
        <v>9.2891844070838708E-17</v>
      </c>
      <c r="GHE13" s="1">
        <f t="shared" si="594"/>
        <v>9.1962925630130318E-17</v>
      </c>
      <c r="GHF13" s="1">
        <f t="shared" si="594"/>
        <v>9.1043296373829019E-17</v>
      </c>
      <c r="GHG13" s="1">
        <f t="shared" si="594"/>
        <v>9.0132863410090731E-17</v>
      </c>
      <c r="GHH13" s="1">
        <f t="shared" si="594"/>
        <v>8.9231534775989823E-17</v>
      </c>
      <c r="GHI13" s="1">
        <f t="shared" si="594"/>
        <v>8.833921942822992E-17</v>
      </c>
      <c r="GHJ13" s="1">
        <f t="shared" ref="GHJ13:GJU13" si="595">+GHJ7*0.25</f>
        <v>8.7455827233947619E-17</v>
      </c>
      <c r="GHK13" s="1">
        <f t="shared" si="595"/>
        <v>8.6581268961608141E-17</v>
      </c>
      <c r="GHL13" s="1">
        <f t="shared" si="595"/>
        <v>8.5715456271992057E-17</v>
      </c>
      <c r="GHM13" s="1">
        <f t="shared" si="595"/>
        <v>8.485830170927213E-17</v>
      </c>
      <c r="GHN13" s="1">
        <f t="shared" si="595"/>
        <v>8.4009718692179402E-17</v>
      </c>
      <c r="GHO13" s="1">
        <f t="shared" si="595"/>
        <v>8.3169621505257613E-17</v>
      </c>
      <c r="GHP13" s="1">
        <f t="shared" si="595"/>
        <v>8.233792529020503E-17</v>
      </c>
      <c r="GHQ13" s="1">
        <f t="shared" si="595"/>
        <v>8.1514546037302984E-17</v>
      </c>
      <c r="GHR13" s="1">
        <f t="shared" si="595"/>
        <v>8.0699400576929954E-17</v>
      </c>
      <c r="GHS13" s="1">
        <f t="shared" si="595"/>
        <v>7.9892406571160658E-17</v>
      </c>
      <c r="GHT13" s="1">
        <f t="shared" si="595"/>
        <v>7.9093482505449053E-17</v>
      </c>
      <c r="GHU13" s="1">
        <f t="shared" si="595"/>
        <v>7.8302547680394562E-17</v>
      </c>
      <c r="GHV13" s="1">
        <f t="shared" si="595"/>
        <v>7.7519522203590618E-17</v>
      </c>
      <c r="GHW13" s="1">
        <f t="shared" si="595"/>
        <v>7.6744326981554709E-17</v>
      </c>
      <c r="GHX13" s="1">
        <f t="shared" si="595"/>
        <v>7.5976883711739159E-17</v>
      </c>
      <c r="GHY13" s="1">
        <f t="shared" si="595"/>
        <v>7.521711487462177E-17</v>
      </c>
      <c r="GHZ13" s="1">
        <f t="shared" si="595"/>
        <v>7.4464943725875552E-17</v>
      </c>
      <c r="GIA13" s="1">
        <f t="shared" si="595"/>
        <v>7.3720294288616799E-17</v>
      </c>
      <c r="GIB13" s="1">
        <f t="shared" si="595"/>
        <v>7.2983091345730628E-17</v>
      </c>
      <c r="GIC13" s="1">
        <f t="shared" si="595"/>
        <v>7.2253260432273326E-17</v>
      </c>
      <c r="GID13" s="1">
        <f t="shared" si="595"/>
        <v>7.1530727827950598E-17</v>
      </c>
      <c r="GIE13" s="1">
        <f t="shared" si="595"/>
        <v>7.0815420549671089E-17</v>
      </c>
      <c r="GIF13" s="1">
        <f t="shared" si="595"/>
        <v>7.0107266344174381E-17</v>
      </c>
      <c r="GIG13" s="1">
        <f t="shared" si="595"/>
        <v>6.9406193680732636E-17</v>
      </c>
      <c r="GIH13" s="1">
        <f t="shared" si="595"/>
        <v>6.871213174392531E-17</v>
      </c>
      <c r="GII13" s="1">
        <f t="shared" si="595"/>
        <v>6.8025010426486054E-17</v>
      </c>
      <c r="GIJ13" s="1">
        <f t="shared" si="595"/>
        <v>6.7344760322221189E-17</v>
      </c>
      <c r="GIK13" s="1">
        <f t="shared" si="595"/>
        <v>6.6671312718998971E-17</v>
      </c>
      <c r="GIL13" s="1">
        <f t="shared" si="595"/>
        <v>6.6004599591808976E-17</v>
      </c>
      <c r="GIM13" s="1">
        <f t="shared" si="595"/>
        <v>6.5344553595890881E-17</v>
      </c>
      <c r="GIN13" s="1">
        <f t="shared" si="595"/>
        <v>6.4691108059931974E-17</v>
      </c>
      <c r="GIO13" s="1">
        <f t="shared" si="595"/>
        <v>6.4044196979332658E-17</v>
      </c>
      <c r="GIP13" s="1">
        <f t="shared" si="595"/>
        <v>6.3403755009539332E-17</v>
      </c>
      <c r="GIQ13" s="1">
        <f t="shared" si="595"/>
        <v>6.2769717459443942E-17</v>
      </c>
      <c r="GIR13" s="1">
        <f t="shared" si="595"/>
        <v>6.2142020284849504E-17</v>
      </c>
      <c r="GIS13" s="1">
        <f t="shared" si="595"/>
        <v>6.1520600082001009E-17</v>
      </c>
      <c r="GIT13" s="1">
        <f t="shared" si="595"/>
        <v>6.0905394081180994E-17</v>
      </c>
      <c r="GIU13" s="1">
        <f t="shared" si="595"/>
        <v>6.0296340140369189E-17</v>
      </c>
      <c r="GIV13" s="1">
        <f t="shared" si="595"/>
        <v>5.9693376738965496E-17</v>
      </c>
      <c r="GIW13" s="1">
        <f t="shared" si="595"/>
        <v>5.9096442971575836E-17</v>
      </c>
      <c r="GIX13" s="1">
        <f t="shared" si="595"/>
        <v>5.8505478541860074E-17</v>
      </c>
      <c r="GIY13" s="1">
        <f t="shared" si="595"/>
        <v>5.7920423756441478E-17</v>
      </c>
      <c r="GIZ13" s="1">
        <f t="shared" si="595"/>
        <v>5.7341219518877063E-17</v>
      </c>
      <c r="GJA13" s="1">
        <f t="shared" si="595"/>
        <v>5.676780732368829E-17</v>
      </c>
      <c r="GJB13" s="1">
        <f t="shared" si="595"/>
        <v>5.6200129250451406E-17</v>
      </c>
      <c r="GJC13" s="1">
        <f t="shared" si="595"/>
        <v>5.563812795794689E-17</v>
      </c>
      <c r="GJD13" s="1">
        <f t="shared" si="595"/>
        <v>5.5081746678367421E-17</v>
      </c>
      <c r="GJE13" s="1">
        <f t="shared" si="595"/>
        <v>5.4530929211583748E-17</v>
      </c>
      <c r="GJF13" s="1">
        <f t="shared" si="595"/>
        <v>5.3985619919467911E-17</v>
      </c>
      <c r="GJG13" s="1">
        <f t="shared" si="595"/>
        <v>5.3445763720273234E-17</v>
      </c>
      <c r="GJH13" s="1">
        <f t="shared" si="595"/>
        <v>5.2911306083070498E-17</v>
      </c>
      <c r="GJI13" s="1">
        <f t="shared" si="595"/>
        <v>5.2382193022239792E-17</v>
      </c>
      <c r="GJJ13" s="1">
        <f t="shared" si="595"/>
        <v>5.1858371092017394E-17</v>
      </c>
      <c r="GJK13" s="1">
        <f t="shared" si="595"/>
        <v>5.1339787381097221E-17</v>
      </c>
      <c r="GJL13" s="1">
        <f t="shared" si="595"/>
        <v>5.082638950728625E-17</v>
      </c>
      <c r="GJM13" s="1">
        <f t="shared" si="595"/>
        <v>5.0318125612213386E-17</v>
      </c>
      <c r="GJN13" s="1">
        <f t="shared" si="595"/>
        <v>4.981494435609125E-17</v>
      </c>
      <c r="GJO13" s="1">
        <f t="shared" si="595"/>
        <v>4.9316794912530336E-17</v>
      </c>
      <c r="GJP13" s="1">
        <f t="shared" si="595"/>
        <v>4.8823626963405033E-17</v>
      </c>
      <c r="GJQ13" s="1">
        <f t="shared" si="595"/>
        <v>4.8335390693770981E-17</v>
      </c>
      <c r="GJR13" s="1">
        <f t="shared" si="595"/>
        <v>4.7852036786833269E-17</v>
      </c>
      <c r="GJS13" s="1">
        <f t="shared" si="595"/>
        <v>4.7373516418964936E-17</v>
      </c>
      <c r="GJT13" s="1">
        <f t="shared" si="595"/>
        <v>4.6899781254775287E-17</v>
      </c>
      <c r="GJU13" s="1">
        <f t="shared" si="595"/>
        <v>4.6430783442227536E-17</v>
      </c>
      <c r="GJV13" s="1">
        <f t="shared" ref="GJV13:GMG13" si="596">+GJV7*0.25</f>
        <v>4.5966475607805258E-17</v>
      </c>
      <c r="GJW13" s="1">
        <f t="shared" si="596"/>
        <v>4.5506810851727203E-17</v>
      </c>
      <c r="GJX13" s="1">
        <f t="shared" si="596"/>
        <v>4.5051742743209928E-17</v>
      </c>
      <c r="GJY13" s="1">
        <f t="shared" si="596"/>
        <v>4.4601225315777829E-17</v>
      </c>
      <c r="GJZ13" s="1">
        <f t="shared" si="596"/>
        <v>4.4155213062620052E-17</v>
      </c>
      <c r="GKA13" s="1">
        <f t="shared" si="596"/>
        <v>4.3713660931993849E-17</v>
      </c>
      <c r="GKB13" s="1">
        <f t="shared" si="596"/>
        <v>4.3276524322673908E-17</v>
      </c>
      <c r="GKC13" s="1">
        <f t="shared" si="596"/>
        <v>4.2843759079447171E-17</v>
      </c>
      <c r="GKD13" s="1">
        <f t="shared" si="596"/>
        <v>4.2415321488652702E-17</v>
      </c>
      <c r="GKE13" s="1">
        <f t="shared" si="596"/>
        <v>4.1991168273766174E-17</v>
      </c>
      <c r="GKF13" s="1">
        <f t="shared" si="596"/>
        <v>4.1571256591028512E-17</v>
      </c>
      <c r="GKG13" s="1">
        <f t="shared" si="596"/>
        <v>4.1155544025118224E-17</v>
      </c>
      <c r="GKH13" s="1">
        <f t="shared" si="596"/>
        <v>4.0743988584867044E-17</v>
      </c>
      <c r="GKI13" s="1">
        <f t="shared" si="596"/>
        <v>4.0336548699018371E-17</v>
      </c>
      <c r="GKJ13" s="1">
        <f t="shared" si="596"/>
        <v>3.9933183212028185E-17</v>
      </c>
      <c r="GKK13" s="1">
        <f t="shared" si="596"/>
        <v>3.9533851379907902E-17</v>
      </c>
      <c r="GKL13" s="1">
        <f t="shared" si="596"/>
        <v>3.913851286610882E-17</v>
      </c>
      <c r="GKM13" s="1">
        <f t="shared" si="596"/>
        <v>3.8747127737447731E-17</v>
      </c>
      <c r="GKN13" s="1">
        <f t="shared" si="596"/>
        <v>3.8359656460073255E-17</v>
      </c>
      <c r="GKO13" s="1">
        <f t="shared" si="596"/>
        <v>3.7976059895472519E-17</v>
      </c>
      <c r="GKP13" s="1">
        <f t="shared" si="596"/>
        <v>3.7596299296517792E-17</v>
      </c>
      <c r="GKQ13" s="1">
        <f t="shared" si="596"/>
        <v>3.7220336303552616E-17</v>
      </c>
      <c r="GKR13" s="1">
        <f t="shared" si="596"/>
        <v>3.6848132940517088E-17</v>
      </c>
      <c r="GKS13" s="1">
        <f t="shared" si="596"/>
        <v>3.6479651611111918E-17</v>
      </c>
      <c r="GKT13" s="1">
        <f t="shared" si="596"/>
        <v>3.6114855095000797E-17</v>
      </c>
      <c r="GKU13" s="1">
        <f t="shared" si="596"/>
        <v>3.5753706544050787E-17</v>
      </c>
      <c r="GKV13" s="1">
        <f t="shared" si="596"/>
        <v>3.5396169478610278E-17</v>
      </c>
      <c r="GKW13" s="1">
        <f t="shared" si="596"/>
        <v>3.5042207783824174E-17</v>
      </c>
      <c r="GKX13" s="1">
        <f t="shared" si="596"/>
        <v>3.4691785705985935E-17</v>
      </c>
      <c r="GKY13" s="1">
        <f t="shared" si="596"/>
        <v>3.4344867848926077E-17</v>
      </c>
      <c r="GKZ13" s="1">
        <f t="shared" si="596"/>
        <v>3.4001419170436813E-17</v>
      </c>
      <c r="GLA13" s="1">
        <f t="shared" si="596"/>
        <v>3.3661404978732446E-17</v>
      </c>
      <c r="GLB13" s="1">
        <f t="shared" si="596"/>
        <v>3.3324790928945123E-17</v>
      </c>
      <c r="GLC13" s="1">
        <f t="shared" si="596"/>
        <v>3.2991543019655669E-17</v>
      </c>
      <c r="GLD13" s="1">
        <f t="shared" si="596"/>
        <v>3.2661627589459113E-17</v>
      </c>
      <c r="GLE13" s="1">
        <f t="shared" si="596"/>
        <v>3.2335011313564523E-17</v>
      </c>
      <c r="GLF13" s="1">
        <f t="shared" si="596"/>
        <v>3.2011661200428879E-17</v>
      </c>
      <c r="GLG13" s="1">
        <f t="shared" si="596"/>
        <v>3.1691544588424589E-17</v>
      </c>
      <c r="GLH13" s="1">
        <f t="shared" si="596"/>
        <v>3.1374629142540345E-17</v>
      </c>
      <c r="GLI13" s="1">
        <f t="shared" si="596"/>
        <v>3.1060882851114939E-17</v>
      </c>
      <c r="GLJ13" s="1">
        <f t="shared" si="596"/>
        <v>3.0750274022603792E-17</v>
      </c>
      <c r="GLK13" s="1">
        <f t="shared" si="596"/>
        <v>3.0442771282377756E-17</v>
      </c>
      <c r="GLL13" s="1">
        <f t="shared" si="596"/>
        <v>3.0138343569553976E-17</v>
      </c>
      <c r="GLM13" s="1">
        <f t="shared" si="596"/>
        <v>2.9836960133858436E-17</v>
      </c>
      <c r="GLN13" s="1">
        <f t="shared" si="596"/>
        <v>2.9538590532519854E-17</v>
      </c>
      <c r="GLO13" s="1">
        <f t="shared" si="596"/>
        <v>2.9243204627194657E-17</v>
      </c>
      <c r="GLP13" s="1">
        <f t="shared" si="596"/>
        <v>2.8950772580922711E-17</v>
      </c>
      <c r="GLQ13" s="1">
        <f t="shared" si="596"/>
        <v>2.8661264855113486E-17</v>
      </c>
      <c r="GLR13" s="1">
        <f t="shared" si="596"/>
        <v>2.8374652206562349E-17</v>
      </c>
      <c r="GLS13" s="1">
        <f t="shared" si="596"/>
        <v>2.8090905684496722E-17</v>
      </c>
      <c r="GLT13" s="1">
        <f t="shared" si="596"/>
        <v>2.7809996627651754E-17</v>
      </c>
      <c r="GLU13" s="1">
        <f t="shared" si="596"/>
        <v>2.7531896661375235E-17</v>
      </c>
      <c r="GLV13" s="1">
        <f t="shared" si="596"/>
        <v>2.7256577694761482E-17</v>
      </c>
      <c r="GLW13" s="1">
        <f t="shared" si="596"/>
        <v>2.6984011917813868E-17</v>
      </c>
      <c r="GLX13" s="1">
        <f t="shared" si="596"/>
        <v>2.6714171798635729E-17</v>
      </c>
      <c r="GLY13" s="1">
        <f t="shared" si="596"/>
        <v>2.6447030080649372E-17</v>
      </c>
      <c r="GLZ13" s="1">
        <f t="shared" si="596"/>
        <v>2.618255977984288E-17</v>
      </c>
      <c r="GMA13" s="1">
        <f t="shared" si="596"/>
        <v>2.5920734182044451E-17</v>
      </c>
      <c r="GMB13" s="1">
        <f t="shared" si="596"/>
        <v>2.5661526840224007E-17</v>
      </c>
      <c r="GMC13" s="1">
        <f t="shared" si="596"/>
        <v>2.5404911571821766E-17</v>
      </c>
      <c r="GMD13" s="1">
        <f t="shared" si="596"/>
        <v>2.515086245610355E-17</v>
      </c>
      <c r="GME13" s="1">
        <f t="shared" si="596"/>
        <v>2.4899353831542513E-17</v>
      </c>
      <c r="GMF13" s="1">
        <f t="shared" si="596"/>
        <v>2.4650360293227087E-17</v>
      </c>
      <c r="GMG13" s="1">
        <f t="shared" si="596"/>
        <v>2.4403856690294815E-17</v>
      </c>
      <c r="GMH13" s="1">
        <f t="shared" ref="GMH13:GOS13" si="597">+GMH7*0.25</f>
        <v>2.4159818123391867E-17</v>
      </c>
      <c r="GMI13" s="1">
        <f t="shared" si="597"/>
        <v>2.3918219942157947E-17</v>
      </c>
      <c r="GMJ13" s="1">
        <f t="shared" si="597"/>
        <v>2.3679037742736369E-17</v>
      </c>
      <c r="GMK13" s="1">
        <f t="shared" si="597"/>
        <v>2.3442247365309005E-17</v>
      </c>
      <c r="GML13" s="1">
        <f t="shared" si="597"/>
        <v>2.3207824891655917E-17</v>
      </c>
      <c r="GMM13" s="1">
        <f t="shared" si="597"/>
        <v>2.2975746642739358E-17</v>
      </c>
      <c r="GMN13" s="1">
        <f t="shared" si="597"/>
        <v>2.2745989176311965E-17</v>
      </c>
      <c r="GMO13" s="1">
        <f t="shared" si="597"/>
        <v>2.2518529284548845E-17</v>
      </c>
      <c r="GMP13" s="1">
        <f t="shared" si="597"/>
        <v>2.2293343991703357E-17</v>
      </c>
      <c r="GMQ13" s="1">
        <f t="shared" si="597"/>
        <v>2.2070410551786322E-17</v>
      </c>
      <c r="GMR13" s="1">
        <f t="shared" si="597"/>
        <v>2.1849706446268458E-17</v>
      </c>
      <c r="GMS13" s="1">
        <f t="shared" si="597"/>
        <v>2.1631209381805775E-17</v>
      </c>
      <c r="GMT13" s="1">
        <f t="shared" si="597"/>
        <v>2.1414897287987717E-17</v>
      </c>
      <c r="GMU13" s="1">
        <f t="shared" si="597"/>
        <v>2.1200748315107841E-17</v>
      </c>
      <c r="GMV13" s="1">
        <f t="shared" si="597"/>
        <v>2.0988740831956764E-17</v>
      </c>
      <c r="GMW13" s="1">
        <f t="shared" si="597"/>
        <v>2.0778853423637195E-17</v>
      </c>
      <c r="GMX13" s="1">
        <f t="shared" si="597"/>
        <v>2.0571064889400823E-17</v>
      </c>
      <c r="GMY13" s="1">
        <f t="shared" si="597"/>
        <v>2.0365354240506815E-17</v>
      </c>
      <c r="GMZ13" s="1">
        <f t="shared" si="597"/>
        <v>2.0161700698101746E-17</v>
      </c>
      <c r="GNA13" s="1">
        <f t="shared" si="597"/>
        <v>1.9960083691120727E-17</v>
      </c>
      <c r="GNB13" s="1">
        <f t="shared" si="597"/>
        <v>1.9760482854209519E-17</v>
      </c>
      <c r="GNC13" s="1">
        <f t="shared" si="597"/>
        <v>1.9562878025667424E-17</v>
      </c>
      <c r="GND13" s="1">
        <f t="shared" si="597"/>
        <v>1.936724924541075E-17</v>
      </c>
      <c r="GNE13" s="1">
        <f t="shared" si="597"/>
        <v>1.9173576752956641E-17</v>
      </c>
      <c r="GNF13" s="1">
        <f t="shared" si="597"/>
        <v>1.8981840985427075E-17</v>
      </c>
      <c r="GNG13" s="1">
        <f t="shared" si="597"/>
        <v>1.8792022575572806E-17</v>
      </c>
      <c r="GNH13" s="1">
        <f t="shared" si="597"/>
        <v>1.8604102349817077E-17</v>
      </c>
      <c r="GNI13" s="1">
        <f t="shared" si="597"/>
        <v>1.8418061326318906E-17</v>
      </c>
      <c r="GNJ13" s="1">
        <f t="shared" si="597"/>
        <v>1.8233880713055717E-17</v>
      </c>
      <c r="GNK13" s="1">
        <f t="shared" si="597"/>
        <v>1.8051541905925161E-17</v>
      </c>
      <c r="GNL13" s="1">
        <f t="shared" si="597"/>
        <v>1.787102648686591E-17</v>
      </c>
      <c r="GNM13" s="1">
        <f t="shared" si="597"/>
        <v>1.7692316221997249E-17</v>
      </c>
      <c r="GNN13" s="1">
        <f t="shared" si="597"/>
        <v>1.7515393059777276E-17</v>
      </c>
      <c r="GNO13" s="1">
        <f t="shared" si="597"/>
        <v>1.7340239129179502E-17</v>
      </c>
      <c r="GNP13" s="1">
        <f t="shared" si="597"/>
        <v>1.7166836737887707E-17</v>
      </c>
      <c r="GNQ13" s="1">
        <f t="shared" si="597"/>
        <v>1.6995168370508829E-17</v>
      </c>
      <c r="GNR13" s="1">
        <f t="shared" si="597"/>
        <v>1.6825216686803739E-17</v>
      </c>
      <c r="GNS13" s="1">
        <f t="shared" si="597"/>
        <v>1.6656964519935701E-17</v>
      </c>
      <c r="GNT13" s="1">
        <f t="shared" si="597"/>
        <v>1.6490394874736343E-17</v>
      </c>
      <c r="GNU13" s="1">
        <f t="shared" si="597"/>
        <v>1.6325490925988979E-17</v>
      </c>
      <c r="GNV13" s="1">
        <f t="shared" si="597"/>
        <v>1.6162236016729089E-17</v>
      </c>
      <c r="GNW13" s="1">
        <f t="shared" si="597"/>
        <v>1.6000613656561797E-17</v>
      </c>
      <c r="GNX13" s="1">
        <f t="shared" si="597"/>
        <v>1.5840607519996179E-17</v>
      </c>
      <c r="GNY13" s="1">
        <f t="shared" si="597"/>
        <v>1.5682201444796216E-17</v>
      </c>
      <c r="GNZ13" s="1">
        <f t="shared" si="597"/>
        <v>1.5525379430348253E-17</v>
      </c>
      <c r="GOA13" s="1">
        <f t="shared" si="597"/>
        <v>1.537012563604477E-17</v>
      </c>
      <c r="GOB13" s="1">
        <f t="shared" si="597"/>
        <v>1.5216424379684321E-17</v>
      </c>
      <c r="GOC13" s="1">
        <f t="shared" si="597"/>
        <v>1.5064260135887477E-17</v>
      </c>
      <c r="GOD13" s="1">
        <f t="shared" si="597"/>
        <v>1.4913617534528603E-17</v>
      </c>
      <c r="GOE13" s="1">
        <f t="shared" si="597"/>
        <v>1.4764481359183316E-17</v>
      </c>
      <c r="GOF13" s="1">
        <f t="shared" si="597"/>
        <v>1.4616836545591482E-17</v>
      </c>
      <c r="GOG13" s="1">
        <f t="shared" si="597"/>
        <v>1.4470668180135566E-17</v>
      </c>
      <c r="GOH13" s="1">
        <f t="shared" si="597"/>
        <v>1.4325961498334211E-17</v>
      </c>
      <c r="GOI13" s="1">
        <f t="shared" si="597"/>
        <v>1.418270188335087E-17</v>
      </c>
      <c r="GOJ13" s="1">
        <f t="shared" si="597"/>
        <v>1.404087486451736E-17</v>
      </c>
      <c r="GOK13" s="1">
        <f t="shared" si="597"/>
        <v>1.3900466115872187E-17</v>
      </c>
      <c r="GOL13" s="1">
        <f t="shared" si="597"/>
        <v>1.3761461454713466E-17</v>
      </c>
      <c r="GOM13" s="1">
        <f t="shared" si="597"/>
        <v>1.3623846840166331E-17</v>
      </c>
      <c r="GON13" s="1">
        <f t="shared" si="597"/>
        <v>1.3487608371764668E-17</v>
      </c>
      <c r="GOO13" s="1">
        <f t="shared" si="597"/>
        <v>1.3352732288047022E-17</v>
      </c>
      <c r="GOP13" s="1">
        <f t="shared" si="597"/>
        <v>1.3219204965166551E-17</v>
      </c>
      <c r="GOQ13" s="1">
        <f t="shared" si="597"/>
        <v>1.3087012915514886E-17</v>
      </c>
      <c r="GOR13" s="1">
        <f t="shared" si="597"/>
        <v>1.2956142786359736E-17</v>
      </c>
      <c r="GOS13" s="1">
        <f t="shared" si="597"/>
        <v>1.282658135849614E-17</v>
      </c>
      <c r="GOT13" s="1">
        <f t="shared" ref="GOT13:GRE13" si="598">+GOT7*0.25</f>
        <v>1.2698315544911178E-17</v>
      </c>
      <c r="GOU13" s="1">
        <f t="shared" si="598"/>
        <v>1.2571332389462066E-17</v>
      </c>
      <c r="GOV13" s="1">
        <f t="shared" si="598"/>
        <v>1.2445619065567446E-17</v>
      </c>
      <c r="GOW13" s="1">
        <f t="shared" si="598"/>
        <v>1.2321162874911771E-17</v>
      </c>
      <c r="GOX13" s="1">
        <f t="shared" si="598"/>
        <v>1.2197951246162654E-17</v>
      </c>
      <c r="GOY13" s="1">
        <f t="shared" si="598"/>
        <v>1.2075971733701028E-17</v>
      </c>
      <c r="GOZ13" s="1">
        <f t="shared" si="598"/>
        <v>1.1955212016364018E-17</v>
      </c>
      <c r="GPA13" s="1">
        <f t="shared" si="598"/>
        <v>1.1835659896200377E-17</v>
      </c>
      <c r="GPB13" s="1">
        <f t="shared" si="598"/>
        <v>1.1717303297238373E-17</v>
      </c>
      <c r="GPC13" s="1">
        <f t="shared" si="598"/>
        <v>1.160013026426599E-17</v>
      </c>
      <c r="GPD13" s="1">
        <f t="shared" si="598"/>
        <v>1.148412896162333E-17</v>
      </c>
      <c r="GPE13" s="1">
        <f t="shared" si="598"/>
        <v>1.1369287672007097E-17</v>
      </c>
      <c r="GPF13" s="1">
        <f t="shared" si="598"/>
        <v>1.1255594795287025E-17</v>
      </c>
      <c r="GPG13" s="1">
        <f t="shared" si="598"/>
        <v>1.1143038847334155E-17</v>
      </c>
      <c r="GPH13" s="1">
        <f t="shared" si="598"/>
        <v>1.1031608458860813E-17</v>
      </c>
      <c r="GPI13" s="1">
        <f t="shared" si="598"/>
        <v>1.0921292374272204E-17</v>
      </c>
      <c r="GPJ13" s="1">
        <f t="shared" si="598"/>
        <v>1.0812079450529483E-17</v>
      </c>
      <c r="GPK13" s="1">
        <f t="shared" si="598"/>
        <v>1.0703958656024187E-17</v>
      </c>
      <c r="GPL13" s="1">
        <f t="shared" si="598"/>
        <v>1.0596919069463946E-17</v>
      </c>
      <c r="GPM13" s="1">
        <f t="shared" si="598"/>
        <v>1.0490949878769306E-17</v>
      </c>
      <c r="GPN13" s="1">
        <f t="shared" si="598"/>
        <v>1.0386040379981614E-17</v>
      </c>
      <c r="GPO13" s="1">
        <f t="shared" si="598"/>
        <v>1.0282179976181798E-17</v>
      </c>
      <c r="GPP13" s="1">
        <f t="shared" si="598"/>
        <v>1.017935817641998E-17</v>
      </c>
      <c r="GPQ13" s="1">
        <f t="shared" si="598"/>
        <v>1.007756459465578E-17</v>
      </c>
      <c r="GPR13" s="1">
        <f t="shared" si="598"/>
        <v>9.9767889487092222E-18</v>
      </c>
      <c r="GPS13" s="1">
        <f t="shared" si="598"/>
        <v>9.8770210592221298E-18</v>
      </c>
      <c r="GPT13" s="1">
        <f t="shared" si="598"/>
        <v>9.7782508486299081E-18</v>
      </c>
      <c r="GPU13" s="1">
        <f t="shared" si="598"/>
        <v>9.6804683401436093E-18</v>
      </c>
      <c r="GPV13" s="1">
        <f t="shared" si="598"/>
        <v>9.5836636567421731E-18</v>
      </c>
      <c r="GPW13" s="1">
        <f t="shared" si="598"/>
        <v>9.4878270201747513E-18</v>
      </c>
      <c r="GPX13" s="1">
        <f t="shared" si="598"/>
        <v>9.3929487499730039E-18</v>
      </c>
      <c r="GPY13" s="1">
        <f t="shared" si="598"/>
        <v>9.2990192624732743E-18</v>
      </c>
      <c r="GPZ13" s="1">
        <f t="shared" si="598"/>
        <v>9.2060290698485409E-18</v>
      </c>
      <c r="GQA13" s="1">
        <f t="shared" si="598"/>
        <v>9.1139687791500548E-18</v>
      </c>
      <c r="GQB13" s="1">
        <f t="shared" si="598"/>
        <v>9.0228290913585538E-18</v>
      </c>
      <c r="GQC13" s="1">
        <f t="shared" si="598"/>
        <v>8.9326008004449684E-18</v>
      </c>
      <c r="GQD13" s="1">
        <f t="shared" si="598"/>
        <v>8.8432747924405189E-18</v>
      </c>
      <c r="GQE13" s="1">
        <f t="shared" si="598"/>
        <v>8.7548420445161143E-18</v>
      </c>
      <c r="GQF13" s="1">
        <f t="shared" si="598"/>
        <v>8.6672936240709533E-18</v>
      </c>
      <c r="GQG13" s="1">
        <f t="shared" si="598"/>
        <v>8.580620687830244E-18</v>
      </c>
      <c r="GQH13" s="1">
        <f t="shared" si="598"/>
        <v>8.4948144809519415E-18</v>
      </c>
      <c r="GQI13" s="1">
        <f t="shared" si="598"/>
        <v>8.4098663361424215E-18</v>
      </c>
      <c r="GQJ13" s="1">
        <f t="shared" si="598"/>
        <v>8.3257676727809967E-18</v>
      </c>
      <c r="GQK13" s="1">
        <f t="shared" si="598"/>
        <v>8.242509996053186E-18</v>
      </c>
      <c r="GQL13" s="1">
        <f t="shared" si="598"/>
        <v>8.1600848960926543E-18</v>
      </c>
      <c r="GQM13" s="1">
        <f t="shared" si="598"/>
        <v>8.0784840471317281E-18</v>
      </c>
      <c r="GQN13" s="1">
        <f t="shared" si="598"/>
        <v>7.9976992066604112E-18</v>
      </c>
      <c r="GQO13" s="1">
        <f t="shared" si="598"/>
        <v>7.9177222145938065E-18</v>
      </c>
      <c r="GQP13" s="1">
        <f t="shared" si="598"/>
        <v>7.8385449924478678E-18</v>
      </c>
      <c r="GQQ13" s="1">
        <f t="shared" si="598"/>
        <v>7.7601595425233886E-18</v>
      </c>
      <c r="GQR13" s="1">
        <f t="shared" si="598"/>
        <v>7.6825579470981541E-18</v>
      </c>
      <c r="GQS13" s="1">
        <f t="shared" si="598"/>
        <v>7.6057323676271724E-18</v>
      </c>
      <c r="GQT13" s="1">
        <f t="shared" si="598"/>
        <v>7.5296750439509007E-18</v>
      </c>
      <c r="GQU13" s="1">
        <f t="shared" si="598"/>
        <v>7.4543782935113916E-18</v>
      </c>
      <c r="GQV13" s="1">
        <f t="shared" si="598"/>
        <v>7.3798345105762773E-18</v>
      </c>
      <c r="GQW13" s="1">
        <f t="shared" si="598"/>
        <v>7.3060361654705148E-18</v>
      </c>
      <c r="GQX13" s="1">
        <f t="shared" si="598"/>
        <v>7.2329758038158096E-18</v>
      </c>
      <c r="GQY13" s="1">
        <f t="shared" si="598"/>
        <v>7.1606460457776516E-18</v>
      </c>
      <c r="GQZ13" s="1">
        <f t="shared" si="598"/>
        <v>7.089039585319875E-18</v>
      </c>
      <c r="GRA13" s="1">
        <f t="shared" si="598"/>
        <v>7.0181491894666759E-18</v>
      </c>
      <c r="GRB13" s="1">
        <f t="shared" si="598"/>
        <v>6.9479676975720087E-18</v>
      </c>
      <c r="GRC13" s="1">
        <f t="shared" si="598"/>
        <v>6.8784880205962882E-18</v>
      </c>
      <c r="GRD13" s="1">
        <f t="shared" si="598"/>
        <v>6.8097031403903252E-18</v>
      </c>
      <c r="GRE13" s="1">
        <f t="shared" si="598"/>
        <v>6.7416061089864217E-18</v>
      </c>
      <c r="GRF13" s="1">
        <f t="shared" ref="GRF13:GTQ13" si="599">+GRF7*0.25</f>
        <v>6.6741900478965571E-18</v>
      </c>
      <c r="GRG13" s="1">
        <f t="shared" si="599"/>
        <v>6.6074481474175917E-18</v>
      </c>
      <c r="GRH13" s="1">
        <f t="shared" si="599"/>
        <v>6.541373665943416E-18</v>
      </c>
      <c r="GRI13" s="1">
        <f t="shared" si="599"/>
        <v>6.475959929283982E-18</v>
      </c>
      <c r="GRJ13" s="1">
        <f t="shared" si="599"/>
        <v>6.4112003299911418E-18</v>
      </c>
      <c r="GRK13" s="1">
        <f t="shared" si="599"/>
        <v>6.3470883266912305E-18</v>
      </c>
      <c r="GRL13" s="1">
        <f t="shared" si="599"/>
        <v>6.2836174434243181E-18</v>
      </c>
      <c r="GRM13" s="1">
        <f t="shared" si="599"/>
        <v>6.2207812689900748E-18</v>
      </c>
      <c r="GRN13" s="1">
        <f t="shared" si="599"/>
        <v>6.1585734563001738E-18</v>
      </c>
      <c r="GRO13" s="1">
        <f t="shared" si="599"/>
        <v>6.0969877217371724E-18</v>
      </c>
      <c r="GRP13" s="1">
        <f t="shared" si="599"/>
        <v>6.0360178445198009E-18</v>
      </c>
      <c r="GRQ13" s="1">
        <f t="shared" si="599"/>
        <v>5.9756576660746028E-18</v>
      </c>
      <c r="GRR13" s="1">
        <f t="shared" si="599"/>
        <v>5.9159010894138566E-18</v>
      </c>
      <c r="GRS13" s="1">
        <f t="shared" si="599"/>
        <v>5.8567420785197179E-18</v>
      </c>
      <c r="GRT13" s="1">
        <f t="shared" si="599"/>
        <v>5.7981746577345205E-18</v>
      </c>
      <c r="GRU13" s="1">
        <f t="shared" si="599"/>
        <v>5.7401929111571753E-18</v>
      </c>
      <c r="GRV13" s="1">
        <f t="shared" si="599"/>
        <v>5.6827909820456037E-18</v>
      </c>
      <c r="GRW13" s="1">
        <f t="shared" si="599"/>
        <v>5.6259630722251473E-18</v>
      </c>
      <c r="GRX13" s="1">
        <f t="shared" si="599"/>
        <v>5.5697034415028958E-18</v>
      </c>
      <c r="GRY13" s="1">
        <f t="shared" si="599"/>
        <v>5.5140064070878671E-18</v>
      </c>
      <c r="GRZ13" s="1">
        <f t="shared" si="599"/>
        <v>5.4588663430169885E-18</v>
      </c>
      <c r="GSA13" s="1">
        <f t="shared" si="599"/>
        <v>5.4042776795868182E-18</v>
      </c>
      <c r="GSB13" s="1">
        <f t="shared" si="599"/>
        <v>5.3502349027909503E-18</v>
      </c>
      <c r="GSC13" s="1">
        <f t="shared" si="599"/>
        <v>5.2967325537630409E-18</v>
      </c>
      <c r="GSD13" s="1">
        <f t="shared" si="599"/>
        <v>5.24376522822541E-18</v>
      </c>
      <c r="GSE13" s="1">
        <f t="shared" si="599"/>
        <v>5.1913275759431563E-18</v>
      </c>
      <c r="GSF13" s="1">
        <f t="shared" si="599"/>
        <v>5.1394143001837248E-18</v>
      </c>
      <c r="GSG13" s="1">
        <f t="shared" si="599"/>
        <v>5.0880201571818878E-18</v>
      </c>
      <c r="GSH13" s="1">
        <f t="shared" si="599"/>
        <v>5.0371399556100685E-18</v>
      </c>
      <c r="GSI13" s="1">
        <f t="shared" si="599"/>
        <v>4.9867685560539679E-18</v>
      </c>
      <c r="GSJ13" s="1">
        <f t="shared" si="599"/>
        <v>4.9369008704934284E-18</v>
      </c>
      <c r="GSK13" s="1">
        <f t="shared" si="599"/>
        <v>4.8875318617884942E-18</v>
      </c>
      <c r="GSL13" s="1">
        <f t="shared" si="599"/>
        <v>4.8386565431706094E-18</v>
      </c>
      <c r="GSM13" s="1">
        <f t="shared" si="599"/>
        <v>4.7902699777389036E-18</v>
      </c>
      <c r="GSN13" s="1">
        <f t="shared" si="599"/>
        <v>4.7423672779615142E-18</v>
      </c>
      <c r="GSO13" s="1">
        <f t="shared" si="599"/>
        <v>4.694943605181899E-18</v>
      </c>
      <c r="GSP13" s="1">
        <f t="shared" si="599"/>
        <v>4.6479941691300803E-18</v>
      </c>
      <c r="GSQ13" s="1">
        <f t="shared" si="599"/>
        <v>4.6015142274387793E-18</v>
      </c>
      <c r="GSR13" s="1">
        <f t="shared" si="599"/>
        <v>4.5554990851643917E-18</v>
      </c>
      <c r="GSS13" s="1">
        <f t="shared" si="599"/>
        <v>4.509944094312748E-18</v>
      </c>
      <c r="GST13" s="1">
        <f t="shared" si="599"/>
        <v>4.4648446533696201E-18</v>
      </c>
      <c r="GSU13" s="1">
        <f t="shared" si="599"/>
        <v>4.4201962068359237E-18</v>
      </c>
      <c r="GSV13" s="1">
        <f t="shared" si="599"/>
        <v>4.3759942447675647E-18</v>
      </c>
      <c r="GSW13" s="1">
        <f t="shared" si="599"/>
        <v>4.3322343023198889E-18</v>
      </c>
      <c r="GSX13" s="1">
        <f t="shared" si="599"/>
        <v>4.28891195929669E-18</v>
      </c>
      <c r="GSY13" s="1">
        <f t="shared" si="599"/>
        <v>4.2460228397037228E-18</v>
      </c>
      <c r="GSZ13" s="1">
        <f t="shared" si="599"/>
        <v>4.2035626113066855E-18</v>
      </c>
      <c r="GTA13" s="1">
        <f t="shared" si="599"/>
        <v>4.161526985193619E-18</v>
      </c>
      <c r="GTB13" s="1">
        <f t="shared" si="599"/>
        <v>4.1199117153416827E-18</v>
      </c>
      <c r="GTC13" s="1">
        <f t="shared" si="599"/>
        <v>4.0787125981882656E-18</v>
      </c>
      <c r="GTD13" s="1">
        <f t="shared" si="599"/>
        <v>4.0379254722063832E-18</v>
      </c>
      <c r="GTE13" s="1">
        <f t="shared" si="599"/>
        <v>3.9975462174843197E-18</v>
      </c>
      <c r="GTF13" s="1">
        <f t="shared" si="599"/>
        <v>3.9575707553094765E-18</v>
      </c>
      <c r="GTG13" s="1">
        <f t="shared" si="599"/>
        <v>3.9179950477563816E-18</v>
      </c>
      <c r="GTH13" s="1">
        <f t="shared" si="599"/>
        <v>3.8788150972788179E-18</v>
      </c>
      <c r="GTI13" s="1">
        <f t="shared" si="599"/>
        <v>3.8400269463060295E-18</v>
      </c>
      <c r="GTJ13" s="1">
        <f t="shared" si="599"/>
        <v>3.8016266768429689E-18</v>
      </c>
      <c r="GTK13" s="1">
        <f t="shared" si="599"/>
        <v>3.7636104100745391E-18</v>
      </c>
      <c r="GTL13" s="1">
        <f t="shared" si="599"/>
        <v>3.7259743059737934E-18</v>
      </c>
      <c r="GTM13" s="1">
        <f t="shared" si="599"/>
        <v>3.6887145629140555E-18</v>
      </c>
      <c r="GTN13" s="1">
        <f t="shared" si="599"/>
        <v>3.6518274172849148E-18</v>
      </c>
      <c r="GTO13" s="1">
        <f t="shared" si="599"/>
        <v>3.6153091431120653E-18</v>
      </c>
      <c r="GTP13" s="1">
        <f t="shared" si="599"/>
        <v>3.5791560516809443E-18</v>
      </c>
      <c r="GTQ13" s="1">
        <f t="shared" si="599"/>
        <v>3.543364491164135E-18</v>
      </c>
      <c r="GTR13" s="1">
        <f t="shared" ref="GTR13:GWC13" si="600">+GTR7*0.25</f>
        <v>3.5079308462524932E-18</v>
      </c>
      <c r="GTS13" s="1">
        <f t="shared" si="600"/>
        <v>3.472851537789968E-18</v>
      </c>
      <c r="GTT13" s="1">
        <f t="shared" si="600"/>
        <v>3.4381230224120681E-18</v>
      </c>
      <c r="GTU13" s="1">
        <f t="shared" si="600"/>
        <v>3.4037417921879475E-18</v>
      </c>
      <c r="GTV13" s="1">
        <f t="shared" si="600"/>
        <v>3.369704374266068E-18</v>
      </c>
      <c r="GTW13" s="1">
        <f t="shared" si="600"/>
        <v>3.3360073305234073E-18</v>
      </c>
      <c r="GTX13" s="1">
        <f t="shared" si="600"/>
        <v>3.3026472572181733E-18</v>
      </c>
      <c r="GTY13" s="1">
        <f t="shared" si="600"/>
        <v>3.2696207846459915E-18</v>
      </c>
      <c r="GTZ13" s="1">
        <f t="shared" si="600"/>
        <v>3.2369245767995315E-18</v>
      </c>
      <c r="GUA13" s="1">
        <f t="shared" si="600"/>
        <v>3.2045553310315362E-18</v>
      </c>
      <c r="GUB13" s="1">
        <f t="shared" si="600"/>
        <v>3.172509777721221E-18</v>
      </c>
      <c r="GUC13" s="1">
        <f t="shared" si="600"/>
        <v>3.1407846799440086E-18</v>
      </c>
      <c r="GUD13" s="1">
        <f t="shared" si="600"/>
        <v>3.1093768331445685E-18</v>
      </c>
      <c r="GUE13" s="1">
        <f t="shared" si="600"/>
        <v>3.0782830648131227E-18</v>
      </c>
      <c r="GUF13" s="1">
        <f t="shared" si="600"/>
        <v>3.0475002341649913E-18</v>
      </c>
      <c r="GUG13" s="1">
        <f t="shared" si="600"/>
        <v>3.0170252318233415E-18</v>
      </c>
      <c r="GUH13" s="1">
        <f t="shared" si="600"/>
        <v>2.9868549795051081E-18</v>
      </c>
      <c r="GUI13" s="1">
        <f t="shared" si="600"/>
        <v>2.9569864297100572E-18</v>
      </c>
      <c r="GUJ13" s="1">
        <f t="shared" si="600"/>
        <v>2.9274165654129567E-18</v>
      </c>
      <c r="GUK13" s="1">
        <f t="shared" si="600"/>
        <v>2.898142399758827E-18</v>
      </c>
      <c r="GUL13" s="1">
        <f t="shared" si="600"/>
        <v>2.8691609757612386E-18</v>
      </c>
      <c r="GUM13" s="1">
        <f t="shared" si="600"/>
        <v>2.8404693660036262E-18</v>
      </c>
      <c r="GUN13" s="1">
        <f t="shared" si="600"/>
        <v>2.8120646723435901E-18</v>
      </c>
      <c r="GUO13" s="1">
        <f t="shared" si="600"/>
        <v>2.7839440256201541E-18</v>
      </c>
      <c r="GUP13" s="1">
        <f t="shared" si="600"/>
        <v>2.7561045853639525E-18</v>
      </c>
      <c r="GUQ13" s="1">
        <f t="shared" si="600"/>
        <v>2.7285435395103131E-18</v>
      </c>
      <c r="GUR13" s="1">
        <f t="shared" si="600"/>
        <v>2.7012581041152098E-18</v>
      </c>
      <c r="GUS13" s="1">
        <f t="shared" si="600"/>
        <v>2.6742455230740576E-18</v>
      </c>
      <c r="GUT13" s="1">
        <f t="shared" si="600"/>
        <v>2.6475030678433171E-18</v>
      </c>
      <c r="GUU13" s="1">
        <f t="shared" si="600"/>
        <v>2.6210280371648839E-18</v>
      </c>
      <c r="GUV13" s="1">
        <f t="shared" si="600"/>
        <v>2.5948177567932349E-18</v>
      </c>
      <c r="GUW13" s="1">
        <f t="shared" si="600"/>
        <v>2.5688695792253024E-18</v>
      </c>
      <c r="GUX13" s="1">
        <f t="shared" si="600"/>
        <v>2.5431808834330494E-18</v>
      </c>
      <c r="GUY13" s="1">
        <f t="shared" si="600"/>
        <v>2.517749074598719E-18</v>
      </c>
      <c r="GUZ13" s="1">
        <f t="shared" si="600"/>
        <v>2.4925715838527316E-18</v>
      </c>
      <c r="GVA13" s="1">
        <f t="shared" si="600"/>
        <v>2.4676458680142041E-18</v>
      </c>
      <c r="GVB13" s="1">
        <f t="shared" si="600"/>
        <v>2.4429694093340621E-18</v>
      </c>
      <c r="GVC13" s="1">
        <f t="shared" si="600"/>
        <v>2.4185397152407213E-18</v>
      </c>
      <c r="GVD13" s="1">
        <f t="shared" si="600"/>
        <v>2.394354318088314E-18</v>
      </c>
      <c r="GVE13" s="1">
        <f t="shared" si="600"/>
        <v>2.3704107749074309E-18</v>
      </c>
      <c r="GVF13" s="1">
        <f t="shared" si="600"/>
        <v>2.3467066671583565E-18</v>
      </c>
      <c r="GVG13" s="1">
        <f t="shared" si="600"/>
        <v>2.3232396004867731E-18</v>
      </c>
      <c r="GVH13" s="1">
        <f t="shared" si="600"/>
        <v>2.3000072044819053E-18</v>
      </c>
      <c r="GVI13" s="1">
        <f t="shared" si="600"/>
        <v>2.2770071324370864E-18</v>
      </c>
      <c r="GVJ13" s="1">
        <f t="shared" si="600"/>
        <v>2.2542370611127157E-18</v>
      </c>
      <c r="GVK13" s="1">
        <f t="shared" si="600"/>
        <v>2.2316946905015884E-18</v>
      </c>
      <c r="GVL13" s="1">
        <f t="shared" si="600"/>
        <v>2.2093777435965726E-18</v>
      </c>
      <c r="GVM13" s="1">
        <f t="shared" si="600"/>
        <v>2.187283966160607E-18</v>
      </c>
      <c r="GVN13" s="1">
        <f t="shared" si="600"/>
        <v>2.1654111264990008E-18</v>
      </c>
      <c r="GVO13" s="1">
        <f t="shared" si="600"/>
        <v>2.1437570152340106E-18</v>
      </c>
      <c r="GVP13" s="1">
        <f t="shared" si="600"/>
        <v>2.1223194450816704E-18</v>
      </c>
      <c r="GVQ13" s="1">
        <f t="shared" si="600"/>
        <v>2.1010962506308536E-18</v>
      </c>
      <c r="GVR13" s="1">
        <f t="shared" si="600"/>
        <v>2.0800852881245452E-18</v>
      </c>
      <c r="GVS13" s="1">
        <f t="shared" si="600"/>
        <v>2.0592844352432998E-18</v>
      </c>
      <c r="GVT13" s="1">
        <f t="shared" si="600"/>
        <v>2.0386915908908669E-18</v>
      </c>
      <c r="GVU13" s="1">
        <f t="shared" si="600"/>
        <v>2.0183046749819582E-18</v>
      </c>
      <c r="GVV13" s="1">
        <f t="shared" si="600"/>
        <v>1.9981216282321386E-18</v>
      </c>
      <c r="GVW13" s="1">
        <f t="shared" si="600"/>
        <v>1.9781404119498173E-18</v>
      </c>
      <c r="GVX13" s="1">
        <f t="shared" si="600"/>
        <v>1.9583590078303191E-18</v>
      </c>
      <c r="GVY13" s="1">
        <f t="shared" si="600"/>
        <v>1.9387754177520159E-18</v>
      </c>
      <c r="GVZ13" s="1">
        <f t="shared" si="600"/>
        <v>1.9193876635744956E-18</v>
      </c>
      <c r="GWA13" s="1">
        <f t="shared" si="600"/>
        <v>1.9001937869387505E-18</v>
      </c>
      <c r="GWB13" s="1">
        <f t="shared" si="600"/>
        <v>1.8811918490693632E-18</v>
      </c>
      <c r="GWC13" s="1">
        <f t="shared" si="600"/>
        <v>1.8623799305786695E-18</v>
      </c>
      <c r="GWD13" s="1">
        <f t="shared" ref="GWD13:GYO13" si="601">+GWD7*0.25</f>
        <v>1.8437561312728827E-18</v>
      </c>
      <c r="GWE13" s="1">
        <f t="shared" si="601"/>
        <v>1.8253185699601537E-18</v>
      </c>
      <c r="GWF13" s="1">
        <f t="shared" si="601"/>
        <v>1.8070653842605521E-18</v>
      </c>
      <c r="GWG13" s="1">
        <f t="shared" si="601"/>
        <v>1.7889947304179464E-18</v>
      </c>
      <c r="GWH13" s="1">
        <f t="shared" si="601"/>
        <v>1.7711047831137671E-18</v>
      </c>
      <c r="GWI13" s="1">
        <f t="shared" si="601"/>
        <v>1.7533937352826294E-18</v>
      </c>
      <c r="GWJ13" s="1">
        <f t="shared" si="601"/>
        <v>1.7358597979298032E-18</v>
      </c>
      <c r="GWK13" s="1">
        <f t="shared" si="601"/>
        <v>1.7185011999505052E-18</v>
      </c>
      <c r="GWL13" s="1">
        <f t="shared" si="601"/>
        <v>1.7013161879510003E-18</v>
      </c>
      <c r="GWM13" s="1">
        <f t="shared" si="601"/>
        <v>1.6843030260714903E-18</v>
      </c>
      <c r="GWN13" s="1">
        <f t="shared" si="601"/>
        <v>1.6674599958107754E-18</v>
      </c>
      <c r="GWO13" s="1">
        <f t="shared" si="601"/>
        <v>1.6507853958526676E-18</v>
      </c>
      <c r="GWP13" s="1">
        <f t="shared" si="601"/>
        <v>1.6342775418941409E-18</v>
      </c>
      <c r="GWQ13" s="1">
        <f t="shared" si="601"/>
        <v>1.6179347664751994E-18</v>
      </c>
      <c r="GWR13" s="1">
        <f t="shared" si="601"/>
        <v>1.6017554188104474E-18</v>
      </c>
      <c r="GWS13" s="1">
        <f t="shared" si="601"/>
        <v>1.5857378646223429E-18</v>
      </c>
      <c r="GWT13" s="1">
        <f t="shared" si="601"/>
        <v>1.5698804859761195E-18</v>
      </c>
      <c r="GWU13" s="1">
        <f t="shared" si="601"/>
        <v>1.5541816811163584E-18</v>
      </c>
      <c r="GWV13" s="1">
        <f t="shared" si="601"/>
        <v>1.5386398643051947E-18</v>
      </c>
      <c r="GWW13" s="1">
        <f t="shared" si="601"/>
        <v>1.5232534656621428E-18</v>
      </c>
      <c r="GWX13" s="1">
        <f t="shared" si="601"/>
        <v>1.5080209310055214E-18</v>
      </c>
      <c r="GWY13" s="1">
        <f t="shared" si="601"/>
        <v>1.4929407216954663E-18</v>
      </c>
      <c r="GWZ13" s="1">
        <f t="shared" si="601"/>
        <v>1.4780113144785116E-18</v>
      </c>
      <c r="GXA13" s="1">
        <f t="shared" si="601"/>
        <v>1.4632312013337265E-18</v>
      </c>
      <c r="GXB13" s="1">
        <f t="shared" si="601"/>
        <v>1.4485988893203891E-18</v>
      </c>
      <c r="GXC13" s="1">
        <f t="shared" si="601"/>
        <v>1.4341129004271852E-18</v>
      </c>
      <c r="GXD13" s="1">
        <f t="shared" si="601"/>
        <v>1.4197717714229133E-18</v>
      </c>
      <c r="GXE13" s="1">
        <f t="shared" si="601"/>
        <v>1.4055740537086842E-18</v>
      </c>
      <c r="GXF13" s="1">
        <f t="shared" si="601"/>
        <v>1.3915183131715973E-18</v>
      </c>
      <c r="GXG13" s="1">
        <f t="shared" si="601"/>
        <v>1.3776031300398812E-18</v>
      </c>
      <c r="GXH13" s="1">
        <f t="shared" si="601"/>
        <v>1.3638270987394825E-18</v>
      </c>
      <c r="GXI13" s="1">
        <f t="shared" si="601"/>
        <v>1.3501888277520876E-18</v>
      </c>
      <c r="GXJ13" s="1">
        <f t="shared" si="601"/>
        <v>1.3366869394745667E-18</v>
      </c>
      <c r="GXK13" s="1">
        <f t="shared" si="601"/>
        <v>1.3233200700798211E-18</v>
      </c>
      <c r="GXL13" s="1">
        <f t="shared" si="601"/>
        <v>1.310086869379023E-18</v>
      </c>
      <c r="GXM13" s="1">
        <f t="shared" si="601"/>
        <v>1.2969860006852328E-18</v>
      </c>
      <c r="GXN13" s="1">
        <f t="shared" si="601"/>
        <v>1.2840161406783804E-18</v>
      </c>
      <c r="GXO13" s="1">
        <f t="shared" si="601"/>
        <v>1.2711759792715966E-18</v>
      </c>
      <c r="GXP13" s="1">
        <f t="shared" si="601"/>
        <v>1.2584642194788807E-18</v>
      </c>
      <c r="GXQ13" s="1">
        <f t="shared" si="601"/>
        <v>1.2458795772840918E-18</v>
      </c>
      <c r="GXR13" s="1">
        <f t="shared" si="601"/>
        <v>1.2334207815112509E-18</v>
      </c>
      <c r="GXS13" s="1">
        <f t="shared" si="601"/>
        <v>1.2210865736961385E-18</v>
      </c>
      <c r="GXT13" s="1">
        <f t="shared" si="601"/>
        <v>1.2088757079591771E-18</v>
      </c>
      <c r="GXU13" s="1">
        <f t="shared" si="601"/>
        <v>1.1967869508795853E-18</v>
      </c>
      <c r="GXV13" s="1">
        <f t="shared" si="601"/>
        <v>1.1848190813707894E-18</v>
      </c>
      <c r="GXW13" s="1">
        <f t="shared" si="601"/>
        <v>1.1729708905570814E-18</v>
      </c>
      <c r="GXX13" s="1">
        <f t="shared" si="601"/>
        <v>1.1612411816515107E-18</v>
      </c>
      <c r="GXY13" s="1">
        <f t="shared" si="601"/>
        <v>1.1496287698349956E-18</v>
      </c>
      <c r="GXZ13" s="1">
        <f t="shared" si="601"/>
        <v>1.1381324821366456E-18</v>
      </c>
      <c r="GYA13" s="1">
        <f t="shared" si="601"/>
        <v>1.1267511573152791E-18</v>
      </c>
      <c r="GYB13" s="1">
        <f t="shared" si="601"/>
        <v>1.1154836457421263E-18</v>
      </c>
      <c r="GYC13" s="1">
        <f t="shared" si="601"/>
        <v>1.1043288092847051E-18</v>
      </c>
      <c r="GYD13" s="1">
        <f t="shared" si="601"/>
        <v>1.093285521191858E-18</v>
      </c>
      <c r="GYE13" s="1">
        <f t="shared" si="601"/>
        <v>1.0823526659799394E-18</v>
      </c>
      <c r="GYF13" s="1">
        <f t="shared" si="601"/>
        <v>1.0715291393201401E-18</v>
      </c>
      <c r="GYG13" s="1">
        <f t="shared" si="601"/>
        <v>1.0608138479269387E-18</v>
      </c>
      <c r="GYH13" s="1">
        <f t="shared" si="601"/>
        <v>1.0502057094476693E-18</v>
      </c>
      <c r="GYI13" s="1">
        <f t="shared" si="601"/>
        <v>1.0397036523531925E-18</v>
      </c>
      <c r="GYJ13" s="1">
        <f t="shared" si="601"/>
        <v>1.0293066158296605E-18</v>
      </c>
      <c r="GYK13" s="1">
        <f t="shared" si="601"/>
        <v>1.0190135496713638E-18</v>
      </c>
      <c r="GYL13" s="1">
        <f t="shared" si="601"/>
        <v>1.0088234141746501E-18</v>
      </c>
      <c r="GYM13" s="1">
        <f t="shared" si="601"/>
        <v>9.9873518003290363E-19</v>
      </c>
      <c r="GYN13" s="1">
        <f t="shared" si="601"/>
        <v>9.8874782823257451E-19</v>
      </c>
      <c r="GYO13" s="1">
        <f t="shared" si="601"/>
        <v>9.7886034995024883E-19</v>
      </c>
      <c r="GYP13" s="1">
        <f t="shared" ref="GYP13:HBA13" si="602">+GYP7*0.25</f>
        <v>9.690717464507463E-19</v>
      </c>
      <c r="GYQ13" s="1">
        <f t="shared" si="602"/>
        <v>9.5938102898623878E-19</v>
      </c>
      <c r="GYR13" s="1">
        <f t="shared" si="602"/>
        <v>9.4978721869637631E-19</v>
      </c>
      <c r="GYS13" s="1">
        <f t="shared" si="602"/>
        <v>9.4028934650941259E-19</v>
      </c>
      <c r="GYT13" s="1">
        <f t="shared" si="602"/>
        <v>9.3088645304431845E-19</v>
      </c>
      <c r="GYU13" s="1">
        <f t="shared" si="602"/>
        <v>9.2157758851387535E-19</v>
      </c>
      <c r="GYV13" s="1">
        <f t="shared" si="602"/>
        <v>9.1236181262873659E-19</v>
      </c>
      <c r="GYW13" s="1">
        <f t="shared" si="602"/>
        <v>9.0323819450244928E-19</v>
      </c>
      <c r="GYX13" s="1">
        <f t="shared" si="602"/>
        <v>8.9420581255742486E-19</v>
      </c>
      <c r="GYY13" s="1">
        <f t="shared" si="602"/>
        <v>8.8526375443185061E-19</v>
      </c>
      <c r="GYZ13" s="1">
        <f t="shared" si="602"/>
        <v>8.7641111688753219E-19</v>
      </c>
      <c r="GZA13" s="1">
        <f t="shared" si="602"/>
        <v>8.6764700571865693E-19</v>
      </c>
      <c r="GZB13" s="1">
        <f t="shared" si="602"/>
        <v>8.5897053566147033E-19</v>
      </c>
      <c r="GZC13" s="1">
        <f t="shared" si="602"/>
        <v>8.5038083030485559E-19</v>
      </c>
      <c r="GZD13" s="1">
        <f t="shared" si="602"/>
        <v>8.4187702200180701E-19</v>
      </c>
      <c r="GZE13" s="1">
        <f t="shared" si="602"/>
        <v>8.3345825178178892E-19</v>
      </c>
      <c r="GZF13" s="1">
        <f t="shared" si="602"/>
        <v>8.2512366926397105E-19</v>
      </c>
      <c r="GZG13" s="1">
        <f t="shared" si="602"/>
        <v>8.1687243257133134E-19</v>
      </c>
      <c r="GZH13" s="1">
        <f t="shared" si="602"/>
        <v>8.0870370824561798E-19</v>
      </c>
      <c r="GZI13" s="1">
        <f t="shared" si="602"/>
        <v>8.0061667116316177E-19</v>
      </c>
      <c r="GZJ13" s="1">
        <f t="shared" si="602"/>
        <v>7.9261050445153015E-19</v>
      </c>
      <c r="GZK13" s="1">
        <f t="shared" si="602"/>
        <v>7.8468439940701482E-19</v>
      </c>
      <c r="GZL13" s="1">
        <f t="shared" si="602"/>
        <v>7.7683755541294463E-19</v>
      </c>
      <c r="GZM13" s="1">
        <f t="shared" si="602"/>
        <v>7.690691798588152E-19</v>
      </c>
      <c r="GZN13" s="1">
        <f t="shared" si="602"/>
        <v>7.6137848806022702E-19</v>
      </c>
      <c r="GZO13" s="1">
        <f t="shared" si="602"/>
        <v>7.5376470317962477E-19</v>
      </c>
      <c r="GZP13" s="1">
        <f t="shared" si="602"/>
        <v>7.4622705614782853E-19</v>
      </c>
      <c r="GZQ13" s="1">
        <f t="shared" si="602"/>
        <v>7.3876478558635027E-19</v>
      </c>
      <c r="GZR13" s="1">
        <f t="shared" si="602"/>
        <v>7.3137713773048679E-19</v>
      </c>
      <c r="GZS13" s="1">
        <f t="shared" si="602"/>
        <v>7.2406336635318192E-19</v>
      </c>
      <c r="GZT13" s="1">
        <f t="shared" si="602"/>
        <v>7.1682273268965006E-19</v>
      </c>
      <c r="GZU13" s="1">
        <f t="shared" si="602"/>
        <v>7.096545053627536E-19</v>
      </c>
      <c r="GZV13" s="1">
        <f t="shared" si="602"/>
        <v>7.0255796030912609E-19</v>
      </c>
      <c r="GZW13" s="1">
        <f t="shared" si="602"/>
        <v>6.9553238070603485E-19</v>
      </c>
      <c r="GZX13" s="1">
        <f t="shared" si="602"/>
        <v>6.8857705689897449E-19</v>
      </c>
      <c r="GZY13" s="1">
        <f t="shared" si="602"/>
        <v>6.8169128632998475E-19</v>
      </c>
      <c r="GZZ13" s="1">
        <f t="shared" si="602"/>
        <v>6.7487437346668489E-19</v>
      </c>
      <c r="HAA13" s="1">
        <f t="shared" si="602"/>
        <v>6.68125629732018E-19</v>
      </c>
      <c r="HAB13" s="1">
        <f t="shared" si="602"/>
        <v>6.6144437343469784E-19</v>
      </c>
      <c r="HAC13" s="1">
        <f t="shared" si="602"/>
        <v>6.548299297003509E-19</v>
      </c>
      <c r="HAD13" s="1">
        <f t="shared" si="602"/>
        <v>6.4828163040334742E-19</v>
      </c>
      <c r="HAE13" s="1">
        <f t="shared" si="602"/>
        <v>6.4179881409931392E-19</v>
      </c>
      <c r="HAF13" s="1">
        <f t="shared" si="602"/>
        <v>6.3538082595832077E-19</v>
      </c>
      <c r="HAG13" s="1">
        <f t="shared" si="602"/>
        <v>6.2902701769873757E-19</v>
      </c>
      <c r="HAH13" s="1">
        <f t="shared" si="602"/>
        <v>6.2273674752175017E-19</v>
      </c>
      <c r="HAI13" s="1">
        <f t="shared" si="602"/>
        <v>6.1650938004653263E-19</v>
      </c>
      <c r="HAJ13" s="1">
        <f t="shared" si="602"/>
        <v>6.1034428624606733E-19</v>
      </c>
      <c r="HAK13" s="1">
        <f t="shared" si="602"/>
        <v>6.0424084338360663E-19</v>
      </c>
      <c r="HAL13" s="1">
        <f t="shared" si="602"/>
        <v>5.9819843494977054E-19</v>
      </c>
      <c r="HAM13" s="1">
        <f t="shared" si="602"/>
        <v>5.9221645060027282E-19</v>
      </c>
      <c r="HAN13" s="1">
        <f t="shared" si="602"/>
        <v>5.8629428609427008E-19</v>
      </c>
      <c r="HAO13" s="1">
        <f t="shared" si="602"/>
        <v>5.8043134323332737E-19</v>
      </c>
      <c r="HAP13" s="1">
        <f t="shared" si="602"/>
        <v>5.7462702980099411E-19</v>
      </c>
      <c r="HAQ13" s="1">
        <f t="shared" si="602"/>
        <v>5.6888075950298417E-19</v>
      </c>
      <c r="HAR13" s="1">
        <f t="shared" si="602"/>
        <v>5.6319195190795433E-19</v>
      </c>
      <c r="HAS13" s="1">
        <f t="shared" si="602"/>
        <v>5.5756003238887483E-19</v>
      </c>
      <c r="HAT13" s="1">
        <f t="shared" si="602"/>
        <v>5.5198443206498604E-19</v>
      </c>
      <c r="HAU13" s="1">
        <f t="shared" si="602"/>
        <v>5.464645877443362E-19</v>
      </c>
      <c r="HAV13" s="1">
        <f t="shared" si="602"/>
        <v>5.4099994186689283E-19</v>
      </c>
      <c r="HAW13" s="1">
        <f t="shared" si="602"/>
        <v>5.3558994244822388E-19</v>
      </c>
      <c r="HAX13" s="1">
        <f t="shared" si="602"/>
        <v>5.3023404302374167E-19</v>
      </c>
      <c r="HAY13" s="1">
        <f t="shared" si="602"/>
        <v>5.2493170259350424E-19</v>
      </c>
      <c r="HAZ13" s="1">
        <f t="shared" si="602"/>
        <v>5.1968238556756918E-19</v>
      </c>
      <c r="HBA13" s="1">
        <f t="shared" si="602"/>
        <v>5.1448556171189344E-19</v>
      </c>
      <c r="HBB13" s="1">
        <f t="shared" ref="HBB13:HDM13" si="603">+HBB7*0.25</f>
        <v>5.0934070609477449E-19</v>
      </c>
      <c r="HBC13" s="1">
        <f t="shared" si="603"/>
        <v>5.0424729903382676E-19</v>
      </c>
      <c r="HBD13" s="1">
        <f t="shared" si="603"/>
        <v>4.9920482604348851E-19</v>
      </c>
      <c r="HBE13" s="1">
        <f t="shared" si="603"/>
        <v>4.9421277778305359E-19</v>
      </c>
      <c r="HBF13" s="1">
        <f t="shared" si="603"/>
        <v>4.8927065000522309E-19</v>
      </c>
      <c r="HBG13" s="1">
        <f t="shared" si="603"/>
        <v>4.8437794350517089E-19</v>
      </c>
      <c r="HBH13" s="1">
        <f t="shared" si="603"/>
        <v>4.7953416407011919E-19</v>
      </c>
      <c r="HBI13" s="1">
        <f t="shared" si="603"/>
        <v>4.7473882242941801E-19</v>
      </c>
      <c r="HBJ13" s="1">
        <f t="shared" si="603"/>
        <v>4.6999143420512381E-19</v>
      </c>
      <c r="HBK13" s="1">
        <f t="shared" si="603"/>
        <v>4.6529151986307256E-19</v>
      </c>
      <c r="HBL13" s="1">
        <f t="shared" si="603"/>
        <v>4.6063860466444179E-19</v>
      </c>
      <c r="HBM13" s="1">
        <f t="shared" si="603"/>
        <v>4.5603221861779737E-19</v>
      </c>
      <c r="HBN13" s="1">
        <f t="shared" si="603"/>
        <v>4.5147189643161941E-19</v>
      </c>
      <c r="HBO13" s="1">
        <f t="shared" si="603"/>
        <v>4.4695717746730323E-19</v>
      </c>
      <c r="HBP13" s="1">
        <f t="shared" si="603"/>
        <v>4.4248760569263024E-19</v>
      </c>
      <c r="HBQ13" s="1">
        <f t="shared" si="603"/>
        <v>4.3806272963570392E-19</v>
      </c>
      <c r="HBR13" s="1">
        <f t="shared" si="603"/>
        <v>4.3368210233934689E-19</v>
      </c>
      <c r="HBS13" s="1">
        <f t="shared" si="603"/>
        <v>4.2934528131595342E-19</v>
      </c>
      <c r="HBT13" s="1">
        <f t="shared" si="603"/>
        <v>4.2505182850279389E-19</v>
      </c>
      <c r="HBU13" s="1">
        <f t="shared" si="603"/>
        <v>4.2080131021776593E-19</v>
      </c>
      <c r="HBV13" s="1">
        <f t="shared" si="603"/>
        <v>4.1659329711558826E-19</v>
      </c>
      <c r="HBW13" s="1">
        <f t="shared" si="603"/>
        <v>4.124273641444324E-19</v>
      </c>
      <c r="HBX13" s="1">
        <f t="shared" si="603"/>
        <v>4.0830309050298805E-19</v>
      </c>
      <c r="HBY13" s="1">
        <f t="shared" si="603"/>
        <v>4.0422005959795817E-19</v>
      </c>
      <c r="HBZ13" s="1">
        <f t="shared" si="603"/>
        <v>4.0017785900197857E-19</v>
      </c>
      <c r="HCA13" s="1">
        <f t="shared" si="603"/>
        <v>3.9617608041195876E-19</v>
      </c>
      <c r="HCB13" s="1">
        <f t="shared" si="603"/>
        <v>3.9221431960783919E-19</v>
      </c>
      <c r="HCC13" s="1">
        <f t="shared" si="603"/>
        <v>3.8829217641176081E-19</v>
      </c>
      <c r="HCD13" s="1">
        <f t="shared" si="603"/>
        <v>3.8440925464764318E-19</v>
      </c>
      <c r="HCE13" s="1">
        <f t="shared" si="603"/>
        <v>3.8056516210116674E-19</v>
      </c>
      <c r="HCF13" s="1">
        <f t="shared" si="603"/>
        <v>3.7675951048015509E-19</v>
      </c>
      <c r="HCG13" s="1">
        <f t="shared" si="603"/>
        <v>3.7299191537535355E-19</v>
      </c>
      <c r="HCH13" s="1">
        <f t="shared" si="603"/>
        <v>3.6926199622159999E-19</v>
      </c>
      <c r="HCI13" s="1">
        <f t="shared" si="603"/>
        <v>3.6556937625938396E-19</v>
      </c>
      <c r="HCJ13" s="1">
        <f t="shared" si="603"/>
        <v>3.6191368249679014E-19</v>
      </c>
      <c r="HCK13" s="1">
        <f t="shared" si="603"/>
        <v>3.5829454567182225E-19</v>
      </c>
      <c r="HCL13" s="1">
        <f t="shared" si="603"/>
        <v>3.5471160021510401E-19</v>
      </c>
      <c r="HCM13" s="1">
        <f t="shared" si="603"/>
        <v>3.5116448421295296E-19</v>
      </c>
      <c r="HCN13" s="1">
        <f t="shared" si="603"/>
        <v>3.4765283937082342E-19</v>
      </c>
      <c r="HCO13" s="1">
        <f t="shared" si="603"/>
        <v>3.4417631097711517E-19</v>
      </c>
      <c r="HCP13" s="1">
        <f t="shared" si="603"/>
        <v>3.4073454786734403E-19</v>
      </c>
      <c r="HCQ13" s="1">
        <f t="shared" si="603"/>
        <v>3.3732720238867058E-19</v>
      </c>
      <c r="HCR13" s="1">
        <f t="shared" si="603"/>
        <v>3.3395393036478385E-19</v>
      </c>
      <c r="HCS13" s="1">
        <f t="shared" si="603"/>
        <v>3.3061439106113601E-19</v>
      </c>
      <c r="HCT13" s="1">
        <f t="shared" si="603"/>
        <v>3.2730824715052463E-19</v>
      </c>
      <c r="HCU13" s="1">
        <f t="shared" si="603"/>
        <v>3.2403516467901941E-19</v>
      </c>
      <c r="HCV13" s="1">
        <f t="shared" si="603"/>
        <v>3.2079481303222919E-19</v>
      </c>
      <c r="HCW13" s="1">
        <f t="shared" si="603"/>
        <v>3.1758686490190692E-19</v>
      </c>
      <c r="HCX13" s="1">
        <f t="shared" si="603"/>
        <v>3.1441099625288784E-19</v>
      </c>
      <c r="HCY13" s="1">
        <f t="shared" si="603"/>
        <v>3.1126688629035896E-19</v>
      </c>
      <c r="HCZ13" s="1">
        <f t="shared" si="603"/>
        <v>3.0815421742745537E-19</v>
      </c>
      <c r="HDA13" s="1">
        <f t="shared" si="603"/>
        <v>3.0507267525318084E-19</v>
      </c>
      <c r="HDB13" s="1">
        <f t="shared" si="603"/>
        <v>3.0202194850064904E-19</v>
      </c>
      <c r="HDC13" s="1">
        <f t="shared" si="603"/>
        <v>2.9900172901564252E-19</v>
      </c>
      <c r="HDD13" s="1">
        <f t="shared" si="603"/>
        <v>2.960117117254861E-19</v>
      </c>
      <c r="HDE13" s="1">
        <f t="shared" si="603"/>
        <v>2.9305159460823126E-19</v>
      </c>
      <c r="HDF13" s="1">
        <f t="shared" si="603"/>
        <v>2.9012107866214893E-19</v>
      </c>
      <c r="HDG13" s="1">
        <f t="shared" si="603"/>
        <v>2.8721986787552741E-19</v>
      </c>
      <c r="HDH13" s="1">
        <f t="shared" si="603"/>
        <v>2.8434766919677212E-19</v>
      </c>
      <c r="HDI13" s="1">
        <f t="shared" si="603"/>
        <v>2.815041925048044E-19</v>
      </c>
      <c r="HDJ13" s="1">
        <f t="shared" si="603"/>
        <v>2.7868915057975636E-19</v>
      </c>
      <c r="HDK13" s="1">
        <f t="shared" si="603"/>
        <v>2.7590225907395882E-19</v>
      </c>
      <c r="HDL13" s="1">
        <f t="shared" si="603"/>
        <v>2.7314323648321923E-19</v>
      </c>
      <c r="HDM13" s="1">
        <f t="shared" si="603"/>
        <v>2.7041180411838705E-19</v>
      </c>
      <c r="HDN13" s="1">
        <f t="shared" ref="HDN13:HFY13" si="604">+HDN7*0.25</f>
        <v>2.677076860772032E-19</v>
      </c>
      <c r="HDO13" s="1">
        <f t="shared" si="604"/>
        <v>2.6503060921643115E-19</v>
      </c>
      <c r="HDP13" s="1">
        <f t="shared" si="604"/>
        <v>2.6238030312426683E-19</v>
      </c>
      <c r="HDQ13" s="1">
        <f t="shared" si="604"/>
        <v>2.5975650009302416E-19</v>
      </c>
      <c r="HDR13" s="1">
        <f t="shared" si="604"/>
        <v>2.5715893509209394E-19</v>
      </c>
      <c r="HDS13" s="1">
        <f t="shared" si="604"/>
        <v>2.5458734574117298E-19</v>
      </c>
      <c r="HDT13" s="1">
        <f t="shared" si="604"/>
        <v>2.5204147228376123E-19</v>
      </c>
      <c r="HDU13" s="1">
        <f t="shared" si="604"/>
        <v>2.495210575609236E-19</v>
      </c>
      <c r="HDV13" s="1">
        <f t="shared" si="604"/>
        <v>2.4702584698531436E-19</v>
      </c>
      <c r="HDW13" s="1">
        <f t="shared" si="604"/>
        <v>2.4455558851546122E-19</v>
      </c>
      <c r="HDX13" s="1">
        <f t="shared" si="604"/>
        <v>2.4211003263030659E-19</v>
      </c>
      <c r="HDY13" s="1">
        <f t="shared" si="604"/>
        <v>2.3968893230400353E-19</v>
      </c>
      <c r="HDZ13" s="1">
        <f t="shared" si="604"/>
        <v>2.3729204298096349E-19</v>
      </c>
      <c r="HEA13" s="1">
        <f t="shared" si="604"/>
        <v>2.3491912255115384E-19</v>
      </c>
      <c r="HEB13" s="1">
        <f t="shared" si="604"/>
        <v>2.3256993132564228E-19</v>
      </c>
      <c r="HEC13" s="1">
        <f t="shared" si="604"/>
        <v>2.3024423201238584E-19</v>
      </c>
      <c r="HED13" s="1">
        <f t="shared" si="604"/>
        <v>2.2794178969226198E-19</v>
      </c>
      <c r="HEE13" s="1">
        <f t="shared" si="604"/>
        <v>2.2566237179533934E-19</v>
      </c>
      <c r="HEF13" s="1">
        <f t="shared" si="604"/>
        <v>2.2340574807738596E-19</v>
      </c>
      <c r="HEG13" s="1">
        <f t="shared" si="604"/>
        <v>2.2117169059661212E-19</v>
      </c>
      <c r="HEH13" s="1">
        <f t="shared" si="604"/>
        <v>2.18959973690646E-19</v>
      </c>
      <c r="HEI13" s="1">
        <f t="shared" si="604"/>
        <v>2.1677037395373954E-19</v>
      </c>
      <c r="HEJ13" s="1">
        <f t="shared" si="604"/>
        <v>2.1460267021420214E-19</v>
      </c>
      <c r="HEK13" s="1">
        <f t="shared" si="604"/>
        <v>2.1245664351206011E-19</v>
      </c>
      <c r="HEL13" s="1">
        <f t="shared" si="604"/>
        <v>2.1033207707693951E-19</v>
      </c>
      <c r="HEM13" s="1">
        <f t="shared" si="604"/>
        <v>2.0822875630617011E-19</v>
      </c>
      <c r="HEN13" s="1">
        <f t="shared" si="604"/>
        <v>2.0614646874310842E-19</v>
      </c>
      <c r="HEO13" s="1">
        <f t="shared" si="604"/>
        <v>2.0408500405567734E-19</v>
      </c>
      <c r="HEP13" s="1">
        <f t="shared" si="604"/>
        <v>2.0204415401512056E-19</v>
      </c>
      <c r="HEQ13" s="1">
        <f t="shared" si="604"/>
        <v>2.0002371247496936E-19</v>
      </c>
      <c r="HER13" s="1">
        <f t="shared" si="604"/>
        <v>1.9802347535021965E-19</v>
      </c>
      <c r="HES13" s="1">
        <f t="shared" si="604"/>
        <v>1.9604324059671744E-19</v>
      </c>
      <c r="HET13" s="1">
        <f t="shared" si="604"/>
        <v>1.9408280819075027E-19</v>
      </c>
      <c r="HEU13" s="1">
        <f t="shared" si="604"/>
        <v>1.9214198010884276E-19</v>
      </c>
      <c r="HEV13" s="1">
        <f t="shared" si="604"/>
        <v>1.9022056030775432E-19</v>
      </c>
      <c r="HEW13" s="1">
        <f t="shared" si="604"/>
        <v>1.8831835470467678E-19</v>
      </c>
      <c r="HEX13" s="1">
        <f t="shared" si="604"/>
        <v>1.8643517115763002E-19</v>
      </c>
      <c r="HEY13" s="1">
        <f t="shared" si="604"/>
        <v>1.8457081944605372E-19</v>
      </c>
      <c r="HEZ13" s="1">
        <f t="shared" si="604"/>
        <v>1.8272511125159317E-19</v>
      </c>
      <c r="HFA13" s="1">
        <f t="shared" si="604"/>
        <v>1.8089786013907724E-19</v>
      </c>
      <c r="HFB13" s="1">
        <f t="shared" si="604"/>
        <v>1.7908888153768648E-19</v>
      </c>
      <c r="HFC13" s="1">
        <f t="shared" si="604"/>
        <v>1.772979927223096E-19</v>
      </c>
      <c r="HFD13" s="1">
        <f t="shared" si="604"/>
        <v>1.7552501279508651E-19</v>
      </c>
      <c r="HFE13" s="1">
        <f t="shared" si="604"/>
        <v>1.7376976266713565E-19</v>
      </c>
      <c r="HFF13" s="1">
        <f t="shared" si="604"/>
        <v>1.7203206504046429E-19</v>
      </c>
      <c r="HFG13" s="1">
        <f t="shared" si="604"/>
        <v>1.7031174439005965E-19</v>
      </c>
      <c r="HFH13" s="1">
        <f t="shared" si="604"/>
        <v>1.6860862694615904E-19</v>
      </c>
      <c r="HFI13" s="1">
        <f t="shared" si="604"/>
        <v>1.6692254067669745E-19</v>
      </c>
      <c r="HFJ13" s="1">
        <f t="shared" si="604"/>
        <v>1.6525331526993046E-19</v>
      </c>
      <c r="HFK13" s="1">
        <f t="shared" si="604"/>
        <v>1.6360078211723115E-19</v>
      </c>
      <c r="HFL13" s="1">
        <f t="shared" si="604"/>
        <v>1.6196477429605885E-19</v>
      </c>
      <c r="HFM13" s="1">
        <f t="shared" si="604"/>
        <v>1.6034512655309827E-19</v>
      </c>
      <c r="HFN13" s="1">
        <f t="shared" si="604"/>
        <v>1.5874167528756728E-19</v>
      </c>
      <c r="HFO13" s="1">
        <f t="shared" si="604"/>
        <v>1.5715425853469161E-19</v>
      </c>
      <c r="HFP13" s="1">
        <f t="shared" si="604"/>
        <v>1.5558271594934469E-19</v>
      </c>
      <c r="HFQ13" s="1">
        <f t="shared" si="604"/>
        <v>1.5402688878985124E-19</v>
      </c>
      <c r="HFR13" s="1">
        <f t="shared" si="604"/>
        <v>1.5248661990195273E-19</v>
      </c>
      <c r="HFS13" s="1">
        <f t="shared" si="604"/>
        <v>1.5096175370293321E-19</v>
      </c>
      <c r="HFT13" s="1">
        <f t="shared" si="604"/>
        <v>1.4945213616590388E-19</v>
      </c>
      <c r="HFU13" s="1">
        <f t="shared" si="604"/>
        <v>1.4795761480424485E-19</v>
      </c>
      <c r="HFV13" s="1">
        <f t="shared" si="604"/>
        <v>1.464780386562024E-19</v>
      </c>
      <c r="HFW13" s="1">
        <f t="shared" si="604"/>
        <v>1.4501325826964038E-19</v>
      </c>
      <c r="HFX13" s="1">
        <f t="shared" si="604"/>
        <v>1.4356312568694399E-19</v>
      </c>
      <c r="HFY13" s="1">
        <f t="shared" si="604"/>
        <v>1.4212749443007454E-19</v>
      </c>
      <c r="HFZ13" s="1">
        <f t="shared" ref="HFZ13:HIK13" si="605">+HFZ7*0.25</f>
        <v>1.407062194857738E-19</v>
      </c>
      <c r="HGA13" s="1">
        <f t="shared" si="605"/>
        <v>1.3929915729091605E-19</v>
      </c>
      <c r="HGB13" s="1">
        <f t="shared" si="605"/>
        <v>1.3790616571800689E-19</v>
      </c>
      <c r="HGC13" s="1">
        <f t="shared" si="605"/>
        <v>1.3652710406082682E-19</v>
      </c>
      <c r="HGD13" s="1">
        <f t="shared" si="605"/>
        <v>1.3516183302021856E-19</v>
      </c>
      <c r="HGE13" s="1">
        <f t="shared" si="605"/>
        <v>1.3381021469001638E-19</v>
      </c>
      <c r="HGF13" s="1">
        <f t="shared" si="605"/>
        <v>1.3247211254311622E-19</v>
      </c>
      <c r="HGG13" s="1">
        <f t="shared" si="605"/>
        <v>1.3114739141768505E-19</v>
      </c>
      <c r="HGH13" s="1">
        <f t="shared" si="605"/>
        <v>1.2983591750350819E-19</v>
      </c>
      <c r="HGI13" s="1">
        <f t="shared" si="605"/>
        <v>1.2853755832847312E-19</v>
      </c>
      <c r="HGJ13" s="1">
        <f t="shared" si="605"/>
        <v>1.2725218274518839E-19</v>
      </c>
      <c r="HGK13" s="1">
        <f t="shared" si="605"/>
        <v>1.2597966091773652E-19</v>
      </c>
      <c r="HGL13" s="1">
        <f t="shared" si="605"/>
        <v>1.2471986430855915E-19</v>
      </c>
      <c r="HGM13" s="1">
        <f t="shared" si="605"/>
        <v>1.2347266566547355E-19</v>
      </c>
      <c r="HGN13" s="1">
        <f t="shared" si="605"/>
        <v>1.2223793900881881E-19</v>
      </c>
      <c r="HGO13" s="1">
        <f t="shared" si="605"/>
        <v>1.2101555961873062E-19</v>
      </c>
      <c r="HGP13" s="1">
        <f t="shared" si="605"/>
        <v>1.198054040225433E-19</v>
      </c>
      <c r="HGQ13" s="1">
        <f t="shared" si="605"/>
        <v>1.1860734998231786E-19</v>
      </c>
      <c r="HGR13" s="1">
        <f t="shared" si="605"/>
        <v>1.1742127648249469E-19</v>
      </c>
      <c r="HGS13" s="1">
        <f t="shared" si="605"/>
        <v>1.1624706371766973E-19</v>
      </c>
      <c r="HGT13" s="1">
        <f t="shared" si="605"/>
        <v>1.1508459308049305E-19</v>
      </c>
      <c r="HGU13" s="1">
        <f t="shared" si="605"/>
        <v>1.1393374714968812E-19</v>
      </c>
      <c r="HGV13" s="1">
        <f t="shared" si="605"/>
        <v>1.1279440967819124E-19</v>
      </c>
      <c r="HGW13" s="1">
        <f t="shared" si="605"/>
        <v>1.1166646558140933E-19</v>
      </c>
      <c r="HGX13" s="1">
        <f t="shared" si="605"/>
        <v>1.1054980092559524E-19</v>
      </c>
      <c r="HGY13" s="1">
        <f t="shared" si="605"/>
        <v>1.0944430291633928E-19</v>
      </c>
      <c r="HGZ13" s="1">
        <f t="shared" si="605"/>
        <v>1.0834985988717588E-19</v>
      </c>
      <c r="HHA13" s="1">
        <f t="shared" si="605"/>
        <v>1.0726636128830412E-19</v>
      </c>
      <c r="HHB13" s="1">
        <f t="shared" si="605"/>
        <v>1.0619369767542107E-19</v>
      </c>
      <c r="HHC13" s="1">
        <f t="shared" si="605"/>
        <v>1.0513176069866686E-19</v>
      </c>
      <c r="HHD13" s="1">
        <f t="shared" si="605"/>
        <v>1.0408044309168019E-19</v>
      </c>
      <c r="HHE13" s="1">
        <f t="shared" si="605"/>
        <v>1.0303963866076339E-19</v>
      </c>
      <c r="HHF13" s="1">
        <f t="shared" si="605"/>
        <v>1.0200924227415576E-19</v>
      </c>
      <c r="HHG13" s="1">
        <f t="shared" si="605"/>
        <v>1.0098914985141419E-19</v>
      </c>
      <c r="HHH13" s="1">
        <f t="shared" si="605"/>
        <v>9.9979258352900054E-20</v>
      </c>
      <c r="HHI13" s="1">
        <f t="shared" si="605"/>
        <v>9.8979465769371051E-20</v>
      </c>
      <c r="HHJ13" s="1">
        <f t="shared" si="605"/>
        <v>9.7989671111677337E-20</v>
      </c>
      <c r="HHK13" s="1">
        <f t="shared" si="605"/>
        <v>9.700977440056056E-20</v>
      </c>
      <c r="HHL13" s="1">
        <f t="shared" si="605"/>
        <v>9.6039676656554948E-20</v>
      </c>
      <c r="HHM13" s="1">
        <f t="shared" si="605"/>
        <v>9.5079279889989398E-20</v>
      </c>
      <c r="HHN13" s="1">
        <f t="shared" si="605"/>
        <v>9.4128487091089507E-20</v>
      </c>
      <c r="HHO13" s="1">
        <f t="shared" si="605"/>
        <v>9.3187202220178613E-20</v>
      </c>
      <c r="HHP13" s="1">
        <f t="shared" si="605"/>
        <v>9.225533019797683E-20</v>
      </c>
      <c r="HHQ13" s="1">
        <f t="shared" si="605"/>
        <v>9.1332776895997059E-20</v>
      </c>
      <c r="HHR13" s="1">
        <f t="shared" si="605"/>
        <v>9.0419449127037084E-20</v>
      </c>
      <c r="HHS13" s="1">
        <f t="shared" si="605"/>
        <v>8.9515254635766716E-20</v>
      </c>
      <c r="HHT13" s="1">
        <f t="shared" si="605"/>
        <v>8.8620102089409048E-20</v>
      </c>
      <c r="HHU13" s="1">
        <f t="shared" si="605"/>
        <v>8.7733901068514956E-20</v>
      </c>
      <c r="HHV13" s="1">
        <f t="shared" si="605"/>
        <v>8.6856562057829805E-20</v>
      </c>
      <c r="HHW13" s="1">
        <f t="shared" si="605"/>
        <v>8.5987996437251505E-20</v>
      </c>
      <c r="HHX13" s="1">
        <f t="shared" si="605"/>
        <v>8.5128116472878992E-20</v>
      </c>
      <c r="HHY13" s="1">
        <f t="shared" si="605"/>
        <v>8.4276835308150198E-20</v>
      </c>
      <c r="HHZ13" s="1">
        <f t="shared" si="605"/>
        <v>8.3434066955068689E-20</v>
      </c>
      <c r="HIA13" s="1">
        <f t="shared" si="605"/>
        <v>8.2599726285518002E-20</v>
      </c>
      <c r="HIB13" s="1">
        <f t="shared" si="605"/>
        <v>8.1773729022662823E-20</v>
      </c>
      <c r="HIC13" s="1">
        <f t="shared" si="605"/>
        <v>8.0955991732436196E-20</v>
      </c>
      <c r="HID13" s="1">
        <f t="shared" si="605"/>
        <v>8.0146431815111834E-20</v>
      </c>
      <c r="HIE13" s="1">
        <f t="shared" si="605"/>
        <v>7.9344967496960715E-20</v>
      </c>
      <c r="HIF13" s="1">
        <f t="shared" si="605"/>
        <v>7.8551517821991105E-20</v>
      </c>
      <c r="HIG13" s="1">
        <f t="shared" si="605"/>
        <v>7.776600264377119E-20</v>
      </c>
      <c r="HIH13" s="1">
        <f t="shared" si="605"/>
        <v>7.6988342617333481E-20</v>
      </c>
      <c r="HII13" s="1">
        <f t="shared" si="605"/>
        <v>7.6218459191160151E-20</v>
      </c>
      <c r="HIJ13" s="1">
        <f t="shared" si="605"/>
        <v>7.5456274599248551E-20</v>
      </c>
      <c r="HIK13" s="1">
        <f t="shared" si="605"/>
        <v>7.4701711853256067E-20</v>
      </c>
      <c r="HIL13" s="1">
        <f t="shared" ref="HIL13:HKW13" si="606">+HIL7*0.25</f>
        <v>7.3954694734723503E-20</v>
      </c>
      <c r="HIM13" s="1">
        <f t="shared" si="606"/>
        <v>7.3215147787376269E-20</v>
      </c>
      <c r="HIN13" s="1">
        <f t="shared" si="606"/>
        <v>7.2482996309502508E-20</v>
      </c>
      <c r="HIO13" s="1">
        <f t="shared" si="606"/>
        <v>7.1758166346407488E-20</v>
      </c>
      <c r="HIP13" s="1">
        <f t="shared" si="606"/>
        <v>7.1040584682943417E-20</v>
      </c>
      <c r="HIQ13" s="1">
        <f t="shared" si="606"/>
        <v>7.0330178836113982E-20</v>
      </c>
      <c r="HIR13" s="1">
        <f t="shared" si="606"/>
        <v>6.9626877047752837E-20</v>
      </c>
      <c r="HIS13" s="1">
        <f t="shared" si="606"/>
        <v>6.8930608277275309E-20</v>
      </c>
      <c r="HIT13" s="1">
        <f t="shared" si="606"/>
        <v>6.8241302194502552E-20</v>
      </c>
      <c r="HIU13" s="1">
        <f t="shared" si="606"/>
        <v>6.7558889172557522E-20</v>
      </c>
      <c r="HIV13" s="1">
        <f t="shared" si="606"/>
        <v>6.6883300280831943E-20</v>
      </c>
      <c r="HIW13" s="1">
        <f t="shared" si="606"/>
        <v>6.6214467278023621E-20</v>
      </c>
      <c r="HIX13" s="1">
        <f t="shared" si="606"/>
        <v>6.5552322605243388E-20</v>
      </c>
      <c r="HIY13" s="1">
        <f t="shared" si="606"/>
        <v>6.4896799379190951E-20</v>
      </c>
      <c r="HIZ13" s="1">
        <f t="shared" si="606"/>
        <v>6.4247831385399042E-20</v>
      </c>
      <c r="HJA13" s="1">
        <f t="shared" si="606"/>
        <v>6.3605353071545055E-20</v>
      </c>
      <c r="HJB13" s="1">
        <f t="shared" si="606"/>
        <v>6.2969299540829606E-20</v>
      </c>
      <c r="HJC13" s="1">
        <f t="shared" si="606"/>
        <v>6.2339606545421311E-20</v>
      </c>
      <c r="HJD13" s="1">
        <f t="shared" si="606"/>
        <v>6.1716210479967099E-20</v>
      </c>
      <c r="HJE13" s="1">
        <f t="shared" si="606"/>
        <v>6.109904837516743E-20</v>
      </c>
      <c r="HJF13" s="1">
        <f t="shared" si="606"/>
        <v>6.0488057891415755E-20</v>
      </c>
      <c r="HJG13" s="1">
        <f t="shared" si="606"/>
        <v>5.9883177312501601E-20</v>
      </c>
      <c r="HJH13" s="1">
        <f t="shared" si="606"/>
        <v>5.9284345539376582E-20</v>
      </c>
      <c r="HJI13" s="1">
        <f t="shared" si="606"/>
        <v>5.8691502083982813E-20</v>
      </c>
      <c r="HJJ13" s="1">
        <f t="shared" si="606"/>
        <v>5.8104587063142981E-20</v>
      </c>
      <c r="HJK13" s="1">
        <f t="shared" si="606"/>
        <v>5.7523541192511555E-20</v>
      </c>
      <c r="HJL13" s="1">
        <f t="shared" si="606"/>
        <v>5.6948305780586442E-20</v>
      </c>
      <c r="HJM13" s="1">
        <f t="shared" si="606"/>
        <v>5.637882272278058E-20</v>
      </c>
      <c r="HJN13" s="1">
        <f t="shared" si="606"/>
        <v>5.581503449555277E-20</v>
      </c>
      <c r="HJO13" s="1">
        <f t="shared" si="606"/>
        <v>5.5256884150597236E-20</v>
      </c>
      <c r="HJP13" s="1">
        <f t="shared" si="606"/>
        <v>5.4704315309091264E-20</v>
      </c>
      <c r="HJQ13" s="1">
        <f t="shared" si="606"/>
        <v>5.4157272156000351E-20</v>
      </c>
      <c r="HJR13" s="1">
        <f t="shared" si="606"/>
        <v>5.3615699434440349E-20</v>
      </c>
      <c r="HJS13" s="1">
        <f t="shared" si="606"/>
        <v>5.3079542440095942E-20</v>
      </c>
      <c r="HJT13" s="1">
        <f t="shared" si="606"/>
        <v>5.2548747015694985E-20</v>
      </c>
      <c r="HJU13" s="1">
        <f t="shared" si="606"/>
        <v>5.2023259545538035E-20</v>
      </c>
      <c r="HJV13" s="1">
        <f t="shared" si="606"/>
        <v>5.1503026950082652E-20</v>
      </c>
      <c r="HJW13" s="1">
        <f t="shared" si="606"/>
        <v>5.0987996680581823E-20</v>
      </c>
      <c r="HJX13" s="1">
        <f t="shared" si="606"/>
        <v>5.0478116713776006E-20</v>
      </c>
      <c r="HJY13" s="1">
        <f t="shared" si="606"/>
        <v>4.9973335546638245E-20</v>
      </c>
      <c r="HJZ13" s="1">
        <f t="shared" si="606"/>
        <v>4.9473602191171865E-20</v>
      </c>
      <c r="HKA13" s="1">
        <f t="shared" si="606"/>
        <v>4.8978866169260143E-20</v>
      </c>
      <c r="HKB13" s="1">
        <f t="shared" si="606"/>
        <v>4.8489077507567542E-20</v>
      </c>
      <c r="HKC13" s="1">
        <f t="shared" si="606"/>
        <v>4.8004186732491869E-20</v>
      </c>
      <c r="HKD13" s="1">
        <f t="shared" si="606"/>
        <v>4.7524144865166949E-20</v>
      </c>
      <c r="HKE13" s="1">
        <f t="shared" si="606"/>
        <v>4.7048903416515281E-20</v>
      </c>
      <c r="HKF13" s="1">
        <f t="shared" si="606"/>
        <v>4.6578414382350127E-20</v>
      </c>
      <c r="HKG13" s="1">
        <f t="shared" si="606"/>
        <v>4.6112630238526627E-20</v>
      </c>
      <c r="HKH13" s="1">
        <f t="shared" si="606"/>
        <v>4.5651503936141358E-20</v>
      </c>
      <c r="HKI13" s="1">
        <f t="shared" si="606"/>
        <v>4.5194988896779942E-20</v>
      </c>
      <c r="HKJ13" s="1">
        <f t="shared" si="606"/>
        <v>4.4743039007812145E-20</v>
      </c>
      <c r="HKK13" s="1">
        <f t="shared" si="606"/>
        <v>4.4295608617734021E-20</v>
      </c>
      <c r="HKL13" s="1">
        <f t="shared" si="606"/>
        <v>4.3852652531556678E-20</v>
      </c>
      <c r="HKM13" s="1">
        <f t="shared" si="606"/>
        <v>4.3414126006241109E-20</v>
      </c>
      <c r="HKN13" s="1">
        <f t="shared" si="606"/>
        <v>4.2979984746178699E-20</v>
      </c>
      <c r="HKO13" s="1">
        <f t="shared" si="606"/>
        <v>4.255018489871691E-20</v>
      </c>
      <c r="HKP13" s="1">
        <f t="shared" si="606"/>
        <v>4.212468304972974E-20</v>
      </c>
      <c r="HKQ13" s="1">
        <f t="shared" si="606"/>
        <v>4.1703436219232442E-20</v>
      </c>
      <c r="HKR13" s="1">
        <f t="shared" si="606"/>
        <v>4.1286401857040117E-20</v>
      </c>
      <c r="HKS13" s="1">
        <f t="shared" si="606"/>
        <v>4.0873537838469717E-20</v>
      </c>
      <c r="HKT13" s="1">
        <f t="shared" si="606"/>
        <v>4.046480246008502E-20</v>
      </c>
      <c r="HKU13" s="1">
        <f t="shared" si="606"/>
        <v>4.0060154435484171E-20</v>
      </c>
      <c r="HKV13" s="1">
        <f t="shared" si="606"/>
        <v>3.9659552891129329E-20</v>
      </c>
      <c r="HKW13" s="1">
        <f t="shared" si="606"/>
        <v>3.9262957362218037E-20</v>
      </c>
      <c r="HKX13" s="1">
        <f t="shared" ref="HKX13:HNI13" si="607">+HKX7*0.25</f>
        <v>3.8870327788595857E-20</v>
      </c>
      <c r="HKY13" s="1">
        <f t="shared" si="607"/>
        <v>3.8481624510709895E-20</v>
      </c>
      <c r="HKZ13" s="1">
        <f t="shared" si="607"/>
        <v>3.8096808265602798E-20</v>
      </c>
      <c r="HLA13" s="1">
        <f t="shared" si="607"/>
        <v>3.7715840182946769E-20</v>
      </c>
      <c r="HLB13" s="1">
        <f t="shared" si="607"/>
        <v>3.7338681781117302E-20</v>
      </c>
      <c r="HLC13" s="1">
        <f t="shared" si="607"/>
        <v>3.6965294963306127E-20</v>
      </c>
      <c r="HLD13" s="1">
        <f t="shared" si="607"/>
        <v>3.6595642013673066E-20</v>
      </c>
      <c r="HLE13" s="1">
        <f t="shared" si="607"/>
        <v>3.6229685593536336E-20</v>
      </c>
      <c r="HLF13" s="1">
        <f t="shared" si="607"/>
        <v>3.5867388737600975E-20</v>
      </c>
      <c r="HLG13" s="1">
        <f t="shared" si="607"/>
        <v>3.5508714850224964E-20</v>
      </c>
      <c r="HLH13" s="1">
        <f t="shared" si="607"/>
        <v>3.5153627701722716E-20</v>
      </c>
      <c r="HLI13" s="1">
        <f t="shared" si="607"/>
        <v>3.4802091424705486E-20</v>
      </c>
      <c r="HLJ13" s="1">
        <f t="shared" si="607"/>
        <v>3.445407051045843E-20</v>
      </c>
      <c r="HLK13" s="1">
        <f t="shared" si="607"/>
        <v>3.4109529805353846E-20</v>
      </c>
      <c r="HLL13" s="1">
        <f t="shared" si="607"/>
        <v>3.376843450730031E-20</v>
      </c>
      <c r="HLM13" s="1">
        <f t="shared" si="607"/>
        <v>3.3430750162227308E-20</v>
      </c>
      <c r="HLN13" s="1">
        <f t="shared" si="607"/>
        <v>3.3096442660605032E-20</v>
      </c>
      <c r="HLO13" s="1">
        <f t="shared" si="607"/>
        <v>3.2765478233998982E-20</v>
      </c>
      <c r="HLP13" s="1">
        <f t="shared" si="607"/>
        <v>3.2437823451658992E-20</v>
      </c>
      <c r="HLQ13" s="1">
        <f t="shared" si="607"/>
        <v>3.2113445217142402E-20</v>
      </c>
      <c r="HLR13" s="1">
        <f t="shared" si="607"/>
        <v>3.1792310764970976E-20</v>
      </c>
      <c r="HLS13" s="1">
        <f t="shared" si="607"/>
        <v>3.1474387657321266E-20</v>
      </c>
      <c r="HLT13" s="1">
        <f t="shared" si="607"/>
        <v>3.1159643780748055E-20</v>
      </c>
      <c r="HLU13" s="1">
        <f t="shared" si="607"/>
        <v>3.0848047342940572E-20</v>
      </c>
      <c r="HLV13" s="1">
        <f t="shared" si="607"/>
        <v>3.0539566869511166E-20</v>
      </c>
      <c r="HLW13" s="1">
        <f t="shared" si="607"/>
        <v>3.0234171200816052E-20</v>
      </c>
      <c r="HLX13" s="1">
        <f t="shared" si="607"/>
        <v>2.9931829488807894E-20</v>
      </c>
      <c r="HLY13" s="1">
        <f t="shared" si="607"/>
        <v>2.9632511193919815E-20</v>
      </c>
      <c r="HLZ13" s="1">
        <f t="shared" si="607"/>
        <v>2.9336186081980618E-20</v>
      </c>
      <c r="HMA13" s="1">
        <f t="shared" si="607"/>
        <v>2.9042824221160809E-20</v>
      </c>
      <c r="HMB13" s="1">
        <f t="shared" si="607"/>
        <v>2.8752395978949201E-20</v>
      </c>
      <c r="HMC13" s="1">
        <f t="shared" si="607"/>
        <v>2.8464872019159709E-20</v>
      </c>
      <c r="HMD13" s="1">
        <f t="shared" si="607"/>
        <v>2.8180223298968114E-20</v>
      </c>
      <c r="HME13" s="1">
        <f t="shared" si="607"/>
        <v>2.7898421065978429E-20</v>
      </c>
      <c r="HMF13" s="1">
        <f t="shared" si="607"/>
        <v>2.7619436855318644E-20</v>
      </c>
      <c r="HMG13" s="1">
        <f t="shared" si="607"/>
        <v>2.7343242486765457E-20</v>
      </c>
      <c r="HMH13" s="1">
        <f t="shared" si="607"/>
        <v>2.7069810061897801E-20</v>
      </c>
      <c r="HMI13" s="1">
        <f t="shared" si="607"/>
        <v>2.6799111961278823E-20</v>
      </c>
      <c r="HMJ13" s="1">
        <f t="shared" si="607"/>
        <v>2.6531120841666033E-20</v>
      </c>
      <c r="HMK13" s="1">
        <f t="shared" si="607"/>
        <v>2.6265809633249373E-20</v>
      </c>
      <c r="HML13" s="1">
        <f t="shared" si="607"/>
        <v>2.6003151536916878E-20</v>
      </c>
      <c r="HMM13" s="1">
        <f t="shared" si="607"/>
        <v>2.5743120021547708E-20</v>
      </c>
      <c r="HMN13" s="1">
        <f t="shared" si="607"/>
        <v>2.5485688821332231E-20</v>
      </c>
      <c r="HMO13" s="1">
        <f t="shared" si="607"/>
        <v>2.5230831933118908E-20</v>
      </c>
      <c r="HMP13" s="1">
        <f t="shared" si="607"/>
        <v>2.4978523613787719E-20</v>
      </c>
      <c r="HMQ13" s="1">
        <f t="shared" si="607"/>
        <v>2.4728738377649842E-20</v>
      </c>
      <c r="HMR13" s="1">
        <f t="shared" si="607"/>
        <v>2.4481450993873343E-20</v>
      </c>
      <c r="HMS13" s="1">
        <f t="shared" si="607"/>
        <v>2.423663648393461E-20</v>
      </c>
      <c r="HMT13" s="1">
        <f t="shared" si="607"/>
        <v>2.3994270119095264E-20</v>
      </c>
      <c r="HMU13" s="1">
        <f t="shared" si="607"/>
        <v>2.3754327417904312E-20</v>
      </c>
      <c r="HMV13" s="1">
        <f t="shared" si="607"/>
        <v>2.3516784143725269E-20</v>
      </c>
      <c r="HMW13" s="1">
        <f t="shared" si="607"/>
        <v>2.3281616302288016E-20</v>
      </c>
      <c r="HMX13" s="1">
        <f t="shared" si="607"/>
        <v>2.3048800139265137E-20</v>
      </c>
      <c r="HMY13" s="1">
        <f t="shared" si="607"/>
        <v>2.2818312137872486E-20</v>
      </c>
      <c r="HMZ13" s="1">
        <f t="shared" si="607"/>
        <v>2.2590129016493762E-20</v>
      </c>
      <c r="HNA13" s="1">
        <f t="shared" si="607"/>
        <v>2.2364227726328823E-20</v>
      </c>
      <c r="HNB13" s="1">
        <f t="shared" si="607"/>
        <v>2.2140585449065534E-20</v>
      </c>
      <c r="HNC13" s="1">
        <f t="shared" si="607"/>
        <v>2.191917959457488E-20</v>
      </c>
      <c r="HND13" s="1">
        <f t="shared" si="607"/>
        <v>2.1699987798629131E-20</v>
      </c>
      <c r="HNE13" s="1">
        <f t="shared" si="607"/>
        <v>2.148298792064284E-20</v>
      </c>
      <c r="HNF13" s="1">
        <f t="shared" si="607"/>
        <v>2.1268158041436412E-20</v>
      </c>
      <c r="HNG13" s="1">
        <f t="shared" si="607"/>
        <v>2.1055476461022049E-20</v>
      </c>
      <c r="HNH13" s="1">
        <f t="shared" si="607"/>
        <v>2.0844921696411829E-20</v>
      </c>
      <c r="HNI13" s="1">
        <f t="shared" si="607"/>
        <v>2.0636472479447709E-20</v>
      </c>
      <c r="HNJ13" s="1">
        <f t="shared" ref="HNJ13:HPU13" si="608">+HNJ7*0.25</f>
        <v>2.0430107754653232E-20</v>
      </c>
      <c r="HNK13" s="1">
        <f t="shared" si="608"/>
        <v>2.02258066771067E-20</v>
      </c>
      <c r="HNL13" s="1">
        <f t="shared" si="608"/>
        <v>2.0023548610335634E-20</v>
      </c>
      <c r="HNM13" s="1">
        <f t="shared" si="608"/>
        <v>1.9823313124232277E-20</v>
      </c>
      <c r="HNN13" s="1">
        <f t="shared" si="608"/>
        <v>1.9625079992989954E-20</v>
      </c>
      <c r="HNO13" s="1">
        <f t="shared" si="608"/>
        <v>1.9428829193060054E-20</v>
      </c>
      <c r="HNP13" s="1">
        <f t="shared" si="608"/>
        <v>1.9234540901129453E-20</v>
      </c>
      <c r="HNQ13" s="1">
        <f t="shared" si="608"/>
        <v>1.9042195492118159E-20</v>
      </c>
      <c r="HNR13" s="1">
        <f t="shared" si="608"/>
        <v>1.8851773537196977E-20</v>
      </c>
      <c r="HNS13" s="1">
        <f t="shared" si="608"/>
        <v>1.8663255801825006E-20</v>
      </c>
      <c r="HNT13" s="1">
        <f t="shared" si="608"/>
        <v>1.8476623243806755E-20</v>
      </c>
      <c r="HNU13" s="1">
        <f t="shared" si="608"/>
        <v>1.8291857011368686E-20</v>
      </c>
      <c r="HNV13" s="1">
        <f t="shared" si="608"/>
        <v>1.8108938441254998E-20</v>
      </c>
      <c r="HNW13" s="1">
        <f t="shared" si="608"/>
        <v>1.7927849056842447E-20</v>
      </c>
      <c r="HNX13" s="1">
        <f t="shared" si="608"/>
        <v>1.7748570566274022E-20</v>
      </c>
      <c r="HNY13" s="1">
        <f t="shared" si="608"/>
        <v>1.7571084860611282E-20</v>
      </c>
      <c r="HNZ13" s="1">
        <f t="shared" si="608"/>
        <v>1.7395374012005168E-20</v>
      </c>
      <c r="HOA13" s="1">
        <f t="shared" si="608"/>
        <v>1.7221420271885115E-20</v>
      </c>
      <c r="HOB13" s="1">
        <f t="shared" si="608"/>
        <v>1.7049206069166263E-20</v>
      </c>
      <c r="HOC13" s="1">
        <f t="shared" si="608"/>
        <v>1.68787140084746E-20</v>
      </c>
      <c r="HOD13" s="1">
        <f t="shared" si="608"/>
        <v>1.6709926868389853E-20</v>
      </c>
      <c r="HOE13" s="1">
        <f t="shared" si="608"/>
        <v>1.6542827599705954E-20</v>
      </c>
      <c r="HOF13" s="1">
        <f t="shared" si="608"/>
        <v>1.6377399323708896E-20</v>
      </c>
      <c r="HOG13" s="1">
        <f t="shared" si="608"/>
        <v>1.6213625330471807E-20</v>
      </c>
      <c r="HOH13" s="1">
        <f t="shared" si="608"/>
        <v>1.6051489077167087E-20</v>
      </c>
      <c r="HOI13" s="1">
        <f t="shared" si="608"/>
        <v>1.5890974186395415E-20</v>
      </c>
      <c r="HOJ13" s="1">
        <f t="shared" si="608"/>
        <v>1.573206444453146E-20</v>
      </c>
      <c r="HOK13" s="1">
        <f t="shared" si="608"/>
        <v>1.5574743800086146E-20</v>
      </c>
      <c r="HOL13" s="1">
        <f t="shared" si="608"/>
        <v>1.5418996362085285E-20</v>
      </c>
      <c r="HOM13" s="1">
        <f t="shared" si="608"/>
        <v>1.5264806398464431E-20</v>
      </c>
      <c r="HON13" s="1">
        <f t="shared" si="608"/>
        <v>1.5112158334479787E-20</v>
      </c>
      <c r="HOO13" s="1">
        <f t="shared" si="608"/>
        <v>1.496103675113499E-20</v>
      </c>
      <c r="HOP13" s="1">
        <f t="shared" si="608"/>
        <v>1.481142638362364E-20</v>
      </c>
      <c r="HOQ13" s="1">
        <f t="shared" si="608"/>
        <v>1.4663312119787403E-20</v>
      </c>
      <c r="HOR13" s="1">
        <f t="shared" si="608"/>
        <v>1.451667899858953E-20</v>
      </c>
      <c r="HOS13" s="1">
        <f t="shared" si="608"/>
        <v>1.4371512208603635E-20</v>
      </c>
      <c r="HOT13" s="1">
        <f t="shared" si="608"/>
        <v>1.4227797086517598E-20</v>
      </c>
      <c r="HOU13" s="1">
        <f t="shared" si="608"/>
        <v>1.4085519115652421E-20</v>
      </c>
      <c r="HOV13" s="1">
        <f t="shared" si="608"/>
        <v>1.3944663924495897E-20</v>
      </c>
      <c r="HOW13" s="1">
        <f t="shared" si="608"/>
        <v>1.3805217285250937E-20</v>
      </c>
      <c r="HOX13" s="1">
        <f t="shared" si="608"/>
        <v>1.3667165112398429E-20</v>
      </c>
      <c r="HOY13" s="1">
        <f t="shared" si="608"/>
        <v>1.3530493461274444E-20</v>
      </c>
      <c r="HOZ13" s="1">
        <f t="shared" si="608"/>
        <v>1.3395188526661699E-20</v>
      </c>
      <c r="HPA13" s="1">
        <f t="shared" si="608"/>
        <v>1.3261236641395082E-20</v>
      </c>
      <c r="HPB13" s="1">
        <f t="shared" si="608"/>
        <v>1.3128624274981132E-20</v>
      </c>
      <c r="HPC13" s="1">
        <f t="shared" si="608"/>
        <v>1.299733803223132E-20</v>
      </c>
      <c r="HPD13" s="1">
        <f t="shared" si="608"/>
        <v>1.2867364651909006E-20</v>
      </c>
      <c r="HPE13" s="1">
        <f t="shared" si="608"/>
        <v>1.2738691005389917E-20</v>
      </c>
      <c r="HPF13" s="1">
        <f t="shared" si="608"/>
        <v>1.2611304095336017E-20</v>
      </c>
      <c r="HPG13" s="1">
        <f t="shared" si="608"/>
        <v>1.2485191054382657E-20</v>
      </c>
      <c r="HPH13" s="1">
        <f t="shared" si="608"/>
        <v>1.2360339143838831E-20</v>
      </c>
      <c r="HPI13" s="1">
        <f t="shared" si="608"/>
        <v>1.2236735752400442E-20</v>
      </c>
      <c r="HPJ13" s="1">
        <f t="shared" si="608"/>
        <v>1.2114368394876438E-20</v>
      </c>
      <c r="HPK13" s="1">
        <f t="shared" si="608"/>
        <v>1.1993224710927673E-20</v>
      </c>
      <c r="HPL13" s="1">
        <f t="shared" si="608"/>
        <v>1.1873292463818396E-20</v>
      </c>
      <c r="HPM13" s="1">
        <f t="shared" si="608"/>
        <v>1.1754559539180212E-20</v>
      </c>
      <c r="HPN13" s="1">
        <f t="shared" si="608"/>
        <v>1.163701394378841E-20</v>
      </c>
      <c r="HPO13" s="1">
        <f t="shared" si="608"/>
        <v>1.1520643804350526E-20</v>
      </c>
      <c r="HPP13" s="1">
        <f t="shared" si="608"/>
        <v>1.140543736630702E-20</v>
      </c>
      <c r="HPQ13" s="1">
        <f t="shared" si="608"/>
        <v>1.1291382992643951E-20</v>
      </c>
      <c r="HPR13" s="1">
        <f t="shared" si="608"/>
        <v>1.1178469162717511E-20</v>
      </c>
      <c r="HPS13" s="1">
        <f t="shared" si="608"/>
        <v>1.1066684471090337E-20</v>
      </c>
      <c r="HPT13" s="1">
        <f t="shared" si="608"/>
        <v>1.0956017626379434E-20</v>
      </c>
      <c r="HPU13" s="1">
        <f t="shared" si="608"/>
        <v>1.0846457450115639E-20</v>
      </c>
      <c r="HPV13" s="1">
        <f t="shared" ref="HPV13:HSG13" si="609">+HPV7*0.25</f>
        <v>1.0737992875614482E-20</v>
      </c>
      <c r="HPW13" s="1">
        <f t="shared" si="609"/>
        <v>1.0630612946858337E-20</v>
      </c>
      <c r="HPX13" s="1">
        <f t="shared" si="609"/>
        <v>1.0524306817389755E-20</v>
      </c>
      <c r="HPY13" s="1">
        <f t="shared" si="609"/>
        <v>1.0419063749215856E-20</v>
      </c>
      <c r="HPZ13" s="1">
        <f t="shared" si="609"/>
        <v>1.0314873111723698E-20</v>
      </c>
      <c r="HQA13" s="1">
        <f t="shared" si="609"/>
        <v>1.0211724380606461E-20</v>
      </c>
      <c r="HQB13" s="1">
        <f t="shared" si="609"/>
        <v>1.0109607136800396E-20</v>
      </c>
      <c r="HQC13" s="1">
        <f t="shared" si="609"/>
        <v>1.0008511065432392E-20</v>
      </c>
      <c r="HQD13" s="1">
        <f t="shared" si="609"/>
        <v>9.9084259547780689E-21</v>
      </c>
      <c r="HQE13" s="1">
        <f t="shared" si="609"/>
        <v>9.8093416952302874E-21</v>
      </c>
      <c r="HQF13" s="1">
        <f t="shared" si="609"/>
        <v>9.7112482782779843E-21</v>
      </c>
      <c r="HQG13" s="1">
        <f t="shared" si="609"/>
        <v>9.6141357954952041E-21</v>
      </c>
      <c r="HQH13" s="1">
        <f t="shared" si="609"/>
        <v>9.5179944375402514E-21</v>
      </c>
      <c r="HQI13" s="1">
        <f t="shared" si="609"/>
        <v>9.4228144931648489E-21</v>
      </c>
      <c r="HQJ13" s="1">
        <f t="shared" si="609"/>
        <v>9.3285863482332002E-21</v>
      </c>
      <c r="HQK13" s="1">
        <f t="shared" si="609"/>
        <v>9.2353004847508678E-21</v>
      </c>
      <c r="HQL13" s="1">
        <f t="shared" si="609"/>
        <v>9.1429474799033595E-21</v>
      </c>
      <c r="HQM13" s="1">
        <f t="shared" si="609"/>
        <v>9.0515180051043251E-21</v>
      </c>
      <c r="HQN13" s="1">
        <f t="shared" si="609"/>
        <v>8.9610028250532811E-21</v>
      </c>
      <c r="HQO13" s="1">
        <f t="shared" si="609"/>
        <v>8.8713927968027479E-21</v>
      </c>
      <c r="HQP13" s="1">
        <f t="shared" si="609"/>
        <v>8.7826788688347208E-21</v>
      </c>
      <c r="HQQ13" s="1">
        <f t="shared" si="609"/>
        <v>8.6948520801463729E-21</v>
      </c>
      <c r="HQR13" s="1">
        <f t="shared" si="609"/>
        <v>8.6079035593449097E-21</v>
      </c>
      <c r="HQS13" s="1">
        <f t="shared" si="609"/>
        <v>8.5218245237514612E-21</v>
      </c>
      <c r="HQT13" s="1">
        <f t="shared" si="609"/>
        <v>8.4366062785139458E-21</v>
      </c>
      <c r="HQU13" s="1">
        <f t="shared" si="609"/>
        <v>8.3522402157288059E-21</v>
      </c>
      <c r="HQV13" s="1">
        <f t="shared" si="609"/>
        <v>8.2687178135715176E-21</v>
      </c>
      <c r="HQW13" s="1">
        <f t="shared" si="609"/>
        <v>8.1860306354358017E-21</v>
      </c>
      <c r="HQX13" s="1">
        <f t="shared" si="609"/>
        <v>8.1041703290814441E-21</v>
      </c>
      <c r="HQY13" s="1">
        <f t="shared" si="609"/>
        <v>8.0231286257906289E-21</v>
      </c>
      <c r="HQZ13" s="1">
        <f t="shared" si="609"/>
        <v>7.9428973395327231E-21</v>
      </c>
      <c r="HRA13" s="1">
        <f t="shared" si="609"/>
        <v>7.8634683661373961E-21</v>
      </c>
      <c r="HRB13" s="1">
        <f t="shared" si="609"/>
        <v>7.7848336824760213E-21</v>
      </c>
      <c r="HRC13" s="1">
        <f t="shared" si="609"/>
        <v>7.7069853456512604E-21</v>
      </c>
      <c r="HRD13" s="1">
        <f t="shared" si="609"/>
        <v>7.6299154921947474E-21</v>
      </c>
      <c r="HRE13" s="1">
        <f t="shared" si="609"/>
        <v>7.5536163372727992E-21</v>
      </c>
      <c r="HRF13" s="1">
        <f t="shared" si="609"/>
        <v>7.4780801739000706E-21</v>
      </c>
      <c r="HRG13" s="1">
        <f t="shared" si="609"/>
        <v>7.4032993721610692E-21</v>
      </c>
      <c r="HRH13" s="1">
        <f t="shared" si="609"/>
        <v>7.3292663784394584E-21</v>
      </c>
      <c r="HRI13" s="1">
        <f t="shared" si="609"/>
        <v>7.2559737146550642E-21</v>
      </c>
      <c r="HRJ13" s="1">
        <f t="shared" si="609"/>
        <v>7.1834139775085134E-21</v>
      </c>
      <c r="HRK13" s="1">
        <f t="shared" si="609"/>
        <v>7.1115798377334282E-21</v>
      </c>
      <c r="HRL13" s="1">
        <f t="shared" si="609"/>
        <v>7.0404640393560941E-21</v>
      </c>
      <c r="HRM13" s="1">
        <f t="shared" si="609"/>
        <v>6.9700593989625337E-21</v>
      </c>
      <c r="HRN13" s="1">
        <f t="shared" si="609"/>
        <v>6.9003588049729082E-21</v>
      </c>
      <c r="HRO13" s="1">
        <f t="shared" si="609"/>
        <v>6.8313552169231787E-21</v>
      </c>
      <c r="HRP13" s="1">
        <f t="shared" si="609"/>
        <v>6.7630416647539471E-21</v>
      </c>
      <c r="HRQ13" s="1">
        <f t="shared" si="609"/>
        <v>6.6954112481064074E-21</v>
      </c>
      <c r="HRR13" s="1">
        <f t="shared" si="609"/>
        <v>6.628457135625343E-21</v>
      </c>
      <c r="HRS13" s="1">
        <f t="shared" si="609"/>
        <v>6.5621725642690896E-21</v>
      </c>
      <c r="HRT13" s="1">
        <f t="shared" si="609"/>
        <v>6.4965508386263984E-21</v>
      </c>
      <c r="HRU13" s="1">
        <f t="shared" si="609"/>
        <v>6.4315853302401343E-21</v>
      </c>
      <c r="HRV13" s="1">
        <f t="shared" si="609"/>
        <v>6.3672694769377327E-21</v>
      </c>
      <c r="HRW13" s="1">
        <f t="shared" si="609"/>
        <v>6.3035967821683554E-21</v>
      </c>
      <c r="HRX13" s="1">
        <f t="shared" si="609"/>
        <v>6.2405608143466718E-21</v>
      </c>
      <c r="HRY13" s="1">
        <f t="shared" si="609"/>
        <v>6.1781552062032051E-21</v>
      </c>
      <c r="HRZ13" s="1">
        <f t="shared" si="609"/>
        <v>6.1163736541411733E-21</v>
      </c>
      <c r="HSA13" s="1">
        <f t="shared" si="609"/>
        <v>6.0552099175997618E-21</v>
      </c>
      <c r="HSB13" s="1">
        <f t="shared" si="609"/>
        <v>5.994657818423764E-21</v>
      </c>
      <c r="HSC13" s="1">
        <f t="shared" si="609"/>
        <v>5.9347112402395264E-21</v>
      </c>
      <c r="HSD13" s="1">
        <f t="shared" si="609"/>
        <v>5.8753641278371311E-21</v>
      </c>
      <c r="HSE13" s="1">
        <f t="shared" si="609"/>
        <v>5.8166104865587601E-21</v>
      </c>
      <c r="HSF13" s="1">
        <f t="shared" si="609"/>
        <v>5.7584443816931727E-21</v>
      </c>
      <c r="HSG13" s="1">
        <f t="shared" si="609"/>
        <v>5.7008599378762411E-21</v>
      </c>
      <c r="HSH13" s="1">
        <f t="shared" ref="HSH13:HUS13" si="610">+HSH7*0.25</f>
        <v>5.6438513384974784E-21</v>
      </c>
      <c r="HSI13" s="1">
        <f t="shared" si="610"/>
        <v>5.5874128251125037E-21</v>
      </c>
      <c r="HSJ13" s="1">
        <f t="shared" si="610"/>
        <v>5.5315386968613789E-21</v>
      </c>
      <c r="HSK13" s="1">
        <f t="shared" si="610"/>
        <v>5.4762233098927648E-21</v>
      </c>
      <c r="HSL13" s="1">
        <f t="shared" si="610"/>
        <v>5.4214610767938371E-21</v>
      </c>
      <c r="HSM13" s="1">
        <f t="shared" si="610"/>
        <v>5.3672464660258988E-21</v>
      </c>
      <c r="HSN13" s="1">
        <f t="shared" si="610"/>
        <v>5.3135740013656396E-21</v>
      </c>
      <c r="HSO13" s="1">
        <f t="shared" si="610"/>
        <v>5.2604382613519831E-21</v>
      </c>
      <c r="HSP13" s="1">
        <f t="shared" si="610"/>
        <v>5.2078338787384632E-21</v>
      </c>
      <c r="HSQ13" s="1">
        <f t="shared" si="610"/>
        <v>5.1557555399510786E-21</v>
      </c>
      <c r="HSR13" s="1">
        <f t="shared" si="610"/>
        <v>5.1041979845515675E-21</v>
      </c>
      <c r="HSS13" s="1">
        <f t="shared" si="610"/>
        <v>5.0531560047060517E-21</v>
      </c>
      <c r="HST13" s="1">
        <f t="shared" si="610"/>
        <v>5.0026244446589915E-21</v>
      </c>
      <c r="HSU13" s="1">
        <f t="shared" si="610"/>
        <v>4.9525982002124015E-21</v>
      </c>
      <c r="HSV13" s="1">
        <f t="shared" si="610"/>
        <v>4.9030722182102776E-21</v>
      </c>
      <c r="HSW13" s="1">
        <f t="shared" si="610"/>
        <v>4.8540414960281744E-21</v>
      </c>
      <c r="HSX13" s="1">
        <f t="shared" si="610"/>
        <v>4.8055010810678923E-21</v>
      </c>
      <c r="HSY13" s="1">
        <f t="shared" si="610"/>
        <v>4.7574460702572135E-21</v>
      </c>
      <c r="HSZ13" s="1">
        <f t="shared" si="610"/>
        <v>4.7098716095546415E-21</v>
      </c>
      <c r="HTA13" s="1">
        <f t="shared" si="610"/>
        <v>4.6627728934590951E-21</v>
      </c>
      <c r="HTB13" s="1">
        <f t="shared" si="610"/>
        <v>4.6161451645245039E-21</v>
      </c>
      <c r="HTC13" s="1">
        <f t="shared" si="610"/>
        <v>4.5699837128792591E-21</v>
      </c>
      <c r="HTD13" s="1">
        <f t="shared" si="610"/>
        <v>4.5242838757504665E-21</v>
      </c>
      <c r="HTE13" s="1">
        <f t="shared" si="610"/>
        <v>4.4790410369929619E-21</v>
      </c>
      <c r="HTF13" s="1">
        <f t="shared" si="610"/>
        <v>4.4342506266230319E-21</v>
      </c>
      <c r="HTG13" s="1">
        <f t="shared" si="610"/>
        <v>4.3899081203568019E-21</v>
      </c>
      <c r="HTH13" s="1">
        <f t="shared" si="610"/>
        <v>4.3460090391532338E-21</v>
      </c>
      <c r="HTI13" s="1">
        <f t="shared" si="610"/>
        <v>4.3025489487617014E-21</v>
      </c>
      <c r="HTJ13" s="1">
        <f t="shared" si="610"/>
        <v>4.2595234592740844E-21</v>
      </c>
      <c r="HTK13" s="1">
        <f t="shared" si="610"/>
        <v>4.2169282246813438E-21</v>
      </c>
      <c r="HTL13" s="1">
        <f t="shared" si="610"/>
        <v>4.1747589424345305E-21</v>
      </c>
      <c r="HTM13" s="1">
        <f t="shared" si="610"/>
        <v>4.1330113530101853E-21</v>
      </c>
      <c r="HTN13" s="1">
        <f t="shared" si="610"/>
        <v>4.0916812394800837E-21</v>
      </c>
      <c r="HTO13" s="1">
        <f t="shared" si="610"/>
        <v>4.0507644270852825E-21</v>
      </c>
      <c r="HTP13" s="1">
        <f t="shared" si="610"/>
        <v>4.0102567828144297E-21</v>
      </c>
      <c r="HTQ13" s="1">
        <f t="shared" si="610"/>
        <v>3.9701542149862853E-21</v>
      </c>
      <c r="HTR13" s="1">
        <f t="shared" si="610"/>
        <v>3.9304526728364221E-21</v>
      </c>
      <c r="HTS13" s="1">
        <f t="shared" si="610"/>
        <v>3.8911481461080581E-21</v>
      </c>
      <c r="HTT13" s="1">
        <f t="shared" si="610"/>
        <v>3.8522366646469775E-21</v>
      </c>
      <c r="HTU13" s="1">
        <f t="shared" si="610"/>
        <v>3.8137142980005075E-21</v>
      </c>
      <c r="HTV13" s="1">
        <f t="shared" si="610"/>
        <v>3.7755771550205024E-21</v>
      </c>
      <c r="HTW13" s="1">
        <f t="shared" si="610"/>
        <v>3.7378213834702975E-21</v>
      </c>
      <c r="HTX13" s="1">
        <f t="shared" si="610"/>
        <v>3.7004431696355947E-21</v>
      </c>
      <c r="HTY13" s="1">
        <f t="shared" si="610"/>
        <v>3.6634387379392388E-21</v>
      </c>
      <c r="HTZ13" s="1">
        <f t="shared" si="610"/>
        <v>3.6268043505598464E-21</v>
      </c>
      <c r="HUA13" s="1">
        <f t="shared" si="610"/>
        <v>3.5905363070542477E-21</v>
      </c>
      <c r="HUB13" s="1">
        <f t="shared" si="610"/>
        <v>3.5546309439837052E-21</v>
      </c>
      <c r="HUC13" s="1">
        <f t="shared" si="610"/>
        <v>3.5190846345438682E-21</v>
      </c>
      <c r="HUD13" s="1">
        <f t="shared" si="610"/>
        <v>3.4838937881984298E-21</v>
      </c>
      <c r="HUE13" s="1">
        <f t="shared" si="610"/>
        <v>3.4490548503164456E-21</v>
      </c>
      <c r="HUF13" s="1">
        <f t="shared" si="610"/>
        <v>3.4145643018132809E-21</v>
      </c>
      <c r="HUG13" s="1">
        <f t="shared" si="610"/>
        <v>3.380418658795148E-21</v>
      </c>
      <c r="HUH13" s="1">
        <f t="shared" si="610"/>
        <v>3.3466144722071966E-21</v>
      </c>
      <c r="HUI13" s="1">
        <f t="shared" si="610"/>
        <v>3.3131483274851248E-21</v>
      </c>
      <c r="HUJ13" s="1">
        <f t="shared" si="610"/>
        <v>3.2800168442102735E-21</v>
      </c>
      <c r="HUK13" s="1">
        <f t="shared" si="610"/>
        <v>3.2472166757681707E-21</v>
      </c>
      <c r="HUL13" s="1">
        <f t="shared" si="610"/>
        <v>3.2147445090104888E-21</v>
      </c>
      <c r="HUM13" s="1">
        <f t="shared" si="610"/>
        <v>3.1825970639203838E-21</v>
      </c>
      <c r="HUN13" s="1">
        <f t="shared" si="610"/>
        <v>3.1507710932811799E-21</v>
      </c>
      <c r="HUO13" s="1">
        <f t="shared" si="610"/>
        <v>3.1192633823483681E-21</v>
      </c>
      <c r="HUP13" s="1">
        <f t="shared" si="610"/>
        <v>3.0880707485248844E-21</v>
      </c>
      <c r="HUQ13" s="1">
        <f t="shared" si="610"/>
        <v>3.0571900410396356E-21</v>
      </c>
      <c r="HUR13" s="1">
        <f t="shared" si="610"/>
        <v>3.0266181406292394E-21</v>
      </c>
      <c r="HUS13" s="1">
        <f t="shared" si="610"/>
        <v>2.9963519592229468E-21</v>
      </c>
      <c r="HUT13" s="1">
        <f t="shared" ref="HUT13:HXE13" si="611">+HUT7*0.25</f>
        <v>2.9663884396307171E-21</v>
      </c>
      <c r="HUU13" s="1">
        <f t="shared" si="611"/>
        <v>2.9367245552344098E-21</v>
      </c>
      <c r="HUV13" s="1">
        <f t="shared" si="611"/>
        <v>2.9073573096820656E-21</v>
      </c>
      <c r="HUW13" s="1">
        <f t="shared" si="611"/>
        <v>2.878283736585245E-21</v>
      </c>
      <c r="HUX13" s="1">
        <f t="shared" si="611"/>
        <v>2.8495008992193924E-21</v>
      </c>
      <c r="HUY13" s="1">
        <f t="shared" si="611"/>
        <v>2.8210058902271985E-21</v>
      </c>
      <c r="HUZ13" s="1">
        <f t="shared" si="611"/>
        <v>2.7927958313249265E-21</v>
      </c>
      <c r="HVA13" s="1">
        <f t="shared" si="611"/>
        <v>2.7648678730116772E-21</v>
      </c>
      <c r="HVB13" s="1">
        <f t="shared" si="611"/>
        <v>2.7372191942815606E-21</v>
      </c>
      <c r="HVC13" s="1">
        <f t="shared" si="611"/>
        <v>2.7098470023387448E-21</v>
      </c>
      <c r="HVD13" s="1">
        <f t="shared" si="611"/>
        <v>2.6827485323153573E-21</v>
      </c>
      <c r="HVE13" s="1">
        <f t="shared" si="611"/>
        <v>2.6559210469922039E-21</v>
      </c>
      <c r="HVF13" s="1">
        <f t="shared" si="611"/>
        <v>2.6293618365222816E-21</v>
      </c>
      <c r="HVG13" s="1">
        <f t="shared" si="611"/>
        <v>2.6030682181570589E-21</v>
      </c>
      <c r="HVH13" s="1">
        <f t="shared" si="611"/>
        <v>2.5770375359754884E-21</v>
      </c>
      <c r="HVI13" s="1">
        <f t="shared" si="611"/>
        <v>2.5512671606157335E-21</v>
      </c>
      <c r="HVJ13" s="1">
        <f t="shared" si="611"/>
        <v>2.525754489009576E-21</v>
      </c>
      <c r="HVK13" s="1">
        <f t="shared" si="611"/>
        <v>2.5004969441194802E-21</v>
      </c>
      <c r="HVL13" s="1">
        <f t="shared" si="611"/>
        <v>2.4754919746782854E-21</v>
      </c>
      <c r="HVM13" s="1">
        <f t="shared" si="611"/>
        <v>2.4507370549315026E-21</v>
      </c>
      <c r="HVN13" s="1">
        <f t="shared" si="611"/>
        <v>2.4262296843821874E-21</v>
      </c>
      <c r="HVO13" s="1">
        <f t="shared" si="611"/>
        <v>2.4019673875383656E-21</v>
      </c>
      <c r="HVP13" s="1">
        <f t="shared" si="611"/>
        <v>2.3779477136629819E-21</v>
      </c>
      <c r="HVQ13" s="1">
        <f t="shared" si="611"/>
        <v>2.3541682365263523E-21</v>
      </c>
      <c r="HVR13" s="1">
        <f t="shared" si="611"/>
        <v>2.3306265541610886E-21</v>
      </c>
      <c r="HVS13" s="1">
        <f t="shared" si="611"/>
        <v>2.3073202886194777E-21</v>
      </c>
      <c r="HVT13" s="1">
        <f t="shared" si="611"/>
        <v>2.2842470857332829E-21</v>
      </c>
      <c r="HVU13" s="1">
        <f t="shared" si="611"/>
        <v>2.2614046148759499E-21</v>
      </c>
      <c r="HVV13" s="1">
        <f t="shared" si="611"/>
        <v>2.2387905687271906E-21</v>
      </c>
      <c r="HVW13" s="1">
        <f t="shared" si="611"/>
        <v>2.2164026630399188E-21</v>
      </c>
      <c r="HVX13" s="1">
        <f t="shared" si="611"/>
        <v>2.1942386364095196E-21</v>
      </c>
      <c r="HVY13" s="1">
        <f t="shared" si="611"/>
        <v>2.1722962500454244E-21</v>
      </c>
      <c r="HVZ13" s="1">
        <f t="shared" si="611"/>
        <v>2.1505732875449703E-21</v>
      </c>
      <c r="HWA13" s="1">
        <f t="shared" si="611"/>
        <v>2.1290675546695205E-21</v>
      </c>
      <c r="HWB13" s="1">
        <f t="shared" si="611"/>
        <v>2.1077768791228253E-21</v>
      </c>
      <c r="HWC13" s="1">
        <f t="shared" si="611"/>
        <v>2.0866991103315972E-21</v>
      </c>
      <c r="HWD13" s="1">
        <f t="shared" si="611"/>
        <v>2.0658321192282811E-21</v>
      </c>
      <c r="HWE13" s="1">
        <f t="shared" si="611"/>
        <v>2.0451737980359984E-21</v>
      </c>
      <c r="HWF13" s="1">
        <f t="shared" si="611"/>
        <v>2.0247220600556385E-21</v>
      </c>
      <c r="HWG13" s="1">
        <f t="shared" si="611"/>
        <v>2.0044748394550823E-21</v>
      </c>
      <c r="HWH13" s="1">
        <f t="shared" si="611"/>
        <v>1.9844300910605316E-21</v>
      </c>
      <c r="HWI13" s="1">
        <f t="shared" si="611"/>
        <v>1.9645857901499264E-21</v>
      </c>
      <c r="HWJ13" s="1">
        <f t="shared" si="611"/>
        <v>1.9449399322484272E-21</v>
      </c>
      <c r="HWK13" s="1">
        <f t="shared" si="611"/>
        <v>1.9254905329259428E-21</v>
      </c>
      <c r="HWL13" s="1">
        <f t="shared" si="611"/>
        <v>1.9062356275966832E-21</v>
      </c>
      <c r="HWM13" s="1">
        <f t="shared" si="611"/>
        <v>1.8871732713207163E-21</v>
      </c>
      <c r="HWN13" s="1">
        <f t="shared" si="611"/>
        <v>1.8683015386075091E-21</v>
      </c>
      <c r="HWO13" s="1">
        <f t="shared" si="611"/>
        <v>1.8496185232214339E-21</v>
      </c>
      <c r="HWP13" s="1">
        <f t="shared" si="611"/>
        <v>1.8311223379892195E-21</v>
      </c>
      <c r="HWQ13" s="1">
        <f t="shared" si="611"/>
        <v>1.8128111146093273E-21</v>
      </c>
      <c r="HWR13" s="1">
        <f t="shared" si="611"/>
        <v>1.7946830034632338E-21</v>
      </c>
      <c r="HWS13" s="1">
        <f t="shared" si="611"/>
        <v>1.7767361734286014E-21</v>
      </c>
      <c r="HWT13" s="1">
        <f t="shared" si="611"/>
        <v>1.7589688116943154E-21</v>
      </c>
      <c r="HWU13" s="1">
        <f t="shared" si="611"/>
        <v>1.7413791235773724E-21</v>
      </c>
      <c r="HWV13" s="1">
        <f t="shared" si="611"/>
        <v>1.7239653323415986E-21</v>
      </c>
      <c r="HWW13" s="1">
        <f t="shared" si="611"/>
        <v>1.7067256790181826E-21</v>
      </c>
      <c r="HWX13" s="1">
        <f t="shared" si="611"/>
        <v>1.6896584222280007E-21</v>
      </c>
      <c r="HWY13" s="1">
        <f t="shared" si="611"/>
        <v>1.6727618380057207E-21</v>
      </c>
      <c r="HWZ13" s="1">
        <f t="shared" si="611"/>
        <v>1.6560342196256634E-21</v>
      </c>
      <c r="HXA13" s="1">
        <f t="shared" si="611"/>
        <v>1.6394738774294068E-21</v>
      </c>
      <c r="HXB13" s="1">
        <f t="shared" si="611"/>
        <v>1.6230791386551127E-21</v>
      </c>
      <c r="HXC13" s="1">
        <f t="shared" si="611"/>
        <v>1.6068483472685615E-21</v>
      </c>
      <c r="HXD13" s="1">
        <f t="shared" si="611"/>
        <v>1.5907798637958758E-21</v>
      </c>
      <c r="HXE13" s="1">
        <f t="shared" si="611"/>
        <v>1.574872065157917E-21</v>
      </c>
      <c r="HXF13" s="1">
        <f t="shared" ref="HXF13:HZQ13" si="612">+HXF7*0.25</f>
        <v>1.5591233445063379E-21</v>
      </c>
      <c r="HXG13" s="1">
        <f t="shared" si="612"/>
        <v>1.5435321110612746E-21</v>
      </c>
      <c r="HXH13" s="1">
        <f t="shared" si="612"/>
        <v>1.5280967899506618E-21</v>
      </c>
      <c r="HXI13" s="1">
        <f t="shared" si="612"/>
        <v>1.5128158220511552E-21</v>
      </c>
      <c r="HXJ13" s="1">
        <f t="shared" si="612"/>
        <v>1.4976876638306436E-21</v>
      </c>
      <c r="HXK13" s="1">
        <f t="shared" si="612"/>
        <v>1.4827107871923372E-21</v>
      </c>
      <c r="HXL13" s="1">
        <f t="shared" si="612"/>
        <v>1.4678836793204138E-21</v>
      </c>
      <c r="HXM13" s="1">
        <f t="shared" si="612"/>
        <v>1.4532048425272095E-21</v>
      </c>
      <c r="HXN13" s="1">
        <f t="shared" si="612"/>
        <v>1.4386727941019374E-21</v>
      </c>
      <c r="HXO13" s="1">
        <f t="shared" si="612"/>
        <v>1.4242860661609181E-21</v>
      </c>
      <c r="HXP13" s="1">
        <f t="shared" si="612"/>
        <v>1.410043205499309E-21</v>
      </c>
      <c r="HXQ13" s="1">
        <f t="shared" si="612"/>
        <v>1.395942773444316E-21</v>
      </c>
      <c r="HXR13" s="1">
        <f t="shared" si="612"/>
        <v>1.3819833457098728E-21</v>
      </c>
      <c r="HXS13" s="1">
        <f t="shared" si="612"/>
        <v>1.368163512252774E-21</v>
      </c>
      <c r="HXT13" s="1">
        <f t="shared" si="612"/>
        <v>1.3544818771302463E-21</v>
      </c>
      <c r="HXU13" s="1">
        <f t="shared" si="612"/>
        <v>1.3409370583589439E-21</v>
      </c>
      <c r="HXV13" s="1">
        <f t="shared" si="612"/>
        <v>1.3275276877753545E-21</v>
      </c>
      <c r="HXW13" s="1">
        <f t="shared" si="612"/>
        <v>1.3142524108976009E-21</v>
      </c>
      <c r="HXX13" s="1">
        <f t="shared" si="612"/>
        <v>1.3011098867886248E-21</v>
      </c>
      <c r="HXY13" s="1">
        <f t="shared" si="612"/>
        <v>1.2880987879207386E-21</v>
      </c>
      <c r="HXZ13" s="1">
        <f t="shared" si="612"/>
        <v>1.2752178000415311E-21</v>
      </c>
      <c r="HYA13" s="1">
        <f t="shared" si="612"/>
        <v>1.2624656220411158E-21</v>
      </c>
      <c r="HYB13" s="1">
        <f t="shared" si="612"/>
        <v>1.2498409658207046E-21</v>
      </c>
      <c r="HYC13" s="1">
        <f t="shared" si="612"/>
        <v>1.2373425561624975E-21</v>
      </c>
      <c r="HYD13" s="1">
        <f t="shared" si="612"/>
        <v>1.2249691306008724E-21</v>
      </c>
      <c r="HYE13" s="1">
        <f t="shared" si="612"/>
        <v>1.2127194392948636E-21</v>
      </c>
      <c r="HYF13" s="1">
        <f t="shared" si="612"/>
        <v>1.2005922449019149E-21</v>
      </c>
      <c r="HYG13" s="1">
        <f t="shared" si="612"/>
        <v>1.1885863224528958E-21</v>
      </c>
      <c r="HYH13" s="1">
        <f t="shared" si="612"/>
        <v>1.1767004592283669E-21</v>
      </c>
      <c r="HYI13" s="1">
        <f t="shared" si="612"/>
        <v>1.1649334546360831E-21</v>
      </c>
      <c r="HYJ13" s="1">
        <f t="shared" si="612"/>
        <v>1.1532841200897223E-21</v>
      </c>
      <c r="HYK13" s="1">
        <f t="shared" si="612"/>
        <v>1.1417512788888251E-21</v>
      </c>
      <c r="HYL13" s="1">
        <f t="shared" si="612"/>
        <v>1.1303337660999369E-21</v>
      </c>
      <c r="HYM13" s="1">
        <f t="shared" si="612"/>
        <v>1.1190304284389376E-21</v>
      </c>
      <c r="HYN13" s="1">
        <f t="shared" si="612"/>
        <v>1.1078401241545482E-21</v>
      </c>
      <c r="HYO13" s="1">
        <f t="shared" si="612"/>
        <v>1.0967617229130026E-21</v>
      </c>
      <c r="HYP13" s="1">
        <f t="shared" si="612"/>
        <v>1.0857941056838725E-21</v>
      </c>
      <c r="HYQ13" s="1">
        <f t="shared" si="612"/>
        <v>1.0749361646270338E-21</v>
      </c>
      <c r="HYR13" s="1">
        <f t="shared" si="612"/>
        <v>1.0641868029807634E-21</v>
      </c>
      <c r="HYS13" s="1">
        <f t="shared" si="612"/>
        <v>1.0535449349509558E-21</v>
      </c>
      <c r="HYT13" s="1">
        <f t="shared" si="612"/>
        <v>1.0430094856014463E-21</v>
      </c>
      <c r="HYU13" s="1">
        <f t="shared" si="612"/>
        <v>1.0325793907454317E-21</v>
      </c>
      <c r="HYV13" s="1">
        <f t="shared" si="612"/>
        <v>1.0222535968379775E-21</v>
      </c>
      <c r="HYW13" s="1">
        <f t="shared" si="612"/>
        <v>1.0120310608695977E-21</v>
      </c>
      <c r="HYX13" s="1">
        <f t="shared" si="612"/>
        <v>1.0019107502609017E-21</v>
      </c>
      <c r="HYY13" s="1">
        <f t="shared" si="612"/>
        <v>9.9189164275829276E-22</v>
      </c>
      <c r="HYZ13" s="1">
        <f t="shared" si="612"/>
        <v>9.8197272633070974E-22</v>
      </c>
      <c r="HZA13" s="1">
        <f t="shared" si="612"/>
        <v>9.721529990674026E-22</v>
      </c>
      <c r="HZB13" s="1">
        <f t="shared" si="612"/>
        <v>9.6243146907672864E-22</v>
      </c>
      <c r="HZC13" s="1">
        <f t="shared" si="612"/>
        <v>9.528071543859613E-22</v>
      </c>
      <c r="HZD13" s="1">
        <f t="shared" si="612"/>
        <v>9.4327908284210172E-22</v>
      </c>
      <c r="HZE13" s="1">
        <f t="shared" si="612"/>
        <v>9.3384629201368063E-22</v>
      </c>
      <c r="HZF13" s="1">
        <f t="shared" si="612"/>
        <v>9.2450782909354379E-22</v>
      </c>
      <c r="HZG13" s="1">
        <f t="shared" si="612"/>
        <v>9.1526275080260835E-22</v>
      </c>
      <c r="HZH13" s="1">
        <f t="shared" si="612"/>
        <v>9.0611012329458219E-22</v>
      </c>
      <c r="HZI13" s="1">
        <f t="shared" si="612"/>
        <v>8.9704902206163641E-22</v>
      </c>
      <c r="HZJ13" s="1">
        <f t="shared" si="612"/>
        <v>8.8807853184102011E-22</v>
      </c>
      <c r="HZK13" s="1">
        <f t="shared" si="612"/>
        <v>8.791977465226099E-22</v>
      </c>
      <c r="HZL13" s="1">
        <f t="shared" si="612"/>
        <v>8.7040576905738372E-22</v>
      </c>
      <c r="HZM13" s="1">
        <f t="shared" si="612"/>
        <v>8.6170171136680987E-22</v>
      </c>
      <c r="HZN13" s="1">
        <f t="shared" si="612"/>
        <v>8.5308469425314168E-22</v>
      </c>
      <c r="HZO13" s="1">
        <f t="shared" si="612"/>
        <v>8.4455384731061029E-22</v>
      </c>
      <c r="HZP13" s="1">
        <f t="shared" si="612"/>
        <v>8.3610830883750416E-22</v>
      </c>
      <c r="HZQ13" s="1">
        <f t="shared" si="612"/>
        <v>8.2774722574912915E-22</v>
      </c>
      <c r="HZR13" s="1">
        <f t="shared" ref="HZR13:ICC13" si="613">+HZR7*0.25</f>
        <v>8.1946975349163787E-22</v>
      </c>
      <c r="HZS13" s="1">
        <f t="shared" si="613"/>
        <v>8.1127505595672149E-22</v>
      </c>
      <c r="HZT13" s="1">
        <f t="shared" si="613"/>
        <v>8.0316230539715426E-22</v>
      </c>
      <c r="HZU13" s="1">
        <f t="shared" si="613"/>
        <v>7.9513068234318273E-22</v>
      </c>
      <c r="HZV13" s="1">
        <f t="shared" si="613"/>
        <v>7.8717937551975087E-22</v>
      </c>
      <c r="HZW13" s="1">
        <f t="shared" si="613"/>
        <v>7.7930758176455339E-22</v>
      </c>
      <c r="HZX13" s="1">
        <f t="shared" si="613"/>
        <v>7.7151450594690785E-22</v>
      </c>
      <c r="HZY13" s="1">
        <f t="shared" si="613"/>
        <v>7.6379936088743875E-22</v>
      </c>
      <c r="HZZ13" s="1">
        <f t="shared" si="613"/>
        <v>7.5616136727856434E-22</v>
      </c>
      <c r="IAA13" s="1">
        <f t="shared" si="613"/>
        <v>7.4859975360577874E-22</v>
      </c>
      <c r="IAB13" s="1">
        <f t="shared" si="613"/>
        <v>7.4111375606972098E-22</v>
      </c>
      <c r="IAC13" s="1">
        <f t="shared" si="613"/>
        <v>7.3370261850902376E-22</v>
      </c>
      <c r="IAD13" s="1">
        <f t="shared" si="613"/>
        <v>7.2636559232393348E-22</v>
      </c>
      <c r="IAE13" s="1">
        <f t="shared" si="613"/>
        <v>7.1910193640069417E-22</v>
      </c>
      <c r="IAF13" s="1">
        <f t="shared" si="613"/>
        <v>7.119109170366872E-22</v>
      </c>
      <c r="IAG13" s="1">
        <f t="shared" si="613"/>
        <v>7.0479180786632035E-22</v>
      </c>
      <c r="IAH13" s="1">
        <f t="shared" si="613"/>
        <v>6.9774388978765715E-22</v>
      </c>
      <c r="IAI13" s="1">
        <f t="shared" si="613"/>
        <v>6.9076645088978054E-22</v>
      </c>
      <c r="IAJ13" s="1">
        <f t="shared" si="613"/>
        <v>6.8385878638088269E-22</v>
      </c>
      <c r="IAK13" s="1">
        <f t="shared" si="613"/>
        <v>6.7702019851707389E-22</v>
      </c>
      <c r="IAL13" s="1">
        <f t="shared" si="613"/>
        <v>6.702499965319031E-22</v>
      </c>
      <c r="IAM13" s="1">
        <f t="shared" si="613"/>
        <v>6.6354749656658406E-22</v>
      </c>
      <c r="IAN13" s="1">
        <f t="shared" si="613"/>
        <v>6.5691202160091821E-22</v>
      </c>
      <c r="IAO13" s="1">
        <f t="shared" si="613"/>
        <v>6.5034290138490898E-22</v>
      </c>
      <c r="IAP13" s="1">
        <f t="shared" si="613"/>
        <v>6.4383947237105987E-22</v>
      </c>
      <c r="IAQ13" s="1">
        <f t="shared" si="613"/>
        <v>6.3740107764734928E-22</v>
      </c>
      <c r="IAR13" s="1">
        <f t="shared" si="613"/>
        <v>6.3102706687087574E-22</v>
      </c>
      <c r="IAS13" s="1">
        <f t="shared" si="613"/>
        <v>6.2471679620216695E-22</v>
      </c>
      <c r="IAT13" s="1">
        <f t="shared" si="613"/>
        <v>6.1846962824014532E-22</v>
      </c>
      <c r="IAU13" s="1">
        <f t="shared" si="613"/>
        <v>6.1228493195774389E-22</v>
      </c>
      <c r="IAV13" s="1">
        <f t="shared" si="613"/>
        <v>6.0616208263816642E-22</v>
      </c>
      <c r="IAW13" s="1">
        <f t="shared" si="613"/>
        <v>6.0010046181178478E-22</v>
      </c>
      <c r="IAX13" s="1">
        <f t="shared" si="613"/>
        <v>5.9409945719366688E-22</v>
      </c>
      <c r="IAY13" s="1">
        <f t="shared" si="613"/>
        <v>5.8815846262173017E-22</v>
      </c>
      <c r="IAZ13" s="1">
        <f t="shared" si="613"/>
        <v>5.8227687799551283E-22</v>
      </c>
      <c r="IBA13" s="1">
        <f t="shared" si="613"/>
        <v>5.7645410921555769E-22</v>
      </c>
      <c r="IBB13" s="1">
        <f t="shared" si="613"/>
        <v>5.7068956812340211E-22</v>
      </c>
      <c r="IBC13" s="1">
        <f t="shared" si="613"/>
        <v>5.6498267244216812E-22</v>
      </c>
      <c r="IBD13" s="1">
        <f t="shared" si="613"/>
        <v>5.5933284571774641E-22</v>
      </c>
      <c r="IBE13" s="1">
        <f t="shared" si="613"/>
        <v>5.5373951726056894E-22</v>
      </c>
      <c r="IBF13" s="1">
        <f t="shared" si="613"/>
        <v>5.4820212208796323E-22</v>
      </c>
      <c r="IBG13" s="1">
        <f t="shared" si="613"/>
        <v>5.4272010086708357E-22</v>
      </c>
      <c r="IBH13" s="1">
        <f t="shared" si="613"/>
        <v>5.3729289985841276E-22</v>
      </c>
      <c r="IBI13" s="1">
        <f t="shared" si="613"/>
        <v>5.3191997085982864E-22</v>
      </c>
      <c r="IBJ13" s="1">
        <f t="shared" si="613"/>
        <v>5.266007711512303E-22</v>
      </c>
      <c r="IBK13" s="1">
        <f t="shared" si="613"/>
        <v>5.2133476343971803E-22</v>
      </c>
      <c r="IBL13" s="1">
        <f t="shared" si="613"/>
        <v>5.1612141580532088E-22</v>
      </c>
      <c r="IBM13" s="1">
        <f t="shared" si="613"/>
        <v>5.1096020164726771E-22</v>
      </c>
      <c r="IBN13" s="1">
        <f t="shared" si="613"/>
        <v>5.0585059963079506E-22</v>
      </c>
      <c r="IBO13" s="1">
        <f t="shared" si="613"/>
        <v>5.0079209363448713E-22</v>
      </c>
      <c r="IBP13" s="1">
        <f t="shared" si="613"/>
        <v>4.9578417269814227E-22</v>
      </c>
      <c r="IBQ13" s="1">
        <f t="shared" si="613"/>
        <v>4.9082633097116082E-22</v>
      </c>
      <c r="IBR13" s="1">
        <f t="shared" si="613"/>
        <v>4.8591806766144919E-22</v>
      </c>
      <c r="IBS13" s="1">
        <f t="shared" si="613"/>
        <v>4.8105888698483466E-22</v>
      </c>
      <c r="IBT13" s="1">
        <f t="shared" si="613"/>
        <v>4.7624829811498631E-22</v>
      </c>
      <c r="IBU13" s="1">
        <f t="shared" si="613"/>
        <v>4.7148581513383643E-22</v>
      </c>
      <c r="IBV13" s="1">
        <f t="shared" si="613"/>
        <v>4.6677095698249809E-22</v>
      </c>
      <c r="IBW13" s="1">
        <f t="shared" si="613"/>
        <v>4.6210324741267314E-22</v>
      </c>
      <c r="IBX13" s="1">
        <f t="shared" si="613"/>
        <v>4.574822149385464E-22</v>
      </c>
      <c r="IBY13" s="1">
        <f t="shared" si="613"/>
        <v>4.529073927891609E-22</v>
      </c>
      <c r="IBZ13" s="1">
        <f t="shared" si="613"/>
        <v>4.4837831886126926E-22</v>
      </c>
      <c r="ICA13" s="1">
        <f t="shared" si="613"/>
        <v>4.4389453567265656E-22</v>
      </c>
      <c r="ICB13" s="1">
        <f t="shared" si="613"/>
        <v>4.3945559031593002E-22</v>
      </c>
      <c r="ICC13" s="1">
        <f t="shared" si="613"/>
        <v>4.3506103441277069E-22</v>
      </c>
      <c r="ICD13" s="1">
        <f t="shared" ref="ICD13:IEO13" si="614">+ICD7*0.25</f>
        <v>4.3071042406864298E-22</v>
      </c>
      <c r="ICE13" s="1">
        <f t="shared" si="614"/>
        <v>4.2640331982795652E-22</v>
      </c>
      <c r="ICF13" s="1">
        <f t="shared" si="614"/>
        <v>4.2213928662967695E-22</v>
      </c>
      <c r="ICG13" s="1">
        <f t="shared" si="614"/>
        <v>4.179178937633802E-22</v>
      </c>
      <c r="ICH13" s="1">
        <f t="shared" si="614"/>
        <v>4.137387148257464E-22</v>
      </c>
      <c r="ICI13" s="1">
        <f t="shared" si="614"/>
        <v>4.0960132767748892E-22</v>
      </c>
      <c r="ICJ13" s="1">
        <f t="shared" si="614"/>
        <v>4.0550531440071404E-22</v>
      </c>
      <c r="ICK13" s="1">
        <f t="shared" si="614"/>
        <v>4.014502612567069E-22</v>
      </c>
      <c r="ICL13" s="1">
        <f t="shared" si="614"/>
        <v>3.9743575864413985E-22</v>
      </c>
      <c r="ICM13" s="1">
        <f t="shared" si="614"/>
        <v>3.9346140105769846E-22</v>
      </c>
      <c r="ICN13" s="1">
        <f t="shared" si="614"/>
        <v>3.8952678704712147E-22</v>
      </c>
      <c r="ICO13" s="1">
        <f t="shared" si="614"/>
        <v>3.8563151917665027E-22</v>
      </c>
      <c r="ICP13" s="1">
        <f t="shared" si="614"/>
        <v>3.8177520398488378E-22</v>
      </c>
      <c r="ICQ13" s="1">
        <f t="shared" si="614"/>
        <v>3.7795745194503493E-22</v>
      </c>
      <c r="ICR13" s="1">
        <f t="shared" si="614"/>
        <v>3.7417787742558456E-22</v>
      </c>
      <c r="ICS13" s="1">
        <f t="shared" si="614"/>
        <v>3.7043609865132873E-22</v>
      </c>
      <c r="ICT13" s="1">
        <f t="shared" si="614"/>
        <v>3.6673173766481545E-22</v>
      </c>
      <c r="ICU13" s="1">
        <f t="shared" si="614"/>
        <v>3.6306442028816728E-22</v>
      </c>
      <c r="ICV13" s="1">
        <f t="shared" si="614"/>
        <v>3.5943377608528558E-22</v>
      </c>
      <c r="ICW13" s="1">
        <f t="shared" si="614"/>
        <v>3.5583943832443271E-22</v>
      </c>
      <c r="ICX13" s="1">
        <f t="shared" si="614"/>
        <v>3.5228104394118836E-22</v>
      </c>
      <c r="ICY13" s="1">
        <f t="shared" si="614"/>
        <v>3.4875823350177649E-22</v>
      </c>
      <c r="ICZ13" s="1">
        <f t="shared" si="614"/>
        <v>3.4527065116675871E-22</v>
      </c>
      <c r="IDA13" s="1">
        <f t="shared" si="614"/>
        <v>3.4181794465509112E-22</v>
      </c>
      <c r="IDB13" s="1">
        <f t="shared" si="614"/>
        <v>3.383997652085402E-22</v>
      </c>
      <c r="IDC13" s="1">
        <f t="shared" si="614"/>
        <v>3.3501576755645478E-22</v>
      </c>
      <c r="IDD13" s="1">
        <f t="shared" si="614"/>
        <v>3.3166560988089022E-22</v>
      </c>
      <c r="IDE13" s="1">
        <f t="shared" si="614"/>
        <v>3.2834895378208133E-22</v>
      </c>
      <c r="IDF13" s="1">
        <f t="shared" si="614"/>
        <v>3.2506546424426051E-22</v>
      </c>
      <c r="IDG13" s="1">
        <f t="shared" si="614"/>
        <v>3.2181480960181788E-22</v>
      </c>
      <c r="IDH13" s="1">
        <f t="shared" si="614"/>
        <v>3.1859666150579969E-22</v>
      </c>
      <c r="IDI13" s="1">
        <f t="shared" si="614"/>
        <v>3.1541069489074169E-22</v>
      </c>
      <c r="IDJ13" s="1">
        <f t="shared" si="614"/>
        <v>3.1225658794183426E-22</v>
      </c>
      <c r="IDK13" s="1">
        <f t="shared" si="614"/>
        <v>3.0913402206241591E-22</v>
      </c>
      <c r="IDL13" s="1">
        <f t="shared" si="614"/>
        <v>3.0604268184179174E-22</v>
      </c>
      <c r="IDM13" s="1">
        <f t="shared" si="614"/>
        <v>3.0298225502337382E-22</v>
      </c>
      <c r="IDN13" s="1">
        <f t="shared" si="614"/>
        <v>2.9995243247314009E-22</v>
      </c>
      <c r="IDO13" s="1">
        <f t="shared" si="614"/>
        <v>2.9695290814840869E-22</v>
      </c>
      <c r="IDP13" s="1">
        <f t="shared" si="614"/>
        <v>2.939833790669246E-22</v>
      </c>
      <c r="IDQ13" s="1">
        <f t="shared" si="614"/>
        <v>2.9104354527625535E-22</v>
      </c>
      <c r="IDR13" s="1">
        <f t="shared" si="614"/>
        <v>2.8813310982349279E-22</v>
      </c>
      <c r="IDS13" s="1">
        <f t="shared" si="614"/>
        <v>2.8525177872525786E-22</v>
      </c>
      <c r="IDT13" s="1">
        <f t="shared" si="614"/>
        <v>2.8239926093800529E-22</v>
      </c>
      <c r="IDU13" s="1">
        <f t="shared" si="614"/>
        <v>2.7957526832862522E-22</v>
      </c>
      <c r="IDV13" s="1">
        <f t="shared" si="614"/>
        <v>2.7677951564533897E-22</v>
      </c>
      <c r="IDW13" s="1">
        <f t="shared" si="614"/>
        <v>2.7401172048888557E-22</v>
      </c>
      <c r="IDX13" s="1">
        <f t="shared" si="614"/>
        <v>2.7127160328399671E-22</v>
      </c>
      <c r="IDY13" s="1">
        <f t="shared" si="614"/>
        <v>2.6855888725115673E-22</v>
      </c>
      <c r="IDZ13" s="1">
        <f t="shared" si="614"/>
        <v>2.6587329837864517E-22</v>
      </c>
      <c r="IEA13" s="1">
        <f t="shared" si="614"/>
        <v>2.6321456539485874E-22</v>
      </c>
      <c r="IEB13" s="1">
        <f t="shared" si="614"/>
        <v>2.6058241974091014E-22</v>
      </c>
      <c r="IEC13" s="1">
        <f t="shared" si="614"/>
        <v>2.5797659554350104E-22</v>
      </c>
      <c r="IED13" s="1">
        <f t="shared" si="614"/>
        <v>2.5539682958806601E-22</v>
      </c>
      <c r="IEE13" s="1">
        <f t="shared" si="614"/>
        <v>2.5284286129218534E-22</v>
      </c>
      <c r="IEF13" s="1">
        <f t="shared" si="614"/>
        <v>2.5031443267926346E-22</v>
      </c>
      <c r="IEG13" s="1">
        <f t="shared" si="614"/>
        <v>2.4781128835247084E-22</v>
      </c>
      <c r="IEH13" s="1">
        <f t="shared" si="614"/>
        <v>2.4533317546894615E-22</v>
      </c>
      <c r="IEI13" s="1">
        <f t="shared" si="614"/>
        <v>2.4287984371425668E-22</v>
      </c>
      <c r="IEJ13" s="1">
        <f t="shared" si="614"/>
        <v>2.404510452771141E-22</v>
      </c>
      <c r="IEK13" s="1">
        <f t="shared" si="614"/>
        <v>2.3804653482434295E-22</v>
      </c>
      <c r="IEL13" s="1">
        <f t="shared" si="614"/>
        <v>2.3566606947609952E-22</v>
      </c>
      <c r="IEM13" s="1">
        <f t="shared" si="614"/>
        <v>2.3330940878133852E-22</v>
      </c>
      <c r="IEN13" s="1">
        <f t="shared" si="614"/>
        <v>2.3097631469352514E-22</v>
      </c>
      <c r="IEO13" s="1">
        <f t="shared" si="614"/>
        <v>2.2866655154658987E-22</v>
      </c>
      <c r="IEP13" s="1">
        <f t="shared" ref="IEP13:IHA13" si="615">+IEP7*0.25</f>
        <v>2.2637988603112395E-22</v>
      </c>
      <c r="IEQ13" s="1">
        <f t="shared" si="615"/>
        <v>2.2411608717081271E-22</v>
      </c>
      <c r="IER13" s="1">
        <f t="shared" si="615"/>
        <v>2.2187492629910457E-22</v>
      </c>
      <c r="IES13" s="1">
        <f t="shared" si="615"/>
        <v>2.196561770361135E-22</v>
      </c>
      <c r="IET13" s="1">
        <f t="shared" si="615"/>
        <v>2.1745961526575238E-22</v>
      </c>
      <c r="IEU13" s="1">
        <f t="shared" si="615"/>
        <v>2.1528501911309485E-22</v>
      </c>
      <c r="IEV13" s="1">
        <f t="shared" si="615"/>
        <v>2.1313216892196388E-22</v>
      </c>
      <c r="IEW13" s="1">
        <f t="shared" si="615"/>
        <v>2.1100084723274424E-22</v>
      </c>
      <c r="IEX13" s="1">
        <f t="shared" si="615"/>
        <v>2.088908387604168E-22</v>
      </c>
      <c r="IEY13" s="1">
        <f t="shared" si="615"/>
        <v>2.0680193037281262E-22</v>
      </c>
      <c r="IEZ13" s="1">
        <f t="shared" si="615"/>
        <v>2.0473391106908449E-22</v>
      </c>
      <c r="IFA13" s="1">
        <f t="shared" si="615"/>
        <v>2.0268657195839365E-22</v>
      </c>
      <c r="IFB13" s="1">
        <f t="shared" si="615"/>
        <v>2.006597062388097E-22</v>
      </c>
      <c r="IFC13" s="1">
        <f t="shared" si="615"/>
        <v>1.986531091764216E-22</v>
      </c>
      <c r="IFD13" s="1">
        <f t="shared" si="615"/>
        <v>1.9666657808465737E-22</v>
      </c>
      <c r="IFE13" s="1">
        <f t="shared" si="615"/>
        <v>1.946999123038108E-22</v>
      </c>
      <c r="IFF13" s="1">
        <f t="shared" si="615"/>
        <v>1.9275291318077269E-22</v>
      </c>
      <c r="IFG13" s="1">
        <f t="shared" si="615"/>
        <v>1.9082538404896497E-22</v>
      </c>
      <c r="IFH13" s="1">
        <f t="shared" si="615"/>
        <v>1.8891713020847531E-22</v>
      </c>
      <c r="IFI13" s="1">
        <f t="shared" si="615"/>
        <v>1.8702795890639056E-22</v>
      </c>
      <c r="IFJ13" s="1">
        <f t="shared" si="615"/>
        <v>1.8515767931732666E-22</v>
      </c>
      <c r="IFK13" s="1">
        <f t="shared" si="615"/>
        <v>1.8330610252415339E-22</v>
      </c>
      <c r="IFL13" s="1">
        <f t="shared" si="615"/>
        <v>1.8147304149891185E-22</v>
      </c>
      <c r="IFM13" s="1">
        <f t="shared" si="615"/>
        <v>1.7965831108392274E-22</v>
      </c>
      <c r="IFN13" s="1">
        <f t="shared" si="615"/>
        <v>1.7786172797308352E-22</v>
      </c>
      <c r="IFO13" s="1">
        <f t="shared" si="615"/>
        <v>1.7608311069335269E-22</v>
      </c>
      <c r="IFP13" s="1">
        <f t="shared" si="615"/>
        <v>1.7432227958641916E-22</v>
      </c>
      <c r="IFQ13" s="1">
        <f t="shared" si="615"/>
        <v>1.7257905679055497E-22</v>
      </c>
      <c r="IFR13" s="1">
        <f t="shared" si="615"/>
        <v>1.7085326622264943E-22</v>
      </c>
      <c r="IFS13" s="1">
        <f t="shared" si="615"/>
        <v>1.6914473356042293E-22</v>
      </c>
      <c r="IFT13" s="1">
        <f t="shared" si="615"/>
        <v>1.674532862248187E-22</v>
      </c>
      <c r="IFU13" s="1">
        <f t="shared" si="615"/>
        <v>1.6577875336257052E-22</v>
      </c>
      <c r="IFV13" s="1">
        <f t="shared" si="615"/>
        <v>1.6412096582894481E-22</v>
      </c>
      <c r="IFW13" s="1">
        <f t="shared" si="615"/>
        <v>1.6247975617065535E-22</v>
      </c>
      <c r="IFX13" s="1">
        <f t="shared" si="615"/>
        <v>1.6085495860894879E-22</v>
      </c>
      <c r="IFY13" s="1">
        <f t="shared" si="615"/>
        <v>1.5924640902285931E-22</v>
      </c>
      <c r="IFZ13" s="1">
        <f t="shared" si="615"/>
        <v>1.5765394493263071E-22</v>
      </c>
      <c r="IGA13" s="1">
        <f t="shared" si="615"/>
        <v>1.560774054833044E-22</v>
      </c>
      <c r="IGB13" s="1">
        <f t="shared" si="615"/>
        <v>1.5451663142847136E-22</v>
      </c>
      <c r="IGC13" s="1">
        <f t="shared" si="615"/>
        <v>1.5297146511418665E-22</v>
      </c>
      <c r="IGD13" s="1">
        <f t="shared" si="615"/>
        <v>1.5144175046304479E-22</v>
      </c>
      <c r="IGE13" s="1">
        <f t="shared" si="615"/>
        <v>1.4992733295841433E-22</v>
      </c>
      <c r="IGF13" s="1">
        <f t="shared" si="615"/>
        <v>1.4842805962883019E-22</v>
      </c>
      <c r="IGG13" s="1">
        <f t="shared" si="615"/>
        <v>1.4694377903254188E-22</v>
      </c>
      <c r="IGH13" s="1">
        <f t="shared" si="615"/>
        <v>1.4547434124221646E-22</v>
      </c>
      <c r="IGI13" s="1">
        <f t="shared" si="615"/>
        <v>1.440195978297943E-22</v>
      </c>
      <c r="IGJ13" s="1">
        <f t="shared" si="615"/>
        <v>1.4257940185149636E-22</v>
      </c>
      <c r="IGK13" s="1">
        <f t="shared" si="615"/>
        <v>1.4115360783298138E-22</v>
      </c>
      <c r="IGL13" s="1">
        <f t="shared" si="615"/>
        <v>1.3974207175465157E-22</v>
      </c>
      <c r="IGM13" s="1">
        <f t="shared" si="615"/>
        <v>1.3834465103710504E-22</v>
      </c>
      <c r="IGN13" s="1">
        <f t="shared" si="615"/>
        <v>1.3696120452673399E-22</v>
      </c>
      <c r="IGO13" s="1">
        <f t="shared" si="615"/>
        <v>1.3559159248146664E-22</v>
      </c>
      <c r="IGP13" s="1">
        <f t="shared" si="615"/>
        <v>1.3423567655665197E-22</v>
      </c>
      <c r="IGQ13" s="1">
        <f t="shared" si="615"/>
        <v>1.3289331979108545E-22</v>
      </c>
      <c r="IGR13" s="1">
        <f t="shared" si="615"/>
        <v>1.3156438659317459E-22</v>
      </c>
      <c r="IGS13" s="1">
        <f t="shared" si="615"/>
        <v>1.3024874272724283E-22</v>
      </c>
      <c r="IGT13" s="1">
        <f t="shared" si="615"/>
        <v>1.2894625529997041E-22</v>
      </c>
      <c r="IGU13" s="1">
        <f t="shared" si="615"/>
        <v>1.276567927469707E-22</v>
      </c>
      <c r="IGV13" s="1">
        <f t="shared" si="615"/>
        <v>1.2638022481950098E-22</v>
      </c>
      <c r="IGW13" s="1">
        <f t="shared" si="615"/>
        <v>1.2511642257130598E-22</v>
      </c>
      <c r="IGX13" s="1">
        <f t="shared" si="615"/>
        <v>1.2386525834559293E-22</v>
      </c>
      <c r="IGY13" s="1">
        <f t="shared" si="615"/>
        <v>1.22626605762137E-22</v>
      </c>
      <c r="IGZ13" s="1">
        <f t="shared" si="615"/>
        <v>1.2140033970451562E-22</v>
      </c>
      <c r="IHA13" s="1">
        <f t="shared" si="615"/>
        <v>1.2018633630747047E-22</v>
      </c>
      <c r="IHB13" s="1">
        <f t="shared" ref="IHB13:IJM13" si="616">+IHB7*0.25</f>
        <v>1.1898447294439576E-22</v>
      </c>
      <c r="IHC13" s="1">
        <f t="shared" si="616"/>
        <v>1.177946282149518E-22</v>
      </c>
      <c r="IHD13" s="1">
        <f t="shared" si="616"/>
        <v>1.1661668193280228E-22</v>
      </c>
      <c r="IHE13" s="1">
        <f t="shared" si="616"/>
        <v>1.1545051511347426E-22</v>
      </c>
      <c r="IHF13" s="1">
        <f t="shared" si="616"/>
        <v>1.1429600996233952E-22</v>
      </c>
      <c r="IHG13" s="1">
        <f t="shared" si="616"/>
        <v>1.1315304986271613E-22</v>
      </c>
      <c r="IHH13" s="1">
        <f t="shared" si="616"/>
        <v>1.1202151936408897E-22</v>
      </c>
      <c r="IHI13" s="1">
        <f t="shared" si="616"/>
        <v>1.1090130417044808E-22</v>
      </c>
      <c r="IHJ13" s="1">
        <f t="shared" si="616"/>
        <v>1.0979229112874359E-22</v>
      </c>
      <c r="IHK13" s="1">
        <f t="shared" si="616"/>
        <v>1.0869436821745616E-22</v>
      </c>
      <c r="IHL13" s="1">
        <f t="shared" si="616"/>
        <v>1.076074245352816E-22</v>
      </c>
      <c r="IHM13" s="1">
        <f t="shared" si="616"/>
        <v>1.0653135028992878E-22</v>
      </c>
      <c r="IHN13" s="1">
        <f t="shared" si="616"/>
        <v>1.0546603678702948E-22</v>
      </c>
      <c r="IHO13" s="1">
        <f t="shared" si="616"/>
        <v>1.0441137641915919E-22</v>
      </c>
      <c r="IHP13" s="1">
        <f t="shared" si="616"/>
        <v>1.033672626549676E-22</v>
      </c>
      <c r="IHQ13" s="1">
        <f t="shared" si="616"/>
        <v>1.0233359002841792E-22</v>
      </c>
      <c r="IHR13" s="1">
        <f t="shared" si="616"/>
        <v>1.0131025412813373E-22</v>
      </c>
      <c r="IHS13" s="1">
        <f t="shared" si="616"/>
        <v>1.0029715158685239E-22</v>
      </c>
      <c r="IHT13" s="1">
        <f t="shared" si="616"/>
        <v>9.9294180070983867E-23</v>
      </c>
      <c r="IHU13" s="1">
        <f t="shared" si="616"/>
        <v>9.8301238270274025E-23</v>
      </c>
      <c r="IHV13" s="1">
        <f t="shared" si="616"/>
        <v>9.7318225887571284E-23</v>
      </c>
      <c r="IHW13" s="1">
        <f t="shared" si="616"/>
        <v>9.6345043628695574E-23</v>
      </c>
      <c r="IHX13" s="1">
        <f t="shared" si="616"/>
        <v>9.5381593192408619E-23</v>
      </c>
      <c r="IHY13" s="1">
        <f t="shared" si="616"/>
        <v>9.4427777260484535E-23</v>
      </c>
      <c r="IHZ13" s="1">
        <f t="shared" si="616"/>
        <v>9.3483499487879691E-23</v>
      </c>
      <c r="IIA13" s="1">
        <f t="shared" si="616"/>
        <v>9.2548664493000895E-23</v>
      </c>
      <c r="IIB13" s="1">
        <f t="shared" si="616"/>
        <v>9.1623177848070891E-23</v>
      </c>
      <c r="IIC13" s="1">
        <f t="shared" si="616"/>
        <v>9.0706946069590184E-23</v>
      </c>
      <c r="IID13" s="1">
        <f t="shared" si="616"/>
        <v>8.9799876608894284E-23</v>
      </c>
      <c r="IIE13" s="1">
        <f t="shared" si="616"/>
        <v>8.890187784280534E-23</v>
      </c>
      <c r="IIF13" s="1">
        <f t="shared" si="616"/>
        <v>8.8012859064377285E-23</v>
      </c>
      <c r="IIG13" s="1">
        <f t="shared" si="616"/>
        <v>8.7132730473733514E-23</v>
      </c>
      <c r="IIH13" s="1">
        <f t="shared" si="616"/>
        <v>8.6261403168996174E-23</v>
      </c>
      <c r="III13" s="1">
        <f t="shared" si="616"/>
        <v>8.5398789137306217E-23</v>
      </c>
      <c r="IIJ13" s="1">
        <f t="shared" si="616"/>
        <v>8.4544801245933151E-23</v>
      </c>
      <c r="IIK13" s="1">
        <f t="shared" si="616"/>
        <v>8.3699353233473821E-23</v>
      </c>
      <c r="IIL13" s="1">
        <f t="shared" si="616"/>
        <v>8.2862359701139076E-23</v>
      </c>
      <c r="IIM13" s="1">
        <f t="shared" si="616"/>
        <v>8.2033736104127679E-23</v>
      </c>
      <c r="IIN13" s="1">
        <f t="shared" si="616"/>
        <v>8.1213398743086397E-23</v>
      </c>
      <c r="IIO13" s="1">
        <f t="shared" si="616"/>
        <v>8.0401264755655527E-23</v>
      </c>
      <c r="IIP13" s="1">
        <f t="shared" si="616"/>
        <v>7.9597252108098969E-23</v>
      </c>
      <c r="IIQ13" s="1">
        <f t="shared" si="616"/>
        <v>7.8801279587017985E-23</v>
      </c>
      <c r="IIR13" s="1">
        <f t="shared" si="616"/>
        <v>7.8013266791147802E-23</v>
      </c>
      <c r="IIS13" s="1">
        <f t="shared" si="616"/>
        <v>7.7233134123236325E-23</v>
      </c>
      <c r="IIT13" s="1">
        <f t="shared" si="616"/>
        <v>7.646080278200396E-23</v>
      </c>
      <c r="IIU13" s="1">
        <f t="shared" si="616"/>
        <v>7.5696194754183914E-23</v>
      </c>
      <c r="IIV13" s="1">
        <f t="shared" si="616"/>
        <v>7.4939232806642076E-23</v>
      </c>
      <c r="IIW13" s="1">
        <f t="shared" si="616"/>
        <v>7.4189840478575649E-23</v>
      </c>
      <c r="IIX13" s="1">
        <f t="shared" si="616"/>
        <v>7.3447942073789898E-23</v>
      </c>
      <c r="IIY13" s="1">
        <f t="shared" si="616"/>
        <v>7.2713462653051999E-23</v>
      </c>
      <c r="IIZ13" s="1">
        <f t="shared" si="616"/>
        <v>7.1986328026521473E-23</v>
      </c>
      <c r="IJA13" s="1">
        <f t="shared" si="616"/>
        <v>7.1266464746256253E-23</v>
      </c>
      <c r="IJB13" s="1">
        <f t="shared" si="616"/>
        <v>7.0553800098793693E-23</v>
      </c>
      <c r="IJC13" s="1">
        <f t="shared" si="616"/>
        <v>6.9848262097805752E-23</v>
      </c>
      <c r="IJD13" s="1">
        <f t="shared" si="616"/>
        <v>6.9149779476827689E-23</v>
      </c>
      <c r="IJE13" s="1">
        <f t="shared" si="616"/>
        <v>6.8458281682059408E-23</v>
      </c>
      <c r="IJF13" s="1">
        <f t="shared" si="616"/>
        <v>6.7773698865238811E-23</v>
      </c>
      <c r="IJG13" s="1">
        <f t="shared" si="616"/>
        <v>6.7095961876586423E-23</v>
      </c>
      <c r="IJH13" s="1">
        <f t="shared" si="616"/>
        <v>6.6425002257820555E-23</v>
      </c>
      <c r="IJI13" s="1">
        <f t="shared" si="616"/>
        <v>6.5760752235242345E-23</v>
      </c>
      <c r="IJJ13" s="1">
        <f t="shared" si="616"/>
        <v>6.5103144712889924E-23</v>
      </c>
      <c r="IJK13" s="1">
        <f t="shared" si="616"/>
        <v>6.4452113265761029E-23</v>
      </c>
      <c r="IJL13" s="1">
        <f t="shared" si="616"/>
        <v>6.3807592133103418E-23</v>
      </c>
      <c r="IJM13" s="1">
        <f t="shared" si="616"/>
        <v>6.3169516211772381E-23</v>
      </c>
      <c r="IJN13" s="1">
        <f t="shared" ref="IJN13:ILY13" si="617">+IJN7*0.25</f>
        <v>6.253782104965466E-23</v>
      </c>
      <c r="IJO13" s="1">
        <f t="shared" si="617"/>
        <v>6.1912442839158119E-23</v>
      </c>
      <c r="IJP13" s="1">
        <f t="shared" si="617"/>
        <v>6.1293318410766538E-23</v>
      </c>
      <c r="IJQ13" s="1">
        <f t="shared" si="617"/>
        <v>6.0680385226658872E-23</v>
      </c>
      <c r="IJR13" s="1">
        <f t="shared" si="617"/>
        <v>6.0073581374392278E-23</v>
      </c>
      <c r="IJS13" s="1">
        <f t="shared" si="617"/>
        <v>5.947284556064835E-23</v>
      </c>
      <c r="IJT13" s="1">
        <f t="shared" si="617"/>
        <v>5.8878117105041868E-23</v>
      </c>
      <c r="IJU13" s="1">
        <f t="shared" si="617"/>
        <v>5.8289335933991444E-23</v>
      </c>
      <c r="IJV13" s="1">
        <f t="shared" si="617"/>
        <v>5.7706442574651528E-23</v>
      </c>
      <c r="IJW13" s="1">
        <f t="shared" si="617"/>
        <v>5.7129378148905013E-23</v>
      </c>
      <c r="IJX13" s="1">
        <f t="shared" si="617"/>
        <v>5.6558084367415962E-23</v>
      </c>
      <c r="IJY13" s="1">
        <f t="shared" si="617"/>
        <v>5.5992503523741803E-23</v>
      </c>
      <c r="IJZ13" s="1">
        <f t="shared" si="617"/>
        <v>5.543257848850438E-23</v>
      </c>
      <c r="IKA13" s="1">
        <f t="shared" si="617"/>
        <v>5.4878252703619341E-23</v>
      </c>
      <c r="IKB13" s="1">
        <f t="shared" si="617"/>
        <v>5.4329470176583153E-23</v>
      </c>
      <c r="IKC13" s="1">
        <f t="shared" si="617"/>
        <v>5.3786175474817317E-23</v>
      </c>
      <c r="IKD13" s="1">
        <f t="shared" si="617"/>
        <v>5.3248313720069149E-23</v>
      </c>
      <c r="IKE13" s="1">
        <f t="shared" si="617"/>
        <v>5.2715830582868458E-23</v>
      </c>
      <c r="IKF13" s="1">
        <f t="shared" si="617"/>
        <v>5.2188672277039776E-23</v>
      </c>
      <c r="IKG13" s="1">
        <f t="shared" si="617"/>
        <v>5.166678555426938E-23</v>
      </c>
      <c r="IKH13" s="1">
        <f t="shared" si="617"/>
        <v>5.1150117698726684E-23</v>
      </c>
      <c r="IKI13" s="1">
        <f t="shared" si="617"/>
        <v>5.0638616521739414E-23</v>
      </c>
      <c r="IKJ13" s="1">
        <f t="shared" si="617"/>
        <v>5.0132230356522021E-23</v>
      </c>
      <c r="IKK13" s="1">
        <f t="shared" si="617"/>
        <v>4.9630908052956802E-23</v>
      </c>
      <c r="IKL13" s="1">
        <f t="shared" si="617"/>
        <v>4.9134598972427234E-23</v>
      </c>
      <c r="IKM13" s="1">
        <f t="shared" si="617"/>
        <v>4.8643252982702963E-23</v>
      </c>
      <c r="IKN13" s="1">
        <f t="shared" si="617"/>
        <v>4.8156820452875932E-23</v>
      </c>
      <c r="IKO13" s="1">
        <f t="shared" si="617"/>
        <v>4.7675252248347175E-23</v>
      </c>
      <c r="IKP13" s="1">
        <f t="shared" si="617"/>
        <v>4.7198499725863703E-23</v>
      </c>
      <c r="IKQ13" s="1">
        <f t="shared" si="617"/>
        <v>4.6726514728605065E-23</v>
      </c>
      <c r="IKR13" s="1">
        <f t="shared" si="617"/>
        <v>4.6259249581319015E-23</v>
      </c>
      <c r="IKS13" s="1">
        <f t="shared" si="617"/>
        <v>4.5796657085505827E-23</v>
      </c>
      <c r="IKT13" s="1">
        <f t="shared" si="617"/>
        <v>4.5338690514650765E-23</v>
      </c>
      <c r="IKU13" s="1">
        <f t="shared" si="617"/>
        <v>4.4885303609504259E-23</v>
      </c>
      <c r="IKV13" s="1">
        <f t="shared" si="617"/>
        <v>4.4436450573409218E-23</v>
      </c>
      <c r="IKW13" s="1">
        <f t="shared" si="617"/>
        <v>4.3992086067675126E-23</v>
      </c>
      <c r="IKX13" s="1">
        <f t="shared" si="617"/>
        <v>4.3552165206998372E-23</v>
      </c>
      <c r="IKY13" s="1">
        <f t="shared" si="617"/>
        <v>4.3116643554928387E-23</v>
      </c>
      <c r="IKZ13" s="1">
        <f t="shared" si="617"/>
        <v>4.2685477119379105E-23</v>
      </c>
      <c r="ILA13" s="1">
        <f t="shared" si="617"/>
        <v>4.2258622348185316E-23</v>
      </c>
      <c r="ILB13" s="1">
        <f t="shared" si="617"/>
        <v>4.1836036124703462E-23</v>
      </c>
      <c r="ILC13" s="1">
        <f t="shared" si="617"/>
        <v>4.1417675763456427E-23</v>
      </c>
      <c r="ILD13" s="1">
        <f t="shared" si="617"/>
        <v>4.1003499005821861E-23</v>
      </c>
      <c r="ILE13" s="1">
        <f t="shared" si="617"/>
        <v>4.0593464015763643E-23</v>
      </c>
      <c r="ILF13" s="1">
        <f t="shared" si="617"/>
        <v>4.0187529375606006E-23</v>
      </c>
      <c r="ILG13" s="1">
        <f t="shared" si="617"/>
        <v>3.9785654081849945E-23</v>
      </c>
      <c r="ILH13" s="1">
        <f t="shared" si="617"/>
        <v>3.9387797541031445E-23</v>
      </c>
      <c r="ILI13" s="1">
        <f t="shared" si="617"/>
        <v>3.8993919565621128E-23</v>
      </c>
      <c r="ILJ13" s="1">
        <f t="shared" si="617"/>
        <v>3.8603980369964918E-23</v>
      </c>
      <c r="ILK13" s="1">
        <f t="shared" si="617"/>
        <v>3.8217940566265266E-23</v>
      </c>
      <c r="ILL13" s="1">
        <f t="shared" si="617"/>
        <v>3.783576116060261E-23</v>
      </c>
      <c r="ILM13" s="1">
        <f t="shared" si="617"/>
        <v>3.7457403548996583E-23</v>
      </c>
      <c r="ILN13" s="1">
        <f t="shared" si="617"/>
        <v>3.7082829513506615E-23</v>
      </c>
      <c r="ILO13" s="1">
        <f t="shared" si="617"/>
        <v>3.6712001218371551E-23</v>
      </c>
      <c r="ILP13" s="1">
        <f t="shared" si="617"/>
        <v>3.6344881206187837E-23</v>
      </c>
      <c r="ILQ13" s="1">
        <f t="shared" si="617"/>
        <v>3.5981432394125956E-23</v>
      </c>
      <c r="ILR13" s="1">
        <f t="shared" si="617"/>
        <v>3.5621618070184694E-23</v>
      </c>
      <c r="ILS13" s="1">
        <f t="shared" si="617"/>
        <v>3.5265401889482845E-23</v>
      </c>
      <c r="ILT13" s="1">
        <f t="shared" si="617"/>
        <v>3.4912747870588015E-23</v>
      </c>
      <c r="ILU13" s="1">
        <f t="shared" si="617"/>
        <v>3.4563620391882136E-23</v>
      </c>
      <c r="ILV13" s="1">
        <f t="shared" si="617"/>
        <v>3.4217984187963317E-23</v>
      </c>
      <c r="ILW13" s="1">
        <f t="shared" si="617"/>
        <v>3.3875804346083684E-23</v>
      </c>
      <c r="ILX13" s="1">
        <f t="shared" si="617"/>
        <v>3.3537046302622846E-23</v>
      </c>
      <c r="ILY13" s="1">
        <f t="shared" si="617"/>
        <v>3.3201675839596618E-23</v>
      </c>
      <c r="ILZ13" s="1">
        <f t="shared" ref="ILZ13:IOK13" si="618">+ILZ7*0.25</f>
        <v>3.2869659081200654E-23</v>
      </c>
      <c r="IMA13" s="1">
        <f t="shared" si="618"/>
        <v>3.254096249038865E-23</v>
      </c>
      <c r="IMB13" s="1">
        <f t="shared" si="618"/>
        <v>3.2215552865484761E-23</v>
      </c>
      <c r="IMC13" s="1">
        <f t="shared" si="618"/>
        <v>3.1893397336829913E-23</v>
      </c>
      <c r="IMD13" s="1">
        <f t="shared" si="618"/>
        <v>3.1574463363461615E-23</v>
      </c>
      <c r="IME13" s="1">
        <f t="shared" si="618"/>
        <v>3.1258718729826998E-23</v>
      </c>
      <c r="IMF13" s="1">
        <f t="shared" si="618"/>
        <v>3.0946131542528728E-23</v>
      </c>
      <c r="IMG13" s="1">
        <f t="shared" si="618"/>
        <v>3.063667022710344E-23</v>
      </c>
      <c r="IMH13" s="1">
        <f t="shared" si="618"/>
        <v>3.0330303524832406E-23</v>
      </c>
      <c r="IMI13" s="1">
        <f t="shared" si="618"/>
        <v>3.0027000489584084E-23</v>
      </c>
      <c r="IMJ13" s="1">
        <f t="shared" si="618"/>
        <v>2.9726730484688244E-23</v>
      </c>
      <c r="IMK13" s="1">
        <f t="shared" si="618"/>
        <v>2.942946317984136E-23</v>
      </c>
      <c r="IML13" s="1">
        <f t="shared" si="618"/>
        <v>2.9135168548042947E-23</v>
      </c>
      <c r="IMM13" s="1">
        <f t="shared" si="618"/>
        <v>2.8843816862562516E-23</v>
      </c>
      <c r="IMN13" s="1">
        <f t="shared" si="618"/>
        <v>2.8555378693936892E-23</v>
      </c>
      <c r="IMO13" s="1">
        <f t="shared" si="618"/>
        <v>2.8269824906997522E-23</v>
      </c>
      <c r="IMP13" s="1">
        <f t="shared" si="618"/>
        <v>2.7987126657927548E-23</v>
      </c>
      <c r="IMQ13" s="1">
        <f t="shared" si="618"/>
        <v>2.7707255391348275E-23</v>
      </c>
      <c r="IMR13" s="1">
        <f t="shared" si="618"/>
        <v>2.743018283743479E-23</v>
      </c>
      <c r="IMS13" s="1">
        <f t="shared" si="618"/>
        <v>2.7155881009060442E-23</v>
      </c>
      <c r="IMT13" s="1">
        <f t="shared" si="618"/>
        <v>2.6884322198969839E-23</v>
      </c>
      <c r="IMU13" s="1">
        <f t="shared" si="618"/>
        <v>2.661547897698014E-23</v>
      </c>
      <c r="IMV13" s="1">
        <f t="shared" si="618"/>
        <v>2.6349324187210338E-23</v>
      </c>
      <c r="IMW13" s="1">
        <f t="shared" si="618"/>
        <v>2.6085830945338234E-23</v>
      </c>
      <c r="IMX13" s="1">
        <f t="shared" si="618"/>
        <v>2.582497263588485E-23</v>
      </c>
      <c r="IMY13" s="1">
        <f t="shared" si="618"/>
        <v>2.5566722909526001E-23</v>
      </c>
      <c r="IMZ13" s="1">
        <f t="shared" si="618"/>
        <v>2.531105568043074E-23</v>
      </c>
      <c r="INA13" s="1">
        <f t="shared" si="618"/>
        <v>2.5057945123626434E-23</v>
      </c>
      <c r="INB13" s="1">
        <f t="shared" si="618"/>
        <v>2.480736567239017E-23</v>
      </c>
      <c r="INC13" s="1">
        <f t="shared" si="618"/>
        <v>2.4559292015666267E-23</v>
      </c>
      <c r="IND13" s="1">
        <f t="shared" si="618"/>
        <v>2.4313699095509605E-23</v>
      </c>
      <c r="INE13" s="1">
        <f t="shared" si="618"/>
        <v>2.4070562104554508E-23</v>
      </c>
      <c r="INF13" s="1">
        <f t="shared" si="618"/>
        <v>2.3829856483508962E-23</v>
      </c>
      <c r="ING13" s="1">
        <f t="shared" si="618"/>
        <v>2.3591557918673872E-23</v>
      </c>
      <c r="INH13" s="1">
        <f t="shared" si="618"/>
        <v>2.3355642339487132E-23</v>
      </c>
      <c r="INI13" s="1">
        <f t="shared" si="618"/>
        <v>2.312208591609226E-23</v>
      </c>
      <c r="INJ13" s="1">
        <f t="shared" si="618"/>
        <v>2.2890865056931337E-23</v>
      </c>
      <c r="INK13" s="1">
        <f t="shared" si="618"/>
        <v>2.2661956406362023E-23</v>
      </c>
      <c r="INL13" s="1">
        <f t="shared" si="618"/>
        <v>2.2435336842298403E-23</v>
      </c>
      <c r="INM13" s="1">
        <f t="shared" si="618"/>
        <v>2.221098347387542E-23</v>
      </c>
      <c r="INN13" s="1">
        <f t="shared" si="618"/>
        <v>2.1988873639136665E-23</v>
      </c>
      <c r="INO13" s="1">
        <f t="shared" si="618"/>
        <v>2.1768984902745297E-23</v>
      </c>
      <c r="INP13" s="1">
        <f t="shared" si="618"/>
        <v>2.1551295053717842E-23</v>
      </c>
      <c r="INQ13" s="1">
        <f t="shared" si="618"/>
        <v>2.1335782103180664E-23</v>
      </c>
      <c r="INR13" s="1">
        <f t="shared" si="618"/>
        <v>2.1122424282148858E-23</v>
      </c>
      <c r="INS13" s="1">
        <f t="shared" si="618"/>
        <v>2.091120003932737E-23</v>
      </c>
      <c r="INT13" s="1">
        <f t="shared" si="618"/>
        <v>2.0702088038934098E-23</v>
      </c>
      <c r="INU13" s="1">
        <f t="shared" si="618"/>
        <v>2.0495067158544755E-23</v>
      </c>
      <c r="INV13" s="1">
        <f t="shared" si="618"/>
        <v>2.0290116486959307E-23</v>
      </c>
      <c r="INW13" s="1">
        <f t="shared" si="618"/>
        <v>2.0087215322089714E-23</v>
      </c>
      <c r="INX13" s="1">
        <f t="shared" si="618"/>
        <v>1.9886343168868817E-23</v>
      </c>
      <c r="INY13" s="1">
        <f t="shared" si="618"/>
        <v>1.968747973718013E-23</v>
      </c>
      <c r="INZ13" s="1">
        <f t="shared" si="618"/>
        <v>1.9490604939808327E-23</v>
      </c>
      <c r="IOA13" s="1">
        <f t="shared" si="618"/>
        <v>1.9295698890410245E-23</v>
      </c>
      <c r="IOB13" s="1">
        <f t="shared" si="618"/>
        <v>1.9102741901506143E-23</v>
      </c>
      <c r="IOC13" s="1">
        <f t="shared" si="618"/>
        <v>1.8911714482491081E-23</v>
      </c>
      <c r="IOD13" s="1">
        <f t="shared" si="618"/>
        <v>1.8722597337666169E-23</v>
      </c>
      <c r="IOE13" s="1">
        <f t="shared" si="618"/>
        <v>1.8535371364289508E-23</v>
      </c>
      <c r="IOF13" s="1">
        <f t="shared" si="618"/>
        <v>1.8350017650646613E-23</v>
      </c>
      <c r="IOG13" s="1">
        <f t="shared" si="618"/>
        <v>1.8166517474140148E-23</v>
      </c>
      <c r="IOH13" s="1">
        <f t="shared" si="618"/>
        <v>1.7984852299398746E-23</v>
      </c>
      <c r="IOI13" s="1">
        <f t="shared" si="618"/>
        <v>1.7805003776404758E-23</v>
      </c>
      <c r="IOJ13" s="1">
        <f t="shared" si="618"/>
        <v>1.762695373864071E-23</v>
      </c>
      <c r="IOK13" s="1">
        <f t="shared" si="618"/>
        <v>1.7450684201254301E-23</v>
      </c>
      <c r="IOL13" s="1">
        <f t="shared" ref="IOL13:IQW13" si="619">+IOL7*0.25</f>
        <v>1.7276177359241759E-23</v>
      </c>
      <c r="IOM13" s="1">
        <f t="shared" si="619"/>
        <v>1.7103415585649342E-23</v>
      </c>
      <c r="ION13" s="1">
        <f t="shared" si="619"/>
        <v>1.6932381429792849E-23</v>
      </c>
      <c r="IOO13" s="1">
        <f t="shared" si="619"/>
        <v>1.676305761549492E-23</v>
      </c>
      <c r="IOP13" s="1">
        <f t="shared" si="619"/>
        <v>1.659542703933997E-23</v>
      </c>
      <c r="IOQ13" s="1">
        <f t="shared" si="619"/>
        <v>1.6429472768946568E-23</v>
      </c>
      <c r="IOR13" s="1">
        <f t="shared" si="619"/>
        <v>1.6265178041257104E-23</v>
      </c>
      <c r="IOS13" s="1">
        <f t="shared" si="619"/>
        <v>1.6102526260844534E-23</v>
      </c>
      <c r="IOT13" s="1">
        <f t="shared" si="619"/>
        <v>1.5941500998236087E-23</v>
      </c>
      <c r="IOU13" s="1">
        <f t="shared" si="619"/>
        <v>1.5782085988253726E-23</v>
      </c>
      <c r="IOV13" s="1">
        <f t="shared" si="619"/>
        <v>1.5624265128371187E-23</v>
      </c>
      <c r="IOW13" s="1">
        <f t="shared" si="619"/>
        <v>1.5468022477087476E-23</v>
      </c>
      <c r="IOX13" s="1">
        <f t="shared" si="619"/>
        <v>1.5313342252316601E-23</v>
      </c>
      <c r="IOY13" s="1">
        <f t="shared" si="619"/>
        <v>1.5160208829793436E-23</v>
      </c>
      <c r="IOZ13" s="1">
        <f t="shared" si="619"/>
        <v>1.5008606741495502E-23</v>
      </c>
      <c r="IPA13" s="1">
        <f t="shared" si="619"/>
        <v>1.4858520674080548E-23</v>
      </c>
      <c r="IPB13" s="1">
        <f t="shared" si="619"/>
        <v>1.4709935467339743E-23</v>
      </c>
      <c r="IPC13" s="1">
        <f t="shared" si="619"/>
        <v>1.4562836112666347E-23</v>
      </c>
      <c r="IPD13" s="1">
        <f t="shared" si="619"/>
        <v>1.4417207751539684E-23</v>
      </c>
      <c r="IPE13" s="1">
        <f t="shared" si="619"/>
        <v>1.4273035674024288E-23</v>
      </c>
      <c r="IPF13" s="1">
        <f t="shared" si="619"/>
        <v>1.4130305317284044E-23</v>
      </c>
      <c r="IPG13" s="1">
        <f t="shared" si="619"/>
        <v>1.3989002264111205E-23</v>
      </c>
      <c r="IPH13" s="1">
        <f t="shared" si="619"/>
        <v>1.3849112241470094E-23</v>
      </c>
      <c r="IPI13" s="1">
        <f t="shared" si="619"/>
        <v>1.3710621119055393E-23</v>
      </c>
      <c r="IPJ13" s="1">
        <f t="shared" si="619"/>
        <v>1.3573514907864838E-23</v>
      </c>
      <c r="IPK13" s="1">
        <f t="shared" si="619"/>
        <v>1.3437779758786189E-23</v>
      </c>
      <c r="IPL13" s="1">
        <f t="shared" si="619"/>
        <v>1.3303401961198329E-23</v>
      </c>
      <c r="IPM13" s="1">
        <f t="shared" si="619"/>
        <v>1.3170367941586344E-23</v>
      </c>
      <c r="IPN13" s="1">
        <f t="shared" si="619"/>
        <v>1.3038664262170481E-23</v>
      </c>
      <c r="IPO13" s="1">
        <f t="shared" si="619"/>
        <v>1.2908277619548775E-23</v>
      </c>
      <c r="IPP13" s="1">
        <f t="shared" si="619"/>
        <v>1.2779194843353287E-23</v>
      </c>
      <c r="IPQ13" s="1">
        <f t="shared" si="619"/>
        <v>1.2651402894919755E-23</v>
      </c>
      <c r="IPR13" s="1">
        <f t="shared" si="619"/>
        <v>1.2524888865970557E-23</v>
      </c>
      <c r="IPS13" s="1">
        <f t="shared" si="619"/>
        <v>1.2399639977310852E-23</v>
      </c>
      <c r="IPT13" s="1">
        <f t="shared" si="619"/>
        <v>1.2275643577537743E-23</v>
      </c>
      <c r="IPU13" s="1">
        <f t="shared" si="619"/>
        <v>1.2152887141762366E-23</v>
      </c>
      <c r="IPV13" s="1">
        <f t="shared" si="619"/>
        <v>1.2031358270344742E-23</v>
      </c>
      <c r="IPW13" s="1">
        <f t="shared" si="619"/>
        <v>1.1911044687641295E-23</v>
      </c>
      <c r="IPX13" s="1">
        <f t="shared" si="619"/>
        <v>1.1791934240764882E-23</v>
      </c>
      <c r="IPY13" s="1">
        <f t="shared" si="619"/>
        <v>1.1674014898357233E-23</v>
      </c>
      <c r="IPZ13" s="1">
        <f t="shared" si="619"/>
        <v>1.155727474937366E-23</v>
      </c>
      <c r="IQA13" s="1">
        <f t="shared" si="619"/>
        <v>1.1441702001879924E-23</v>
      </c>
      <c r="IQB13" s="1">
        <f t="shared" si="619"/>
        <v>1.1327284981861125E-23</v>
      </c>
      <c r="IQC13" s="1">
        <f t="shared" si="619"/>
        <v>1.1214012132042513E-23</v>
      </c>
      <c r="IQD13" s="1">
        <f t="shared" si="619"/>
        <v>1.1101872010722088E-23</v>
      </c>
      <c r="IQE13" s="1">
        <f t="shared" si="619"/>
        <v>1.0990853290614867E-23</v>
      </c>
      <c r="IQF13" s="1">
        <f t="shared" si="619"/>
        <v>1.0880944757708718E-23</v>
      </c>
      <c r="IQG13" s="1">
        <f t="shared" si="619"/>
        <v>1.0772135310131631E-23</v>
      </c>
      <c r="IQH13" s="1">
        <f t="shared" si="619"/>
        <v>1.0664413957030315E-23</v>
      </c>
      <c r="IQI13" s="1">
        <f t="shared" si="619"/>
        <v>1.0557769817460013E-23</v>
      </c>
      <c r="IQJ13" s="1">
        <f t="shared" si="619"/>
        <v>1.0452192119285412E-23</v>
      </c>
      <c r="IQK13" s="1">
        <f t="shared" si="619"/>
        <v>1.0347670198092559E-23</v>
      </c>
      <c r="IQL13" s="1">
        <f t="shared" si="619"/>
        <v>1.0244193496111633E-23</v>
      </c>
      <c r="IQM13" s="1">
        <f t="shared" si="619"/>
        <v>1.0141751561150516E-23</v>
      </c>
      <c r="IQN13" s="1">
        <f t="shared" si="619"/>
        <v>1.0040334045539012E-23</v>
      </c>
      <c r="IQO13" s="1">
        <f t="shared" si="619"/>
        <v>9.9399307050836216E-24</v>
      </c>
      <c r="IQP13" s="1">
        <f t="shared" si="619"/>
        <v>9.8405313980327859E-24</v>
      </c>
      <c r="IQQ13" s="1">
        <f t="shared" si="619"/>
        <v>9.7421260840524583E-24</v>
      </c>
      <c r="IQR13" s="1">
        <f t="shared" si="619"/>
        <v>9.6447048232119332E-24</v>
      </c>
      <c r="IQS13" s="1">
        <f t="shared" si="619"/>
        <v>9.5482577749798138E-24</v>
      </c>
      <c r="IQT13" s="1">
        <f t="shared" si="619"/>
        <v>9.4527751972300152E-24</v>
      </c>
      <c r="IQU13" s="1">
        <f t="shared" si="619"/>
        <v>9.3582474452577157E-24</v>
      </c>
      <c r="IQV13" s="1">
        <f t="shared" si="619"/>
        <v>9.2646649708051392E-24</v>
      </c>
      <c r="IQW13" s="1">
        <f t="shared" si="619"/>
        <v>9.1720183210970872E-24</v>
      </c>
      <c r="IQX13" s="1">
        <f t="shared" ref="IQX13:ITI13" si="620">+IQX7*0.25</f>
        <v>9.0802981378861157E-24</v>
      </c>
      <c r="IQY13" s="1">
        <f t="shared" si="620"/>
        <v>8.9894951565072539E-24</v>
      </c>
      <c r="IQZ13" s="1">
        <f t="shared" si="620"/>
        <v>8.8996002049421813E-24</v>
      </c>
      <c r="IRA13" s="1">
        <f t="shared" si="620"/>
        <v>8.8106042028927594E-24</v>
      </c>
      <c r="IRB13" s="1">
        <f t="shared" si="620"/>
        <v>8.7224981608638323E-24</v>
      </c>
      <c r="IRC13" s="1">
        <f t="shared" si="620"/>
        <v>8.6352731792551933E-24</v>
      </c>
      <c r="IRD13" s="1">
        <f t="shared" si="620"/>
        <v>8.5489204474626415E-24</v>
      </c>
      <c r="IRE13" s="1">
        <f t="shared" si="620"/>
        <v>8.4634312429880149E-24</v>
      </c>
      <c r="IRF13" s="1">
        <f t="shared" si="620"/>
        <v>8.3787969305581343E-24</v>
      </c>
      <c r="IRG13" s="1">
        <f t="shared" si="620"/>
        <v>8.2950089612525534E-24</v>
      </c>
      <c r="IRH13" s="1">
        <f t="shared" si="620"/>
        <v>8.2120588716400283E-24</v>
      </c>
      <c r="IRI13" s="1">
        <f t="shared" si="620"/>
        <v>8.1299382829236283E-24</v>
      </c>
      <c r="IRJ13" s="1">
        <f t="shared" si="620"/>
        <v>8.0486389000943921E-24</v>
      </c>
      <c r="IRK13" s="1">
        <f t="shared" si="620"/>
        <v>7.9681525110934484E-24</v>
      </c>
      <c r="IRL13" s="1">
        <f t="shared" si="620"/>
        <v>7.8884709859825139E-24</v>
      </c>
      <c r="IRM13" s="1">
        <f t="shared" si="620"/>
        <v>7.8095862761226881E-24</v>
      </c>
      <c r="IRN13" s="1">
        <f t="shared" si="620"/>
        <v>7.7314904133614614E-24</v>
      </c>
      <c r="IRO13" s="1">
        <f t="shared" si="620"/>
        <v>7.6541755092278463E-24</v>
      </c>
      <c r="IRP13" s="1">
        <f t="shared" si="620"/>
        <v>7.5776337541355673E-24</v>
      </c>
      <c r="IRQ13" s="1">
        <f t="shared" si="620"/>
        <v>7.5018574165942115E-24</v>
      </c>
      <c r="IRR13" s="1">
        <f t="shared" si="620"/>
        <v>7.4268388424282687E-24</v>
      </c>
      <c r="IRS13" s="1">
        <f t="shared" si="620"/>
        <v>7.3525704540039861E-24</v>
      </c>
      <c r="IRT13" s="1">
        <f t="shared" si="620"/>
        <v>7.2790447494639458E-24</v>
      </c>
      <c r="IRU13" s="1">
        <f t="shared" si="620"/>
        <v>7.206254301969307E-24</v>
      </c>
      <c r="IRV13" s="1">
        <f t="shared" si="620"/>
        <v>7.1341917589496142E-24</v>
      </c>
      <c r="IRW13" s="1">
        <f t="shared" si="620"/>
        <v>7.0628498413601174E-24</v>
      </c>
      <c r="IRX13" s="1">
        <f t="shared" si="620"/>
        <v>6.9922213429465161E-24</v>
      </c>
      <c r="IRY13" s="1">
        <f t="shared" si="620"/>
        <v>6.9222991295170508E-24</v>
      </c>
      <c r="IRZ13" s="1">
        <f t="shared" si="620"/>
        <v>6.8530761382218807E-24</v>
      </c>
      <c r="ISA13" s="1">
        <f t="shared" si="620"/>
        <v>6.7845453768396618E-24</v>
      </c>
      <c r="ISB13" s="1">
        <f t="shared" si="620"/>
        <v>6.7166999230712654E-24</v>
      </c>
      <c r="ISC13" s="1">
        <f t="shared" si="620"/>
        <v>6.6495329238405521E-24</v>
      </c>
      <c r="ISD13" s="1">
        <f t="shared" si="620"/>
        <v>6.5830375946021465E-24</v>
      </c>
      <c r="ISE13" s="1">
        <f t="shared" si="620"/>
        <v>6.5172072186561247E-24</v>
      </c>
      <c r="ISF13" s="1">
        <f t="shared" si="620"/>
        <v>6.4520351464695637E-24</v>
      </c>
      <c r="ISG13" s="1">
        <f t="shared" si="620"/>
        <v>6.3875147950048679E-24</v>
      </c>
      <c r="ISH13" s="1">
        <f t="shared" si="620"/>
        <v>6.3236396470548191E-24</v>
      </c>
      <c r="ISI13" s="1">
        <f t="shared" si="620"/>
        <v>6.2604032505842709E-24</v>
      </c>
      <c r="ISJ13" s="1">
        <f t="shared" si="620"/>
        <v>6.1977992180784283E-24</v>
      </c>
      <c r="ISK13" s="1">
        <f t="shared" si="620"/>
        <v>6.1358212258976439E-24</v>
      </c>
      <c r="ISL13" s="1">
        <f t="shared" si="620"/>
        <v>6.0744630136386677E-24</v>
      </c>
      <c r="ISM13" s="1">
        <f t="shared" si="620"/>
        <v>6.0137183835022807E-24</v>
      </c>
      <c r="ISN13" s="1">
        <f t="shared" si="620"/>
        <v>5.9535811996672576E-24</v>
      </c>
      <c r="ISO13" s="1">
        <f t="shared" si="620"/>
        <v>5.894045387670585E-24</v>
      </c>
      <c r="ISP13" s="1">
        <f t="shared" si="620"/>
        <v>5.8351049337938788E-24</v>
      </c>
      <c r="ISQ13" s="1">
        <f t="shared" si="620"/>
        <v>5.7767538844559401E-24</v>
      </c>
      <c r="ISR13" s="1">
        <f t="shared" si="620"/>
        <v>5.7189863456113804E-24</v>
      </c>
      <c r="ISS13" s="1">
        <f t="shared" si="620"/>
        <v>5.6617964821552665E-24</v>
      </c>
      <c r="IST13" s="1">
        <f t="shared" si="620"/>
        <v>5.6051785173337134E-24</v>
      </c>
      <c r="ISU13" s="1">
        <f t="shared" si="620"/>
        <v>5.5491267321603759E-24</v>
      </c>
      <c r="ISV13" s="1">
        <f t="shared" si="620"/>
        <v>5.4936354648387724E-24</v>
      </c>
      <c r="ISW13" s="1">
        <f t="shared" si="620"/>
        <v>5.4386991101903846E-24</v>
      </c>
      <c r="ISX13" s="1">
        <f t="shared" si="620"/>
        <v>5.3843121190884804E-24</v>
      </c>
      <c r="ISY13" s="1">
        <f t="shared" si="620"/>
        <v>5.3304689978975955E-24</v>
      </c>
      <c r="ISZ13" s="1">
        <f t="shared" si="620"/>
        <v>5.2771643079186196E-24</v>
      </c>
      <c r="ITA13" s="1">
        <f t="shared" si="620"/>
        <v>5.2243926648394332E-24</v>
      </c>
      <c r="ITB13" s="1">
        <f t="shared" si="620"/>
        <v>5.1721487381910389E-24</v>
      </c>
      <c r="ITC13" s="1">
        <f t="shared" si="620"/>
        <v>5.1204272508091283E-24</v>
      </c>
      <c r="ITD13" s="1">
        <f t="shared" si="620"/>
        <v>5.0692229783010371E-24</v>
      </c>
      <c r="ITE13" s="1">
        <f t="shared" si="620"/>
        <v>5.0185307485180264E-24</v>
      </c>
      <c r="ITF13" s="1">
        <f t="shared" si="620"/>
        <v>4.968345441032846E-24</v>
      </c>
      <c r="ITG13" s="1">
        <f t="shared" si="620"/>
        <v>4.9186619866225179E-24</v>
      </c>
      <c r="ITH13" s="1">
        <f t="shared" si="620"/>
        <v>4.8694753667562929E-24</v>
      </c>
      <c r="ITI13" s="1">
        <f t="shared" si="620"/>
        <v>4.8207806130887296E-24</v>
      </c>
      <c r="ITJ13" s="1">
        <f t="shared" ref="ITJ13:IVU13" si="621">+ITJ7*0.25</f>
        <v>4.7725728069578424E-24</v>
      </c>
      <c r="ITK13" s="1">
        <f t="shared" si="621"/>
        <v>4.7248470788882639E-24</v>
      </c>
      <c r="ITL13" s="1">
        <f t="shared" si="621"/>
        <v>4.6775986080993814E-24</v>
      </c>
      <c r="ITM13" s="1">
        <f t="shared" si="621"/>
        <v>4.6308226220183875E-24</v>
      </c>
      <c r="ITN13" s="1">
        <f t="shared" si="621"/>
        <v>4.5845143957982034E-24</v>
      </c>
      <c r="ITO13" s="1">
        <f t="shared" si="621"/>
        <v>4.5386692518402215E-24</v>
      </c>
      <c r="ITP13" s="1">
        <f t="shared" si="621"/>
        <v>4.4932825593218193E-24</v>
      </c>
      <c r="ITQ13" s="1">
        <f t="shared" si="621"/>
        <v>4.4483497337286011E-24</v>
      </c>
      <c r="ITR13" s="1">
        <f t="shared" si="621"/>
        <v>4.4038662363913149E-24</v>
      </c>
      <c r="ITS13" s="1">
        <f t="shared" si="621"/>
        <v>4.3598275740274015E-24</v>
      </c>
      <c r="ITT13" s="1">
        <f t="shared" si="621"/>
        <v>4.3162292982871273E-24</v>
      </c>
      <c r="ITU13" s="1">
        <f t="shared" si="621"/>
        <v>4.2730670053042559E-24</v>
      </c>
      <c r="ITV13" s="1">
        <f t="shared" si="621"/>
        <v>4.2303363352512133E-24</v>
      </c>
      <c r="ITW13" s="1">
        <f t="shared" si="621"/>
        <v>4.1880329718987013E-24</v>
      </c>
      <c r="ITX13" s="1">
        <f t="shared" si="621"/>
        <v>4.1461526421797142E-24</v>
      </c>
      <c r="ITY13" s="1">
        <f t="shared" si="621"/>
        <v>4.1046911157579168E-24</v>
      </c>
      <c r="ITZ13" s="1">
        <f t="shared" si="621"/>
        <v>4.0636442046003377E-24</v>
      </c>
      <c r="IUA13" s="1">
        <f t="shared" si="621"/>
        <v>4.0230077625543345E-24</v>
      </c>
      <c r="IUB13" s="1">
        <f t="shared" si="621"/>
        <v>3.9827776849287911E-24</v>
      </c>
      <c r="IUC13" s="1">
        <f t="shared" si="621"/>
        <v>3.9429499080795029E-24</v>
      </c>
      <c r="IUD13" s="1">
        <f t="shared" si="621"/>
        <v>3.9035204089987076E-24</v>
      </c>
      <c r="IUE13" s="1">
        <f t="shared" si="621"/>
        <v>3.8644852049087204E-24</v>
      </c>
      <c r="IUF13" s="1">
        <f t="shared" si="621"/>
        <v>3.8258403528596328E-24</v>
      </c>
      <c r="IUG13" s="1">
        <f t="shared" si="621"/>
        <v>3.7875819493310362E-24</v>
      </c>
      <c r="IUH13" s="1">
        <f t="shared" si="621"/>
        <v>3.7497061298377254E-24</v>
      </c>
      <c r="IUI13" s="1">
        <f t="shared" si="621"/>
        <v>3.7122090685393484E-24</v>
      </c>
      <c r="IUJ13" s="1">
        <f t="shared" si="621"/>
        <v>3.6750869778539547E-24</v>
      </c>
      <c r="IUK13" s="1">
        <f t="shared" si="621"/>
        <v>3.6383361080754147E-24</v>
      </c>
      <c r="IUL13" s="1">
        <f t="shared" si="621"/>
        <v>3.6019527469946604E-24</v>
      </c>
      <c r="IUM13" s="1">
        <f t="shared" si="621"/>
        <v>3.5659332195247136E-24</v>
      </c>
      <c r="IUN13" s="1">
        <f t="shared" si="621"/>
        <v>3.5302738873294664E-24</v>
      </c>
      <c r="IUO13" s="1">
        <f t="shared" si="621"/>
        <v>3.4949711484561718E-24</v>
      </c>
      <c r="IUP13" s="1">
        <f t="shared" si="621"/>
        <v>3.4600214369716103E-24</v>
      </c>
      <c r="IUQ13" s="1">
        <f t="shared" si="621"/>
        <v>3.4254212226018945E-24</v>
      </c>
      <c r="IUR13" s="1">
        <f t="shared" si="621"/>
        <v>3.3911670103758752E-24</v>
      </c>
      <c r="IUS13" s="1">
        <f t="shared" si="621"/>
        <v>3.3572553402721166E-24</v>
      </c>
      <c r="IUT13" s="1">
        <f t="shared" si="621"/>
        <v>3.3236827868693956E-24</v>
      </c>
      <c r="IUU13" s="1">
        <f t="shared" si="621"/>
        <v>3.2904459590007017E-24</v>
      </c>
      <c r="IUV13" s="1">
        <f t="shared" si="621"/>
        <v>3.2575414994106945E-24</v>
      </c>
      <c r="IUW13" s="1">
        <f t="shared" si="621"/>
        <v>3.2249660844165877E-24</v>
      </c>
      <c r="IUX13" s="1">
        <f t="shared" si="621"/>
        <v>3.1927164235724219E-24</v>
      </c>
      <c r="IUY13" s="1">
        <f t="shared" si="621"/>
        <v>3.1607892593366977E-24</v>
      </c>
      <c r="IUZ13" s="1">
        <f t="shared" si="621"/>
        <v>3.1291813667433307E-24</v>
      </c>
      <c r="IVA13" s="1">
        <f t="shared" si="621"/>
        <v>3.0978895530758975E-24</v>
      </c>
      <c r="IVB13" s="1">
        <f t="shared" si="621"/>
        <v>3.0669106575451386E-24</v>
      </c>
      <c r="IVC13" s="1">
        <f t="shared" si="621"/>
        <v>3.0362415509696872E-24</v>
      </c>
      <c r="IVD13" s="1">
        <f t="shared" si="621"/>
        <v>3.0058791354599904E-24</v>
      </c>
      <c r="IVE13" s="1">
        <f t="shared" si="621"/>
        <v>2.9758203441053906E-24</v>
      </c>
      <c r="IVF13" s="1">
        <f t="shared" si="621"/>
        <v>2.9460621406643367E-24</v>
      </c>
      <c r="IVG13" s="1">
        <f t="shared" si="621"/>
        <v>2.9166015192576934E-24</v>
      </c>
      <c r="IVH13" s="1">
        <f t="shared" si="621"/>
        <v>2.8874355040651165E-24</v>
      </c>
      <c r="IVI13" s="1">
        <f t="shared" si="621"/>
        <v>2.8585611490244651E-24</v>
      </c>
      <c r="IVJ13" s="1">
        <f t="shared" si="621"/>
        <v>2.8299755375342203E-24</v>
      </c>
      <c r="IVK13" s="1">
        <f t="shared" si="621"/>
        <v>2.8016757821588781E-24</v>
      </c>
      <c r="IVL13" s="1">
        <f t="shared" si="621"/>
        <v>2.7736590243372892E-24</v>
      </c>
      <c r="IVM13" s="1">
        <f t="shared" si="621"/>
        <v>2.7459224340939163E-24</v>
      </c>
      <c r="IVN13" s="1">
        <f t="shared" si="621"/>
        <v>2.718463209752977E-24</v>
      </c>
      <c r="IVO13" s="1">
        <f t="shared" si="621"/>
        <v>2.6912785776554472E-24</v>
      </c>
      <c r="IVP13" s="1">
        <f t="shared" si="621"/>
        <v>2.6643657918788927E-24</v>
      </c>
      <c r="IVQ13" s="1">
        <f t="shared" si="621"/>
        <v>2.6377221339601039E-24</v>
      </c>
      <c r="IVR13" s="1">
        <f t="shared" si="621"/>
        <v>2.611344912620503E-24</v>
      </c>
      <c r="IVS13" s="1">
        <f t="shared" si="621"/>
        <v>2.5852314634942978E-24</v>
      </c>
      <c r="IVT13" s="1">
        <f t="shared" si="621"/>
        <v>2.5593791488593547E-24</v>
      </c>
      <c r="IVU13" s="1">
        <f t="shared" si="621"/>
        <v>2.533785357370761E-24</v>
      </c>
      <c r="IVV13" s="1">
        <f t="shared" ref="IVV13:IYG13" si="622">+IVV7*0.25</f>
        <v>2.5084475037970535E-24</v>
      </c>
      <c r="IVW13" s="1">
        <f t="shared" si="622"/>
        <v>2.4833630287590827E-24</v>
      </c>
      <c r="IVX13" s="1">
        <f t="shared" si="622"/>
        <v>2.458529398471492E-24</v>
      </c>
      <c r="IVY13" s="1">
        <f t="shared" si="622"/>
        <v>2.4339441044867772E-24</v>
      </c>
      <c r="IVZ13" s="1">
        <f t="shared" si="622"/>
        <v>2.4096046634419094E-24</v>
      </c>
      <c r="IWA13" s="1">
        <f t="shared" si="622"/>
        <v>2.3855086168074901E-24</v>
      </c>
      <c r="IWB13" s="1">
        <f t="shared" si="622"/>
        <v>2.3616535306394151E-24</v>
      </c>
      <c r="IWC13" s="1">
        <f t="shared" si="622"/>
        <v>2.3380369953330209E-24</v>
      </c>
      <c r="IWD13" s="1">
        <f t="shared" si="622"/>
        <v>2.3146566253796907E-24</v>
      </c>
      <c r="IWE13" s="1">
        <f t="shared" si="622"/>
        <v>2.2915100591258937E-24</v>
      </c>
      <c r="IWF13" s="1">
        <f t="shared" si="622"/>
        <v>2.2685949585346347E-24</v>
      </c>
      <c r="IWG13" s="1">
        <f t="shared" si="622"/>
        <v>2.2459090089492883E-24</v>
      </c>
      <c r="IWH13" s="1">
        <f t="shared" si="622"/>
        <v>2.2234499188597954E-24</v>
      </c>
      <c r="IWI13" s="1">
        <f t="shared" si="622"/>
        <v>2.2012154196711976E-24</v>
      </c>
      <c r="IWJ13" s="1">
        <f t="shared" si="622"/>
        <v>2.1792032654744854E-24</v>
      </c>
      <c r="IWK13" s="1">
        <f t="shared" si="622"/>
        <v>2.1574112328197405E-24</v>
      </c>
      <c r="IWL13" s="1">
        <f t="shared" si="622"/>
        <v>2.135837120491543E-24</v>
      </c>
      <c r="IWM13" s="1">
        <f t="shared" si="622"/>
        <v>2.1144787492866276E-24</v>
      </c>
      <c r="IWN13" s="1">
        <f t="shared" si="622"/>
        <v>2.0933339617937614E-24</v>
      </c>
      <c r="IWO13" s="1">
        <f t="shared" si="622"/>
        <v>2.0724006221758239E-24</v>
      </c>
      <c r="IWP13" s="1">
        <f t="shared" si="622"/>
        <v>2.0516766159540657E-24</v>
      </c>
      <c r="IWQ13" s="1">
        <f t="shared" si="622"/>
        <v>2.0311598497945252E-24</v>
      </c>
      <c r="IWR13" s="1">
        <f t="shared" si="622"/>
        <v>2.0108482512965798E-24</v>
      </c>
      <c r="IWS13" s="1">
        <f t="shared" si="622"/>
        <v>1.9907397687836142E-24</v>
      </c>
      <c r="IWT13" s="1">
        <f t="shared" si="622"/>
        <v>1.9708323710957782E-24</v>
      </c>
      <c r="IWU13" s="1">
        <f t="shared" si="622"/>
        <v>1.9511240473848205E-24</v>
      </c>
      <c r="IWV13" s="1">
        <f t="shared" si="622"/>
        <v>1.9316128069109724E-24</v>
      </c>
      <c r="IWW13" s="1">
        <f t="shared" si="622"/>
        <v>1.9122966788418627E-24</v>
      </c>
      <c r="IWX13" s="1">
        <f t="shared" si="622"/>
        <v>1.893173712053444E-24</v>
      </c>
      <c r="IWY13" s="1">
        <f t="shared" si="622"/>
        <v>1.8742419749329094E-24</v>
      </c>
      <c r="IWZ13" s="1">
        <f t="shared" si="622"/>
        <v>1.8554995551835801E-24</v>
      </c>
      <c r="IXA13" s="1">
        <f t="shared" si="622"/>
        <v>1.8369445596317445E-24</v>
      </c>
      <c r="IXB13" s="1">
        <f t="shared" si="622"/>
        <v>1.8185751140354268E-24</v>
      </c>
      <c r="IXC13" s="1">
        <f t="shared" si="622"/>
        <v>1.8003893628950727E-24</v>
      </c>
      <c r="IXD13" s="1">
        <f t="shared" si="622"/>
        <v>1.782385469266122E-24</v>
      </c>
      <c r="IXE13" s="1">
        <f t="shared" si="622"/>
        <v>1.7645616145734608E-24</v>
      </c>
      <c r="IXF13" s="1">
        <f t="shared" si="622"/>
        <v>1.7469159984277263E-24</v>
      </c>
      <c r="IXG13" s="1">
        <f t="shared" si="622"/>
        <v>1.7294468384434492E-24</v>
      </c>
      <c r="IXH13" s="1">
        <f t="shared" si="622"/>
        <v>1.7121523700590145E-24</v>
      </c>
      <c r="IXI13" s="1">
        <f t="shared" si="622"/>
        <v>1.6950308463584244E-24</v>
      </c>
      <c r="IXJ13" s="1">
        <f t="shared" si="622"/>
        <v>1.6780805378948401E-24</v>
      </c>
      <c r="IXK13" s="1">
        <f t="shared" si="622"/>
        <v>1.6612997325158918E-24</v>
      </c>
      <c r="IXL13" s="1">
        <f t="shared" si="622"/>
        <v>1.6446867351907329E-24</v>
      </c>
      <c r="IXM13" s="1">
        <f t="shared" si="622"/>
        <v>1.6282398678388255E-24</v>
      </c>
      <c r="IXN13" s="1">
        <f t="shared" si="622"/>
        <v>1.6119574691604372E-24</v>
      </c>
      <c r="IXO13" s="1">
        <f t="shared" si="622"/>
        <v>1.5958378944688328E-24</v>
      </c>
      <c r="IXP13" s="1">
        <f t="shared" si="622"/>
        <v>1.5798795155241445E-24</v>
      </c>
      <c r="IXQ13" s="1">
        <f t="shared" si="622"/>
        <v>1.564080720368903E-24</v>
      </c>
      <c r="IXR13" s="1">
        <f t="shared" si="622"/>
        <v>1.548439913165214E-24</v>
      </c>
      <c r="IXS13" s="1">
        <f t="shared" si="622"/>
        <v>1.5329555140335618E-24</v>
      </c>
      <c r="IXT13" s="1">
        <f t="shared" si="622"/>
        <v>1.5176259588932262E-24</v>
      </c>
      <c r="IXU13" s="1">
        <f t="shared" si="622"/>
        <v>1.502449699304294E-24</v>
      </c>
      <c r="IXV13" s="1">
        <f t="shared" si="622"/>
        <v>1.487425202311251E-24</v>
      </c>
      <c r="IXW13" s="1">
        <f t="shared" si="622"/>
        <v>1.4725509502881384E-24</v>
      </c>
      <c r="IXX13" s="1">
        <f t="shared" si="622"/>
        <v>1.457825440785257E-24</v>
      </c>
      <c r="IXY13" s="1">
        <f t="shared" si="622"/>
        <v>1.4432471863774044E-24</v>
      </c>
      <c r="IXZ13" s="1">
        <f t="shared" si="622"/>
        <v>1.4288147145136304E-24</v>
      </c>
      <c r="IYA13" s="1">
        <f t="shared" si="622"/>
        <v>1.4145265673684941E-24</v>
      </c>
      <c r="IYB13" s="1">
        <f t="shared" si="622"/>
        <v>1.4003813016948092E-24</v>
      </c>
      <c r="IYC13" s="1">
        <f t="shared" si="622"/>
        <v>1.3863774886778611E-24</v>
      </c>
      <c r="IYD13" s="1">
        <f t="shared" si="622"/>
        <v>1.3725137137910823E-24</v>
      </c>
      <c r="IYE13" s="1">
        <f t="shared" si="622"/>
        <v>1.3587885766531716E-24</v>
      </c>
      <c r="IYF13" s="1">
        <f t="shared" si="622"/>
        <v>1.3452006908866398E-24</v>
      </c>
      <c r="IYG13" s="1">
        <f t="shared" si="622"/>
        <v>1.3317486839777734E-24</v>
      </c>
      <c r="IYH13" s="1">
        <f t="shared" ref="IYH13:JAS13" si="623">+IYH7*0.25</f>
        <v>1.3184311971379958E-24</v>
      </c>
      <c r="IYI13" s="1">
        <f t="shared" si="623"/>
        <v>1.3052468851666158E-24</v>
      </c>
      <c r="IYJ13" s="1">
        <f t="shared" si="623"/>
        <v>1.2921944163149495E-24</v>
      </c>
      <c r="IYK13" s="1">
        <f t="shared" si="623"/>
        <v>1.2792724721517999E-24</v>
      </c>
      <c r="IYL13" s="1">
        <f t="shared" si="623"/>
        <v>1.266479747430282E-24</v>
      </c>
      <c r="IYM13" s="1">
        <f t="shared" si="623"/>
        <v>1.2538149499559792E-24</v>
      </c>
      <c r="IYN13" s="1">
        <f t="shared" si="623"/>
        <v>1.2412768004564194E-24</v>
      </c>
      <c r="IYO13" s="1">
        <f t="shared" si="623"/>
        <v>1.2288640324518551E-24</v>
      </c>
      <c r="IYP13" s="1">
        <f t="shared" si="623"/>
        <v>1.2165753921273366E-24</v>
      </c>
      <c r="IYQ13" s="1">
        <f t="shared" si="623"/>
        <v>1.2044096382060633E-24</v>
      </c>
      <c r="IYR13" s="1">
        <f t="shared" si="623"/>
        <v>1.1923655418240027E-24</v>
      </c>
      <c r="IYS13" s="1">
        <f t="shared" si="623"/>
        <v>1.1804418864057627E-24</v>
      </c>
      <c r="IYT13" s="1">
        <f t="shared" si="623"/>
        <v>1.1686374675417051E-24</v>
      </c>
      <c r="IYU13" s="1">
        <f t="shared" si="623"/>
        <v>1.1569510928662881E-24</v>
      </c>
      <c r="IYV13" s="1">
        <f t="shared" si="623"/>
        <v>1.1453815819376252E-24</v>
      </c>
      <c r="IYW13" s="1">
        <f t="shared" si="623"/>
        <v>1.1339277661182491E-24</v>
      </c>
      <c r="IYX13" s="1">
        <f t="shared" si="623"/>
        <v>1.1225884884570667E-24</v>
      </c>
      <c r="IYY13" s="1">
        <f t="shared" si="623"/>
        <v>1.111362603572496E-24</v>
      </c>
      <c r="IYZ13" s="1">
        <f t="shared" si="623"/>
        <v>1.100248977536771E-24</v>
      </c>
      <c r="IZA13" s="1">
        <f t="shared" si="623"/>
        <v>1.0892464877614032E-24</v>
      </c>
      <c r="IZB13" s="1">
        <f t="shared" si="623"/>
        <v>1.0783540228837892E-24</v>
      </c>
      <c r="IZC13" s="1">
        <f t="shared" si="623"/>
        <v>1.0675704826549513E-24</v>
      </c>
      <c r="IZD13" s="1">
        <f t="shared" si="623"/>
        <v>1.0568947778284017E-24</v>
      </c>
      <c r="IZE13" s="1">
        <f t="shared" si="623"/>
        <v>1.0463258300501176E-24</v>
      </c>
      <c r="IZF13" s="1">
        <f t="shared" si="623"/>
        <v>1.0358625717496165E-24</v>
      </c>
      <c r="IZG13" s="1">
        <f t="shared" si="623"/>
        <v>1.0255039460321203E-24</v>
      </c>
      <c r="IZH13" s="1">
        <f t="shared" si="623"/>
        <v>1.0152489065717991E-24</v>
      </c>
      <c r="IZI13" s="1">
        <f t="shared" si="623"/>
        <v>1.0050964175060811E-24</v>
      </c>
      <c r="IZJ13" s="1">
        <f t="shared" si="623"/>
        <v>9.9504545333102034E-25</v>
      </c>
      <c r="IZK13" s="1">
        <f t="shared" si="623"/>
        <v>9.8509499879771007E-25</v>
      </c>
      <c r="IZL13" s="1">
        <f t="shared" si="623"/>
        <v>9.7524404880973301E-25</v>
      </c>
      <c r="IZM13" s="1">
        <f t="shared" si="623"/>
        <v>9.6549160832163561E-25</v>
      </c>
      <c r="IZN13" s="1">
        <f t="shared" si="623"/>
        <v>9.5583669223841932E-25</v>
      </c>
      <c r="IZO13" s="1">
        <f t="shared" si="623"/>
        <v>9.4627832531603516E-25</v>
      </c>
      <c r="IZP13" s="1">
        <f t="shared" si="623"/>
        <v>9.3681554206287473E-25</v>
      </c>
      <c r="IZQ13" s="1">
        <f t="shared" si="623"/>
        <v>9.2744738664224604E-25</v>
      </c>
      <c r="IZR13" s="1">
        <f t="shared" si="623"/>
        <v>9.1817291277582357E-25</v>
      </c>
      <c r="IZS13" s="1">
        <f t="shared" si="623"/>
        <v>9.0899118364806533E-25</v>
      </c>
      <c r="IZT13" s="1">
        <f t="shared" si="623"/>
        <v>8.9990127181158461E-25</v>
      </c>
      <c r="IZU13" s="1">
        <f t="shared" si="623"/>
        <v>8.9090225909346884E-25</v>
      </c>
      <c r="IZV13" s="1">
        <f t="shared" si="623"/>
        <v>8.8199323650253413E-25</v>
      </c>
      <c r="IZW13" s="1">
        <f t="shared" si="623"/>
        <v>8.7317330413750872E-25</v>
      </c>
      <c r="IZX13" s="1">
        <f t="shared" si="623"/>
        <v>8.6444157109613365E-25</v>
      </c>
      <c r="IZY13" s="1">
        <f t="shared" si="623"/>
        <v>8.5579715538517222E-25</v>
      </c>
      <c r="IZZ13" s="1">
        <f t="shared" si="623"/>
        <v>8.4723918383132043E-25</v>
      </c>
      <c r="JAA13" s="1">
        <f t="shared" si="623"/>
        <v>8.3876679199300717E-25</v>
      </c>
      <c r="JAB13" s="1">
        <f t="shared" si="623"/>
        <v>8.3037912407307712E-25</v>
      </c>
      <c r="JAC13" s="1">
        <f t="shared" si="623"/>
        <v>8.2207533283234636E-25</v>
      </c>
      <c r="JAD13" s="1">
        <f t="shared" si="623"/>
        <v>8.1385457950402289E-25</v>
      </c>
      <c r="JAE13" s="1">
        <f t="shared" si="623"/>
        <v>8.0571603370898263E-25</v>
      </c>
      <c r="JAF13" s="1">
        <f t="shared" si="623"/>
        <v>7.9765887337189279E-25</v>
      </c>
      <c r="JAG13" s="1">
        <f t="shared" si="623"/>
        <v>7.8968228463817382E-25</v>
      </c>
      <c r="JAH13" s="1">
        <f t="shared" si="623"/>
        <v>7.8178546179179207E-25</v>
      </c>
      <c r="JAI13" s="1">
        <f t="shared" si="623"/>
        <v>7.7396760717387413E-25</v>
      </c>
      <c r="JAJ13" s="1">
        <f t="shared" si="623"/>
        <v>7.6622793110213534E-25</v>
      </c>
      <c r="JAK13" s="1">
        <f t="shared" si="623"/>
        <v>7.5856565179111398E-25</v>
      </c>
      <c r="JAL13" s="1">
        <f t="shared" si="623"/>
        <v>7.5097999527320279E-25</v>
      </c>
      <c r="JAM13" s="1">
        <f t="shared" si="623"/>
        <v>7.4347019532047076E-25</v>
      </c>
      <c r="JAN13" s="1">
        <f t="shared" si="623"/>
        <v>7.3603549336726607E-25</v>
      </c>
      <c r="JAO13" s="1">
        <f t="shared" si="623"/>
        <v>7.2867513843359339E-25</v>
      </c>
      <c r="JAP13" s="1">
        <f t="shared" si="623"/>
        <v>7.2138838704925748E-25</v>
      </c>
      <c r="JAQ13" s="1">
        <f t="shared" si="623"/>
        <v>7.1417450317876489E-25</v>
      </c>
      <c r="JAR13" s="1">
        <f t="shared" si="623"/>
        <v>7.0703275814697721E-25</v>
      </c>
      <c r="JAS13" s="1">
        <f t="shared" si="623"/>
        <v>6.9996243056550741E-25</v>
      </c>
      <c r="JAT13" s="1">
        <f t="shared" ref="JAT13:JDE13" si="624">+JAT7*0.25</f>
        <v>6.9296280625985229E-25</v>
      </c>
      <c r="JAU13" s="1">
        <f t="shared" si="624"/>
        <v>6.8603317819725377E-25</v>
      </c>
      <c r="JAV13" s="1">
        <f t="shared" si="624"/>
        <v>6.7917284641528121E-25</v>
      </c>
      <c r="JAW13" s="1">
        <f t="shared" si="624"/>
        <v>6.7238111795112843E-25</v>
      </c>
      <c r="JAX13" s="1">
        <f t="shared" si="624"/>
        <v>6.6565730677161716E-25</v>
      </c>
      <c r="JAY13" s="1">
        <f t="shared" si="624"/>
        <v>6.59000733703901E-25</v>
      </c>
      <c r="JAZ13" s="1">
        <f t="shared" si="624"/>
        <v>6.5241072636686195E-25</v>
      </c>
      <c r="JBA13" s="1">
        <f t="shared" si="624"/>
        <v>6.4588661910319332E-25</v>
      </c>
      <c r="JBB13" s="1">
        <f t="shared" si="624"/>
        <v>6.3942775291216139E-25</v>
      </c>
      <c r="JBC13" s="1">
        <f t="shared" si="624"/>
        <v>6.3303347538303977E-25</v>
      </c>
      <c r="JBD13" s="1">
        <f t="shared" si="624"/>
        <v>6.2670314062920938E-25</v>
      </c>
      <c r="JBE13" s="1">
        <f t="shared" si="624"/>
        <v>6.2043610922291727E-25</v>
      </c>
      <c r="JBF13" s="1">
        <f t="shared" si="624"/>
        <v>6.1423174813068805E-25</v>
      </c>
      <c r="JBG13" s="1">
        <f t="shared" si="624"/>
        <v>6.0808943064938115E-25</v>
      </c>
      <c r="JBH13" s="1">
        <f t="shared" si="624"/>
        <v>6.0200853634288732E-25</v>
      </c>
      <c r="JBI13" s="1">
        <f t="shared" si="624"/>
        <v>5.9598845097945841E-25</v>
      </c>
      <c r="JBJ13" s="1">
        <f t="shared" si="624"/>
        <v>5.9002856646966381E-25</v>
      </c>
      <c r="JBK13" s="1">
        <f t="shared" si="624"/>
        <v>5.8412828080496716E-25</v>
      </c>
      <c r="JBL13" s="1">
        <f t="shared" si="624"/>
        <v>5.7828699799691752E-25</v>
      </c>
      <c r="JBM13" s="1">
        <f t="shared" si="624"/>
        <v>5.7250412801694838E-25</v>
      </c>
      <c r="JBN13" s="1">
        <f t="shared" si="624"/>
        <v>5.6677908673677889E-25</v>
      </c>
      <c r="JBO13" s="1">
        <f t="shared" si="624"/>
        <v>5.6111129586941112E-25</v>
      </c>
      <c r="JBP13" s="1">
        <f t="shared" si="624"/>
        <v>5.55500182910717E-25</v>
      </c>
      <c r="JBQ13" s="1">
        <f t="shared" si="624"/>
        <v>5.4994518108160986E-25</v>
      </c>
      <c r="JBR13" s="1">
        <f t="shared" si="624"/>
        <v>5.4444572927079372E-25</v>
      </c>
      <c r="JBS13" s="1">
        <f t="shared" si="624"/>
        <v>5.3900127197808578E-25</v>
      </c>
      <c r="JBT13" s="1">
        <f t="shared" si="624"/>
        <v>5.336112592583049E-25</v>
      </c>
      <c r="JBU13" s="1">
        <f t="shared" si="624"/>
        <v>5.2827514666572187E-25</v>
      </c>
      <c r="JBV13" s="1">
        <f t="shared" si="624"/>
        <v>5.2299239519906462E-25</v>
      </c>
      <c r="JBW13" s="1">
        <f t="shared" si="624"/>
        <v>5.17762471247074E-25</v>
      </c>
      <c r="JBX13" s="1">
        <f t="shared" si="624"/>
        <v>5.125848465346033E-25</v>
      </c>
      <c r="JBY13" s="1">
        <f t="shared" si="624"/>
        <v>5.0745899806925729E-25</v>
      </c>
      <c r="JBZ13" s="1">
        <f t="shared" si="624"/>
        <v>5.0238440808856473E-25</v>
      </c>
      <c r="JCA13" s="1">
        <f t="shared" si="624"/>
        <v>4.9736056400767903E-25</v>
      </c>
      <c r="JCB13" s="1">
        <f t="shared" si="624"/>
        <v>4.9238695836760225E-25</v>
      </c>
      <c r="JCC13" s="1">
        <f t="shared" si="624"/>
        <v>4.8746308878392626E-25</v>
      </c>
      <c r="JCD13" s="1">
        <f t="shared" si="624"/>
        <v>4.8258845789608696E-25</v>
      </c>
      <c r="JCE13" s="1">
        <f t="shared" si="624"/>
        <v>4.7776257331712608E-25</v>
      </c>
      <c r="JCF13" s="1">
        <f t="shared" si="624"/>
        <v>4.7298494758395481E-25</v>
      </c>
      <c r="JCG13" s="1">
        <f t="shared" si="624"/>
        <v>4.6825509810811527E-25</v>
      </c>
      <c r="JCH13" s="1">
        <f t="shared" si="624"/>
        <v>4.6357254712703414E-25</v>
      </c>
      <c r="JCI13" s="1">
        <f t="shared" si="624"/>
        <v>4.5893682165576377E-25</v>
      </c>
      <c r="JCJ13" s="1">
        <f t="shared" si="624"/>
        <v>4.5434745343920611E-25</v>
      </c>
      <c r="JCK13" s="1">
        <f t="shared" si="624"/>
        <v>4.4980397890481405E-25</v>
      </c>
      <c r="JCL13" s="1">
        <f t="shared" si="624"/>
        <v>4.4530593911576587E-25</v>
      </c>
      <c r="JCM13" s="1">
        <f t="shared" si="624"/>
        <v>4.4085287972460817E-25</v>
      </c>
      <c r="JCN13" s="1">
        <f t="shared" si="624"/>
        <v>4.3644435092736204E-25</v>
      </c>
      <c r="JCO13" s="1">
        <f t="shared" si="624"/>
        <v>4.3207990741808845E-25</v>
      </c>
      <c r="JCP13" s="1">
        <f t="shared" si="624"/>
        <v>4.2775910834390759E-25</v>
      </c>
      <c r="JCQ13" s="1">
        <f t="shared" si="624"/>
        <v>4.2348151726046847E-25</v>
      </c>
      <c r="JCR13" s="1">
        <f t="shared" si="624"/>
        <v>4.1924670208786379E-25</v>
      </c>
      <c r="JCS13" s="1">
        <f t="shared" si="624"/>
        <v>4.1505423506698514E-25</v>
      </c>
      <c r="JCT13" s="1">
        <f t="shared" si="624"/>
        <v>4.1090369271631529E-25</v>
      </c>
      <c r="JCU13" s="1">
        <f t="shared" si="624"/>
        <v>4.0679465578915212E-25</v>
      </c>
      <c r="JCV13" s="1">
        <f t="shared" si="624"/>
        <v>4.0272670923126057E-25</v>
      </c>
      <c r="JCW13" s="1">
        <f t="shared" si="624"/>
        <v>3.9869944213894797E-25</v>
      </c>
      <c r="JCX13" s="1">
        <f t="shared" si="624"/>
        <v>3.9471244771755851E-25</v>
      </c>
      <c r="JCY13" s="1">
        <f t="shared" si="624"/>
        <v>3.9076532324038294E-25</v>
      </c>
      <c r="JCZ13" s="1">
        <f t="shared" si="624"/>
        <v>3.8685767000797913E-25</v>
      </c>
      <c r="JDA13" s="1">
        <f t="shared" si="624"/>
        <v>3.8298909330789934E-25</v>
      </c>
      <c r="JDB13" s="1">
        <f t="shared" si="624"/>
        <v>3.7915920237482036E-25</v>
      </c>
      <c r="JDC13" s="1">
        <f t="shared" si="624"/>
        <v>3.7536761035107215E-25</v>
      </c>
      <c r="JDD13" s="1">
        <f t="shared" si="624"/>
        <v>3.7161393424756144E-25</v>
      </c>
      <c r="JDE13" s="1">
        <f t="shared" si="624"/>
        <v>3.6789779490508582E-25</v>
      </c>
      <c r="JDF13" s="1">
        <f t="shared" ref="JDF13:JFQ13" si="625">+JDF7*0.25</f>
        <v>3.6421881695603495E-25</v>
      </c>
      <c r="JDG13" s="1">
        <f t="shared" si="625"/>
        <v>3.605766287864746E-25</v>
      </c>
      <c r="JDH13" s="1">
        <f t="shared" si="625"/>
        <v>3.5697086249860985E-25</v>
      </c>
      <c r="JDI13" s="1">
        <f t="shared" si="625"/>
        <v>3.5340115387362375E-25</v>
      </c>
      <c r="JDJ13" s="1">
        <f t="shared" si="625"/>
        <v>3.498671423348875E-25</v>
      </c>
      <c r="JDK13" s="1">
        <f t="shared" si="625"/>
        <v>3.463684709115386E-25</v>
      </c>
      <c r="JDL13" s="1">
        <f t="shared" si="625"/>
        <v>3.4290478620242323E-25</v>
      </c>
      <c r="JDM13" s="1">
        <f t="shared" si="625"/>
        <v>3.3947573834039897E-25</v>
      </c>
      <c r="JDN13" s="1">
        <f t="shared" si="625"/>
        <v>3.3608098095699497E-25</v>
      </c>
      <c r="JDO13" s="1">
        <f t="shared" si="625"/>
        <v>3.32720171147425E-25</v>
      </c>
      <c r="JDP13" s="1">
        <f t="shared" si="625"/>
        <v>3.2939296943595073E-25</v>
      </c>
      <c r="JDQ13" s="1">
        <f t="shared" si="625"/>
        <v>3.2609903974159124E-25</v>
      </c>
      <c r="JDR13" s="1">
        <f t="shared" si="625"/>
        <v>3.2283804934417532E-25</v>
      </c>
      <c r="JDS13" s="1">
        <f t="shared" si="625"/>
        <v>3.1960966885073356E-25</v>
      </c>
      <c r="JDT13" s="1">
        <f t="shared" si="625"/>
        <v>3.1641357216222621E-25</v>
      </c>
      <c r="JDU13" s="1">
        <f t="shared" si="625"/>
        <v>3.1324943644060394E-25</v>
      </c>
      <c r="JDV13" s="1">
        <f t="shared" si="625"/>
        <v>3.1011694207619788E-25</v>
      </c>
      <c r="JDW13" s="1">
        <f t="shared" si="625"/>
        <v>3.0701577265543591E-25</v>
      </c>
      <c r="JDX13" s="1">
        <f t="shared" si="625"/>
        <v>3.0394561492888153E-25</v>
      </c>
      <c r="JDY13" s="1">
        <f t="shared" si="625"/>
        <v>3.009061587795927E-25</v>
      </c>
      <c r="JDZ13" s="1">
        <f t="shared" si="625"/>
        <v>2.9789709719179676E-25</v>
      </c>
      <c r="JEA13" s="1">
        <f t="shared" si="625"/>
        <v>2.9491812621987879E-25</v>
      </c>
      <c r="JEB13" s="1">
        <f t="shared" si="625"/>
        <v>2.9196894495767999E-25</v>
      </c>
      <c r="JEC13" s="1">
        <f t="shared" si="625"/>
        <v>2.8904925550810316E-25</v>
      </c>
      <c r="JED13" s="1">
        <f t="shared" si="625"/>
        <v>2.8615876295302212E-25</v>
      </c>
      <c r="JEE13" s="1">
        <f t="shared" si="625"/>
        <v>2.8329717532349191E-25</v>
      </c>
      <c r="JEF13" s="1">
        <f t="shared" si="625"/>
        <v>2.8046420357025699E-25</v>
      </c>
      <c r="JEG13" s="1">
        <f t="shared" si="625"/>
        <v>2.7765956153455443E-25</v>
      </c>
      <c r="JEH13" s="1">
        <f t="shared" si="625"/>
        <v>2.7488296591920889E-25</v>
      </c>
      <c r="JEI13" s="1">
        <f t="shared" si="625"/>
        <v>2.7213413626001681E-25</v>
      </c>
      <c r="JEJ13" s="1">
        <f t="shared" si="625"/>
        <v>2.6941279489741664E-25</v>
      </c>
      <c r="JEK13" s="1">
        <f t="shared" si="625"/>
        <v>2.6671866694844247E-25</v>
      </c>
      <c r="JEL13" s="1">
        <f t="shared" si="625"/>
        <v>2.6405148027895803E-25</v>
      </c>
      <c r="JEM13" s="1">
        <f t="shared" si="625"/>
        <v>2.6141096547616845E-25</v>
      </c>
      <c r="JEN13" s="1">
        <f t="shared" si="625"/>
        <v>2.5879685582140675E-25</v>
      </c>
      <c r="JEO13" s="1">
        <f t="shared" si="625"/>
        <v>2.5620888726319269E-25</v>
      </c>
      <c r="JEP13" s="1">
        <f t="shared" si="625"/>
        <v>2.5364679839056079E-25</v>
      </c>
      <c r="JEQ13" s="1">
        <f t="shared" si="625"/>
        <v>2.5111033040665519E-25</v>
      </c>
      <c r="JER13" s="1">
        <f t="shared" si="625"/>
        <v>2.4859922710258865E-25</v>
      </c>
      <c r="JES13" s="1">
        <f t="shared" si="625"/>
        <v>2.4611323483156278E-25</v>
      </c>
      <c r="JET13" s="1">
        <f t="shared" si="625"/>
        <v>2.4365210248324714E-25</v>
      </c>
      <c r="JEU13" s="1">
        <f t="shared" si="625"/>
        <v>2.4121558145841467E-25</v>
      </c>
      <c r="JEV13" s="1">
        <f t="shared" si="625"/>
        <v>2.3880342564383053E-25</v>
      </c>
      <c r="JEW13" s="1">
        <f t="shared" si="625"/>
        <v>2.3641539138739222E-25</v>
      </c>
      <c r="JEX13" s="1">
        <f t="shared" si="625"/>
        <v>2.3405123747351829E-25</v>
      </c>
      <c r="JEY13" s="1">
        <f t="shared" si="625"/>
        <v>2.3171072509878309E-25</v>
      </c>
      <c r="JEZ13" s="1">
        <f t="shared" si="625"/>
        <v>2.2939361784779525E-25</v>
      </c>
      <c r="JFA13" s="1">
        <f t="shared" si="625"/>
        <v>2.270996816693173E-25</v>
      </c>
      <c r="JFB13" s="1">
        <f t="shared" si="625"/>
        <v>2.2482868485262414E-25</v>
      </c>
      <c r="JFC13" s="1">
        <f t="shared" si="625"/>
        <v>2.2258039800409788E-25</v>
      </c>
      <c r="JFD13" s="1">
        <f t="shared" si="625"/>
        <v>2.203545940240569E-25</v>
      </c>
      <c r="JFE13" s="1">
        <f t="shared" si="625"/>
        <v>2.181510480838163E-25</v>
      </c>
      <c r="JFF13" s="1">
        <f t="shared" si="625"/>
        <v>2.1596953760297811E-25</v>
      </c>
      <c r="JFG13" s="1">
        <f t="shared" si="625"/>
        <v>2.1380984222694832E-25</v>
      </c>
      <c r="JFH13" s="1">
        <f t="shared" si="625"/>
        <v>2.1167174380467884E-25</v>
      </c>
      <c r="JFI13" s="1">
        <f t="shared" si="625"/>
        <v>2.0955502636663204E-25</v>
      </c>
      <c r="JFJ13" s="1">
        <f t="shared" si="625"/>
        <v>2.0745947610296572E-25</v>
      </c>
      <c r="JFK13" s="1">
        <f t="shared" si="625"/>
        <v>2.0538488134193606E-25</v>
      </c>
      <c r="JFL13" s="1">
        <f t="shared" si="625"/>
        <v>2.033310325285167E-25</v>
      </c>
      <c r="JFM13" s="1">
        <f t="shared" si="625"/>
        <v>2.0129772220323153E-25</v>
      </c>
      <c r="JFN13" s="1">
        <f t="shared" si="625"/>
        <v>1.9928474498119921E-25</v>
      </c>
      <c r="JFO13" s="1">
        <f t="shared" si="625"/>
        <v>1.9729189753138721E-25</v>
      </c>
      <c r="JFP13" s="1">
        <f t="shared" si="625"/>
        <v>1.9531897855607333E-25</v>
      </c>
      <c r="JFQ13" s="1">
        <f t="shared" si="625"/>
        <v>1.933657887705126E-25</v>
      </c>
      <c r="JFR13" s="1">
        <f t="shared" ref="JFR13:JIC13" si="626">+JFR7*0.25</f>
        <v>1.9143213088280748E-25</v>
      </c>
      <c r="JFS13" s="1">
        <f t="shared" si="626"/>
        <v>1.8951780957397941E-25</v>
      </c>
      <c r="JFT13" s="1">
        <f t="shared" si="626"/>
        <v>1.8762263147823961E-25</v>
      </c>
      <c r="JFU13" s="1">
        <f t="shared" si="626"/>
        <v>1.8574640516345721E-25</v>
      </c>
      <c r="JFV13" s="1">
        <f t="shared" si="626"/>
        <v>1.8388894111182264E-25</v>
      </c>
      <c r="JFW13" s="1">
        <f t="shared" si="626"/>
        <v>1.8205005170070441E-25</v>
      </c>
      <c r="JFX13" s="1">
        <f t="shared" si="626"/>
        <v>1.8022955118369735E-25</v>
      </c>
      <c r="JFY13" s="1">
        <f t="shared" si="626"/>
        <v>1.7842725567186038E-25</v>
      </c>
      <c r="JFZ13" s="1">
        <f t="shared" si="626"/>
        <v>1.7664298311514178E-25</v>
      </c>
      <c r="JGA13" s="1">
        <f t="shared" si="626"/>
        <v>1.7487655328399035E-25</v>
      </c>
      <c r="JGB13" s="1">
        <f t="shared" si="626"/>
        <v>1.7312778775115046E-25</v>
      </c>
      <c r="JGC13" s="1">
        <f t="shared" si="626"/>
        <v>1.7139650987363894E-25</v>
      </c>
      <c r="JGD13" s="1">
        <f t="shared" si="626"/>
        <v>1.6968254477490256E-25</v>
      </c>
      <c r="JGE13" s="1">
        <f t="shared" si="626"/>
        <v>1.6798571932715353E-25</v>
      </c>
      <c r="JGF13" s="1">
        <f t="shared" si="626"/>
        <v>1.66305862133882E-25</v>
      </c>
      <c r="JGG13" s="1">
        <f t="shared" si="626"/>
        <v>1.6464280351254318E-25</v>
      </c>
      <c r="JGH13" s="1">
        <f t="shared" si="626"/>
        <v>1.6299637547741776E-25</v>
      </c>
      <c r="JGI13" s="1">
        <f t="shared" si="626"/>
        <v>1.6136641172264358E-25</v>
      </c>
      <c r="JGJ13" s="1">
        <f t="shared" si="626"/>
        <v>1.5975274760541715E-25</v>
      </c>
      <c r="JGK13" s="1">
        <f t="shared" si="626"/>
        <v>1.5815522012936298E-25</v>
      </c>
      <c r="JGL13" s="1">
        <f t="shared" si="626"/>
        <v>1.5657366792806935E-25</v>
      </c>
      <c r="JGM13" s="1">
        <f t="shared" si="626"/>
        <v>1.5500793124878866E-25</v>
      </c>
      <c r="JGN13" s="1">
        <f t="shared" si="626"/>
        <v>1.5345785193630076E-25</v>
      </c>
      <c r="JGO13" s="1">
        <f t="shared" si="626"/>
        <v>1.5192327341693775E-25</v>
      </c>
      <c r="JGP13" s="1">
        <f t="shared" si="626"/>
        <v>1.5040404068276838E-25</v>
      </c>
      <c r="JGQ13" s="1">
        <f t="shared" si="626"/>
        <v>1.489000002759407E-25</v>
      </c>
      <c r="JGR13" s="1">
        <f t="shared" si="626"/>
        <v>1.4741100027318129E-25</v>
      </c>
      <c r="JGS13" s="1">
        <f t="shared" si="626"/>
        <v>1.4593689027044947E-25</v>
      </c>
      <c r="JGT13" s="1">
        <f t="shared" si="626"/>
        <v>1.4447752136774496E-25</v>
      </c>
      <c r="JGU13" s="1">
        <f t="shared" si="626"/>
        <v>1.4303274615406751E-25</v>
      </c>
      <c r="JGV13" s="1">
        <f t="shared" si="626"/>
        <v>1.4160241869252684E-25</v>
      </c>
      <c r="JGW13" s="1">
        <f t="shared" si="626"/>
        <v>1.4018639450560157E-25</v>
      </c>
      <c r="JGX13" s="1">
        <f t="shared" si="626"/>
        <v>1.3878453056054555E-25</v>
      </c>
      <c r="JGY13" s="1">
        <f t="shared" si="626"/>
        <v>1.3739668525494009E-25</v>
      </c>
      <c r="JGZ13" s="1">
        <f t="shared" si="626"/>
        <v>1.3602271840239069E-25</v>
      </c>
      <c r="JHA13" s="1">
        <f t="shared" si="626"/>
        <v>1.3466249121836678E-25</v>
      </c>
      <c r="JHB13" s="1">
        <f t="shared" si="626"/>
        <v>1.333158663061831E-25</v>
      </c>
      <c r="JHC13" s="1">
        <f t="shared" si="626"/>
        <v>1.3198270764312126E-25</v>
      </c>
      <c r="JHD13" s="1">
        <f t="shared" si="626"/>
        <v>1.3066288056669004E-25</v>
      </c>
      <c r="JHE13" s="1">
        <f t="shared" si="626"/>
        <v>1.2935625176102313E-25</v>
      </c>
      <c r="JHF13" s="1">
        <f t="shared" si="626"/>
        <v>1.280626892434129E-25</v>
      </c>
      <c r="JHG13" s="1">
        <f t="shared" si="626"/>
        <v>1.2678206235097877E-25</v>
      </c>
      <c r="JHH13" s="1">
        <f t="shared" si="626"/>
        <v>1.2551424172746897E-25</v>
      </c>
      <c r="JHI13" s="1">
        <f t="shared" si="626"/>
        <v>1.2425909931019427E-25</v>
      </c>
      <c r="JHJ13" s="1">
        <f t="shared" si="626"/>
        <v>1.2301650831709234E-25</v>
      </c>
      <c r="JHK13" s="1">
        <f t="shared" si="626"/>
        <v>1.217863432339214E-25</v>
      </c>
      <c r="JHL13" s="1">
        <f t="shared" si="626"/>
        <v>1.2056847980158219E-25</v>
      </c>
      <c r="JHM13" s="1">
        <f t="shared" si="626"/>
        <v>1.1936279500356638E-25</v>
      </c>
      <c r="JHN13" s="1">
        <f t="shared" si="626"/>
        <v>1.1816916705353071E-25</v>
      </c>
      <c r="JHO13" s="1">
        <f t="shared" si="626"/>
        <v>1.169874753829954E-25</v>
      </c>
      <c r="JHP13" s="1">
        <f t="shared" si="626"/>
        <v>1.1581760062916545E-25</v>
      </c>
      <c r="JHQ13" s="1">
        <f t="shared" si="626"/>
        <v>1.146594246228738E-25</v>
      </c>
      <c r="JHR13" s="1">
        <f t="shared" si="626"/>
        <v>1.1351283037664505E-25</v>
      </c>
      <c r="JHS13" s="1">
        <f t="shared" si="626"/>
        <v>1.1237770207287859E-25</v>
      </c>
      <c r="JHT13" s="1">
        <f t="shared" si="626"/>
        <v>1.112539250521498E-25</v>
      </c>
      <c r="JHU13" s="1">
        <f t="shared" si="626"/>
        <v>1.1014138580162829E-25</v>
      </c>
      <c r="JHV13" s="1">
        <f t="shared" si="626"/>
        <v>1.09039971943612E-25</v>
      </c>
      <c r="JHW13" s="1">
        <f t="shared" si="626"/>
        <v>1.0794957222417589E-25</v>
      </c>
      <c r="JHX13" s="1">
        <f t="shared" si="626"/>
        <v>1.0687007650193413E-25</v>
      </c>
      <c r="JHY13" s="1">
        <f t="shared" si="626"/>
        <v>1.0580137573691479E-25</v>
      </c>
      <c r="JHZ13" s="1">
        <f t="shared" si="626"/>
        <v>1.0474336197954563E-25</v>
      </c>
      <c r="JIA13" s="1">
        <f t="shared" si="626"/>
        <v>1.0369592835975018E-25</v>
      </c>
      <c r="JIB13" s="1">
        <f t="shared" si="626"/>
        <v>1.0265896907615268E-25</v>
      </c>
      <c r="JIC13" s="1">
        <f t="shared" si="626"/>
        <v>1.0163237938539114E-25</v>
      </c>
      <c r="JID13" s="1">
        <f t="shared" ref="JID13:JKO13" si="627">+JID7*0.25</f>
        <v>1.0061605559153724E-25</v>
      </c>
      <c r="JIE13" s="1">
        <f t="shared" si="627"/>
        <v>9.960989503562186E-26</v>
      </c>
      <c r="JIF13" s="1">
        <f t="shared" si="627"/>
        <v>9.8613796085265643E-26</v>
      </c>
      <c r="JIG13" s="1">
        <f t="shared" si="627"/>
        <v>9.7627658124412982E-26</v>
      </c>
      <c r="JIH13" s="1">
        <f t="shared" si="627"/>
        <v>9.6651381543168853E-26</v>
      </c>
      <c r="JII13" s="1">
        <f t="shared" si="627"/>
        <v>9.5684867727737162E-26</v>
      </c>
      <c r="JIJ13" s="1">
        <f t="shared" si="627"/>
        <v>9.472801905045979E-26</v>
      </c>
      <c r="JIK13" s="1">
        <f t="shared" si="627"/>
        <v>9.378073885995519E-26</v>
      </c>
      <c r="JIL13" s="1">
        <f t="shared" si="627"/>
        <v>9.2842931471355633E-26</v>
      </c>
      <c r="JIM13" s="1">
        <f t="shared" si="627"/>
        <v>9.1914502156642072E-26</v>
      </c>
      <c r="JIN13" s="1">
        <f t="shared" si="627"/>
        <v>9.0995357135075651E-26</v>
      </c>
      <c r="JIO13" s="1">
        <f t="shared" si="627"/>
        <v>9.0085403563724889E-26</v>
      </c>
      <c r="JIP13" s="1">
        <f t="shared" si="627"/>
        <v>8.9184549528087642E-26</v>
      </c>
      <c r="JIQ13" s="1">
        <f t="shared" si="627"/>
        <v>8.8292704032806766E-26</v>
      </c>
      <c r="JIR13" s="1">
        <f t="shared" si="627"/>
        <v>8.7409776992478691E-26</v>
      </c>
      <c r="JIS13" s="1">
        <f t="shared" si="627"/>
        <v>8.6535679222553905E-26</v>
      </c>
      <c r="JIT13" s="1">
        <f t="shared" si="627"/>
        <v>8.5670322430328366E-26</v>
      </c>
      <c r="JIU13" s="1">
        <f t="shared" si="627"/>
        <v>8.4813619206025077E-26</v>
      </c>
      <c r="JIV13" s="1">
        <f t="shared" si="627"/>
        <v>8.3965483013964825E-26</v>
      </c>
      <c r="JIW13" s="1">
        <f t="shared" si="627"/>
        <v>8.3125828183825173E-26</v>
      </c>
      <c r="JIX13" s="1">
        <f t="shared" si="627"/>
        <v>8.2294569901986916E-26</v>
      </c>
      <c r="JIY13" s="1">
        <f t="shared" si="627"/>
        <v>8.1471624202967048E-26</v>
      </c>
      <c r="JIZ13" s="1">
        <f t="shared" si="627"/>
        <v>8.0656907960937376E-26</v>
      </c>
      <c r="JJA13" s="1">
        <f t="shared" si="627"/>
        <v>7.9850338881327996E-26</v>
      </c>
      <c r="JJB13" s="1">
        <f t="shared" si="627"/>
        <v>7.9051835492514716E-26</v>
      </c>
      <c r="JJC13" s="1">
        <f t="shared" si="627"/>
        <v>7.826131713758957E-26</v>
      </c>
      <c r="JJD13" s="1">
        <f t="shared" si="627"/>
        <v>7.7478703966213671E-26</v>
      </c>
      <c r="JJE13" s="1">
        <f t="shared" si="627"/>
        <v>7.6703916926551536E-26</v>
      </c>
      <c r="JJF13" s="1">
        <f t="shared" si="627"/>
        <v>7.5936877757286025E-26</v>
      </c>
      <c r="JJG13" s="1">
        <f t="shared" si="627"/>
        <v>7.5177508979713168E-26</v>
      </c>
      <c r="JJH13" s="1">
        <f t="shared" si="627"/>
        <v>7.442573388991603E-26</v>
      </c>
      <c r="JJI13" s="1">
        <f t="shared" si="627"/>
        <v>7.3681476551016866E-26</v>
      </c>
      <c r="JJJ13" s="1">
        <f t="shared" si="627"/>
        <v>7.2944661785506693E-26</v>
      </c>
      <c r="JJK13" s="1">
        <f t="shared" si="627"/>
        <v>7.2215215167651627E-26</v>
      </c>
      <c r="JJL13" s="1">
        <f t="shared" si="627"/>
        <v>7.1493063015975106E-26</v>
      </c>
      <c r="JJM13" s="1">
        <f t="shared" si="627"/>
        <v>7.0778132385815352E-26</v>
      </c>
      <c r="JJN13" s="1">
        <f t="shared" si="627"/>
        <v>7.0070351061957202E-26</v>
      </c>
      <c r="JJO13" s="1">
        <f t="shared" si="627"/>
        <v>6.9369647551337634E-26</v>
      </c>
      <c r="JJP13" s="1">
        <f t="shared" si="627"/>
        <v>6.8675951075824252E-26</v>
      </c>
      <c r="JJQ13" s="1">
        <f t="shared" si="627"/>
        <v>6.7989191565066008E-26</v>
      </c>
      <c r="JJR13" s="1">
        <f t="shared" si="627"/>
        <v>6.7309299649415342E-26</v>
      </c>
      <c r="JJS13" s="1">
        <f t="shared" si="627"/>
        <v>6.6636206652921188E-26</v>
      </c>
      <c r="JJT13" s="1">
        <f t="shared" si="627"/>
        <v>6.5969844586391981E-26</v>
      </c>
      <c r="JJU13" s="1">
        <f t="shared" si="627"/>
        <v>6.5310146140528057E-26</v>
      </c>
      <c r="JJV13" s="1">
        <f t="shared" si="627"/>
        <v>6.4657044679122779E-26</v>
      </c>
      <c r="JJW13" s="1">
        <f t="shared" si="627"/>
        <v>6.4010474232331556E-26</v>
      </c>
      <c r="JJX13" s="1">
        <f t="shared" si="627"/>
        <v>6.3370369490008245E-26</v>
      </c>
      <c r="JJY13" s="1">
        <f t="shared" si="627"/>
        <v>6.2736665795108162E-26</v>
      </c>
      <c r="JJZ13" s="1">
        <f t="shared" si="627"/>
        <v>6.2109299137157085E-26</v>
      </c>
      <c r="JKA13" s="1">
        <f t="shared" si="627"/>
        <v>6.148820614578551E-26</v>
      </c>
      <c r="JKB13" s="1">
        <f t="shared" si="627"/>
        <v>6.0873324084327653E-26</v>
      </c>
      <c r="JKC13" s="1">
        <f t="shared" si="627"/>
        <v>6.0264590843484372E-26</v>
      </c>
      <c r="JKD13" s="1">
        <f t="shared" si="627"/>
        <v>5.9661944935049522E-26</v>
      </c>
      <c r="JKE13" s="1">
        <f t="shared" si="627"/>
        <v>5.9065325485699023E-26</v>
      </c>
      <c r="JKF13" s="1">
        <f t="shared" si="627"/>
        <v>5.8474672230842033E-26</v>
      </c>
      <c r="JKG13" s="1">
        <f t="shared" si="627"/>
        <v>5.788992550853361E-26</v>
      </c>
      <c r="JKH13" s="1">
        <f t="shared" si="627"/>
        <v>5.7311026253448271E-26</v>
      </c>
      <c r="JKI13" s="1">
        <f t="shared" si="627"/>
        <v>5.6737915990913789E-26</v>
      </c>
      <c r="JKJ13" s="1">
        <f t="shared" si="627"/>
        <v>5.6170536831004648E-26</v>
      </c>
      <c r="JKK13" s="1">
        <f t="shared" si="627"/>
        <v>5.5608831462694596E-26</v>
      </c>
      <c r="JKL13" s="1">
        <f t="shared" si="627"/>
        <v>5.5052743148067652E-26</v>
      </c>
      <c r="JKM13" s="1">
        <f t="shared" si="627"/>
        <v>5.4502215716586978E-26</v>
      </c>
      <c r="JKN13" s="1">
        <f t="shared" si="627"/>
        <v>5.3957193559421108E-26</v>
      </c>
      <c r="JKO13" s="1">
        <f t="shared" si="627"/>
        <v>5.34176216238269E-26</v>
      </c>
      <c r="JKP13" s="1">
        <f t="shared" ref="JKP13:JNA13" si="628">+JKP7*0.25</f>
        <v>5.288344540758863E-26</v>
      </c>
      <c r="JKQ13" s="1">
        <f t="shared" si="628"/>
        <v>5.2354610953512743E-26</v>
      </c>
      <c r="JKR13" s="1">
        <f t="shared" si="628"/>
        <v>5.1831064843977612E-26</v>
      </c>
      <c r="JKS13" s="1">
        <f t="shared" si="628"/>
        <v>5.1312754195537834E-26</v>
      </c>
      <c r="JKT13" s="1">
        <f t="shared" si="628"/>
        <v>5.0799626653582452E-26</v>
      </c>
      <c r="JKU13" s="1">
        <f t="shared" si="628"/>
        <v>5.0291630387046627E-26</v>
      </c>
      <c r="JKV13" s="1">
        <f t="shared" si="628"/>
        <v>4.9788714083176161E-26</v>
      </c>
      <c r="JKW13" s="1">
        <f t="shared" si="628"/>
        <v>4.92908269423444E-26</v>
      </c>
      <c r="JKX13" s="1">
        <f t="shared" si="628"/>
        <v>4.8797918672920958E-26</v>
      </c>
      <c r="JKY13" s="1">
        <f t="shared" si="628"/>
        <v>4.8309939486191745E-26</v>
      </c>
      <c r="JKZ13" s="1">
        <f t="shared" si="628"/>
        <v>4.782684009132983E-26</v>
      </c>
      <c r="JLA13" s="1">
        <f t="shared" si="628"/>
        <v>4.7348571690416532E-26</v>
      </c>
      <c r="JLB13" s="1">
        <f t="shared" si="628"/>
        <v>4.6875085973512368E-26</v>
      </c>
      <c r="JLC13" s="1">
        <f t="shared" si="628"/>
        <v>4.6406335113777244E-26</v>
      </c>
      <c r="JLD13" s="1">
        <f t="shared" si="628"/>
        <v>4.5942271762639472E-26</v>
      </c>
      <c r="JLE13" s="1">
        <f t="shared" si="628"/>
        <v>4.5482849045013075E-26</v>
      </c>
      <c r="JLF13" s="1">
        <f t="shared" si="628"/>
        <v>4.5028020554562947E-26</v>
      </c>
      <c r="JLG13" s="1">
        <f t="shared" si="628"/>
        <v>4.4577740349017319E-26</v>
      </c>
      <c r="JLH13" s="1">
        <f t="shared" si="628"/>
        <v>4.4131962945527147E-26</v>
      </c>
      <c r="JLI13" s="1">
        <f t="shared" si="628"/>
        <v>4.3690643316071877E-26</v>
      </c>
      <c r="JLJ13" s="1">
        <f t="shared" si="628"/>
        <v>4.3253736882911158E-26</v>
      </c>
      <c r="JLK13" s="1">
        <f t="shared" si="628"/>
        <v>4.2821199514082045E-26</v>
      </c>
      <c r="JLL13" s="1">
        <f t="shared" si="628"/>
        <v>4.2392987518941226E-26</v>
      </c>
      <c r="JLM13" s="1">
        <f t="shared" si="628"/>
        <v>4.1969057643751814E-26</v>
      </c>
      <c r="JLN13" s="1">
        <f t="shared" si="628"/>
        <v>4.1549367067314294E-26</v>
      </c>
      <c r="JLO13" s="1">
        <f t="shared" si="628"/>
        <v>4.1133873396641151E-26</v>
      </c>
      <c r="JLP13" s="1">
        <f t="shared" si="628"/>
        <v>4.0722534662674737E-26</v>
      </c>
      <c r="JLQ13" s="1">
        <f t="shared" si="628"/>
        <v>4.0315309316047989E-26</v>
      </c>
      <c r="JLR13" s="1">
        <f t="shared" si="628"/>
        <v>3.9912156222887506E-26</v>
      </c>
      <c r="JLS13" s="1">
        <f t="shared" si="628"/>
        <v>3.9513034660658632E-26</v>
      </c>
      <c r="JLT13" s="1">
        <f t="shared" si="628"/>
        <v>3.9117904314052046E-26</v>
      </c>
      <c r="JLU13" s="1">
        <f t="shared" si="628"/>
        <v>3.8726725270911524E-26</v>
      </c>
      <c r="JLV13" s="1">
        <f t="shared" si="628"/>
        <v>3.8339458018202411E-26</v>
      </c>
      <c r="JLW13" s="1">
        <f t="shared" si="628"/>
        <v>3.7956063438020389E-26</v>
      </c>
      <c r="JLX13" s="1">
        <f t="shared" si="628"/>
        <v>3.7576502803640187E-26</v>
      </c>
      <c r="JLY13" s="1">
        <f t="shared" si="628"/>
        <v>3.7200737775603784E-26</v>
      </c>
      <c r="JLZ13" s="1">
        <f t="shared" si="628"/>
        <v>3.6828730397847744E-26</v>
      </c>
      <c r="JMA13" s="1">
        <f t="shared" si="628"/>
        <v>3.6460443093869264E-26</v>
      </c>
      <c r="JMB13" s="1">
        <f t="shared" si="628"/>
        <v>3.6095838662930572E-26</v>
      </c>
      <c r="JMC13" s="1">
        <f t="shared" si="628"/>
        <v>3.5734880276301266E-26</v>
      </c>
      <c r="JMD13" s="1">
        <f t="shared" si="628"/>
        <v>3.5377531473538251E-26</v>
      </c>
      <c r="JME13" s="1">
        <f t="shared" si="628"/>
        <v>3.5023756158802869E-26</v>
      </c>
      <c r="JMF13" s="1">
        <f t="shared" si="628"/>
        <v>3.4673518597214839E-26</v>
      </c>
      <c r="JMG13" s="1">
        <f t="shared" si="628"/>
        <v>3.4326783411242689E-26</v>
      </c>
      <c r="JMH13" s="1">
        <f t="shared" si="628"/>
        <v>3.3983515577130259E-26</v>
      </c>
      <c r="JMI13" s="1">
        <f t="shared" si="628"/>
        <v>3.3643680421358957E-26</v>
      </c>
      <c r="JMJ13" s="1">
        <f t="shared" si="628"/>
        <v>3.3307243617145366E-26</v>
      </c>
      <c r="JMK13" s="1">
        <f t="shared" si="628"/>
        <v>3.2974171180973913E-26</v>
      </c>
      <c r="JML13" s="1">
        <f t="shared" si="628"/>
        <v>3.2644429469164175E-26</v>
      </c>
      <c r="JMM13" s="1">
        <f t="shared" si="628"/>
        <v>3.2317985174472535E-26</v>
      </c>
      <c r="JMN13" s="1">
        <f t="shared" si="628"/>
        <v>3.1994805322727808E-26</v>
      </c>
      <c r="JMO13" s="1">
        <f t="shared" si="628"/>
        <v>3.1674857269500532E-26</v>
      </c>
      <c r="JMP13" s="1">
        <f t="shared" si="628"/>
        <v>3.1358108696805524E-26</v>
      </c>
      <c r="JMQ13" s="1">
        <f t="shared" si="628"/>
        <v>3.1044527609837468E-26</v>
      </c>
      <c r="JMR13" s="1">
        <f t="shared" si="628"/>
        <v>3.0734082333739092E-26</v>
      </c>
      <c r="JMS13" s="1">
        <f t="shared" si="628"/>
        <v>3.04267415104017E-26</v>
      </c>
      <c r="JMT13" s="1">
        <f t="shared" si="628"/>
        <v>3.0122474095297685E-26</v>
      </c>
      <c r="JMU13" s="1">
        <f t="shared" si="628"/>
        <v>2.982124935434471E-26</v>
      </c>
      <c r="JMV13" s="1">
        <f t="shared" si="628"/>
        <v>2.9523036860801262E-26</v>
      </c>
      <c r="JMW13" s="1">
        <f t="shared" si="628"/>
        <v>2.9227806492193252E-26</v>
      </c>
      <c r="JMX13" s="1">
        <f t="shared" si="628"/>
        <v>2.8935528427271319E-26</v>
      </c>
      <c r="JMY13" s="1">
        <f t="shared" si="628"/>
        <v>2.8646173142998604E-26</v>
      </c>
      <c r="JMZ13" s="1">
        <f t="shared" si="628"/>
        <v>2.8359711411568619E-26</v>
      </c>
      <c r="JNA13" s="1">
        <f t="shared" si="628"/>
        <v>2.8076114297452935E-26</v>
      </c>
      <c r="JNB13" s="1">
        <f t="shared" ref="JNB13:JPM13" si="629">+JNB7*0.25</f>
        <v>2.7795353154478406E-26</v>
      </c>
      <c r="JNC13" s="1">
        <f t="shared" si="629"/>
        <v>2.7517399622933619E-26</v>
      </c>
      <c r="JND13" s="1">
        <f t="shared" si="629"/>
        <v>2.7242225626704283E-26</v>
      </c>
      <c r="JNE13" s="1">
        <f t="shared" si="629"/>
        <v>2.6969803370437239E-26</v>
      </c>
      <c r="JNF13" s="1">
        <f t="shared" si="629"/>
        <v>2.6700105336732865E-26</v>
      </c>
      <c r="JNG13" s="1">
        <f t="shared" si="629"/>
        <v>2.6433104283365535E-26</v>
      </c>
      <c r="JNH13" s="1">
        <f t="shared" si="629"/>
        <v>2.6168773240531877E-26</v>
      </c>
      <c r="JNI13" s="1">
        <f t="shared" si="629"/>
        <v>2.5907085508126559E-26</v>
      </c>
      <c r="JNJ13" s="1">
        <f t="shared" si="629"/>
        <v>2.5648014653045294E-26</v>
      </c>
      <c r="JNK13" s="1">
        <f t="shared" si="629"/>
        <v>2.5391534506514842E-26</v>
      </c>
      <c r="JNL13" s="1">
        <f t="shared" si="629"/>
        <v>2.5137619161449694E-26</v>
      </c>
      <c r="JNM13" s="1">
        <f t="shared" si="629"/>
        <v>2.4886242969835197E-26</v>
      </c>
      <c r="JNN13" s="1">
        <f t="shared" si="629"/>
        <v>2.4637380540136844E-26</v>
      </c>
      <c r="JNO13" s="1">
        <f t="shared" si="629"/>
        <v>2.4391006734735474E-26</v>
      </c>
      <c r="JNP13" s="1">
        <f t="shared" si="629"/>
        <v>2.4147096667388119E-26</v>
      </c>
      <c r="JNQ13" s="1">
        <f t="shared" si="629"/>
        <v>2.3905625700714237E-26</v>
      </c>
      <c r="JNR13" s="1">
        <f t="shared" si="629"/>
        <v>2.3666569443707095E-26</v>
      </c>
      <c r="JNS13" s="1">
        <f t="shared" si="629"/>
        <v>2.3429903749270024E-26</v>
      </c>
      <c r="JNT13" s="1">
        <f t="shared" si="629"/>
        <v>2.3195604711777324E-26</v>
      </c>
      <c r="JNU13" s="1">
        <f t="shared" si="629"/>
        <v>2.2963648664659552E-26</v>
      </c>
      <c r="JNV13" s="1">
        <f t="shared" si="629"/>
        <v>2.2734012178012957E-26</v>
      </c>
      <c r="JNW13" s="1">
        <f t="shared" si="629"/>
        <v>2.2506672056232829E-26</v>
      </c>
      <c r="JNX13" s="1">
        <f t="shared" si="629"/>
        <v>2.2281605335670499E-26</v>
      </c>
      <c r="JNY13" s="1">
        <f t="shared" si="629"/>
        <v>2.2058789282313793E-26</v>
      </c>
      <c r="JNZ13" s="1">
        <f t="shared" si="629"/>
        <v>2.1838201389490654E-26</v>
      </c>
      <c r="JOA13" s="1">
        <f t="shared" si="629"/>
        <v>2.1619819375595747E-26</v>
      </c>
      <c r="JOB13" s="1">
        <f t="shared" si="629"/>
        <v>2.140362118183979E-26</v>
      </c>
      <c r="JOC13" s="1">
        <f t="shared" si="629"/>
        <v>2.1189584970021393E-26</v>
      </c>
      <c r="JOD13" s="1">
        <f t="shared" si="629"/>
        <v>2.097768912032118E-26</v>
      </c>
      <c r="JOE13" s="1">
        <f t="shared" si="629"/>
        <v>2.0767912229117968E-26</v>
      </c>
      <c r="JOF13" s="1">
        <f t="shared" si="629"/>
        <v>2.0560233106826788E-26</v>
      </c>
      <c r="JOG13" s="1">
        <f t="shared" si="629"/>
        <v>2.0354630775758519E-26</v>
      </c>
      <c r="JOH13" s="1">
        <f t="shared" si="629"/>
        <v>2.0151084468000935E-26</v>
      </c>
      <c r="JOI13" s="1">
        <f t="shared" si="629"/>
        <v>1.9949573623320926E-26</v>
      </c>
      <c r="JOJ13" s="1">
        <f t="shared" si="629"/>
        <v>1.9750077887087717E-26</v>
      </c>
      <c r="JOK13" s="1">
        <f t="shared" si="629"/>
        <v>1.955257710821684E-26</v>
      </c>
      <c r="JOL13" s="1">
        <f t="shared" si="629"/>
        <v>1.9357051337134671E-26</v>
      </c>
      <c r="JOM13" s="1">
        <f t="shared" si="629"/>
        <v>1.9163480823763323E-26</v>
      </c>
      <c r="JON13" s="1">
        <f t="shared" si="629"/>
        <v>1.897184601552569E-26</v>
      </c>
      <c r="JOO13" s="1">
        <f t="shared" si="629"/>
        <v>1.8782127555370433E-26</v>
      </c>
      <c r="JOP13" s="1">
        <f t="shared" si="629"/>
        <v>1.8594306279816728E-26</v>
      </c>
      <c r="JOQ13" s="1">
        <f t="shared" si="629"/>
        <v>1.8408363217018561E-26</v>
      </c>
      <c r="JOR13" s="1">
        <f t="shared" si="629"/>
        <v>1.8224279584848374E-26</v>
      </c>
      <c r="JOS13" s="1">
        <f t="shared" si="629"/>
        <v>1.8042036788999891E-26</v>
      </c>
      <c r="JOT13" s="1">
        <f t="shared" si="629"/>
        <v>1.7861616421109891E-26</v>
      </c>
      <c r="JOU13" s="1">
        <f t="shared" si="629"/>
        <v>1.7683000256898792E-26</v>
      </c>
      <c r="JOV13" s="1">
        <f t="shared" si="629"/>
        <v>1.7506170254329805E-26</v>
      </c>
      <c r="JOW13" s="1">
        <f t="shared" si="629"/>
        <v>1.7331108551786508E-26</v>
      </c>
      <c r="JOX13" s="1">
        <f t="shared" si="629"/>
        <v>1.7157797466268643E-26</v>
      </c>
      <c r="JOY13" s="1">
        <f t="shared" si="629"/>
        <v>1.6986219491605956E-26</v>
      </c>
      <c r="JOZ13" s="1">
        <f t="shared" si="629"/>
        <v>1.6816357296689896E-26</v>
      </c>
      <c r="JPA13" s="1">
        <f t="shared" si="629"/>
        <v>1.6648193723722996E-26</v>
      </c>
      <c r="JPB13" s="1">
        <f t="shared" si="629"/>
        <v>1.6481711786485766E-26</v>
      </c>
      <c r="JPC13" s="1">
        <f t="shared" si="629"/>
        <v>1.6316894668620909E-26</v>
      </c>
      <c r="JPD13" s="1">
        <f t="shared" si="629"/>
        <v>1.6153725721934699E-26</v>
      </c>
      <c r="JPE13" s="1">
        <f t="shared" si="629"/>
        <v>1.5992188464715353E-26</v>
      </c>
      <c r="JPF13" s="1">
        <f t="shared" si="629"/>
        <v>1.58322665800682E-26</v>
      </c>
      <c r="JPG13" s="1">
        <f t="shared" si="629"/>
        <v>1.5673943914267519E-26</v>
      </c>
      <c r="JPH13" s="1">
        <f t="shared" si="629"/>
        <v>1.5517204475124843E-26</v>
      </c>
      <c r="JPI13" s="1">
        <f t="shared" si="629"/>
        <v>1.5362032430373593E-26</v>
      </c>
      <c r="JPJ13" s="1">
        <f t="shared" si="629"/>
        <v>1.5208412106069858E-26</v>
      </c>
      <c r="JPK13" s="1">
        <f t="shared" si="629"/>
        <v>1.5056327985009159E-26</v>
      </c>
      <c r="JPL13" s="1">
        <f t="shared" si="629"/>
        <v>1.4905764705159069E-26</v>
      </c>
      <c r="JPM13" s="1">
        <f t="shared" si="629"/>
        <v>1.4756707058107479E-26</v>
      </c>
      <c r="JPN13" s="1">
        <f t="shared" ref="JPN13:JRY13" si="630">+JPN7*0.25</f>
        <v>1.4609139987526405E-26</v>
      </c>
      <c r="JPO13" s="1">
        <f t="shared" si="630"/>
        <v>1.4463048587651139E-26</v>
      </c>
      <c r="JPP13" s="1">
        <f t="shared" si="630"/>
        <v>1.4318418101774629E-26</v>
      </c>
      <c r="JPQ13" s="1">
        <f t="shared" si="630"/>
        <v>1.4175233920756883E-26</v>
      </c>
      <c r="JPR13" s="1">
        <f t="shared" si="630"/>
        <v>1.4033481581549316E-26</v>
      </c>
      <c r="JPS13" s="1">
        <f t="shared" si="630"/>
        <v>1.3893146765733822E-26</v>
      </c>
      <c r="JPT13" s="1">
        <f t="shared" si="630"/>
        <v>1.3754215298076482E-26</v>
      </c>
      <c r="JPU13" s="1">
        <f t="shared" si="630"/>
        <v>1.3616673145095718E-26</v>
      </c>
      <c r="JPV13" s="1">
        <f t="shared" si="630"/>
        <v>1.3480506413644761E-26</v>
      </c>
      <c r="JPW13" s="1">
        <f t="shared" si="630"/>
        <v>1.3345701349508313E-26</v>
      </c>
      <c r="JPX13" s="1">
        <f t="shared" si="630"/>
        <v>1.3212244336013229E-26</v>
      </c>
      <c r="JPY13" s="1">
        <f t="shared" si="630"/>
        <v>1.3080121892653096E-26</v>
      </c>
      <c r="JPZ13" s="1">
        <f t="shared" si="630"/>
        <v>1.2949320673726565E-26</v>
      </c>
      <c r="JQA13" s="1">
        <f t="shared" si="630"/>
        <v>1.2819827466989299E-26</v>
      </c>
      <c r="JQB13" s="1">
        <f t="shared" si="630"/>
        <v>1.2691629192319405E-26</v>
      </c>
      <c r="JQC13" s="1">
        <f t="shared" si="630"/>
        <v>1.2564712900396211E-26</v>
      </c>
      <c r="JQD13" s="1">
        <f t="shared" si="630"/>
        <v>1.243906577139225E-26</v>
      </c>
      <c r="JQE13" s="1">
        <f t="shared" si="630"/>
        <v>1.2314675113678327E-26</v>
      </c>
      <c r="JQF13" s="1">
        <f t="shared" si="630"/>
        <v>1.2191528362541544E-26</v>
      </c>
      <c r="JQG13" s="1">
        <f t="shared" si="630"/>
        <v>1.2069613078916128E-26</v>
      </c>
      <c r="JQH13" s="1">
        <f t="shared" si="630"/>
        <v>1.1948916948126967E-26</v>
      </c>
      <c r="JQI13" s="1">
        <f t="shared" si="630"/>
        <v>1.1829427778645698E-26</v>
      </c>
      <c r="JQJ13" s="1">
        <f t="shared" si="630"/>
        <v>1.1711133500859241E-26</v>
      </c>
      <c r="JQK13" s="1">
        <f t="shared" si="630"/>
        <v>1.159402216585065E-26</v>
      </c>
      <c r="JQL13" s="1">
        <f t="shared" si="630"/>
        <v>1.1478081944192143E-26</v>
      </c>
      <c r="JQM13" s="1">
        <f t="shared" si="630"/>
        <v>1.1363301124750222E-26</v>
      </c>
      <c r="JQN13" s="1">
        <f t="shared" si="630"/>
        <v>1.1249668113502719E-26</v>
      </c>
      <c r="JQO13" s="1">
        <f t="shared" si="630"/>
        <v>1.1137171432367692E-26</v>
      </c>
      <c r="JQP13" s="1">
        <f t="shared" si="630"/>
        <v>1.1025799718044015E-26</v>
      </c>
      <c r="JQQ13" s="1">
        <f t="shared" si="630"/>
        <v>1.0915541720863575E-26</v>
      </c>
      <c r="JQR13" s="1">
        <f t="shared" si="630"/>
        <v>1.0806386303654939E-26</v>
      </c>
      <c r="JQS13" s="1">
        <f t="shared" si="630"/>
        <v>1.0698322440618389E-26</v>
      </c>
      <c r="JQT13" s="1">
        <f t="shared" si="630"/>
        <v>1.0591339216212206E-26</v>
      </c>
      <c r="JQU13" s="1">
        <f t="shared" si="630"/>
        <v>1.0485425824050083E-26</v>
      </c>
      <c r="JQV13" s="1">
        <f t="shared" si="630"/>
        <v>1.0380571565809582E-26</v>
      </c>
      <c r="JQW13" s="1">
        <f t="shared" si="630"/>
        <v>1.0276765850151487E-26</v>
      </c>
      <c r="JQX13" s="1">
        <f t="shared" si="630"/>
        <v>1.0173998191649971E-26</v>
      </c>
      <c r="JQY13" s="1">
        <f t="shared" si="630"/>
        <v>1.0072258209733472E-26</v>
      </c>
      <c r="JQZ13" s="1">
        <f t="shared" si="630"/>
        <v>9.9715356276361366E-27</v>
      </c>
      <c r="JRA13" s="1">
        <f t="shared" si="630"/>
        <v>9.871820271359775E-27</v>
      </c>
      <c r="JRB13" s="1">
        <f t="shared" si="630"/>
        <v>9.7731020686461775E-27</v>
      </c>
      <c r="JRC13" s="1">
        <f t="shared" si="630"/>
        <v>9.6753710479597153E-27</v>
      </c>
      <c r="JRD13" s="1">
        <f t="shared" si="630"/>
        <v>9.5786173374801186E-27</v>
      </c>
      <c r="JRE13" s="1">
        <f t="shared" si="630"/>
        <v>9.482831164105317E-27</v>
      </c>
      <c r="JRF13" s="1">
        <f t="shared" si="630"/>
        <v>9.3880028524642638E-27</v>
      </c>
      <c r="JRG13" s="1">
        <f t="shared" si="630"/>
        <v>9.2941228239396209E-27</v>
      </c>
      <c r="JRH13" s="1">
        <f t="shared" si="630"/>
        <v>9.2011815957002249E-27</v>
      </c>
      <c r="JRI13" s="1">
        <f t="shared" si="630"/>
        <v>9.1091697797432227E-27</v>
      </c>
      <c r="JRJ13" s="1">
        <f t="shared" si="630"/>
        <v>9.0180780819457909E-27</v>
      </c>
      <c r="JRK13" s="1">
        <f t="shared" si="630"/>
        <v>8.9278973011263332E-27</v>
      </c>
      <c r="JRL13" s="1">
        <f t="shared" si="630"/>
        <v>8.8386183281150693E-27</v>
      </c>
      <c r="JRM13" s="1">
        <f t="shared" si="630"/>
        <v>8.750232144833918E-27</v>
      </c>
      <c r="JRN13" s="1">
        <f t="shared" si="630"/>
        <v>8.662729823385579E-27</v>
      </c>
      <c r="JRO13" s="1">
        <f t="shared" si="630"/>
        <v>8.5761025251517234E-27</v>
      </c>
      <c r="JRP13" s="1">
        <f t="shared" si="630"/>
        <v>8.4903414999002056E-27</v>
      </c>
      <c r="JRQ13" s="1">
        <f t="shared" si="630"/>
        <v>8.4054380849012032E-27</v>
      </c>
      <c r="JRR13" s="1">
        <f t="shared" si="630"/>
        <v>8.3213837040521907E-27</v>
      </c>
      <c r="JRS13" s="1">
        <f t="shared" si="630"/>
        <v>8.2381698670116685E-27</v>
      </c>
      <c r="JRT13" s="1">
        <f t="shared" si="630"/>
        <v>8.1557881683415511E-27</v>
      </c>
      <c r="JRU13" s="1">
        <f t="shared" si="630"/>
        <v>8.0742302866581355E-27</v>
      </c>
      <c r="JRV13" s="1">
        <f t="shared" si="630"/>
        <v>7.9934879837915547E-27</v>
      </c>
      <c r="JRW13" s="1">
        <f t="shared" si="630"/>
        <v>7.9135531039536394E-27</v>
      </c>
      <c r="JRX13" s="1">
        <f t="shared" si="630"/>
        <v>7.8344175729141033E-27</v>
      </c>
      <c r="JRY13" s="1">
        <f t="shared" si="630"/>
        <v>7.7560733971849624E-27</v>
      </c>
      <c r="JRZ13" s="1">
        <f t="shared" ref="JRZ13:JUK13" si="631">+JRZ7*0.25</f>
        <v>7.6785126632131122E-27</v>
      </c>
      <c r="JSA13" s="1">
        <f t="shared" si="631"/>
        <v>7.6017275365809811E-27</v>
      </c>
      <c r="JSB13" s="1">
        <f t="shared" si="631"/>
        <v>7.5257102612151716E-27</v>
      </c>
      <c r="JSC13" s="1">
        <f t="shared" si="631"/>
        <v>7.4504531586030194E-27</v>
      </c>
      <c r="JSD13" s="1">
        <f t="shared" si="631"/>
        <v>7.3759486270169892E-27</v>
      </c>
      <c r="JSE13" s="1">
        <f t="shared" si="631"/>
        <v>7.3021891407468197E-27</v>
      </c>
      <c r="JSF13" s="1">
        <f t="shared" si="631"/>
        <v>7.2291672493393508E-27</v>
      </c>
      <c r="JSG13" s="1">
        <f t="shared" si="631"/>
        <v>7.1568755768459577E-27</v>
      </c>
      <c r="JSH13" s="1">
        <f t="shared" si="631"/>
        <v>7.0853068210774981E-27</v>
      </c>
      <c r="JSI13" s="1">
        <f t="shared" si="631"/>
        <v>7.0144537528667236E-27</v>
      </c>
      <c r="JSJ13" s="1">
        <f t="shared" si="631"/>
        <v>6.944309215338056E-27</v>
      </c>
      <c r="JSK13" s="1">
        <f t="shared" si="631"/>
        <v>6.8748661231846753E-27</v>
      </c>
      <c r="JSL13" s="1">
        <f t="shared" si="631"/>
        <v>6.8061174619528284E-27</v>
      </c>
      <c r="JSM13" s="1">
        <f t="shared" si="631"/>
        <v>6.7380562873332993E-27</v>
      </c>
      <c r="JSN13" s="1">
        <f t="shared" si="631"/>
        <v>6.6706757244599661E-27</v>
      </c>
      <c r="JSO13" s="1">
        <f t="shared" si="631"/>
        <v>6.603968967215366E-27</v>
      </c>
      <c r="JSP13" s="1">
        <f t="shared" si="631"/>
        <v>6.5379292775432122E-27</v>
      </c>
      <c r="JSQ13" s="1">
        <f t="shared" si="631"/>
        <v>6.4725499847677797E-27</v>
      </c>
      <c r="JSR13" s="1">
        <f t="shared" si="631"/>
        <v>6.407824484920102E-27</v>
      </c>
      <c r="JSS13" s="1">
        <f t="shared" si="631"/>
        <v>6.343746240070901E-27</v>
      </c>
      <c r="JST13" s="1">
        <f t="shared" si="631"/>
        <v>6.2803087776701918E-27</v>
      </c>
      <c r="JSU13" s="1">
        <f t="shared" si="631"/>
        <v>6.2175056898934898E-27</v>
      </c>
      <c r="JSV13" s="1">
        <f t="shared" si="631"/>
        <v>6.1553306329945547E-27</v>
      </c>
      <c r="JSW13" s="1">
        <f t="shared" si="631"/>
        <v>6.0937773266646092E-27</v>
      </c>
      <c r="JSX13" s="1">
        <f t="shared" si="631"/>
        <v>6.0328395533979628E-27</v>
      </c>
      <c r="JSY13" s="1">
        <f t="shared" si="631"/>
        <v>5.972511157863983E-27</v>
      </c>
      <c r="JSZ13" s="1">
        <f t="shared" si="631"/>
        <v>5.9127860462853433E-27</v>
      </c>
      <c r="JTA13" s="1">
        <f t="shared" si="631"/>
        <v>5.8536581858224898E-27</v>
      </c>
      <c r="JTB13" s="1">
        <f t="shared" si="631"/>
        <v>5.7951216039642651E-27</v>
      </c>
      <c r="JTC13" s="1">
        <f t="shared" si="631"/>
        <v>5.7371703879246224E-27</v>
      </c>
      <c r="JTD13" s="1">
        <f t="shared" si="631"/>
        <v>5.6797986840453761E-27</v>
      </c>
      <c r="JTE13" s="1">
        <f t="shared" si="631"/>
        <v>5.6230006972049226E-27</v>
      </c>
      <c r="JTF13" s="1">
        <f t="shared" si="631"/>
        <v>5.5667706902328737E-27</v>
      </c>
      <c r="JTG13" s="1">
        <f t="shared" si="631"/>
        <v>5.5111029833305452E-27</v>
      </c>
      <c r="JTH13" s="1">
        <f t="shared" si="631"/>
        <v>5.4559919534972396E-27</v>
      </c>
      <c r="JTI13" s="1">
        <f t="shared" si="631"/>
        <v>5.4014320339622668E-27</v>
      </c>
      <c r="JTJ13" s="1">
        <f t="shared" si="631"/>
        <v>5.3474177136226438E-27</v>
      </c>
      <c r="JTK13" s="1">
        <f t="shared" si="631"/>
        <v>5.2939435364864172E-27</v>
      </c>
      <c r="JTL13" s="1">
        <f t="shared" si="631"/>
        <v>5.2410041011215529E-27</v>
      </c>
      <c r="JTM13" s="1">
        <f t="shared" si="631"/>
        <v>5.1885940601103371E-27</v>
      </c>
      <c r="JTN13" s="1">
        <f t="shared" si="631"/>
        <v>5.136708119509234E-27</v>
      </c>
      <c r="JTO13" s="1">
        <f t="shared" si="631"/>
        <v>5.0853410383141418E-27</v>
      </c>
      <c r="JTP13" s="1">
        <f t="shared" si="631"/>
        <v>5.0344876279310002E-27</v>
      </c>
      <c r="JTQ13" s="1">
        <f t="shared" si="631"/>
        <v>4.9841427516516899E-27</v>
      </c>
      <c r="JTR13" s="1">
        <f t="shared" si="631"/>
        <v>4.9343013241351729E-27</v>
      </c>
      <c r="JTS13" s="1">
        <f t="shared" si="631"/>
        <v>4.8849583108938213E-27</v>
      </c>
      <c r="JTT13" s="1">
        <f t="shared" si="631"/>
        <v>4.8361087277848829E-27</v>
      </c>
      <c r="JTU13" s="1">
        <f t="shared" si="631"/>
        <v>4.7877476405070337E-27</v>
      </c>
      <c r="JTV13" s="1">
        <f t="shared" si="631"/>
        <v>4.739870164101963E-27</v>
      </c>
      <c r="JTW13" s="1">
        <f t="shared" si="631"/>
        <v>4.6924714624609435E-27</v>
      </c>
      <c r="JTX13" s="1">
        <f t="shared" si="631"/>
        <v>4.6455467478363338E-27</v>
      </c>
      <c r="JTY13" s="1">
        <f t="shared" si="631"/>
        <v>4.5990912803579707E-27</v>
      </c>
      <c r="JTZ13" s="1">
        <f t="shared" si="631"/>
        <v>4.5531003675543913E-27</v>
      </c>
      <c r="JUA13" s="1">
        <f t="shared" si="631"/>
        <v>4.5075693638788475E-27</v>
      </c>
      <c r="JUB13" s="1">
        <f t="shared" si="631"/>
        <v>4.4624936702400591E-27</v>
      </c>
      <c r="JUC13" s="1">
        <f t="shared" si="631"/>
        <v>4.4178687335376582E-27</v>
      </c>
      <c r="JUD13" s="1">
        <f t="shared" si="631"/>
        <v>4.3736900462022813E-27</v>
      </c>
      <c r="JUE13" s="1">
        <f t="shared" si="631"/>
        <v>4.3299531457402583E-27</v>
      </c>
      <c r="JUF13" s="1">
        <f t="shared" si="631"/>
        <v>4.2866536142828557E-27</v>
      </c>
      <c r="JUG13" s="1">
        <f t="shared" si="631"/>
        <v>4.2437870781400268E-27</v>
      </c>
      <c r="JUH13" s="1">
        <f t="shared" si="631"/>
        <v>4.2013492073586264E-27</v>
      </c>
      <c r="JUI13" s="1">
        <f t="shared" si="631"/>
        <v>4.1593357152850401E-27</v>
      </c>
      <c r="JUJ13" s="1">
        <f t="shared" si="631"/>
        <v>4.1177423581321896E-27</v>
      </c>
      <c r="JUK13" s="1">
        <f t="shared" si="631"/>
        <v>4.0765649345508678E-27</v>
      </c>
      <c r="JUL13" s="1">
        <f t="shared" ref="JUL13:JWW13" si="632">+JUL7*0.25</f>
        <v>4.0357992852053592E-27</v>
      </c>
      <c r="JUM13" s="1">
        <f t="shared" si="632"/>
        <v>3.9954412923533053E-27</v>
      </c>
      <c r="JUN13" s="1">
        <f t="shared" si="632"/>
        <v>3.9554868794297721E-27</v>
      </c>
      <c r="JUO13" s="1">
        <f t="shared" si="632"/>
        <v>3.9159320106354744E-27</v>
      </c>
      <c r="JUP13" s="1">
        <f t="shared" si="632"/>
        <v>3.8767726905291194E-27</v>
      </c>
      <c r="JUQ13" s="1">
        <f t="shared" si="632"/>
        <v>3.8380049636238281E-27</v>
      </c>
      <c r="JUR13" s="1">
        <f t="shared" si="632"/>
        <v>3.79962491398759E-27</v>
      </c>
      <c r="JUS13" s="1">
        <f t="shared" si="632"/>
        <v>3.7616286648477143E-27</v>
      </c>
      <c r="JUT13" s="1">
        <f t="shared" si="632"/>
        <v>3.7240123781992373E-27</v>
      </c>
      <c r="JUU13" s="1">
        <f t="shared" si="632"/>
        <v>3.6867722544172449E-27</v>
      </c>
      <c r="JUV13" s="1">
        <f t="shared" si="632"/>
        <v>3.6499045318730725E-27</v>
      </c>
      <c r="JUW13" s="1">
        <f t="shared" si="632"/>
        <v>3.6134054865543416E-27</v>
      </c>
      <c r="JUX13" s="1">
        <f t="shared" si="632"/>
        <v>3.5772714316887983E-27</v>
      </c>
      <c r="JUY13" s="1">
        <f t="shared" si="632"/>
        <v>3.5414987173719101E-27</v>
      </c>
      <c r="JUZ13" s="1">
        <f t="shared" si="632"/>
        <v>3.5060837301981911E-27</v>
      </c>
      <c r="JVA13" s="1">
        <f t="shared" si="632"/>
        <v>3.4710228928962091E-27</v>
      </c>
      <c r="JVB13" s="1">
        <f t="shared" si="632"/>
        <v>3.4363126639672467E-27</v>
      </c>
      <c r="JVC13" s="1">
        <f t="shared" si="632"/>
        <v>3.4019495373275742E-27</v>
      </c>
      <c r="JVD13" s="1">
        <f t="shared" si="632"/>
        <v>3.3679300419542984E-27</v>
      </c>
      <c r="JVE13" s="1">
        <f t="shared" si="632"/>
        <v>3.3342507415347555E-27</v>
      </c>
      <c r="JVF13" s="1">
        <f t="shared" si="632"/>
        <v>3.3009082341194076E-27</v>
      </c>
      <c r="JVG13" s="1">
        <f t="shared" si="632"/>
        <v>3.2678991517782134E-27</v>
      </c>
      <c r="JVH13" s="1">
        <f t="shared" si="632"/>
        <v>3.235220160260431E-27</v>
      </c>
      <c r="JVI13" s="1">
        <f t="shared" si="632"/>
        <v>3.2028679586578266E-27</v>
      </c>
      <c r="JVJ13" s="1">
        <f t="shared" si="632"/>
        <v>3.1708392790712482E-27</v>
      </c>
      <c r="JVK13" s="1">
        <f t="shared" si="632"/>
        <v>3.1391308862805355E-27</v>
      </c>
      <c r="JVL13" s="1">
        <f t="shared" si="632"/>
        <v>3.1077395774177301E-27</v>
      </c>
      <c r="JVM13" s="1">
        <f t="shared" si="632"/>
        <v>3.0766621816435526E-27</v>
      </c>
      <c r="JVN13" s="1">
        <f t="shared" si="632"/>
        <v>3.0458955598271172E-27</v>
      </c>
      <c r="JVO13" s="1">
        <f t="shared" si="632"/>
        <v>3.0154366042288462E-27</v>
      </c>
      <c r="JVP13" s="1">
        <f t="shared" si="632"/>
        <v>2.9852822381865578E-27</v>
      </c>
      <c r="JVQ13" s="1">
        <f t="shared" si="632"/>
        <v>2.9554294158046923E-27</v>
      </c>
      <c r="JVR13" s="1">
        <f t="shared" si="632"/>
        <v>2.9258751216466455E-27</v>
      </c>
      <c r="JVS13" s="1">
        <f t="shared" si="632"/>
        <v>2.896616370430179E-27</v>
      </c>
      <c r="JVT13" s="1">
        <f t="shared" si="632"/>
        <v>2.8676502067258773E-27</v>
      </c>
      <c r="JVU13" s="1">
        <f t="shared" si="632"/>
        <v>2.8389737046586186E-27</v>
      </c>
      <c r="JVV13" s="1">
        <f t="shared" si="632"/>
        <v>2.8105839676120322E-27</v>
      </c>
      <c r="JVW13" s="1">
        <f t="shared" si="632"/>
        <v>2.7824781279359119E-27</v>
      </c>
      <c r="JVX13" s="1">
        <f t="shared" si="632"/>
        <v>2.7546533466565528E-27</v>
      </c>
      <c r="JVY13" s="1">
        <f t="shared" si="632"/>
        <v>2.7271068131899874E-27</v>
      </c>
      <c r="JVZ13" s="1">
        <f t="shared" si="632"/>
        <v>2.6998357450580873E-27</v>
      </c>
      <c r="JWA13" s="1">
        <f t="shared" si="632"/>
        <v>2.6728373876075064E-27</v>
      </c>
      <c r="JWB13" s="1">
        <f t="shared" si="632"/>
        <v>2.6461090137314312E-27</v>
      </c>
      <c r="JWC13" s="1">
        <f t="shared" si="632"/>
        <v>2.6196479235941168E-27</v>
      </c>
      <c r="JWD13" s="1">
        <f t="shared" si="632"/>
        <v>2.5934514443581757E-27</v>
      </c>
      <c r="JWE13" s="1">
        <f t="shared" si="632"/>
        <v>2.567516929914594E-27</v>
      </c>
      <c r="JWF13" s="1">
        <f t="shared" si="632"/>
        <v>2.5418417606154479E-27</v>
      </c>
      <c r="JWG13" s="1">
        <f t="shared" si="632"/>
        <v>2.5164233430092934E-27</v>
      </c>
      <c r="JWH13" s="1">
        <f t="shared" si="632"/>
        <v>2.4912591095792005E-27</v>
      </c>
      <c r="JWI13" s="1">
        <f t="shared" si="632"/>
        <v>2.4663465184834085E-27</v>
      </c>
      <c r="JWJ13" s="1">
        <f t="shared" si="632"/>
        <v>2.4416830532985745E-27</v>
      </c>
      <c r="JWK13" s="1">
        <f t="shared" si="632"/>
        <v>2.4172662227655888E-27</v>
      </c>
      <c r="JWL13" s="1">
        <f t="shared" si="632"/>
        <v>2.3930935605379327E-27</v>
      </c>
      <c r="JWM13" s="1">
        <f t="shared" si="632"/>
        <v>2.3691626249325534E-27</v>
      </c>
      <c r="JWN13" s="1">
        <f t="shared" si="632"/>
        <v>2.3454709986832277E-27</v>
      </c>
      <c r="JWO13" s="1">
        <f t="shared" si="632"/>
        <v>2.3220162886963955E-27</v>
      </c>
      <c r="JWP13" s="1">
        <f t="shared" si="632"/>
        <v>2.2987961258094316E-27</v>
      </c>
      <c r="JWQ13" s="1">
        <f t="shared" si="632"/>
        <v>2.2758081645513372E-27</v>
      </c>
      <c r="JWR13" s="1">
        <f t="shared" si="632"/>
        <v>2.2530500829058238E-27</v>
      </c>
      <c r="JWS13" s="1">
        <f t="shared" si="632"/>
        <v>2.2305195820767655E-27</v>
      </c>
      <c r="JWT13" s="1">
        <f t="shared" si="632"/>
        <v>2.2082143862559977E-27</v>
      </c>
      <c r="JWU13" s="1">
        <f t="shared" si="632"/>
        <v>2.1861322423934377E-27</v>
      </c>
      <c r="JWV13" s="1">
        <f t="shared" si="632"/>
        <v>2.1642709199695032E-27</v>
      </c>
      <c r="JWW13" s="1">
        <f t="shared" si="632"/>
        <v>2.142628210769808E-27</v>
      </c>
      <c r="JWX13" s="1">
        <f t="shared" ref="JWX13:JZI13" si="633">+JWX7*0.25</f>
        <v>2.12120192866211E-27</v>
      </c>
      <c r="JWY13" s="1">
        <f t="shared" si="633"/>
        <v>2.0999899093754889E-27</v>
      </c>
      <c r="JWZ13" s="1">
        <f t="shared" si="633"/>
        <v>2.0789900102817341E-27</v>
      </c>
      <c r="JXA13" s="1">
        <f t="shared" si="633"/>
        <v>2.0582001101789169E-27</v>
      </c>
      <c r="JXB13" s="1">
        <f t="shared" si="633"/>
        <v>2.0376181090771276E-27</v>
      </c>
      <c r="JXC13" s="1">
        <f t="shared" si="633"/>
        <v>2.0172419279863563E-27</v>
      </c>
      <c r="JXD13" s="1">
        <f t="shared" si="633"/>
        <v>1.9970695087064925E-27</v>
      </c>
      <c r="JXE13" s="1">
        <f t="shared" si="633"/>
        <v>1.9770988136194275E-27</v>
      </c>
      <c r="JXF13" s="1">
        <f t="shared" si="633"/>
        <v>1.9573278254832333E-27</v>
      </c>
      <c r="JXG13" s="1">
        <f t="shared" si="633"/>
        <v>1.9377545472284008E-27</v>
      </c>
      <c r="JXH13" s="1">
        <f t="shared" si="633"/>
        <v>1.9183770017561169E-27</v>
      </c>
      <c r="JXI13" s="1">
        <f t="shared" si="633"/>
        <v>1.8991932317385558E-27</v>
      </c>
      <c r="JXJ13" s="1">
        <f t="shared" si="633"/>
        <v>1.8802012994211704E-27</v>
      </c>
      <c r="JXK13" s="1">
        <f t="shared" si="633"/>
        <v>1.8613992864269587E-27</v>
      </c>
      <c r="JXL13" s="1">
        <f t="shared" si="633"/>
        <v>1.8427852935626891E-27</v>
      </c>
      <c r="JXM13" s="1">
        <f t="shared" si="633"/>
        <v>1.8243574406270623E-27</v>
      </c>
      <c r="JXN13" s="1">
        <f t="shared" si="633"/>
        <v>1.8061138662207915E-27</v>
      </c>
      <c r="JXO13" s="1">
        <f t="shared" si="633"/>
        <v>1.7880527275585834E-27</v>
      </c>
      <c r="JXP13" s="1">
        <f t="shared" si="633"/>
        <v>1.7701722002829976E-27</v>
      </c>
      <c r="JXQ13" s="1">
        <f t="shared" si="633"/>
        <v>1.7524704782801676E-27</v>
      </c>
      <c r="JXR13" s="1">
        <f t="shared" si="633"/>
        <v>1.7349457734973661E-27</v>
      </c>
      <c r="JXS13" s="1">
        <f t="shared" si="633"/>
        <v>1.7175963157623922E-27</v>
      </c>
      <c r="JXT13" s="1">
        <f t="shared" si="633"/>
        <v>1.7004203526047683E-27</v>
      </c>
      <c r="JXU13" s="1">
        <f t="shared" si="633"/>
        <v>1.6834161490787207E-27</v>
      </c>
      <c r="JXV13" s="1">
        <f t="shared" si="633"/>
        <v>1.6665819875879336E-27</v>
      </c>
      <c r="JXW13" s="1">
        <f t="shared" si="633"/>
        <v>1.6499161677120542E-27</v>
      </c>
      <c r="JXX13" s="1">
        <f t="shared" si="633"/>
        <v>1.6334170060349338E-27</v>
      </c>
      <c r="JXY13" s="1">
        <f t="shared" si="633"/>
        <v>1.6170828359745844E-27</v>
      </c>
      <c r="JXZ13" s="1">
        <f t="shared" si="633"/>
        <v>1.6009120076148386E-27</v>
      </c>
      <c r="JYA13" s="1">
        <f t="shared" si="633"/>
        <v>1.5849028875386901E-27</v>
      </c>
      <c r="JYB13" s="1">
        <f t="shared" si="633"/>
        <v>1.5690538586633033E-27</v>
      </c>
      <c r="JYC13" s="1">
        <f t="shared" si="633"/>
        <v>1.5533633200766703E-27</v>
      </c>
      <c r="JYD13" s="1">
        <f t="shared" si="633"/>
        <v>1.5378296868759035E-27</v>
      </c>
      <c r="JYE13" s="1">
        <f t="shared" si="633"/>
        <v>1.5224513900071445E-27</v>
      </c>
      <c r="JYF13" s="1">
        <f t="shared" si="633"/>
        <v>1.5072268761070731E-27</v>
      </c>
      <c r="JYG13" s="1">
        <f t="shared" si="633"/>
        <v>1.4921546073460023E-27</v>
      </c>
      <c r="JYH13" s="1">
        <f t="shared" si="633"/>
        <v>1.4772330612725422E-27</v>
      </c>
      <c r="JYI13" s="1">
        <f t="shared" si="633"/>
        <v>1.4624607306598168E-27</v>
      </c>
      <c r="JYJ13" s="1">
        <f t="shared" si="633"/>
        <v>1.4478361233532186E-27</v>
      </c>
      <c r="JYK13" s="1">
        <f t="shared" si="633"/>
        <v>1.4333577621196864E-27</v>
      </c>
      <c r="JYL13" s="1">
        <f t="shared" si="633"/>
        <v>1.4190241844984896E-27</v>
      </c>
      <c r="JYM13" s="1">
        <f t="shared" si="633"/>
        <v>1.4048339426535046E-27</v>
      </c>
      <c r="JYN13" s="1">
        <f t="shared" si="633"/>
        <v>1.3907856032269695E-27</v>
      </c>
      <c r="JYO13" s="1">
        <f t="shared" si="633"/>
        <v>1.3768777471946999E-27</v>
      </c>
      <c r="JYP13" s="1">
        <f t="shared" si="633"/>
        <v>1.3631089697227528E-27</v>
      </c>
      <c r="JYQ13" s="1">
        <f t="shared" si="633"/>
        <v>1.3494778800255252E-27</v>
      </c>
      <c r="JYR13" s="1">
        <f t="shared" si="633"/>
        <v>1.33598310122527E-27</v>
      </c>
      <c r="JYS13" s="1">
        <f t="shared" si="633"/>
        <v>1.3226232702130173E-27</v>
      </c>
      <c r="JYT13" s="1">
        <f t="shared" si="633"/>
        <v>1.309397037510887E-27</v>
      </c>
      <c r="JYU13" s="1">
        <f t="shared" si="633"/>
        <v>1.2963030671357781E-27</v>
      </c>
      <c r="JYV13" s="1">
        <f t="shared" si="633"/>
        <v>1.2833400364644203E-27</v>
      </c>
      <c r="JYW13" s="1">
        <f t="shared" si="633"/>
        <v>1.2705066360997761E-27</v>
      </c>
      <c r="JYX13" s="1">
        <f t="shared" si="633"/>
        <v>1.2578015697387783E-27</v>
      </c>
      <c r="JYY13" s="1">
        <f t="shared" si="633"/>
        <v>1.2452235540413904E-27</v>
      </c>
      <c r="JYZ13" s="1">
        <f t="shared" si="633"/>
        <v>1.2327713185009764E-27</v>
      </c>
      <c r="JZA13" s="1">
        <f t="shared" si="633"/>
        <v>1.2204436053159667E-27</v>
      </c>
      <c r="JZB13" s="1">
        <f t="shared" si="633"/>
        <v>1.208239169262807E-27</v>
      </c>
      <c r="JZC13" s="1">
        <f t="shared" si="633"/>
        <v>1.196156777570179E-27</v>
      </c>
      <c r="JZD13" s="1">
        <f t="shared" si="633"/>
        <v>1.1841952097944772E-27</v>
      </c>
      <c r="JZE13" s="1">
        <f t="shared" si="633"/>
        <v>1.1723532576965324E-27</v>
      </c>
      <c r="JZF13" s="1">
        <f t="shared" si="633"/>
        <v>1.1606297251195671E-27</v>
      </c>
      <c r="JZG13" s="1">
        <f t="shared" si="633"/>
        <v>1.1490234278683715E-27</v>
      </c>
      <c r="JZH13" s="1">
        <f t="shared" si="633"/>
        <v>1.1375331935896878E-27</v>
      </c>
      <c r="JZI13" s="1">
        <f t="shared" si="633"/>
        <v>1.1261578616537909E-27</v>
      </c>
      <c r="JZJ13" s="1">
        <f t="shared" ref="JZJ13:KBU13" si="634">+JZJ7*0.25</f>
        <v>1.1148962830372531E-27</v>
      </c>
      <c r="JZK13" s="1">
        <f t="shared" si="634"/>
        <v>1.1037473202068805E-27</v>
      </c>
      <c r="JZL13" s="1">
        <f t="shared" si="634"/>
        <v>1.0927098470048116E-27</v>
      </c>
      <c r="JZM13" s="1">
        <f t="shared" si="634"/>
        <v>1.0817827485347635E-27</v>
      </c>
      <c r="JZN13" s="1">
        <f t="shared" si="634"/>
        <v>1.0709649210494158E-27</v>
      </c>
      <c r="JZO13" s="1">
        <f t="shared" si="634"/>
        <v>1.0602552718389216E-27</v>
      </c>
      <c r="JZP13" s="1">
        <f t="shared" si="634"/>
        <v>1.0496527191205323E-27</v>
      </c>
      <c r="JZQ13" s="1">
        <f t="shared" si="634"/>
        <v>1.0391561919293269E-27</v>
      </c>
      <c r="JZR13" s="1">
        <f t="shared" si="634"/>
        <v>1.0287646300100337E-27</v>
      </c>
      <c r="JZS13" s="1">
        <f t="shared" si="634"/>
        <v>1.0184769837099334E-27</v>
      </c>
      <c r="JZT13" s="1">
        <f t="shared" si="634"/>
        <v>1.008292213872834E-27</v>
      </c>
      <c r="JZU13" s="1">
        <f t="shared" si="634"/>
        <v>9.9820929173410571E-28</v>
      </c>
      <c r="JZV13" s="1">
        <f t="shared" si="634"/>
        <v>9.8822719881676466E-28</v>
      </c>
      <c r="JZW13" s="1">
        <f t="shared" si="634"/>
        <v>9.7834492682859698E-28</v>
      </c>
      <c r="JZX13" s="1">
        <f t="shared" si="634"/>
        <v>9.6856147756031103E-28</v>
      </c>
      <c r="JZY13" s="1">
        <f t="shared" si="634"/>
        <v>9.5887586278470793E-28</v>
      </c>
      <c r="JZZ13" s="1">
        <f t="shared" si="634"/>
        <v>9.4928710415686075E-28</v>
      </c>
      <c r="KAA13" s="1">
        <f t="shared" si="634"/>
        <v>9.3979423311529212E-28</v>
      </c>
      <c r="KAB13" s="1">
        <f t="shared" si="634"/>
        <v>9.3039629078413912E-28</v>
      </c>
      <c r="KAC13" s="1">
        <f t="shared" si="634"/>
        <v>9.2109232787629768E-28</v>
      </c>
      <c r="KAD13" s="1">
        <f t="shared" si="634"/>
        <v>9.1188140459753468E-28</v>
      </c>
      <c r="KAE13" s="1">
        <f t="shared" si="634"/>
        <v>9.0276259055155926E-28</v>
      </c>
      <c r="KAF13" s="1">
        <f t="shared" si="634"/>
        <v>8.9373496464604373E-28</v>
      </c>
      <c r="KAG13" s="1">
        <f t="shared" si="634"/>
        <v>8.8479761499958329E-28</v>
      </c>
      <c r="KAH13" s="1">
        <f t="shared" si="634"/>
        <v>8.7594963884958751E-28</v>
      </c>
      <c r="KAI13" s="1">
        <f t="shared" si="634"/>
        <v>8.6719014246109162E-28</v>
      </c>
      <c r="KAJ13" s="1">
        <f t="shared" si="634"/>
        <v>8.5851824103648065E-28</v>
      </c>
      <c r="KAK13" s="1">
        <f t="shared" si="634"/>
        <v>8.4993305862611586E-28</v>
      </c>
      <c r="KAL13" s="1">
        <f t="shared" si="634"/>
        <v>8.4143372803985471E-28</v>
      </c>
      <c r="KAM13" s="1">
        <f t="shared" si="634"/>
        <v>8.3301939075945621E-28</v>
      </c>
      <c r="KAN13" s="1">
        <f t="shared" si="634"/>
        <v>8.2468919685186158E-28</v>
      </c>
      <c r="KAO13" s="1">
        <f t="shared" si="634"/>
        <v>8.1644230488334289E-28</v>
      </c>
      <c r="KAP13" s="1">
        <f t="shared" si="634"/>
        <v>8.0827788183450949E-28</v>
      </c>
      <c r="KAQ13" s="1">
        <f t="shared" si="634"/>
        <v>8.0019510301616442E-28</v>
      </c>
      <c r="KAR13" s="1">
        <f t="shared" si="634"/>
        <v>7.9219315198600279E-28</v>
      </c>
      <c r="KAS13" s="1">
        <f t="shared" si="634"/>
        <v>7.8427122046614272E-28</v>
      </c>
      <c r="KAT13" s="1">
        <f t="shared" si="634"/>
        <v>7.7642850826148133E-28</v>
      </c>
      <c r="KAU13" s="1">
        <f t="shared" si="634"/>
        <v>7.6866422317886648E-28</v>
      </c>
      <c r="KAV13" s="1">
        <f t="shared" si="634"/>
        <v>7.6097758094707781E-28</v>
      </c>
      <c r="KAW13" s="1">
        <f t="shared" si="634"/>
        <v>7.5336780513760703E-28</v>
      </c>
      <c r="KAX13" s="1">
        <f t="shared" si="634"/>
        <v>7.4583412708623098E-28</v>
      </c>
      <c r="KAY13" s="1">
        <f t="shared" si="634"/>
        <v>7.3837578581536864E-28</v>
      </c>
      <c r="KAZ13" s="1">
        <f t="shared" si="634"/>
        <v>7.3099202795721494E-28</v>
      </c>
      <c r="KBA13" s="1">
        <f t="shared" si="634"/>
        <v>7.236821076776428E-28</v>
      </c>
      <c r="KBB13" s="1">
        <f t="shared" si="634"/>
        <v>7.1644528660086633E-28</v>
      </c>
      <c r="KBC13" s="1">
        <f t="shared" si="634"/>
        <v>7.0928083373485765E-28</v>
      </c>
      <c r="KBD13" s="1">
        <f t="shared" si="634"/>
        <v>7.0218802539750909E-28</v>
      </c>
      <c r="KBE13" s="1">
        <f t="shared" si="634"/>
        <v>6.9516614514353399E-28</v>
      </c>
      <c r="KBF13" s="1">
        <f t="shared" si="634"/>
        <v>6.8821448369209861E-28</v>
      </c>
      <c r="KBG13" s="1">
        <f t="shared" si="634"/>
        <v>6.8133233885517763E-28</v>
      </c>
      <c r="KBH13" s="1">
        <f t="shared" si="634"/>
        <v>6.7451901546662587E-28</v>
      </c>
      <c r="KBI13" s="1">
        <f t="shared" si="634"/>
        <v>6.6777382531195959E-28</v>
      </c>
      <c r="KBJ13" s="1">
        <f t="shared" si="634"/>
        <v>6.6109608705883996E-28</v>
      </c>
      <c r="KBK13" s="1">
        <f t="shared" si="634"/>
        <v>6.5448512618825156E-28</v>
      </c>
      <c r="KBL13" s="1">
        <f t="shared" si="634"/>
        <v>6.4794027492636903E-28</v>
      </c>
      <c r="KBM13" s="1">
        <f t="shared" si="634"/>
        <v>6.4146087217710535E-28</v>
      </c>
      <c r="KBN13" s="1">
        <f t="shared" si="634"/>
        <v>6.3504626345533432E-28</v>
      </c>
      <c r="KBO13" s="1">
        <f t="shared" si="634"/>
        <v>6.2869580082078096E-28</v>
      </c>
      <c r="KBP13" s="1">
        <f t="shared" si="634"/>
        <v>6.2240884281257315E-28</v>
      </c>
      <c r="KBQ13" s="1">
        <f t="shared" si="634"/>
        <v>6.1618475438444737E-28</v>
      </c>
      <c r="KBR13" s="1">
        <f t="shared" si="634"/>
        <v>6.1002290684060287E-28</v>
      </c>
      <c r="KBS13" s="1">
        <f t="shared" si="634"/>
        <v>6.0392267777219687E-28</v>
      </c>
      <c r="KBT13" s="1">
        <f t="shared" si="634"/>
        <v>5.9788345099447493E-28</v>
      </c>
      <c r="KBU13" s="1">
        <f t="shared" si="634"/>
        <v>5.9190461648453016E-28</v>
      </c>
      <c r="KBV13" s="1">
        <f t="shared" ref="KBV13:KEG13" si="635">+KBV7*0.25</f>
        <v>5.8598557031968482E-28</v>
      </c>
      <c r="KBW13" s="1">
        <f t="shared" si="635"/>
        <v>5.8012571461648794E-28</v>
      </c>
      <c r="KBX13" s="1">
        <f t="shared" si="635"/>
        <v>5.7432445747032306E-28</v>
      </c>
      <c r="KBY13" s="1">
        <f t="shared" si="635"/>
        <v>5.6858121289561983E-28</v>
      </c>
      <c r="KBZ13" s="1">
        <f t="shared" si="635"/>
        <v>5.6289540076666359E-28</v>
      </c>
      <c r="KCA13" s="1">
        <f t="shared" si="635"/>
        <v>5.5726644675899693E-28</v>
      </c>
      <c r="KCB13" s="1">
        <f t="shared" si="635"/>
        <v>5.5169378229140693E-28</v>
      </c>
      <c r="KCC13" s="1">
        <f t="shared" si="635"/>
        <v>5.4617684446849281E-28</v>
      </c>
      <c r="KCD13" s="1">
        <f t="shared" si="635"/>
        <v>5.4071507602380786E-28</v>
      </c>
      <c r="KCE13" s="1">
        <f t="shared" si="635"/>
        <v>5.3530792526356981E-28</v>
      </c>
      <c r="KCF13" s="1">
        <f t="shared" si="635"/>
        <v>5.2995484601093408E-28</v>
      </c>
      <c r="KCG13" s="1">
        <f t="shared" si="635"/>
        <v>5.2465529755082473E-28</v>
      </c>
      <c r="KCH13" s="1">
        <f t="shared" si="635"/>
        <v>5.1940874457531649E-28</v>
      </c>
      <c r="KCI13" s="1">
        <f t="shared" si="635"/>
        <v>5.1421465712956333E-28</v>
      </c>
      <c r="KCJ13" s="1">
        <f t="shared" si="635"/>
        <v>5.0907251055826768E-28</v>
      </c>
      <c r="KCK13" s="1">
        <f t="shared" si="635"/>
        <v>5.0398178545268501E-28</v>
      </c>
      <c r="KCL13" s="1">
        <f t="shared" si="635"/>
        <v>4.9894196759815819E-28</v>
      </c>
      <c r="KCM13" s="1">
        <f t="shared" si="635"/>
        <v>4.9395254792217663E-28</v>
      </c>
      <c r="KCN13" s="1">
        <f t="shared" si="635"/>
        <v>4.8901302244295488E-28</v>
      </c>
      <c r="KCO13" s="1">
        <f t="shared" si="635"/>
        <v>4.8412289221852537E-28</v>
      </c>
      <c r="KCP13" s="1">
        <f t="shared" si="635"/>
        <v>4.7928166329634013E-28</v>
      </c>
      <c r="KCQ13" s="1">
        <f t="shared" si="635"/>
        <v>4.7448884666337674E-28</v>
      </c>
      <c r="KCR13" s="1">
        <f t="shared" si="635"/>
        <v>4.6974395819674299E-28</v>
      </c>
      <c r="KCS13" s="1">
        <f t="shared" si="635"/>
        <v>4.6504651861477555E-28</v>
      </c>
      <c r="KCT13" s="1">
        <f t="shared" si="635"/>
        <v>4.6039605342862782E-28</v>
      </c>
      <c r="KCU13" s="1">
        <f t="shared" si="635"/>
        <v>4.557920928943415E-28</v>
      </c>
      <c r="KCV13" s="1">
        <f t="shared" si="635"/>
        <v>4.5123417196539805E-28</v>
      </c>
      <c r="KCW13" s="1">
        <f t="shared" si="635"/>
        <v>4.4672183024574402E-28</v>
      </c>
      <c r="KCX13" s="1">
        <f t="shared" si="635"/>
        <v>4.4225461194328657E-28</v>
      </c>
      <c r="KCY13" s="1">
        <f t="shared" si="635"/>
        <v>4.3783206582385374E-28</v>
      </c>
      <c r="KCZ13" s="1">
        <f t="shared" si="635"/>
        <v>4.3345374516561522E-28</v>
      </c>
      <c r="KDA13" s="1">
        <f t="shared" si="635"/>
        <v>4.2911920771395908E-28</v>
      </c>
      <c r="KDB13" s="1">
        <f t="shared" si="635"/>
        <v>4.2482801563681946E-28</v>
      </c>
      <c r="KDC13" s="1">
        <f t="shared" si="635"/>
        <v>4.2057973548045122E-28</v>
      </c>
      <c r="KDD13" s="1">
        <f t="shared" si="635"/>
        <v>4.1637393812564668E-28</v>
      </c>
      <c r="KDE13" s="1">
        <f t="shared" si="635"/>
        <v>4.1221019874439022E-28</v>
      </c>
      <c r="KDF13" s="1">
        <f t="shared" si="635"/>
        <v>4.0808809675694627E-28</v>
      </c>
      <c r="KDG13" s="1">
        <f t="shared" si="635"/>
        <v>4.040072157893768E-28</v>
      </c>
      <c r="KDH13" s="1">
        <f t="shared" si="635"/>
        <v>3.9996714363148302E-28</v>
      </c>
      <c r="KDI13" s="1">
        <f t="shared" si="635"/>
        <v>3.9596747219516819E-28</v>
      </c>
      <c r="KDJ13" s="1">
        <f t="shared" si="635"/>
        <v>3.9200779747321651E-28</v>
      </c>
      <c r="KDK13" s="1">
        <f t="shared" si="635"/>
        <v>3.8808771949848434E-28</v>
      </c>
      <c r="KDL13" s="1">
        <f t="shared" si="635"/>
        <v>3.8420684230349951E-28</v>
      </c>
      <c r="KDM13" s="1">
        <f t="shared" si="635"/>
        <v>3.8036477388046451E-28</v>
      </c>
      <c r="KDN13" s="1">
        <f t="shared" si="635"/>
        <v>3.7656112614165984E-28</v>
      </c>
      <c r="KDO13" s="1">
        <f t="shared" si="635"/>
        <v>3.7279551488024324E-28</v>
      </c>
      <c r="KDP13" s="1">
        <f t="shared" si="635"/>
        <v>3.6906755973144083E-28</v>
      </c>
      <c r="KDQ13" s="1">
        <f t="shared" si="635"/>
        <v>3.6537688413412639E-28</v>
      </c>
      <c r="KDR13" s="1">
        <f t="shared" si="635"/>
        <v>3.6172311529278513E-28</v>
      </c>
      <c r="KDS13" s="1">
        <f t="shared" si="635"/>
        <v>3.5810588413985729E-28</v>
      </c>
      <c r="KDT13" s="1">
        <f t="shared" si="635"/>
        <v>3.5452482529845871E-28</v>
      </c>
      <c r="KDU13" s="1">
        <f t="shared" si="635"/>
        <v>3.5097957704547412E-28</v>
      </c>
      <c r="KDV13" s="1">
        <f t="shared" si="635"/>
        <v>3.4746978127501937E-28</v>
      </c>
      <c r="KDW13" s="1">
        <f t="shared" si="635"/>
        <v>3.4399508346226916E-28</v>
      </c>
      <c r="KDX13" s="1">
        <f t="shared" si="635"/>
        <v>3.4055513262764649E-28</v>
      </c>
      <c r="KDY13" s="1">
        <f t="shared" si="635"/>
        <v>3.3714958130137E-28</v>
      </c>
      <c r="KDZ13" s="1">
        <f t="shared" si="635"/>
        <v>3.3377808548835632E-28</v>
      </c>
      <c r="KEA13" s="1">
        <f t="shared" si="635"/>
        <v>3.3044030463347276E-28</v>
      </c>
      <c r="KEB13" s="1">
        <f t="shared" si="635"/>
        <v>3.2713590158713804E-28</v>
      </c>
      <c r="KEC13" s="1">
        <f t="shared" si="635"/>
        <v>3.2386454257126663E-28</v>
      </c>
      <c r="KED13" s="1">
        <f t="shared" si="635"/>
        <v>3.2062589714555396E-28</v>
      </c>
      <c r="KEE13" s="1">
        <f t="shared" si="635"/>
        <v>3.1741963817409842E-28</v>
      </c>
      <c r="KEF13" s="1">
        <f t="shared" si="635"/>
        <v>3.1424544179235741E-28</v>
      </c>
      <c r="KEG13" s="1">
        <f t="shared" si="635"/>
        <v>3.1110298737443382E-28</v>
      </c>
      <c r="KEH13" s="1">
        <f t="shared" ref="KEH13:KGS13" si="636">+KEH7*0.25</f>
        <v>3.079919575006895E-28</v>
      </c>
      <c r="KEI13" s="1">
        <f t="shared" si="636"/>
        <v>3.0491203792568258E-28</v>
      </c>
      <c r="KEJ13" s="1">
        <f t="shared" si="636"/>
        <v>3.0186291754642573E-28</v>
      </c>
      <c r="KEK13" s="1">
        <f t="shared" si="636"/>
        <v>2.9884428837096147E-28</v>
      </c>
      <c r="KEL13" s="1">
        <f t="shared" si="636"/>
        <v>2.9585584548725187E-28</v>
      </c>
      <c r="KEM13" s="1">
        <f t="shared" si="636"/>
        <v>2.9289728703237933E-28</v>
      </c>
      <c r="KEN13" s="1">
        <f t="shared" si="636"/>
        <v>2.8996831416205552E-28</v>
      </c>
      <c r="KEO13" s="1">
        <f t="shared" si="636"/>
        <v>2.8706863102043496E-28</v>
      </c>
      <c r="KEP13" s="1">
        <f t="shared" si="636"/>
        <v>2.8419794471023062E-28</v>
      </c>
      <c r="KEQ13" s="1">
        <f t="shared" si="636"/>
        <v>2.8135596526312829E-28</v>
      </c>
      <c r="KER13" s="1">
        <f t="shared" si="636"/>
        <v>2.7854240561049699E-28</v>
      </c>
      <c r="KES13" s="1">
        <f t="shared" si="636"/>
        <v>2.75756981554392E-28</v>
      </c>
      <c r="KET13" s="1">
        <f t="shared" si="636"/>
        <v>2.7299941173884808E-28</v>
      </c>
      <c r="KEU13" s="1">
        <f t="shared" si="636"/>
        <v>2.702694176214596E-28</v>
      </c>
      <c r="KEV13" s="1">
        <f t="shared" si="636"/>
        <v>2.6756672344524502E-28</v>
      </c>
      <c r="KEW13" s="1">
        <f t="shared" si="636"/>
        <v>2.6489105621079258E-28</v>
      </c>
      <c r="KEX13" s="1">
        <f t="shared" si="636"/>
        <v>2.6224214564868467E-28</v>
      </c>
      <c r="KEY13" s="1">
        <f t="shared" si="636"/>
        <v>2.5961972419219781E-28</v>
      </c>
      <c r="KEZ13" s="1">
        <f t="shared" si="636"/>
        <v>2.5702352695027583E-28</v>
      </c>
      <c r="KFA13" s="1">
        <f t="shared" si="636"/>
        <v>2.5445329168077306E-28</v>
      </c>
      <c r="KFB13" s="1">
        <f t="shared" si="636"/>
        <v>2.5190875876396534E-28</v>
      </c>
      <c r="KFC13" s="1">
        <f t="shared" si="636"/>
        <v>2.4938967117632569E-28</v>
      </c>
      <c r="KFD13" s="1">
        <f t="shared" si="636"/>
        <v>2.4689577446456242E-28</v>
      </c>
      <c r="KFE13" s="1">
        <f t="shared" si="636"/>
        <v>2.4442681671991679E-28</v>
      </c>
      <c r="KFF13" s="1">
        <f t="shared" si="636"/>
        <v>2.4198254855271763E-28</v>
      </c>
      <c r="KFG13" s="1">
        <f t="shared" si="636"/>
        <v>2.3956272306719046E-28</v>
      </c>
      <c r="KFH13" s="1">
        <f t="shared" si="636"/>
        <v>2.3716709583651854E-28</v>
      </c>
      <c r="KFI13" s="1">
        <f t="shared" si="636"/>
        <v>2.3479542487815335E-28</v>
      </c>
      <c r="KFJ13" s="1">
        <f t="shared" si="636"/>
        <v>2.3244747062937184E-28</v>
      </c>
      <c r="KFK13" s="1">
        <f t="shared" si="636"/>
        <v>2.301229959230781E-28</v>
      </c>
      <c r="KFL13" s="1">
        <f t="shared" si="636"/>
        <v>2.278217659638473E-28</v>
      </c>
      <c r="KFM13" s="1">
        <f t="shared" si="636"/>
        <v>2.2554354830420884E-28</v>
      </c>
      <c r="KFN13" s="1">
        <f t="shared" si="636"/>
        <v>2.2328811282116677E-28</v>
      </c>
      <c r="KFO13" s="1">
        <f t="shared" si="636"/>
        <v>2.2105523169295511E-28</v>
      </c>
      <c r="KFP13" s="1">
        <f t="shared" si="636"/>
        <v>2.1884467937602557E-28</v>
      </c>
      <c r="KFQ13" s="1">
        <f t="shared" si="636"/>
        <v>2.1665623258226531E-28</v>
      </c>
      <c r="KFR13" s="1">
        <f t="shared" si="636"/>
        <v>2.1448967025644265E-28</v>
      </c>
      <c r="KFS13" s="1">
        <f t="shared" si="636"/>
        <v>2.1234477355387821E-28</v>
      </c>
      <c r="KFT13" s="1">
        <f t="shared" si="636"/>
        <v>2.1022132581833944E-28</v>
      </c>
      <c r="KFU13" s="1">
        <f t="shared" si="636"/>
        <v>2.0811911256015603E-28</v>
      </c>
      <c r="KFV13" s="1">
        <f t="shared" si="636"/>
        <v>2.0603792143455445E-28</v>
      </c>
      <c r="KFW13" s="1">
        <f t="shared" si="636"/>
        <v>2.039775422202089E-28</v>
      </c>
      <c r="KFX13" s="1">
        <f t="shared" si="636"/>
        <v>2.0193776679800681E-28</v>
      </c>
      <c r="KFY13" s="1">
        <f t="shared" si="636"/>
        <v>1.9991838913002674E-28</v>
      </c>
      <c r="KFZ13" s="1">
        <f t="shared" si="636"/>
        <v>1.9791920523872648E-28</v>
      </c>
      <c r="KGA13" s="1">
        <f t="shared" si="636"/>
        <v>1.959400131863392E-28</v>
      </c>
      <c r="KGB13" s="1">
        <f t="shared" si="636"/>
        <v>1.939806130544758E-28</v>
      </c>
      <c r="KGC13" s="1">
        <f t="shared" si="636"/>
        <v>1.9204080692393104E-28</v>
      </c>
      <c r="KGD13" s="1">
        <f t="shared" si="636"/>
        <v>1.9012039885469173E-28</v>
      </c>
      <c r="KGE13" s="1">
        <f t="shared" si="636"/>
        <v>1.8821919486614481E-28</v>
      </c>
      <c r="KGF13" s="1">
        <f t="shared" si="636"/>
        <v>1.8633700291748335E-28</v>
      </c>
      <c r="KGG13" s="1">
        <f t="shared" si="636"/>
        <v>1.8447363288830852E-28</v>
      </c>
      <c r="KGH13" s="1">
        <f t="shared" si="636"/>
        <v>1.8262889655942543E-28</v>
      </c>
      <c r="KGI13" s="1">
        <f t="shared" si="636"/>
        <v>1.8080260759383118E-28</v>
      </c>
      <c r="KGJ13" s="1">
        <f t="shared" si="636"/>
        <v>1.7899458151789286E-28</v>
      </c>
      <c r="KGK13" s="1">
        <f t="shared" si="636"/>
        <v>1.7720463570271393E-28</v>
      </c>
      <c r="KGL13" s="1">
        <f t="shared" si="636"/>
        <v>1.754325893456868E-28</v>
      </c>
      <c r="KGM13" s="1">
        <f t="shared" si="636"/>
        <v>1.7367826345222994E-28</v>
      </c>
      <c r="KGN13" s="1">
        <f t="shared" si="636"/>
        <v>1.7194148081770764E-28</v>
      </c>
      <c r="KGO13" s="1">
        <f t="shared" si="636"/>
        <v>1.7022206600953056E-28</v>
      </c>
      <c r="KGP13" s="1">
        <f t="shared" si="636"/>
        <v>1.6851984534943526E-28</v>
      </c>
      <c r="KGQ13" s="1">
        <f t="shared" si="636"/>
        <v>1.668346468959409E-28</v>
      </c>
      <c r="KGR13" s="1">
        <f t="shared" si="636"/>
        <v>1.651663004269815E-28</v>
      </c>
      <c r="KGS13" s="1">
        <f t="shared" si="636"/>
        <v>1.6351463742271167E-28</v>
      </c>
      <c r="KGT13" s="1">
        <f t="shared" ref="KGT13:KJE13" si="637">+KGT7*0.25</f>
        <v>1.6187949104848456E-28</v>
      </c>
      <c r="KGU13" s="1">
        <f t="shared" si="637"/>
        <v>1.602606961379997E-28</v>
      </c>
      <c r="KGV13" s="1">
        <f t="shared" si="637"/>
        <v>1.5865808917661969E-28</v>
      </c>
      <c r="KGW13" s="1">
        <f t="shared" si="637"/>
        <v>1.5707150828485349E-28</v>
      </c>
      <c r="KGX13" s="1">
        <f t="shared" si="637"/>
        <v>1.5550079320200496E-28</v>
      </c>
      <c r="KGY13" s="1">
        <f t="shared" si="637"/>
        <v>1.5394578526998492E-28</v>
      </c>
      <c r="KGZ13" s="1">
        <f t="shared" si="637"/>
        <v>1.5240632741728507E-28</v>
      </c>
      <c r="KHA13" s="1">
        <f t="shared" si="637"/>
        <v>1.5088226414311222E-28</v>
      </c>
      <c r="KHB13" s="1">
        <f t="shared" si="637"/>
        <v>1.4937344150168109E-28</v>
      </c>
      <c r="KHC13" s="1">
        <f t="shared" si="637"/>
        <v>1.4787970708666428E-28</v>
      </c>
      <c r="KHD13" s="1">
        <f t="shared" si="637"/>
        <v>1.4640091001579764E-28</v>
      </c>
      <c r="KHE13" s="1">
        <f t="shared" si="637"/>
        <v>1.4493690091563967E-28</v>
      </c>
      <c r="KHF13" s="1">
        <f t="shared" si="637"/>
        <v>1.4348753190648328E-28</v>
      </c>
      <c r="KHG13" s="1">
        <f t="shared" si="637"/>
        <v>1.4205265658741845E-28</v>
      </c>
      <c r="KHH13" s="1">
        <f t="shared" si="637"/>
        <v>1.4063213002154426E-28</v>
      </c>
      <c r="KHI13" s="1">
        <f t="shared" si="637"/>
        <v>1.3922580872132881E-28</v>
      </c>
      <c r="KHJ13" s="1">
        <f t="shared" si="637"/>
        <v>1.3783355063411553E-28</v>
      </c>
      <c r="KHK13" s="1">
        <f t="shared" si="637"/>
        <v>1.3645521512777437E-28</v>
      </c>
      <c r="KHL13" s="1">
        <f t="shared" si="637"/>
        <v>1.3509066297649661E-28</v>
      </c>
      <c r="KHM13" s="1">
        <f t="shared" si="637"/>
        <v>1.3373975634673164E-28</v>
      </c>
      <c r="KHN13" s="1">
        <f t="shared" si="637"/>
        <v>1.3240235878326431E-28</v>
      </c>
      <c r="KHO13" s="1">
        <f t="shared" si="637"/>
        <v>1.3107833519543167E-28</v>
      </c>
      <c r="KHP13" s="1">
        <f t="shared" si="637"/>
        <v>1.2976755184347736E-28</v>
      </c>
      <c r="KHQ13" s="1">
        <f t="shared" si="637"/>
        <v>1.2846987632504259E-28</v>
      </c>
      <c r="KHR13" s="1">
        <f t="shared" si="637"/>
        <v>1.2718517756179217E-28</v>
      </c>
      <c r="KHS13" s="1">
        <f t="shared" si="637"/>
        <v>1.2591332578617425E-28</v>
      </c>
      <c r="KHT13" s="1">
        <f t="shared" si="637"/>
        <v>1.2465419252831251E-28</v>
      </c>
      <c r="KHU13" s="1">
        <f t="shared" si="637"/>
        <v>1.2340765060302937E-28</v>
      </c>
      <c r="KHV13" s="1">
        <f t="shared" si="637"/>
        <v>1.2217357409699908E-28</v>
      </c>
      <c r="KHW13" s="1">
        <f t="shared" si="637"/>
        <v>1.2095183835602908E-28</v>
      </c>
      <c r="KHX13" s="1">
        <f t="shared" si="637"/>
        <v>1.1974231997246879E-28</v>
      </c>
      <c r="KHY13" s="1">
        <f t="shared" si="637"/>
        <v>1.1854489677274411E-28</v>
      </c>
      <c r="KHZ13" s="1">
        <f t="shared" si="637"/>
        <v>1.1735944780501666E-28</v>
      </c>
      <c r="KIA13" s="1">
        <f t="shared" si="637"/>
        <v>1.1618585332696648E-28</v>
      </c>
      <c r="KIB13" s="1">
        <f t="shared" si="637"/>
        <v>1.1502399479369681E-28</v>
      </c>
      <c r="KIC13" s="1">
        <f t="shared" si="637"/>
        <v>1.1387375484575984E-28</v>
      </c>
      <c r="KID13" s="1">
        <f t="shared" si="637"/>
        <v>1.1273501729730223E-28</v>
      </c>
      <c r="KIE13" s="1">
        <f t="shared" si="637"/>
        <v>1.116076671243292E-28</v>
      </c>
      <c r="KIF13" s="1">
        <f t="shared" si="637"/>
        <v>1.104915904530859E-28</v>
      </c>
      <c r="KIG13" s="1">
        <f t="shared" si="637"/>
        <v>1.0938667454855505E-28</v>
      </c>
      <c r="KIH13" s="1">
        <f t="shared" si="637"/>
        <v>1.0829280780306951E-28</v>
      </c>
      <c r="KII13" s="1">
        <f t="shared" si="637"/>
        <v>1.0720987972503882E-28</v>
      </c>
      <c r="KIJ13" s="1">
        <f t="shared" si="637"/>
        <v>1.0613778092778843E-28</v>
      </c>
      <c r="KIK13" s="1">
        <f t="shared" si="637"/>
        <v>1.0507640311851053E-28</v>
      </c>
      <c r="KIL13" s="1">
        <f t="shared" si="637"/>
        <v>1.0402563908732543E-28</v>
      </c>
      <c r="KIM13" s="1">
        <f t="shared" si="637"/>
        <v>1.0298538269645217E-28</v>
      </c>
      <c r="KIN13" s="1">
        <f t="shared" si="637"/>
        <v>1.0195552886948765E-28</v>
      </c>
      <c r="KIO13" s="1">
        <f t="shared" si="637"/>
        <v>1.0093597358079277E-28</v>
      </c>
      <c r="KIP13" s="1">
        <f t="shared" si="637"/>
        <v>9.9926613844984846E-29</v>
      </c>
      <c r="KIQ13" s="1">
        <f t="shared" si="637"/>
        <v>9.8927347706534995E-29</v>
      </c>
      <c r="KIR13" s="1">
        <f t="shared" si="637"/>
        <v>9.7938074229469647E-29</v>
      </c>
      <c r="KIS13" s="1">
        <f t="shared" si="637"/>
        <v>9.6958693487174954E-29</v>
      </c>
      <c r="KIT13" s="1">
        <f t="shared" si="637"/>
        <v>9.5989106552303202E-29</v>
      </c>
      <c r="KIU13" s="1">
        <f t="shared" si="637"/>
        <v>9.5029215486780167E-29</v>
      </c>
      <c r="KIV13" s="1">
        <f t="shared" si="637"/>
        <v>9.4078923331912363E-29</v>
      </c>
      <c r="KIW13" s="1">
        <f t="shared" si="637"/>
        <v>9.313813409859324E-29</v>
      </c>
      <c r="KIX13" s="1">
        <f t="shared" si="637"/>
        <v>9.2206752757607309E-29</v>
      </c>
      <c r="KIY13" s="1">
        <f t="shared" si="637"/>
        <v>9.128468523003123E-29</v>
      </c>
      <c r="KIZ13" s="1">
        <f t="shared" si="637"/>
        <v>9.0371838377730917E-29</v>
      </c>
      <c r="KJA13" s="1">
        <f t="shared" si="637"/>
        <v>8.9468119993953605E-29</v>
      </c>
      <c r="KJB13" s="1">
        <f t="shared" si="637"/>
        <v>8.8573438794014068E-29</v>
      </c>
      <c r="KJC13" s="1">
        <f t="shared" si="637"/>
        <v>8.7687704406073929E-29</v>
      </c>
      <c r="KJD13" s="1">
        <f t="shared" si="637"/>
        <v>8.6810827362013191E-29</v>
      </c>
      <c r="KJE13" s="1">
        <f t="shared" si="637"/>
        <v>8.5942719088393053E-29</v>
      </c>
      <c r="KJF13" s="1">
        <f t="shared" ref="KJF13:KLQ13" si="638">+KJF7*0.25</f>
        <v>8.5083291897509121E-29</v>
      </c>
      <c r="KJG13" s="1">
        <f t="shared" si="638"/>
        <v>8.4232458978534032E-29</v>
      </c>
      <c r="KJH13" s="1">
        <f t="shared" si="638"/>
        <v>8.339013438874869E-29</v>
      </c>
      <c r="KJI13" s="1">
        <f t="shared" si="638"/>
        <v>8.2556233044861208E-29</v>
      </c>
      <c r="KJJ13" s="1">
        <f t="shared" si="638"/>
        <v>8.1730670714412591E-29</v>
      </c>
      <c r="KJK13" s="1">
        <f t="shared" si="638"/>
        <v>8.0913364007268464E-29</v>
      </c>
      <c r="KJL13" s="1">
        <f t="shared" si="638"/>
        <v>8.0104230367195781E-29</v>
      </c>
      <c r="KJM13" s="1">
        <f t="shared" si="638"/>
        <v>7.9303188063523827E-29</v>
      </c>
      <c r="KJN13" s="1">
        <f t="shared" si="638"/>
        <v>7.8510156182888588E-29</v>
      </c>
      <c r="KJO13" s="1">
        <f t="shared" si="638"/>
        <v>7.7725054621059699E-29</v>
      </c>
      <c r="KJP13" s="1">
        <f t="shared" si="638"/>
        <v>7.6947804074849103E-29</v>
      </c>
      <c r="KJQ13" s="1">
        <f t="shared" si="638"/>
        <v>7.6178326034100608E-29</v>
      </c>
      <c r="KJR13" s="1">
        <f t="shared" si="638"/>
        <v>7.5416542773759599E-29</v>
      </c>
      <c r="KJS13" s="1">
        <f t="shared" si="638"/>
        <v>7.4662377346022003E-29</v>
      </c>
      <c r="KJT13" s="1">
        <f t="shared" si="638"/>
        <v>7.3915753572561786E-29</v>
      </c>
      <c r="KJU13" s="1">
        <f t="shared" si="638"/>
        <v>7.317659603683617E-29</v>
      </c>
      <c r="KJV13" s="1">
        <f t="shared" si="638"/>
        <v>7.2444830076467804E-29</v>
      </c>
      <c r="KJW13" s="1">
        <f t="shared" si="638"/>
        <v>7.1720381775703128E-29</v>
      </c>
      <c r="KJX13" s="1">
        <f t="shared" si="638"/>
        <v>7.1003177957946095E-29</v>
      </c>
      <c r="KJY13" s="1">
        <f t="shared" si="638"/>
        <v>7.0293146178366637E-29</v>
      </c>
      <c r="KJZ13" s="1">
        <f t="shared" si="638"/>
        <v>6.9590214716582969E-29</v>
      </c>
      <c r="KKA13" s="1">
        <f t="shared" si="638"/>
        <v>6.889431256941714E-29</v>
      </c>
      <c r="KKB13" s="1">
        <f t="shared" si="638"/>
        <v>6.8205369443722968E-29</v>
      </c>
      <c r="KKC13" s="1">
        <f t="shared" si="638"/>
        <v>6.7523315749285732E-29</v>
      </c>
      <c r="KKD13" s="1">
        <f t="shared" si="638"/>
        <v>6.6848082591792875E-29</v>
      </c>
      <c r="KKE13" s="1">
        <f t="shared" si="638"/>
        <v>6.6179601765874948E-29</v>
      </c>
      <c r="KKF13" s="1">
        <f t="shared" si="638"/>
        <v>6.5517805748216201E-29</v>
      </c>
      <c r="KKG13" s="1">
        <f t="shared" si="638"/>
        <v>6.4862627690734036E-29</v>
      </c>
      <c r="KKH13" s="1">
        <f t="shared" si="638"/>
        <v>6.4214001413826692E-29</v>
      </c>
      <c r="KKI13" s="1">
        <f t="shared" si="638"/>
        <v>6.3571861399688429E-29</v>
      </c>
      <c r="KKJ13" s="1">
        <f t="shared" si="638"/>
        <v>6.2936142785691548E-29</v>
      </c>
      <c r="KKK13" s="1">
        <f t="shared" si="638"/>
        <v>6.2306781357834632E-29</v>
      </c>
      <c r="KKL13" s="1">
        <f t="shared" si="638"/>
        <v>6.1683713544256287E-29</v>
      </c>
      <c r="KKM13" s="1">
        <f t="shared" si="638"/>
        <v>6.1066876408813718E-29</v>
      </c>
      <c r="KKN13" s="1">
        <f t="shared" si="638"/>
        <v>6.0456207644725576E-29</v>
      </c>
      <c r="KKO13" s="1">
        <f t="shared" si="638"/>
        <v>5.9851645568278325E-29</v>
      </c>
      <c r="KKP13" s="1">
        <f t="shared" si="638"/>
        <v>5.9253129112595537E-29</v>
      </c>
      <c r="KKQ13" s="1">
        <f t="shared" si="638"/>
        <v>5.8660597821469584E-29</v>
      </c>
      <c r="KKR13" s="1">
        <f t="shared" si="638"/>
        <v>5.8073991843254887E-29</v>
      </c>
      <c r="KKS13" s="1">
        <f t="shared" si="638"/>
        <v>5.7493251924822338E-29</v>
      </c>
      <c r="KKT13" s="1">
        <f t="shared" si="638"/>
        <v>5.6918319405574111E-29</v>
      </c>
      <c r="KKU13" s="1">
        <f t="shared" si="638"/>
        <v>5.6349136211518365E-29</v>
      </c>
      <c r="KKV13" s="1">
        <f t="shared" si="638"/>
        <v>5.5785644849403178E-29</v>
      </c>
      <c r="KKW13" s="1">
        <f t="shared" si="638"/>
        <v>5.522778840090914E-29</v>
      </c>
      <c r="KKX13" s="1">
        <f t="shared" si="638"/>
        <v>5.4675510516900044E-29</v>
      </c>
      <c r="KKY13" s="1">
        <f t="shared" si="638"/>
        <v>5.4128755411731041E-29</v>
      </c>
      <c r="KKZ13" s="1">
        <f t="shared" si="638"/>
        <v>5.3587467857613731E-29</v>
      </c>
      <c r="KLA13" s="1">
        <f t="shared" si="638"/>
        <v>5.305159317903759E-29</v>
      </c>
      <c r="KLB13" s="1">
        <f t="shared" si="638"/>
        <v>5.2521077247247213E-29</v>
      </c>
      <c r="KLC13" s="1">
        <f t="shared" si="638"/>
        <v>5.1995866474774743E-29</v>
      </c>
      <c r="KLD13" s="1">
        <f t="shared" si="638"/>
        <v>5.1475907810026994E-29</v>
      </c>
      <c r="KLE13" s="1">
        <f t="shared" si="638"/>
        <v>5.096114873192672E-29</v>
      </c>
      <c r="KLF13" s="1">
        <f t="shared" si="638"/>
        <v>5.045153724460745E-29</v>
      </c>
      <c r="KLG13" s="1">
        <f t="shared" si="638"/>
        <v>4.9947021872161373E-29</v>
      </c>
      <c r="KLH13" s="1">
        <f t="shared" si="638"/>
        <v>4.9447551653439756E-29</v>
      </c>
      <c r="KLI13" s="1">
        <f t="shared" si="638"/>
        <v>4.8953076136905361E-29</v>
      </c>
      <c r="KLJ13" s="1">
        <f t="shared" si="638"/>
        <v>4.8463545375536305E-29</v>
      </c>
      <c r="KLK13" s="1">
        <f t="shared" si="638"/>
        <v>4.7978909921780942E-29</v>
      </c>
      <c r="KLL13" s="1">
        <f t="shared" si="638"/>
        <v>4.7499120822563134E-29</v>
      </c>
      <c r="KLM13" s="1">
        <f t="shared" si="638"/>
        <v>4.7024129614337503E-29</v>
      </c>
      <c r="KLN13" s="1">
        <f t="shared" si="638"/>
        <v>4.6553888318194125E-29</v>
      </c>
      <c r="KLO13" s="1">
        <f t="shared" si="638"/>
        <v>4.6088349435012183E-29</v>
      </c>
      <c r="KLP13" s="1">
        <f t="shared" si="638"/>
        <v>4.5627465940662061E-29</v>
      </c>
      <c r="KLQ13" s="1">
        <f t="shared" si="638"/>
        <v>4.5171191281255441E-29</v>
      </c>
      <c r="KLR13" s="1">
        <f t="shared" ref="KLR13:KOC13" si="639">+KLR7*0.25</f>
        <v>4.4719479368442888E-29</v>
      </c>
      <c r="KLS13" s="1">
        <f t="shared" si="639"/>
        <v>4.4272284574758461E-29</v>
      </c>
      <c r="KLT13" s="1">
        <f t="shared" si="639"/>
        <v>4.3829561729010877E-29</v>
      </c>
      <c r="KLU13" s="1">
        <f t="shared" si="639"/>
        <v>4.339126611172077E-29</v>
      </c>
      <c r="KLV13" s="1">
        <f t="shared" si="639"/>
        <v>4.2957353450603561E-29</v>
      </c>
      <c r="KLW13" s="1">
        <f t="shared" si="639"/>
        <v>4.2527779916097527E-29</v>
      </c>
      <c r="KLX13" s="1">
        <f t="shared" si="639"/>
        <v>4.2102502116936554E-29</v>
      </c>
      <c r="KLY13" s="1">
        <f t="shared" si="639"/>
        <v>4.1681477095767188E-29</v>
      </c>
      <c r="KLZ13" s="1">
        <f t="shared" si="639"/>
        <v>4.1264662324809513E-29</v>
      </c>
      <c r="KMA13" s="1">
        <f t="shared" si="639"/>
        <v>4.0852015701561416E-29</v>
      </c>
      <c r="KMB13" s="1">
        <f t="shared" si="639"/>
        <v>4.0443495544545799E-29</v>
      </c>
      <c r="KMC13" s="1">
        <f t="shared" si="639"/>
        <v>4.0039060589100341E-29</v>
      </c>
      <c r="KMD13" s="1">
        <f t="shared" si="639"/>
        <v>3.9638669983209334E-29</v>
      </c>
      <c r="KME13" s="1">
        <f t="shared" si="639"/>
        <v>3.9242283283377239E-29</v>
      </c>
      <c r="KMF13" s="1">
        <f t="shared" si="639"/>
        <v>3.8849860450543468E-29</v>
      </c>
      <c r="KMG13" s="1">
        <f t="shared" si="639"/>
        <v>3.8461361846038036E-29</v>
      </c>
      <c r="KMH13" s="1">
        <f t="shared" si="639"/>
        <v>3.8076748227577653E-29</v>
      </c>
      <c r="KMI13" s="1">
        <f t="shared" si="639"/>
        <v>3.7695980745301876E-29</v>
      </c>
      <c r="KMJ13" s="1">
        <f t="shared" si="639"/>
        <v>3.7319020937848854E-29</v>
      </c>
      <c r="KMK13" s="1">
        <f t="shared" si="639"/>
        <v>3.6945830728470364E-29</v>
      </c>
      <c r="KML13" s="1">
        <f t="shared" si="639"/>
        <v>3.657637242118566E-29</v>
      </c>
      <c r="KMM13" s="1">
        <f t="shared" si="639"/>
        <v>3.6210608696973802E-29</v>
      </c>
      <c r="KMN13" s="1">
        <f t="shared" si="639"/>
        <v>3.5848502610004063E-29</v>
      </c>
      <c r="KMO13" s="1">
        <f t="shared" si="639"/>
        <v>3.5490017583904022E-29</v>
      </c>
      <c r="KMP13" s="1">
        <f t="shared" si="639"/>
        <v>3.5135117408064983E-29</v>
      </c>
      <c r="KMQ13" s="1">
        <f t="shared" si="639"/>
        <v>3.4783766233984334E-29</v>
      </c>
      <c r="KMR13" s="1">
        <f t="shared" si="639"/>
        <v>3.4435928571644491E-29</v>
      </c>
      <c r="KMS13" s="1">
        <f t="shared" si="639"/>
        <v>3.4091569285928043E-29</v>
      </c>
      <c r="KMT13" s="1">
        <f t="shared" si="639"/>
        <v>3.3750653593068761E-29</v>
      </c>
      <c r="KMU13" s="1">
        <f t="shared" si="639"/>
        <v>3.3413147057138073E-29</v>
      </c>
      <c r="KMV13" s="1">
        <f t="shared" si="639"/>
        <v>3.307901558656669E-29</v>
      </c>
      <c r="KMW13" s="1">
        <f t="shared" si="639"/>
        <v>3.2748225430701021E-29</v>
      </c>
      <c r="KMX13" s="1">
        <f t="shared" si="639"/>
        <v>3.2420743176394013E-29</v>
      </c>
      <c r="KMY13" s="1">
        <f t="shared" si="639"/>
        <v>3.2096535744630073E-29</v>
      </c>
      <c r="KMZ13" s="1">
        <f t="shared" si="639"/>
        <v>3.1775570387183773E-29</v>
      </c>
      <c r="KNA13" s="1">
        <f t="shared" si="639"/>
        <v>3.1457814683311934E-29</v>
      </c>
      <c r="KNB13" s="1">
        <f t="shared" si="639"/>
        <v>3.1143236536478814E-29</v>
      </c>
      <c r="KNC13" s="1">
        <f t="shared" si="639"/>
        <v>3.0831804171114024E-29</v>
      </c>
      <c r="KND13" s="1">
        <f t="shared" si="639"/>
        <v>3.0523486129402881E-29</v>
      </c>
      <c r="KNE13" s="1">
        <f t="shared" si="639"/>
        <v>3.0218251268108851E-29</v>
      </c>
      <c r="KNF13" s="1">
        <f t="shared" si="639"/>
        <v>2.9916068755427761E-29</v>
      </c>
      <c r="KNG13" s="1">
        <f t="shared" si="639"/>
        <v>2.9616908067873485E-29</v>
      </c>
      <c r="KNH13" s="1">
        <f t="shared" si="639"/>
        <v>2.9320738987194751E-29</v>
      </c>
      <c r="KNI13" s="1">
        <f t="shared" si="639"/>
        <v>2.9027531597322805E-29</v>
      </c>
      <c r="KNJ13" s="1">
        <f t="shared" si="639"/>
        <v>2.8737256281349579E-29</v>
      </c>
      <c r="KNK13" s="1">
        <f t="shared" si="639"/>
        <v>2.8449883718536084E-29</v>
      </c>
      <c r="KNL13" s="1">
        <f t="shared" si="639"/>
        <v>2.8165384881350722E-29</v>
      </c>
      <c r="KNM13" s="1">
        <f t="shared" si="639"/>
        <v>2.7883731032537215E-29</v>
      </c>
      <c r="KNN13" s="1">
        <f t="shared" si="639"/>
        <v>2.7604893722211842E-29</v>
      </c>
      <c r="KNO13" s="1">
        <f t="shared" si="639"/>
        <v>2.7328844784989724E-29</v>
      </c>
      <c r="KNP13" s="1">
        <f t="shared" si="639"/>
        <v>2.7055556337139826E-29</v>
      </c>
      <c r="KNQ13" s="1">
        <f t="shared" si="639"/>
        <v>2.6785000773768426E-29</v>
      </c>
      <c r="KNR13" s="1">
        <f t="shared" si="639"/>
        <v>2.6517150766030744E-29</v>
      </c>
      <c r="KNS13" s="1">
        <f t="shared" si="639"/>
        <v>2.6251979258370436E-29</v>
      </c>
      <c r="KNT13" s="1">
        <f t="shared" si="639"/>
        <v>2.5989459465786733E-29</v>
      </c>
      <c r="KNU13" s="1">
        <f t="shared" si="639"/>
        <v>2.5729564871128866E-29</v>
      </c>
      <c r="KNV13" s="1">
        <f t="shared" si="639"/>
        <v>2.5472269222417576E-29</v>
      </c>
      <c r="KNW13" s="1">
        <f t="shared" si="639"/>
        <v>2.5217546530193401E-29</v>
      </c>
      <c r="KNX13" s="1">
        <f t="shared" si="639"/>
        <v>2.4965371064891468E-29</v>
      </c>
      <c r="KNY13" s="1">
        <f t="shared" si="639"/>
        <v>2.4715717354242554E-29</v>
      </c>
      <c r="KNZ13" s="1">
        <f t="shared" si="639"/>
        <v>2.4468560180700129E-29</v>
      </c>
      <c r="KOA13" s="1">
        <f t="shared" si="639"/>
        <v>2.4223874578893128E-29</v>
      </c>
      <c r="KOB13" s="1">
        <f t="shared" si="639"/>
        <v>2.3981635833104195E-29</v>
      </c>
      <c r="KOC13" s="1">
        <f t="shared" si="639"/>
        <v>2.3741819474773154E-29</v>
      </c>
      <c r="KOD13" s="1">
        <f t="shared" ref="KOD13:KQO13" si="640">+KOD7*0.25</f>
        <v>2.3504401280025421E-29</v>
      </c>
      <c r="KOE13" s="1">
        <f t="shared" si="640"/>
        <v>2.3269357267225167E-29</v>
      </c>
      <c r="KOF13" s="1">
        <f t="shared" si="640"/>
        <v>2.3036663694552914E-29</v>
      </c>
      <c r="KOG13" s="1">
        <f t="shared" si="640"/>
        <v>2.2806297057607384E-29</v>
      </c>
      <c r="KOH13" s="1">
        <f t="shared" si="640"/>
        <v>2.257823408703131E-29</v>
      </c>
      <c r="KOI13" s="1">
        <f t="shared" si="640"/>
        <v>2.2352451746160998E-29</v>
      </c>
      <c r="KOJ13" s="1">
        <f t="shared" si="640"/>
        <v>2.2128927228699388E-29</v>
      </c>
      <c r="KOK13" s="1">
        <f t="shared" si="640"/>
        <v>2.1907637956412394E-29</v>
      </c>
      <c r="KOL13" s="1">
        <f t="shared" si="640"/>
        <v>2.168856157684827E-29</v>
      </c>
      <c r="KOM13" s="1">
        <f t="shared" si="640"/>
        <v>2.1471675961079786E-29</v>
      </c>
      <c r="KON13" s="1">
        <f t="shared" si="640"/>
        <v>2.1256959201468988E-29</v>
      </c>
      <c r="KOO13" s="1">
        <f t="shared" si="640"/>
        <v>2.1044389609454299E-29</v>
      </c>
      <c r="KOP13" s="1">
        <f t="shared" si="640"/>
        <v>2.0833945713359757E-29</v>
      </c>
      <c r="KOQ13" s="1">
        <f t="shared" si="640"/>
        <v>2.0625606256226159E-29</v>
      </c>
      <c r="KOR13" s="1">
        <f t="shared" si="640"/>
        <v>2.0419350193663897E-29</v>
      </c>
      <c r="KOS13" s="1">
        <f t="shared" si="640"/>
        <v>2.0215156691727257E-29</v>
      </c>
      <c r="KOT13" s="1">
        <f t="shared" si="640"/>
        <v>2.0013005124809984E-29</v>
      </c>
      <c r="KOU13" s="1">
        <f t="shared" si="640"/>
        <v>1.9812875073561884E-29</v>
      </c>
      <c r="KOV13" s="1">
        <f t="shared" si="640"/>
        <v>1.9614746322826264E-29</v>
      </c>
      <c r="KOW13" s="1">
        <f t="shared" si="640"/>
        <v>1.9418598859598002E-29</v>
      </c>
      <c r="KOX13" s="1">
        <f t="shared" si="640"/>
        <v>1.9224412871002021E-29</v>
      </c>
      <c r="KOY13" s="1">
        <f t="shared" si="640"/>
        <v>1.9032168742292E-29</v>
      </c>
      <c r="KOZ13" s="1">
        <f t="shared" si="640"/>
        <v>1.884184705486908E-29</v>
      </c>
      <c r="KPA13" s="1">
        <f t="shared" si="640"/>
        <v>1.865342858432039E-29</v>
      </c>
      <c r="KPB13" s="1">
        <f t="shared" si="640"/>
        <v>1.8466894298477185E-29</v>
      </c>
      <c r="KPC13" s="1">
        <f t="shared" si="640"/>
        <v>1.8282225355492413E-29</v>
      </c>
      <c r="KPD13" s="1">
        <f t="shared" si="640"/>
        <v>1.809940310193749E-29</v>
      </c>
      <c r="KPE13" s="1">
        <f t="shared" si="640"/>
        <v>1.7918409070918116E-29</v>
      </c>
      <c r="KPF13" s="1">
        <f t="shared" si="640"/>
        <v>1.7739224980208934E-29</v>
      </c>
      <c r="KPG13" s="1">
        <f t="shared" si="640"/>
        <v>1.7561832730406844E-29</v>
      </c>
      <c r="KPH13" s="1">
        <f t="shared" si="640"/>
        <v>1.7386214403102776E-29</v>
      </c>
      <c r="KPI13" s="1">
        <f t="shared" si="640"/>
        <v>1.7212352259071748E-29</v>
      </c>
      <c r="KPJ13" s="1">
        <f t="shared" si="640"/>
        <v>1.704022873648103E-29</v>
      </c>
      <c r="KPK13" s="1">
        <f t="shared" si="640"/>
        <v>1.6869826449116219E-29</v>
      </c>
      <c r="KPL13" s="1">
        <f t="shared" si="640"/>
        <v>1.6701128184625056E-29</v>
      </c>
      <c r="KPM13" s="1">
        <f t="shared" si="640"/>
        <v>1.6534116902778804E-29</v>
      </c>
      <c r="KPN13" s="1">
        <f t="shared" si="640"/>
        <v>1.6368775733751017E-29</v>
      </c>
      <c r="KPO13" s="1">
        <f t="shared" si="640"/>
        <v>1.6205087976413505E-29</v>
      </c>
      <c r="KPP13" s="1">
        <f t="shared" si="640"/>
        <v>1.6043037096649371E-29</v>
      </c>
      <c r="KPQ13" s="1">
        <f t="shared" si="640"/>
        <v>1.5882606725682878E-29</v>
      </c>
      <c r="KPR13" s="1">
        <f t="shared" si="640"/>
        <v>1.5723780658426048E-29</v>
      </c>
      <c r="KPS13" s="1">
        <f t="shared" si="640"/>
        <v>1.5566542851841788E-29</v>
      </c>
      <c r="KPT13" s="1">
        <f t="shared" si="640"/>
        <v>1.541087742332337E-29</v>
      </c>
      <c r="KPU13" s="1">
        <f t="shared" si="640"/>
        <v>1.5256768649090135E-29</v>
      </c>
      <c r="KPV13" s="1">
        <f t="shared" si="640"/>
        <v>1.5104200962599235E-29</v>
      </c>
      <c r="KPW13" s="1">
        <f t="shared" si="640"/>
        <v>1.4953158952973243E-29</v>
      </c>
      <c r="KPX13" s="1">
        <f t="shared" si="640"/>
        <v>1.4803627363443512E-29</v>
      </c>
      <c r="KPY13" s="1">
        <f t="shared" si="640"/>
        <v>1.4655591089809076E-29</v>
      </c>
      <c r="KPZ13" s="1">
        <f t="shared" si="640"/>
        <v>1.4509035178910986E-29</v>
      </c>
      <c r="KQA13" s="1">
        <f t="shared" si="640"/>
        <v>1.4363944827121875E-29</v>
      </c>
      <c r="KQB13" s="1">
        <f t="shared" si="640"/>
        <v>1.4220305378850655E-29</v>
      </c>
      <c r="KQC13" s="1">
        <f t="shared" si="640"/>
        <v>1.4078102325062148E-29</v>
      </c>
      <c r="KQD13" s="1">
        <f t="shared" si="640"/>
        <v>1.3937321301811528E-29</v>
      </c>
      <c r="KQE13" s="1">
        <f t="shared" si="640"/>
        <v>1.3797948088793413E-29</v>
      </c>
      <c r="KQF13" s="1">
        <f t="shared" si="640"/>
        <v>1.3659968607905478E-29</v>
      </c>
      <c r="KQG13" s="1">
        <f t="shared" si="640"/>
        <v>1.3523368921826424E-29</v>
      </c>
      <c r="KQH13" s="1">
        <f t="shared" si="640"/>
        <v>1.3388135232608159E-29</v>
      </c>
      <c r="KQI13" s="1">
        <f t="shared" si="640"/>
        <v>1.3254253880282078E-29</v>
      </c>
      <c r="KQJ13" s="1">
        <f t="shared" si="640"/>
        <v>1.3121711341479258E-29</v>
      </c>
      <c r="KQK13" s="1">
        <f t="shared" si="640"/>
        <v>1.2990494228064464E-29</v>
      </c>
      <c r="KQL13" s="1">
        <f t="shared" si="640"/>
        <v>1.2860589285783819E-29</v>
      </c>
      <c r="KQM13" s="1">
        <f t="shared" si="640"/>
        <v>1.273198339292598E-29</v>
      </c>
      <c r="KQN13" s="1">
        <f t="shared" si="640"/>
        <v>1.2604663558996721E-29</v>
      </c>
      <c r="KQO13" s="1">
        <f t="shared" si="640"/>
        <v>1.2478616923406753E-29</v>
      </c>
      <c r="KQP13" s="1">
        <f t="shared" ref="KQP13:KTA13" si="641">+KQP7*0.25</f>
        <v>1.2353830754172686E-29</v>
      </c>
      <c r="KQQ13" s="1">
        <f t="shared" si="641"/>
        <v>1.2230292446630958E-29</v>
      </c>
      <c r="KQR13" s="1">
        <f t="shared" si="641"/>
        <v>1.2107989522164648E-29</v>
      </c>
      <c r="KQS13" s="1">
        <f t="shared" si="641"/>
        <v>1.1986909626943002E-29</v>
      </c>
      <c r="KQT13" s="1">
        <f t="shared" si="641"/>
        <v>1.1867040530673572E-29</v>
      </c>
      <c r="KQU13" s="1">
        <f t="shared" si="641"/>
        <v>1.1748370125366836E-29</v>
      </c>
      <c r="KQV13" s="1">
        <f t="shared" si="641"/>
        <v>1.1630886424113168E-29</v>
      </c>
      <c r="KQW13" s="1">
        <f t="shared" si="641"/>
        <v>1.1514577559872037E-29</v>
      </c>
      <c r="KQX13" s="1">
        <f t="shared" si="641"/>
        <v>1.1399431784273316E-29</v>
      </c>
      <c r="KQY13" s="1">
        <f t="shared" si="641"/>
        <v>1.1285437466430584E-29</v>
      </c>
      <c r="KQZ13" s="1">
        <f t="shared" si="641"/>
        <v>1.1172583091766278E-29</v>
      </c>
      <c r="KRA13" s="1">
        <f t="shared" si="641"/>
        <v>1.1060857260848616E-29</v>
      </c>
      <c r="KRB13" s="1">
        <f t="shared" si="641"/>
        <v>1.0950248688240129E-29</v>
      </c>
      <c r="KRC13" s="1">
        <f t="shared" si="641"/>
        <v>1.0840746201357728E-29</v>
      </c>
      <c r="KRD13" s="1">
        <f t="shared" si="641"/>
        <v>1.073233873934415E-29</v>
      </c>
      <c r="KRE13" s="1">
        <f t="shared" si="641"/>
        <v>1.0625015351950708E-29</v>
      </c>
      <c r="KRF13" s="1">
        <f t="shared" si="641"/>
        <v>1.0518765198431201E-29</v>
      </c>
      <c r="KRG13" s="1">
        <f t="shared" si="641"/>
        <v>1.041357754644689E-29</v>
      </c>
      <c r="KRH13" s="1">
        <f t="shared" si="641"/>
        <v>1.030944177098242E-29</v>
      </c>
      <c r="KRI13" s="1">
        <f t="shared" si="641"/>
        <v>1.0206347353272595E-29</v>
      </c>
      <c r="KRJ13" s="1">
        <f t="shared" si="641"/>
        <v>1.0104283879739869E-29</v>
      </c>
      <c r="KRK13" s="1">
        <f t="shared" si="641"/>
        <v>1.000324104094247E-29</v>
      </c>
      <c r="KRL13" s="1">
        <f t="shared" si="641"/>
        <v>9.9032086305330442E-30</v>
      </c>
      <c r="KRM13" s="1">
        <f t="shared" si="641"/>
        <v>9.804176544227714E-30</v>
      </c>
      <c r="KRN13" s="1">
        <f t="shared" si="641"/>
        <v>9.7061347787854361E-30</v>
      </c>
      <c r="KRO13" s="1">
        <f t="shared" si="641"/>
        <v>9.6090734309975816E-30</v>
      </c>
      <c r="KRP13" s="1">
        <f t="shared" si="641"/>
        <v>9.5129826966876061E-30</v>
      </c>
      <c r="KRQ13" s="1">
        <f t="shared" si="641"/>
        <v>9.4178528697207294E-30</v>
      </c>
      <c r="KRR13" s="1">
        <f t="shared" si="641"/>
        <v>9.3236743410235215E-30</v>
      </c>
      <c r="KRS13" s="1">
        <f t="shared" si="641"/>
        <v>9.2304375976132862E-30</v>
      </c>
      <c r="KRT13" s="1">
        <f t="shared" si="641"/>
        <v>9.1381332216371526E-30</v>
      </c>
      <c r="KRU13" s="1">
        <f t="shared" si="641"/>
        <v>9.0467518894207804E-30</v>
      </c>
      <c r="KRV13" s="1">
        <f t="shared" si="641"/>
        <v>8.9562843705265719E-30</v>
      </c>
      <c r="KRW13" s="1">
        <f t="shared" si="641"/>
        <v>8.8667215268213055E-30</v>
      </c>
      <c r="KRX13" s="1">
        <f t="shared" si="641"/>
        <v>8.7780543115530922E-30</v>
      </c>
      <c r="KRY13" s="1">
        <f t="shared" si="641"/>
        <v>8.690273768437561E-30</v>
      </c>
      <c r="KRZ13" s="1">
        <f t="shared" si="641"/>
        <v>8.6033710307531856E-30</v>
      </c>
      <c r="KSA13" s="1">
        <f t="shared" si="641"/>
        <v>8.5173373204456536E-30</v>
      </c>
      <c r="KSB13" s="1">
        <f t="shared" si="641"/>
        <v>8.4321639472411973E-30</v>
      </c>
      <c r="KSC13" s="1">
        <f t="shared" si="641"/>
        <v>8.3478423077687851E-30</v>
      </c>
      <c r="KSD13" s="1">
        <f t="shared" si="641"/>
        <v>8.2643638846910972E-30</v>
      </c>
      <c r="KSE13" s="1">
        <f t="shared" si="641"/>
        <v>8.1817202458441865E-30</v>
      </c>
      <c r="KSF13" s="1">
        <f t="shared" si="641"/>
        <v>8.0999030433857443E-30</v>
      </c>
      <c r="KSG13" s="1">
        <f t="shared" si="641"/>
        <v>8.0189040129518875E-30</v>
      </c>
      <c r="KSH13" s="1">
        <f t="shared" si="641"/>
        <v>7.9387149728223682E-30</v>
      </c>
      <c r="KSI13" s="1">
        <f t="shared" si="641"/>
        <v>7.8593278230941444E-30</v>
      </c>
      <c r="KSJ13" s="1">
        <f t="shared" si="641"/>
        <v>7.7807345448632034E-30</v>
      </c>
      <c r="KSK13" s="1">
        <f t="shared" si="641"/>
        <v>7.7029271994145712E-30</v>
      </c>
      <c r="KSL13" s="1">
        <f t="shared" si="641"/>
        <v>7.6258979274204256E-30</v>
      </c>
      <c r="KSM13" s="1">
        <f t="shared" si="641"/>
        <v>7.5496389481462211E-30</v>
      </c>
      <c r="KSN13" s="1">
        <f t="shared" si="641"/>
        <v>7.4741425586647585E-30</v>
      </c>
      <c r="KSO13" s="1">
        <f t="shared" si="641"/>
        <v>7.3994011330781102E-30</v>
      </c>
      <c r="KSP13" s="1">
        <f t="shared" si="641"/>
        <v>7.3254071217473291E-30</v>
      </c>
      <c r="KSQ13" s="1">
        <f t="shared" si="641"/>
        <v>7.2521530505298564E-30</v>
      </c>
      <c r="KSR13" s="1">
        <f t="shared" si="641"/>
        <v>7.179631520024558E-30</v>
      </c>
      <c r="KSS13" s="1">
        <f t="shared" si="641"/>
        <v>7.1078352048243127E-30</v>
      </c>
      <c r="KST13" s="1">
        <f t="shared" si="641"/>
        <v>7.0367568527760688E-30</v>
      </c>
      <c r="KSU13" s="1">
        <f t="shared" si="641"/>
        <v>6.9663892842483074E-30</v>
      </c>
      <c r="KSV13" s="1">
        <f t="shared" si="641"/>
        <v>6.8967253914058237E-30</v>
      </c>
      <c r="KSW13" s="1">
        <f t="shared" si="641"/>
        <v>6.8277581374917653E-30</v>
      </c>
      <c r="KSX13" s="1">
        <f t="shared" si="641"/>
        <v>6.7594805561168481E-30</v>
      </c>
      <c r="KSY13" s="1">
        <f t="shared" si="641"/>
        <v>6.6918857505556794E-30</v>
      </c>
      <c r="KSZ13" s="1">
        <f t="shared" si="641"/>
        <v>6.6249668930501232E-30</v>
      </c>
      <c r="KTA13" s="1">
        <f t="shared" si="641"/>
        <v>6.5587172241196217E-30</v>
      </c>
      <c r="KTB13" s="1">
        <f t="shared" ref="KTB13:KVM13" si="642">+KTB7*0.25</f>
        <v>6.4931300518784252E-30</v>
      </c>
      <c r="KTC13" s="1">
        <f t="shared" si="642"/>
        <v>6.4281987513596411E-30</v>
      </c>
      <c r="KTD13" s="1">
        <f t="shared" si="642"/>
        <v>6.3639167638460445E-30</v>
      </c>
      <c r="KTE13" s="1">
        <f t="shared" si="642"/>
        <v>6.3002775962075837E-30</v>
      </c>
      <c r="KTF13" s="1">
        <f t="shared" si="642"/>
        <v>6.237274820245508E-30</v>
      </c>
      <c r="KTG13" s="1">
        <f t="shared" si="642"/>
        <v>6.1749020720430528E-30</v>
      </c>
      <c r="KTH13" s="1">
        <f t="shared" si="642"/>
        <v>6.1131530513226223E-30</v>
      </c>
      <c r="KTI13" s="1">
        <f t="shared" si="642"/>
        <v>6.0520215208093961E-30</v>
      </c>
      <c r="KTJ13" s="1">
        <f t="shared" si="642"/>
        <v>5.9915013056013023E-30</v>
      </c>
      <c r="KTK13" s="1">
        <f t="shared" si="642"/>
        <v>5.9315862925452894E-30</v>
      </c>
      <c r="KTL13" s="1">
        <f t="shared" si="642"/>
        <v>5.8722704296198362E-30</v>
      </c>
      <c r="KTM13" s="1">
        <f t="shared" si="642"/>
        <v>5.8135477253236375E-30</v>
      </c>
      <c r="KTN13" s="1">
        <f t="shared" si="642"/>
        <v>5.7554122480704007E-30</v>
      </c>
      <c r="KTO13" s="1">
        <f t="shared" si="642"/>
        <v>5.6978581255896967E-30</v>
      </c>
      <c r="KTP13" s="1">
        <f t="shared" si="642"/>
        <v>5.6408795443337997E-30</v>
      </c>
      <c r="KTQ13" s="1">
        <f t="shared" si="642"/>
        <v>5.5844707488904615E-30</v>
      </c>
      <c r="KTR13" s="1">
        <f t="shared" si="642"/>
        <v>5.5286260414015571E-30</v>
      </c>
      <c r="KTS13" s="1">
        <f t="shared" si="642"/>
        <v>5.4733397809875412E-30</v>
      </c>
      <c r="KTT13" s="1">
        <f t="shared" si="642"/>
        <v>5.4186063831776659E-30</v>
      </c>
      <c r="KTU13" s="1">
        <f t="shared" si="642"/>
        <v>5.3644203193458893E-30</v>
      </c>
      <c r="KTV13" s="1">
        <f t="shared" si="642"/>
        <v>5.3107761161524303E-30</v>
      </c>
      <c r="KTW13" s="1">
        <f t="shared" si="642"/>
        <v>5.2576683549909059E-30</v>
      </c>
      <c r="KTX13" s="1">
        <f t="shared" si="642"/>
        <v>5.2050916714409969E-30</v>
      </c>
      <c r="KTY13" s="1">
        <f t="shared" si="642"/>
        <v>5.1530407547265867E-30</v>
      </c>
      <c r="KTZ13" s="1">
        <f t="shared" si="642"/>
        <v>5.1015103471793208E-30</v>
      </c>
      <c r="KUA13" s="1">
        <f t="shared" si="642"/>
        <v>5.0504952437075274E-30</v>
      </c>
      <c r="KUB13" s="1">
        <f t="shared" si="642"/>
        <v>4.9999902912704521E-30</v>
      </c>
      <c r="KUC13" s="1">
        <f t="shared" si="642"/>
        <v>4.9499903883577472E-30</v>
      </c>
      <c r="KUD13" s="1">
        <f t="shared" si="642"/>
        <v>4.9004904844741695E-30</v>
      </c>
      <c r="KUE13" s="1">
        <f t="shared" si="642"/>
        <v>4.8514855796294276E-30</v>
      </c>
      <c r="KUF13" s="1">
        <f t="shared" si="642"/>
        <v>4.8029707238331336E-30</v>
      </c>
      <c r="KUG13" s="1">
        <f t="shared" si="642"/>
        <v>4.7549410165948024E-30</v>
      </c>
      <c r="KUH13" s="1">
        <f t="shared" si="642"/>
        <v>4.7073916064288541E-30</v>
      </c>
      <c r="KUI13" s="1">
        <f t="shared" si="642"/>
        <v>4.6603176903645655E-30</v>
      </c>
      <c r="KUJ13" s="1">
        <f t="shared" si="642"/>
        <v>4.6137145134609198E-30</v>
      </c>
      <c r="KUK13" s="1">
        <f t="shared" si="642"/>
        <v>4.5675773683263105E-30</v>
      </c>
      <c r="KUL13" s="1">
        <f t="shared" si="642"/>
        <v>4.5219015946430473E-30</v>
      </c>
      <c r="KUM13" s="1">
        <f t="shared" si="642"/>
        <v>4.4766825786966168E-30</v>
      </c>
      <c r="KUN13" s="1">
        <f t="shared" si="642"/>
        <v>4.4319157529096507E-30</v>
      </c>
      <c r="KUO13" s="1">
        <f t="shared" si="642"/>
        <v>4.3875965953805542E-30</v>
      </c>
      <c r="KUP13" s="1">
        <f t="shared" si="642"/>
        <v>4.3437206294267488E-30</v>
      </c>
      <c r="KUQ13" s="1">
        <f t="shared" si="642"/>
        <v>4.3002834231324814E-30</v>
      </c>
      <c r="KUR13" s="1">
        <f t="shared" si="642"/>
        <v>4.2572805889011567E-30</v>
      </c>
      <c r="KUS13" s="1">
        <f t="shared" si="642"/>
        <v>4.2147077830121447E-30</v>
      </c>
      <c r="KUT13" s="1">
        <f t="shared" si="642"/>
        <v>4.1725607051820235E-30</v>
      </c>
      <c r="KUU13" s="1">
        <f t="shared" si="642"/>
        <v>4.1308350981302033E-30</v>
      </c>
      <c r="KUV13" s="1">
        <f t="shared" si="642"/>
        <v>4.0895267471489015E-30</v>
      </c>
      <c r="KUW13" s="1">
        <f t="shared" si="642"/>
        <v>4.0486314796774123E-30</v>
      </c>
      <c r="KUX13" s="1">
        <f t="shared" si="642"/>
        <v>4.0081451648806382E-30</v>
      </c>
      <c r="KUY13" s="1">
        <f t="shared" si="642"/>
        <v>3.9680637132318321E-30</v>
      </c>
      <c r="KUZ13" s="1">
        <f t="shared" si="642"/>
        <v>3.9283830760995136E-30</v>
      </c>
      <c r="KVA13" s="1">
        <f t="shared" si="642"/>
        <v>3.8890992453385183E-30</v>
      </c>
      <c r="KVB13" s="1">
        <f t="shared" si="642"/>
        <v>3.850208252885133E-30</v>
      </c>
      <c r="KVC13" s="1">
        <f t="shared" si="642"/>
        <v>3.8117061703562813E-30</v>
      </c>
      <c r="KVD13" s="1">
        <f t="shared" si="642"/>
        <v>3.7735891086527183E-30</v>
      </c>
      <c r="KVE13" s="1">
        <f t="shared" si="642"/>
        <v>3.7358532175661914E-30</v>
      </c>
      <c r="KVF13" s="1">
        <f t="shared" si="642"/>
        <v>3.6984946853905293E-30</v>
      </c>
      <c r="KVG13" s="1">
        <f t="shared" si="642"/>
        <v>3.661509738536624E-30</v>
      </c>
      <c r="KVH13" s="1">
        <f t="shared" si="642"/>
        <v>3.6248946411512577E-30</v>
      </c>
      <c r="KVI13" s="1">
        <f t="shared" si="642"/>
        <v>3.5886456947397454E-30</v>
      </c>
      <c r="KVJ13" s="1">
        <f t="shared" si="642"/>
        <v>3.5527592377923478E-30</v>
      </c>
      <c r="KVK13" s="1">
        <f t="shared" si="642"/>
        <v>3.5172316454144244E-30</v>
      </c>
      <c r="KVL13" s="1">
        <f t="shared" si="642"/>
        <v>3.4820593289602803E-30</v>
      </c>
      <c r="KVM13" s="1">
        <f t="shared" si="642"/>
        <v>3.4472387356706777E-30</v>
      </c>
      <c r="KVN13" s="1">
        <f t="shared" ref="KVN13:KXY13" si="643">+KVN7*0.25</f>
        <v>3.4127663483139708E-30</v>
      </c>
      <c r="KVO13" s="1">
        <f t="shared" si="643"/>
        <v>3.3786386848308308E-30</v>
      </c>
      <c r="KVP13" s="1">
        <f t="shared" si="643"/>
        <v>3.3448522979825225E-30</v>
      </c>
      <c r="KVQ13" s="1">
        <f t="shared" si="643"/>
        <v>3.3114037750026971E-30</v>
      </c>
      <c r="KVR13" s="1">
        <f t="shared" si="643"/>
        <v>3.2782897372526702E-30</v>
      </c>
      <c r="KVS13" s="1">
        <f t="shared" si="643"/>
        <v>3.2455068398801435E-30</v>
      </c>
      <c r="KVT13" s="1">
        <f t="shared" si="643"/>
        <v>3.2130517714813417E-30</v>
      </c>
      <c r="KVU13" s="1">
        <f t="shared" si="643"/>
        <v>3.1809212537665286E-30</v>
      </c>
      <c r="KVV13" s="1">
        <f t="shared" si="643"/>
        <v>3.1491120412288631E-30</v>
      </c>
      <c r="KVW13" s="1">
        <f t="shared" si="643"/>
        <v>3.1176209208165745E-30</v>
      </c>
      <c r="KVX13" s="1">
        <f t="shared" si="643"/>
        <v>3.0864447116084087E-30</v>
      </c>
      <c r="KVY13" s="1">
        <f t="shared" si="643"/>
        <v>3.0555802644923247E-30</v>
      </c>
      <c r="KVZ13" s="1">
        <f t="shared" si="643"/>
        <v>3.0250244618474013E-30</v>
      </c>
      <c r="KWA13" s="1">
        <f t="shared" si="643"/>
        <v>2.9947742172289272E-30</v>
      </c>
      <c r="KWB13" s="1">
        <f t="shared" si="643"/>
        <v>2.9648264750566379E-30</v>
      </c>
      <c r="KWC13" s="1">
        <f t="shared" si="643"/>
        <v>2.9351782103060713E-30</v>
      </c>
      <c r="KWD13" s="1">
        <f t="shared" si="643"/>
        <v>2.9058264282030106E-30</v>
      </c>
      <c r="KWE13" s="1">
        <f t="shared" si="643"/>
        <v>2.8767681639209805E-30</v>
      </c>
      <c r="KWF13" s="1">
        <f t="shared" si="643"/>
        <v>2.8480004822817706E-30</v>
      </c>
      <c r="KWG13" s="1">
        <f t="shared" si="643"/>
        <v>2.819520477458953E-30</v>
      </c>
      <c r="KWH13" s="1">
        <f t="shared" si="643"/>
        <v>2.7913252726843634E-30</v>
      </c>
      <c r="KWI13" s="1">
        <f t="shared" si="643"/>
        <v>2.7634120199575197E-30</v>
      </c>
      <c r="KWJ13" s="1">
        <f t="shared" si="643"/>
        <v>2.7357778997579444E-30</v>
      </c>
      <c r="KWK13" s="1">
        <f t="shared" si="643"/>
        <v>2.7084201207603649E-30</v>
      </c>
      <c r="KWL13" s="1">
        <f t="shared" si="643"/>
        <v>2.6813359195527611E-30</v>
      </c>
      <c r="KWM13" s="1">
        <f t="shared" si="643"/>
        <v>2.6545225603572334E-30</v>
      </c>
      <c r="KWN13" s="1">
        <f t="shared" si="643"/>
        <v>2.6279773347536609E-30</v>
      </c>
      <c r="KWO13" s="1">
        <f t="shared" si="643"/>
        <v>2.6016975614061245E-30</v>
      </c>
      <c r="KWP13" s="1">
        <f t="shared" si="643"/>
        <v>2.5756805857920633E-30</v>
      </c>
      <c r="KWQ13" s="1">
        <f t="shared" si="643"/>
        <v>2.5499237799341427E-30</v>
      </c>
      <c r="KWR13" s="1">
        <f t="shared" si="643"/>
        <v>2.5244245421348014E-30</v>
      </c>
      <c r="KWS13" s="1">
        <f t="shared" si="643"/>
        <v>2.4991802967134533E-30</v>
      </c>
      <c r="KWT13" s="1">
        <f t="shared" si="643"/>
        <v>2.4741884937463186E-30</v>
      </c>
      <c r="KWU13" s="1">
        <f t="shared" si="643"/>
        <v>2.4494466088088556E-30</v>
      </c>
      <c r="KWV13" s="1">
        <f t="shared" si="643"/>
        <v>2.4249521427207668E-30</v>
      </c>
      <c r="KWW13" s="1">
        <f t="shared" si="643"/>
        <v>2.4007026212935591E-30</v>
      </c>
      <c r="KWX13" s="1">
        <f t="shared" si="643"/>
        <v>2.3766955950806234E-30</v>
      </c>
      <c r="KWY13" s="1">
        <f t="shared" si="643"/>
        <v>2.3529286391298171E-30</v>
      </c>
      <c r="KWZ13" s="1">
        <f t="shared" si="643"/>
        <v>2.3293993527385189E-30</v>
      </c>
      <c r="KXA13" s="1">
        <f t="shared" si="643"/>
        <v>2.3061053592111338E-30</v>
      </c>
      <c r="KXB13" s="1">
        <f t="shared" si="643"/>
        <v>2.2830443056190224E-30</v>
      </c>
      <c r="KXC13" s="1">
        <f t="shared" si="643"/>
        <v>2.260213862562832E-30</v>
      </c>
      <c r="KXD13" s="1">
        <f t="shared" si="643"/>
        <v>2.2376117239372035E-30</v>
      </c>
      <c r="KXE13" s="1">
        <f t="shared" si="643"/>
        <v>2.2152356066978313E-30</v>
      </c>
      <c r="KXF13" s="1">
        <f t="shared" si="643"/>
        <v>2.1930832506308532E-30</v>
      </c>
      <c r="KXG13" s="1">
        <f t="shared" si="643"/>
        <v>2.1711524181245448E-30</v>
      </c>
      <c r="KXH13" s="1">
        <f t="shared" si="643"/>
        <v>2.1494408939432995E-30</v>
      </c>
      <c r="KXI13" s="1">
        <f t="shared" si="643"/>
        <v>2.1279464850038666E-30</v>
      </c>
      <c r="KXJ13" s="1">
        <f t="shared" si="643"/>
        <v>2.1066670201538277E-30</v>
      </c>
      <c r="KXK13" s="1">
        <f t="shared" si="643"/>
        <v>2.0856003499522894E-30</v>
      </c>
      <c r="KXL13" s="1">
        <f t="shared" si="643"/>
        <v>2.0647443464527665E-30</v>
      </c>
      <c r="KXM13" s="1">
        <f t="shared" si="643"/>
        <v>2.0440969029882387E-30</v>
      </c>
      <c r="KXN13" s="1">
        <f t="shared" si="643"/>
        <v>2.0236559339583564E-30</v>
      </c>
      <c r="KXO13" s="1">
        <f t="shared" si="643"/>
        <v>2.0034193746187728E-30</v>
      </c>
      <c r="KXP13" s="1">
        <f t="shared" si="643"/>
        <v>1.9833851808725851E-30</v>
      </c>
      <c r="KXQ13" s="1">
        <f t="shared" si="643"/>
        <v>1.9635513290638592E-30</v>
      </c>
      <c r="KXR13" s="1">
        <f t="shared" si="643"/>
        <v>1.9439158157732207E-30</v>
      </c>
      <c r="KXS13" s="1">
        <f t="shared" si="643"/>
        <v>1.9244766576154885E-30</v>
      </c>
      <c r="KXT13" s="1">
        <f t="shared" si="643"/>
        <v>1.9052318910393335E-30</v>
      </c>
      <c r="KXU13" s="1">
        <f t="shared" si="643"/>
        <v>1.8861795721289402E-30</v>
      </c>
      <c r="KXV13" s="1">
        <f t="shared" si="643"/>
        <v>1.8673177764076507E-30</v>
      </c>
      <c r="KXW13" s="1">
        <f t="shared" si="643"/>
        <v>1.8486445986435742E-30</v>
      </c>
      <c r="KXX13" s="1">
        <f t="shared" si="643"/>
        <v>1.8301581526571383E-30</v>
      </c>
      <c r="KXY13" s="1">
        <f t="shared" si="643"/>
        <v>1.8118565711305669E-30</v>
      </c>
      <c r="KXZ13" s="1">
        <f t="shared" ref="KXZ13:LAK13" si="644">+KXZ7*0.25</f>
        <v>1.7937380054192611E-30</v>
      </c>
      <c r="KYA13" s="1">
        <f t="shared" si="644"/>
        <v>1.7758006253650684E-30</v>
      </c>
      <c r="KYB13" s="1">
        <f t="shared" si="644"/>
        <v>1.7580426191114177E-30</v>
      </c>
      <c r="KYC13" s="1">
        <f t="shared" si="644"/>
        <v>1.7404621929203036E-30</v>
      </c>
      <c r="KYD13" s="1">
        <f t="shared" si="644"/>
        <v>1.7230575709911006E-30</v>
      </c>
      <c r="KYE13" s="1">
        <f t="shared" si="644"/>
        <v>1.7058269952811895E-30</v>
      </c>
      <c r="KYF13" s="1">
        <f t="shared" si="644"/>
        <v>1.6887687253283777E-30</v>
      </c>
      <c r="KYG13" s="1">
        <f t="shared" si="644"/>
        <v>1.671881038075094E-30</v>
      </c>
      <c r="KYH13" s="1">
        <f t="shared" si="644"/>
        <v>1.6551622276943429E-30</v>
      </c>
      <c r="KYI13" s="1">
        <f t="shared" si="644"/>
        <v>1.6386106054173995E-30</v>
      </c>
      <c r="KYJ13" s="1">
        <f t="shared" si="644"/>
        <v>1.6222244993632255E-30</v>
      </c>
      <c r="KYK13" s="1">
        <f t="shared" si="644"/>
        <v>1.6060022543695932E-30</v>
      </c>
      <c r="KYL13" s="1">
        <f t="shared" si="644"/>
        <v>1.5899422318258974E-30</v>
      </c>
      <c r="KYM13" s="1">
        <f t="shared" si="644"/>
        <v>1.5740428095076385E-30</v>
      </c>
      <c r="KYN13" s="1">
        <f t="shared" si="644"/>
        <v>1.5583023814125622E-30</v>
      </c>
      <c r="KYO13" s="1">
        <f t="shared" si="644"/>
        <v>1.5427193575984366E-30</v>
      </c>
      <c r="KYP13" s="1">
        <f t="shared" si="644"/>
        <v>1.5272921640224521E-30</v>
      </c>
      <c r="KYQ13" s="1">
        <f t="shared" si="644"/>
        <v>1.5120192423822275E-30</v>
      </c>
      <c r="KYR13" s="1">
        <f t="shared" si="644"/>
        <v>1.4968990499584052E-30</v>
      </c>
      <c r="KYS13" s="1">
        <f t="shared" si="644"/>
        <v>1.4819300594588212E-30</v>
      </c>
      <c r="KYT13" s="1">
        <f t="shared" si="644"/>
        <v>1.4671107588642331E-30</v>
      </c>
      <c r="KYU13" s="1">
        <f t="shared" si="644"/>
        <v>1.4524396512755907E-30</v>
      </c>
      <c r="KYV13" s="1">
        <f t="shared" si="644"/>
        <v>1.4379152547628347E-30</v>
      </c>
      <c r="KYW13" s="1">
        <f t="shared" si="644"/>
        <v>1.4235361022152064E-30</v>
      </c>
      <c r="KYX13" s="1">
        <f t="shared" si="644"/>
        <v>1.4093007411930542E-30</v>
      </c>
      <c r="KYY13" s="1">
        <f t="shared" si="644"/>
        <v>1.3952077337811236E-30</v>
      </c>
      <c r="KYZ13" s="1">
        <f t="shared" si="644"/>
        <v>1.3812556564433123E-30</v>
      </c>
      <c r="KZA13" s="1">
        <f t="shared" si="644"/>
        <v>1.3674430998788792E-30</v>
      </c>
      <c r="KZB13" s="1">
        <f t="shared" si="644"/>
        <v>1.3537686688800903E-30</v>
      </c>
      <c r="KZC13" s="1">
        <f t="shared" si="644"/>
        <v>1.3402309821912894E-30</v>
      </c>
      <c r="KZD13" s="1">
        <f t="shared" si="644"/>
        <v>1.3268286723693766E-30</v>
      </c>
      <c r="KZE13" s="1">
        <f t="shared" si="644"/>
        <v>1.3135603856456829E-30</v>
      </c>
      <c r="KZF13" s="1">
        <f t="shared" si="644"/>
        <v>1.3004247817892261E-30</v>
      </c>
      <c r="KZG13" s="1">
        <f t="shared" si="644"/>
        <v>1.2874205339713338E-30</v>
      </c>
      <c r="KZH13" s="1">
        <f t="shared" si="644"/>
        <v>1.2745463286316204E-30</v>
      </c>
      <c r="KZI13" s="1">
        <f t="shared" si="644"/>
        <v>1.2618008653453042E-30</v>
      </c>
      <c r="KZJ13" s="1">
        <f t="shared" si="644"/>
        <v>1.2491828566918511E-30</v>
      </c>
      <c r="KZK13" s="1">
        <f t="shared" si="644"/>
        <v>1.2366910281249327E-30</v>
      </c>
      <c r="KZL13" s="1">
        <f t="shared" si="644"/>
        <v>1.2243241178436833E-30</v>
      </c>
      <c r="KZM13" s="1">
        <f t="shared" si="644"/>
        <v>1.2120808766652465E-30</v>
      </c>
      <c r="KZN13" s="1">
        <f t="shared" si="644"/>
        <v>1.199960067898594E-30</v>
      </c>
      <c r="KZO13" s="1">
        <f t="shared" si="644"/>
        <v>1.1879604672196081E-30</v>
      </c>
      <c r="KZP13" s="1">
        <f t="shared" si="644"/>
        <v>1.1760808625474121E-30</v>
      </c>
      <c r="KZQ13" s="1">
        <f t="shared" si="644"/>
        <v>1.164320053921938E-30</v>
      </c>
      <c r="KZR13" s="1">
        <f t="shared" si="644"/>
        <v>1.1526768533827185E-30</v>
      </c>
      <c r="KZS13" s="1">
        <f t="shared" si="644"/>
        <v>1.1411500848488913E-30</v>
      </c>
      <c r="KZT13" s="1">
        <f t="shared" si="644"/>
        <v>1.1297385840004024E-30</v>
      </c>
      <c r="KZU13" s="1">
        <f t="shared" si="644"/>
        <v>1.1184411981603983E-30</v>
      </c>
      <c r="KZV13" s="1">
        <f t="shared" si="644"/>
        <v>1.1072567861787943E-30</v>
      </c>
      <c r="KZW13" s="1">
        <f t="shared" si="644"/>
        <v>1.0961842183170063E-30</v>
      </c>
      <c r="KZX13" s="1">
        <f t="shared" si="644"/>
        <v>1.0852223761338363E-30</v>
      </c>
      <c r="KZY13" s="1">
        <f t="shared" si="644"/>
        <v>1.074370152372498E-30</v>
      </c>
      <c r="KZZ13" s="1">
        <f t="shared" si="644"/>
        <v>1.063626450848773E-30</v>
      </c>
      <c r="LAA13" s="1">
        <f t="shared" si="644"/>
        <v>1.0529901863402852E-30</v>
      </c>
      <c r="LAB13" s="1">
        <f t="shared" si="644"/>
        <v>1.0424602844768822E-30</v>
      </c>
      <c r="LAC13" s="1">
        <f t="shared" si="644"/>
        <v>1.0320356816321134E-30</v>
      </c>
      <c r="LAD13" s="1">
        <f t="shared" si="644"/>
        <v>1.0217153248157924E-30</v>
      </c>
      <c r="LAE13" s="1">
        <f t="shared" si="644"/>
        <v>1.0114981715676345E-30</v>
      </c>
      <c r="LAF13" s="1">
        <f t="shared" si="644"/>
        <v>1.0013831898519582E-30</v>
      </c>
      <c r="LAG13" s="1">
        <f t="shared" si="644"/>
        <v>9.9136935795343854E-31</v>
      </c>
      <c r="LAH13" s="1">
        <f t="shared" si="644"/>
        <v>9.8145566437390422E-31</v>
      </c>
      <c r="LAI13" s="1">
        <f t="shared" si="644"/>
        <v>9.7164110773016518E-31</v>
      </c>
      <c r="LAJ13" s="1">
        <f t="shared" si="644"/>
        <v>9.6192469665286346E-31</v>
      </c>
      <c r="LAK13" s="1">
        <f t="shared" si="644"/>
        <v>9.5230544968633486E-31</v>
      </c>
      <c r="LAL13" s="1">
        <f t="shared" ref="LAL13:LCW13" si="645">+LAL7*0.25</f>
        <v>9.4278239518947157E-31</v>
      </c>
      <c r="LAM13" s="1">
        <f t="shared" si="645"/>
        <v>9.3335457123757683E-31</v>
      </c>
      <c r="LAN13" s="1">
        <f t="shared" si="645"/>
        <v>9.2402102552520101E-31</v>
      </c>
      <c r="LAO13" s="1">
        <f t="shared" si="645"/>
        <v>9.1478081526994891E-31</v>
      </c>
      <c r="LAP13" s="1">
        <f t="shared" si="645"/>
        <v>9.0563300711724933E-31</v>
      </c>
      <c r="LAQ13" s="1">
        <f t="shared" si="645"/>
        <v>8.9657667704607687E-31</v>
      </c>
      <c r="LAR13" s="1">
        <f t="shared" si="645"/>
        <v>8.8761091027561603E-31</v>
      </c>
      <c r="LAS13" s="1">
        <f t="shared" si="645"/>
        <v>8.7873480117285993E-31</v>
      </c>
      <c r="LAT13" s="1">
        <f t="shared" si="645"/>
        <v>8.699474531611313E-31</v>
      </c>
      <c r="LAU13" s="1">
        <f t="shared" si="645"/>
        <v>8.6124797862951999E-31</v>
      </c>
      <c r="LAV13" s="1">
        <f t="shared" si="645"/>
        <v>8.5263549884322482E-31</v>
      </c>
      <c r="LAW13" s="1">
        <f t="shared" si="645"/>
        <v>8.4410914385479249E-31</v>
      </c>
      <c r="LAX13" s="1">
        <f t="shared" si="645"/>
        <v>8.356680524162446E-31</v>
      </c>
      <c r="LAY13" s="1">
        <f t="shared" si="645"/>
        <v>8.2731137189208211E-31</v>
      </c>
      <c r="LAZ13" s="1">
        <f t="shared" si="645"/>
        <v>8.190382581731613E-31</v>
      </c>
      <c r="LBA13" s="1">
        <f t="shared" si="645"/>
        <v>8.108478755914297E-31</v>
      </c>
      <c r="LBB13" s="1">
        <f t="shared" si="645"/>
        <v>8.0273939683551539E-31</v>
      </c>
      <c r="LBC13" s="1">
        <f t="shared" si="645"/>
        <v>7.9471200286716015E-31</v>
      </c>
      <c r="LBD13" s="1">
        <f t="shared" si="645"/>
        <v>7.8676488283848854E-31</v>
      </c>
      <c r="LBE13" s="1">
        <f t="shared" si="645"/>
        <v>7.7889723401010362E-31</v>
      </c>
      <c r="LBF13" s="1">
        <f t="shared" si="645"/>
        <v>7.7110826167000258E-31</v>
      </c>
      <c r="LBG13" s="1">
        <f t="shared" si="645"/>
        <v>7.6339717905330257E-31</v>
      </c>
      <c r="LBH13" s="1">
        <f t="shared" si="645"/>
        <v>7.5576320726276956E-31</v>
      </c>
      <c r="LBI13" s="1">
        <f t="shared" si="645"/>
        <v>7.4820557519014183E-31</v>
      </c>
      <c r="LBJ13" s="1">
        <f t="shared" si="645"/>
        <v>7.4072351943824043E-31</v>
      </c>
      <c r="LBK13" s="1">
        <f t="shared" si="645"/>
        <v>7.3331628424385805E-31</v>
      </c>
      <c r="LBL13" s="1">
        <f t="shared" si="645"/>
        <v>7.259831214014195E-31</v>
      </c>
      <c r="LBM13" s="1">
        <f t="shared" si="645"/>
        <v>7.1872329018740529E-31</v>
      </c>
      <c r="LBN13" s="1">
        <f t="shared" si="645"/>
        <v>7.1153605728553122E-31</v>
      </c>
      <c r="LBO13" s="1">
        <f t="shared" si="645"/>
        <v>7.0442069671267587E-31</v>
      </c>
      <c r="LBP13" s="1">
        <f t="shared" si="645"/>
        <v>6.9737648974554914E-31</v>
      </c>
      <c r="LBQ13" s="1">
        <f t="shared" si="645"/>
        <v>6.9040272484809368E-31</v>
      </c>
      <c r="LBR13" s="1">
        <f t="shared" si="645"/>
        <v>6.8349869759961273E-31</v>
      </c>
      <c r="LBS13" s="1">
        <f t="shared" si="645"/>
        <v>6.7666371062361661E-31</v>
      </c>
      <c r="LBT13" s="1">
        <f t="shared" si="645"/>
        <v>6.6989707351738043E-31</v>
      </c>
      <c r="LBU13" s="1">
        <f t="shared" si="645"/>
        <v>6.6319810278220658E-31</v>
      </c>
      <c r="LBV13" s="1">
        <f t="shared" si="645"/>
        <v>6.5656612175438451E-31</v>
      </c>
      <c r="LBW13" s="1">
        <f t="shared" si="645"/>
        <v>6.5000046053684063E-31</v>
      </c>
      <c r="LBX13" s="1">
        <f t="shared" si="645"/>
        <v>6.4350045593147226E-31</v>
      </c>
      <c r="LBY13" s="1">
        <f t="shared" si="645"/>
        <v>6.3706545137215755E-31</v>
      </c>
      <c r="LBZ13" s="1">
        <f t="shared" si="645"/>
        <v>6.3069479685843601E-31</v>
      </c>
      <c r="LCA13" s="1">
        <f t="shared" si="645"/>
        <v>6.2438784888985161E-31</v>
      </c>
      <c r="LCB13" s="1">
        <f t="shared" si="645"/>
        <v>6.1814397040095312E-31</v>
      </c>
      <c r="LCC13" s="1">
        <f t="shared" si="645"/>
        <v>6.1196253069694358E-31</v>
      </c>
      <c r="LCD13" s="1">
        <f t="shared" si="645"/>
        <v>6.0584290538997415E-31</v>
      </c>
      <c r="LCE13" s="1">
        <f t="shared" si="645"/>
        <v>5.9978447633607443E-31</v>
      </c>
      <c r="LCF13" s="1">
        <f t="shared" si="645"/>
        <v>5.937866315727137E-31</v>
      </c>
      <c r="LCG13" s="1">
        <f t="shared" si="645"/>
        <v>5.8784876525698656E-31</v>
      </c>
      <c r="LCH13" s="1">
        <f t="shared" si="645"/>
        <v>5.8197027760441665E-31</v>
      </c>
      <c r="LCI13" s="1">
        <f t="shared" si="645"/>
        <v>5.7615057482837249E-31</v>
      </c>
      <c r="LCJ13" s="1">
        <f t="shared" si="645"/>
        <v>5.7038906908008873E-31</v>
      </c>
      <c r="LCK13" s="1">
        <f t="shared" si="645"/>
        <v>5.646851783892878E-31</v>
      </c>
      <c r="LCL13" s="1">
        <f t="shared" si="645"/>
        <v>5.5903832660539494E-31</v>
      </c>
      <c r="LCM13" s="1">
        <f t="shared" si="645"/>
        <v>5.5344794333934099E-31</v>
      </c>
      <c r="LCN13" s="1">
        <f t="shared" si="645"/>
        <v>5.4791346390594755E-31</v>
      </c>
      <c r="LCO13" s="1">
        <f t="shared" si="645"/>
        <v>5.4243432926688804E-31</v>
      </c>
      <c r="LCP13" s="1">
        <f t="shared" si="645"/>
        <v>5.3700998597421913E-31</v>
      </c>
      <c r="LCQ13" s="1">
        <f t="shared" si="645"/>
        <v>5.3163988611447695E-31</v>
      </c>
      <c r="LCR13" s="1">
        <f t="shared" si="645"/>
        <v>5.2632348725333215E-31</v>
      </c>
      <c r="LCS13" s="1">
        <f t="shared" si="645"/>
        <v>5.2106025238079882E-31</v>
      </c>
      <c r="LCT13" s="1">
        <f t="shared" si="645"/>
        <v>5.1584964985699087E-31</v>
      </c>
      <c r="LCU13" s="1">
        <f t="shared" si="645"/>
        <v>5.1069115335842099E-31</v>
      </c>
      <c r="LCV13" s="1">
        <f t="shared" si="645"/>
        <v>5.0558424182483679E-31</v>
      </c>
      <c r="LCW13" s="1">
        <f t="shared" si="645"/>
        <v>5.0052839940658845E-31</v>
      </c>
      <c r="LCX13" s="1">
        <f t="shared" ref="LCX13:LFI13" si="646">+LCX7*0.25</f>
        <v>4.9552311541252255E-31</v>
      </c>
      <c r="LCY13" s="1">
        <f t="shared" si="646"/>
        <v>4.9056788425839735E-31</v>
      </c>
      <c r="LCZ13" s="1">
        <f t="shared" si="646"/>
        <v>4.8566220541581341E-31</v>
      </c>
      <c r="LDA13" s="1">
        <f t="shared" si="646"/>
        <v>4.8080558336165524E-31</v>
      </c>
      <c r="LDB13" s="1">
        <f t="shared" si="646"/>
        <v>4.7599752752803871E-31</v>
      </c>
      <c r="LDC13" s="1">
        <f t="shared" si="646"/>
        <v>4.7123755225275831E-31</v>
      </c>
      <c r="LDD13" s="1">
        <f t="shared" si="646"/>
        <v>4.6652517673023075E-31</v>
      </c>
      <c r="LDE13" s="1">
        <f t="shared" si="646"/>
        <v>4.6185992496292844E-31</v>
      </c>
      <c r="LDF13" s="1">
        <f t="shared" si="646"/>
        <v>4.5724132571329915E-31</v>
      </c>
      <c r="LDG13" s="1">
        <f t="shared" si="646"/>
        <v>4.5266891245616613E-31</v>
      </c>
      <c r="LDH13" s="1">
        <f t="shared" si="646"/>
        <v>4.481422233316045E-31</v>
      </c>
      <c r="LDI13" s="1">
        <f t="shared" si="646"/>
        <v>4.4366080109828846E-31</v>
      </c>
      <c r="LDJ13" s="1">
        <f t="shared" si="646"/>
        <v>4.3922419308730556E-31</v>
      </c>
      <c r="LDK13" s="1">
        <f t="shared" si="646"/>
        <v>4.3483195115643246E-31</v>
      </c>
      <c r="LDL13" s="1">
        <f t="shared" si="646"/>
        <v>4.3048363164486813E-31</v>
      </c>
      <c r="LDM13" s="1">
        <f t="shared" si="646"/>
        <v>4.2617879532841942E-31</v>
      </c>
      <c r="LDN13" s="1">
        <f t="shared" si="646"/>
        <v>4.2191700737513525E-31</v>
      </c>
      <c r="LDO13" s="1">
        <f t="shared" si="646"/>
        <v>4.1769783730138392E-31</v>
      </c>
      <c r="LDP13" s="1">
        <f t="shared" si="646"/>
        <v>4.1352085892837004E-31</v>
      </c>
      <c r="LDQ13" s="1">
        <f t="shared" si="646"/>
        <v>4.0938565033908636E-31</v>
      </c>
      <c r="LDR13" s="1">
        <f t="shared" si="646"/>
        <v>4.0529179383569552E-31</v>
      </c>
      <c r="LDS13" s="1">
        <f t="shared" si="646"/>
        <v>4.0123887589733852E-31</v>
      </c>
      <c r="LDT13" s="1">
        <f t="shared" si="646"/>
        <v>3.9722648713836511E-31</v>
      </c>
      <c r="LDU13" s="1">
        <f t="shared" si="646"/>
        <v>3.9325422226698146E-31</v>
      </c>
      <c r="LDV13" s="1">
        <f t="shared" si="646"/>
        <v>3.8932168004431165E-31</v>
      </c>
      <c r="LDW13" s="1">
        <f t="shared" si="646"/>
        <v>3.8542846324386855E-31</v>
      </c>
      <c r="LDX13" s="1">
        <f t="shared" si="646"/>
        <v>3.8157417861142984E-31</v>
      </c>
      <c r="LDY13" s="1">
        <f t="shared" si="646"/>
        <v>3.7775843682531552E-31</v>
      </c>
      <c r="LDZ13" s="1">
        <f t="shared" si="646"/>
        <v>3.7398085245706235E-31</v>
      </c>
      <c r="LEA13" s="1">
        <f t="shared" si="646"/>
        <v>3.7024104393249173E-31</v>
      </c>
      <c r="LEB13" s="1">
        <f t="shared" si="646"/>
        <v>3.6653863349316682E-31</v>
      </c>
      <c r="LEC13" s="1">
        <f t="shared" si="646"/>
        <v>3.6287324715823515E-31</v>
      </c>
      <c r="LED13" s="1">
        <f t="shared" si="646"/>
        <v>3.5924451468665278E-31</v>
      </c>
      <c r="LEE13" s="1">
        <f t="shared" si="646"/>
        <v>3.5565206953978624E-31</v>
      </c>
      <c r="LEF13" s="1">
        <f t="shared" si="646"/>
        <v>3.5209554884438835E-31</v>
      </c>
      <c r="LEG13" s="1">
        <f t="shared" si="646"/>
        <v>3.4857459335594446E-31</v>
      </c>
      <c r="LEH13" s="1">
        <f t="shared" si="646"/>
        <v>3.4508884742238503E-31</v>
      </c>
      <c r="LEI13" s="1">
        <f t="shared" si="646"/>
        <v>3.4163795894816119E-31</v>
      </c>
      <c r="LEJ13" s="1">
        <f t="shared" si="646"/>
        <v>3.3822157935867957E-31</v>
      </c>
      <c r="LEK13" s="1">
        <f t="shared" si="646"/>
        <v>3.3483936356509276E-31</v>
      </c>
      <c r="LEL13" s="1">
        <f t="shared" si="646"/>
        <v>3.3149096992944182E-31</v>
      </c>
      <c r="LEM13" s="1">
        <f t="shared" si="646"/>
        <v>3.281760602301474E-31</v>
      </c>
      <c r="LEN13" s="1">
        <f t="shared" si="646"/>
        <v>3.2489429962784591E-31</v>
      </c>
      <c r="LEO13" s="1">
        <f t="shared" si="646"/>
        <v>3.2164535663156745E-31</v>
      </c>
      <c r="LEP13" s="1">
        <f t="shared" si="646"/>
        <v>3.1842890306525175E-31</v>
      </c>
      <c r="LEQ13" s="1">
        <f t="shared" si="646"/>
        <v>3.1524461403459924E-31</v>
      </c>
      <c r="LER13" s="1">
        <f t="shared" si="646"/>
        <v>3.1209216789425325E-31</v>
      </c>
      <c r="LES13" s="1">
        <f t="shared" si="646"/>
        <v>3.0897124621531071E-31</v>
      </c>
      <c r="LET13" s="1">
        <f t="shared" si="646"/>
        <v>3.058815337531576E-31</v>
      </c>
      <c r="LEU13" s="1">
        <f t="shared" si="646"/>
        <v>3.0282271841562601E-31</v>
      </c>
      <c r="LEV13" s="1">
        <f t="shared" si="646"/>
        <v>2.9979449123146974E-31</v>
      </c>
      <c r="LEW13" s="1">
        <f t="shared" si="646"/>
        <v>2.9679654631915503E-31</v>
      </c>
      <c r="LEX13" s="1">
        <f t="shared" si="646"/>
        <v>2.9382858085596347E-31</v>
      </c>
      <c r="LEY13" s="1">
        <f t="shared" si="646"/>
        <v>2.9089029504740381E-31</v>
      </c>
      <c r="LEZ13" s="1">
        <f t="shared" si="646"/>
        <v>2.8798139209692978E-31</v>
      </c>
      <c r="LFA13" s="1">
        <f t="shared" si="646"/>
        <v>2.8510157817596048E-31</v>
      </c>
      <c r="LFB13" s="1">
        <f t="shared" si="646"/>
        <v>2.8225056239420086E-31</v>
      </c>
      <c r="LFC13" s="1">
        <f t="shared" si="646"/>
        <v>2.7942805677025887E-31</v>
      </c>
      <c r="LFD13" s="1">
        <f t="shared" si="646"/>
        <v>2.7663377620255627E-31</v>
      </c>
      <c r="LFE13" s="1">
        <f t="shared" si="646"/>
        <v>2.7386743844053069E-31</v>
      </c>
      <c r="LFF13" s="1">
        <f t="shared" si="646"/>
        <v>2.711287640561254E-31</v>
      </c>
      <c r="LFG13" s="1">
        <f t="shared" si="646"/>
        <v>2.6841747641556413E-31</v>
      </c>
      <c r="LFH13" s="1">
        <f t="shared" si="646"/>
        <v>2.657333016514085E-31</v>
      </c>
      <c r="LFI13" s="1">
        <f t="shared" si="646"/>
        <v>2.630759686348944E-31</v>
      </c>
      <c r="LFJ13" s="1">
        <f t="shared" ref="LFJ13:LHU13" si="647">+LFJ7*0.25</f>
        <v>2.6044520894854546E-31</v>
      </c>
      <c r="LFK13" s="1">
        <f t="shared" si="647"/>
        <v>2.5784075685906002E-31</v>
      </c>
      <c r="LFL13" s="1">
        <f t="shared" si="647"/>
        <v>2.5526234929046943E-31</v>
      </c>
      <c r="LFM13" s="1">
        <f t="shared" si="647"/>
        <v>2.5270972579756474E-31</v>
      </c>
      <c r="LFN13" s="1">
        <f t="shared" si="647"/>
        <v>2.5018262853958908E-31</v>
      </c>
      <c r="LFO13" s="1">
        <f t="shared" si="647"/>
        <v>2.4768080225419317E-31</v>
      </c>
      <c r="LFP13" s="1">
        <f t="shared" si="647"/>
        <v>2.4520399423165126E-31</v>
      </c>
      <c r="LFQ13" s="1">
        <f t="shared" si="647"/>
        <v>2.4275195428933472E-31</v>
      </c>
      <c r="LFR13" s="1">
        <f t="shared" si="647"/>
        <v>2.4032443474644135E-31</v>
      </c>
      <c r="LFS13" s="1">
        <f t="shared" si="647"/>
        <v>2.3792119039897692E-31</v>
      </c>
      <c r="LFT13" s="1">
        <f t="shared" si="647"/>
        <v>2.3554197849498716E-31</v>
      </c>
      <c r="LFU13" s="1">
        <f t="shared" si="647"/>
        <v>2.3318655871003728E-31</v>
      </c>
      <c r="LFV13" s="1">
        <f t="shared" si="647"/>
        <v>2.3085469312293691E-31</v>
      </c>
      <c r="LFW13" s="1">
        <f t="shared" si="647"/>
        <v>2.2854614619170752E-31</v>
      </c>
      <c r="LFX13" s="1">
        <f t="shared" si="647"/>
        <v>2.2626068472979043E-31</v>
      </c>
      <c r="LFY13" s="1">
        <f t="shared" si="647"/>
        <v>2.2399807788249254E-31</v>
      </c>
      <c r="LFZ13" s="1">
        <f t="shared" si="647"/>
        <v>2.2175809710366762E-31</v>
      </c>
      <c r="LGA13" s="1">
        <f t="shared" si="647"/>
        <v>2.1954051613263093E-31</v>
      </c>
      <c r="LGB13" s="1">
        <f t="shared" si="647"/>
        <v>2.1734511097130461E-31</v>
      </c>
      <c r="LGC13" s="1">
        <f t="shared" si="647"/>
        <v>2.1517165986159158E-31</v>
      </c>
      <c r="LGD13" s="1">
        <f t="shared" si="647"/>
        <v>2.1301994326297566E-31</v>
      </c>
      <c r="LGE13" s="1">
        <f t="shared" si="647"/>
        <v>2.108897438303459E-31</v>
      </c>
      <c r="LGF13" s="1">
        <f t="shared" si="647"/>
        <v>2.0878084639204244E-31</v>
      </c>
      <c r="LGG13" s="1">
        <f t="shared" si="647"/>
        <v>2.0669303792812203E-31</v>
      </c>
      <c r="LGH13" s="1">
        <f t="shared" si="647"/>
        <v>2.046261075488408E-31</v>
      </c>
      <c r="LGI13" s="1">
        <f t="shared" si="647"/>
        <v>2.0257984647335237E-31</v>
      </c>
      <c r="LGJ13" s="1">
        <f t="shared" si="647"/>
        <v>2.0055404800861885E-31</v>
      </c>
      <c r="LGK13" s="1">
        <f t="shared" si="647"/>
        <v>1.9854850752853265E-31</v>
      </c>
      <c r="LGL13" s="1">
        <f t="shared" si="647"/>
        <v>1.9656302245324733E-31</v>
      </c>
      <c r="LGM13" s="1">
        <f t="shared" si="647"/>
        <v>1.9459739222871486E-31</v>
      </c>
      <c r="LGN13" s="1">
        <f t="shared" si="647"/>
        <v>1.926514183064277E-31</v>
      </c>
      <c r="LGO13" s="1">
        <f t="shared" si="647"/>
        <v>1.9072490412336341E-31</v>
      </c>
      <c r="LGP13" s="1">
        <f t="shared" si="647"/>
        <v>1.8881765508212977E-31</v>
      </c>
      <c r="LGQ13" s="1">
        <f t="shared" si="647"/>
        <v>1.8692947853130847E-31</v>
      </c>
      <c r="LGR13" s="1">
        <f t="shared" si="647"/>
        <v>1.8506018374599539E-31</v>
      </c>
      <c r="LGS13" s="1">
        <f t="shared" si="647"/>
        <v>1.8320958190853544E-31</v>
      </c>
      <c r="LGT13" s="1">
        <f t="shared" si="647"/>
        <v>1.8137748608945009E-31</v>
      </c>
      <c r="LGU13" s="1">
        <f t="shared" si="647"/>
        <v>1.7956371122855558E-31</v>
      </c>
      <c r="LGV13" s="1">
        <f t="shared" si="647"/>
        <v>1.7776807411627003E-31</v>
      </c>
      <c r="LGW13" s="1">
        <f t="shared" si="647"/>
        <v>1.7599039337510733E-31</v>
      </c>
      <c r="LGX13" s="1">
        <f t="shared" si="647"/>
        <v>1.7423048944135625E-31</v>
      </c>
      <c r="LGY13" s="1">
        <f t="shared" si="647"/>
        <v>1.7248818454694268E-31</v>
      </c>
      <c r="LGZ13" s="1">
        <f t="shared" si="647"/>
        <v>1.7076330270147327E-31</v>
      </c>
      <c r="LHA13" s="1">
        <f t="shared" si="647"/>
        <v>1.6905566967445853E-31</v>
      </c>
      <c r="LHB13" s="1">
        <f t="shared" si="647"/>
        <v>1.6736511297771395E-31</v>
      </c>
      <c r="LHC13" s="1">
        <f t="shared" si="647"/>
        <v>1.656914618479368E-31</v>
      </c>
      <c r="LHD13" s="1">
        <f t="shared" si="647"/>
        <v>1.6403454722945742E-31</v>
      </c>
      <c r="LHE13" s="1">
        <f t="shared" si="647"/>
        <v>1.6239420175716285E-31</v>
      </c>
      <c r="LHF13" s="1">
        <f t="shared" si="647"/>
        <v>1.6077025973959122E-31</v>
      </c>
      <c r="LHG13" s="1">
        <f t="shared" si="647"/>
        <v>1.5916255714219531E-31</v>
      </c>
      <c r="LHH13" s="1">
        <f t="shared" si="647"/>
        <v>1.5757093157077336E-31</v>
      </c>
      <c r="LHI13" s="1">
        <f t="shared" si="647"/>
        <v>1.5599522225506562E-31</v>
      </c>
      <c r="LHJ13" s="1">
        <f t="shared" si="647"/>
        <v>1.5443527003251496E-31</v>
      </c>
      <c r="LHK13" s="1">
        <f t="shared" si="647"/>
        <v>1.5289091733218981E-31</v>
      </c>
      <c r="LHL13" s="1">
        <f t="shared" si="647"/>
        <v>1.5136200815886791E-31</v>
      </c>
      <c r="LHM13" s="1">
        <f t="shared" si="647"/>
        <v>1.4984838807727924E-31</v>
      </c>
      <c r="LHN13" s="1">
        <f t="shared" si="647"/>
        <v>1.4834990419650645E-31</v>
      </c>
      <c r="LHO13" s="1">
        <f t="shared" si="647"/>
        <v>1.4686640515454138E-31</v>
      </c>
      <c r="LHP13" s="1">
        <f t="shared" si="647"/>
        <v>1.4539774110299597E-31</v>
      </c>
      <c r="LHQ13" s="1">
        <f t="shared" si="647"/>
        <v>1.4394376369196601E-31</v>
      </c>
      <c r="LHR13" s="1">
        <f t="shared" si="647"/>
        <v>1.4250432605504634E-31</v>
      </c>
      <c r="LHS13" s="1">
        <f t="shared" si="647"/>
        <v>1.4107928279449586E-31</v>
      </c>
      <c r="LHT13" s="1">
        <f t="shared" si="647"/>
        <v>1.396684899665509E-31</v>
      </c>
      <c r="LHU13" s="1">
        <f t="shared" si="647"/>
        <v>1.382718050668854E-31</v>
      </c>
      <c r="LHV13" s="1">
        <f t="shared" ref="LHV13:LKG13" si="648">+LHV7*0.25</f>
        <v>1.3688908701621655E-31</v>
      </c>
      <c r="LHW13" s="1">
        <f t="shared" si="648"/>
        <v>1.3552019614605437E-31</v>
      </c>
      <c r="LHX13" s="1">
        <f t="shared" si="648"/>
        <v>1.3416499418459383E-31</v>
      </c>
      <c r="LHY13" s="1">
        <f t="shared" si="648"/>
        <v>1.328233442427479E-31</v>
      </c>
      <c r="LHZ13" s="1">
        <f t="shared" si="648"/>
        <v>1.3149511080032043E-31</v>
      </c>
      <c r="LIA13" s="1">
        <f t="shared" si="648"/>
        <v>1.3018015969231722E-31</v>
      </c>
      <c r="LIB13" s="1">
        <f t="shared" si="648"/>
        <v>1.2887835809539405E-31</v>
      </c>
      <c r="LIC13" s="1">
        <f t="shared" si="648"/>
        <v>1.275895745144401E-31</v>
      </c>
      <c r="LID13" s="1">
        <f t="shared" si="648"/>
        <v>1.2631367876929571E-31</v>
      </c>
      <c r="LIE13" s="1">
        <f t="shared" si="648"/>
        <v>1.2505054198160276E-31</v>
      </c>
      <c r="LIF13" s="1">
        <f t="shared" si="648"/>
        <v>1.2380003656178674E-31</v>
      </c>
      <c r="LIG13" s="1">
        <f t="shared" si="648"/>
        <v>1.2256203619616886E-31</v>
      </c>
      <c r="LIH13" s="1">
        <f t="shared" si="648"/>
        <v>1.2133641583420718E-31</v>
      </c>
      <c r="LII13" s="1">
        <f t="shared" si="648"/>
        <v>1.201230516758651E-31</v>
      </c>
      <c r="LIJ13" s="1">
        <f t="shared" si="648"/>
        <v>1.1892182115910644E-31</v>
      </c>
      <c r="LIK13" s="1">
        <f t="shared" si="648"/>
        <v>1.1773260294751538E-31</v>
      </c>
      <c r="LIL13" s="1">
        <f t="shared" si="648"/>
        <v>1.1655527691804022E-31</v>
      </c>
      <c r="LIM13" s="1">
        <f t="shared" si="648"/>
        <v>1.1538972414885981E-31</v>
      </c>
      <c r="LIN13" s="1">
        <f t="shared" si="648"/>
        <v>1.1423582690737121E-31</v>
      </c>
      <c r="LIO13" s="1">
        <f t="shared" si="648"/>
        <v>1.130934686382975E-31</v>
      </c>
      <c r="LIP13" s="1">
        <f t="shared" si="648"/>
        <v>1.1196253395191451E-31</v>
      </c>
      <c r="LIQ13" s="1">
        <f t="shared" si="648"/>
        <v>1.1084290861239536E-31</v>
      </c>
      <c r="LIR13" s="1">
        <f t="shared" si="648"/>
        <v>1.097344795262714E-31</v>
      </c>
      <c r="LIS13" s="1">
        <f t="shared" si="648"/>
        <v>1.0863713473100869E-31</v>
      </c>
      <c r="LIT13" s="1">
        <f t="shared" si="648"/>
        <v>1.0755076338369861E-31</v>
      </c>
      <c r="LIU13" s="1">
        <f t="shared" si="648"/>
        <v>1.0647525574986161E-31</v>
      </c>
      <c r="LIV13" s="1">
        <f t="shared" si="648"/>
        <v>1.05410503192363E-31</v>
      </c>
      <c r="LIW13" s="1">
        <f t="shared" si="648"/>
        <v>1.0435639816043937E-31</v>
      </c>
      <c r="LIX13" s="1">
        <f t="shared" si="648"/>
        <v>1.0331283417883498E-31</v>
      </c>
      <c r="LIY13" s="1">
        <f t="shared" si="648"/>
        <v>1.0227970583704663E-31</v>
      </c>
      <c r="LIZ13" s="1">
        <f t="shared" si="648"/>
        <v>1.0125690877867616E-31</v>
      </c>
      <c r="LJA13" s="1">
        <f t="shared" si="648"/>
        <v>1.002443396908894E-31</v>
      </c>
      <c r="LJB13" s="1">
        <f t="shared" si="648"/>
        <v>9.9241896293980517E-32</v>
      </c>
      <c r="LJC13" s="1">
        <f t="shared" si="648"/>
        <v>9.8249477331040708E-32</v>
      </c>
      <c r="LJD13" s="1">
        <f t="shared" si="648"/>
        <v>9.7266982557730305E-32</v>
      </c>
      <c r="LJE13" s="1">
        <f t="shared" si="648"/>
        <v>9.6294312732152996E-32</v>
      </c>
      <c r="LJF13" s="1">
        <f t="shared" si="648"/>
        <v>9.5331369604831464E-32</v>
      </c>
      <c r="LJG13" s="1">
        <f t="shared" si="648"/>
        <v>9.4378055908783146E-32</v>
      </c>
      <c r="LJH13" s="1">
        <f t="shared" si="648"/>
        <v>9.3434275349695317E-32</v>
      </c>
      <c r="LJI13" s="1">
        <f t="shared" si="648"/>
        <v>9.2499932596198362E-32</v>
      </c>
      <c r="LJJ13" s="1">
        <f t="shared" si="648"/>
        <v>9.1574933270236376E-32</v>
      </c>
      <c r="LJK13" s="1">
        <f t="shared" si="648"/>
        <v>9.0659183937534014E-32</v>
      </c>
      <c r="LJL13" s="1">
        <f t="shared" si="648"/>
        <v>8.9752592098158679E-32</v>
      </c>
      <c r="LJM13" s="1">
        <f t="shared" si="648"/>
        <v>8.8855066177177089E-32</v>
      </c>
      <c r="LJN13" s="1">
        <f t="shared" si="648"/>
        <v>8.7966515515405321E-32</v>
      </c>
      <c r="LJO13" s="1">
        <f t="shared" si="648"/>
        <v>8.7086850360251267E-32</v>
      </c>
      <c r="LJP13" s="1">
        <f t="shared" si="648"/>
        <v>8.621598185664875E-32</v>
      </c>
      <c r="LJQ13" s="1">
        <f t="shared" si="648"/>
        <v>8.535382203808226E-32</v>
      </c>
      <c r="LJR13" s="1">
        <f t="shared" si="648"/>
        <v>8.4500283817701441E-32</v>
      </c>
      <c r="LJS13" s="1">
        <f t="shared" si="648"/>
        <v>8.3655280979524431E-32</v>
      </c>
      <c r="LJT13" s="1">
        <f t="shared" si="648"/>
        <v>8.2818728169729185E-32</v>
      </c>
      <c r="LJU13" s="1">
        <f t="shared" si="648"/>
        <v>8.1990540888031897E-32</v>
      </c>
      <c r="LJV13" s="1">
        <f t="shared" si="648"/>
        <v>8.1170635479151573E-32</v>
      </c>
      <c r="LJW13" s="1">
        <f t="shared" si="648"/>
        <v>8.035892912436006E-32</v>
      </c>
      <c r="LJX13" s="1">
        <f t="shared" si="648"/>
        <v>7.9555339833116463E-32</v>
      </c>
      <c r="LJY13" s="1">
        <f t="shared" si="648"/>
        <v>7.8759786434785294E-32</v>
      </c>
      <c r="LJZ13" s="1">
        <f t="shared" si="648"/>
        <v>7.7972188570437445E-32</v>
      </c>
      <c r="LKA13" s="1">
        <f t="shared" si="648"/>
        <v>7.7192466684733072E-32</v>
      </c>
      <c r="LKB13" s="1">
        <f t="shared" si="648"/>
        <v>7.642054201788574E-32</v>
      </c>
      <c r="LKC13" s="1">
        <f t="shared" si="648"/>
        <v>7.5656336597706887E-32</v>
      </c>
      <c r="LKD13" s="1">
        <f t="shared" si="648"/>
        <v>7.4899773231729819E-32</v>
      </c>
      <c r="LKE13" s="1">
        <f t="shared" si="648"/>
        <v>7.4150775499412521E-32</v>
      </c>
      <c r="LKF13" s="1">
        <f t="shared" si="648"/>
        <v>7.3409267744418399E-32</v>
      </c>
      <c r="LKG13" s="1">
        <f t="shared" si="648"/>
        <v>7.2675175066974218E-32</v>
      </c>
      <c r="LKH13" s="1">
        <f t="shared" ref="LKH13:LMS13" si="649">+LKH7*0.25</f>
        <v>7.1948423316304476E-32</v>
      </c>
      <c r="LKI13" s="1">
        <f t="shared" si="649"/>
        <v>7.1228939083141436E-32</v>
      </c>
      <c r="LKJ13" s="1">
        <f t="shared" si="649"/>
        <v>7.0516649692310016E-32</v>
      </c>
      <c r="LKK13" s="1">
        <f t="shared" si="649"/>
        <v>6.981148319538691E-32</v>
      </c>
      <c r="LKL13" s="1">
        <f t="shared" si="649"/>
        <v>6.9113368363433041E-32</v>
      </c>
      <c r="LKM13" s="1">
        <f t="shared" si="649"/>
        <v>6.8422234679798711E-32</v>
      </c>
      <c r="LKN13" s="1">
        <f t="shared" si="649"/>
        <v>6.7738012333000726E-32</v>
      </c>
      <c r="LKO13" s="1">
        <f t="shared" si="649"/>
        <v>6.7060632209670723E-32</v>
      </c>
      <c r="LKP13" s="1">
        <f t="shared" si="649"/>
        <v>6.6390025887574011E-32</v>
      </c>
      <c r="LKQ13" s="1">
        <f t="shared" si="649"/>
        <v>6.5726125628698266E-32</v>
      </c>
      <c r="LKR13" s="1">
        <f t="shared" si="649"/>
        <v>6.5068864372411277E-32</v>
      </c>
      <c r="LKS13" s="1">
        <f t="shared" si="649"/>
        <v>6.4418175728687158E-32</v>
      </c>
      <c r="LKT13" s="1">
        <f t="shared" si="649"/>
        <v>6.377399397140029E-32</v>
      </c>
      <c r="LKU13" s="1">
        <f t="shared" si="649"/>
        <v>6.3136254031686286E-32</v>
      </c>
      <c r="LKV13" s="1">
        <f t="shared" si="649"/>
        <v>6.2504891491369422E-32</v>
      </c>
      <c r="LKW13" s="1">
        <f t="shared" si="649"/>
        <v>6.1879842576455725E-32</v>
      </c>
      <c r="LKX13" s="1">
        <f t="shared" si="649"/>
        <v>6.1261044150691166E-32</v>
      </c>
      <c r="LKY13" s="1">
        <f t="shared" si="649"/>
        <v>6.0648433709184259E-32</v>
      </c>
      <c r="LKZ13" s="1">
        <f t="shared" si="649"/>
        <v>6.0041949372092413E-32</v>
      </c>
      <c r="LLA13" s="1">
        <f t="shared" si="649"/>
        <v>5.9441529878371485E-32</v>
      </c>
      <c r="LLB13" s="1">
        <f t="shared" si="649"/>
        <v>5.8847114579587765E-32</v>
      </c>
      <c r="LLC13" s="1">
        <f t="shared" si="649"/>
        <v>5.8258643433791885E-32</v>
      </c>
      <c r="LLD13" s="1">
        <f t="shared" si="649"/>
        <v>5.7676056999453961E-32</v>
      </c>
      <c r="LLE13" s="1">
        <f t="shared" si="649"/>
        <v>5.7099296429459419E-32</v>
      </c>
      <c r="LLF13" s="1">
        <f t="shared" si="649"/>
        <v>5.6528303465164824E-32</v>
      </c>
      <c r="LLG13" s="1">
        <f t="shared" si="649"/>
        <v>5.5963020430513174E-32</v>
      </c>
      <c r="LLH13" s="1">
        <f t="shared" si="649"/>
        <v>5.5403390226208044E-32</v>
      </c>
      <c r="LLI13" s="1">
        <f t="shared" si="649"/>
        <v>5.4849356323945961E-32</v>
      </c>
      <c r="LLJ13" s="1">
        <f t="shared" si="649"/>
        <v>5.4300862760706498E-32</v>
      </c>
      <c r="LLK13" s="1">
        <f t="shared" si="649"/>
        <v>5.3757854133099436E-32</v>
      </c>
      <c r="LLL13" s="1">
        <f t="shared" si="649"/>
        <v>5.3220275591768446E-32</v>
      </c>
      <c r="LLM13" s="1">
        <f t="shared" si="649"/>
        <v>5.2688072835850763E-32</v>
      </c>
      <c r="LLN13" s="1">
        <f t="shared" si="649"/>
        <v>5.2161192107492251E-32</v>
      </c>
      <c r="LLO13" s="1">
        <f t="shared" si="649"/>
        <v>5.1639580186417327E-32</v>
      </c>
      <c r="LLP13" s="1">
        <f t="shared" si="649"/>
        <v>5.1123184384553152E-32</v>
      </c>
      <c r="LLQ13" s="1">
        <f t="shared" si="649"/>
        <v>5.0611952540707624E-32</v>
      </c>
      <c r="LLR13" s="1">
        <f t="shared" si="649"/>
        <v>5.0105833015300546E-32</v>
      </c>
      <c r="LLS13" s="1">
        <f t="shared" si="649"/>
        <v>4.9604774685147536E-32</v>
      </c>
      <c r="LLT13" s="1">
        <f t="shared" si="649"/>
        <v>4.9108726938296061E-32</v>
      </c>
      <c r="LLU13" s="1">
        <f t="shared" si="649"/>
        <v>4.86176396689131E-32</v>
      </c>
      <c r="LLV13" s="1">
        <f t="shared" si="649"/>
        <v>4.8131463272223966E-32</v>
      </c>
      <c r="LLW13" s="1">
        <f t="shared" si="649"/>
        <v>4.7650148639501723E-32</v>
      </c>
      <c r="LLX13" s="1">
        <f t="shared" si="649"/>
        <v>4.7173647153106705E-32</v>
      </c>
      <c r="LLY13" s="1">
        <f t="shared" si="649"/>
        <v>4.6701910681575636E-32</v>
      </c>
      <c r="LLZ13" s="1">
        <f t="shared" si="649"/>
        <v>4.6234891574759877E-32</v>
      </c>
      <c r="LMA13" s="1">
        <f t="shared" si="649"/>
        <v>4.577254265901228E-32</v>
      </c>
      <c r="LMB13" s="1">
        <f t="shared" si="649"/>
        <v>4.5314817232422159E-32</v>
      </c>
      <c r="LMC13" s="1">
        <f t="shared" si="649"/>
        <v>4.4861669060097935E-32</v>
      </c>
      <c r="LMD13" s="1">
        <f t="shared" si="649"/>
        <v>4.4413052369496954E-32</v>
      </c>
      <c r="LME13" s="1">
        <f t="shared" si="649"/>
        <v>4.3968921845801983E-32</v>
      </c>
      <c r="LMF13" s="1">
        <f t="shared" si="649"/>
        <v>4.3529232627343961E-32</v>
      </c>
      <c r="LMG13" s="1">
        <f t="shared" si="649"/>
        <v>4.3093940301070522E-32</v>
      </c>
      <c r="LMH13" s="1">
        <f t="shared" si="649"/>
        <v>4.2663000898059814E-32</v>
      </c>
      <c r="LMI13" s="1">
        <f t="shared" si="649"/>
        <v>4.2236370889079217E-32</v>
      </c>
      <c r="LMJ13" s="1">
        <f t="shared" si="649"/>
        <v>4.1814007180188424E-32</v>
      </c>
      <c r="LMK13" s="1">
        <f t="shared" si="649"/>
        <v>4.1395867108386541E-32</v>
      </c>
      <c r="LML13" s="1">
        <f t="shared" si="649"/>
        <v>4.0981908437302677E-32</v>
      </c>
      <c r="LMM13" s="1">
        <f t="shared" si="649"/>
        <v>4.0572089352929649E-32</v>
      </c>
      <c r="LMN13" s="1">
        <f t="shared" si="649"/>
        <v>4.0166368459400353E-32</v>
      </c>
      <c r="LMO13" s="1">
        <f t="shared" si="649"/>
        <v>3.9764704774806346E-32</v>
      </c>
      <c r="LMP13" s="1">
        <f t="shared" si="649"/>
        <v>3.9367057727058284E-32</v>
      </c>
      <c r="LMQ13" s="1">
        <f t="shared" si="649"/>
        <v>3.89733871497877E-32</v>
      </c>
      <c r="LMR13" s="1">
        <f t="shared" si="649"/>
        <v>3.8583653278289826E-32</v>
      </c>
      <c r="LMS13" s="1">
        <f t="shared" si="649"/>
        <v>3.8197816745506925E-32</v>
      </c>
      <c r="LMT13" s="1">
        <f t="shared" ref="LMT13:LPE13" si="650">+LMT7*0.25</f>
        <v>3.7815838578051857E-32</v>
      </c>
      <c r="LMU13" s="1">
        <f t="shared" si="650"/>
        <v>3.7437680192271337E-32</v>
      </c>
      <c r="LMV13" s="1">
        <f t="shared" si="650"/>
        <v>3.7063303390348625E-32</v>
      </c>
      <c r="LMW13" s="1">
        <f t="shared" si="650"/>
        <v>3.6692670356445139E-32</v>
      </c>
      <c r="LMX13" s="1">
        <f t="shared" si="650"/>
        <v>3.6325743652880685E-32</v>
      </c>
      <c r="LMY13" s="1">
        <f t="shared" si="650"/>
        <v>3.5962486216351877E-32</v>
      </c>
      <c r="LMZ13" s="1">
        <f t="shared" si="650"/>
        <v>3.560286135418836E-32</v>
      </c>
      <c r="LNA13" s="1">
        <f t="shared" si="650"/>
        <v>3.5246832740646478E-32</v>
      </c>
      <c r="LNB13" s="1">
        <f t="shared" si="650"/>
        <v>3.4894364413240014E-32</v>
      </c>
      <c r="LNC13" s="1">
        <f t="shared" si="650"/>
        <v>3.4545420769107616E-32</v>
      </c>
      <c r="LND13" s="1">
        <f t="shared" si="650"/>
        <v>3.4199966561416538E-32</v>
      </c>
      <c r="LNE13" s="1">
        <f t="shared" si="650"/>
        <v>3.385796689580237E-32</v>
      </c>
      <c r="LNF13" s="1">
        <f t="shared" si="650"/>
        <v>3.3519387226844348E-32</v>
      </c>
      <c r="LNG13" s="1">
        <f t="shared" si="650"/>
        <v>3.3184193354575904E-32</v>
      </c>
      <c r="LNH13" s="1">
        <f t="shared" si="650"/>
        <v>3.2852351421030148E-32</v>
      </c>
      <c r="LNI13" s="1">
        <f t="shared" si="650"/>
        <v>3.2523827906819847E-32</v>
      </c>
      <c r="LNJ13" s="1">
        <f t="shared" si="650"/>
        <v>3.219858962775165E-32</v>
      </c>
      <c r="LNK13" s="1">
        <f t="shared" si="650"/>
        <v>3.1876603731474134E-32</v>
      </c>
      <c r="LNL13" s="1">
        <f t="shared" si="650"/>
        <v>3.1557837694159394E-32</v>
      </c>
      <c r="LNM13" s="1">
        <f t="shared" si="650"/>
        <v>3.12422593172178E-32</v>
      </c>
      <c r="LNN13" s="1">
        <f t="shared" si="650"/>
        <v>3.0929836724045623E-32</v>
      </c>
      <c r="LNO13" s="1">
        <f t="shared" si="650"/>
        <v>3.0620538356805165E-32</v>
      </c>
      <c r="LNP13" s="1">
        <f t="shared" si="650"/>
        <v>3.0314332973237111E-32</v>
      </c>
      <c r="LNQ13" s="1">
        <f t="shared" si="650"/>
        <v>3.0011189643504741E-32</v>
      </c>
      <c r="LNR13" s="1">
        <f t="shared" si="650"/>
        <v>2.9711077747069694E-32</v>
      </c>
      <c r="LNS13" s="1">
        <f t="shared" si="650"/>
        <v>2.9413966969598998E-32</v>
      </c>
      <c r="LNT13" s="1">
        <f t="shared" si="650"/>
        <v>2.9119827299903005E-32</v>
      </c>
      <c r="LNU13" s="1">
        <f t="shared" si="650"/>
        <v>2.8828629026903974E-32</v>
      </c>
      <c r="LNV13" s="1">
        <f t="shared" si="650"/>
        <v>2.8540342736634932E-32</v>
      </c>
      <c r="LNW13" s="1">
        <f t="shared" si="650"/>
        <v>2.8254939309268585E-32</v>
      </c>
      <c r="LNX13" s="1">
        <f t="shared" si="650"/>
        <v>2.7972389916175897E-32</v>
      </c>
      <c r="LNY13" s="1">
        <f t="shared" si="650"/>
        <v>2.7692666017014138E-32</v>
      </c>
      <c r="LNZ13" s="1">
        <f t="shared" si="650"/>
        <v>2.7415739356843996E-32</v>
      </c>
      <c r="LOA13" s="1">
        <f t="shared" si="650"/>
        <v>2.7141581963275556E-32</v>
      </c>
      <c r="LOB13" s="1">
        <f t="shared" si="650"/>
        <v>2.6870166143642799E-32</v>
      </c>
      <c r="LOC13" s="1">
        <f t="shared" si="650"/>
        <v>2.6601464482206372E-32</v>
      </c>
      <c r="LOD13" s="1">
        <f t="shared" si="650"/>
        <v>2.6335449837384306E-32</v>
      </c>
      <c r="LOE13" s="1">
        <f t="shared" si="650"/>
        <v>2.6072095339010462E-32</v>
      </c>
      <c r="LOF13" s="1">
        <f t="shared" si="650"/>
        <v>2.5811374385620357E-32</v>
      </c>
      <c r="LOG13" s="1">
        <f t="shared" si="650"/>
        <v>2.5553260641764155E-32</v>
      </c>
      <c r="LOH13" s="1">
        <f t="shared" si="650"/>
        <v>2.5297728035346514E-32</v>
      </c>
      <c r="LOI13" s="1">
        <f t="shared" si="650"/>
        <v>2.5044750754993046E-32</v>
      </c>
      <c r="LOJ13" s="1">
        <f t="shared" si="650"/>
        <v>2.4794303247443118E-32</v>
      </c>
      <c r="LOK13" s="1">
        <f t="shared" si="650"/>
        <v>2.4546360214968686E-32</v>
      </c>
      <c r="LOL13" s="1">
        <f t="shared" si="650"/>
        <v>2.4300896612818999E-32</v>
      </c>
      <c r="LOM13" s="1">
        <f t="shared" si="650"/>
        <v>2.4057887646690809E-32</v>
      </c>
      <c r="LON13" s="1">
        <f t="shared" si="650"/>
        <v>2.38173087702239E-32</v>
      </c>
      <c r="LOO13" s="1">
        <f t="shared" si="650"/>
        <v>2.3579135682521661E-32</v>
      </c>
      <c r="LOP13" s="1">
        <f t="shared" si="650"/>
        <v>2.3343344325696445E-32</v>
      </c>
      <c r="LOQ13" s="1">
        <f t="shared" si="650"/>
        <v>2.310991088243948E-32</v>
      </c>
      <c r="LOR13" s="1">
        <f t="shared" si="650"/>
        <v>2.2878811773615087E-32</v>
      </c>
      <c r="LOS13" s="1">
        <f t="shared" si="650"/>
        <v>2.2650023655878936E-32</v>
      </c>
      <c r="LOT13" s="1">
        <f t="shared" si="650"/>
        <v>2.2423523419320146E-32</v>
      </c>
      <c r="LOU13" s="1">
        <f t="shared" si="650"/>
        <v>2.2199288185126943E-32</v>
      </c>
      <c r="LOV13" s="1">
        <f t="shared" si="650"/>
        <v>2.1977295303275674E-32</v>
      </c>
      <c r="LOW13" s="1">
        <f t="shared" si="650"/>
        <v>2.1757522350242918E-32</v>
      </c>
      <c r="LOX13" s="1">
        <f t="shared" si="650"/>
        <v>2.153994712674049E-32</v>
      </c>
      <c r="LOY13" s="1">
        <f t="shared" si="650"/>
        <v>2.1324547655473084E-32</v>
      </c>
      <c r="LOZ13" s="1">
        <f t="shared" si="650"/>
        <v>2.1111302178918353E-32</v>
      </c>
      <c r="LPA13" s="1">
        <f t="shared" si="650"/>
        <v>2.0900189157129169E-32</v>
      </c>
      <c r="LPB13" s="1">
        <f t="shared" si="650"/>
        <v>2.0691187265557876E-32</v>
      </c>
      <c r="LPC13" s="1">
        <f t="shared" si="650"/>
        <v>2.0484275392902297E-32</v>
      </c>
      <c r="LPD13" s="1">
        <f t="shared" si="650"/>
        <v>2.0279432638973273E-32</v>
      </c>
      <c r="LPE13" s="1">
        <f t="shared" si="650"/>
        <v>2.007663831258354E-32</v>
      </c>
      <c r="LPF13" s="1">
        <f t="shared" ref="LPF13:LRQ13" si="651">+LPF7*0.25</f>
        <v>1.9875871929457705E-32</v>
      </c>
      <c r="LPG13" s="1">
        <f t="shared" si="651"/>
        <v>1.9677113210163129E-32</v>
      </c>
      <c r="LPH13" s="1">
        <f t="shared" si="651"/>
        <v>1.9480342078061499E-32</v>
      </c>
      <c r="LPI13" s="1">
        <f t="shared" si="651"/>
        <v>1.9285538657280885E-32</v>
      </c>
      <c r="LPJ13" s="1">
        <f t="shared" si="651"/>
        <v>1.9092683270708076E-32</v>
      </c>
      <c r="LPK13" s="1">
        <f t="shared" si="651"/>
        <v>1.8901756438000994E-32</v>
      </c>
      <c r="LPL13" s="1">
        <f t="shared" si="651"/>
        <v>1.8712738873620984E-32</v>
      </c>
      <c r="LPM13" s="1">
        <f t="shared" si="651"/>
        <v>1.8525611484884773E-32</v>
      </c>
      <c r="LPN13" s="1">
        <f t="shared" si="651"/>
        <v>1.8340355370035926E-32</v>
      </c>
      <c r="LPO13" s="1">
        <f t="shared" si="651"/>
        <v>1.8156951816335568E-32</v>
      </c>
      <c r="LPP13" s="1">
        <f t="shared" si="651"/>
        <v>1.7975382298172212E-32</v>
      </c>
      <c r="LPQ13" s="1">
        <f t="shared" si="651"/>
        <v>1.779562847519049E-32</v>
      </c>
      <c r="LPR13" s="1">
        <f t="shared" si="651"/>
        <v>1.7617672190438586E-32</v>
      </c>
      <c r="LPS13" s="1">
        <f t="shared" si="651"/>
        <v>1.7441495468534199E-32</v>
      </c>
      <c r="LPT13" s="1">
        <f t="shared" si="651"/>
        <v>1.7267080513848856E-32</v>
      </c>
      <c r="LPU13" s="1">
        <f t="shared" si="651"/>
        <v>1.7094409708710367E-32</v>
      </c>
      <c r="LPV13" s="1">
        <f t="shared" si="651"/>
        <v>1.6923465611623262E-32</v>
      </c>
      <c r="LPW13" s="1">
        <f t="shared" si="651"/>
        <v>1.6754230955507028E-32</v>
      </c>
      <c r="LPX13" s="1">
        <f t="shared" si="651"/>
        <v>1.6586688645951958E-32</v>
      </c>
      <c r="LPY13" s="1">
        <f t="shared" si="651"/>
        <v>1.6420821759492438E-32</v>
      </c>
      <c r="LPZ13" s="1">
        <f t="shared" si="651"/>
        <v>1.6256613541897513E-32</v>
      </c>
      <c r="LQA13" s="1">
        <f t="shared" si="651"/>
        <v>1.6094047406478539E-32</v>
      </c>
      <c r="LQB13" s="1">
        <f t="shared" si="651"/>
        <v>1.5933106932413753E-32</v>
      </c>
      <c r="LQC13" s="1">
        <f t="shared" si="651"/>
        <v>1.5773775863089615E-32</v>
      </c>
      <c r="LQD13" s="1">
        <f t="shared" si="651"/>
        <v>1.5616038104458719E-32</v>
      </c>
      <c r="LQE13" s="1">
        <f t="shared" si="651"/>
        <v>1.5459877723414131E-32</v>
      </c>
      <c r="LQF13" s="1">
        <f t="shared" si="651"/>
        <v>1.530527894617999E-32</v>
      </c>
      <c r="LQG13" s="1">
        <f t="shared" si="651"/>
        <v>1.5152226156718189E-32</v>
      </c>
      <c r="LQH13" s="1">
        <f t="shared" si="651"/>
        <v>1.5000703895151009E-32</v>
      </c>
      <c r="LQI13" s="1">
        <f t="shared" si="651"/>
        <v>1.4850696856199499E-32</v>
      </c>
      <c r="LQJ13" s="1">
        <f t="shared" si="651"/>
        <v>1.4702189887637504E-32</v>
      </c>
      <c r="LQK13" s="1">
        <f t="shared" si="651"/>
        <v>1.455516798876113E-32</v>
      </c>
      <c r="LQL13" s="1">
        <f t="shared" si="651"/>
        <v>1.4409616308873518E-32</v>
      </c>
      <c r="LQM13" s="1">
        <f t="shared" si="651"/>
        <v>1.4265520145784782E-32</v>
      </c>
      <c r="LQN13" s="1">
        <f t="shared" si="651"/>
        <v>1.4122864944326933E-32</v>
      </c>
      <c r="LQO13" s="1">
        <f t="shared" si="651"/>
        <v>1.3981636294883663E-32</v>
      </c>
      <c r="LQP13" s="1">
        <f t="shared" si="651"/>
        <v>1.3841819931934826E-32</v>
      </c>
      <c r="LQQ13" s="1">
        <f t="shared" si="651"/>
        <v>1.3703401732615477E-32</v>
      </c>
      <c r="LQR13" s="1">
        <f t="shared" si="651"/>
        <v>1.3566367715289322E-32</v>
      </c>
      <c r="LQS13" s="1">
        <f t="shared" si="651"/>
        <v>1.3430704038136429E-32</v>
      </c>
      <c r="LQT13" s="1">
        <f t="shared" si="651"/>
        <v>1.3296396997755064E-32</v>
      </c>
      <c r="LQU13" s="1">
        <f t="shared" si="651"/>
        <v>1.3163433027777513E-32</v>
      </c>
      <c r="LQV13" s="1">
        <f t="shared" si="651"/>
        <v>1.3031798697499739E-32</v>
      </c>
      <c r="LQW13" s="1">
        <f t="shared" si="651"/>
        <v>1.290148071052474E-32</v>
      </c>
      <c r="LQX13" s="1">
        <f t="shared" si="651"/>
        <v>1.2772465903419494E-32</v>
      </c>
      <c r="LQY13" s="1">
        <f t="shared" si="651"/>
        <v>1.2644741244385298E-32</v>
      </c>
      <c r="LQZ13" s="1">
        <f t="shared" si="651"/>
        <v>1.2518293831941445E-32</v>
      </c>
      <c r="LRA13" s="1">
        <f t="shared" si="651"/>
        <v>1.2393110893622031E-32</v>
      </c>
      <c r="LRB13" s="1">
        <f t="shared" si="651"/>
        <v>1.2269179784685811E-32</v>
      </c>
      <c r="LRC13" s="1">
        <f t="shared" si="651"/>
        <v>1.2146487986838953E-32</v>
      </c>
      <c r="LRD13" s="1">
        <f t="shared" si="651"/>
        <v>1.2025023106970564E-32</v>
      </c>
      <c r="LRE13" s="1">
        <f t="shared" si="651"/>
        <v>1.1904772875900858E-32</v>
      </c>
      <c r="LRF13" s="1">
        <f t="shared" si="651"/>
        <v>1.178572514714185E-32</v>
      </c>
      <c r="LRG13" s="1">
        <f t="shared" si="651"/>
        <v>1.1667867895670431E-32</v>
      </c>
      <c r="LRH13" s="1">
        <f t="shared" si="651"/>
        <v>1.1551189216713727E-32</v>
      </c>
      <c r="LRI13" s="1">
        <f t="shared" si="651"/>
        <v>1.143567732454659E-32</v>
      </c>
      <c r="LRJ13" s="1">
        <f t="shared" si="651"/>
        <v>1.1321320551301123E-32</v>
      </c>
      <c r="LRK13" s="1">
        <f t="shared" si="651"/>
        <v>1.1208107345788112E-32</v>
      </c>
      <c r="LRL13" s="1">
        <f t="shared" si="651"/>
        <v>1.1096026272330231E-32</v>
      </c>
      <c r="LRM13" s="1">
        <f t="shared" si="651"/>
        <v>1.0985066009606928E-32</v>
      </c>
      <c r="LRN13" s="1">
        <f t="shared" si="651"/>
        <v>1.0875215349510859E-32</v>
      </c>
      <c r="LRO13" s="1">
        <f t="shared" si="651"/>
        <v>1.076646319601575E-32</v>
      </c>
      <c r="LRP13" s="1">
        <f t="shared" si="651"/>
        <v>1.0658798564055592E-32</v>
      </c>
      <c r="LRQ13" s="1">
        <f t="shared" si="651"/>
        <v>1.0552210578415035E-32</v>
      </c>
      <c r="LRR13" s="1">
        <f t="shared" ref="LRR13:LUC13" si="652">+LRR7*0.25</f>
        <v>1.0446688472630885E-32</v>
      </c>
      <c r="LRS13" s="1">
        <f t="shared" si="652"/>
        <v>1.0342221587904576E-32</v>
      </c>
      <c r="LRT13" s="1">
        <f t="shared" si="652"/>
        <v>1.023879937202553E-32</v>
      </c>
      <c r="LRU13" s="1">
        <f t="shared" si="652"/>
        <v>1.0136411378305274E-32</v>
      </c>
      <c r="LRV13" s="1">
        <f t="shared" si="652"/>
        <v>1.0035047264522221E-32</v>
      </c>
      <c r="LRW13" s="1">
        <f t="shared" si="652"/>
        <v>9.9346967918769987E-33</v>
      </c>
      <c r="LRX13" s="1">
        <f t="shared" si="652"/>
        <v>9.835349823958228E-33</v>
      </c>
      <c r="LRY13" s="1">
        <f t="shared" si="652"/>
        <v>9.7369963257186454E-33</v>
      </c>
      <c r="LRZ13" s="1">
        <f t="shared" si="652"/>
        <v>9.6396263624614589E-33</v>
      </c>
      <c r="LSA13" s="1">
        <f t="shared" si="652"/>
        <v>9.543230098836844E-33</v>
      </c>
      <c r="LSB13" s="1">
        <f t="shared" si="652"/>
        <v>9.4477977978484756E-33</v>
      </c>
      <c r="LSC13" s="1">
        <f t="shared" si="652"/>
        <v>9.3533198198699911E-33</v>
      </c>
      <c r="LSD13" s="1">
        <f t="shared" si="652"/>
        <v>9.2597866216712911E-33</v>
      </c>
      <c r="LSE13" s="1">
        <f t="shared" si="652"/>
        <v>9.167188755454578E-33</v>
      </c>
      <c r="LSF13" s="1">
        <f t="shared" si="652"/>
        <v>9.0755168679000316E-33</v>
      </c>
      <c r="LSG13" s="1">
        <f t="shared" si="652"/>
        <v>8.9847616992210308E-33</v>
      </c>
      <c r="LSH13" s="1">
        <f t="shared" si="652"/>
        <v>8.89491408222882E-33</v>
      </c>
      <c r="LSI13" s="1">
        <f t="shared" si="652"/>
        <v>8.8059649414065312E-33</v>
      </c>
      <c r="LSJ13" s="1">
        <f t="shared" si="652"/>
        <v>8.7179052919924658E-33</v>
      </c>
      <c r="LSK13" s="1">
        <f t="shared" si="652"/>
        <v>8.6307262390725406E-33</v>
      </c>
      <c r="LSL13" s="1">
        <f t="shared" si="652"/>
        <v>8.5444189766818146E-33</v>
      </c>
      <c r="LSM13" s="1">
        <f t="shared" si="652"/>
        <v>8.4589747869149958E-33</v>
      </c>
      <c r="LSN13" s="1">
        <f t="shared" si="652"/>
        <v>8.3743850390458451E-33</v>
      </c>
      <c r="LSO13" s="1">
        <f t="shared" si="652"/>
        <v>8.2906411886553861E-33</v>
      </c>
      <c r="LSP13" s="1">
        <f t="shared" si="652"/>
        <v>8.2077347767688327E-33</v>
      </c>
      <c r="LSQ13" s="1">
        <f t="shared" si="652"/>
        <v>8.1256574290011447E-33</v>
      </c>
      <c r="LSR13" s="1">
        <f t="shared" si="652"/>
        <v>8.0444008547111332E-33</v>
      </c>
      <c r="LSS13" s="1">
        <f t="shared" si="652"/>
        <v>7.9639568461640221E-33</v>
      </c>
      <c r="LST13" s="1">
        <f t="shared" si="652"/>
        <v>7.8843172777023817E-33</v>
      </c>
      <c r="LSU13" s="1">
        <f t="shared" si="652"/>
        <v>7.8054741049253576E-33</v>
      </c>
      <c r="LSV13" s="1">
        <f t="shared" si="652"/>
        <v>7.7274193638761038E-33</v>
      </c>
      <c r="LSW13" s="1">
        <f t="shared" si="652"/>
        <v>7.6501451702373431E-33</v>
      </c>
      <c r="LSX13" s="1">
        <f t="shared" si="652"/>
        <v>7.5736437185349695E-33</v>
      </c>
      <c r="LSY13" s="1">
        <f t="shared" si="652"/>
        <v>7.4979072813496196E-33</v>
      </c>
      <c r="LSZ13" s="1">
        <f t="shared" si="652"/>
        <v>7.4229282085361232E-33</v>
      </c>
      <c r="LTA13" s="1">
        <f t="shared" si="652"/>
        <v>7.3486989264507626E-33</v>
      </c>
      <c r="LTB13" s="1">
        <f t="shared" si="652"/>
        <v>7.2752119371862552E-33</v>
      </c>
      <c r="LTC13" s="1">
        <f t="shared" si="652"/>
        <v>7.2024598178143929E-33</v>
      </c>
      <c r="LTD13" s="1">
        <f t="shared" si="652"/>
        <v>7.1304352196362488E-33</v>
      </c>
      <c r="LTE13" s="1">
        <f t="shared" si="652"/>
        <v>7.0591308674398857E-33</v>
      </c>
      <c r="LTF13" s="1">
        <f t="shared" si="652"/>
        <v>6.9885395587654863E-33</v>
      </c>
      <c r="LTG13" s="1">
        <f t="shared" si="652"/>
        <v>6.918654163177831E-33</v>
      </c>
      <c r="LTH13" s="1">
        <f t="shared" si="652"/>
        <v>6.8494676215460532E-33</v>
      </c>
      <c r="LTI13" s="1">
        <f t="shared" si="652"/>
        <v>6.7809729453305924E-33</v>
      </c>
      <c r="LTJ13" s="1">
        <f t="shared" si="652"/>
        <v>6.7131632158772866E-33</v>
      </c>
      <c r="LTK13" s="1">
        <f t="shared" si="652"/>
        <v>6.646031583718514E-33</v>
      </c>
      <c r="LTL13" s="1">
        <f t="shared" si="652"/>
        <v>6.5795712678813282E-33</v>
      </c>
      <c r="LTM13" s="1">
        <f t="shared" si="652"/>
        <v>6.5137755552025144E-33</v>
      </c>
      <c r="LTN13" s="1">
        <f t="shared" si="652"/>
        <v>6.4486377996504898E-33</v>
      </c>
      <c r="LTO13" s="1">
        <f t="shared" si="652"/>
        <v>6.3841514216539845E-33</v>
      </c>
      <c r="LTP13" s="1">
        <f t="shared" si="652"/>
        <v>6.3203099074374441E-33</v>
      </c>
      <c r="LTQ13" s="1">
        <f t="shared" si="652"/>
        <v>6.2571068083630693E-33</v>
      </c>
      <c r="LTR13" s="1">
        <f t="shared" si="652"/>
        <v>6.1945357402794384E-33</v>
      </c>
      <c r="LTS13" s="1">
        <f t="shared" si="652"/>
        <v>6.132590382876644E-33</v>
      </c>
      <c r="LTT13" s="1">
        <f t="shared" si="652"/>
        <v>6.0712644790478773E-33</v>
      </c>
      <c r="LTU13" s="1">
        <f t="shared" si="652"/>
        <v>6.0105518342573987E-33</v>
      </c>
      <c r="LTV13" s="1">
        <f t="shared" si="652"/>
        <v>5.9504463159148244E-33</v>
      </c>
      <c r="LTW13" s="1">
        <f t="shared" si="652"/>
        <v>5.8909418527556758E-33</v>
      </c>
      <c r="LTX13" s="1">
        <f t="shared" si="652"/>
        <v>5.8320324342281188E-33</v>
      </c>
      <c r="LTY13" s="1">
        <f t="shared" si="652"/>
        <v>5.7737121098858378E-33</v>
      </c>
      <c r="LTZ13" s="1">
        <f t="shared" si="652"/>
        <v>5.7159749887869795E-33</v>
      </c>
      <c r="LUA13" s="1">
        <f t="shared" si="652"/>
        <v>5.6588152388991094E-33</v>
      </c>
      <c r="LUB13" s="1">
        <f t="shared" si="652"/>
        <v>5.6022270865101184E-33</v>
      </c>
      <c r="LUC13" s="1">
        <f t="shared" si="652"/>
        <v>5.5462048156450171E-33</v>
      </c>
      <c r="LUD13" s="1">
        <f t="shared" ref="LUD13:LWO13" si="653">+LUD7*0.25</f>
        <v>5.4907427674885671E-33</v>
      </c>
      <c r="LUE13" s="1">
        <f t="shared" si="653"/>
        <v>5.4358353398136811E-33</v>
      </c>
      <c r="LUF13" s="1">
        <f t="shared" si="653"/>
        <v>5.3814769864155442E-33</v>
      </c>
      <c r="LUG13" s="1">
        <f t="shared" si="653"/>
        <v>5.3276622165513887E-33</v>
      </c>
      <c r="LUH13" s="1">
        <f t="shared" si="653"/>
        <v>5.2743855943858751E-33</v>
      </c>
      <c r="LUI13" s="1">
        <f t="shared" si="653"/>
        <v>5.2216417384420162E-33</v>
      </c>
      <c r="LUJ13" s="1">
        <f t="shared" si="653"/>
        <v>5.169425321057596E-33</v>
      </c>
      <c r="LUK13" s="1">
        <f t="shared" si="653"/>
        <v>5.11773106784702E-33</v>
      </c>
      <c r="LUL13" s="1">
        <f t="shared" si="653"/>
        <v>5.0665537571685495E-33</v>
      </c>
      <c r="LUM13" s="1">
        <f t="shared" si="653"/>
        <v>5.0158882195968638E-33</v>
      </c>
      <c r="LUN13" s="1">
        <f t="shared" si="653"/>
        <v>4.9657293374008952E-33</v>
      </c>
      <c r="LUO13" s="1">
        <f t="shared" si="653"/>
        <v>4.9160720440268863E-33</v>
      </c>
      <c r="LUP13" s="1">
        <f t="shared" si="653"/>
        <v>4.8669113235866173E-33</v>
      </c>
      <c r="LUQ13" s="1">
        <f t="shared" si="653"/>
        <v>4.8182422103507508E-33</v>
      </c>
      <c r="LUR13" s="1">
        <f t="shared" si="653"/>
        <v>4.7700597882472432E-33</v>
      </c>
      <c r="LUS13" s="1">
        <f t="shared" si="653"/>
        <v>4.7223591903647704E-33</v>
      </c>
      <c r="LUT13" s="1">
        <f t="shared" si="653"/>
        <v>4.6751355984611223E-33</v>
      </c>
      <c r="LUU13" s="1">
        <f t="shared" si="653"/>
        <v>4.6283842424765113E-33</v>
      </c>
      <c r="LUV13" s="1">
        <f t="shared" si="653"/>
        <v>4.582100400051746E-33</v>
      </c>
      <c r="LUW13" s="1">
        <f t="shared" si="653"/>
        <v>4.5362793960512286E-33</v>
      </c>
      <c r="LUX13" s="1">
        <f t="shared" si="653"/>
        <v>4.4909166020907164E-33</v>
      </c>
      <c r="LUY13" s="1">
        <f t="shared" si="653"/>
        <v>4.4460074360698093E-33</v>
      </c>
      <c r="LUZ13" s="1">
        <f t="shared" si="653"/>
        <v>4.4015473617091112E-33</v>
      </c>
      <c r="LVA13" s="1">
        <f t="shared" si="653"/>
        <v>4.35753188809202E-33</v>
      </c>
      <c r="LVB13" s="1">
        <f t="shared" si="653"/>
        <v>4.3139565692110998E-33</v>
      </c>
      <c r="LVC13" s="1">
        <f t="shared" si="653"/>
        <v>4.270817003518989E-33</v>
      </c>
      <c r="LVD13" s="1">
        <f t="shared" si="653"/>
        <v>4.2281088334837989E-33</v>
      </c>
      <c r="LVE13" s="1">
        <f t="shared" si="653"/>
        <v>4.1858277451489611E-33</v>
      </c>
      <c r="LVF13" s="1">
        <f t="shared" si="653"/>
        <v>4.1439694676974716E-33</v>
      </c>
      <c r="LVG13" s="1">
        <f t="shared" si="653"/>
        <v>4.1025297730204971E-33</v>
      </c>
      <c r="LVH13" s="1">
        <f t="shared" si="653"/>
        <v>4.0615044752902923E-33</v>
      </c>
      <c r="LVI13" s="1">
        <f t="shared" si="653"/>
        <v>4.0208894305373891E-33</v>
      </c>
      <c r="LVJ13" s="1">
        <f t="shared" si="653"/>
        <v>3.9806805362320153E-33</v>
      </c>
      <c r="LVK13" s="1">
        <f t="shared" si="653"/>
        <v>3.9408737308696948E-33</v>
      </c>
      <c r="LVL13" s="1">
        <f t="shared" si="653"/>
        <v>3.9014649935609979E-33</v>
      </c>
      <c r="LVM13" s="1">
        <f t="shared" si="653"/>
        <v>3.8624503436253879E-33</v>
      </c>
      <c r="LVN13" s="1">
        <f t="shared" si="653"/>
        <v>3.8238258401891341E-33</v>
      </c>
      <c r="LVO13" s="1">
        <f t="shared" si="653"/>
        <v>3.785587581787243E-33</v>
      </c>
      <c r="LVP13" s="1">
        <f t="shared" si="653"/>
        <v>3.7477317059693705E-33</v>
      </c>
      <c r="LVQ13" s="1">
        <f t="shared" si="653"/>
        <v>3.7102543889096766E-33</v>
      </c>
      <c r="LVR13" s="1">
        <f t="shared" si="653"/>
        <v>3.6731518450205796E-33</v>
      </c>
      <c r="LVS13" s="1">
        <f t="shared" si="653"/>
        <v>3.6364203265703738E-33</v>
      </c>
      <c r="LVT13" s="1">
        <f t="shared" si="653"/>
        <v>3.6000561233046699E-33</v>
      </c>
      <c r="LVU13" s="1">
        <f t="shared" si="653"/>
        <v>3.5640555620716233E-33</v>
      </c>
      <c r="LVV13" s="1">
        <f t="shared" si="653"/>
        <v>3.528415006450907E-33</v>
      </c>
      <c r="LVW13" s="1">
        <f t="shared" si="653"/>
        <v>3.4931308563863982E-33</v>
      </c>
      <c r="LVX13" s="1">
        <f t="shared" si="653"/>
        <v>3.4581995478225343E-33</v>
      </c>
      <c r="LVY13" s="1">
        <f t="shared" si="653"/>
        <v>3.4236175523443091E-33</v>
      </c>
      <c r="LVZ13" s="1">
        <f t="shared" si="653"/>
        <v>3.3893813768208662E-33</v>
      </c>
      <c r="LWA13" s="1">
        <f t="shared" si="653"/>
        <v>3.3554875630526573E-33</v>
      </c>
      <c r="LWB13" s="1">
        <f t="shared" si="653"/>
        <v>3.321932687422131E-33</v>
      </c>
      <c r="LWC13" s="1">
        <f t="shared" si="653"/>
        <v>3.2887133605479096E-33</v>
      </c>
      <c r="LWD13" s="1">
        <f t="shared" si="653"/>
        <v>3.2558262269424304E-33</v>
      </c>
      <c r="LWE13" s="1">
        <f t="shared" si="653"/>
        <v>3.2232679646730059E-33</v>
      </c>
      <c r="LWF13" s="1">
        <f t="shared" si="653"/>
        <v>3.1910352850262761E-33</v>
      </c>
      <c r="LWG13" s="1">
        <f t="shared" si="653"/>
        <v>3.1591249321760133E-33</v>
      </c>
      <c r="LWH13" s="1">
        <f t="shared" si="653"/>
        <v>3.1275336828542533E-33</v>
      </c>
      <c r="LWI13" s="1">
        <f t="shared" si="653"/>
        <v>3.096258346025711E-33</v>
      </c>
      <c r="LWJ13" s="1">
        <f t="shared" si="653"/>
        <v>3.0652957625654539E-33</v>
      </c>
      <c r="LWK13" s="1">
        <f t="shared" si="653"/>
        <v>3.0346428049397993E-33</v>
      </c>
      <c r="LWL13" s="1">
        <f t="shared" si="653"/>
        <v>3.0042963768904014E-33</v>
      </c>
      <c r="LWM13" s="1">
        <f t="shared" si="653"/>
        <v>2.9742534131214975E-33</v>
      </c>
      <c r="LWN13" s="1">
        <f t="shared" si="653"/>
        <v>2.9445108789902825E-33</v>
      </c>
      <c r="LWO13" s="1">
        <f t="shared" si="653"/>
        <v>2.9150657702003797E-33</v>
      </c>
      <c r="LWP13" s="1">
        <f t="shared" ref="LWP13:LZA13" si="654">+LWP7*0.25</f>
        <v>2.8859151124983757E-33</v>
      </c>
      <c r="LWQ13" s="1">
        <f t="shared" si="654"/>
        <v>2.8570559613733918E-33</v>
      </c>
      <c r="LWR13" s="1">
        <f t="shared" si="654"/>
        <v>2.8284854017596577E-33</v>
      </c>
      <c r="LWS13" s="1">
        <f t="shared" si="654"/>
        <v>2.8002005477420611E-33</v>
      </c>
      <c r="LWT13" s="1">
        <f t="shared" si="654"/>
        <v>2.7721985422646406E-33</v>
      </c>
      <c r="LWU13" s="1">
        <f t="shared" si="654"/>
        <v>2.7444765568419943E-33</v>
      </c>
      <c r="LWV13" s="1">
        <f t="shared" si="654"/>
        <v>2.7170317912735744E-33</v>
      </c>
      <c r="LWW13" s="1">
        <f t="shared" si="654"/>
        <v>2.6898614733608386E-33</v>
      </c>
      <c r="LWX13" s="1">
        <f t="shared" si="654"/>
        <v>2.6629628586272301E-33</v>
      </c>
      <c r="LWY13" s="1">
        <f t="shared" si="654"/>
        <v>2.6363332300409576E-33</v>
      </c>
      <c r="LWZ13" s="1">
        <f t="shared" si="654"/>
        <v>2.6099698977405479E-33</v>
      </c>
      <c r="LXA13" s="1">
        <f t="shared" si="654"/>
        <v>2.5838701987631423E-33</v>
      </c>
      <c r="LXB13" s="1">
        <f t="shared" si="654"/>
        <v>2.5580314967755109E-33</v>
      </c>
      <c r="LXC13" s="1">
        <f t="shared" si="654"/>
        <v>2.5324511818077557E-33</v>
      </c>
      <c r="LXD13" s="1">
        <f t="shared" si="654"/>
        <v>2.5071266699896782E-33</v>
      </c>
      <c r="LXE13" s="1">
        <f t="shared" si="654"/>
        <v>2.4820554032897813E-33</v>
      </c>
      <c r="LXF13" s="1">
        <f t="shared" si="654"/>
        <v>2.4572348492568834E-33</v>
      </c>
      <c r="LXG13" s="1">
        <f t="shared" si="654"/>
        <v>2.4326625007643145E-33</v>
      </c>
      <c r="LXH13" s="1">
        <f t="shared" si="654"/>
        <v>2.4083358757566712E-33</v>
      </c>
      <c r="LXI13" s="1">
        <f t="shared" si="654"/>
        <v>2.3842525169991044E-33</v>
      </c>
      <c r="LXJ13" s="1">
        <f t="shared" si="654"/>
        <v>2.3604099918291135E-33</v>
      </c>
      <c r="LXK13" s="1">
        <f t="shared" si="654"/>
        <v>2.3368058919108221E-33</v>
      </c>
      <c r="LXL13" s="1">
        <f t="shared" si="654"/>
        <v>2.313437832991714E-33</v>
      </c>
      <c r="LXM13" s="1">
        <f t="shared" si="654"/>
        <v>2.2903034546617969E-33</v>
      </c>
      <c r="LXN13" s="1">
        <f t="shared" si="654"/>
        <v>2.2674004201151788E-33</v>
      </c>
      <c r="LXO13" s="1">
        <f t="shared" si="654"/>
        <v>2.2447264159140271E-33</v>
      </c>
      <c r="LXP13" s="1">
        <f t="shared" si="654"/>
        <v>2.2222791517548867E-33</v>
      </c>
      <c r="LXQ13" s="1">
        <f t="shared" si="654"/>
        <v>2.2000563602373378E-33</v>
      </c>
      <c r="LXR13" s="1">
        <f t="shared" si="654"/>
        <v>2.1780557966349643E-33</v>
      </c>
      <c r="LXS13" s="1">
        <f t="shared" si="654"/>
        <v>2.1562752386686148E-33</v>
      </c>
      <c r="LXT13" s="1">
        <f t="shared" si="654"/>
        <v>2.1347124862819287E-33</v>
      </c>
      <c r="LXU13" s="1">
        <f t="shared" si="654"/>
        <v>2.1133653614191095E-33</v>
      </c>
      <c r="LXV13" s="1">
        <f t="shared" si="654"/>
        <v>2.0922317078049184E-33</v>
      </c>
      <c r="LXW13" s="1">
        <f t="shared" si="654"/>
        <v>2.0713093907268694E-33</v>
      </c>
      <c r="LXX13" s="1">
        <f t="shared" si="654"/>
        <v>2.0505962968196006E-33</v>
      </c>
      <c r="LXY13" s="1">
        <f t="shared" si="654"/>
        <v>2.0300903338514045E-33</v>
      </c>
      <c r="LXZ13" s="1">
        <f t="shared" si="654"/>
        <v>2.0097894305128906E-33</v>
      </c>
      <c r="LYA13" s="1">
        <f t="shared" si="654"/>
        <v>1.9896915362077615E-33</v>
      </c>
      <c r="LYB13" s="1">
        <f t="shared" si="654"/>
        <v>1.9697946208456838E-33</v>
      </c>
      <c r="LYC13" s="1">
        <f t="shared" si="654"/>
        <v>1.9500966746372271E-33</v>
      </c>
      <c r="LYD13" s="1">
        <f t="shared" si="654"/>
        <v>1.9305957078908549E-33</v>
      </c>
      <c r="LYE13" s="1">
        <f t="shared" si="654"/>
        <v>1.9112897508119463E-33</v>
      </c>
      <c r="LYF13" s="1">
        <f t="shared" si="654"/>
        <v>1.8921768533038268E-33</v>
      </c>
      <c r="LYG13" s="1">
        <f t="shared" si="654"/>
        <v>1.8732550847707883E-33</v>
      </c>
      <c r="LYH13" s="1">
        <f t="shared" si="654"/>
        <v>1.8545225339230804E-33</v>
      </c>
      <c r="LYI13" s="1">
        <f t="shared" si="654"/>
        <v>1.8359773085838495E-33</v>
      </c>
      <c r="LYJ13" s="1">
        <f t="shared" si="654"/>
        <v>1.8176175354980109E-33</v>
      </c>
      <c r="LYK13" s="1">
        <f t="shared" si="654"/>
        <v>1.7994413601430308E-33</v>
      </c>
      <c r="LYL13" s="1">
        <f t="shared" si="654"/>
        <v>1.7814469465416004E-33</v>
      </c>
      <c r="LYM13" s="1">
        <f t="shared" si="654"/>
        <v>1.7636324770761843E-33</v>
      </c>
      <c r="LYN13" s="1">
        <f t="shared" si="654"/>
        <v>1.7459961523054225E-33</v>
      </c>
      <c r="LYO13" s="1">
        <f t="shared" si="654"/>
        <v>1.7285361907823681E-33</v>
      </c>
      <c r="LYP13" s="1">
        <f t="shared" si="654"/>
        <v>1.7112508288745445E-33</v>
      </c>
      <c r="LYQ13" s="1">
        <f t="shared" si="654"/>
        <v>1.6941383205857991E-33</v>
      </c>
      <c r="LYR13" s="1">
        <f t="shared" si="654"/>
        <v>1.6771969373799413E-33</v>
      </c>
      <c r="LYS13" s="1">
        <f t="shared" si="654"/>
        <v>1.6604249680061419E-33</v>
      </c>
      <c r="LYT13" s="1">
        <f t="shared" si="654"/>
        <v>1.6438207183260804E-33</v>
      </c>
      <c r="LYU13" s="1">
        <f t="shared" si="654"/>
        <v>1.6273825111428195E-33</v>
      </c>
      <c r="LYV13" s="1">
        <f t="shared" si="654"/>
        <v>1.6111086860313913E-33</v>
      </c>
      <c r="LYW13" s="1">
        <f t="shared" si="654"/>
        <v>1.5949975991710775E-33</v>
      </c>
      <c r="LYX13" s="1">
        <f t="shared" si="654"/>
        <v>1.5790476231793667E-33</v>
      </c>
      <c r="LYY13" s="1">
        <f t="shared" si="654"/>
        <v>1.5632571469475731E-33</v>
      </c>
      <c r="LYZ13" s="1">
        <f t="shared" si="654"/>
        <v>1.5476245754780975E-33</v>
      </c>
      <c r="LZA13" s="1">
        <f t="shared" si="654"/>
        <v>1.5321483297233166E-33</v>
      </c>
      <c r="LZB13" s="1">
        <f t="shared" ref="LZB13:MBM13" si="655">+LZB7*0.25</f>
        <v>1.5168268464260835E-33</v>
      </c>
      <c r="LZC13" s="1">
        <f t="shared" si="655"/>
        <v>1.5016585779618226E-33</v>
      </c>
      <c r="LZD13" s="1">
        <f t="shared" si="655"/>
        <v>1.4866419921822043E-33</v>
      </c>
      <c r="LZE13" s="1">
        <f t="shared" si="655"/>
        <v>1.4717755722603822E-33</v>
      </c>
      <c r="LZF13" s="1">
        <f t="shared" si="655"/>
        <v>1.4570578165377784E-33</v>
      </c>
      <c r="LZG13" s="1">
        <f t="shared" si="655"/>
        <v>1.4424872383724006E-33</v>
      </c>
      <c r="LZH13" s="1">
        <f t="shared" si="655"/>
        <v>1.4280623659886766E-33</v>
      </c>
      <c r="LZI13" s="1">
        <f t="shared" si="655"/>
        <v>1.4137817423287898E-33</v>
      </c>
      <c r="LZJ13" s="1">
        <f t="shared" si="655"/>
        <v>1.3996439249055018E-33</v>
      </c>
      <c r="LZK13" s="1">
        <f t="shared" si="655"/>
        <v>1.3856474856564468E-33</v>
      </c>
      <c r="LZL13" s="1">
        <f t="shared" si="655"/>
        <v>1.3717910107998823E-33</v>
      </c>
      <c r="LZM13" s="1">
        <f t="shared" si="655"/>
        <v>1.3580731006918834E-33</v>
      </c>
      <c r="LZN13" s="1">
        <f t="shared" si="655"/>
        <v>1.3444923696849645E-33</v>
      </c>
      <c r="LZO13" s="1">
        <f t="shared" si="655"/>
        <v>1.3310474459881149E-33</v>
      </c>
      <c r="LZP13" s="1">
        <f t="shared" si="655"/>
        <v>1.3177369715282337E-33</v>
      </c>
      <c r="LZQ13" s="1">
        <f t="shared" si="655"/>
        <v>1.3045596018129514E-33</v>
      </c>
      <c r="LZR13" s="1">
        <f t="shared" si="655"/>
        <v>1.2915140057948219E-33</v>
      </c>
      <c r="LZS13" s="1">
        <f t="shared" si="655"/>
        <v>1.2785988657368737E-33</v>
      </c>
      <c r="LZT13" s="1">
        <f t="shared" si="655"/>
        <v>1.265812877079505E-33</v>
      </c>
      <c r="LZU13" s="1">
        <f t="shared" si="655"/>
        <v>1.2531547483087099E-33</v>
      </c>
      <c r="LZV13" s="1">
        <f t="shared" si="655"/>
        <v>1.2406232008256228E-33</v>
      </c>
      <c r="LZW13" s="1">
        <f t="shared" si="655"/>
        <v>1.2282169688173666E-33</v>
      </c>
      <c r="LZX13" s="1">
        <f t="shared" si="655"/>
        <v>1.2159347991291929E-33</v>
      </c>
      <c r="LZY13" s="1">
        <f t="shared" si="655"/>
        <v>1.2037754511379009E-33</v>
      </c>
      <c r="LZZ13" s="1">
        <f t="shared" si="655"/>
        <v>1.1917376966265218E-33</v>
      </c>
      <c r="MAA13" s="1">
        <f t="shared" si="655"/>
        <v>1.1798203196602566E-33</v>
      </c>
      <c r="MAB13" s="1">
        <f t="shared" si="655"/>
        <v>1.1680221164636541E-33</v>
      </c>
      <c r="MAC13" s="1">
        <f t="shared" si="655"/>
        <v>1.1563418952990174E-33</v>
      </c>
      <c r="MAD13" s="1">
        <f t="shared" si="655"/>
        <v>1.1447784763460273E-33</v>
      </c>
      <c r="MAE13" s="1">
        <f t="shared" si="655"/>
        <v>1.133330691582567E-33</v>
      </c>
      <c r="MAF13" s="1">
        <f t="shared" si="655"/>
        <v>1.1219973846667413E-33</v>
      </c>
      <c r="MAG13" s="1">
        <f t="shared" si="655"/>
        <v>1.1107774108200739E-33</v>
      </c>
      <c r="MAH13" s="1">
        <f t="shared" si="655"/>
        <v>1.0996696367118731E-33</v>
      </c>
      <c r="MAI13" s="1">
        <f t="shared" si="655"/>
        <v>1.0886729403447544E-33</v>
      </c>
      <c r="MAJ13" s="1">
        <f t="shared" si="655"/>
        <v>1.0777862109413069E-33</v>
      </c>
      <c r="MAK13" s="1">
        <f t="shared" si="655"/>
        <v>1.0670083488318938E-33</v>
      </c>
      <c r="MAL13" s="1">
        <f t="shared" si="655"/>
        <v>1.0563382653435749E-33</v>
      </c>
      <c r="MAM13" s="1">
        <f t="shared" si="655"/>
        <v>1.0457748826901391E-33</v>
      </c>
      <c r="MAN13" s="1">
        <f t="shared" si="655"/>
        <v>1.0353171338632377E-33</v>
      </c>
      <c r="MAO13" s="1">
        <f t="shared" si="655"/>
        <v>1.0249639625246054E-33</v>
      </c>
      <c r="MAP13" s="1">
        <f t="shared" si="655"/>
        <v>1.0147143228993594E-33</v>
      </c>
      <c r="MAQ13" s="1">
        <f t="shared" si="655"/>
        <v>1.0045671796703658E-33</v>
      </c>
      <c r="MAR13" s="1">
        <f t="shared" si="655"/>
        <v>9.9452150787366219E-34</v>
      </c>
      <c r="MAS13" s="1">
        <f t="shared" si="655"/>
        <v>9.8457629279492561E-34</v>
      </c>
      <c r="MAT13" s="1">
        <f t="shared" si="655"/>
        <v>9.7473052986697635E-34</v>
      </c>
      <c r="MAU13" s="1">
        <f t="shared" si="655"/>
        <v>9.6498322456830661E-34</v>
      </c>
      <c r="MAV13" s="1">
        <f t="shared" si="655"/>
        <v>9.5533339232262361E-34</v>
      </c>
      <c r="MAW13" s="1">
        <f t="shared" si="655"/>
        <v>9.4578005839939738E-34</v>
      </c>
      <c r="MAX13" s="1">
        <f t="shared" si="655"/>
        <v>9.3632225781540348E-34</v>
      </c>
      <c r="MAY13" s="1">
        <f t="shared" si="655"/>
        <v>9.2695903523724948E-34</v>
      </c>
      <c r="MAZ13" s="1">
        <f t="shared" si="655"/>
        <v>9.1768944488487691E-34</v>
      </c>
      <c r="MBA13" s="1">
        <f t="shared" si="655"/>
        <v>9.0851255043602821E-34</v>
      </c>
      <c r="MBB13" s="1">
        <f t="shared" si="655"/>
        <v>8.9942742493166796E-34</v>
      </c>
      <c r="MBC13" s="1">
        <f t="shared" si="655"/>
        <v>8.9043315068235129E-34</v>
      </c>
      <c r="MBD13" s="1">
        <f t="shared" si="655"/>
        <v>8.8152881917552775E-34</v>
      </c>
      <c r="MBE13" s="1">
        <f t="shared" si="655"/>
        <v>8.7271353098377255E-34</v>
      </c>
      <c r="MBF13" s="1">
        <f t="shared" si="655"/>
        <v>8.6398639567393477E-34</v>
      </c>
      <c r="MBG13" s="1">
        <f t="shared" si="655"/>
        <v>8.5534653171719546E-34</v>
      </c>
      <c r="MBH13" s="1">
        <f t="shared" si="655"/>
        <v>8.4679306640002344E-34</v>
      </c>
      <c r="MBI13" s="1">
        <f t="shared" si="655"/>
        <v>8.3832513573602314E-34</v>
      </c>
      <c r="MBJ13" s="1">
        <f t="shared" si="655"/>
        <v>8.299418843786629E-34</v>
      </c>
      <c r="MBK13" s="1">
        <f t="shared" si="655"/>
        <v>8.2164246553487635E-34</v>
      </c>
      <c r="MBL13" s="1">
        <f t="shared" si="655"/>
        <v>8.1342604087952756E-34</v>
      </c>
      <c r="MBM13" s="1">
        <f t="shared" si="655"/>
        <v>8.0529178047073227E-34</v>
      </c>
      <c r="MBN13" s="1">
        <f t="shared" ref="MBN13:MDY13" si="656">+MBN7*0.25</f>
        <v>7.9723886266602491E-34</v>
      </c>
      <c r="MBO13" s="1">
        <f t="shared" si="656"/>
        <v>7.8926647403936464E-34</v>
      </c>
      <c r="MBP13" s="1">
        <f t="shared" si="656"/>
        <v>7.8137380929897096E-34</v>
      </c>
      <c r="MBQ13" s="1">
        <f t="shared" si="656"/>
        <v>7.7356007120598129E-34</v>
      </c>
      <c r="MBR13" s="1">
        <f t="shared" si="656"/>
        <v>7.6582447049392148E-34</v>
      </c>
      <c r="MBS13" s="1">
        <f t="shared" si="656"/>
        <v>7.5816622578898227E-34</v>
      </c>
      <c r="MBT13" s="1">
        <f t="shared" si="656"/>
        <v>7.5058456353109246E-34</v>
      </c>
      <c r="MBU13" s="1">
        <f t="shared" si="656"/>
        <v>7.4307871789578157E-34</v>
      </c>
      <c r="MBV13" s="1">
        <f t="shared" si="656"/>
        <v>7.3564793071682372E-34</v>
      </c>
      <c r="MBW13" s="1">
        <f t="shared" si="656"/>
        <v>7.2829145140965551E-34</v>
      </c>
      <c r="MBX13" s="1">
        <f t="shared" si="656"/>
        <v>7.2100853689555894E-34</v>
      </c>
      <c r="MBY13" s="1">
        <f t="shared" si="656"/>
        <v>7.1379845152660331E-34</v>
      </c>
      <c r="MBZ13" s="1">
        <f t="shared" si="656"/>
        <v>7.0666046701133723E-34</v>
      </c>
      <c r="MCA13" s="1">
        <f t="shared" si="656"/>
        <v>6.9959386234122388E-34</v>
      </c>
      <c r="MCB13" s="1">
        <f t="shared" si="656"/>
        <v>6.9259792371781163E-34</v>
      </c>
      <c r="MCC13" s="1">
        <f t="shared" si="656"/>
        <v>6.8567194448063354E-34</v>
      </c>
      <c r="MCD13" s="1">
        <f t="shared" si="656"/>
        <v>6.7881522503582718E-34</v>
      </c>
      <c r="MCE13" s="1">
        <f t="shared" si="656"/>
        <v>6.7202707278546887E-34</v>
      </c>
      <c r="MCF13" s="1">
        <f t="shared" si="656"/>
        <v>6.6530680205761414E-34</v>
      </c>
      <c r="MCG13" s="1">
        <f t="shared" si="656"/>
        <v>6.5865373403703802E-34</v>
      </c>
      <c r="MCH13" s="1">
        <f t="shared" si="656"/>
        <v>6.520671966966676E-34</v>
      </c>
      <c r="MCI13" s="1">
        <f t="shared" si="656"/>
        <v>6.4554652472970093E-34</v>
      </c>
      <c r="MCJ13" s="1">
        <f t="shared" si="656"/>
        <v>6.3909105948240389E-34</v>
      </c>
      <c r="MCK13" s="1">
        <f t="shared" si="656"/>
        <v>6.3270014888757985E-34</v>
      </c>
      <c r="MCL13" s="1">
        <f t="shared" si="656"/>
        <v>6.2637314739870408E-34</v>
      </c>
      <c r="MCM13" s="1">
        <f t="shared" si="656"/>
        <v>6.2010941592471707E-34</v>
      </c>
      <c r="MCN13" s="1">
        <f t="shared" si="656"/>
        <v>6.1390832176546987E-34</v>
      </c>
      <c r="MCO13" s="1">
        <f t="shared" si="656"/>
        <v>6.0776923854781518E-34</v>
      </c>
      <c r="MCP13" s="1">
        <f t="shared" si="656"/>
        <v>6.0169154616233703E-34</v>
      </c>
      <c r="MCQ13" s="1">
        <f t="shared" si="656"/>
        <v>5.9567463070071361E-34</v>
      </c>
      <c r="MCR13" s="1">
        <f t="shared" si="656"/>
        <v>5.8971788439370647E-34</v>
      </c>
      <c r="MCS13" s="1">
        <f t="shared" si="656"/>
        <v>5.8382070554976936E-34</v>
      </c>
      <c r="MCT13" s="1">
        <f t="shared" si="656"/>
        <v>5.7798249849427163E-34</v>
      </c>
      <c r="MCU13" s="1">
        <f t="shared" si="656"/>
        <v>5.722026735093289E-34</v>
      </c>
      <c r="MCV13" s="1">
        <f t="shared" si="656"/>
        <v>5.6648064677423564E-34</v>
      </c>
      <c r="MCW13" s="1">
        <f t="shared" si="656"/>
        <v>5.6081584030649329E-34</v>
      </c>
      <c r="MCX13" s="1">
        <f t="shared" si="656"/>
        <v>5.5520768190342833E-34</v>
      </c>
      <c r="MCY13" s="1">
        <f t="shared" si="656"/>
        <v>5.49655605084394E-34</v>
      </c>
      <c r="MCZ13" s="1">
        <f t="shared" si="656"/>
        <v>5.4415904903355006E-34</v>
      </c>
      <c r="MDA13" s="1">
        <f t="shared" si="656"/>
        <v>5.3871745854321455E-34</v>
      </c>
      <c r="MDB13" s="1">
        <f t="shared" si="656"/>
        <v>5.3333028395778241E-34</v>
      </c>
      <c r="MDC13" s="1">
        <f t="shared" si="656"/>
        <v>5.2799698111820461E-34</v>
      </c>
      <c r="MDD13" s="1">
        <f t="shared" si="656"/>
        <v>5.227170113070226E-34</v>
      </c>
      <c r="MDE13" s="1">
        <f t="shared" si="656"/>
        <v>5.1748984119395241E-34</v>
      </c>
      <c r="MDF13" s="1">
        <f t="shared" si="656"/>
        <v>5.1231494278201285E-34</v>
      </c>
      <c r="MDG13" s="1">
        <f t="shared" si="656"/>
        <v>5.0719179335419272E-34</v>
      </c>
      <c r="MDH13" s="1">
        <f t="shared" si="656"/>
        <v>5.0211987542065079E-34</v>
      </c>
      <c r="MDI13" s="1">
        <f t="shared" si="656"/>
        <v>4.9709867666644425E-34</v>
      </c>
      <c r="MDJ13" s="1">
        <f t="shared" si="656"/>
        <v>4.9212768989977978E-34</v>
      </c>
      <c r="MDK13" s="1">
        <f t="shared" si="656"/>
        <v>4.87206413000782E-34</v>
      </c>
      <c r="MDL13" s="1">
        <f t="shared" si="656"/>
        <v>4.8233434887077416E-34</v>
      </c>
      <c r="MDM13" s="1">
        <f t="shared" si="656"/>
        <v>4.7751100538206639E-34</v>
      </c>
      <c r="MDN13" s="1">
        <f t="shared" si="656"/>
        <v>4.7273589532824575E-34</v>
      </c>
      <c r="MDO13" s="1">
        <f t="shared" si="656"/>
        <v>4.6800853637496327E-34</v>
      </c>
      <c r="MDP13" s="1">
        <f t="shared" si="656"/>
        <v>4.6332845101121362E-34</v>
      </c>
      <c r="MDQ13" s="1">
        <f t="shared" si="656"/>
        <v>4.5869516650110152E-34</v>
      </c>
      <c r="MDR13" s="1">
        <f t="shared" si="656"/>
        <v>4.5410821483609046E-34</v>
      </c>
      <c r="MDS13" s="1">
        <f t="shared" si="656"/>
        <v>4.4956713268772953E-34</v>
      </c>
      <c r="MDT13" s="1">
        <f t="shared" si="656"/>
        <v>4.4507146136085225E-34</v>
      </c>
      <c r="MDU13" s="1">
        <f t="shared" si="656"/>
        <v>4.4062074674724368E-34</v>
      </c>
      <c r="MDV13" s="1">
        <f t="shared" si="656"/>
        <v>4.3621453927977124E-34</v>
      </c>
      <c r="MDW13" s="1">
        <f t="shared" si="656"/>
        <v>4.3185239388697348E-34</v>
      </c>
      <c r="MDX13" s="1">
        <f t="shared" si="656"/>
        <v>4.275338699481037E-34</v>
      </c>
      <c r="MDY13" s="1">
        <f t="shared" si="656"/>
        <v>4.2325853124862264E-34</v>
      </c>
      <c r="MDZ13" s="1">
        <f t="shared" ref="MDZ13:MGK13" si="657">+MDZ7*0.25</f>
        <v>4.190259459361364E-34</v>
      </c>
      <c r="MEA13" s="1">
        <f t="shared" si="657"/>
        <v>4.1483568647677499E-34</v>
      </c>
      <c r="MEB13" s="1">
        <f t="shared" si="657"/>
        <v>4.1068732961200721E-34</v>
      </c>
      <c r="MEC13" s="1">
        <f t="shared" si="657"/>
        <v>4.0658045631588717E-34</v>
      </c>
      <c r="MED13" s="1">
        <f t="shared" si="657"/>
        <v>4.0251465175272832E-34</v>
      </c>
      <c r="MEE13" s="1">
        <f t="shared" si="657"/>
        <v>3.9848950523520105E-34</v>
      </c>
      <c r="MEF13" s="1">
        <f t="shared" si="657"/>
        <v>3.9450461018284906E-34</v>
      </c>
      <c r="MEG13" s="1">
        <f t="shared" si="657"/>
        <v>3.9055956408102056E-34</v>
      </c>
      <c r="MEH13" s="1">
        <f t="shared" si="657"/>
        <v>3.8665396844021039E-34</v>
      </c>
      <c r="MEI13" s="1">
        <f t="shared" si="657"/>
        <v>3.827874287558083E-34</v>
      </c>
      <c r="MEJ13" s="1">
        <f t="shared" si="657"/>
        <v>3.7895955446825022E-34</v>
      </c>
      <c r="MEK13" s="1">
        <f t="shared" si="657"/>
        <v>3.7516995892356772E-34</v>
      </c>
      <c r="MEL13" s="1">
        <f t="shared" si="657"/>
        <v>3.7141825933433204E-34</v>
      </c>
      <c r="MEM13" s="1">
        <f t="shared" si="657"/>
        <v>3.6770407674098873E-34</v>
      </c>
      <c r="MEN13" s="1">
        <f t="shared" si="657"/>
        <v>3.6402703597357882E-34</v>
      </c>
      <c r="MEO13" s="1">
        <f t="shared" si="657"/>
        <v>3.6038676561384303E-34</v>
      </c>
      <c r="MEP13" s="1">
        <f t="shared" si="657"/>
        <v>3.5678289795770461E-34</v>
      </c>
      <c r="MEQ13" s="1">
        <f t="shared" si="657"/>
        <v>3.5321506897812756E-34</v>
      </c>
      <c r="MER13" s="1">
        <f t="shared" si="657"/>
        <v>3.4968291828834629E-34</v>
      </c>
      <c r="MES13" s="1">
        <f t="shared" si="657"/>
        <v>3.4618608910546281E-34</v>
      </c>
      <c r="MET13" s="1">
        <f t="shared" si="657"/>
        <v>3.4272422821440816E-34</v>
      </c>
      <c r="MEU13" s="1">
        <f t="shared" si="657"/>
        <v>3.392969859322641E-34</v>
      </c>
      <c r="MEV13" s="1">
        <f t="shared" si="657"/>
        <v>3.3590401607294146E-34</v>
      </c>
      <c r="MEW13" s="1">
        <f t="shared" si="657"/>
        <v>3.3254497591221204E-34</v>
      </c>
      <c r="MEX13" s="1">
        <f t="shared" si="657"/>
        <v>3.2921952615308992E-34</v>
      </c>
      <c r="MEY13" s="1">
        <f t="shared" si="657"/>
        <v>3.2592733089155903E-34</v>
      </c>
      <c r="MEZ13" s="1">
        <f t="shared" si="657"/>
        <v>3.2266805758264343E-34</v>
      </c>
      <c r="MFA13" s="1">
        <f t="shared" si="657"/>
        <v>3.1944137700681697E-34</v>
      </c>
      <c r="MFB13" s="1">
        <f t="shared" si="657"/>
        <v>3.1624696323674881E-34</v>
      </c>
      <c r="MFC13" s="1">
        <f t="shared" si="657"/>
        <v>3.130844936043813E-34</v>
      </c>
      <c r="MFD13" s="1">
        <f t="shared" si="657"/>
        <v>3.099536486683375E-34</v>
      </c>
      <c r="MFE13" s="1">
        <f t="shared" si="657"/>
        <v>3.0685411218165412E-34</v>
      </c>
      <c r="MFF13" s="1">
        <f t="shared" si="657"/>
        <v>3.0378557105983759E-34</v>
      </c>
      <c r="MFG13" s="1">
        <f t="shared" si="657"/>
        <v>3.0074771534923922E-34</v>
      </c>
      <c r="MFH13" s="1">
        <f t="shared" si="657"/>
        <v>2.9774023819574681E-34</v>
      </c>
      <c r="MFI13" s="1">
        <f t="shared" si="657"/>
        <v>2.9476283581378935E-34</v>
      </c>
      <c r="MFJ13" s="1">
        <f t="shared" si="657"/>
        <v>2.9181520745565144E-34</v>
      </c>
      <c r="MFK13" s="1">
        <f t="shared" si="657"/>
        <v>2.8889705538109491E-34</v>
      </c>
      <c r="MFL13" s="1">
        <f t="shared" si="657"/>
        <v>2.8600808482728394E-34</v>
      </c>
      <c r="MFM13" s="1">
        <f t="shared" si="657"/>
        <v>2.8314800397901111E-34</v>
      </c>
      <c r="MFN13" s="1">
        <f t="shared" si="657"/>
        <v>2.8031652393922101E-34</v>
      </c>
      <c r="MFO13" s="1">
        <f t="shared" si="657"/>
        <v>2.7751335869982878E-34</v>
      </c>
      <c r="MFP13" s="1">
        <f t="shared" si="657"/>
        <v>2.7473822511283048E-34</v>
      </c>
      <c r="MFQ13" s="1">
        <f t="shared" si="657"/>
        <v>2.7199084286170218E-34</v>
      </c>
      <c r="MFR13" s="1">
        <f t="shared" si="657"/>
        <v>2.6927093443308517E-34</v>
      </c>
      <c r="MFS13" s="1">
        <f t="shared" si="657"/>
        <v>2.6657822508875433E-34</v>
      </c>
      <c r="MFT13" s="1">
        <f t="shared" si="657"/>
        <v>2.6391244283786678E-34</v>
      </c>
      <c r="MFU13" s="1">
        <f t="shared" si="657"/>
        <v>2.6127331840948809E-34</v>
      </c>
      <c r="MFV13" s="1">
        <f t="shared" si="657"/>
        <v>2.5866058522539322E-34</v>
      </c>
      <c r="MFW13" s="1">
        <f t="shared" si="657"/>
        <v>2.5607397937313929E-34</v>
      </c>
      <c r="MFX13" s="1">
        <f t="shared" si="657"/>
        <v>2.5351323957940791E-34</v>
      </c>
      <c r="MFY13" s="1">
        <f t="shared" si="657"/>
        <v>2.5097810718361381E-34</v>
      </c>
      <c r="MFZ13" s="1">
        <f t="shared" si="657"/>
        <v>2.4846832611177768E-34</v>
      </c>
      <c r="MGA13" s="1">
        <f t="shared" si="657"/>
        <v>2.459836428506599E-34</v>
      </c>
      <c r="MGB13" s="1">
        <f t="shared" si="657"/>
        <v>2.4352380642215328E-34</v>
      </c>
      <c r="MGC13" s="1">
        <f t="shared" si="657"/>
        <v>2.4108856835793175E-34</v>
      </c>
      <c r="MGD13" s="1">
        <f t="shared" si="657"/>
        <v>2.3867768267435243E-34</v>
      </c>
      <c r="MGE13" s="1">
        <f t="shared" si="657"/>
        <v>2.362909058476089E-34</v>
      </c>
      <c r="MGF13" s="1">
        <f t="shared" si="657"/>
        <v>2.3392799678913282E-34</v>
      </c>
      <c r="MGG13" s="1">
        <f t="shared" si="657"/>
        <v>2.3158871682124149E-34</v>
      </c>
      <c r="MGH13" s="1">
        <f t="shared" si="657"/>
        <v>2.2927282965302908E-34</v>
      </c>
      <c r="MGI13" s="1">
        <f t="shared" si="657"/>
        <v>2.2698010135649877E-34</v>
      </c>
      <c r="MGJ13" s="1">
        <f t="shared" si="657"/>
        <v>2.2471030034293379E-34</v>
      </c>
      <c r="MGK13" s="1">
        <f t="shared" si="657"/>
        <v>2.2246319733950444E-34</v>
      </c>
      <c r="MGL13" s="1">
        <f t="shared" ref="MGL13:MIW13" si="658">+MGL7*0.25</f>
        <v>2.2023856536610937E-34</v>
      </c>
      <c r="MGM13" s="1">
        <f t="shared" si="658"/>
        <v>2.1803617971244826E-34</v>
      </c>
      <c r="MGN13" s="1">
        <f t="shared" si="658"/>
        <v>2.1585581791532377E-34</v>
      </c>
      <c r="MGO13" s="1">
        <f t="shared" si="658"/>
        <v>2.1369725973617051E-34</v>
      </c>
      <c r="MGP13" s="1">
        <f t="shared" si="658"/>
        <v>2.1156028713880878E-34</v>
      </c>
      <c r="MGQ13" s="1">
        <f t="shared" si="658"/>
        <v>2.0944468426742071E-34</v>
      </c>
      <c r="MGR13" s="1">
        <f t="shared" si="658"/>
        <v>2.0735023742474652E-34</v>
      </c>
      <c r="MGS13" s="1">
        <f t="shared" si="658"/>
        <v>2.0527673505049905E-34</v>
      </c>
      <c r="MGT13" s="1">
        <f t="shared" si="658"/>
        <v>2.0322396769999408E-34</v>
      </c>
      <c r="MGU13" s="1">
        <f t="shared" si="658"/>
        <v>2.0119172802299413E-34</v>
      </c>
      <c r="MGV13" s="1">
        <f t="shared" si="658"/>
        <v>1.991798107427642E-34</v>
      </c>
      <c r="MGW13" s="1">
        <f t="shared" si="658"/>
        <v>1.9718801263533654E-34</v>
      </c>
      <c r="MGX13" s="1">
        <f t="shared" si="658"/>
        <v>1.9521613250898319E-34</v>
      </c>
      <c r="MGY13" s="1">
        <f t="shared" si="658"/>
        <v>1.9326397118389334E-34</v>
      </c>
      <c r="MGZ13" s="1">
        <f t="shared" si="658"/>
        <v>1.913313314720544E-34</v>
      </c>
      <c r="MHA13" s="1">
        <f t="shared" si="658"/>
        <v>1.8941801815733385E-34</v>
      </c>
      <c r="MHB13" s="1">
        <f t="shared" si="658"/>
        <v>1.8752383797576051E-34</v>
      </c>
      <c r="MHC13" s="1">
        <f t="shared" si="658"/>
        <v>1.856485995960029E-34</v>
      </c>
      <c r="MHD13" s="1">
        <f t="shared" si="658"/>
        <v>1.8379211360004287E-34</v>
      </c>
      <c r="MHE13" s="1">
        <f t="shared" si="658"/>
        <v>1.8195419246404245E-34</v>
      </c>
      <c r="MHF13" s="1">
        <f t="shared" si="658"/>
        <v>1.8013465053940202E-34</v>
      </c>
      <c r="MHG13" s="1">
        <f t="shared" si="658"/>
        <v>1.78333304034008E-34</v>
      </c>
      <c r="MHH13" s="1">
        <f t="shared" si="658"/>
        <v>1.7654997099366793E-34</v>
      </c>
      <c r="MHI13" s="1">
        <f t="shared" si="658"/>
        <v>1.7478447128373125E-34</v>
      </c>
      <c r="MHJ13" s="1">
        <f t="shared" si="658"/>
        <v>1.7303662657089393E-34</v>
      </c>
      <c r="MHK13" s="1">
        <f t="shared" si="658"/>
        <v>1.7130626030518499E-34</v>
      </c>
      <c r="MHL13" s="1">
        <f t="shared" si="658"/>
        <v>1.6959319770213313E-34</v>
      </c>
      <c r="MHM13" s="1">
        <f t="shared" si="658"/>
        <v>1.6789726572511181E-34</v>
      </c>
      <c r="MHN13" s="1">
        <f t="shared" si="658"/>
        <v>1.662182930678607E-34</v>
      </c>
      <c r="MHO13" s="1">
        <f t="shared" si="658"/>
        <v>1.645561101371821E-34</v>
      </c>
      <c r="MHP13" s="1">
        <f t="shared" si="658"/>
        <v>1.6291054903581027E-34</v>
      </c>
      <c r="MHQ13" s="1">
        <f t="shared" si="658"/>
        <v>1.6128144354545217E-34</v>
      </c>
      <c r="MHR13" s="1">
        <f t="shared" si="658"/>
        <v>1.5966862910999766E-34</v>
      </c>
      <c r="MHS13" s="1">
        <f t="shared" si="658"/>
        <v>1.5807194281889767E-34</v>
      </c>
      <c r="MHT13" s="1">
        <f t="shared" si="658"/>
        <v>1.5649122339070869E-34</v>
      </c>
      <c r="MHU13" s="1">
        <f t="shared" si="658"/>
        <v>1.549263111568016E-34</v>
      </c>
      <c r="MHV13" s="1">
        <f t="shared" si="658"/>
        <v>1.5337704804523358E-34</v>
      </c>
      <c r="MHW13" s="1">
        <f t="shared" si="658"/>
        <v>1.5184327756478123E-34</v>
      </c>
      <c r="MHX13" s="1">
        <f t="shared" si="658"/>
        <v>1.5032484478913342E-34</v>
      </c>
      <c r="MHY13" s="1">
        <f t="shared" si="658"/>
        <v>1.4882159634124209E-34</v>
      </c>
      <c r="MHZ13" s="1">
        <f t="shared" si="658"/>
        <v>1.4733338037782967E-34</v>
      </c>
      <c r="MIA13" s="1">
        <f t="shared" si="658"/>
        <v>1.4586004657405138E-34</v>
      </c>
      <c r="MIB13" s="1">
        <f t="shared" si="658"/>
        <v>1.4440144610831087E-34</v>
      </c>
      <c r="MIC13" s="1">
        <f t="shared" si="658"/>
        <v>1.4295743164722775E-34</v>
      </c>
      <c r="MID13" s="1">
        <f t="shared" si="658"/>
        <v>1.4152785733075548E-34</v>
      </c>
      <c r="MIE13" s="1">
        <f t="shared" si="658"/>
        <v>1.4011257875744792E-34</v>
      </c>
      <c r="MIF13" s="1">
        <f t="shared" si="658"/>
        <v>1.3871145296987344E-34</v>
      </c>
      <c r="MIG13" s="1">
        <f t="shared" si="658"/>
        <v>1.373243384401747E-34</v>
      </c>
      <c r="MIH13" s="1">
        <f t="shared" si="658"/>
        <v>1.3595109505577294E-34</v>
      </c>
      <c r="MII13" s="1">
        <f t="shared" si="658"/>
        <v>1.3459158410521522E-34</v>
      </c>
      <c r="MIJ13" s="1">
        <f t="shared" si="658"/>
        <v>1.3324566826416307E-34</v>
      </c>
      <c r="MIK13" s="1">
        <f t="shared" si="658"/>
        <v>1.3191321158152144E-34</v>
      </c>
      <c r="MIL13" s="1">
        <f t="shared" si="658"/>
        <v>1.3059407946570622E-34</v>
      </c>
      <c r="MIM13" s="1">
        <f t="shared" si="658"/>
        <v>1.2928813867104915E-34</v>
      </c>
      <c r="MIN13" s="1">
        <f t="shared" si="658"/>
        <v>1.2799525728433866E-34</v>
      </c>
      <c r="MIO13" s="1">
        <f t="shared" si="658"/>
        <v>1.2671530471149528E-34</v>
      </c>
      <c r="MIP13" s="1">
        <f t="shared" si="658"/>
        <v>1.2544815166438033E-34</v>
      </c>
      <c r="MIQ13" s="1">
        <f t="shared" si="658"/>
        <v>1.2419367014773652E-34</v>
      </c>
      <c r="MIR13" s="1">
        <f t="shared" si="658"/>
        <v>1.2295173344625916E-34</v>
      </c>
      <c r="MIS13" s="1">
        <f t="shared" si="658"/>
        <v>1.2172221611179656E-34</v>
      </c>
      <c r="MIT13" s="1">
        <f t="shared" si="658"/>
        <v>1.2050499395067859E-34</v>
      </c>
      <c r="MIU13" s="1">
        <f t="shared" si="658"/>
        <v>1.192999440111718E-34</v>
      </c>
      <c r="MIV13" s="1">
        <f t="shared" si="658"/>
        <v>1.1810694457106008E-34</v>
      </c>
      <c r="MIW13" s="1">
        <f t="shared" si="658"/>
        <v>1.1692587512534949E-34</v>
      </c>
      <c r="MIX13" s="1">
        <f t="shared" ref="MIX13:MLI13" si="659">+MIX7*0.25</f>
        <v>1.1575661637409599E-34</v>
      </c>
      <c r="MIY13" s="1">
        <f t="shared" si="659"/>
        <v>1.1459905021035502E-34</v>
      </c>
      <c r="MIZ13" s="1">
        <f t="shared" si="659"/>
        <v>1.1345305970825147E-34</v>
      </c>
      <c r="MJA13" s="1">
        <f t="shared" si="659"/>
        <v>1.1231852911116896E-34</v>
      </c>
      <c r="MJB13" s="1">
        <f t="shared" si="659"/>
        <v>1.1119534382005728E-34</v>
      </c>
      <c r="MJC13" s="1">
        <f t="shared" si="659"/>
        <v>1.100833903818567E-34</v>
      </c>
      <c r="MJD13" s="1">
        <f t="shared" si="659"/>
        <v>1.0898255647803812E-34</v>
      </c>
      <c r="MJE13" s="1">
        <f t="shared" si="659"/>
        <v>1.0789273091325774E-34</v>
      </c>
      <c r="MJF13" s="1">
        <f t="shared" si="659"/>
        <v>1.0681380360412517E-34</v>
      </c>
      <c r="MJG13" s="1">
        <f t="shared" si="659"/>
        <v>1.0574566556808391E-34</v>
      </c>
      <c r="MJH13" s="1">
        <f t="shared" si="659"/>
        <v>1.0468820891240308E-34</v>
      </c>
      <c r="MJI13" s="1">
        <f t="shared" si="659"/>
        <v>1.0364132682327905E-34</v>
      </c>
      <c r="MJJ13" s="1">
        <f t="shared" si="659"/>
        <v>1.0260491355504627E-34</v>
      </c>
      <c r="MJK13" s="1">
        <f t="shared" si="659"/>
        <v>1.015788644194958E-34</v>
      </c>
      <c r="MJL13" s="1">
        <f t="shared" si="659"/>
        <v>1.0056307577530084E-34</v>
      </c>
      <c r="MJM13" s="1">
        <f t="shared" si="659"/>
        <v>9.9557445017547832E-35</v>
      </c>
      <c r="MJN13" s="1">
        <f t="shared" si="659"/>
        <v>9.856187056737235E-35</v>
      </c>
      <c r="MJO13" s="1">
        <f t="shared" si="659"/>
        <v>9.7576251861698618E-35</v>
      </c>
      <c r="MJP13" s="1">
        <f t="shared" si="659"/>
        <v>9.6600489343081636E-35</v>
      </c>
      <c r="MJQ13" s="1">
        <f t="shared" si="659"/>
        <v>9.5634484449650824E-35</v>
      </c>
      <c r="MJR13" s="1">
        <f t="shared" si="659"/>
        <v>9.4678139605154319E-35</v>
      </c>
      <c r="MJS13" s="1">
        <f t="shared" si="659"/>
        <v>9.3731358209102778E-35</v>
      </c>
      <c r="MJT13" s="1">
        <f t="shared" si="659"/>
        <v>9.279404462701175E-35</v>
      </c>
      <c r="MJU13" s="1">
        <f t="shared" si="659"/>
        <v>9.1866104180741633E-35</v>
      </c>
      <c r="MJV13" s="1">
        <f t="shared" si="659"/>
        <v>9.0947443138934214E-35</v>
      </c>
      <c r="MJW13" s="1">
        <f t="shared" si="659"/>
        <v>9.0037968707544876E-35</v>
      </c>
      <c r="MJX13" s="1">
        <f t="shared" si="659"/>
        <v>8.913758902046943E-35</v>
      </c>
      <c r="MJY13" s="1">
        <f t="shared" si="659"/>
        <v>8.8246213130264735E-35</v>
      </c>
      <c r="MJZ13" s="1">
        <f t="shared" si="659"/>
        <v>8.7363750998962084E-35</v>
      </c>
      <c r="MKA13" s="1">
        <f t="shared" si="659"/>
        <v>8.6490113488972458E-35</v>
      </c>
      <c r="MKB13" s="1">
        <f t="shared" si="659"/>
        <v>8.5625212354082734E-35</v>
      </c>
      <c r="MKC13" s="1">
        <f t="shared" si="659"/>
        <v>8.4768960230541905E-35</v>
      </c>
      <c r="MKD13" s="1">
        <f t="shared" si="659"/>
        <v>8.3921270628236487E-35</v>
      </c>
      <c r="MKE13" s="1">
        <f t="shared" si="659"/>
        <v>8.308205792195412E-35</v>
      </c>
      <c r="MKF13" s="1">
        <f t="shared" si="659"/>
        <v>8.2251237342734583E-35</v>
      </c>
      <c r="MKG13" s="1">
        <f t="shared" si="659"/>
        <v>8.1428724969307232E-35</v>
      </c>
      <c r="MKH13" s="1">
        <f t="shared" si="659"/>
        <v>8.0614437719614155E-35</v>
      </c>
      <c r="MKI13" s="1">
        <f t="shared" si="659"/>
        <v>7.9808293342418011E-35</v>
      </c>
      <c r="MKJ13" s="1">
        <f t="shared" si="659"/>
        <v>7.9010210408993826E-35</v>
      </c>
      <c r="MKK13" s="1">
        <f t="shared" si="659"/>
        <v>7.8220108304903891E-35</v>
      </c>
      <c r="MKL13" s="1">
        <f t="shared" si="659"/>
        <v>7.7437907221854855E-35</v>
      </c>
      <c r="MKM13" s="1">
        <f t="shared" si="659"/>
        <v>7.6663528149636311E-35</v>
      </c>
      <c r="MKN13" s="1">
        <f t="shared" si="659"/>
        <v>7.5896892868139944E-35</v>
      </c>
      <c r="MKO13" s="1">
        <f t="shared" si="659"/>
        <v>7.5137923939458548E-35</v>
      </c>
      <c r="MKP13" s="1">
        <f t="shared" si="659"/>
        <v>7.4386544700063959E-35</v>
      </c>
      <c r="MKQ13" s="1">
        <f t="shared" si="659"/>
        <v>7.3642679253063324E-35</v>
      </c>
      <c r="MKR13" s="1">
        <f t="shared" si="659"/>
        <v>7.2906252460532695E-35</v>
      </c>
      <c r="MKS13" s="1">
        <f t="shared" si="659"/>
        <v>7.2177189935927372E-35</v>
      </c>
      <c r="MKT13" s="1">
        <f t="shared" si="659"/>
        <v>7.1455418036568097E-35</v>
      </c>
      <c r="MKU13" s="1">
        <f t="shared" si="659"/>
        <v>7.074086385620242E-35</v>
      </c>
      <c r="MKV13" s="1">
        <f t="shared" si="659"/>
        <v>7.0033455217640397E-35</v>
      </c>
      <c r="MKW13" s="1">
        <f t="shared" si="659"/>
        <v>6.9333120665463993E-35</v>
      </c>
      <c r="MKX13" s="1">
        <f t="shared" si="659"/>
        <v>6.8639789458809348E-35</v>
      </c>
      <c r="MKY13" s="1">
        <f t="shared" si="659"/>
        <v>6.7953391564221253E-35</v>
      </c>
      <c r="MKZ13" s="1">
        <f t="shared" si="659"/>
        <v>6.7273857648579044E-35</v>
      </c>
      <c r="MLA13" s="1">
        <f t="shared" si="659"/>
        <v>6.6601119072093256E-35</v>
      </c>
      <c r="MLB13" s="1">
        <f t="shared" si="659"/>
        <v>6.5935107881372325E-35</v>
      </c>
      <c r="MLC13" s="1">
        <f t="shared" si="659"/>
        <v>6.52757568025586E-35</v>
      </c>
      <c r="MLD13" s="1">
        <f t="shared" si="659"/>
        <v>6.4622999234533015E-35</v>
      </c>
      <c r="MLE13" s="1">
        <f t="shared" si="659"/>
        <v>6.3976769242187689E-35</v>
      </c>
      <c r="MLF13" s="1">
        <f t="shared" si="659"/>
        <v>6.3337001549765813E-35</v>
      </c>
      <c r="MLG13" s="1">
        <f t="shared" si="659"/>
        <v>6.2703631534268156E-35</v>
      </c>
      <c r="MLH13" s="1">
        <f t="shared" si="659"/>
        <v>6.2076595218925475E-35</v>
      </c>
      <c r="MLI13" s="1">
        <f t="shared" si="659"/>
        <v>6.1455829266736219E-35</v>
      </c>
      <c r="MLJ13" s="1">
        <f t="shared" ref="MLJ13:MNU13" si="660">+MLJ7*0.25</f>
        <v>6.0841270974068852E-35</v>
      </c>
      <c r="MLK13" s="1">
        <f t="shared" si="660"/>
        <v>6.023285826432816E-35</v>
      </c>
      <c r="MLL13" s="1">
        <f t="shared" si="660"/>
        <v>5.9630529681684877E-35</v>
      </c>
      <c r="MLM13" s="1">
        <f t="shared" si="660"/>
        <v>5.9034224384868023E-35</v>
      </c>
      <c r="MLN13" s="1">
        <f t="shared" si="660"/>
        <v>5.8443882141019338E-35</v>
      </c>
      <c r="MLO13" s="1">
        <f t="shared" si="660"/>
        <v>5.7859443319609149E-35</v>
      </c>
      <c r="MLP13" s="1">
        <f t="shared" si="660"/>
        <v>5.7280848886413052E-35</v>
      </c>
      <c r="MLQ13" s="1">
        <f t="shared" si="660"/>
        <v>5.6708040397548921E-35</v>
      </c>
      <c r="MLR13" s="1">
        <f t="shared" si="660"/>
        <v>5.6140959993573427E-35</v>
      </c>
      <c r="MLS13" s="1">
        <f t="shared" si="660"/>
        <v>5.5579550393637696E-35</v>
      </c>
      <c r="MLT13" s="1">
        <f t="shared" si="660"/>
        <v>5.5023754889701317E-35</v>
      </c>
      <c r="MLU13" s="1">
        <f t="shared" si="660"/>
        <v>5.4473517340804307E-35</v>
      </c>
      <c r="MLV13" s="1">
        <f t="shared" si="660"/>
        <v>5.3928782167396261E-35</v>
      </c>
      <c r="MLW13" s="1">
        <f t="shared" si="660"/>
        <v>5.33894943457223E-35</v>
      </c>
      <c r="MLX13" s="1">
        <f t="shared" si="660"/>
        <v>5.2855599402265077E-35</v>
      </c>
      <c r="MLY13" s="1">
        <f t="shared" si="660"/>
        <v>5.2327043408242423E-35</v>
      </c>
      <c r="MLZ13" s="1">
        <f t="shared" si="660"/>
        <v>5.180377297416E-35</v>
      </c>
      <c r="MMA13" s="1">
        <f t="shared" si="660"/>
        <v>5.1285735244418401E-35</v>
      </c>
      <c r="MMB13" s="1">
        <f t="shared" si="660"/>
        <v>5.0772877891974211E-35</v>
      </c>
      <c r="MMC13" s="1">
        <f t="shared" si="660"/>
        <v>5.0265149113054472E-35</v>
      </c>
      <c r="MMD13" s="1">
        <f t="shared" si="660"/>
        <v>4.9762497621923929E-35</v>
      </c>
      <c r="MME13" s="1">
        <f t="shared" si="660"/>
        <v>4.9264872645704688E-35</v>
      </c>
      <c r="MMF13" s="1">
        <f t="shared" si="660"/>
        <v>4.8772223919247644E-35</v>
      </c>
      <c r="MMG13" s="1">
        <f t="shared" si="660"/>
        <v>4.8284501680055167E-35</v>
      </c>
      <c r="MMH13" s="1">
        <f t="shared" si="660"/>
        <v>4.7801656663254612E-35</v>
      </c>
      <c r="MMI13" s="1">
        <f t="shared" si="660"/>
        <v>4.7323640096622064E-35</v>
      </c>
      <c r="MMJ13" s="1">
        <f t="shared" si="660"/>
        <v>4.6850403695655841E-35</v>
      </c>
      <c r="MMK13" s="1">
        <f t="shared" si="660"/>
        <v>4.6381899658699282E-35</v>
      </c>
      <c r="MML13" s="1">
        <f t="shared" si="660"/>
        <v>4.5918080662112287E-35</v>
      </c>
      <c r="MMM13" s="1">
        <f t="shared" si="660"/>
        <v>4.5458899855491164E-35</v>
      </c>
      <c r="MMN13" s="1">
        <f t="shared" si="660"/>
        <v>4.5004310856936254E-35</v>
      </c>
      <c r="MMO13" s="1">
        <f t="shared" si="660"/>
        <v>4.4554267748366894E-35</v>
      </c>
      <c r="MMP13" s="1">
        <f t="shared" si="660"/>
        <v>4.4108725070883222E-35</v>
      </c>
      <c r="MMQ13" s="1">
        <f t="shared" si="660"/>
        <v>4.3667637820174392E-35</v>
      </c>
      <c r="MMR13" s="1">
        <f t="shared" si="660"/>
        <v>4.3230961441972648E-35</v>
      </c>
      <c r="MMS13" s="1">
        <f t="shared" si="660"/>
        <v>4.2798651827552922E-35</v>
      </c>
      <c r="MMT13" s="1">
        <f t="shared" si="660"/>
        <v>4.237066530927739E-35</v>
      </c>
      <c r="MMU13" s="1">
        <f t="shared" si="660"/>
        <v>4.1946958656184616E-35</v>
      </c>
      <c r="MMV13" s="1">
        <f t="shared" si="660"/>
        <v>4.1527489069622769E-35</v>
      </c>
      <c r="MMW13" s="1">
        <f t="shared" si="660"/>
        <v>4.1112214178926544E-35</v>
      </c>
      <c r="MMX13" s="1">
        <f t="shared" si="660"/>
        <v>4.0701092037137278E-35</v>
      </c>
      <c r="MMY13" s="1">
        <f t="shared" si="660"/>
        <v>4.0294081116765904E-35</v>
      </c>
      <c r="MMZ13" s="1">
        <f t="shared" si="660"/>
        <v>3.9891140305598245E-35</v>
      </c>
      <c r="MNA13" s="1">
        <f t="shared" si="660"/>
        <v>3.949222890254226E-35</v>
      </c>
      <c r="MNB13" s="1">
        <f t="shared" si="660"/>
        <v>3.9097306613516836E-35</v>
      </c>
      <c r="MNC13" s="1">
        <f t="shared" si="660"/>
        <v>3.8706333547381665E-35</v>
      </c>
      <c r="MND13" s="1">
        <f t="shared" si="660"/>
        <v>3.8319270211907849E-35</v>
      </c>
      <c r="MNE13" s="1">
        <f t="shared" si="660"/>
        <v>3.7936077509788769E-35</v>
      </c>
      <c r="MNF13" s="1">
        <f t="shared" si="660"/>
        <v>3.7556716734690878E-35</v>
      </c>
      <c r="MNG13" s="1">
        <f t="shared" si="660"/>
        <v>3.7181149567343971E-35</v>
      </c>
      <c r="MNH13" s="1">
        <f t="shared" si="660"/>
        <v>3.6809338071670529E-35</v>
      </c>
      <c r="MNI13" s="1">
        <f t="shared" si="660"/>
        <v>3.6441244690953823E-35</v>
      </c>
      <c r="MNJ13" s="1">
        <f t="shared" si="660"/>
        <v>3.6076832244044282E-35</v>
      </c>
      <c r="MNK13" s="1">
        <f t="shared" si="660"/>
        <v>3.5716063921603841E-35</v>
      </c>
      <c r="MNL13" s="1">
        <f t="shared" si="660"/>
        <v>3.5358903282387804E-35</v>
      </c>
      <c r="MNM13" s="1">
        <f t="shared" si="660"/>
        <v>3.5005314249563923E-35</v>
      </c>
      <c r="MNN13" s="1">
        <f t="shared" si="660"/>
        <v>3.4655261107068285E-35</v>
      </c>
      <c r="MNO13" s="1">
        <f t="shared" si="660"/>
        <v>3.4308708495997603E-35</v>
      </c>
      <c r="MNP13" s="1">
        <f t="shared" si="660"/>
        <v>3.3965621411037625E-35</v>
      </c>
      <c r="MNQ13" s="1">
        <f t="shared" si="660"/>
        <v>3.362596519692725E-35</v>
      </c>
      <c r="MNR13" s="1">
        <f t="shared" si="660"/>
        <v>3.3289705544957975E-35</v>
      </c>
      <c r="MNS13" s="1">
        <f t="shared" si="660"/>
        <v>3.2956808489508397E-35</v>
      </c>
      <c r="MNT13" s="1">
        <f t="shared" si="660"/>
        <v>3.2627240404613315E-35</v>
      </c>
      <c r="MNU13" s="1">
        <f t="shared" si="660"/>
        <v>3.2300968000567183E-35</v>
      </c>
      <c r="MNV13" s="1">
        <f t="shared" ref="MNV13:MQG13" si="661">+MNV7*0.25</f>
        <v>3.1977958320561509E-35</v>
      </c>
      <c r="MNW13" s="1">
        <f t="shared" si="661"/>
        <v>3.1658178737355894E-35</v>
      </c>
      <c r="MNX13" s="1">
        <f t="shared" si="661"/>
        <v>3.1341596949982334E-35</v>
      </c>
      <c r="MNY13" s="1">
        <f t="shared" si="661"/>
        <v>3.1028180980482508E-35</v>
      </c>
      <c r="MNZ13" s="1">
        <f t="shared" si="661"/>
        <v>3.0717899170677681E-35</v>
      </c>
      <c r="MOA13" s="1">
        <f t="shared" si="661"/>
        <v>3.0410720178970905E-35</v>
      </c>
      <c r="MOB13" s="1">
        <f t="shared" si="661"/>
        <v>3.0106612977181194E-35</v>
      </c>
      <c r="MOC13" s="1">
        <f t="shared" si="661"/>
        <v>2.9805546847409381E-35</v>
      </c>
      <c r="MOD13" s="1">
        <f t="shared" si="661"/>
        <v>2.9507491378935285E-35</v>
      </c>
      <c r="MOE13" s="1">
        <f t="shared" si="661"/>
        <v>2.9212416465145933E-35</v>
      </c>
      <c r="MOF13" s="1">
        <f t="shared" si="661"/>
        <v>2.8920292300494472E-35</v>
      </c>
      <c r="MOG13" s="1">
        <f t="shared" si="661"/>
        <v>2.8631089377489528E-35</v>
      </c>
      <c r="MOH13" s="1">
        <f t="shared" si="661"/>
        <v>2.834477848371463E-35</v>
      </c>
      <c r="MOI13" s="1">
        <f t="shared" si="661"/>
        <v>2.8061330698877485E-35</v>
      </c>
      <c r="MOJ13" s="1">
        <f t="shared" si="661"/>
        <v>2.7780717391888708E-35</v>
      </c>
      <c r="MOK13" s="1">
        <f t="shared" si="661"/>
        <v>2.7502910217969819E-35</v>
      </c>
      <c r="MOL13" s="1">
        <f t="shared" si="661"/>
        <v>2.7227881115790118E-35</v>
      </c>
      <c r="MOM13" s="1">
        <f t="shared" si="661"/>
        <v>2.6955602304632219E-35</v>
      </c>
      <c r="MON13" s="1">
        <f t="shared" si="661"/>
        <v>2.6686046281585895E-35</v>
      </c>
      <c r="MOO13" s="1">
        <f t="shared" si="661"/>
        <v>2.6419185818770038E-35</v>
      </c>
      <c r="MOP13" s="1">
        <f t="shared" si="661"/>
        <v>2.6154993960582336E-35</v>
      </c>
      <c r="MOQ13" s="1">
        <f t="shared" si="661"/>
        <v>2.5893444020976511E-35</v>
      </c>
      <c r="MOR13" s="1">
        <f t="shared" si="661"/>
        <v>2.5634509580766748E-35</v>
      </c>
      <c r="MOS13" s="1">
        <f t="shared" si="661"/>
        <v>2.5378164484959079E-35</v>
      </c>
      <c r="MOT13" s="1">
        <f t="shared" si="661"/>
        <v>2.512438284010949E-35</v>
      </c>
      <c r="MOU13" s="1">
        <f t="shared" si="661"/>
        <v>2.4873139011708396E-35</v>
      </c>
      <c r="MOV13" s="1">
        <f t="shared" si="661"/>
        <v>2.4624407621591311E-35</v>
      </c>
      <c r="MOW13" s="1">
        <f t="shared" si="661"/>
        <v>2.4378163545375397E-35</v>
      </c>
      <c r="MOX13" s="1">
        <f t="shared" si="661"/>
        <v>2.4134381909921643E-35</v>
      </c>
      <c r="MOY13" s="1">
        <f t="shared" si="661"/>
        <v>2.3893038090822425E-35</v>
      </c>
      <c r="MOZ13" s="1">
        <f t="shared" si="661"/>
        <v>2.3654107709914202E-35</v>
      </c>
      <c r="MPA13" s="1">
        <f t="shared" si="661"/>
        <v>2.3417566632815061E-35</v>
      </c>
      <c r="MPB13" s="1">
        <f t="shared" si="661"/>
        <v>2.3183390966486909E-35</v>
      </c>
      <c r="MPC13" s="1">
        <f t="shared" si="661"/>
        <v>2.295155705682204E-35</v>
      </c>
      <c r="MPD13" s="1">
        <f t="shared" si="661"/>
        <v>2.272204148625382E-35</v>
      </c>
      <c r="MPE13" s="1">
        <f t="shared" si="661"/>
        <v>2.2494821071391282E-35</v>
      </c>
      <c r="MPF13" s="1">
        <f t="shared" si="661"/>
        <v>2.226987286067737E-35</v>
      </c>
      <c r="MPG13" s="1">
        <f t="shared" si="661"/>
        <v>2.2047174132070598E-35</v>
      </c>
      <c r="MPH13" s="1">
        <f t="shared" si="661"/>
        <v>2.1826702390749892E-35</v>
      </c>
      <c r="MPI13" s="1">
        <f t="shared" si="661"/>
        <v>2.1608435366842394E-35</v>
      </c>
      <c r="MPJ13" s="1">
        <f t="shared" si="661"/>
        <v>2.1392351013173969E-35</v>
      </c>
      <c r="MPK13" s="1">
        <f t="shared" si="661"/>
        <v>2.1178427503042229E-35</v>
      </c>
      <c r="MPL13" s="1">
        <f t="shared" si="661"/>
        <v>2.0966643228011805E-35</v>
      </c>
      <c r="MPM13" s="1">
        <f t="shared" si="661"/>
        <v>2.0756976795731686E-35</v>
      </c>
      <c r="MPN13" s="1">
        <f t="shared" si="661"/>
        <v>2.0549407027774368E-35</v>
      </c>
      <c r="MPO13" s="1">
        <f t="shared" si="661"/>
        <v>2.0343912957496624E-35</v>
      </c>
      <c r="MPP13" s="1">
        <f t="shared" si="661"/>
        <v>2.0140473827921657E-35</v>
      </c>
      <c r="MPQ13" s="1">
        <f t="shared" si="661"/>
        <v>1.993906908964244E-35</v>
      </c>
      <c r="MPR13" s="1">
        <f t="shared" si="661"/>
        <v>1.9739678398746016E-35</v>
      </c>
      <c r="MPS13" s="1">
        <f t="shared" si="661"/>
        <v>1.9542281614758556E-35</v>
      </c>
      <c r="MPT13" s="1">
        <f t="shared" si="661"/>
        <v>1.9346858798610971E-35</v>
      </c>
      <c r="MPU13" s="1">
        <f t="shared" si="661"/>
        <v>1.9153390210624861E-35</v>
      </c>
      <c r="MPV13" s="1">
        <f t="shared" si="661"/>
        <v>1.8961856308518612E-35</v>
      </c>
      <c r="MPW13" s="1">
        <f t="shared" si="661"/>
        <v>1.8772237745433426E-35</v>
      </c>
      <c r="MPX13" s="1">
        <f t="shared" si="661"/>
        <v>1.8584515367979091E-35</v>
      </c>
      <c r="MPY13" s="1">
        <f t="shared" si="661"/>
        <v>1.8398670214299301E-35</v>
      </c>
      <c r="MPZ13" s="1">
        <f t="shared" si="661"/>
        <v>1.8214683512156307E-35</v>
      </c>
      <c r="MQA13" s="1">
        <f t="shared" si="661"/>
        <v>1.8032536677034743E-35</v>
      </c>
      <c r="MQB13" s="1">
        <f t="shared" si="661"/>
        <v>1.7852211310264394E-35</v>
      </c>
      <c r="MQC13" s="1">
        <f t="shared" si="661"/>
        <v>1.7673689197161751E-35</v>
      </c>
      <c r="MQD13" s="1">
        <f t="shared" si="661"/>
        <v>1.7496952305190134E-35</v>
      </c>
      <c r="MQE13" s="1">
        <f t="shared" si="661"/>
        <v>1.7321982782138234E-35</v>
      </c>
      <c r="MQF13" s="1">
        <f t="shared" si="661"/>
        <v>1.7148762954316851E-35</v>
      </c>
      <c r="MQG13" s="1">
        <f t="shared" si="661"/>
        <v>1.6977275324773682E-35</v>
      </c>
      <c r="MQH13" s="1">
        <f t="shared" ref="MQH13:MSS13" si="662">+MQH7*0.25</f>
        <v>1.6807502571525946E-35</v>
      </c>
      <c r="MQI13" s="1">
        <f t="shared" si="662"/>
        <v>1.6639427545810687E-35</v>
      </c>
      <c r="MQJ13" s="1">
        <f t="shared" si="662"/>
        <v>1.647303327035258E-35</v>
      </c>
      <c r="MQK13" s="1">
        <f t="shared" si="662"/>
        <v>1.6308302937649056E-35</v>
      </c>
      <c r="MQL13" s="1">
        <f t="shared" si="662"/>
        <v>1.6145219908272565E-35</v>
      </c>
      <c r="MQM13" s="1">
        <f t="shared" si="662"/>
        <v>1.5983767709189839E-35</v>
      </c>
      <c r="MQN13" s="1">
        <f t="shared" si="662"/>
        <v>1.5823930032097942E-35</v>
      </c>
      <c r="MQO13" s="1">
        <f t="shared" si="662"/>
        <v>1.5665690731776963E-35</v>
      </c>
      <c r="MQP13" s="1">
        <f t="shared" si="662"/>
        <v>1.5509033824459192E-35</v>
      </c>
      <c r="MQQ13" s="1">
        <f t="shared" si="662"/>
        <v>1.53539434862146E-35</v>
      </c>
      <c r="MQR13" s="1">
        <f t="shared" si="662"/>
        <v>1.5200404051352454E-35</v>
      </c>
      <c r="MQS13" s="1">
        <f t="shared" si="662"/>
        <v>1.5048400010838929E-35</v>
      </c>
      <c r="MQT13" s="1">
        <f t="shared" si="662"/>
        <v>1.489791601073054E-35</v>
      </c>
      <c r="MQU13" s="1">
        <f t="shared" si="662"/>
        <v>1.4748936850623235E-35</v>
      </c>
      <c r="MQV13" s="1">
        <f t="shared" si="662"/>
        <v>1.4601447482117004E-35</v>
      </c>
      <c r="MQW13" s="1">
        <f t="shared" si="662"/>
        <v>1.4455433007295834E-35</v>
      </c>
      <c r="MQX13" s="1">
        <f t="shared" si="662"/>
        <v>1.4310878677222874E-35</v>
      </c>
      <c r="MQY13" s="1">
        <f t="shared" si="662"/>
        <v>1.4167769890450646E-35</v>
      </c>
      <c r="MQZ13" s="1">
        <f t="shared" si="662"/>
        <v>1.4026092191546139E-35</v>
      </c>
      <c r="MRA13" s="1">
        <f t="shared" si="662"/>
        <v>1.3885831269630678E-35</v>
      </c>
      <c r="MRB13" s="1">
        <f t="shared" si="662"/>
        <v>1.3746972956934371E-35</v>
      </c>
      <c r="MRC13" s="1">
        <f t="shared" si="662"/>
        <v>1.3609503227365028E-35</v>
      </c>
      <c r="MRD13" s="1">
        <f t="shared" si="662"/>
        <v>1.3473408195091377E-35</v>
      </c>
      <c r="MRE13" s="1">
        <f t="shared" si="662"/>
        <v>1.3338674113140464E-35</v>
      </c>
      <c r="MRF13" s="1">
        <f t="shared" si="662"/>
        <v>1.3205287372009059E-35</v>
      </c>
      <c r="MRG13" s="1">
        <f t="shared" si="662"/>
        <v>1.3073234498288968E-35</v>
      </c>
      <c r="MRH13" s="1">
        <f t="shared" si="662"/>
        <v>1.2942502153306078E-35</v>
      </c>
      <c r="MRI13" s="1">
        <f t="shared" si="662"/>
        <v>1.2813077131773017E-35</v>
      </c>
      <c r="MRJ13" s="1">
        <f t="shared" si="662"/>
        <v>1.2684946360455286E-35</v>
      </c>
      <c r="MRK13" s="1">
        <f t="shared" si="662"/>
        <v>1.2558096896850732E-35</v>
      </c>
      <c r="MRL13" s="1">
        <f t="shared" si="662"/>
        <v>1.2432515927882226E-35</v>
      </c>
      <c r="MRM13" s="1">
        <f t="shared" si="662"/>
        <v>1.2308190768603402E-35</v>
      </c>
      <c r="MRN13" s="1">
        <f t="shared" si="662"/>
        <v>1.2185108860917368E-35</v>
      </c>
      <c r="MRO13" s="1">
        <f t="shared" si="662"/>
        <v>1.2063257772308195E-35</v>
      </c>
      <c r="MRP13" s="1">
        <f t="shared" si="662"/>
        <v>1.1942625194585113E-35</v>
      </c>
      <c r="MRQ13" s="1">
        <f t="shared" si="662"/>
        <v>1.1823198942639262E-35</v>
      </c>
      <c r="MRR13" s="1">
        <f t="shared" si="662"/>
        <v>1.1704966953212869E-35</v>
      </c>
      <c r="MRS13" s="1">
        <f t="shared" si="662"/>
        <v>1.158791728368074E-35</v>
      </c>
      <c r="MRT13" s="1">
        <f t="shared" si="662"/>
        <v>1.1472038110843933E-35</v>
      </c>
      <c r="MRU13" s="1">
        <f t="shared" si="662"/>
        <v>1.1357317729735493E-35</v>
      </c>
      <c r="MRV13" s="1">
        <f t="shared" si="662"/>
        <v>1.1243744552438139E-35</v>
      </c>
      <c r="MRW13" s="1">
        <f t="shared" si="662"/>
        <v>1.1131307106913757E-35</v>
      </c>
      <c r="MRX13" s="1">
        <f t="shared" si="662"/>
        <v>1.101999403584462E-35</v>
      </c>
      <c r="MRY13" s="1">
        <f t="shared" si="662"/>
        <v>1.0909794095486174E-35</v>
      </c>
      <c r="MRZ13" s="1">
        <f t="shared" si="662"/>
        <v>1.0800696154531312E-35</v>
      </c>
      <c r="MSA13" s="1">
        <f t="shared" si="662"/>
        <v>1.0692689192985999E-35</v>
      </c>
      <c r="MSB13" s="1">
        <f t="shared" si="662"/>
        <v>1.0585762301056139E-35</v>
      </c>
      <c r="MSC13" s="1">
        <f t="shared" si="662"/>
        <v>1.0479904678045577E-35</v>
      </c>
      <c r="MSD13" s="1">
        <f t="shared" si="662"/>
        <v>1.0375105631265122E-35</v>
      </c>
      <c r="MSE13" s="1">
        <f t="shared" si="662"/>
        <v>1.0271354574952471E-35</v>
      </c>
      <c r="MSF13" s="1">
        <f t="shared" si="662"/>
        <v>1.0168641029202947E-35</v>
      </c>
      <c r="MSG13" s="1">
        <f t="shared" si="662"/>
        <v>1.0066954618910917E-35</v>
      </c>
      <c r="MSH13" s="1">
        <f t="shared" si="662"/>
        <v>9.9662850727218078E-36</v>
      </c>
      <c r="MSI13" s="1">
        <f t="shared" si="662"/>
        <v>9.8666222219945898E-36</v>
      </c>
      <c r="MSJ13" s="1">
        <f t="shared" si="662"/>
        <v>9.7679559997746443E-36</v>
      </c>
      <c r="MSK13" s="1">
        <f t="shared" si="662"/>
        <v>9.6702764397768977E-36</v>
      </c>
      <c r="MSL13" s="1">
        <f t="shared" si="662"/>
        <v>9.5735736753791289E-36</v>
      </c>
      <c r="MSM13" s="1">
        <f t="shared" si="662"/>
        <v>9.4778379386253377E-36</v>
      </c>
      <c r="MSN13" s="1">
        <f t="shared" si="662"/>
        <v>9.3830595592390848E-36</v>
      </c>
      <c r="MSO13" s="1">
        <f t="shared" si="662"/>
        <v>9.2892289636466935E-36</v>
      </c>
      <c r="MSP13" s="1">
        <f t="shared" si="662"/>
        <v>9.1963366740102263E-36</v>
      </c>
      <c r="MSQ13" s="1">
        <f t="shared" si="662"/>
        <v>9.1043733072701245E-36</v>
      </c>
      <c r="MSR13" s="1">
        <f t="shared" si="662"/>
        <v>9.0133295741974232E-36</v>
      </c>
      <c r="MSS13" s="1">
        <f t="shared" si="662"/>
        <v>8.923196278455449E-36</v>
      </c>
      <c r="MST13" s="1">
        <f t="shared" ref="MST13:MVE13" si="663">+MST7*0.25</f>
        <v>8.8339643156708942E-36</v>
      </c>
      <c r="MSU13" s="1">
        <f t="shared" si="663"/>
        <v>8.7456246725141853E-36</v>
      </c>
      <c r="MSV13" s="1">
        <f t="shared" si="663"/>
        <v>8.658168425789044E-36</v>
      </c>
      <c r="MSW13" s="1">
        <f t="shared" si="663"/>
        <v>8.5715867415311541E-36</v>
      </c>
      <c r="MSX13" s="1">
        <f t="shared" si="663"/>
        <v>8.4858708741158423E-36</v>
      </c>
      <c r="MSY13" s="1">
        <f t="shared" si="663"/>
        <v>8.4010121653746832E-36</v>
      </c>
      <c r="MSZ13" s="1">
        <f t="shared" si="663"/>
        <v>8.3170020437209357E-36</v>
      </c>
      <c r="MTA13" s="1">
        <f t="shared" si="663"/>
        <v>8.2338320232837263E-36</v>
      </c>
      <c r="MTB13" s="1">
        <f t="shared" si="663"/>
        <v>8.1514937030508895E-36</v>
      </c>
      <c r="MTC13" s="1">
        <f t="shared" si="663"/>
        <v>8.0699787660203809E-36</v>
      </c>
      <c r="MTD13" s="1">
        <f t="shared" si="663"/>
        <v>7.9892789783601768E-36</v>
      </c>
      <c r="MTE13" s="1">
        <f t="shared" si="663"/>
        <v>7.9093861885765748E-36</v>
      </c>
      <c r="MTF13" s="1">
        <f t="shared" si="663"/>
        <v>7.830292326690809E-36</v>
      </c>
      <c r="MTG13" s="1">
        <f t="shared" si="663"/>
        <v>7.7519894034239005E-36</v>
      </c>
      <c r="MTH13" s="1">
        <f t="shared" si="663"/>
        <v>7.6744695093896619E-36</v>
      </c>
      <c r="MTI13" s="1">
        <f t="shared" si="663"/>
        <v>7.5977248142957648E-36</v>
      </c>
      <c r="MTJ13" s="1">
        <f t="shared" si="663"/>
        <v>7.5217475661528077E-36</v>
      </c>
      <c r="MTK13" s="1">
        <f t="shared" si="663"/>
        <v>7.4465300904912796E-36</v>
      </c>
      <c r="MTL13" s="1">
        <f t="shared" si="663"/>
        <v>7.3720647895863663E-36</v>
      </c>
      <c r="MTM13" s="1">
        <f t="shared" si="663"/>
        <v>7.2983441416905022E-36</v>
      </c>
      <c r="MTN13" s="1">
        <f t="shared" si="663"/>
        <v>7.2253607002735966E-36</v>
      </c>
      <c r="MTO13" s="1">
        <f t="shared" si="663"/>
        <v>7.1531070932708604E-36</v>
      </c>
      <c r="MTP13" s="1">
        <f t="shared" si="663"/>
        <v>7.0815760223381512E-36</v>
      </c>
      <c r="MTQ13" s="1">
        <f t="shared" si="663"/>
        <v>7.0107602621147697E-36</v>
      </c>
      <c r="MTR13" s="1">
        <f t="shared" si="663"/>
        <v>6.9406526594936215E-36</v>
      </c>
      <c r="MTS13" s="1">
        <f t="shared" si="663"/>
        <v>6.8712461328986846E-36</v>
      </c>
      <c r="MTT13" s="1">
        <f t="shared" si="663"/>
        <v>6.8025336715696971E-36</v>
      </c>
      <c r="MTU13" s="1">
        <f t="shared" si="663"/>
        <v>6.7345083348540005E-36</v>
      </c>
      <c r="MTV13" s="1">
        <f t="shared" si="663"/>
        <v>6.66716325150546E-36</v>
      </c>
      <c r="MTW13" s="1">
        <f t="shared" si="663"/>
        <v>6.6004916189904048E-36</v>
      </c>
      <c r="MTX13" s="1">
        <f t="shared" si="663"/>
        <v>6.5344867028005009E-36</v>
      </c>
      <c r="MTY13" s="1">
        <f t="shared" si="663"/>
        <v>6.4691418357724958E-36</v>
      </c>
      <c r="MTZ13" s="1">
        <f t="shared" si="663"/>
        <v>6.4044504174147703E-36</v>
      </c>
      <c r="MUA13" s="1">
        <f t="shared" si="663"/>
        <v>6.3404059132406228E-36</v>
      </c>
      <c r="MUB13" s="1">
        <f t="shared" si="663"/>
        <v>6.2770018541082163E-36</v>
      </c>
      <c r="MUC13" s="1">
        <f t="shared" si="663"/>
        <v>6.2142318355671346E-36</v>
      </c>
      <c r="MUD13" s="1">
        <f t="shared" si="663"/>
        <v>6.1520895172114635E-36</v>
      </c>
      <c r="MUE13" s="1">
        <f t="shared" si="663"/>
        <v>6.0905686220393481E-36</v>
      </c>
      <c r="MUF13" s="1">
        <f t="shared" si="663"/>
        <v>6.0296629358189547E-36</v>
      </c>
      <c r="MUG13" s="1">
        <f t="shared" si="663"/>
        <v>5.9693663064607654E-36</v>
      </c>
      <c r="MUH13" s="1">
        <f t="shared" si="663"/>
        <v>5.9096726433961579E-36</v>
      </c>
      <c r="MUI13" s="1">
        <f t="shared" si="663"/>
        <v>5.8505759169621959E-36</v>
      </c>
      <c r="MUJ13" s="1">
        <f t="shared" si="663"/>
        <v>5.7920701577925737E-36</v>
      </c>
      <c r="MUK13" s="1">
        <f t="shared" si="663"/>
        <v>5.7341494562146479E-36</v>
      </c>
      <c r="MUL13" s="1">
        <f t="shared" si="663"/>
        <v>5.6768079616525014E-36</v>
      </c>
      <c r="MUM13" s="1">
        <f t="shared" si="663"/>
        <v>5.6200398820359762E-36</v>
      </c>
      <c r="MUN13" s="1">
        <f t="shared" si="663"/>
        <v>5.5638394832156165E-36</v>
      </c>
      <c r="MUO13" s="1">
        <f t="shared" si="663"/>
        <v>5.5082010883834605E-36</v>
      </c>
      <c r="MUP13" s="1">
        <f t="shared" si="663"/>
        <v>5.4531190774996258E-36</v>
      </c>
      <c r="MUQ13" s="1">
        <f t="shared" si="663"/>
        <v>5.3985878867246296E-36</v>
      </c>
      <c r="MUR13" s="1">
        <f t="shared" si="663"/>
        <v>5.3446020078573831E-36</v>
      </c>
      <c r="MUS13" s="1">
        <f t="shared" si="663"/>
        <v>5.2911559877788091E-36</v>
      </c>
      <c r="MUT13" s="1">
        <f t="shared" si="663"/>
        <v>5.2382444279010212E-36</v>
      </c>
      <c r="MUU13" s="1">
        <f t="shared" si="663"/>
        <v>5.1858619836220111E-36</v>
      </c>
      <c r="MUV13" s="1">
        <f t="shared" si="663"/>
        <v>5.1340033637857911E-36</v>
      </c>
      <c r="MUW13" s="1">
        <f t="shared" si="663"/>
        <v>5.0826633301479328E-36</v>
      </c>
      <c r="MUX13" s="1">
        <f t="shared" si="663"/>
        <v>5.0318366968464532E-36</v>
      </c>
      <c r="MUY13" s="1">
        <f t="shared" si="663"/>
        <v>4.9815183298779884E-36</v>
      </c>
      <c r="MUZ13" s="1">
        <f t="shared" si="663"/>
        <v>4.9317031465792087E-36</v>
      </c>
      <c r="MVA13" s="1">
        <f t="shared" si="663"/>
        <v>4.8823861151134167E-36</v>
      </c>
      <c r="MVB13" s="1">
        <f t="shared" si="663"/>
        <v>4.8335622539622826E-36</v>
      </c>
      <c r="MVC13" s="1">
        <f t="shared" si="663"/>
        <v>4.7852266314226597E-36</v>
      </c>
      <c r="MVD13" s="1">
        <f t="shared" si="663"/>
        <v>4.7373743651084332E-36</v>
      </c>
      <c r="MVE13" s="1">
        <f t="shared" si="663"/>
        <v>4.6900006214573486E-36</v>
      </c>
      <c r="MVF13" s="1">
        <f t="shared" ref="MVF13:MXQ13" si="664">+MVF7*0.25</f>
        <v>4.6431006152427751E-36</v>
      </c>
      <c r="MVG13" s="1">
        <f t="shared" si="664"/>
        <v>4.5966696090903474E-36</v>
      </c>
      <c r="MVH13" s="1">
        <f t="shared" si="664"/>
        <v>4.5507029129994436E-36</v>
      </c>
      <c r="MVI13" s="1">
        <f t="shared" si="664"/>
        <v>4.5051958838694493E-36</v>
      </c>
      <c r="MVJ13" s="1">
        <f t="shared" si="664"/>
        <v>4.4601439250307546E-36</v>
      </c>
      <c r="MVK13" s="1">
        <f t="shared" si="664"/>
        <v>4.4155424857804468E-36</v>
      </c>
      <c r="MVL13" s="1">
        <f t="shared" si="664"/>
        <v>4.3713870609226425E-36</v>
      </c>
      <c r="MVM13" s="1">
        <f t="shared" si="664"/>
        <v>4.3276731903134158E-36</v>
      </c>
      <c r="MVN13" s="1">
        <f t="shared" si="664"/>
        <v>4.2843964584102819E-36</v>
      </c>
      <c r="MVO13" s="1">
        <f t="shared" si="664"/>
        <v>4.2415524938261793E-36</v>
      </c>
      <c r="MVP13" s="1">
        <f t="shared" si="664"/>
        <v>4.1991369688879174E-36</v>
      </c>
      <c r="MVQ13" s="1">
        <f t="shared" si="664"/>
        <v>4.157145599199038E-36</v>
      </c>
      <c r="MVR13" s="1">
        <f t="shared" si="664"/>
        <v>4.1155741432070477E-36</v>
      </c>
      <c r="MVS13" s="1">
        <f t="shared" si="664"/>
        <v>4.0744184017749773E-36</v>
      </c>
      <c r="MVT13" s="1">
        <f t="shared" si="664"/>
        <v>4.0336742177572273E-36</v>
      </c>
      <c r="MVU13" s="1">
        <f t="shared" si="664"/>
        <v>3.9933374755796551E-36</v>
      </c>
      <c r="MVV13" s="1">
        <f t="shared" si="664"/>
        <v>3.9534041008238586E-36</v>
      </c>
      <c r="MVW13" s="1">
        <f t="shared" si="664"/>
        <v>3.9138700598156201E-36</v>
      </c>
      <c r="MVX13" s="1">
        <f t="shared" si="664"/>
        <v>3.8747313592174641E-36</v>
      </c>
      <c r="MVY13" s="1">
        <f t="shared" si="664"/>
        <v>3.8359840456252891E-36</v>
      </c>
      <c r="MVZ13" s="1">
        <f t="shared" si="664"/>
        <v>3.7976242051690365E-36</v>
      </c>
      <c r="MWA13" s="1">
        <f t="shared" si="664"/>
        <v>3.7596479631173464E-36</v>
      </c>
      <c r="MWB13" s="1">
        <f t="shared" si="664"/>
        <v>3.722051483486173E-36</v>
      </c>
      <c r="MWC13" s="1">
        <f t="shared" si="664"/>
        <v>3.6848309686513115E-36</v>
      </c>
      <c r="MWD13" s="1">
        <f t="shared" si="664"/>
        <v>3.6479826589647986E-36</v>
      </c>
      <c r="MWE13" s="1">
        <f t="shared" si="664"/>
        <v>3.6115028323751503E-36</v>
      </c>
      <c r="MWF13" s="1">
        <f t="shared" si="664"/>
        <v>3.5753878040513986E-36</v>
      </c>
      <c r="MWG13" s="1">
        <f t="shared" si="664"/>
        <v>3.5396339260108846E-36</v>
      </c>
      <c r="MWH13" s="1">
        <f t="shared" si="664"/>
        <v>3.5042375867507759E-36</v>
      </c>
      <c r="MWI13" s="1">
        <f t="shared" si="664"/>
        <v>3.4691952108832684E-36</v>
      </c>
      <c r="MWJ13" s="1">
        <f t="shared" si="664"/>
        <v>3.4345032587744355E-36</v>
      </c>
      <c r="MWK13" s="1">
        <f t="shared" si="664"/>
        <v>3.4001582261866909E-36</v>
      </c>
      <c r="MWL13" s="1">
        <f t="shared" si="664"/>
        <v>3.3661566439248242E-36</v>
      </c>
      <c r="MWM13" s="1">
        <f t="shared" si="664"/>
        <v>3.3324950774855762E-36</v>
      </c>
      <c r="MWN13" s="1">
        <f t="shared" si="664"/>
        <v>3.2991701267107201E-36</v>
      </c>
      <c r="MWO13" s="1">
        <f t="shared" si="664"/>
        <v>3.2661784254436131E-36</v>
      </c>
      <c r="MWP13" s="1">
        <f t="shared" si="664"/>
        <v>3.2335166411891771E-36</v>
      </c>
      <c r="MWQ13" s="1">
        <f t="shared" si="664"/>
        <v>3.2011814747772856E-36</v>
      </c>
      <c r="MWR13" s="1">
        <f t="shared" si="664"/>
        <v>3.1691696600295127E-36</v>
      </c>
      <c r="MWS13" s="1">
        <f t="shared" si="664"/>
        <v>3.1374779634292172E-36</v>
      </c>
      <c r="MWT13" s="1">
        <f t="shared" si="664"/>
        <v>3.1061031837949252E-36</v>
      </c>
      <c r="MWU13" s="1">
        <f t="shared" si="664"/>
        <v>3.0750421519569756E-36</v>
      </c>
      <c r="MWV13" s="1">
        <f t="shared" si="664"/>
        <v>3.0442917304374058E-36</v>
      </c>
      <c r="MWW13" s="1">
        <f t="shared" si="664"/>
        <v>3.0138488131330319E-36</v>
      </c>
      <c r="MWX13" s="1">
        <f t="shared" si="664"/>
        <v>2.9837103250017016E-36</v>
      </c>
      <c r="MWY13" s="1">
        <f t="shared" si="664"/>
        <v>2.9538732217516844E-36</v>
      </c>
      <c r="MWZ13" s="1">
        <f t="shared" si="664"/>
        <v>2.9243344895341675E-36</v>
      </c>
      <c r="MXA13" s="1">
        <f t="shared" si="664"/>
        <v>2.8950911446388258E-36</v>
      </c>
      <c r="MXB13" s="1">
        <f t="shared" si="664"/>
        <v>2.8661402331924374E-36</v>
      </c>
      <c r="MXC13" s="1">
        <f t="shared" si="664"/>
        <v>2.8374788308605131E-36</v>
      </c>
      <c r="MXD13" s="1">
        <f t="shared" si="664"/>
        <v>2.8091040425519078E-36</v>
      </c>
      <c r="MXE13" s="1">
        <f t="shared" si="664"/>
        <v>2.7810130021263888E-36</v>
      </c>
      <c r="MXF13" s="1">
        <f t="shared" si="664"/>
        <v>2.753202872105125E-36</v>
      </c>
      <c r="MXG13" s="1">
        <f t="shared" si="664"/>
        <v>2.7256708433840737E-36</v>
      </c>
      <c r="MXH13" s="1">
        <f t="shared" si="664"/>
        <v>2.6984141349502331E-36</v>
      </c>
      <c r="MXI13" s="1">
        <f t="shared" si="664"/>
        <v>2.6714299936007308E-36</v>
      </c>
      <c r="MXJ13" s="1">
        <f t="shared" si="664"/>
        <v>2.6447156936647235E-36</v>
      </c>
      <c r="MXK13" s="1">
        <f t="shared" si="664"/>
        <v>2.6182685367280763E-36</v>
      </c>
      <c r="MXL13" s="1">
        <f t="shared" si="664"/>
        <v>2.5920858513607953E-36</v>
      </c>
      <c r="MXM13" s="1">
        <f t="shared" si="664"/>
        <v>2.5661649928471874E-36</v>
      </c>
      <c r="MXN13" s="1">
        <f t="shared" si="664"/>
        <v>2.5405033429187155E-36</v>
      </c>
      <c r="MXO13" s="1">
        <f t="shared" si="664"/>
        <v>2.5150983094895281E-36</v>
      </c>
      <c r="MXP13" s="1">
        <f t="shared" si="664"/>
        <v>2.4899473263946328E-36</v>
      </c>
      <c r="MXQ13" s="1">
        <f t="shared" si="664"/>
        <v>2.4650478531306865E-36</v>
      </c>
      <c r="MXR13" s="1">
        <f t="shared" ref="MXR13:NAC13" si="665">+MXR7*0.25</f>
        <v>2.4403973745993797E-36</v>
      </c>
      <c r="MXS13" s="1">
        <f t="shared" si="665"/>
        <v>2.4159934008533858E-36</v>
      </c>
      <c r="MXT13" s="1">
        <f t="shared" si="665"/>
        <v>2.391833466844852E-36</v>
      </c>
      <c r="MXU13" s="1">
        <f t="shared" si="665"/>
        <v>2.3679151321764035E-36</v>
      </c>
      <c r="MXV13" s="1">
        <f t="shared" si="665"/>
        <v>2.3442359808546395E-36</v>
      </c>
      <c r="MXW13" s="1">
        <f t="shared" si="665"/>
        <v>2.320793621046093E-36</v>
      </c>
      <c r="MXX13" s="1">
        <f t="shared" si="665"/>
        <v>2.2975856848356322E-36</v>
      </c>
      <c r="MXY13" s="1">
        <f t="shared" si="665"/>
        <v>2.2746098279872759E-36</v>
      </c>
      <c r="MXZ13" s="1">
        <f t="shared" si="665"/>
        <v>2.251863729707403E-36</v>
      </c>
      <c r="MYA13" s="1">
        <f t="shared" si="665"/>
        <v>2.2293450924103291E-36</v>
      </c>
      <c r="MYB13" s="1">
        <f t="shared" si="665"/>
        <v>2.2070516414862259E-36</v>
      </c>
      <c r="MYC13" s="1">
        <f t="shared" si="665"/>
        <v>2.1849811250713638E-36</v>
      </c>
      <c r="MYD13" s="1">
        <f t="shared" si="665"/>
        <v>2.1631313138206502E-36</v>
      </c>
      <c r="MYE13" s="1">
        <f t="shared" si="665"/>
        <v>2.1415000006824436E-36</v>
      </c>
      <c r="MYF13" s="1">
        <f t="shared" si="665"/>
        <v>2.1200850006756193E-36</v>
      </c>
      <c r="MYG13" s="1">
        <f t="shared" si="665"/>
        <v>2.098884150668863E-36</v>
      </c>
      <c r="MYH13" s="1">
        <f t="shared" si="665"/>
        <v>2.0778953091621745E-36</v>
      </c>
      <c r="MYI13" s="1">
        <f t="shared" si="665"/>
        <v>2.0571163560705527E-36</v>
      </c>
      <c r="MYJ13" s="1">
        <f t="shared" si="665"/>
        <v>2.0365451925098472E-36</v>
      </c>
      <c r="MYK13" s="1">
        <f t="shared" si="665"/>
        <v>2.0161797405847487E-36</v>
      </c>
      <c r="MYL13" s="1">
        <f t="shared" si="665"/>
        <v>1.9960179431789012E-36</v>
      </c>
      <c r="MYM13" s="1">
        <f t="shared" si="665"/>
        <v>1.976057763747112E-36</v>
      </c>
      <c r="MYN13" s="1">
        <f t="shared" si="665"/>
        <v>1.9562971861096408E-36</v>
      </c>
      <c r="MYO13" s="1">
        <f t="shared" si="665"/>
        <v>1.9367342142485444E-36</v>
      </c>
      <c r="MYP13" s="1">
        <f t="shared" si="665"/>
        <v>1.917366872106059E-36</v>
      </c>
      <c r="MYQ13" s="1">
        <f t="shared" si="665"/>
        <v>1.8981932033849985E-36</v>
      </c>
      <c r="MYR13" s="1">
        <f t="shared" si="665"/>
        <v>1.8792112713511484E-36</v>
      </c>
      <c r="MYS13" s="1">
        <f t="shared" si="665"/>
        <v>1.8604191586376368E-36</v>
      </c>
      <c r="MYT13" s="1">
        <f t="shared" si="665"/>
        <v>1.8418149670512603E-36</v>
      </c>
      <c r="MYU13" s="1">
        <f t="shared" si="665"/>
        <v>1.8233968173807475E-36</v>
      </c>
      <c r="MYV13" s="1">
        <f t="shared" si="665"/>
        <v>1.8051628492069402E-36</v>
      </c>
      <c r="MYW13" s="1">
        <f t="shared" si="665"/>
        <v>1.7871112207148709E-36</v>
      </c>
      <c r="MYX13" s="1">
        <f t="shared" si="665"/>
        <v>1.769240108507722E-36</v>
      </c>
      <c r="MYY13" s="1">
        <f t="shared" si="665"/>
        <v>1.7515477074226449E-36</v>
      </c>
      <c r="MYZ13" s="1">
        <f t="shared" si="665"/>
        <v>1.7340322303484185E-36</v>
      </c>
      <c r="MZA13" s="1">
        <f t="shared" si="665"/>
        <v>1.7166919080449343E-36</v>
      </c>
      <c r="MZB13" s="1">
        <f t="shared" si="665"/>
        <v>1.6995249889644849E-36</v>
      </c>
      <c r="MZC13" s="1">
        <f t="shared" si="665"/>
        <v>1.6825297390748399E-36</v>
      </c>
      <c r="MZD13" s="1">
        <f t="shared" si="665"/>
        <v>1.6657044416840915E-36</v>
      </c>
      <c r="MZE13" s="1">
        <f t="shared" si="665"/>
        <v>1.6490473972672505E-36</v>
      </c>
      <c r="MZF13" s="1">
        <f t="shared" si="665"/>
        <v>1.6325569232945781E-36</v>
      </c>
      <c r="MZG13" s="1">
        <f t="shared" si="665"/>
        <v>1.6162313540616325E-36</v>
      </c>
      <c r="MZH13" s="1">
        <f t="shared" si="665"/>
        <v>1.6000690405210163E-36</v>
      </c>
      <c r="MZI13" s="1">
        <f t="shared" si="665"/>
        <v>1.584068350115806E-36</v>
      </c>
      <c r="MZJ13" s="1">
        <f t="shared" si="665"/>
        <v>1.5682276666146479E-36</v>
      </c>
      <c r="MZK13" s="1">
        <f t="shared" si="665"/>
        <v>1.5525453899485013E-36</v>
      </c>
      <c r="MZL13" s="1">
        <f t="shared" si="665"/>
        <v>1.5370199360490163E-36</v>
      </c>
      <c r="MZM13" s="1">
        <f t="shared" si="665"/>
        <v>1.5216497366885259E-36</v>
      </c>
      <c r="MZN13" s="1">
        <f t="shared" si="665"/>
        <v>1.5064332393216408E-36</v>
      </c>
      <c r="MZO13" s="1">
        <f t="shared" si="665"/>
        <v>1.4913689069284244E-36</v>
      </c>
      <c r="MZP13" s="1">
        <f t="shared" si="665"/>
        <v>1.4764552178591402E-36</v>
      </c>
      <c r="MZQ13" s="1">
        <f t="shared" si="665"/>
        <v>1.4616906656805488E-36</v>
      </c>
      <c r="MZR13" s="1">
        <f t="shared" si="665"/>
        <v>1.4470737590237432E-36</v>
      </c>
      <c r="MZS13" s="1">
        <f t="shared" si="665"/>
        <v>1.4326030214335058E-36</v>
      </c>
      <c r="MZT13" s="1">
        <f t="shared" si="665"/>
        <v>1.4182769912191708E-36</v>
      </c>
      <c r="MZU13" s="1">
        <f t="shared" si="665"/>
        <v>1.404094221306979E-36</v>
      </c>
      <c r="MZV13" s="1">
        <f t="shared" si="665"/>
        <v>1.3900532790939093E-36</v>
      </c>
      <c r="MZW13" s="1">
        <f t="shared" si="665"/>
        <v>1.3761527463029701E-36</v>
      </c>
      <c r="MZX13" s="1">
        <f t="shared" si="665"/>
        <v>1.3623912188399404E-36</v>
      </c>
      <c r="MZY13" s="1">
        <f t="shared" si="665"/>
        <v>1.348767306651541E-36</v>
      </c>
      <c r="MZZ13" s="1">
        <f t="shared" si="665"/>
        <v>1.3352796335850256E-36</v>
      </c>
      <c r="NAA13" s="1">
        <f t="shared" si="665"/>
        <v>1.3219268372491753E-36</v>
      </c>
      <c r="NAB13" s="1">
        <f t="shared" si="665"/>
        <v>1.3087075688766835E-36</v>
      </c>
      <c r="NAC13" s="1">
        <f t="shared" si="665"/>
        <v>1.2956204931879168E-36</v>
      </c>
      <c r="NAD13" s="1">
        <f t="shared" ref="NAD13:NCO13" si="666">+NAD7*0.25</f>
        <v>1.2826642882560376E-36</v>
      </c>
      <c r="NAE13" s="1">
        <f t="shared" si="666"/>
        <v>1.2698376453734772E-36</v>
      </c>
      <c r="NAF13" s="1">
        <f t="shared" si="666"/>
        <v>1.2571392689197424E-36</v>
      </c>
      <c r="NAG13" s="1">
        <f t="shared" si="666"/>
        <v>1.244567876230545E-36</v>
      </c>
      <c r="NAH13" s="1">
        <f t="shared" si="666"/>
        <v>1.2321221974682394E-36</v>
      </c>
      <c r="NAI13" s="1">
        <f t="shared" si="666"/>
        <v>1.2198009754935571E-36</v>
      </c>
      <c r="NAJ13" s="1">
        <f t="shared" si="666"/>
        <v>1.2076029657386216E-36</v>
      </c>
      <c r="NAK13" s="1">
        <f t="shared" si="666"/>
        <v>1.1955269360812353E-36</v>
      </c>
      <c r="NAL13" s="1">
        <f t="shared" si="666"/>
        <v>1.1835716667204229E-36</v>
      </c>
      <c r="NAM13" s="1">
        <f t="shared" si="666"/>
        <v>1.1717359500532186E-36</v>
      </c>
      <c r="NAN13" s="1">
        <f t="shared" si="666"/>
        <v>1.1600185905526863E-36</v>
      </c>
      <c r="NAO13" s="1">
        <f t="shared" si="666"/>
        <v>1.1484184046471594E-36</v>
      </c>
      <c r="NAP13" s="1">
        <f t="shared" si="666"/>
        <v>1.1369342206006878E-36</v>
      </c>
      <c r="NAQ13" s="1">
        <f t="shared" si="666"/>
        <v>1.125564878394681E-36</v>
      </c>
      <c r="NAR13" s="1">
        <f t="shared" si="666"/>
        <v>1.1143092296107341E-36</v>
      </c>
      <c r="NAS13" s="1">
        <f t="shared" si="666"/>
        <v>1.1031661373146268E-36</v>
      </c>
      <c r="NAT13" s="1">
        <f t="shared" si="666"/>
        <v>1.0921344759414806E-36</v>
      </c>
      <c r="NAU13" s="1">
        <f t="shared" si="666"/>
        <v>1.0812131311820658E-36</v>
      </c>
      <c r="NAV13" s="1">
        <f t="shared" si="666"/>
        <v>1.0704009998702451E-36</v>
      </c>
      <c r="NAW13" s="1">
        <f t="shared" si="666"/>
        <v>1.0596969898715425E-36</v>
      </c>
      <c r="NAX13" s="1">
        <f t="shared" si="666"/>
        <v>1.049100019972827E-36</v>
      </c>
      <c r="NAY13" s="1">
        <f t="shared" si="666"/>
        <v>1.0386090197730988E-36</v>
      </c>
      <c r="NAZ13" s="1">
        <f t="shared" si="666"/>
        <v>1.0282229295753679E-36</v>
      </c>
      <c r="NBA13" s="1">
        <f t="shared" si="666"/>
        <v>1.0179407002796142E-36</v>
      </c>
      <c r="NBB13" s="1">
        <f t="shared" si="666"/>
        <v>1.0077612932768181E-36</v>
      </c>
      <c r="NBC13" s="1">
        <f t="shared" si="666"/>
        <v>9.9768368034404994E-37</v>
      </c>
      <c r="NBD13" s="1">
        <f t="shared" si="666"/>
        <v>9.8770684354060939E-37</v>
      </c>
      <c r="NBE13" s="1">
        <f t="shared" si="666"/>
        <v>9.7782977510520322E-37</v>
      </c>
      <c r="NBF13" s="1">
        <f t="shared" si="666"/>
        <v>9.6805147735415116E-37</v>
      </c>
      <c r="NBG13" s="1">
        <f t="shared" si="666"/>
        <v>9.5837096258060971E-37</v>
      </c>
      <c r="NBH13" s="1">
        <f t="shared" si="666"/>
        <v>9.4878725295480359E-37</v>
      </c>
      <c r="NBI13" s="1">
        <f t="shared" si="666"/>
        <v>9.392993804252555E-37</v>
      </c>
      <c r="NBJ13" s="1">
        <f t="shared" si="666"/>
        <v>9.2990638662100287E-37</v>
      </c>
      <c r="NBK13" s="1">
        <f t="shared" si="666"/>
        <v>9.2060732275479284E-37</v>
      </c>
      <c r="NBL13" s="1">
        <f t="shared" si="666"/>
        <v>9.1140124952724493E-37</v>
      </c>
      <c r="NBM13" s="1">
        <f t="shared" si="666"/>
        <v>9.0228723703197239E-37</v>
      </c>
      <c r="NBN13" s="1">
        <f t="shared" si="666"/>
        <v>8.932643646616526E-37</v>
      </c>
      <c r="NBO13" s="1">
        <f t="shared" si="666"/>
        <v>8.8433172101503601E-37</v>
      </c>
      <c r="NBP13" s="1">
        <f t="shared" si="666"/>
        <v>8.7548840380488566E-37</v>
      </c>
      <c r="NBQ13" s="1">
        <f t="shared" si="666"/>
        <v>8.6673351976683687E-37</v>
      </c>
      <c r="NBR13" s="1">
        <f t="shared" si="666"/>
        <v>8.5806618456916857E-37</v>
      </c>
      <c r="NBS13" s="1">
        <f t="shared" si="666"/>
        <v>8.494855227234768E-37</v>
      </c>
      <c r="NBT13" s="1">
        <f t="shared" si="666"/>
        <v>8.4099066749624197E-37</v>
      </c>
      <c r="NBU13" s="1">
        <f t="shared" si="666"/>
        <v>8.3258076082127962E-37</v>
      </c>
      <c r="NBV13" s="1">
        <f t="shared" si="666"/>
        <v>8.242549532130668E-37</v>
      </c>
      <c r="NBW13" s="1">
        <f t="shared" si="666"/>
        <v>8.1601240368093616E-37</v>
      </c>
      <c r="NBX13" s="1">
        <f t="shared" si="666"/>
        <v>8.0785227964412682E-37</v>
      </c>
      <c r="NBY13" s="1">
        <f t="shared" si="666"/>
        <v>7.997737568476856E-37</v>
      </c>
      <c r="NBZ13" s="1">
        <f t="shared" si="666"/>
        <v>7.9177601927920879E-37</v>
      </c>
      <c r="NCA13" s="1">
        <f t="shared" si="666"/>
        <v>7.8385825908641674E-37</v>
      </c>
      <c r="NCB13" s="1">
        <f t="shared" si="666"/>
        <v>7.7601967649555249E-37</v>
      </c>
      <c r="NCC13" s="1">
        <f t="shared" si="666"/>
        <v>7.6825947973059699E-37</v>
      </c>
      <c r="NCD13" s="1">
        <f t="shared" si="666"/>
        <v>7.6057688493329096E-37</v>
      </c>
      <c r="NCE13" s="1">
        <f t="shared" si="666"/>
        <v>7.5297111608395803E-37</v>
      </c>
      <c r="NCF13" s="1">
        <f t="shared" si="666"/>
        <v>7.4544140492311846E-37</v>
      </c>
      <c r="NCG13" s="1">
        <f t="shared" si="666"/>
        <v>7.3798699087388731E-37</v>
      </c>
      <c r="NCH13" s="1">
        <f t="shared" si="666"/>
        <v>7.3060712096514846E-37</v>
      </c>
      <c r="NCI13" s="1">
        <f t="shared" si="666"/>
        <v>7.2330104975549697E-37</v>
      </c>
      <c r="NCJ13" s="1">
        <f t="shared" si="666"/>
        <v>7.1606803925794201E-37</v>
      </c>
      <c r="NCK13" s="1">
        <f t="shared" si="666"/>
        <v>7.0890735886536262E-37</v>
      </c>
      <c r="NCL13" s="1">
        <f t="shared" si="666"/>
        <v>7.0181828527670897E-37</v>
      </c>
      <c r="NCM13" s="1">
        <f t="shared" si="666"/>
        <v>6.948001024239419E-37</v>
      </c>
      <c r="NCN13" s="1">
        <f t="shared" si="666"/>
        <v>6.8785210139970251E-37</v>
      </c>
      <c r="NCO13" s="1">
        <f t="shared" si="666"/>
        <v>6.8097358038570547E-37</v>
      </c>
      <c r="NCP13" s="1">
        <f t="shared" ref="NCP13:NFA13" si="667">+NCP7*0.25</f>
        <v>6.7416384458184843E-37</v>
      </c>
      <c r="NCQ13" s="1">
        <f t="shared" si="667"/>
        <v>6.6742220613602994E-37</v>
      </c>
      <c r="NCR13" s="1">
        <f t="shared" si="667"/>
        <v>6.6074798407466962E-37</v>
      </c>
      <c r="NCS13" s="1">
        <f t="shared" si="667"/>
        <v>6.5414050423392295E-37</v>
      </c>
      <c r="NCT13" s="1">
        <f t="shared" si="667"/>
        <v>6.4759909919158375E-37</v>
      </c>
      <c r="NCU13" s="1">
        <f t="shared" si="667"/>
        <v>6.4112310819966793E-37</v>
      </c>
      <c r="NCV13" s="1">
        <f t="shared" si="667"/>
        <v>6.3471187711767127E-37</v>
      </c>
      <c r="NCW13" s="1">
        <f t="shared" si="667"/>
        <v>6.2836475834649457E-37</v>
      </c>
      <c r="NCX13" s="1">
        <f t="shared" si="667"/>
        <v>6.2208111076302961E-37</v>
      </c>
      <c r="NCY13" s="1">
        <f t="shared" si="667"/>
        <v>6.1586029965539928E-37</v>
      </c>
      <c r="NCZ13" s="1">
        <f t="shared" si="667"/>
        <v>6.097016966588453E-37</v>
      </c>
      <c r="NDA13" s="1">
        <f t="shared" si="667"/>
        <v>6.0360467969225686E-37</v>
      </c>
      <c r="NDB13" s="1">
        <f t="shared" si="667"/>
        <v>5.9756863289533432E-37</v>
      </c>
      <c r="NDC13" s="1">
        <f t="shared" si="667"/>
        <v>5.91592946566381E-37</v>
      </c>
      <c r="NDD13" s="1">
        <f t="shared" si="667"/>
        <v>5.8567701710071715E-37</v>
      </c>
      <c r="NDE13" s="1">
        <f t="shared" si="667"/>
        <v>5.7982024692970994E-37</v>
      </c>
      <c r="NDF13" s="1">
        <f t="shared" si="667"/>
        <v>5.740220444604128E-37</v>
      </c>
      <c r="NDG13" s="1">
        <f t="shared" si="667"/>
        <v>5.6828182401580863E-37</v>
      </c>
      <c r="NDH13" s="1">
        <f t="shared" si="667"/>
        <v>5.625990057756505E-37</v>
      </c>
      <c r="NDI13" s="1">
        <f t="shared" si="667"/>
        <v>5.5697301571789397E-37</v>
      </c>
      <c r="NDJ13" s="1">
        <f t="shared" si="667"/>
        <v>5.51403285560715E-37</v>
      </c>
      <c r="NDK13" s="1">
        <f t="shared" si="667"/>
        <v>5.4588925270510785E-37</v>
      </c>
      <c r="NDL13" s="1">
        <f t="shared" si="667"/>
        <v>5.4043036017805677E-37</v>
      </c>
      <c r="NDM13" s="1">
        <f t="shared" si="667"/>
        <v>5.3502605657627619E-37</v>
      </c>
      <c r="NDN13" s="1">
        <f t="shared" si="667"/>
        <v>5.296757960105134E-37</v>
      </c>
      <c r="NDO13" s="1">
        <f t="shared" si="667"/>
        <v>5.2437903805040828E-37</v>
      </c>
      <c r="NDP13" s="1">
        <f t="shared" si="667"/>
        <v>5.1913524766990419E-37</v>
      </c>
      <c r="NDQ13" s="1">
        <f t="shared" si="667"/>
        <v>5.1394389519320516E-37</v>
      </c>
      <c r="NDR13" s="1">
        <f t="shared" si="667"/>
        <v>5.0880445624127309E-37</v>
      </c>
      <c r="NDS13" s="1">
        <f t="shared" si="667"/>
        <v>5.0371641167886036E-37</v>
      </c>
      <c r="NDT13" s="1">
        <f t="shared" si="667"/>
        <v>4.9867924756207174E-37</v>
      </c>
      <c r="NDU13" s="1">
        <f t="shared" si="667"/>
        <v>4.9369245508645098E-37</v>
      </c>
      <c r="NDV13" s="1">
        <f t="shared" si="667"/>
        <v>4.8875553053558644E-37</v>
      </c>
      <c r="NDW13" s="1">
        <f t="shared" si="667"/>
        <v>4.8386797523023053E-37</v>
      </c>
      <c r="NDX13" s="1">
        <f t="shared" si="667"/>
        <v>4.7902929547792819E-37</v>
      </c>
      <c r="NDY13" s="1">
        <f t="shared" si="667"/>
        <v>4.7423900252314892E-37</v>
      </c>
      <c r="NDZ13" s="1">
        <f t="shared" si="667"/>
        <v>4.6949661249791744E-37</v>
      </c>
      <c r="NEA13" s="1">
        <f t="shared" si="667"/>
        <v>4.6480164637293823E-37</v>
      </c>
      <c r="NEB13" s="1">
        <f t="shared" si="667"/>
        <v>4.6015362990920881E-37</v>
      </c>
      <c r="NEC13" s="1">
        <f t="shared" si="667"/>
        <v>4.5555209361011669E-37</v>
      </c>
      <c r="NED13" s="1">
        <f t="shared" si="667"/>
        <v>4.5099657267401551E-37</v>
      </c>
      <c r="NEE13" s="1">
        <f t="shared" si="667"/>
        <v>4.4648660694727534E-37</v>
      </c>
      <c r="NEF13" s="1">
        <f t="shared" si="667"/>
        <v>4.4202174087780255E-37</v>
      </c>
      <c r="NEG13" s="1">
        <f t="shared" si="667"/>
        <v>4.3760152346902456E-37</v>
      </c>
      <c r="NEH13" s="1">
        <f t="shared" si="667"/>
        <v>4.3322550823433433E-37</v>
      </c>
      <c r="NEI13" s="1">
        <f t="shared" si="667"/>
        <v>4.2889325315199098E-37</v>
      </c>
      <c r="NEJ13" s="1">
        <f t="shared" si="667"/>
        <v>4.2460432062047106E-37</v>
      </c>
      <c r="NEK13" s="1">
        <f t="shared" si="667"/>
        <v>4.2035827741426638E-37</v>
      </c>
      <c r="NEL13" s="1">
        <f t="shared" si="667"/>
        <v>4.1615469464012375E-37</v>
      </c>
      <c r="NEM13" s="1">
        <f t="shared" si="667"/>
        <v>4.1199314769372248E-37</v>
      </c>
      <c r="NEN13" s="1">
        <f t="shared" si="667"/>
        <v>4.0787321621678527E-37</v>
      </c>
      <c r="NEO13" s="1">
        <f t="shared" si="667"/>
        <v>4.037944840546174E-37</v>
      </c>
      <c r="NEP13" s="1">
        <f t="shared" si="667"/>
        <v>3.9975653921407119E-37</v>
      </c>
      <c r="NEQ13" s="1">
        <f t="shared" si="667"/>
        <v>3.9575897382193045E-37</v>
      </c>
      <c r="NER13" s="1">
        <f t="shared" si="667"/>
        <v>3.9180138408371113E-37</v>
      </c>
      <c r="NES13" s="1">
        <f t="shared" si="667"/>
        <v>3.8788337024287399E-37</v>
      </c>
      <c r="NET13" s="1">
        <f t="shared" si="667"/>
        <v>3.8400453654044522E-37</v>
      </c>
      <c r="NEU13" s="1">
        <f t="shared" si="667"/>
        <v>3.801644911750408E-37</v>
      </c>
      <c r="NEV13" s="1">
        <f t="shared" si="667"/>
        <v>3.7636284626329035E-37</v>
      </c>
      <c r="NEW13" s="1">
        <f t="shared" si="667"/>
        <v>3.7259921780065745E-37</v>
      </c>
      <c r="NEX13" s="1">
        <f t="shared" si="667"/>
        <v>3.6887322562265088E-37</v>
      </c>
      <c r="NEY13" s="1">
        <f t="shared" si="667"/>
        <v>3.6518449336642435E-37</v>
      </c>
      <c r="NEZ13" s="1">
        <f t="shared" si="667"/>
        <v>3.615326484327601E-37</v>
      </c>
      <c r="NFA13" s="1">
        <f t="shared" si="667"/>
        <v>3.579173219484325E-37</v>
      </c>
      <c r="NFB13" s="1">
        <f t="shared" ref="NFB13:NHM13" si="668">+NFB7*0.25</f>
        <v>3.5433814872894817E-37</v>
      </c>
      <c r="NFC13" s="1">
        <f t="shared" si="668"/>
        <v>3.507947672416587E-37</v>
      </c>
      <c r="NFD13" s="1">
        <f t="shared" si="668"/>
        <v>3.4728681956924212E-37</v>
      </c>
      <c r="NFE13" s="1">
        <f t="shared" si="668"/>
        <v>3.438139513735497E-37</v>
      </c>
      <c r="NFF13" s="1">
        <f t="shared" si="668"/>
        <v>3.4037581185981419E-37</v>
      </c>
      <c r="NFG13" s="1">
        <f t="shared" si="668"/>
        <v>3.3697205374121604E-37</v>
      </c>
      <c r="NFH13" s="1">
        <f t="shared" si="668"/>
        <v>3.3360233320380387E-37</v>
      </c>
      <c r="NFI13" s="1">
        <f t="shared" si="668"/>
        <v>3.3026630987176583E-37</v>
      </c>
      <c r="NFJ13" s="1">
        <f t="shared" si="668"/>
        <v>3.2696364677304819E-37</v>
      </c>
      <c r="NFK13" s="1">
        <f t="shared" si="668"/>
        <v>3.236940103053177E-37</v>
      </c>
      <c r="NFL13" s="1">
        <f t="shared" si="668"/>
        <v>3.2045707020226453E-37</v>
      </c>
      <c r="NFM13" s="1">
        <f t="shared" si="668"/>
        <v>3.1725249950024189E-37</v>
      </c>
      <c r="NFN13" s="1">
        <f t="shared" si="668"/>
        <v>3.1407997450523947E-37</v>
      </c>
      <c r="NFO13" s="1">
        <f t="shared" si="668"/>
        <v>3.1093917476018709E-37</v>
      </c>
      <c r="NFP13" s="1">
        <f t="shared" si="668"/>
        <v>3.0782978301258522E-37</v>
      </c>
      <c r="NFQ13" s="1">
        <f t="shared" si="668"/>
        <v>3.0475148518245938E-37</v>
      </c>
      <c r="NFR13" s="1">
        <f t="shared" si="668"/>
        <v>3.017039703306348E-37</v>
      </c>
      <c r="NFS13" s="1">
        <f t="shared" si="668"/>
        <v>2.9868693062732843E-37</v>
      </c>
      <c r="NFT13" s="1">
        <f t="shared" si="668"/>
        <v>2.9570006132105515E-37</v>
      </c>
      <c r="NFU13" s="1">
        <f t="shared" si="668"/>
        <v>2.9274306070784459E-37</v>
      </c>
      <c r="NFV13" s="1">
        <f t="shared" si="668"/>
        <v>2.8981563010076616E-37</v>
      </c>
      <c r="NFW13" s="1">
        <f t="shared" si="668"/>
        <v>2.869174737997585E-37</v>
      </c>
      <c r="NFX13" s="1">
        <f t="shared" si="668"/>
        <v>2.840482990617609E-37</v>
      </c>
      <c r="NFY13" s="1">
        <f t="shared" si="668"/>
        <v>2.812078160711433E-37</v>
      </c>
      <c r="NFZ13" s="1">
        <f t="shared" si="668"/>
        <v>2.7839573791043185E-37</v>
      </c>
      <c r="NGA13" s="1">
        <f t="shared" si="668"/>
        <v>2.7561178053132752E-37</v>
      </c>
      <c r="NGB13" s="1">
        <f t="shared" si="668"/>
        <v>2.7285566272601424E-37</v>
      </c>
      <c r="NGC13" s="1">
        <f t="shared" si="668"/>
        <v>2.7012710609875411E-37</v>
      </c>
      <c r="NGD13" s="1">
        <f t="shared" si="668"/>
        <v>2.6742583503776657E-37</v>
      </c>
      <c r="NGE13" s="1">
        <f t="shared" si="668"/>
        <v>2.6475157668738892E-37</v>
      </c>
      <c r="NGF13" s="1">
        <f t="shared" si="668"/>
        <v>2.6210406092051503E-37</v>
      </c>
      <c r="NGG13" s="1">
        <f t="shared" si="668"/>
        <v>2.5948302031130986E-37</v>
      </c>
      <c r="NGH13" s="1">
        <f t="shared" si="668"/>
        <v>2.5688819010819675E-37</v>
      </c>
      <c r="NGI13" s="1">
        <f t="shared" si="668"/>
        <v>2.5431930820711478E-37</v>
      </c>
      <c r="NGJ13" s="1">
        <f t="shared" si="668"/>
        <v>2.5177611512504364E-37</v>
      </c>
      <c r="NGK13" s="1">
        <f t="shared" si="668"/>
        <v>2.4925835397379321E-37</v>
      </c>
      <c r="NGL13" s="1">
        <f t="shared" si="668"/>
        <v>2.4676577043405528E-37</v>
      </c>
      <c r="NGM13" s="1">
        <f t="shared" si="668"/>
        <v>2.4429811272971473E-37</v>
      </c>
      <c r="NGN13" s="1">
        <f t="shared" si="668"/>
        <v>2.4185513160241756E-37</v>
      </c>
      <c r="NGO13" s="1">
        <f t="shared" si="668"/>
        <v>2.3943658028639339E-37</v>
      </c>
      <c r="NGP13" s="1">
        <f t="shared" si="668"/>
        <v>2.3704221448352946E-37</v>
      </c>
      <c r="NGQ13" s="1">
        <f t="shared" si="668"/>
        <v>2.3467179233869416E-37</v>
      </c>
      <c r="NGR13" s="1">
        <f t="shared" si="668"/>
        <v>2.3232507441530722E-37</v>
      </c>
      <c r="NGS13" s="1">
        <f t="shared" si="668"/>
        <v>2.3000182367115415E-37</v>
      </c>
      <c r="NGT13" s="1">
        <f t="shared" si="668"/>
        <v>2.2770180543444261E-37</v>
      </c>
      <c r="NGU13" s="1">
        <f t="shared" si="668"/>
        <v>2.2542478738009817E-37</v>
      </c>
      <c r="NGV13" s="1">
        <f t="shared" si="668"/>
        <v>2.2317053950629719E-37</v>
      </c>
      <c r="NGW13" s="1">
        <f t="shared" si="668"/>
        <v>2.2093883411123422E-37</v>
      </c>
      <c r="NGX13" s="1">
        <f t="shared" si="668"/>
        <v>2.1872944577012186E-37</v>
      </c>
      <c r="NGY13" s="1">
        <f t="shared" si="668"/>
        <v>2.1654215131242065E-37</v>
      </c>
      <c r="NGZ13" s="1">
        <f t="shared" si="668"/>
        <v>2.1437672979929646E-37</v>
      </c>
      <c r="NHA13" s="1">
        <f t="shared" si="668"/>
        <v>2.1223296250130348E-37</v>
      </c>
      <c r="NHB13" s="1">
        <f t="shared" si="668"/>
        <v>2.1011063287629046E-37</v>
      </c>
      <c r="NHC13" s="1">
        <f t="shared" si="668"/>
        <v>2.0800952654752756E-37</v>
      </c>
      <c r="NHD13" s="1">
        <f t="shared" si="668"/>
        <v>2.0592943128205228E-37</v>
      </c>
      <c r="NHE13" s="1">
        <f t="shared" si="668"/>
        <v>2.0387013696923176E-37</v>
      </c>
      <c r="NHF13" s="1">
        <f t="shared" si="668"/>
        <v>2.0183143559953942E-37</v>
      </c>
      <c r="NHG13" s="1">
        <f t="shared" si="668"/>
        <v>1.9981312124354403E-37</v>
      </c>
      <c r="NHH13" s="1">
        <f t="shared" si="668"/>
        <v>1.978149900311086E-37</v>
      </c>
      <c r="NHI13" s="1">
        <f t="shared" si="668"/>
        <v>1.9583684013079752E-37</v>
      </c>
      <c r="NHJ13" s="1">
        <f t="shared" si="668"/>
        <v>1.9387847172948953E-37</v>
      </c>
      <c r="NHK13" s="1">
        <f t="shared" si="668"/>
        <v>1.9193968701219465E-37</v>
      </c>
      <c r="NHL13" s="1">
        <f t="shared" si="668"/>
        <v>1.900202901420727E-37</v>
      </c>
      <c r="NHM13" s="1">
        <f t="shared" si="668"/>
        <v>1.8812008724065198E-37</v>
      </c>
      <c r="NHN13" s="1">
        <f t="shared" ref="NHN13:NJY13" si="669">+NHN7*0.25</f>
        <v>1.8623888636824547E-37</v>
      </c>
      <c r="NHO13" s="1">
        <f t="shared" si="669"/>
        <v>1.8437649750456301E-37</v>
      </c>
      <c r="NHP13" s="1">
        <f t="shared" si="669"/>
        <v>1.8253273252951738E-37</v>
      </c>
      <c r="NHQ13" s="1">
        <f t="shared" si="669"/>
        <v>1.807074052042222E-37</v>
      </c>
      <c r="NHR13" s="1">
        <f t="shared" si="669"/>
        <v>1.7890033115217998E-37</v>
      </c>
      <c r="NHS13" s="1">
        <f t="shared" si="669"/>
        <v>1.7711132784065818E-37</v>
      </c>
      <c r="NHT13" s="1">
        <f t="shared" si="669"/>
        <v>1.7534021456225159E-37</v>
      </c>
      <c r="NHU13" s="1">
        <f t="shared" si="669"/>
        <v>1.7358681241662907E-37</v>
      </c>
      <c r="NHV13" s="1">
        <f t="shared" si="669"/>
        <v>1.7185094429246278E-37</v>
      </c>
      <c r="NHW13" s="1">
        <f t="shared" si="669"/>
        <v>1.7013243484953815E-37</v>
      </c>
      <c r="NHX13" s="1">
        <f t="shared" si="669"/>
        <v>1.6843111050104276E-37</v>
      </c>
      <c r="NHY13" s="1">
        <f t="shared" si="669"/>
        <v>1.6674679939603233E-37</v>
      </c>
      <c r="NHZ13" s="1">
        <f t="shared" si="669"/>
        <v>1.6507933140207199E-37</v>
      </c>
      <c r="NIA13" s="1">
        <f t="shared" si="669"/>
        <v>1.6342853808805128E-37</v>
      </c>
      <c r="NIB13" s="1">
        <f t="shared" si="669"/>
        <v>1.6179425270717077E-37</v>
      </c>
      <c r="NIC13" s="1">
        <f t="shared" si="669"/>
        <v>1.6017631018009905E-37</v>
      </c>
      <c r="NID13" s="1">
        <f t="shared" si="669"/>
        <v>1.5857454707829806E-37</v>
      </c>
      <c r="NIE13" s="1">
        <f t="shared" si="669"/>
        <v>1.5698880160751508E-37</v>
      </c>
      <c r="NIF13" s="1">
        <f t="shared" si="669"/>
        <v>1.5541891359143994E-37</v>
      </c>
      <c r="NIG13" s="1">
        <f t="shared" si="669"/>
        <v>1.5386472445552553E-37</v>
      </c>
      <c r="NIH13" s="1">
        <f t="shared" si="669"/>
        <v>1.5232607721097027E-37</v>
      </c>
      <c r="NII13" s="1">
        <f t="shared" si="669"/>
        <v>1.5080281643886056E-37</v>
      </c>
      <c r="NIJ13" s="1">
        <f t="shared" si="669"/>
        <v>1.4929478827447197E-37</v>
      </c>
      <c r="NIK13" s="1">
        <f t="shared" si="669"/>
        <v>1.4780184039172725E-37</v>
      </c>
      <c r="NIL13" s="1">
        <f t="shared" si="669"/>
        <v>1.4632382198780998E-37</v>
      </c>
      <c r="NIM13" s="1">
        <f t="shared" si="669"/>
        <v>1.4486058376793187E-37</v>
      </c>
      <c r="NIN13" s="1">
        <f t="shared" si="669"/>
        <v>1.4341197793025256E-37</v>
      </c>
      <c r="NIO13" s="1">
        <f t="shared" si="669"/>
        <v>1.4197785815095003E-37</v>
      </c>
      <c r="NIP13" s="1">
        <f t="shared" si="669"/>
        <v>1.4055807956944051E-37</v>
      </c>
      <c r="NIQ13" s="1">
        <f t="shared" si="669"/>
        <v>1.391524987737461E-37</v>
      </c>
      <c r="NIR13" s="1">
        <f t="shared" si="669"/>
        <v>1.3776097378600863E-37</v>
      </c>
      <c r="NIS13" s="1">
        <f t="shared" si="669"/>
        <v>1.3638336404814855E-37</v>
      </c>
      <c r="NIT13" s="1">
        <f t="shared" si="669"/>
        <v>1.3501953040766706E-37</v>
      </c>
      <c r="NIU13" s="1">
        <f t="shared" si="669"/>
        <v>1.336693351035904E-37</v>
      </c>
      <c r="NIV13" s="1">
        <f t="shared" si="669"/>
        <v>1.3233264175255449E-37</v>
      </c>
      <c r="NIW13" s="1">
        <f t="shared" si="669"/>
        <v>1.3100931533502894E-37</v>
      </c>
      <c r="NIX13" s="1">
        <f t="shared" si="669"/>
        <v>1.2969922218167864E-37</v>
      </c>
      <c r="NIY13" s="1">
        <f t="shared" si="669"/>
        <v>1.2840222995986186E-37</v>
      </c>
      <c r="NIZ13" s="1">
        <f t="shared" si="669"/>
        <v>1.2711820766026323E-37</v>
      </c>
      <c r="NJA13" s="1">
        <f t="shared" si="669"/>
        <v>1.2584702558366059E-37</v>
      </c>
      <c r="NJB13" s="1">
        <f t="shared" si="669"/>
        <v>1.2458855532782399E-37</v>
      </c>
      <c r="NJC13" s="1">
        <f t="shared" si="669"/>
        <v>1.2334266977454575E-37</v>
      </c>
      <c r="NJD13" s="1">
        <f t="shared" si="669"/>
        <v>1.221092430768003E-37</v>
      </c>
      <c r="NJE13" s="1">
        <f t="shared" si="669"/>
        <v>1.208881506460323E-37</v>
      </c>
      <c r="NJF13" s="1">
        <f t="shared" si="669"/>
        <v>1.1967926913957197E-37</v>
      </c>
      <c r="NJG13" s="1">
        <f t="shared" si="669"/>
        <v>1.1848247644817624E-37</v>
      </c>
      <c r="NJH13" s="1">
        <f t="shared" si="669"/>
        <v>1.1729765168369448E-37</v>
      </c>
      <c r="NJI13" s="1">
        <f t="shared" si="669"/>
        <v>1.1612467516685754E-37</v>
      </c>
      <c r="NJJ13" s="1">
        <f t="shared" si="669"/>
        <v>1.1496342841518896E-37</v>
      </c>
      <c r="NJK13" s="1">
        <f t="shared" si="669"/>
        <v>1.1381379413103708E-37</v>
      </c>
      <c r="NJL13" s="1">
        <f t="shared" si="669"/>
        <v>1.1267565618972671E-37</v>
      </c>
      <c r="NJM13" s="1">
        <f t="shared" si="669"/>
        <v>1.1154889962782945E-37</v>
      </c>
      <c r="NJN13" s="1">
        <f t="shared" si="669"/>
        <v>1.1043341063155117E-37</v>
      </c>
      <c r="NJO13" s="1">
        <f t="shared" si="669"/>
        <v>1.0932907652523567E-37</v>
      </c>
      <c r="NJP13" s="1">
        <f t="shared" si="669"/>
        <v>1.082357857599833E-37</v>
      </c>
      <c r="NJQ13" s="1">
        <f t="shared" si="669"/>
        <v>1.0715342790238347E-37</v>
      </c>
      <c r="NJR13" s="1">
        <f t="shared" si="669"/>
        <v>1.0608189362335964E-37</v>
      </c>
      <c r="NJS13" s="1">
        <f t="shared" si="669"/>
        <v>1.0502107468712604E-37</v>
      </c>
      <c r="NJT13" s="1">
        <f t="shared" si="669"/>
        <v>1.0397086394025478E-37</v>
      </c>
      <c r="NJU13" s="1">
        <f t="shared" si="669"/>
        <v>1.0293115530085223E-37</v>
      </c>
      <c r="NJV13" s="1">
        <f t="shared" si="669"/>
        <v>1.0190184374784371E-37</v>
      </c>
      <c r="NJW13" s="1">
        <f t="shared" si="669"/>
        <v>1.0088282531036527E-37</v>
      </c>
      <c r="NJX13" s="1">
        <f t="shared" si="669"/>
        <v>9.9873997057261618E-38</v>
      </c>
      <c r="NJY13" s="1">
        <f t="shared" si="669"/>
        <v>9.8875257086688997E-38</v>
      </c>
      <c r="NJZ13" s="1">
        <f t="shared" ref="NJZ13:NMK13" si="670">+NJZ7*0.25</f>
        <v>9.7886504515822112E-38</v>
      </c>
      <c r="NKA13" s="1">
        <f t="shared" si="670"/>
        <v>9.6907639470663889E-38</v>
      </c>
      <c r="NKB13" s="1">
        <f t="shared" si="670"/>
        <v>9.5938563075957258E-38</v>
      </c>
      <c r="NKC13" s="1">
        <f t="shared" si="670"/>
        <v>9.4979177445197684E-38</v>
      </c>
      <c r="NKD13" s="1">
        <f t="shared" si="670"/>
        <v>9.4029385670745708E-38</v>
      </c>
      <c r="NKE13" s="1">
        <f t="shared" si="670"/>
        <v>9.3089091814038245E-38</v>
      </c>
      <c r="NKF13" s="1">
        <f t="shared" si="670"/>
        <v>9.2158200895897864E-38</v>
      </c>
      <c r="NKG13" s="1">
        <f t="shared" si="670"/>
        <v>9.1236618886938889E-38</v>
      </c>
      <c r="NKH13" s="1">
        <f t="shared" si="670"/>
        <v>9.0324252698069495E-38</v>
      </c>
      <c r="NKI13" s="1">
        <f t="shared" si="670"/>
        <v>8.94210101710888E-38</v>
      </c>
      <c r="NKJ13" s="1">
        <f t="shared" si="670"/>
        <v>8.8526800069377913E-38</v>
      </c>
      <c r="NKK13" s="1">
        <f t="shared" si="670"/>
        <v>8.7641532068684132E-38</v>
      </c>
      <c r="NKL13" s="1">
        <f t="shared" si="670"/>
        <v>8.6765116747997288E-38</v>
      </c>
      <c r="NKM13" s="1">
        <f t="shared" si="670"/>
        <v>8.5897465580517313E-38</v>
      </c>
      <c r="NKN13" s="1">
        <f t="shared" si="670"/>
        <v>8.503849092471214E-38</v>
      </c>
      <c r="NKO13" s="1">
        <f t="shared" si="670"/>
        <v>8.4188106015465014E-38</v>
      </c>
      <c r="NKP13" s="1">
        <f t="shared" si="670"/>
        <v>8.3346224955310364E-38</v>
      </c>
      <c r="NKQ13" s="1">
        <f t="shared" si="670"/>
        <v>8.2512762705757255E-38</v>
      </c>
      <c r="NKR13" s="1">
        <f t="shared" si="670"/>
        <v>8.1687635078699687E-38</v>
      </c>
      <c r="NKS13" s="1">
        <f t="shared" si="670"/>
        <v>8.087075872791269E-38</v>
      </c>
      <c r="NKT13" s="1">
        <f t="shared" si="670"/>
        <v>8.0062051140633559E-38</v>
      </c>
      <c r="NKU13" s="1">
        <f t="shared" si="670"/>
        <v>7.9261430629227219E-38</v>
      </c>
      <c r="NKV13" s="1">
        <f t="shared" si="670"/>
        <v>7.8468816322934942E-38</v>
      </c>
      <c r="NKW13" s="1">
        <f t="shared" si="670"/>
        <v>7.7684128159705597E-38</v>
      </c>
      <c r="NKX13" s="1">
        <f t="shared" si="670"/>
        <v>7.690728687810854E-38</v>
      </c>
      <c r="NKY13" s="1">
        <f t="shared" si="670"/>
        <v>7.6138214009327453E-38</v>
      </c>
      <c r="NKZ13" s="1">
        <f t="shared" si="670"/>
        <v>7.5376831869234178E-38</v>
      </c>
      <c r="NLA13" s="1">
        <f t="shared" si="670"/>
        <v>7.4623063550541831E-38</v>
      </c>
      <c r="NLB13" s="1">
        <f t="shared" si="670"/>
        <v>7.3876832915036415E-38</v>
      </c>
      <c r="NLC13" s="1">
        <f t="shared" si="670"/>
        <v>7.3138064585886054E-38</v>
      </c>
      <c r="NLD13" s="1">
        <f t="shared" si="670"/>
        <v>7.2406683940027192E-38</v>
      </c>
      <c r="NLE13" s="1">
        <f t="shared" si="670"/>
        <v>7.1682617100626919E-38</v>
      </c>
      <c r="NLF13" s="1">
        <f t="shared" si="670"/>
        <v>7.0965790929620653E-38</v>
      </c>
      <c r="NLG13" s="1">
        <f t="shared" si="670"/>
        <v>7.025613302032445E-38</v>
      </c>
      <c r="NLH13" s="1">
        <f t="shared" si="670"/>
        <v>6.9553571690121205E-38</v>
      </c>
      <c r="NLI13" s="1">
        <f t="shared" si="670"/>
        <v>6.8858035973219995E-38</v>
      </c>
      <c r="NLJ13" s="1">
        <f t="shared" si="670"/>
        <v>6.8169455613487796E-38</v>
      </c>
      <c r="NLK13" s="1">
        <f t="shared" si="670"/>
        <v>6.7487761057352921E-38</v>
      </c>
      <c r="NLL13" s="1">
        <f t="shared" si="670"/>
        <v>6.6812883446779391E-38</v>
      </c>
      <c r="NLM13" s="1">
        <f t="shared" si="670"/>
        <v>6.6144754612311593E-38</v>
      </c>
      <c r="NLN13" s="1">
        <f t="shared" si="670"/>
        <v>6.5483307066188472E-38</v>
      </c>
      <c r="NLO13" s="1">
        <f t="shared" si="670"/>
        <v>6.4828473995526582E-38</v>
      </c>
      <c r="NLP13" s="1">
        <f t="shared" si="670"/>
        <v>6.4180189255571316E-38</v>
      </c>
      <c r="NLQ13" s="1">
        <f t="shared" si="670"/>
        <v>6.3538387363015607E-38</v>
      </c>
      <c r="NLR13" s="1">
        <f t="shared" si="670"/>
        <v>6.2903003489385454E-38</v>
      </c>
      <c r="NLS13" s="1">
        <f t="shared" si="670"/>
        <v>6.2273973454491596E-38</v>
      </c>
      <c r="NLT13" s="1">
        <f t="shared" si="670"/>
        <v>6.1651233719946677E-38</v>
      </c>
      <c r="NLU13" s="1">
        <f t="shared" si="670"/>
        <v>6.1034721382747209E-38</v>
      </c>
      <c r="NLV13" s="1">
        <f t="shared" si="670"/>
        <v>6.0424374168919732E-38</v>
      </c>
      <c r="NLW13" s="1">
        <f t="shared" si="670"/>
        <v>5.9820130427230534E-38</v>
      </c>
      <c r="NLX13" s="1">
        <f t="shared" si="670"/>
        <v>5.9221929122958225E-38</v>
      </c>
      <c r="NLY13" s="1">
        <f t="shared" si="670"/>
        <v>5.862970983172864E-38</v>
      </c>
      <c r="NLZ13" s="1">
        <f t="shared" si="670"/>
        <v>5.804341273341135E-38</v>
      </c>
      <c r="NMA13" s="1">
        <f t="shared" si="670"/>
        <v>5.7462978606077232E-38</v>
      </c>
      <c r="NMB13" s="1">
        <f t="shared" si="670"/>
        <v>5.6888348820016463E-38</v>
      </c>
      <c r="NMC13" s="1">
        <f t="shared" si="670"/>
        <v>5.6319465331816294E-38</v>
      </c>
      <c r="NMD13" s="1">
        <f t="shared" si="670"/>
        <v>5.5756270678498128E-38</v>
      </c>
      <c r="NME13" s="1">
        <f t="shared" si="670"/>
        <v>5.5198707971713143E-38</v>
      </c>
      <c r="NMF13" s="1">
        <f t="shared" si="670"/>
        <v>5.4646720891996006E-38</v>
      </c>
      <c r="NMG13" s="1">
        <f t="shared" si="670"/>
        <v>5.4100253683076048E-38</v>
      </c>
      <c r="NMH13" s="1">
        <f t="shared" si="670"/>
        <v>5.3559251146245289E-38</v>
      </c>
      <c r="NMI13" s="1">
        <f t="shared" si="670"/>
        <v>5.3023658634782833E-38</v>
      </c>
      <c r="NMJ13" s="1">
        <f t="shared" si="670"/>
        <v>5.2493422048435003E-38</v>
      </c>
      <c r="NMK13" s="1">
        <f t="shared" si="670"/>
        <v>5.1968487827950655E-38</v>
      </c>
      <c r="NML13" s="1">
        <f t="shared" ref="NML13:NOW13" si="671">+NML7*0.25</f>
        <v>5.1448802949671143E-38</v>
      </c>
      <c r="NMM13" s="1">
        <f t="shared" si="671"/>
        <v>5.0934314920174429E-38</v>
      </c>
      <c r="NMN13" s="1">
        <f t="shared" si="671"/>
        <v>5.0424971770972689E-38</v>
      </c>
      <c r="NMO13" s="1">
        <f t="shared" si="671"/>
        <v>4.9920722053262962E-38</v>
      </c>
      <c r="NMP13" s="1">
        <f t="shared" si="671"/>
        <v>4.9421514832730335E-38</v>
      </c>
      <c r="NMQ13" s="1">
        <f t="shared" si="671"/>
        <v>4.8927299684403031E-38</v>
      </c>
      <c r="NMR13" s="1">
        <f t="shared" si="671"/>
        <v>4.8438026687559E-38</v>
      </c>
      <c r="NMS13" s="1">
        <f t="shared" si="671"/>
        <v>4.7953646420683409E-38</v>
      </c>
      <c r="NMT13" s="1">
        <f t="shared" si="671"/>
        <v>4.7474109956476575E-38</v>
      </c>
      <c r="NMU13" s="1">
        <f t="shared" si="671"/>
        <v>4.6999368856911807E-38</v>
      </c>
      <c r="NMV13" s="1">
        <f t="shared" si="671"/>
        <v>4.6529375168342687E-38</v>
      </c>
      <c r="NMW13" s="1">
        <f t="shared" si="671"/>
        <v>4.6064081416659257E-38</v>
      </c>
      <c r="NMX13" s="1">
        <f t="shared" si="671"/>
        <v>4.5603440602492664E-38</v>
      </c>
      <c r="NMY13" s="1">
        <f t="shared" si="671"/>
        <v>4.5147406196467738E-38</v>
      </c>
      <c r="NMZ13" s="1">
        <f t="shared" si="671"/>
        <v>4.4695932134503059E-38</v>
      </c>
      <c r="NNA13" s="1">
        <f t="shared" si="671"/>
        <v>4.4248972813158028E-38</v>
      </c>
      <c r="NNB13" s="1">
        <f t="shared" si="671"/>
        <v>4.3806483085026447E-38</v>
      </c>
      <c r="NNC13" s="1">
        <f t="shared" si="671"/>
        <v>4.3368418254176182E-38</v>
      </c>
      <c r="NND13" s="1">
        <f t="shared" si="671"/>
        <v>4.2934734071634419E-38</v>
      </c>
      <c r="NNE13" s="1">
        <f t="shared" si="671"/>
        <v>4.2505386730918076E-38</v>
      </c>
      <c r="NNF13" s="1">
        <f t="shared" si="671"/>
        <v>4.2080332863608895E-38</v>
      </c>
      <c r="NNG13" s="1">
        <f t="shared" si="671"/>
        <v>4.1659529534972808E-38</v>
      </c>
      <c r="NNH13" s="1">
        <f t="shared" si="671"/>
        <v>4.1242934239623078E-38</v>
      </c>
      <c r="NNI13" s="1">
        <f t="shared" si="671"/>
        <v>4.0830504897226849E-38</v>
      </c>
      <c r="NNJ13" s="1">
        <f t="shared" si="671"/>
        <v>4.0422199848254579E-38</v>
      </c>
      <c r="NNK13" s="1">
        <f t="shared" si="671"/>
        <v>4.0017977849772033E-38</v>
      </c>
      <c r="NNL13" s="1">
        <f t="shared" si="671"/>
        <v>3.9617798071274313E-38</v>
      </c>
      <c r="NNM13" s="1">
        <f t="shared" si="671"/>
        <v>3.9221620090561571E-38</v>
      </c>
      <c r="NNN13" s="1">
        <f t="shared" si="671"/>
        <v>3.8829403889655955E-38</v>
      </c>
      <c r="NNO13" s="1">
        <f t="shared" si="671"/>
        <v>3.8441109850759396E-38</v>
      </c>
      <c r="NNP13" s="1">
        <f t="shared" si="671"/>
        <v>3.80566987522518E-38</v>
      </c>
      <c r="NNQ13" s="1">
        <f t="shared" si="671"/>
        <v>3.7676131764729282E-38</v>
      </c>
      <c r="NNR13" s="1">
        <f t="shared" si="671"/>
        <v>3.7299370447081989E-38</v>
      </c>
      <c r="NNS13" s="1">
        <f t="shared" si="671"/>
        <v>3.6926376742611167E-38</v>
      </c>
      <c r="NNT13" s="1">
        <f t="shared" si="671"/>
        <v>3.6557112975185055E-38</v>
      </c>
      <c r="NNU13" s="1">
        <f t="shared" si="671"/>
        <v>3.6191541845433204E-38</v>
      </c>
      <c r="NNV13" s="1">
        <f t="shared" si="671"/>
        <v>3.582962642697887E-38</v>
      </c>
      <c r="NNW13" s="1">
        <f t="shared" si="671"/>
        <v>3.5471330162709079E-38</v>
      </c>
      <c r="NNX13" s="1">
        <f t="shared" si="671"/>
        <v>3.5116616861081987E-38</v>
      </c>
      <c r="NNY13" s="1">
        <f t="shared" si="671"/>
        <v>3.4765450692471167E-38</v>
      </c>
      <c r="NNZ13" s="1">
        <f t="shared" si="671"/>
        <v>3.4417796185546457E-38</v>
      </c>
      <c r="NOA13" s="1">
        <f t="shared" si="671"/>
        <v>3.4073618223690993E-38</v>
      </c>
      <c r="NOB13" s="1">
        <f t="shared" si="671"/>
        <v>3.3732882041454086E-38</v>
      </c>
      <c r="NOC13" s="1">
        <f t="shared" si="671"/>
        <v>3.3395553221039546E-38</v>
      </c>
      <c r="NOD13" s="1">
        <f t="shared" si="671"/>
        <v>3.3061597688829149E-38</v>
      </c>
      <c r="NOE13" s="1">
        <f t="shared" si="671"/>
        <v>3.2730981711940857E-38</v>
      </c>
      <c r="NOF13" s="1">
        <f t="shared" si="671"/>
        <v>3.240367189482145E-38</v>
      </c>
      <c r="NOG13" s="1">
        <f t="shared" si="671"/>
        <v>3.2079635175873236E-38</v>
      </c>
      <c r="NOH13" s="1">
        <f t="shared" si="671"/>
        <v>3.1758838824114502E-38</v>
      </c>
      <c r="NOI13" s="1">
        <f t="shared" si="671"/>
        <v>3.144125043587336E-38</v>
      </c>
      <c r="NOJ13" s="1">
        <f t="shared" si="671"/>
        <v>3.1126837931514623E-38</v>
      </c>
      <c r="NOK13" s="1">
        <f t="shared" si="671"/>
        <v>3.0815569552199476E-38</v>
      </c>
      <c r="NOL13" s="1">
        <f t="shared" si="671"/>
        <v>3.0507413856677483E-38</v>
      </c>
      <c r="NOM13" s="1">
        <f t="shared" si="671"/>
        <v>3.0202339718110706E-38</v>
      </c>
      <c r="NON13" s="1">
        <f t="shared" si="671"/>
        <v>2.9900316320929598E-38</v>
      </c>
      <c r="NOO13" s="1">
        <f t="shared" si="671"/>
        <v>2.9601313157720303E-38</v>
      </c>
      <c r="NOP13" s="1">
        <f t="shared" si="671"/>
        <v>2.9305300026143102E-38</v>
      </c>
      <c r="NOQ13" s="1">
        <f t="shared" si="671"/>
        <v>2.9012247025881669E-38</v>
      </c>
      <c r="NOR13" s="1">
        <f t="shared" si="671"/>
        <v>2.8722124555622853E-38</v>
      </c>
      <c r="NOS13" s="1">
        <f t="shared" si="671"/>
        <v>2.8434903310066626E-38</v>
      </c>
      <c r="NOT13" s="1">
        <f t="shared" si="671"/>
        <v>2.8150554276965961E-38</v>
      </c>
      <c r="NOU13" s="1">
        <f t="shared" si="671"/>
        <v>2.7869048734196301E-38</v>
      </c>
      <c r="NOV13" s="1">
        <f t="shared" si="671"/>
        <v>2.7590358246854336E-38</v>
      </c>
      <c r="NOW13" s="1">
        <f t="shared" si="671"/>
        <v>2.7314454664385791E-38</v>
      </c>
      <c r="NOX13" s="1">
        <f t="shared" ref="NOX13:NRI13" si="672">+NOX7*0.25</f>
        <v>2.7041310117741935E-38</v>
      </c>
      <c r="NOY13" s="1">
        <f t="shared" si="672"/>
        <v>2.6770897016564516E-38</v>
      </c>
      <c r="NOZ13" s="1">
        <f t="shared" si="672"/>
        <v>2.6503188046398872E-38</v>
      </c>
      <c r="NPA13" s="1">
        <f t="shared" si="672"/>
        <v>2.6238156165934881E-38</v>
      </c>
      <c r="NPB13" s="1">
        <f t="shared" si="672"/>
        <v>2.597577460427553E-38</v>
      </c>
      <c r="NPC13" s="1">
        <f t="shared" si="672"/>
        <v>2.5716016858232775E-38</v>
      </c>
      <c r="NPD13" s="1">
        <f t="shared" si="672"/>
        <v>2.5458856689650448E-38</v>
      </c>
      <c r="NPE13" s="1">
        <f t="shared" si="672"/>
        <v>2.5204268122753945E-38</v>
      </c>
      <c r="NPF13" s="1">
        <f t="shared" si="672"/>
        <v>2.4952225441526405E-38</v>
      </c>
      <c r="NPG13" s="1">
        <f t="shared" si="672"/>
        <v>2.4702703187111138E-38</v>
      </c>
      <c r="NPH13" s="1">
        <f t="shared" si="672"/>
        <v>2.4455676155240025E-38</v>
      </c>
      <c r="NPI13" s="1">
        <f t="shared" si="672"/>
        <v>2.4211119393687625E-38</v>
      </c>
      <c r="NPJ13" s="1">
        <f t="shared" si="672"/>
        <v>2.3969008199750751E-38</v>
      </c>
      <c r="NPK13" s="1">
        <f t="shared" si="672"/>
        <v>2.3729318117753243E-38</v>
      </c>
      <c r="NPL13" s="1">
        <f t="shared" si="672"/>
        <v>2.3492024936575709E-38</v>
      </c>
      <c r="NPM13" s="1">
        <f t="shared" si="672"/>
        <v>2.3257104687209953E-38</v>
      </c>
      <c r="NPN13" s="1">
        <f t="shared" si="672"/>
        <v>2.3024533640337854E-38</v>
      </c>
      <c r="NPO13" s="1">
        <f t="shared" si="672"/>
        <v>2.2794288303934475E-38</v>
      </c>
      <c r="NPP13" s="1">
        <f t="shared" si="672"/>
        <v>2.256634542089513E-38</v>
      </c>
      <c r="NPQ13" s="1">
        <f t="shared" si="672"/>
        <v>2.2340681966686178E-38</v>
      </c>
      <c r="NPR13" s="1">
        <f t="shared" si="672"/>
        <v>2.2117275147019316E-38</v>
      </c>
      <c r="NPS13" s="1">
        <f t="shared" si="672"/>
        <v>2.1896102395549122E-38</v>
      </c>
      <c r="NPT13" s="1">
        <f t="shared" si="672"/>
        <v>2.167714137159363E-38</v>
      </c>
      <c r="NPU13" s="1">
        <f t="shared" si="672"/>
        <v>2.1460369957877693E-38</v>
      </c>
      <c r="NPV13" s="1">
        <f t="shared" si="672"/>
        <v>2.1245766258298915E-38</v>
      </c>
      <c r="NPW13" s="1">
        <f t="shared" si="672"/>
        <v>2.1033308595715926E-38</v>
      </c>
      <c r="NPX13" s="1">
        <f t="shared" si="672"/>
        <v>2.0822975509758767E-38</v>
      </c>
      <c r="NPY13" s="1">
        <f t="shared" si="672"/>
        <v>2.0614745754661181E-38</v>
      </c>
      <c r="NPZ13" s="1">
        <f t="shared" si="672"/>
        <v>2.0408598297114568E-38</v>
      </c>
      <c r="NQA13" s="1">
        <f t="shared" si="672"/>
        <v>2.0204512314143422E-38</v>
      </c>
      <c r="NQB13" s="1">
        <f t="shared" si="672"/>
        <v>2.0002467191001988E-38</v>
      </c>
      <c r="NQC13" s="1">
        <f t="shared" si="672"/>
        <v>1.9802442519091968E-38</v>
      </c>
      <c r="NQD13" s="1">
        <f t="shared" si="672"/>
        <v>1.9604418093901048E-38</v>
      </c>
      <c r="NQE13" s="1">
        <f t="shared" si="672"/>
        <v>1.9408373912962037E-38</v>
      </c>
      <c r="NQF13" s="1">
        <f t="shared" si="672"/>
        <v>1.9214290173832417E-38</v>
      </c>
      <c r="NQG13" s="1">
        <f t="shared" si="672"/>
        <v>1.9022147272094092E-38</v>
      </c>
      <c r="NQH13" s="1">
        <f t="shared" si="672"/>
        <v>1.8831925799373151E-38</v>
      </c>
      <c r="NQI13" s="1">
        <f t="shared" si="672"/>
        <v>1.8643606541379419E-38</v>
      </c>
      <c r="NQJ13" s="1">
        <f t="shared" si="672"/>
        <v>1.8457170475965625E-38</v>
      </c>
      <c r="NQK13" s="1">
        <f t="shared" si="672"/>
        <v>1.8272598771205969E-38</v>
      </c>
      <c r="NQL13" s="1">
        <f t="shared" si="672"/>
        <v>1.8089872783493909E-38</v>
      </c>
      <c r="NQM13" s="1">
        <f t="shared" si="672"/>
        <v>1.790897405565897E-38</v>
      </c>
      <c r="NQN13" s="1">
        <f t="shared" si="672"/>
        <v>1.7729884315102379E-38</v>
      </c>
      <c r="NQO13" s="1">
        <f t="shared" si="672"/>
        <v>1.7552585471951356E-38</v>
      </c>
      <c r="NQP13" s="1">
        <f t="shared" si="672"/>
        <v>1.7377059617231842E-38</v>
      </c>
      <c r="NQQ13" s="1">
        <f t="shared" si="672"/>
        <v>1.7203289021059525E-38</v>
      </c>
      <c r="NQR13" s="1">
        <f t="shared" si="672"/>
        <v>1.703125613084893E-38</v>
      </c>
      <c r="NQS13" s="1">
        <f t="shared" si="672"/>
        <v>1.686094356954044E-38</v>
      </c>
      <c r="NQT13" s="1">
        <f t="shared" si="672"/>
        <v>1.6692334133845037E-38</v>
      </c>
      <c r="NQU13" s="1">
        <f t="shared" si="672"/>
        <v>1.6525410792506585E-38</v>
      </c>
      <c r="NQV13" s="1">
        <f t="shared" si="672"/>
        <v>1.636015668458152E-38</v>
      </c>
      <c r="NQW13" s="1">
        <f t="shared" si="672"/>
        <v>1.6196555117735705E-38</v>
      </c>
      <c r="NQX13" s="1">
        <f t="shared" si="672"/>
        <v>1.6034589566558349E-38</v>
      </c>
      <c r="NQY13" s="1">
        <f t="shared" si="672"/>
        <v>1.5874243670892767E-38</v>
      </c>
      <c r="NQZ13" s="1">
        <f t="shared" si="672"/>
        <v>1.571550123418384E-38</v>
      </c>
      <c r="NRA13" s="1">
        <f t="shared" si="672"/>
        <v>1.5558346221842001E-38</v>
      </c>
      <c r="NRB13" s="1">
        <f t="shared" si="672"/>
        <v>1.5402762759623582E-38</v>
      </c>
      <c r="NRC13" s="1">
        <f t="shared" si="672"/>
        <v>1.5248735132027346E-38</v>
      </c>
      <c r="NRD13" s="1">
        <f t="shared" si="672"/>
        <v>1.5096247780707073E-38</v>
      </c>
      <c r="NRE13" s="1">
        <f t="shared" si="672"/>
        <v>1.4945285302900003E-38</v>
      </c>
      <c r="NRF13" s="1">
        <f t="shared" si="672"/>
        <v>1.4795832449871003E-38</v>
      </c>
      <c r="NRG13" s="1">
        <f t="shared" si="672"/>
        <v>1.4647874125372294E-38</v>
      </c>
      <c r="NRH13" s="1">
        <f t="shared" si="672"/>
        <v>1.450139538411857E-38</v>
      </c>
      <c r="NRI13" s="1">
        <f t="shared" si="672"/>
        <v>1.4356381430277385E-38</v>
      </c>
      <c r="NRJ13" s="1">
        <f t="shared" ref="NRJ13:NTU13" si="673">+NRJ7*0.25</f>
        <v>1.4212817615974611E-38</v>
      </c>
      <c r="NRK13" s="1">
        <f t="shared" si="673"/>
        <v>1.4070689439814865E-38</v>
      </c>
      <c r="NRL13" s="1">
        <f t="shared" si="673"/>
        <v>1.3929982545416715E-38</v>
      </c>
      <c r="NRM13" s="1">
        <f t="shared" si="673"/>
        <v>1.3790682719962548E-38</v>
      </c>
      <c r="NRN13" s="1">
        <f t="shared" si="673"/>
        <v>1.3652775892762923E-38</v>
      </c>
      <c r="NRO13" s="1">
        <f t="shared" si="673"/>
        <v>1.3516248133835294E-38</v>
      </c>
      <c r="NRP13" s="1">
        <f t="shared" si="673"/>
        <v>1.338108565249694E-38</v>
      </c>
      <c r="NRQ13" s="1">
        <f t="shared" si="673"/>
        <v>1.3247274795971972E-38</v>
      </c>
      <c r="NRR13" s="1">
        <f t="shared" si="673"/>
        <v>1.3114802048012253E-38</v>
      </c>
      <c r="NRS13" s="1">
        <f t="shared" si="673"/>
        <v>1.298365402753213E-38</v>
      </c>
      <c r="NRT13" s="1">
        <f t="shared" si="673"/>
        <v>1.2853817487256809E-38</v>
      </c>
      <c r="NRU13" s="1">
        <f t="shared" si="673"/>
        <v>1.272527931238424E-38</v>
      </c>
      <c r="NRV13" s="1">
        <f t="shared" si="673"/>
        <v>1.2598026519260396E-38</v>
      </c>
      <c r="NRW13" s="1">
        <f t="shared" si="673"/>
        <v>1.2472046254067792E-38</v>
      </c>
      <c r="NRX13" s="1">
        <f t="shared" si="673"/>
        <v>1.2347325791527114E-38</v>
      </c>
      <c r="NRY13" s="1">
        <f t="shared" si="673"/>
        <v>1.2223852533611844E-38</v>
      </c>
      <c r="NRZ13" s="1">
        <f t="shared" si="673"/>
        <v>1.2101614008275725E-38</v>
      </c>
      <c r="NSA13" s="1">
        <f t="shared" si="673"/>
        <v>1.1980597868192967E-38</v>
      </c>
      <c r="NSB13" s="1">
        <f t="shared" si="673"/>
        <v>1.1860791889511037E-38</v>
      </c>
      <c r="NSC13" s="1">
        <f t="shared" si="673"/>
        <v>1.1742183970615926E-38</v>
      </c>
      <c r="NSD13" s="1">
        <f t="shared" si="673"/>
        <v>1.1624762130909767E-38</v>
      </c>
      <c r="NSE13" s="1">
        <f t="shared" si="673"/>
        <v>1.150851450960067E-38</v>
      </c>
      <c r="NSF13" s="1">
        <f t="shared" si="673"/>
        <v>1.1393429364504663E-38</v>
      </c>
      <c r="NSG13" s="1">
        <f t="shared" si="673"/>
        <v>1.1279495070859617E-38</v>
      </c>
      <c r="NSH13" s="1">
        <f t="shared" si="673"/>
        <v>1.116670012015102E-38</v>
      </c>
      <c r="NSI13" s="1">
        <f t="shared" si="673"/>
        <v>1.105503311894951E-38</v>
      </c>
      <c r="NSJ13" s="1">
        <f t="shared" si="673"/>
        <v>1.0944482787760015E-38</v>
      </c>
      <c r="NSK13" s="1">
        <f t="shared" si="673"/>
        <v>1.0835037959882415E-38</v>
      </c>
      <c r="NSL13" s="1">
        <f t="shared" si="673"/>
        <v>1.0726687580283591E-38</v>
      </c>
      <c r="NSM13" s="1">
        <f t="shared" si="673"/>
        <v>1.0619420704480754E-38</v>
      </c>
      <c r="NSN13" s="1">
        <f t="shared" si="673"/>
        <v>1.0513226497435947E-38</v>
      </c>
      <c r="NSO13" s="1">
        <f t="shared" si="673"/>
        <v>1.0408094232461587E-38</v>
      </c>
      <c r="NSP13" s="1">
        <f t="shared" si="673"/>
        <v>1.0304013290136971E-38</v>
      </c>
      <c r="NSQ13" s="1">
        <f t="shared" si="673"/>
        <v>1.0200973157235601E-38</v>
      </c>
      <c r="NSR13" s="1">
        <f t="shared" si="673"/>
        <v>1.0098963425663245E-38</v>
      </c>
      <c r="NSS13" s="1">
        <f t="shared" si="673"/>
        <v>9.9979737914066124E-39</v>
      </c>
      <c r="NST13" s="1">
        <f t="shared" si="673"/>
        <v>9.8979940534925467E-39</v>
      </c>
      <c r="NSU13" s="1">
        <f t="shared" si="673"/>
        <v>9.7990141129576213E-39</v>
      </c>
      <c r="NSV13" s="1">
        <f t="shared" si="673"/>
        <v>9.7010239718280455E-39</v>
      </c>
      <c r="NSW13" s="1">
        <f t="shared" si="673"/>
        <v>9.6040137321097649E-39</v>
      </c>
      <c r="NSX13" s="1">
        <f t="shared" si="673"/>
        <v>9.5079735947886671E-39</v>
      </c>
      <c r="NSY13" s="1">
        <f t="shared" si="673"/>
        <v>9.4128938588407808E-39</v>
      </c>
      <c r="NSZ13" s="1">
        <f t="shared" si="673"/>
        <v>9.318764920252373E-39</v>
      </c>
      <c r="NTA13" s="1">
        <f t="shared" si="673"/>
        <v>9.2255772710498495E-39</v>
      </c>
      <c r="NTB13" s="1">
        <f t="shared" si="673"/>
        <v>9.1333214983393509E-39</v>
      </c>
      <c r="NTC13" s="1">
        <f t="shared" si="673"/>
        <v>9.0419882833559575E-39</v>
      </c>
      <c r="NTD13" s="1">
        <f t="shared" si="673"/>
        <v>8.951568400522398E-39</v>
      </c>
      <c r="NTE13" s="1">
        <f t="shared" si="673"/>
        <v>8.8620527165171739E-39</v>
      </c>
      <c r="NTF13" s="1">
        <f t="shared" si="673"/>
        <v>8.7734321893520022E-39</v>
      </c>
      <c r="NTG13" s="1">
        <f t="shared" si="673"/>
        <v>8.6856978674584821E-39</v>
      </c>
      <c r="NTH13" s="1">
        <f t="shared" si="673"/>
        <v>8.5988408887838979E-39</v>
      </c>
      <c r="NTI13" s="1">
        <f t="shared" si="673"/>
        <v>8.5128524798960589E-39</v>
      </c>
      <c r="NTJ13" s="1">
        <f t="shared" si="673"/>
        <v>8.4277239550970985E-39</v>
      </c>
      <c r="NTK13" s="1">
        <f t="shared" si="673"/>
        <v>8.3434467155461271E-39</v>
      </c>
      <c r="NTL13" s="1">
        <f t="shared" si="673"/>
        <v>8.2600122483906657E-39</v>
      </c>
      <c r="NTM13" s="1">
        <f t="shared" si="673"/>
        <v>8.1774121259067586E-39</v>
      </c>
      <c r="NTN13" s="1">
        <f t="shared" si="673"/>
        <v>8.0956380046476907E-39</v>
      </c>
      <c r="NTO13" s="1">
        <f t="shared" si="673"/>
        <v>8.0146816246012138E-39</v>
      </c>
      <c r="NTP13" s="1">
        <f t="shared" si="673"/>
        <v>7.9345348083552013E-39</v>
      </c>
      <c r="NTQ13" s="1">
        <f t="shared" si="673"/>
        <v>7.8551894602716488E-39</v>
      </c>
      <c r="NTR13" s="1">
        <f t="shared" si="673"/>
        <v>7.7766375656689325E-39</v>
      </c>
      <c r="NTS13" s="1">
        <f t="shared" si="673"/>
        <v>7.6988711900122432E-39</v>
      </c>
      <c r="NTT13" s="1">
        <f t="shared" si="673"/>
        <v>7.6218824781121209E-39</v>
      </c>
      <c r="NTU13" s="1">
        <f t="shared" si="673"/>
        <v>7.5456636533310002E-39</v>
      </c>
      <c r="NTV13" s="1">
        <f t="shared" ref="NTV13:NWG13" si="674">+NTV7*0.25</f>
        <v>7.47020701679769E-39</v>
      </c>
      <c r="NTW13" s="1">
        <f t="shared" si="674"/>
        <v>7.3955049466297126E-39</v>
      </c>
      <c r="NTX13" s="1">
        <f t="shared" si="674"/>
        <v>7.3215498971634159E-39</v>
      </c>
      <c r="NTY13" s="1">
        <f t="shared" si="674"/>
        <v>7.248334398191782E-39</v>
      </c>
      <c r="NTZ13" s="1">
        <f t="shared" si="674"/>
        <v>7.1758510542098638E-39</v>
      </c>
      <c r="NUA13" s="1">
        <f t="shared" si="674"/>
        <v>7.1040925436677652E-39</v>
      </c>
      <c r="NUB13" s="1">
        <f t="shared" si="674"/>
        <v>7.0330516182310879E-39</v>
      </c>
      <c r="NUC13" s="1">
        <f t="shared" si="674"/>
        <v>6.9627211020487768E-39</v>
      </c>
      <c r="NUD13" s="1">
        <f t="shared" si="674"/>
        <v>6.8930938910282889E-39</v>
      </c>
      <c r="NUE13" s="1">
        <f t="shared" si="674"/>
        <v>6.8241629521180057E-39</v>
      </c>
      <c r="NUF13" s="1">
        <f t="shared" si="674"/>
        <v>6.755921322596826E-39</v>
      </c>
      <c r="NUG13" s="1">
        <f t="shared" si="674"/>
        <v>6.6883621093708578E-39</v>
      </c>
      <c r="NUH13" s="1">
        <f t="shared" si="674"/>
        <v>6.6214784882771493E-39</v>
      </c>
      <c r="NUI13" s="1">
        <f t="shared" si="674"/>
        <v>6.5552637033943774E-39</v>
      </c>
      <c r="NUJ13" s="1">
        <f t="shared" si="674"/>
        <v>6.4897110663604329E-39</v>
      </c>
      <c r="NUK13" s="1">
        <f t="shared" si="674"/>
        <v>6.4248139556968284E-39</v>
      </c>
      <c r="NUL13" s="1">
        <f t="shared" si="674"/>
        <v>6.3605658161398596E-39</v>
      </c>
      <c r="NUM13" s="1">
        <f t="shared" si="674"/>
        <v>6.2969601579784606E-39</v>
      </c>
      <c r="NUN13" s="1">
        <f t="shared" si="674"/>
        <v>6.2339905563986757E-39</v>
      </c>
      <c r="NUO13" s="1">
        <f t="shared" si="674"/>
        <v>6.1716506508346892E-39</v>
      </c>
      <c r="NUP13" s="1">
        <f t="shared" si="674"/>
        <v>6.1099341443263424E-39</v>
      </c>
      <c r="NUQ13" s="1">
        <f t="shared" si="674"/>
        <v>6.0488348028830788E-39</v>
      </c>
      <c r="NUR13" s="1">
        <f t="shared" si="674"/>
        <v>5.9883464548542474E-39</v>
      </c>
      <c r="NUS13" s="1">
        <f t="shared" si="674"/>
        <v>5.9284629903057049E-39</v>
      </c>
      <c r="NUT13" s="1">
        <f t="shared" si="674"/>
        <v>5.8691783604026475E-39</v>
      </c>
      <c r="NUU13" s="1">
        <f t="shared" si="674"/>
        <v>5.8104865767986212E-39</v>
      </c>
      <c r="NUV13" s="1">
        <f t="shared" si="674"/>
        <v>5.7523817110306349E-39</v>
      </c>
      <c r="NUW13" s="1">
        <f t="shared" si="674"/>
        <v>5.6948578939203288E-39</v>
      </c>
      <c r="NUX13" s="1">
        <f t="shared" si="674"/>
        <v>5.6379093149811256E-39</v>
      </c>
      <c r="NUY13" s="1">
        <f t="shared" si="674"/>
        <v>5.5815302218313145E-39</v>
      </c>
      <c r="NUZ13" s="1">
        <f t="shared" si="674"/>
        <v>5.5257149196130013E-39</v>
      </c>
      <c r="NVA13" s="1">
        <f t="shared" si="674"/>
        <v>5.4704577704168715E-39</v>
      </c>
      <c r="NVB13" s="1">
        <f t="shared" si="674"/>
        <v>5.4157531927127029E-39</v>
      </c>
      <c r="NVC13" s="1">
        <f t="shared" si="674"/>
        <v>5.361595660785576E-39</v>
      </c>
      <c r="NVD13" s="1">
        <f t="shared" si="674"/>
        <v>5.3079797041777202E-39</v>
      </c>
      <c r="NVE13" s="1">
        <f t="shared" si="674"/>
        <v>5.2548999071359429E-39</v>
      </c>
      <c r="NVF13" s="1">
        <f t="shared" si="674"/>
        <v>5.2023509080645835E-39</v>
      </c>
      <c r="NVG13" s="1">
        <f t="shared" si="674"/>
        <v>5.1503273989839376E-39</v>
      </c>
      <c r="NVH13" s="1">
        <f t="shared" si="674"/>
        <v>5.0988241249940982E-39</v>
      </c>
      <c r="NVI13" s="1">
        <f t="shared" si="674"/>
        <v>5.047835883744157E-39</v>
      </c>
      <c r="NVJ13" s="1">
        <f t="shared" si="674"/>
        <v>4.9973575249067151E-39</v>
      </c>
      <c r="NVK13" s="1">
        <f t="shared" si="674"/>
        <v>4.9473839496576482E-39</v>
      </c>
      <c r="NVL13" s="1">
        <f t="shared" si="674"/>
        <v>4.8979101101610718E-39</v>
      </c>
      <c r="NVM13" s="1">
        <f t="shared" si="674"/>
        <v>4.8489310090594611E-39</v>
      </c>
      <c r="NVN13" s="1">
        <f t="shared" si="674"/>
        <v>4.8004416989688662E-39</v>
      </c>
      <c r="NVO13" s="1">
        <f t="shared" si="674"/>
        <v>4.7524372819791772E-39</v>
      </c>
      <c r="NVP13" s="1">
        <f t="shared" si="674"/>
        <v>4.7049129091593854E-39</v>
      </c>
      <c r="NVQ13" s="1">
        <f t="shared" si="674"/>
        <v>4.6578637800677917E-39</v>
      </c>
      <c r="NVR13" s="1">
        <f t="shared" si="674"/>
        <v>4.6112851422671139E-39</v>
      </c>
      <c r="NVS13" s="1">
        <f t="shared" si="674"/>
        <v>4.5651722908444426E-39</v>
      </c>
      <c r="NVT13" s="1">
        <f t="shared" si="674"/>
        <v>4.5195205679359984E-39</v>
      </c>
      <c r="NVU13" s="1">
        <f t="shared" si="674"/>
        <v>4.4743253622566383E-39</v>
      </c>
      <c r="NVV13" s="1">
        <f t="shared" si="674"/>
        <v>4.4295821086340716E-39</v>
      </c>
      <c r="NVW13" s="1">
        <f t="shared" si="674"/>
        <v>4.3852862875477311E-39</v>
      </c>
      <c r="NVX13" s="1">
        <f t="shared" si="674"/>
        <v>4.341433424672254E-39</v>
      </c>
      <c r="NVY13" s="1">
        <f t="shared" si="674"/>
        <v>4.2980190904255311E-39</v>
      </c>
      <c r="NVZ13" s="1">
        <f t="shared" si="674"/>
        <v>4.2550388995212758E-39</v>
      </c>
      <c r="NWA13" s="1">
        <f t="shared" si="674"/>
        <v>4.2124885105260627E-39</v>
      </c>
      <c r="NWB13" s="1">
        <f t="shared" si="674"/>
        <v>4.1703636254208019E-39</v>
      </c>
      <c r="NWC13" s="1">
        <f t="shared" si="674"/>
        <v>4.1286599891665938E-39</v>
      </c>
      <c r="NWD13" s="1">
        <f t="shared" si="674"/>
        <v>4.087373389274928E-39</v>
      </c>
      <c r="NWE13" s="1">
        <f t="shared" si="674"/>
        <v>4.0464996553821788E-39</v>
      </c>
      <c r="NWF13" s="1">
        <f t="shared" si="674"/>
        <v>4.0060346588283567E-39</v>
      </c>
      <c r="NWG13" s="1">
        <f t="shared" si="674"/>
        <v>3.9659743122400728E-39</v>
      </c>
      <c r="NWH13" s="1">
        <f t="shared" ref="NWH13:NYS13" si="675">+NWH7*0.25</f>
        <v>3.9263145691176719E-39</v>
      </c>
      <c r="NWI13" s="1">
        <f t="shared" si="675"/>
        <v>3.8870514234264952E-39</v>
      </c>
      <c r="NWJ13" s="1">
        <f t="shared" si="675"/>
        <v>3.8481809091922304E-39</v>
      </c>
      <c r="NWK13" s="1">
        <f t="shared" si="675"/>
        <v>3.8096991001003083E-39</v>
      </c>
      <c r="NWL13" s="1">
        <f t="shared" si="675"/>
        <v>3.7716021090993053E-39</v>
      </c>
      <c r="NWM13" s="1">
        <f t="shared" si="675"/>
        <v>3.733886088008312E-39</v>
      </c>
      <c r="NWN13" s="1">
        <f t="shared" si="675"/>
        <v>3.696547227128229E-39</v>
      </c>
      <c r="NWO13" s="1">
        <f t="shared" si="675"/>
        <v>3.6595817548569466E-39</v>
      </c>
      <c r="NWP13" s="1">
        <f t="shared" si="675"/>
        <v>3.6229859373083773E-39</v>
      </c>
      <c r="NWQ13" s="1">
        <f t="shared" si="675"/>
        <v>3.5867560779352936E-39</v>
      </c>
      <c r="NWR13" s="1">
        <f t="shared" si="675"/>
        <v>3.5508885171559404E-39</v>
      </c>
      <c r="NWS13" s="1">
        <f t="shared" si="675"/>
        <v>3.5153796319843808E-39</v>
      </c>
      <c r="NWT13" s="1">
        <f t="shared" si="675"/>
        <v>3.4802258356645372E-39</v>
      </c>
      <c r="NWU13" s="1">
        <f t="shared" si="675"/>
        <v>3.4454235773078916E-39</v>
      </c>
      <c r="NWV13" s="1">
        <f t="shared" si="675"/>
        <v>3.410969341534813E-39</v>
      </c>
      <c r="NWW13" s="1">
        <f t="shared" si="675"/>
        <v>3.3768596481194646E-39</v>
      </c>
      <c r="NWX13" s="1">
        <f t="shared" si="675"/>
        <v>3.3430910516382702E-39</v>
      </c>
      <c r="NWY13" s="1">
        <f t="shared" si="675"/>
        <v>3.3096601411218875E-39</v>
      </c>
      <c r="NWZ13" s="1">
        <f t="shared" si="675"/>
        <v>3.2765635397106684E-39</v>
      </c>
      <c r="NXA13" s="1">
        <f t="shared" si="675"/>
        <v>3.2437979043135614E-39</v>
      </c>
      <c r="NXB13" s="1">
        <f t="shared" si="675"/>
        <v>3.2113599252704254E-39</v>
      </c>
      <c r="NXC13" s="1">
        <f t="shared" si="675"/>
        <v>3.1792463260177214E-39</v>
      </c>
      <c r="NXD13" s="1">
        <f t="shared" si="675"/>
        <v>3.1474538627575443E-39</v>
      </c>
      <c r="NXE13" s="1">
        <f t="shared" si="675"/>
        <v>3.1159793241299686E-39</v>
      </c>
      <c r="NXF13" s="1">
        <f t="shared" si="675"/>
        <v>3.0848195308886688E-39</v>
      </c>
      <c r="NXG13" s="1">
        <f t="shared" si="675"/>
        <v>3.053971335579782E-39</v>
      </c>
      <c r="NXH13" s="1">
        <f t="shared" si="675"/>
        <v>3.0234316222239839E-39</v>
      </c>
      <c r="NXI13" s="1">
        <f t="shared" si="675"/>
        <v>2.9931973060017439E-39</v>
      </c>
      <c r="NXJ13" s="1">
        <f t="shared" si="675"/>
        <v>2.9632653329417263E-39</v>
      </c>
      <c r="NXK13" s="1">
        <f t="shared" si="675"/>
        <v>2.9336326796123091E-39</v>
      </c>
      <c r="NXL13" s="1">
        <f t="shared" si="675"/>
        <v>2.9042963528161861E-39</v>
      </c>
      <c r="NXM13" s="1">
        <f t="shared" si="675"/>
        <v>2.8752533892880244E-39</v>
      </c>
      <c r="NXN13" s="1">
        <f t="shared" si="675"/>
        <v>2.846500855395144E-39</v>
      </c>
      <c r="NXO13" s="1">
        <f t="shared" si="675"/>
        <v>2.8180358468411925E-39</v>
      </c>
      <c r="NXP13" s="1">
        <f t="shared" si="675"/>
        <v>2.7898554883727807E-39</v>
      </c>
      <c r="NXQ13" s="1">
        <f t="shared" si="675"/>
        <v>2.7619569334890529E-39</v>
      </c>
      <c r="NXR13" s="1">
        <f t="shared" si="675"/>
        <v>2.7343373641541624E-39</v>
      </c>
      <c r="NXS13" s="1">
        <f t="shared" si="675"/>
        <v>2.7069939905126207E-39</v>
      </c>
      <c r="NXT13" s="1">
        <f t="shared" si="675"/>
        <v>2.6799240506074945E-39</v>
      </c>
      <c r="NXU13" s="1">
        <f t="shared" si="675"/>
        <v>2.6531248101014195E-39</v>
      </c>
      <c r="NXV13" s="1">
        <f t="shared" si="675"/>
        <v>2.6265935620004052E-39</v>
      </c>
      <c r="NXW13" s="1">
        <f t="shared" si="675"/>
        <v>2.6003276263804009E-39</v>
      </c>
      <c r="NXX13" s="1">
        <f t="shared" si="675"/>
        <v>2.5743243501165969E-39</v>
      </c>
      <c r="NXY13" s="1">
        <f t="shared" si="675"/>
        <v>2.548581106615431E-39</v>
      </c>
      <c r="NXZ13" s="1">
        <f t="shared" si="675"/>
        <v>2.5230952955492767E-39</v>
      </c>
      <c r="NYA13" s="1">
        <f t="shared" si="675"/>
        <v>2.4978643425937841E-39</v>
      </c>
      <c r="NYB13" s="1">
        <f t="shared" si="675"/>
        <v>2.4728856991678461E-39</v>
      </c>
      <c r="NYC13" s="1">
        <f t="shared" si="675"/>
        <v>2.4481568421761676E-39</v>
      </c>
      <c r="NYD13" s="1">
        <f t="shared" si="675"/>
        <v>2.4236752737544059E-39</v>
      </c>
      <c r="NYE13" s="1">
        <f t="shared" si="675"/>
        <v>2.3994385210168618E-39</v>
      </c>
      <c r="NYF13" s="1">
        <f t="shared" si="675"/>
        <v>2.375444135806693E-39</v>
      </c>
      <c r="NYG13" s="1">
        <f t="shared" si="675"/>
        <v>2.351689694448626E-39</v>
      </c>
      <c r="NYH13" s="1">
        <f t="shared" si="675"/>
        <v>2.3281727975041396E-39</v>
      </c>
      <c r="NYI13" s="1">
        <f t="shared" si="675"/>
        <v>2.3048910695290983E-39</v>
      </c>
      <c r="NYJ13" s="1">
        <f t="shared" si="675"/>
        <v>2.2818421588338073E-39</v>
      </c>
      <c r="NYK13" s="1">
        <f t="shared" si="675"/>
        <v>2.2590237372454693E-39</v>
      </c>
      <c r="NYL13" s="1">
        <f t="shared" si="675"/>
        <v>2.2364334998730144E-39</v>
      </c>
      <c r="NYM13" s="1">
        <f t="shared" si="675"/>
        <v>2.2140691648742842E-39</v>
      </c>
      <c r="NYN13" s="1">
        <f t="shared" si="675"/>
        <v>2.1919284732255414E-39</v>
      </c>
      <c r="NYO13" s="1">
        <f t="shared" si="675"/>
        <v>2.1700091884932861E-39</v>
      </c>
      <c r="NYP13" s="1">
        <f t="shared" si="675"/>
        <v>2.1483090966083533E-39</v>
      </c>
      <c r="NYQ13" s="1">
        <f t="shared" si="675"/>
        <v>2.1268260056422696E-39</v>
      </c>
      <c r="NYR13" s="1">
        <f t="shared" si="675"/>
        <v>2.1055577455858469E-39</v>
      </c>
      <c r="NYS13" s="1">
        <f t="shared" si="675"/>
        <v>2.0845021681299884E-39</v>
      </c>
      <c r="NYT13" s="1">
        <f t="shared" ref="NYT13:OBE13" si="676">+NYT7*0.25</f>
        <v>2.0636571464486884E-39</v>
      </c>
      <c r="NYU13" s="1">
        <f t="shared" si="676"/>
        <v>2.0430205749842014E-39</v>
      </c>
      <c r="NYV13" s="1">
        <f t="shared" si="676"/>
        <v>2.0225903692343594E-39</v>
      </c>
      <c r="NYW13" s="1">
        <f t="shared" si="676"/>
        <v>2.0023644655420158E-39</v>
      </c>
      <c r="NYX13" s="1">
        <f t="shared" si="676"/>
        <v>1.9823408208865956E-39</v>
      </c>
      <c r="NYY13" s="1">
        <f t="shared" si="676"/>
        <v>1.9625174126777296E-39</v>
      </c>
      <c r="NYZ13" s="1">
        <f t="shared" si="676"/>
        <v>1.9428922385509522E-39</v>
      </c>
      <c r="NZA13" s="1">
        <f t="shared" si="676"/>
        <v>1.9234633161654425E-39</v>
      </c>
      <c r="NZB13" s="1">
        <f t="shared" si="676"/>
        <v>1.9042286830037881E-39</v>
      </c>
      <c r="NZC13" s="1">
        <f t="shared" si="676"/>
        <v>1.8851863961737501E-39</v>
      </c>
      <c r="NZD13" s="1">
        <f t="shared" si="676"/>
        <v>1.8663345322120127E-39</v>
      </c>
      <c r="NZE13" s="1">
        <f t="shared" si="676"/>
        <v>1.8476711868898924E-39</v>
      </c>
      <c r="NZF13" s="1">
        <f t="shared" si="676"/>
        <v>1.8291944750209935E-39</v>
      </c>
      <c r="NZG13" s="1">
        <f t="shared" si="676"/>
        <v>1.8109025302707835E-39</v>
      </c>
      <c r="NZH13" s="1">
        <f t="shared" si="676"/>
        <v>1.7927935049680755E-39</v>
      </c>
      <c r="NZI13" s="1">
        <f t="shared" si="676"/>
        <v>1.7748655699183948E-39</v>
      </c>
      <c r="NZJ13" s="1">
        <f t="shared" si="676"/>
        <v>1.7571169142192107E-39</v>
      </c>
      <c r="NZK13" s="1">
        <f t="shared" si="676"/>
        <v>1.7395457450770188E-39</v>
      </c>
      <c r="NZL13" s="1">
        <f t="shared" si="676"/>
        <v>1.7221502876262487E-39</v>
      </c>
      <c r="NZM13" s="1">
        <f t="shared" si="676"/>
        <v>1.7049287847499861E-39</v>
      </c>
      <c r="NZN13" s="1">
        <f t="shared" si="676"/>
        <v>1.6878794969024862E-39</v>
      </c>
      <c r="NZO13" s="1">
        <f t="shared" si="676"/>
        <v>1.6710007019334615E-39</v>
      </c>
      <c r="NZP13" s="1">
        <f t="shared" si="676"/>
        <v>1.6542906949141269E-39</v>
      </c>
      <c r="NZQ13" s="1">
        <f t="shared" si="676"/>
        <v>1.6377477879649855E-39</v>
      </c>
      <c r="NZR13" s="1">
        <f t="shared" si="676"/>
        <v>1.6213703100853357E-39</v>
      </c>
      <c r="NZS13" s="1">
        <f t="shared" si="676"/>
        <v>1.6051566069844825E-39</v>
      </c>
      <c r="NZT13" s="1">
        <f t="shared" si="676"/>
        <v>1.5891050409146376E-39</v>
      </c>
      <c r="NZU13" s="1">
        <f t="shared" si="676"/>
        <v>1.5732139905054912E-39</v>
      </c>
      <c r="NZV13" s="1">
        <f t="shared" si="676"/>
        <v>1.5574818506004362E-39</v>
      </c>
      <c r="NZW13" s="1">
        <f t="shared" si="676"/>
        <v>1.541907032094432E-39</v>
      </c>
      <c r="NZX13" s="1">
        <f t="shared" si="676"/>
        <v>1.5264879617734875E-39</v>
      </c>
      <c r="NZY13" s="1">
        <f t="shared" si="676"/>
        <v>1.5112230821557525E-39</v>
      </c>
      <c r="NZZ13" s="1">
        <f t="shared" si="676"/>
        <v>1.4961108513341949E-39</v>
      </c>
      <c r="OAA13" s="1">
        <f t="shared" si="676"/>
        <v>1.4811497428208531E-39</v>
      </c>
      <c r="OAB13" s="1">
        <f t="shared" si="676"/>
        <v>1.4663382453926445E-39</v>
      </c>
      <c r="OAC13" s="1">
        <f t="shared" si="676"/>
        <v>1.451674862938718E-39</v>
      </c>
      <c r="OAD13" s="1">
        <f t="shared" si="676"/>
        <v>1.4371581143093307E-39</v>
      </c>
      <c r="OAE13" s="1">
        <f t="shared" si="676"/>
        <v>1.4227865331662375E-39</v>
      </c>
      <c r="OAF13" s="1">
        <f t="shared" si="676"/>
        <v>1.4085586678345751E-39</v>
      </c>
      <c r="OAG13" s="1">
        <f t="shared" si="676"/>
        <v>1.3944730811562294E-39</v>
      </c>
      <c r="OAH13" s="1">
        <f t="shared" si="676"/>
        <v>1.380528350344667E-39</v>
      </c>
      <c r="OAI13" s="1">
        <f t="shared" si="676"/>
        <v>1.3667230668412203E-39</v>
      </c>
      <c r="OAJ13" s="1">
        <f t="shared" si="676"/>
        <v>1.3530558361728081E-39</v>
      </c>
      <c r="OAK13" s="1">
        <f t="shared" si="676"/>
        <v>1.33952527781108E-39</v>
      </c>
      <c r="OAL13" s="1">
        <f t="shared" si="676"/>
        <v>1.3261300250329691E-39</v>
      </c>
      <c r="OAM13" s="1">
        <f t="shared" si="676"/>
        <v>1.3128687247826394E-39</v>
      </c>
      <c r="OAN13" s="1">
        <f t="shared" si="676"/>
        <v>1.299740037534813E-39</v>
      </c>
      <c r="OAO13" s="1">
        <f t="shared" si="676"/>
        <v>1.2867426371594648E-39</v>
      </c>
      <c r="OAP13" s="1">
        <f t="shared" si="676"/>
        <v>1.2738752107878702E-39</v>
      </c>
      <c r="OAQ13" s="1">
        <f t="shared" si="676"/>
        <v>1.2611364586799915E-39</v>
      </c>
      <c r="OAR13" s="1">
        <f t="shared" si="676"/>
        <v>1.2485250940931916E-39</v>
      </c>
      <c r="OAS13" s="1">
        <f t="shared" si="676"/>
        <v>1.2360398431522598E-39</v>
      </c>
      <c r="OAT13" s="1">
        <f t="shared" si="676"/>
        <v>1.2236794447207372E-39</v>
      </c>
      <c r="OAU13" s="1">
        <f t="shared" si="676"/>
        <v>1.2114426502735299E-39</v>
      </c>
      <c r="OAV13" s="1">
        <f t="shared" si="676"/>
        <v>1.1993282237707945E-39</v>
      </c>
      <c r="OAW13" s="1">
        <f t="shared" si="676"/>
        <v>1.1873349415330866E-39</v>
      </c>
      <c r="OAX13" s="1">
        <f t="shared" si="676"/>
        <v>1.1754615921177556E-39</v>
      </c>
      <c r="OAY13" s="1">
        <f t="shared" si="676"/>
        <v>1.1637069761965781E-39</v>
      </c>
      <c r="OAZ13" s="1">
        <f t="shared" si="676"/>
        <v>1.1520699064346124E-39</v>
      </c>
      <c r="OBA13" s="1">
        <f t="shared" si="676"/>
        <v>1.1405492073702662E-39</v>
      </c>
      <c r="OBB13" s="1">
        <f t="shared" si="676"/>
        <v>1.1291437152965636E-39</v>
      </c>
      <c r="OBC13" s="1">
        <f t="shared" si="676"/>
        <v>1.117852278143598E-39</v>
      </c>
      <c r="OBD13" s="1">
        <f t="shared" si="676"/>
        <v>1.106673755362162E-39</v>
      </c>
      <c r="OBE13" s="1">
        <f t="shared" si="676"/>
        <v>1.0956070178085403E-39</v>
      </c>
      <c r="OBF13" s="1">
        <f t="shared" ref="OBF13:ODQ13" si="677">+OBF7*0.25</f>
        <v>1.0846509476304548E-39</v>
      </c>
      <c r="OBG13" s="1">
        <f t="shared" si="677"/>
        <v>1.0738044381541503E-39</v>
      </c>
      <c r="OBH13" s="1">
        <f t="shared" si="677"/>
        <v>1.0630663937726087E-39</v>
      </c>
      <c r="OBI13" s="1">
        <f t="shared" si="677"/>
        <v>1.0524357298348827E-39</v>
      </c>
      <c r="OBJ13" s="1">
        <f t="shared" si="677"/>
        <v>1.0419113725365338E-39</v>
      </c>
      <c r="OBK13" s="1">
        <f t="shared" si="677"/>
        <v>1.0314922588111684E-39</v>
      </c>
      <c r="OBL13" s="1">
        <f t="shared" si="677"/>
        <v>1.0211773362230568E-39</v>
      </c>
      <c r="OBM13" s="1">
        <f t="shared" si="677"/>
        <v>1.0109655628608261E-39</v>
      </c>
      <c r="OBN13" s="1">
        <f t="shared" si="677"/>
        <v>1.0008559072322178E-39</v>
      </c>
      <c r="OBO13" s="1">
        <f t="shared" si="677"/>
        <v>9.9084734815989567E-40</v>
      </c>
      <c r="OBP13" s="1">
        <f t="shared" si="677"/>
        <v>9.8093887467829675E-40</v>
      </c>
      <c r="OBQ13" s="1">
        <f t="shared" si="677"/>
        <v>9.7112948593151374E-40</v>
      </c>
      <c r="OBR13" s="1">
        <f t="shared" si="677"/>
        <v>9.6141819107219862E-40</v>
      </c>
      <c r="OBS13" s="1">
        <f t="shared" si="677"/>
        <v>9.5180400916147659E-40</v>
      </c>
      <c r="OBT13" s="1">
        <f t="shared" si="677"/>
        <v>9.4228596906986175E-40</v>
      </c>
      <c r="OBU13" s="1">
        <f t="shared" si="677"/>
        <v>9.3286310937916317E-40</v>
      </c>
      <c r="OBV13" s="1">
        <f t="shared" si="677"/>
        <v>9.2353447828537157E-40</v>
      </c>
      <c r="OBW13" s="1">
        <f t="shared" si="677"/>
        <v>9.1429913350251777E-40</v>
      </c>
      <c r="OBX13" s="1">
        <f t="shared" si="677"/>
        <v>9.0515614216749263E-40</v>
      </c>
      <c r="OBY13" s="1">
        <f t="shared" si="677"/>
        <v>8.9610458074581772E-40</v>
      </c>
      <c r="OBZ13" s="1">
        <f t="shared" si="677"/>
        <v>8.8714353493835946E-40</v>
      </c>
      <c r="OCA13" s="1">
        <f t="shared" si="677"/>
        <v>8.7827209958897579E-40</v>
      </c>
      <c r="OCB13" s="1">
        <f t="shared" si="677"/>
        <v>8.6948937859308604E-40</v>
      </c>
      <c r="OCC13" s="1">
        <f t="shared" si="677"/>
        <v>8.6079448480715523E-40</v>
      </c>
      <c r="OCD13" s="1">
        <f t="shared" si="677"/>
        <v>8.5218653995908361E-40</v>
      </c>
      <c r="OCE13" s="1">
        <f t="shared" si="677"/>
        <v>8.4366467455949279E-40</v>
      </c>
      <c r="OCF13" s="1">
        <f t="shared" si="677"/>
        <v>8.3522802781389782E-40</v>
      </c>
      <c r="OCG13" s="1">
        <f t="shared" si="677"/>
        <v>8.268757475357589E-40</v>
      </c>
      <c r="OCH13" s="1">
        <f t="shared" si="677"/>
        <v>8.186069900604013E-40</v>
      </c>
      <c r="OCI13" s="1">
        <f t="shared" si="677"/>
        <v>8.1042092015979721E-40</v>
      </c>
      <c r="OCJ13" s="1">
        <f t="shared" si="677"/>
        <v>8.023167109581992E-40</v>
      </c>
      <c r="OCK13" s="1">
        <f t="shared" si="677"/>
        <v>7.9429354384861722E-40</v>
      </c>
      <c r="OCL13" s="1">
        <f t="shared" si="677"/>
        <v>7.8635060841013101E-40</v>
      </c>
      <c r="OCM13" s="1">
        <f t="shared" si="677"/>
        <v>7.7848710232602973E-40</v>
      </c>
      <c r="OCN13" s="1">
        <f t="shared" si="677"/>
        <v>7.7070223130276942E-40</v>
      </c>
      <c r="OCO13" s="1">
        <f t="shared" si="677"/>
        <v>7.6299520898974179E-40</v>
      </c>
      <c r="OCP13" s="1">
        <f t="shared" si="677"/>
        <v>7.5536525689984432E-40</v>
      </c>
      <c r="OCQ13" s="1">
        <f t="shared" si="677"/>
        <v>7.4781160433084589E-40</v>
      </c>
      <c r="OCR13" s="1">
        <f t="shared" si="677"/>
        <v>7.4033348828753735E-40</v>
      </c>
      <c r="OCS13" s="1">
        <f t="shared" si="677"/>
        <v>7.3293015340466199E-40</v>
      </c>
      <c r="OCT13" s="1">
        <f t="shared" si="677"/>
        <v>7.2560085187061535E-40</v>
      </c>
      <c r="OCU13" s="1">
        <f t="shared" si="677"/>
        <v>7.1834484335190917E-40</v>
      </c>
      <c r="OCV13" s="1">
        <f t="shared" si="677"/>
        <v>7.1116139491839004E-40</v>
      </c>
      <c r="OCW13" s="1">
        <f t="shared" si="677"/>
        <v>7.0404978096920613E-40</v>
      </c>
      <c r="OCX13" s="1">
        <f t="shared" si="677"/>
        <v>6.9700928315951407E-40</v>
      </c>
      <c r="OCY13" s="1">
        <f t="shared" si="677"/>
        <v>6.9003919032791892E-40</v>
      </c>
      <c r="OCZ13" s="1">
        <f t="shared" si="677"/>
        <v>6.8313879842463969E-40</v>
      </c>
      <c r="ODA13" s="1">
        <f t="shared" si="677"/>
        <v>6.7630741044039332E-40</v>
      </c>
      <c r="ODB13" s="1">
        <f t="shared" si="677"/>
        <v>6.6954433633598937E-40</v>
      </c>
      <c r="ODC13" s="1">
        <f t="shared" si="677"/>
        <v>6.6284889297262949E-40</v>
      </c>
      <c r="ODD13" s="1">
        <f t="shared" si="677"/>
        <v>6.5622040404290316E-40</v>
      </c>
      <c r="ODE13" s="1">
        <f t="shared" si="677"/>
        <v>6.4965820000247412E-40</v>
      </c>
      <c r="ODF13" s="1">
        <f t="shared" si="677"/>
        <v>6.4316161800244939E-40</v>
      </c>
      <c r="ODG13" s="1">
        <f t="shared" si="677"/>
        <v>6.3673000182242485E-40</v>
      </c>
      <c r="ODH13" s="1">
        <f t="shared" si="677"/>
        <v>6.3036270180420058E-40</v>
      </c>
      <c r="ODI13" s="1">
        <f t="shared" si="677"/>
        <v>6.2405907478615856E-40</v>
      </c>
      <c r="ODJ13" s="1">
        <f t="shared" si="677"/>
        <v>6.1781848403829701E-40</v>
      </c>
      <c r="ODK13" s="1">
        <f t="shared" si="677"/>
        <v>6.1164029919791405E-40</v>
      </c>
      <c r="ODL13" s="1">
        <f t="shared" si="677"/>
        <v>6.0552389620593487E-40</v>
      </c>
      <c r="ODM13" s="1">
        <f t="shared" si="677"/>
        <v>5.994686572438755E-40</v>
      </c>
      <c r="ODN13" s="1">
        <f t="shared" si="677"/>
        <v>5.9347397067143675E-40</v>
      </c>
      <c r="ODO13" s="1">
        <f t="shared" si="677"/>
        <v>5.8753923096472238E-40</v>
      </c>
      <c r="ODP13" s="1">
        <f t="shared" si="677"/>
        <v>5.8166383865507515E-40</v>
      </c>
      <c r="ODQ13" s="1">
        <f t="shared" si="677"/>
        <v>5.758472002685244E-40</v>
      </c>
      <c r="ODR13" s="1">
        <f t="shared" ref="ODR13:OGC13" si="678">+ODR7*0.25</f>
        <v>5.7008872826583913E-40</v>
      </c>
      <c r="ODS13" s="1">
        <f t="shared" si="678"/>
        <v>5.6438784098318076E-40</v>
      </c>
      <c r="ODT13" s="1">
        <f t="shared" si="678"/>
        <v>5.5874396257334896E-40</v>
      </c>
      <c r="ODU13" s="1">
        <f t="shared" si="678"/>
        <v>5.5315652294761543E-40</v>
      </c>
      <c r="ODV13" s="1">
        <f t="shared" si="678"/>
        <v>5.4762495771813928E-40</v>
      </c>
      <c r="ODW13" s="1">
        <f t="shared" si="678"/>
        <v>5.4214870814095785E-40</v>
      </c>
      <c r="ODX13" s="1">
        <f t="shared" si="678"/>
        <v>5.3672722105954824E-40</v>
      </c>
      <c r="ODY13" s="1">
        <f t="shared" si="678"/>
        <v>5.3135994884895275E-40</v>
      </c>
      <c r="ODZ13" s="1">
        <f t="shared" si="678"/>
        <v>5.260463493604632E-40</v>
      </c>
      <c r="OEA13" s="1">
        <f t="shared" si="678"/>
        <v>5.2078588586685858E-40</v>
      </c>
      <c r="OEB13" s="1">
        <f t="shared" si="678"/>
        <v>5.1557802700819001E-40</v>
      </c>
      <c r="OEC13" s="1">
        <f t="shared" si="678"/>
        <v>5.1042224673810809E-40</v>
      </c>
      <c r="OED13" s="1">
        <f t="shared" si="678"/>
        <v>5.05318024270727E-40</v>
      </c>
      <c r="OEE13" s="1">
        <f t="shared" si="678"/>
        <v>5.0026484402801973E-40</v>
      </c>
      <c r="OEF13" s="1">
        <f t="shared" si="678"/>
        <v>4.9526219558773951E-40</v>
      </c>
      <c r="OEG13" s="1">
        <f t="shared" si="678"/>
        <v>4.9030957363186211E-40</v>
      </c>
      <c r="OEH13" s="1">
        <f t="shared" si="678"/>
        <v>4.8540647789554346E-40</v>
      </c>
      <c r="OEI13" s="1">
        <f t="shared" si="678"/>
        <v>4.8055241311658802E-40</v>
      </c>
      <c r="OEJ13" s="1">
        <f t="shared" si="678"/>
        <v>4.7574688898542215E-40</v>
      </c>
      <c r="OEK13" s="1">
        <f t="shared" si="678"/>
        <v>4.7098942009556795E-40</v>
      </c>
      <c r="OEL13" s="1">
        <f t="shared" si="678"/>
        <v>4.6627952589461223E-40</v>
      </c>
      <c r="OEM13" s="1">
        <f t="shared" si="678"/>
        <v>4.6161673063566613E-40</v>
      </c>
      <c r="OEN13" s="1">
        <f t="shared" si="678"/>
        <v>4.5700056332930946E-40</v>
      </c>
      <c r="OEO13" s="1">
        <f t="shared" si="678"/>
        <v>4.5243055769601639E-40</v>
      </c>
      <c r="OEP13" s="1">
        <f t="shared" si="678"/>
        <v>4.4790625211905623E-40</v>
      </c>
      <c r="OEQ13" s="1">
        <f t="shared" si="678"/>
        <v>4.4342718959786562E-40</v>
      </c>
      <c r="OER13" s="1">
        <f t="shared" si="678"/>
        <v>4.3899291770188695E-40</v>
      </c>
      <c r="OES13" s="1">
        <f t="shared" si="678"/>
        <v>4.3460298852486807E-40</v>
      </c>
      <c r="OET13" s="1">
        <f t="shared" si="678"/>
        <v>4.3025695863961938E-40</v>
      </c>
      <c r="OEU13" s="1">
        <f t="shared" si="678"/>
        <v>4.2595438905322318E-40</v>
      </c>
      <c r="OEV13" s="1">
        <f t="shared" si="678"/>
        <v>4.216948451626909E-40</v>
      </c>
      <c r="OEW13" s="1">
        <f t="shared" si="678"/>
        <v>4.1747789671106403E-40</v>
      </c>
      <c r="OEX13" s="1">
        <f t="shared" si="678"/>
        <v>4.1330311774395339E-40</v>
      </c>
      <c r="OEY13" s="1">
        <f t="shared" si="678"/>
        <v>4.0917008656651388E-40</v>
      </c>
      <c r="OEZ13" s="1">
        <f t="shared" si="678"/>
        <v>4.0507838570084877E-40</v>
      </c>
      <c r="OFA13" s="1">
        <f t="shared" si="678"/>
        <v>4.010276018438403E-40</v>
      </c>
      <c r="OFB13" s="1">
        <f t="shared" si="678"/>
        <v>3.9701732582540191E-40</v>
      </c>
      <c r="OFC13" s="1">
        <f t="shared" si="678"/>
        <v>3.9304715256714791E-40</v>
      </c>
      <c r="OFD13" s="1">
        <f t="shared" si="678"/>
        <v>3.8911668104147644E-40</v>
      </c>
      <c r="OFE13" s="1">
        <f t="shared" si="678"/>
        <v>3.8522551423106166E-40</v>
      </c>
      <c r="OFF13" s="1">
        <f t="shared" si="678"/>
        <v>3.8137325908875101E-40</v>
      </c>
      <c r="OFG13" s="1">
        <f t="shared" si="678"/>
        <v>3.7755952649786352E-40</v>
      </c>
      <c r="OFH13" s="1">
        <f t="shared" si="678"/>
        <v>3.7378393123288488E-40</v>
      </c>
      <c r="OFI13" s="1">
        <f t="shared" si="678"/>
        <v>3.7004609192055607E-40</v>
      </c>
      <c r="OFJ13" s="1">
        <f t="shared" si="678"/>
        <v>3.6634563100135052E-40</v>
      </c>
      <c r="OFK13" s="1">
        <f t="shared" si="678"/>
        <v>3.6268217469133702E-40</v>
      </c>
      <c r="OFL13" s="1">
        <f t="shared" si="678"/>
        <v>3.5905535294442364E-40</v>
      </c>
      <c r="OFM13" s="1">
        <f t="shared" si="678"/>
        <v>3.5546479941497941E-40</v>
      </c>
      <c r="OFN13" s="1">
        <f t="shared" si="678"/>
        <v>3.5191015142082961E-40</v>
      </c>
      <c r="OFO13" s="1">
        <f t="shared" si="678"/>
        <v>3.4839104990662131E-40</v>
      </c>
      <c r="OFP13" s="1">
        <f t="shared" si="678"/>
        <v>3.449071394075551E-40</v>
      </c>
      <c r="OFQ13" s="1">
        <f t="shared" si="678"/>
        <v>3.4145806801347955E-40</v>
      </c>
      <c r="OFR13" s="1">
        <f t="shared" si="678"/>
        <v>3.3804348733334477E-40</v>
      </c>
      <c r="OFS13" s="1">
        <f t="shared" si="678"/>
        <v>3.3466305246001131E-40</v>
      </c>
      <c r="OFT13" s="1">
        <f t="shared" si="678"/>
        <v>3.3131642193541118E-40</v>
      </c>
      <c r="OFU13" s="1">
        <f t="shared" si="678"/>
        <v>3.2800325771605705E-40</v>
      </c>
      <c r="OFV13" s="1">
        <f t="shared" si="678"/>
        <v>3.2472322513889647E-40</v>
      </c>
      <c r="OFW13" s="1">
        <f t="shared" si="678"/>
        <v>3.2147599288750749E-40</v>
      </c>
      <c r="OFX13" s="1">
        <f t="shared" si="678"/>
        <v>3.1826123295863243E-40</v>
      </c>
      <c r="OFY13" s="1">
        <f t="shared" si="678"/>
        <v>3.1507862062904609E-40</v>
      </c>
      <c r="OFZ13" s="1">
        <f t="shared" si="678"/>
        <v>3.1192783442275563E-40</v>
      </c>
      <c r="OGA13" s="1">
        <f t="shared" si="678"/>
        <v>3.0880855607852808E-40</v>
      </c>
      <c r="OGB13" s="1">
        <f t="shared" si="678"/>
        <v>3.0572047051774278E-40</v>
      </c>
      <c r="OGC13" s="1">
        <f t="shared" si="678"/>
        <v>3.0266326581256535E-40</v>
      </c>
      <c r="OGD13" s="1">
        <f t="shared" ref="OGD13:OIO13" si="679">+OGD7*0.25</f>
        <v>2.996366331544397E-40</v>
      </c>
      <c r="OGE13" s="1">
        <f t="shared" si="679"/>
        <v>2.9664026682289529E-40</v>
      </c>
      <c r="OGF13" s="1">
        <f t="shared" si="679"/>
        <v>2.9367386415466632E-40</v>
      </c>
      <c r="OGG13" s="1">
        <f t="shared" si="679"/>
        <v>2.9073712551311966E-40</v>
      </c>
      <c r="OGH13" s="1">
        <f t="shared" si="679"/>
        <v>2.8782975425798844E-40</v>
      </c>
      <c r="OGI13" s="1">
        <f t="shared" si="679"/>
        <v>2.8495145671540855E-40</v>
      </c>
      <c r="OGJ13" s="1">
        <f t="shared" si="679"/>
        <v>2.8210194214825444E-40</v>
      </c>
      <c r="OGK13" s="1">
        <f t="shared" si="679"/>
        <v>2.792809227267719E-40</v>
      </c>
      <c r="OGL13" s="1">
        <f t="shared" si="679"/>
        <v>2.7648811349950419E-40</v>
      </c>
      <c r="OGM13" s="1">
        <f t="shared" si="679"/>
        <v>2.7372323236450914E-40</v>
      </c>
      <c r="OGN13" s="1">
        <f t="shared" si="679"/>
        <v>2.7098600004086406E-40</v>
      </c>
      <c r="OGO13" s="1">
        <f t="shared" si="679"/>
        <v>2.6827614004045543E-40</v>
      </c>
      <c r="OGP13" s="1">
        <f t="shared" si="679"/>
        <v>2.6559337864005086E-40</v>
      </c>
      <c r="OGQ13" s="1">
        <f t="shared" si="679"/>
        <v>2.6293744485365037E-40</v>
      </c>
      <c r="OGR13" s="1">
        <f t="shared" si="679"/>
        <v>2.6030807040511388E-40</v>
      </c>
      <c r="OGS13" s="1">
        <f t="shared" si="679"/>
        <v>2.5770498970106272E-40</v>
      </c>
      <c r="OGT13" s="1">
        <f t="shared" si="679"/>
        <v>2.5512793980405209E-40</v>
      </c>
      <c r="OGU13" s="1">
        <f t="shared" si="679"/>
        <v>2.5257666040601156E-40</v>
      </c>
      <c r="OGV13" s="1">
        <f t="shared" si="679"/>
        <v>2.5005089380195143E-40</v>
      </c>
      <c r="OGW13" s="1">
        <f t="shared" si="679"/>
        <v>2.4755038486393193E-40</v>
      </c>
      <c r="OGX13" s="1">
        <f t="shared" si="679"/>
        <v>2.450748810152926E-40</v>
      </c>
      <c r="OGY13" s="1">
        <f t="shared" si="679"/>
        <v>2.4262413220513967E-40</v>
      </c>
      <c r="OGZ13" s="1">
        <f t="shared" si="679"/>
        <v>2.4019789088308828E-40</v>
      </c>
      <c r="OHA13" s="1">
        <f t="shared" si="679"/>
        <v>2.3779591197425739E-40</v>
      </c>
      <c r="OHB13" s="1">
        <f t="shared" si="679"/>
        <v>2.3541795285451481E-40</v>
      </c>
      <c r="OHC13" s="1">
        <f t="shared" si="679"/>
        <v>2.3306377332596967E-40</v>
      </c>
      <c r="OHD13" s="1">
        <f t="shared" si="679"/>
        <v>2.3073313559270999E-40</v>
      </c>
      <c r="OHE13" s="1">
        <f t="shared" si="679"/>
        <v>2.284258042367829E-40</v>
      </c>
      <c r="OHF13" s="1">
        <f t="shared" si="679"/>
        <v>2.2614154619441506E-40</v>
      </c>
      <c r="OHG13" s="1">
        <f t="shared" si="679"/>
        <v>2.2388013073247093E-40</v>
      </c>
      <c r="OHH13" s="1">
        <f t="shared" si="679"/>
        <v>2.2164132942514623E-40</v>
      </c>
      <c r="OHI13" s="1">
        <f t="shared" si="679"/>
        <v>2.1942491613089477E-40</v>
      </c>
      <c r="OHJ13" s="1">
        <f t="shared" si="679"/>
        <v>2.1723066696958581E-40</v>
      </c>
      <c r="OHK13" s="1">
        <f t="shared" si="679"/>
        <v>2.1505836029988996E-40</v>
      </c>
      <c r="OHL13" s="1">
        <f t="shared" si="679"/>
        <v>2.1290777669689105E-40</v>
      </c>
      <c r="OHM13" s="1">
        <f t="shared" si="679"/>
        <v>2.1077869892992214E-40</v>
      </c>
      <c r="OHN13" s="1">
        <f t="shared" si="679"/>
        <v>2.0867091194062292E-40</v>
      </c>
      <c r="OHO13" s="1">
        <f t="shared" si="679"/>
        <v>2.0658420282121668E-40</v>
      </c>
      <c r="OHP13" s="1">
        <f t="shared" si="679"/>
        <v>2.0451836079300451E-40</v>
      </c>
      <c r="OHQ13" s="1">
        <f t="shared" si="679"/>
        <v>2.0247317718507445E-40</v>
      </c>
      <c r="OHR13" s="1">
        <f t="shared" si="679"/>
        <v>2.0044844541322371E-40</v>
      </c>
      <c r="OHS13" s="1">
        <f t="shared" si="679"/>
        <v>1.9844396095909149E-40</v>
      </c>
      <c r="OHT13" s="1">
        <f t="shared" si="679"/>
        <v>1.9645952134950056E-40</v>
      </c>
      <c r="OHU13" s="1">
        <f t="shared" si="679"/>
        <v>1.9449492613600556E-40</v>
      </c>
      <c r="OHV13" s="1">
        <f t="shared" si="679"/>
        <v>1.925499768746455E-40</v>
      </c>
      <c r="OHW13" s="1">
        <f t="shared" si="679"/>
        <v>1.9062447710589904E-40</v>
      </c>
      <c r="OHX13" s="1">
        <f t="shared" si="679"/>
        <v>1.8871823233484006E-40</v>
      </c>
      <c r="OHY13" s="1">
        <f t="shared" si="679"/>
        <v>1.8683105001149164E-40</v>
      </c>
      <c r="OHZ13" s="1">
        <f t="shared" si="679"/>
        <v>1.8496273951137674E-40</v>
      </c>
      <c r="OIA13" s="1">
        <f t="shared" si="679"/>
        <v>1.8311311211626297E-40</v>
      </c>
      <c r="OIB13" s="1">
        <f t="shared" si="679"/>
        <v>1.8128198099510033E-40</v>
      </c>
      <c r="OIC13" s="1">
        <f t="shared" si="679"/>
        <v>1.7946916118514933E-40</v>
      </c>
      <c r="OID13" s="1">
        <f t="shared" si="679"/>
        <v>1.7767446957329783E-40</v>
      </c>
      <c r="OIE13" s="1">
        <f t="shared" si="679"/>
        <v>1.7589772487756485E-40</v>
      </c>
      <c r="OIF13" s="1">
        <f t="shared" si="679"/>
        <v>1.7413874762878921E-40</v>
      </c>
      <c r="OIG13" s="1">
        <f t="shared" si="679"/>
        <v>1.7239736015250131E-40</v>
      </c>
      <c r="OIH13" s="1">
        <f t="shared" si="679"/>
        <v>1.706733865509763E-40</v>
      </c>
      <c r="OII13" s="1">
        <f t="shared" si="679"/>
        <v>1.6896665268546652E-40</v>
      </c>
      <c r="OIJ13" s="1">
        <f t="shared" si="679"/>
        <v>1.6727698615861186E-40</v>
      </c>
      <c r="OIK13" s="1">
        <f t="shared" si="679"/>
        <v>1.6560421629702573E-40</v>
      </c>
      <c r="OIL13" s="1">
        <f t="shared" si="679"/>
        <v>1.6394817413405548E-40</v>
      </c>
      <c r="OIM13" s="1">
        <f t="shared" si="679"/>
        <v>1.6230869239271493E-40</v>
      </c>
      <c r="OIN13" s="1">
        <f t="shared" si="679"/>
        <v>1.6068560546878778E-40</v>
      </c>
      <c r="OIO13" s="1">
        <f t="shared" si="679"/>
        <v>1.5907874941409989E-40</v>
      </c>
      <c r="OIP13" s="1">
        <f t="shared" ref="OIP13:OLA13" si="680">+OIP7*0.25</f>
        <v>1.5748796191995889E-40</v>
      </c>
      <c r="OIQ13" s="1">
        <f t="shared" si="680"/>
        <v>1.559130823007593E-40</v>
      </c>
      <c r="OIR13" s="1">
        <f t="shared" si="680"/>
        <v>1.5435395147775172E-40</v>
      </c>
      <c r="OIS13" s="1">
        <f t="shared" si="680"/>
        <v>1.528104119629742E-40</v>
      </c>
      <c r="OIT13" s="1">
        <f t="shared" si="680"/>
        <v>1.5128230784334446E-40</v>
      </c>
      <c r="OIU13" s="1">
        <f t="shared" si="680"/>
        <v>1.4976948476491102E-40</v>
      </c>
      <c r="OIV13" s="1">
        <f t="shared" si="680"/>
        <v>1.482717899172619E-40</v>
      </c>
      <c r="OIW13" s="1">
        <f t="shared" si="680"/>
        <v>1.4678907201808927E-40</v>
      </c>
      <c r="OIX13" s="1">
        <f t="shared" si="680"/>
        <v>1.4532118129790838E-40</v>
      </c>
      <c r="OIY13" s="1">
        <f t="shared" si="680"/>
        <v>1.4386796948492929E-40</v>
      </c>
      <c r="OIZ13" s="1">
        <f t="shared" si="680"/>
        <v>1.4242928979007999E-40</v>
      </c>
      <c r="OJA13" s="1">
        <f t="shared" si="680"/>
        <v>1.4100499689217919E-40</v>
      </c>
      <c r="OJB13" s="1">
        <f t="shared" si="680"/>
        <v>1.3959494692325741E-40</v>
      </c>
      <c r="OJC13" s="1">
        <f t="shared" si="680"/>
        <v>1.3819899745402483E-40</v>
      </c>
      <c r="OJD13" s="1">
        <f t="shared" si="680"/>
        <v>1.3681700747948459E-40</v>
      </c>
      <c r="OJE13" s="1">
        <f t="shared" si="680"/>
        <v>1.3544883740468974E-40</v>
      </c>
      <c r="OJF13" s="1">
        <f t="shared" si="680"/>
        <v>1.3409434903064284E-40</v>
      </c>
      <c r="OJG13" s="1">
        <f t="shared" si="680"/>
        <v>1.3275340554033641E-40</v>
      </c>
      <c r="OJH13" s="1">
        <f t="shared" si="680"/>
        <v>1.3142587148493303E-40</v>
      </c>
      <c r="OJI13" s="1">
        <f t="shared" si="680"/>
        <v>1.3011161277008371E-40</v>
      </c>
      <c r="OJJ13" s="1">
        <f t="shared" si="680"/>
        <v>1.2881049664238288E-40</v>
      </c>
      <c r="OJK13" s="1">
        <f t="shared" si="680"/>
        <v>1.2752239167595905E-40</v>
      </c>
      <c r="OJL13" s="1">
        <f t="shared" si="680"/>
        <v>1.2624716775919947E-40</v>
      </c>
      <c r="OJM13" s="1">
        <f t="shared" si="680"/>
        <v>1.2498469608160747E-40</v>
      </c>
      <c r="OJN13" s="1">
        <f t="shared" si="680"/>
        <v>1.237348491207914E-40</v>
      </c>
      <c r="OJO13" s="1">
        <f t="shared" si="680"/>
        <v>1.224975006295835E-40</v>
      </c>
      <c r="OJP13" s="1">
        <f t="shared" si="680"/>
        <v>1.2127252562328766E-40</v>
      </c>
      <c r="OJQ13" s="1">
        <f t="shared" si="680"/>
        <v>1.200598003670548E-40</v>
      </c>
      <c r="OJR13" s="1">
        <f t="shared" si="680"/>
        <v>1.1885920236338425E-40</v>
      </c>
      <c r="OJS13" s="1">
        <f t="shared" si="680"/>
        <v>1.1767061033975041E-40</v>
      </c>
      <c r="OJT13" s="1">
        <f t="shared" si="680"/>
        <v>1.1649390423635291E-40</v>
      </c>
      <c r="OJU13" s="1">
        <f t="shared" si="680"/>
        <v>1.1532896519398938E-40</v>
      </c>
      <c r="OJV13" s="1">
        <f t="shared" si="680"/>
        <v>1.1417567554204949E-40</v>
      </c>
      <c r="OJW13" s="1">
        <f t="shared" si="680"/>
        <v>1.13033918786629E-40</v>
      </c>
      <c r="OJX13" s="1">
        <f t="shared" si="680"/>
        <v>1.1190357959876271E-40</v>
      </c>
      <c r="OJY13" s="1">
        <f t="shared" si="680"/>
        <v>1.1078454380277509E-40</v>
      </c>
      <c r="OJZ13" s="1">
        <f t="shared" si="680"/>
        <v>1.0967669836474733E-40</v>
      </c>
      <c r="OKA13" s="1">
        <f t="shared" si="680"/>
        <v>1.0857993138109985E-40</v>
      </c>
      <c r="OKB13" s="1">
        <f t="shared" si="680"/>
        <v>1.0749413206728886E-40</v>
      </c>
      <c r="OKC13" s="1">
        <f t="shared" si="680"/>
        <v>1.0641919074661597E-40</v>
      </c>
      <c r="OKD13" s="1">
        <f t="shared" si="680"/>
        <v>1.053549988391498E-40</v>
      </c>
      <c r="OKE13" s="1">
        <f t="shared" si="680"/>
        <v>1.043014488507583E-40</v>
      </c>
      <c r="OKF13" s="1">
        <f t="shared" si="680"/>
        <v>1.0325843436225073E-40</v>
      </c>
      <c r="OKG13" s="1">
        <f t="shared" si="680"/>
        <v>1.0222585001862821E-40</v>
      </c>
      <c r="OKH13" s="1">
        <f t="shared" si="680"/>
        <v>1.0120359151844194E-40</v>
      </c>
      <c r="OKI13" s="1">
        <f t="shared" si="680"/>
        <v>1.0019155560325752E-40</v>
      </c>
      <c r="OKJ13" s="1">
        <f t="shared" si="680"/>
        <v>9.9189640047224939E-41</v>
      </c>
      <c r="OKK13" s="1">
        <f t="shared" si="680"/>
        <v>9.8197743646752684E-41</v>
      </c>
      <c r="OKL13" s="1">
        <f t="shared" si="680"/>
        <v>9.7215766210285154E-41</v>
      </c>
      <c r="OKM13" s="1">
        <f t="shared" si="680"/>
        <v>9.6243608548182309E-41</v>
      </c>
      <c r="OKN13" s="1">
        <f t="shared" si="680"/>
        <v>9.5281172462700487E-41</v>
      </c>
      <c r="OKO13" s="1">
        <f t="shared" si="680"/>
        <v>9.4328360738073481E-41</v>
      </c>
      <c r="OKP13" s="1">
        <f t="shared" si="680"/>
        <v>9.338507713069274E-41</v>
      </c>
      <c r="OKQ13" s="1">
        <f t="shared" si="680"/>
        <v>9.2451226359385816E-41</v>
      </c>
      <c r="OKR13" s="1">
        <f t="shared" si="680"/>
        <v>9.1526714095791955E-41</v>
      </c>
      <c r="OKS13" s="1">
        <f t="shared" si="680"/>
        <v>9.0611446954834038E-41</v>
      </c>
      <c r="OKT13" s="1">
        <f t="shared" si="680"/>
        <v>8.9705332485285699E-41</v>
      </c>
      <c r="OKU13" s="1">
        <f t="shared" si="680"/>
        <v>8.8808279160432842E-41</v>
      </c>
      <c r="OKV13" s="1">
        <f t="shared" si="680"/>
        <v>8.7920196368828517E-41</v>
      </c>
      <c r="OKW13" s="1">
        <f t="shared" si="680"/>
        <v>8.7040994405140233E-41</v>
      </c>
      <c r="OKX13" s="1">
        <f t="shared" si="680"/>
        <v>8.6170584461088826E-41</v>
      </c>
      <c r="OKY13" s="1">
        <f t="shared" si="680"/>
        <v>8.5308878616477934E-41</v>
      </c>
      <c r="OKZ13" s="1">
        <f t="shared" si="680"/>
        <v>8.4455789830313155E-41</v>
      </c>
      <c r="OLA13" s="1">
        <f t="shared" si="680"/>
        <v>8.3611231932010027E-41</v>
      </c>
      <c r="OLB13" s="1">
        <f t="shared" ref="OLB13:ONM13" si="681">+OLB7*0.25</f>
        <v>8.2775119612689925E-41</v>
      </c>
      <c r="OLC13" s="1">
        <f t="shared" si="681"/>
        <v>8.1947368416563028E-41</v>
      </c>
      <c r="OLD13" s="1">
        <f t="shared" si="681"/>
        <v>8.1127894732397401E-41</v>
      </c>
      <c r="OLE13" s="1">
        <f t="shared" si="681"/>
        <v>8.0316615785073429E-41</v>
      </c>
      <c r="OLF13" s="1">
        <f t="shared" si="681"/>
        <v>7.9513449627222693E-41</v>
      </c>
      <c r="OLG13" s="1">
        <f t="shared" si="681"/>
        <v>7.8718315130950469E-41</v>
      </c>
      <c r="OLH13" s="1">
        <f t="shared" si="681"/>
        <v>7.7931131979640962E-41</v>
      </c>
      <c r="OLI13" s="1">
        <f t="shared" si="681"/>
        <v>7.715182065984455E-41</v>
      </c>
      <c r="OLJ13" s="1">
        <f t="shared" si="681"/>
        <v>7.6380302453246102E-41</v>
      </c>
      <c r="OLK13" s="1">
        <f t="shared" si="681"/>
        <v>7.5616499428713641E-41</v>
      </c>
      <c r="OLL13" s="1">
        <f t="shared" si="681"/>
        <v>7.4860334434426502E-41</v>
      </c>
      <c r="OLM13" s="1">
        <f t="shared" si="681"/>
        <v>7.4111731090082238E-41</v>
      </c>
      <c r="OLN13" s="1">
        <f t="shared" si="681"/>
        <v>7.3370613779181414E-41</v>
      </c>
      <c r="OLO13" s="1">
        <f t="shared" si="681"/>
        <v>7.2636907641389599E-41</v>
      </c>
      <c r="OLP13" s="1">
        <f t="shared" si="681"/>
        <v>7.1910538564975701E-41</v>
      </c>
      <c r="OLQ13" s="1">
        <f t="shared" si="681"/>
        <v>7.1191433179325939E-41</v>
      </c>
      <c r="OLR13" s="1">
        <f t="shared" si="681"/>
        <v>7.0479518847532681E-41</v>
      </c>
      <c r="OLS13" s="1">
        <f t="shared" si="681"/>
        <v>6.9774723659057354E-41</v>
      </c>
      <c r="OLT13" s="1">
        <f t="shared" si="681"/>
        <v>6.9076976422466783E-41</v>
      </c>
      <c r="OLU13" s="1">
        <f t="shared" si="681"/>
        <v>6.8386206658242117E-41</v>
      </c>
      <c r="OLV13" s="1">
        <f t="shared" si="681"/>
        <v>6.7702344591659697E-41</v>
      </c>
      <c r="OLW13" s="1">
        <f t="shared" si="681"/>
        <v>6.7025321145743099E-41</v>
      </c>
      <c r="OLX13" s="1">
        <f t="shared" si="681"/>
        <v>6.6355067934285663E-41</v>
      </c>
      <c r="OLY13" s="1">
        <f t="shared" si="681"/>
        <v>6.5691517254942811E-41</v>
      </c>
      <c r="OLZ13" s="1">
        <f t="shared" si="681"/>
        <v>6.5034602082393385E-41</v>
      </c>
      <c r="OMA13" s="1">
        <f t="shared" si="681"/>
        <v>6.4384256061569455E-41</v>
      </c>
      <c r="OMB13" s="1">
        <f t="shared" si="681"/>
        <v>6.3740413500953756E-41</v>
      </c>
      <c r="OMC13" s="1">
        <f t="shared" si="681"/>
        <v>6.310300936594422E-41</v>
      </c>
      <c r="OMD13" s="1">
        <f t="shared" si="681"/>
        <v>6.2471979272284776E-41</v>
      </c>
      <c r="OME13" s="1">
        <f t="shared" si="681"/>
        <v>6.1847259479561932E-41</v>
      </c>
      <c r="OMF13" s="1">
        <f t="shared" si="681"/>
        <v>6.1228786884766309E-41</v>
      </c>
      <c r="OMG13" s="1">
        <f t="shared" si="681"/>
        <v>6.0616499015918642E-41</v>
      </c>
      <c r="OMH13" s="1">
        <f t="shared" si="681"/>
        <v>6.0010334025759456E-41</v>
      </c>
      <c r="OMI13" s="1">
        <f t="shared" si="681"/>
        <v>5.9410230685501864E-41</v>
      </c>
      <c r="OMJ13" s="1">
        <f t="shared" si="681"/>
        <v>5.8816128378646846E-41</v>
      </c>
      <c r="OMK13" s="1">
        <f t="shared" si="681"/>
        <v>5.8227967094860378E-41</v>
      </c>
      <c r="OML13" s="1">
        <f t="shared" si="681"/>
        <v>5.7645687423911773E-41</v>
      </c>
      <c r="OMM13" s="1">
        <f t="shared" si="681"/>
        <v>5.7069230549672655E-41</v>
      </c>
      <c r="OMN13" s="1">
        <f t="shared" si="681"/>
        <v>5.6498538244175931E-41</v>
      </c>
      <c r="OMO13" s="1">
        <f t="shared" si="681"/>
        <v>5.5933552861734171E-41</v>
      </c>
      <c r="OMP13" s="1">
        <f t="shared" si="681"/>
        <v>5.5374217333116831E-41</v>
      </c>
      <c r="OMQ13" s="1">
        <f t="shared" si="681"/>
        <v>5.482047515978566E-41</v>
      </c>
      <c r="OMR13" s="1">
        <f t="shared" si="681"/>
        <v>5.4272270408187806E-41</v>
      </c>
      <c r="OMS13" s="1">
        <f t="shared" si="681"/>
        <v>5.3729547704105928E-41</v>
      </c>
      <c r="OMT13" s="1">
        <f t="shared" si="681"/>
        <v>5.3192252227064872E-41</v>
      </c>
      <c r="OMU13" s="1">
        <f t="shared" si="681"/>
        <v>5.2660329704794223E-41</v>
      </c>
      <c r="OMV13" s="1">
        <f t="shared" si="681"/>
        <v>5.2133726407746279E-41</v>
      </c>
      <c r="OMW13" s="1">
        <f t="shared" si="681"/>
        <v>5.1612389143668814E-41</v>
      </c>
      <c r="OMX13" s="1">
        <f t="shared" si="681"/>
        <v>5.1096265252232123E-41</v>
      </c>
      <c r="OMY13" s="1">
        <f t="shared" si="681"/>
        <v>5.0585302599709799E-41</v>
      </c>
      <c r="OMZ13" s="1">
        <f t="shared" si="681"/>
        <v>5.0079449573712705E-41</v>
      </c>
      <c r="ONA13" s="1">
        <f t="shared" si="681"/>
        <v>4.9578655077975578E-41</v>
      </c>
      <c r="ONB13" s="1">
        <f t="shared" si="681"/>
        <v>4.9082868527195826E-41</v>
      </c>
      <c r="ONC13" s="1">
        <f t="shared" si="681"/>
        <v>4.8592039841923867E-41</v>
      </c>
      <c r="OND13" s="1">
        <f t="shared" si="681"/>
        <v>4.8106119443504625E-41</v>
      </c>
      <c r="ONE13" s="1">
        <f t="shared" si="681"/>
        <v>4.7625058249069577E-41</v>
      </c>
      <c r="ONF13" s="1">
        <f t="shared" si="681"/>
        <v>4.7148807666578876E-41</v>
      </c>
      <c r="ONG13" s="1">
        <f t="shared" si="681"/>
        <v>4.6677319589913091E-41</v>
      </c>
      <c r="ONH13" s="1">
        <f t="shared" si="681"/>
        <v>4.6210546394013959E-41</v>
      </c>
      <c r="ONI13" s="1">
        <f t="shared" si="681"/>
        <v>4.5748440930073816E-41</v>
      </c>
      <c r="ONJ13" s="1">
        <f t="shared" si="681"/>
        <v>4.5290956520773078E-41</v>
      </c>
      <c r="ONK13" s="1">
        <f t="shared" si="681"/>
        <v>4.4838046955565345E-41</v>
      </c>
      <c r="ONL13" s="1">
        <f t="shared" si="681"/>
        <v>4.4389666486009692E-41</v>
      </c>
      <c r="ONM13" s="1">
        <f t="shared" si="681"/>
        <v>4.3945769821149597E-41</v>
      </c>
      <c r="ONN13" s="1">
        <f t="shared" ref="ONN13:OPY13" si="682">+ONN7*0.25</f>
        <v>4.3506312122938101E-41</v>
      </c>
      <c r="ONO13" s="1">
        <f t="shared" si="682"/>
        <v>4.3071249001708723E-41</v>
      </c>
      <c r="ONP13" s="1">
        <f t="shared" si="682"/>
        <v>4.2640536511691635E-41</v>
      </c>
      <c r="ONQ13" s="1">
        <f t="shared" si="682"/>
        <v>4.2214131146574717E-41</v>
      </c>
      <c r="ONR13" s="1">
        <f t="shared" si="682"/>
        <v>4.1791989835108968E-41</v>
      </c>
      <c r="ONS13" s="1">
        <f t="shared" si="682"/>
        <v>4.1374069936757877E-41</v>
      </c>
      <c r="ONT13" s="1">
        <f t="shared" si="682"/>
        <v>4.09603292373903E-41</v>
      </c>
      <c r="ONU13" s="1">
        <f t="shared" si="682"/>
        <v>4.0550725945016397E-41</v>
      </c>
      <c r="ONV13" s="1">
        <f t="shared" si="682"/>
        <v>4.0145218685566232E-41</v>
      </c>
      <c r="ONW13" s="1">
        <f t="shared" si="682"/>
        <v>3.9743766498710569E-41</v>
      </c>
      <c r="ONX13" s="1">
        <f t="shared" si="682"/>
        <v>3.9346328833723463E-41</v>
      </c>
      <c r="ONY13" s="1">
        <f t="shared" si="682"/>
        <v>3.8952865545386228E-41</v>
      </c>
      <c r="ONZ13" s="1">
        <f t="shared" si="682"/>
        <v>3.8563336889932364E-41</v>
      </c>
      <c r="OOA13" s="1">
        <f t="shared" si="682"/>
        <v>3.817770352103304E-41</v>
      </c>
      <c r="OOB13" s="1">
        <f t="shared" si="682"/>
        <v>3.7795926485822711E-41</v>
      </c>
      <c r="OOC13" s="1">
        <f t="shared" si="682"/>
        <v>3.7417967220964486E-41</v>
      </c>
      <c r="OOD13" s="1">
        <f t="shared" si="682"/>
        <v>3.7043787548754843E-41</v>
      </c>
      <c r="OOE13" s="1">
        <f t="shared" si="682"/>
        <v>3.6673349673267296E-41</v>
      </c>
      <c r="OOF13" s="1">
        <f t="shared" si="682"/>
        <v>3.6306616176534623E-41</v>
      </c>
      <c r="OOG13" s="1">
        <f t="shared" si="682"/>
        <v>3.5943550014769276E-41</v>
      </c>
      <c r="OOH13" s="1">
        <f t="shared" si="682"/>
        <v>3.5584114514621581E-41</v>
      </c>
      <c r="OOI13" s="1">
        <f t="shared" si="682"/>
        <v>3.5228273369475365E-41</v>
      </c>
      <c r="OOJ13" s="1">
        <f t="shared" si="682"/>
        <v>3.487599063578061E-41</v>
      </c>
      <c r="OOK13" s="1">
        <f t="shared" si="682"/>
        <v>3.4527230729422806E-41</v>
      </c>
      <c r="OOL13" s="1">
        <f t="shared" si="682"/>
        <v>3.4181958422128577E-41</v>
      </c>
      <c r="OOM13" s="1">
        <f t="shared" si="682"/>
        <v>3.3840138837907292E-41</v>
      </c>
      <c r="OON13" s="1">
        <f t="shared" si="682"/>
        <v>3.3501737449528218E-41</v>
      </c>
      <c r="OOO13" s="1">
        <f t="shared" si="682"/>
        <v>3.3166720075032936E-41</v>
      </c>
      <c r="OOP13" s="1">
        <f t="shared" si="682"/>
        <v>3.2835052874282606E-41</v>
      </c>
      <c r="OOQ13" s="1">
        <f t="shared" si="682"/>
        <v>3.2506702345539781E-41</v>
      </c>
      <c r="OOR13" s="1">
        <f t="shared" si="682"/>
        <v>3.2181635322084383E-41</v>
      </c>
      <c r="OOS13" s="1">
        <f t="shared" si="682"/>
        <v>3.185981896886354E-41</v>
      </c>
      <c r="OOT13" s="1">
        <f t="shared" si="682"/>
        <v>3.1541220779174903E-41</v>
      </c>
      <c r="OOU13" s="1">
        <f t="shared" si="682"/>
        <v>3.1225808571383152E-41</v>
      </c>
      <c r="OOV13" s="1">
        <f t="shared" si="682"/>
        <v>3.091355048566932E-41</v>
      </c>
      <c r="OOW13" s="1">
        <f t="shared" si="682"/>
        <v>3.0604414980812625E-41</v>
      </c>
      <c r="OOX13" s="1">
        <f t="shared" si="682"/>
        <v>3.0298370831004497E-41</v>
      </c>
      <c r="OOY13" s="1">
        <f t="shared" si="682"/>
        <v>2.9995387122694452E-41</v>
      </c>
      <c r="OOZ13" s="1">
        <f t="shared" si="682"/>
        <v>2.9695433251467504E-41</v>
      </c>
      <c r="OPA13" s="1">
        <f t="shared" si="682"/>
        <v>2.9398478918952829E-41</v>
      </c>
      <c r="OPB13" s="1">
        <f t="shared" si="682"/>
        <v>2.91044941297633E-41</v>
      </c>
      <c r="OPC13" s="1">
        <f t="shared" si="682"/>
        <v>2.8813449188465668E-41</v>
      </c>
      <c r="OPD13" s="1">
        <f t="shared" si="682"/>
        <v>2.8525314696581009E-41</v>
      </c>
      <c r="OPE13" s="1">
        <f t="shared" si="682"/>
        <v>2.8240061549615201E-41</v>
      </c>
      <c r="OPF13" s="1">
        <f t="shared" si="682"/>
        <v>2.7957660934119051E-41</v>
      </c>
      <c r="OPG13" s="1">
        <f t="shared" si="682"/>
        <v>2.7678084324777859E-41</v>
      </c>
      <c r="OPH13" s="1">
        <f t="shared" si="682"/>
        <v>2.7401303481530081E-41</v>
      </c>
      <c r="OPI13" s="1">
        <f t="shared" si="682"/>
        <v>2.712729044671478E-41</v>
      </c>
      <c r="OPJ13" s="1">
        <f t="shared" si="682"/>
        <v>2.6856017542247633E-41</v>
      </c>
      <c r="OPK13" s="1">
        <f t="shared" si="682"/>
        <v>2.6587457366825155E-41</v>
      </c>
      <c r="OPL13" s="1">
        <f t="shared" si="682"/>
        <v>2.6321582793156901E-41</v>
      </c>
      <c r="OPM13" s="1">
        <f t="shared" si="682"/>
        <v>2.6058366965225331E-41</v>
      </c>
      <c r="OPN13" s="1">
        <f t="shared" si="682"/>
        <v>2.5797783295573079E-41</v>
      </c>
      <c r="OPO13" s="1">
        <f t="shared" si="682"/>
        <v>2.5539805462617345E-41</v>
      </c>
      <c r="OPP13" s="1">
        <f t="shared" si="682"/>
        <v>2.5284407407991169E-41</v>
      </c>
      <c r="OPQ13" s="1">
        <f t="shared" si="682"/>
        <v>2.5031563333911258E-41</v>
      </c>
      <c r="OPR13" s="1">
        <f t="shared" si="682"/>
        <v>2.4781247700572146E-41</v>
      </c>
      <c r="OPS13" s="1">
        <f t="shared" si="682"/>
        <v>2.4533435223566426E-41</v>
      </c>
      <c r="OPT13" s="1">
        <f t="shared" si="682"/>
        <v>2.4288100871330763E-41</v>
      </c>
      <c r="OPU13" s="1">
        <f t="shared" si="682"/>
        <v>2.4045219862617454E-41</v>
      </c>
      <c r="OPV13" s="1">
        <f t="shared" si="682"/>
        <v>2.3804767663991276E-41</v>
      </c>
      <c r="OPW13" s="1">
        <f t="shared" si="682"/>
        <v>2.3566719987351366E-41</v>
      </c>
      <c r="OPX13" s="1">
        <f t="shared" si="682"/>
        <v>2.3331052787477853E-41</v>
      </c>
      <c r="OPY13" s="1">
        <f t="shared" si="682"/>
        <v>2.3097742259603075E-41</v>
      </c>
      <c r="OPZ13" s="1">
        <f t="shared" ref="OPZ13:OSK13" si="683">+OPZ7*0.25</f>
        <v>2.2866764837007044E-41</v>
      </c>
      <c r="OQA13" s="1">
        <f t="shared" si="683"/>
        <v>2.2638097188636974E-41</v>
      </c>
      <c r="OQB13" s="1">
        <f t="shared" si="683"/>
        <v>2.2411716216750603E-41</v>
      </c>
      <c r="OQC13" s="1">
        <f t="shared" si="683"/>
        <v>2.2187599054583098E-41</v>
      </c>
      <c r="OQD13" s="1">
        <f t="shared" si="683"/>
        <v>2.1965723064037267E-41</v>
      </c>
      <c r="OQE13" s="1">
        <f t="shared" si="683"/>
        <v>2.1746065833396895E-41</v>
      </c>
      <c r="OQF13" s="1">
        <f t="shared" si="683"/>
        <v>2.1528605175062927E-41</v>
      </c>
      <c r="OQG13" s="1">
        <f t="shared" si="683"/>
        <v>2.1313319123312299E-41</v>
      </c>
      <c r="OQH13" s="1">
        <f t="shared" si="683"/>
        <v>2.1100185932079176E-41</v>
      </c>
      <c r="OQI13" s="1">
        <f t="shared" si="683"/>
        <v>2.0889184072758385E-41</v>
      </c>
      <c r="OQJ13" s="1">
        <f t="shared" si="683"/>
        <v>2.0680292232030802E-41</v>
      </c>
      <c r="OQK13" s="1">
        <f t="shared" si="683"/>
        <v>2.0473489309710494E-41</v>
      </c>
      <c r="OQL13" s="1">
        <f t="shared" si="683"/>
        <v>2.0268754416613389E-41</v>
      </c>
      <c r="OQM13" s="1">
        <f t="shared" si="683"/>
        <v>2.0066066872447253E-41</v>
      </c>
      <c r="OQN13" s="1">
        <f t="shared" si="683"/>
        <v>1.9865406203722781E-41</v>
      </c>
      <c r="OQO13" s="1">
        <f t="shared" si="683"/>
        <v>1.9666752141685552E-41</v>
      </c>
      <c r="OQP13" s="1">
        <f t="shared" si="683"/>
        <v>1.9470084620268697E-41</v>
      </c>
      <c r="OQQ13" s="1">
        <f t="shared" si="683"/>
        <v>1.9275383774066009E-41</v>
      </c>
      <c r="OQR13" s="1">
        <f t="shared" si="683"/>
        <v>1.908262993632535E-41</v>
      </c>
      <c r="OQS13" s="1">
        <f t="shared" si="683"/>
        <v>1.8891803636962097E-41</v>
      </c>
      <c r="OQT13" s="1">
        <f t="shared" si="683"/>
        <v>1.8702885600592474E-41</v>
      </c>
      <c r="OQU13" s="1">
        <f t="shared" si="683"/>
        <v>1.851585674458655E-41</v>
      </c>
      <c r="OQV13" s="1">
        <f t="shared" si="683"/>
        <v>1.8330698177140683E-41</v>
      </c>
      <c r="OQW13" s="1">
        <f t="shared" si="683"/>
        <v>1.8147391195369276E-41</v>
      </c>
      <c r="OQX13" s="1">
        <f t="shared" si="683"/>
        <v>1.7965917283415583E-41</v>
      </c>
      <c r="OQY13" s="1">
        <f t="shared" si="683"/>
        <v>1.7786258110581426E-41</v>
      </c>
      <c r="OQZ13" s="1">
        <f t="shared" si="683"/>
        <v>1.7608395529475611E-41</v>
      </c>
      <c r="ORA13" s="1">
        <f t="shared" si="683"/>
        <v>1.7432311574180855E-41</v>
      </c>
      <c r="ORB13" s="1">
        <f t="shared" si="683"/>
        <v>1.7257988458439045E-41</v>
      </c>
      <c r="ORC13" s="1">
        <f t="shared" si="683"/>
        <v>1.7085408573854656E-41</v>
      </c>
      <c r="ORD13" s="1">
        <f t="shared" si="683"/>
        <v>1.6914554488116108E-41</v>
      </c>
      <c r="ORE13" s="1">
        <f t="shared" si="683"/>
        <v>1.6745408943234947E-41</v>
      </c>
      <c r="ORF13" s="1">
        <f t="shared" si="683"/>
        <v>1.6577954853802598E-41</v>
      </c>
      <c r="ORG13" s="1">
        <f t="shared" si="683"/>
        <v>1.6412175305264572E-41</v>
      </c>
      <c r="ORH13" s="1">
        <f t="shared" si="683"/>
        <v>1.6248053552211925E-41</v>
      </c>
      <c r="ORI13" s="1">
        <f t="shared" si="683"/>
        <v>1.6085573016689807E-41</v>
      </c>
      <c r="ORJ13" s="1">
        <f t="shared" si="683"/>
        <v>1.5924717286522907E-41</v>
      </c>
      <c r="ORK13" s="1">
        <f t="shared" si="683"/>
        <v>1.5765470113657677E-41</v>
      </c>
      <c r="ORL13" s="1">
        <f t="shared" si="683"/>
        <v>1.5607815412521101E-41</v>
      </c>
      <c r="ORM13" s="1">
        <f t="shared" si="683"/>
        <v>1.545173725839589E-41</v>
      </c>
      <c r="ORN13" s="1">
        <f t="shared" si="683"/>
        <v>1.5297219885811931E-41</v>
      </c>
      <c r="ORO13" s="1">
        <f t="shared" si="683"/>
        <v>1.514424768695381E-41</v>
      </c>
      <c r="ORP13" s="1">
        <f t="shared" si="683"/>
        <v>1.4992805210084271E-41</v>
      </c>
      <c r="ORQ13" s="1">
        <f t="shared" si="683"/>
        <v>1.4842877157983429E-41</v>
      </c>
      <c r="ORR13" s="1">
        <f t="shared" si="683"/>
        <v>1.4694448386403595E-41</v>
      </c>
      <c r="ORS13" s="1">
        <f t="shared" si="683"/>
        <v>1.4547503902539558E-41</v>
      </c>
      <c r="ORT13" s="1">
        <f t="shared" si="683"/>
        <v>1.4402028863514161E-41</v>
      </c>
      <c r="ORU13" s="1">
        <f t="shared" si="683"/>
        <v>1.4258008574879019E-41</v>
      </c>
      <c r="ORV13" s="1">
        <f t="shared" si="683"/>
        <v>1.4115428489130229E-41</v>
      </c>
      <c r="ORW13" s="1">
        <f t="shared" si="683"/>
        <v>1.3974274204238926E-41</v>
      </c>
      <c r="ORX13" s="1">
        <f t="shared" si="683"/>
        <v>1.3834531462196538E-41</v>
      </c>
      <c r="ORY13" s="1">
        <f t="shared" si="683"/>
        <v>1.3696186147574571E-41</v>
      </c>
      <c r="ORZ13" s="1">
        <f t="shared" si="683"/>
        <v>1.3559224286098825E-41</v>
      </c>
      <c r="OSA13" s="1">
        <f t="shared" si="683"/>
        <v>1.3423632043237837E-41</v>
      </c>
      <c r="OSB13" s="1">
        <f t="shared" si="683"/>
        <v>1.3289395722805459E-41</v>
      </c>
      <c r="OSC13" s="1">
        <f t="shared" si="683"/>
        <v>1.3156501765577405E-41</v>
      </c>
      <c r="OSD13" s="1">
        <f t="shared" si="683"/>
        <v>1.3024936747921632E-41</v>
      </c>
      <c r="OSE13" s="1">
        <f t="shared" si="683"/>
        <v>1.2894687380442416E-41</v>
      </c>
      <c r="OSF13" s="1">
        <f t="shared" si="683"/>
        <v>1.2765740506637993E-41</v>
      </c>
      <c r="OSG13" s="1">
        <f t="shared" si="683"/>
        <v>1.2638083101571613E-41</v>
      </c>
      <c r="OSH13" s="1">
        <f t="shared" si="683"/>
        <v>1.2511702270555896E-41</v>
      </c>
      <c r="OSI13" s="1">
        <f t="shared" si="683"/>
        <v>1.2386585247850338E-41</v>
      </c>
      <c r="OSJ13" s="1">
        <f t="shared" si="683"/>
        <v>1.2262719395371834E-41</v>
      </c>
      <c r="OSK13" s="1">
        <f t="shared" si="683"/>
        <v>1.2140092201418116E-41</v>
      </c>
      <c r="OSL13" s="1">
        <f t="shared" ref="OSL13:OUW13" si="684">+OSL7*0.25</f>
        <v>1.2018691279403934E-41</v>
      </c>
      <c r="OSM13" s="1">
        <f t="shared" si="684"/>
        <v>1.1898504366609893E-41</v>
      </c>
      <c r="OSN13" s="1">
        <f t="shared" si="684"/>
        <v>1.1779519322943793E-41</v>
      </c>
      <c r="OSO13" s="1">
        <f t="shared" si="684"/>
        <v>1.1661724129714354E-41</v>
      </c>
      <c r="OSP13" s="1">
        <f t="shared" si="684"/>
        <v>1.1545106888417211E-41</v>
      </c>
      <c r="OSQ13" s="1">
        <f t="shared" si="684"/>
        <v>1.1429655819533039E-41</v>
      </c>
      <c r="OSR13" s="1">
        <f t="shared" si="684"/>
        <v>1.1315359261337708E-41</v>
      </c>
      <c r="OSS13" s="1">
        <f t="shared" si="684"/>
        <v>1.1202205668724332E-41</v>
      </c>
      <c r="OST13" s="1">
        <f t="shared" si="684"/>
        <v>1.1090183612037089E-41</v>
      </c>
      <c r="OSU13" s="1">
        <f t="shared" si="684"/>
        <v>1.0979281775916717E-41</v>
      </c>
      <c r="OSV13" s="1">
        <f t="shared" si="684"/>
        <v>1.086948895815755E-41</v>
      </c>
      <c r="OSW13" s="1">
        <f t="shared" si="684"/>
        <v>1.0760794068575975E-41</v>
      </c>
      <c r="OSX13" s="1">
        <f t="shared" si="684"/>
        <v>1.0653186127890215E-41</v>
      </c>
      <c r="OSY13" s="1">
        <f t="shared" si="684"/>
        <v>1.0546654266611313E-41</v>
      </c>
      <c r="OSZ13" s="1">
        <f t="shared" si="684"/>
        <v>1.04411877239452E-41</v>
      </c>
      <c r="OTA13" s="1">
        <f t="shared" si="684"/>
        <v>1.0336775846705748E-41</v>
      </c>
      <c r="OTB13" s="1">
        <f t="shared" si="684"/>
        <v>1.023340808823869E-41</v>
      </c>
      <c r="OTC13" s="1">
        <f t="shared" si="684"/>
        <v>1.0131074007356303E-41</v>
      </c>
      <c r="OTD13" s="1">
        <f t="shared" si="684"/>
        <v>1.002976326728274E-41</v>
      </c>
      <c r="OTE13" s="1">
        <f t="shared" si="684"/>
        <v>9.929465634609912E-42</v>
      </c>
      <c r="OTF13" s="1">
        <f t="shared" si="684"/>
        <v>9.8301709782638133E-42</v>
      </c>
      <c r="OTG13" s="1">
        <f t="shared" si="684"/>
        <v>9.7318692684811745E-42</v>
      </c>
      <c r="OTH13" s="1">
        <f t="shared" si="684"/>
        <v>9.6345505757963632E-42</v>
      </c>
      <c r="OTI13" s="1">
        <f t="shared" si="684"/>
        <v>9.5382050700383991E-42</v>
      </c>
      <c r="OTJ13" s="1">
        <f t="shared" si="684"/>
        <v>9.4428230193380152E-42</v>
      </c>
      <c r="OTK13" s="1">
        <f t="shared" si="684"/>
        <v>9.348394789144635E-42</v>
      </c>
      <c r="OTL13" s="1">
        <f t="shared" si="684"/>
        <v>9.254910841253188E-42</v>
      </c>
      <c r="OTM13" s="1">
        <f t="shared" si="684"/>
        <v>9.1623617328406564E-42</v>
      </c>
      <c r="OTN13" s="1">
        <f t="shared" si="684"/>
        <v>9.0707381155122502E-42</v>
      </c>
      <c r="OTO13" s="1">
        <f t="shared" si="684"/>
        <v>8.9800307343571278E-42</v>
      </c>
      <c r="OTP13" s="1">
        <f t="shared" si="684"/>
        <v>8.8902304270135559E-42</v>
      </c>
      <c r="OTQ13" s="1">
        <f t="shared" si="684"/>
        <v>8.8013281227434202E-42</v>
      </c>
      <c r="OTR13" s="1">
        <f t="shared" si="684"/>
        <v>8.7133148415159865E-42</v>
      </c>
      <c r="OTS13" s="1">
        <f t="shared" si="684"/>
        <v>8.6261816931008268E-42</v>
      </c>
      <c r="OTT13" s="1">
        <f t="shared" si="684"/>
        <v>8.5399198761698186E-42</v>
      </c>
      <c r="OTU13" s="1">
        <f t="shared" si="684"/>
        <v>8.4545206774081203E-42</v>
      </c>
      <c r="OTV13" s="1">
        <f t="shared" si="684"/>
        <v>8.3699754706340396E-42</v>
      </c>
      <c r="OTW13" s="1">
        <f t="shared" si="684"/>
        <v>8.2862757159276993E-42</v>
      </c>
      <c r="OTX13" s="1">
        <f t="shared" si="684"/>
        <v>8.2034129587684221E-42</v>
      </c>
      <c r="OTY13" s="1">
        <f t="shared" si="684"/>
        <v>8.1213788291807373E-42</v>
      </c>
      <c r="OTZ13" s="1">
        <f t="shared" si="684"/>
        <v>8.0401650408889297E-42</v>
      </c>
      <c r="OUA13" s="1">
        <f t="shared" si="684"/>
        <v>7.9597633904800405E-42</v>
      </c>
      <c r="OUB13" s="1">
        <f t="shared" si="684"/>
        <v>7.8801657565752401E-42</v>
      </c>
      <c r="OUC13" s="1">
        <f t="shared" si="684"/>
        <v>7.8013640990094883E-42</v>
      </c>
      <c r="OUD13" s="1">
        <f t="shared" si="684"/>
        <v>7.7233504580193931E-42</v>
      </c>
      <c r="OUE13" s="1">
        <f t="shared" si="684"/>
        <v>7.6461169534391995E-42</v>
      </c>
      <c r="OUF13" s="1">
        <f t="shared" si="684"/>
        <v>7.5696557839048081E-42</v>
      </c>
      <c r="OUG13" s="1">
        <f t="shared" si="684"/>
        <v>7.4939592260657598E-42</v>
      </c>
      <c r="OUH13" s="1">
        <f t="shared" si="684"/>
        <v>7.4190196338051022E-42</v>
      </c>
      <c r="OUI13" s="1">
        <f t="shared" si="684"/>
        <v>7.3448294374670516E-42</v>
      </c>
      <c r="OUJ13" s="1">
        <f t="shared" si="684"/>
        <v>7.2713811430923805E-42</v>
      </c>
      <c r="OUK13" s="1">
        <f t="shared" si="684"/>
        <v>7.1986673316614566E-42</v>
      </c>
      <c r="OUL13" s="1">
        <f t="shared" si="684"/>
        <v>7.1266806583448426E-42</v>
      </c>
      <c r="OUM13" s="1">
        <f t="shared" si="684"/>
        <v>7.055413851761394E-42</v>
      </c>
      <c r="OUN13" s="1">
        <f t="shared" si="684"/>
        <v>6.9848597132437805E-42</v>
      </c>
      <c r="OUO13" s="1">
        <f t="shared" si="684"/>
        <v>6.9150111161113425E-42</v>
      </c>
      <c r="OUP13" s="1">
        <f t="shared" si="684"/>
        <v>6.8458610049502289E-42</v>
      </c>
      <c r="OUQ13" s="1">
        <f t="shared" si="684"/>
        <v>6.777402394900727E-42</v>
      </c>
      <c r="OUR13" s="1">
        <f t="shared" si="684"/>
        <v>6.7096283709517191E-42</v>
      </c>
      <c r="OUS13" s="1">
        <f t="shared" si="684"/>
        <v>6.6425320872422019E-42</v>
      </c>
      <c r="OUT13" s="1">
        <f t="shared" si="684"/>
        <v>6.5761067663697801E-42</v>
      </c>
      <c r="OUU13" s="1">
        <f t="shared" si="684"/>
        <v>6.510345698706082E-42</v>
      </c>
      <c r="OUV13" s="1">
        <f t="shared" si="684"/>
        <v>6.4452422417190211E-42</v>
      </c>
      <c r="OUW13" s="1">
        <f t="shared" si="684"/>
        <v>6.3807898193018303E-42</v>
      </c>
      <c r="OUX13" s="1">
        <f t="shared" ref="OUX13:OXI13" si="685">+OUX7*0.25</f>
        <v>6.3169819211088113E-42</v>
      </c>
      <c r="OUY13" s="1">
        <f t="shared" si="685"/>
        <v>6.2538121018977232E-42</v>
      </c>
      <c r="OUZ13" s="1">
        <f t="shared" si="685"/>
        <v>6.1912739808787454E-42</v>
      </c>
      <c r="OVA13" s="1">
        <f t="shared" si="685"/>
        <v>6.1293612410699573E-42</v>
      </c>
      <c r="OVB13" s="1">
        <f t="shared" si="685"/>
        <v>6.0680676286592578E-42</v>
      </c>
      <c r="OVC13" s="1">
        <f t="shared" si="685"/>
        <v>6.0073869523726652E-42</v>
      </c>
      <c r="OVD13" s="1">
        <f t="shared" si="685"/>
        <v>5.9473130828489388E-42</v>
      </c>
      <c r="OVE13" s="1">
        <f t="shared" si="685"/>
        <v>5.8878399520204491E-42</v>
      </c>
      <c r="OVF13" s="1">
        <f t="shared" si="685"/>
        <v>5.8289615525002449E-42</v>
      </c>
      <c r="OVG13" s="1">
        <f t="shared" si="685"/>
        <v>5.7706719369752423E-42</v>
      </c>
      <c r="OVH13" s="1">
        <f t="shared" si="685"/>
        <v>5.7129652176054901E-42</v>
      </c>
      <c r="OVI13" s="1">
        <f t="shared" si="685"/>
        <v>5.6558355654294351E-42</v>
      </c>
      <c r="OVJ13" s="1">
        <f t="shared" si="685"/>
        <v>5.5992772097751408E-42</v>
      </c>
      <c r="OVK13" s="1">
        <f t="shared" si="685"/>
        <v>5.5432844376773891E-42</v>
      </c>
      <c r="OVL13" s="1">
        <f t="shared" si="685"/>
        <v>5.4878515933006151E-42</v>
      </c>
      <c r="OVM13" s="1">
        <f t="shared" si="685"/>
        <v>5.4329730773676087E-42</v>
      </c>
      <c r="OVN13" s="1">
        <f t="shared" si="685"/>
        <v>5.3786433465939328E-42</v>
      </c>
      <c r="OVO13" s="1">
        <f t="shared" si="685"/>
        <v>5.3248569131279935E-42</v>
      </c>
      <c r="OVP13" s="1">
        <f t="shared" si="685"/>
        <v>5.2716083439967134E-42</v>
      </c>
      <c r="OVQ13" s="1">
        <f t="shared" si="685"/>
        <v>5.2188922605567461E-42</v>
      </c>
      <c r="OVR13" s="1">
        <f t="shared" si="685"/>
        <v>5.1667033379511787E-42</v>
      </c>
      <c r="OVS13" s="1">
        <f t="shared" si="685"/>
        <v>5.1150363045716668E-42</v>
      </c>
      <c r="OVT13" s="1">
        <f t="shared" si="685"/>
        <v>5.0638859415259499E-42</v>
      </c>
      <c r="OVU13" s="1">
        <f t="shared" si="685"/>
        <v>5.0132470821106903E-42</v>
      </c>
      <c r="OVV13" s="1">
        <f t="shared" si="685"/>
        <v>4.9631146112895835E-42</v>
      </c>
      <c r="OVW13" s="1">
        <f t="shared" si="685"/>
        <v>4.9134834651766877E-42</v>
      </c>
      <c r="OVX13" s="1">
        <f t="shared" si="685"/>
        <v>4.8643486305249207E-42</v>
      </c>
      <c r="OVY13" s="1">
        <f t="shared" si="685"/>
        <v>4.8157051442196712E-42</v>
      </c>
      <c r="OVZ13" s="1">
        <f t="shared" si="685"/>
        <v>4.7675480927774743E-42</v>
      </c>
      <c r="OWA13" s="1">
        <f t="shared" si="685"/>
        <v>4.7198726118496998E-42</v>
      </c>
      <c r="OWB13" s="1">
        <f t="shared" si="685"/>
        <v>4.6726738857312025E-42</v>
      </c>
      <c r="OWC13" s="1">
        <f t="shared" si="685"/>
        <v>4.6259471468738907E-42</v>
      </c>
      <c r="OWD13" s="1">
        <f t="shared" si="685"/>
        <v>4.5796876754051517E-42</v>
      </c>
      <c r="OWE13" s="1">
        <f t="shared" si="685"/>
        <v>4.5338907986511E-42</v>
      </c>
      <c r="OWF13" s="1">
        <f t="shared" si="685"/>
        <v>4.4885518906645892E-42</v>
      </c>
      <c r="OWG13" s="1">
        <f t="shared" si="685"/>
        <v>4.4436663717579431E-42</v>
      </c>
      <c r="OWH13" s="1">
        <f t="shared" si="685"/>
        <v>4.3992297080403637E-42</v>
      </c>
      <c r="OWI13" s="1">
        <f t="shared" si="685"/>
        <v>4.3552374109599601E-42</v>
      </c>
      <c r="OWJ13" s="1">
        <f t="shared" si="685"/>
        <v>4.3116850368503607E-42</v>
      </c>
      <c r="OWK13" s="1">
        <f t="shared" si="685"/>
        <v>4.2685681864818568E-42</v>
      </c>
      <c r="OWL13" s="1">
        <f t="shared" si="685"/>
        <v>4.2258825046170383E-42</v>
      </c>
      <c r="OWM13" s="1">
        <f t="shared" si="685"/>
        <v>4.1836236795708676E-42</v>
      </c>
      <c r="OWN13" s="1">
        <f t="shared" si="685"/>
        <v>4.1417874427751588E-42</v>
      </c>
      <c r="OWO13" s="1">
        <f t="shared" si="685"/>
        <v>4.1003695683474071E-42</v>
      </c>
      <c r="OWP13" s="1">
        <f t="shared" si="685"/>
        <v>4.0593658726639327E-42</v>
      </c>
      <c r="OWQ13" s="1">
        <f t="shared" si="685"/>
        <v>4.0187722139372932E-42</v>
      </c>
      <c r="OWR13" s="1">
        <f t="shared" si="685"/>
        <v>3.9785844917979202E-42</v>
      </c>
      <c r="OWS13" s="1">
        <f t="shared" si="685"/>
        <v>3.9387986468799411E-42</v>
      </c>
      <c r="OWT13" s="1">
        <f t="shared" si="685"/>
        <v>3.8994106604111416E-42</v>
      </c>
      <c r="OWU13" s="1">
        <f t="shared" si="685"/>
        <v>3.8604165538070304E-42</v>
      </c>
      <c r="OWV13" s="1">
        <f t="shared" si="685"/>
        <v>3.82181238826896E-42</v>
      </c>
      <c r="OWW13" s="1">
        <f t="shared" si="685"/>
        <v>3.7835942643862701E-42</v>
      </c>
      <c r="OWX13" s="1">
        <f t="shared" si="685"/>
        <v>3.7457583217424077E-42</v>
      </c>
      <c r="OWY13" s="1">
        <f t="shared" si="685"/>
        <v>3.7083007385249835E-42</v>
      </c>
      <c r="OWZ13" s="1">
        <f t="shared" si="685"/>
        <v>3.6712177311397338E-42</v>
      </c>
      <c r="OXA13" s="1">
        <f t="shared" si="685"/>
        <v>3.6345055538283364E-42</v>
      </c>
      <c r="OXB13" s="1">
        <f t="shared" si="685"/>
        <v>3.5981604982900531E-42</v>
      </c>
      <c r="OXC13" s="1">
        <f t="shared" si="685"/>
        <v>3.5621788933071524E-42</v>
      </c>
      <c r="OXD13" s="1">
        <f t="shared" si="685"/>
        <v>3.526557104374081E-42</v>
      </c>
      <c r="OXE13" s="1">
        <f t="shared" si="685"/>
        <v>3.4912915333303402E-42</v>
      </c>
      <c r="OXF13" s="1">
        <f t="shared" si="685"/>
        <v>3.4563786179970366E-42</v>
      </c>
      <c r="OXG13" s="1">
        <f t="shared" si="685"/>
        <v>3.421814831817066E-42</v>
      </c>
      <c r="OXH13" s="1">
        <f t="shared" si="685"/>
        <v>3.3875966834988953E-42</v>
      </c>
      <c r="OXI13" s="1">
        <f t="shared" si="685"/>
        <v>3.3537207166639062E-42</v>
      </c>
      <c r="OXJ13" s="1">
        <f t="shared" ref="OXJ13:OZU13" si="686">+OXJ7*0.25</f>
        <v>3.3201835094972672E-42</v>
      </c>
      <c r="OXK13" s="1">
        <f t="shared" si="686"/>
        <v>3.2869816744022944E-42</v>
      </c>
      <c r="OXL13" s="1">
        <f t="shared" si="686"/>
        <v>3.2541118576582716E-42</v>
      </c>
      <c r="OXM13" s="1">
        <f t="shared" si="686"/>
        <v>3.2215707390816887E-42</v>
      </c>
      <c r="OXN13" s="1">
        <f t="shared" si="686"/>
        <v>3.1893550316908715E-42</v>
      </c>
      <c r="OXO13" s="1">
        <f t="shared" si="686"/>
        <v>3.1574614813739625E-42</v>
      </c>
      <c r="OXP13" s="1">
        <f t="shared" si="686"/>
        <v>3.1258868665602227E-42</v>
      </c>
      <c r="OXQ13" s="1">
        <f t="shared" si="686"/>
        <v>3.0946279978946205E-42</v>
      </c>
      <c r="OXR13" s="1">
        <f t="shared" si="686"/>
        <v>3.0636817179156745E-42</v>
      </c>
      <c r="OXS13" s="1">
        <f t="shared" si="686"/>
        <v>3.033044900736518E-42</v>
      </c>
      <c r="OXT13" s="1">
        <f t="shared" si="686"/>
        <v>3.002714451729153E-42</v>
      </c>
      <c r="OXU13" s="1">
        <f t="shared" si="686"/>
        <v>2.9726873072118617E-42</v>
      </c>
      <c r="OXV13" s="1">
        <f t="shared" si="686"/>
        <v>2.942960434139743E-42</v>
      </c>
      <c r="OXW13" s="1">
        <f t="shared" si="686"/>
        <v>2.9135308297983457E-42</v>
      </c>
      <c r="OXX13" s="1">
        <f t="shared" si="686"/>
        <v>2.8843955215003619E-42</v>
      </c>
      <c r="OXY13" s="1">
        <f t="shared" si="686"/>
        <v>2.8555515662853581E-42</v>
      </c>
      <c r="OXZ13" s="1">
        <f t="shared" si="686"/>
        <v>2.8269960506225045E-42</v>
      </c>
      <c r="OYA13" s="1">
        <f t="shared" si="686"/>
        <v>2.7987260901162795E-42</v>
      </c>
      <c r="OYB13" s="1">
        <f t="shared" si="686"/>
        <v>2.7707388292151168E-42</v>
      </c>
      <c r="OYC13" s="1">
        <f t="shared" si="686"/>
        <v>2.7430314409229658E-42</v>
      </c>
      <c r="OYD13" s="1">
        <f t="shared" si="686"/>
        <v>2.7156011265137361E-42</v>
      </c>
      <c r="OYE13" s="1">
        <f t="shared" si="686"/>
        <v>2.6884451152485987E-42</v>
      </c>
      <c r="OYF13" s="1">
        <f t="shared" si="686"/>
        <v>2.6615606640961128E-42</v>
      </c>
      <c r="OYG13" s="1">
        <f t="shared" si="686"/>
        <v>2.6349450574551517E-42</v>
      </c>
      <c r="OYH13" s="1">
        <f t="shared" si="686"/>
        <v>2.6085956068806E-42</v>
      </c>
      <c r="OYI13" s="1">
        <f t="shared" si="686"/>
        <v>2.5825096508117938E-42</v>
      </c>
      <c r="OYJ13" s="1">
        <f t="shared" si="686"/>
        <v>2.5566845543036758E-42</v>
      </c>
      <c r="OYK13" s="1">
        <f t="shared" si="686"/>
        <v>2.531117708760639E-42</v>
      </c>
      <c r="OYL13" s="1">
        <f t="shared" si="686"/>
        <v>2.5058065316730325E-42</v>
      </c>
      <c r="OYM13" s="1">
        <f t="shared" si="686"/>
        <v>2.4807484663563023E-42</v>
      </c>
      <c r="OYN13" s="1">
        <f t="shared" si="686"/>
        <v>2.4559409816927393E-42</v>
      </c>
      <c r="OYO13" s="1">
        <f t="shared" si="686"/>
        <v>2.4313815718758118E-42</v>
      </c>
      <c r="OYP13" s="1">
        <f t="shared" si="686"/>
        <v>2.4070677561570538E-42</v>
      </c>
      <c r="OYQ13" s="1">
        <f t="shared" si="686"/>
        <v>2.3829970785954832E-42</v>
      </c>
      <c r="OYR13" s="1">
        <f t="shared" si="686"/>
        <v>2.3591671078095282E-42</v>
      </c>
      <c r="OYS13" s="1">
        <f t="shared" si="686"/>
        <v>2.3355754367314329E-42</v>
      </c>
      <c r="OYT13" s="1">
        <f t="shared" si="686"/>
        <v>2.3122196823641185E-42</v>
      </c>
      <c r="OYU13" s="1">
        <f t="shared" si="686"/>
        <v>2.2890974855404774E-42</v>
      </c>
      <c r="OYV13" s="1">
        <f t="shared" si="686"/>
        <v>2.2662065106850726E-42</v>
      </c>
      <c r="OYW13" s="1">
        <f t="shared" si="686"/>
        <v>2.243544445578222E-42</v>
      </c>
      <c r="OYX13" s="1">
        <f t="shared" si="686"/>
        <v>2.2211090011224398E-42</v>
      </c>
      <c r="OYY13" s="1">
        <f t="shared" si="686"/>
        <v>2.1988979111112155E-42</v>
      </c>
      <c r="OYZ13" s="1">
        <f t="shared" si="686"/>
        <v>2.1769089320001033E-42</v>
      </c>
      <c r="OZA13" s="1">
        <f t="shared" si="686"/>
        <v>2.1551398426801022E-42</v>
      </c>
      <c r="OZB13" s="1">
        <f t="shared" si="686"/>
        <v>2.1335884442533013E-42</v>
      </c>
      <c r="OZC13" s="1">
        <f t="shared" si="686"/>
        <v>2.1122525598107682E-42</v>
      </c>
      <c r="OZD13" s="1">
        <f t="shared" si="686"/>
        <v>2.0911300342126604E-42</v>
      </c>
      <c r="OZE13" s="1">
        <f t="shared" si="686"/>
        <v>2.0702187338705337E-42</v>
      </c>
      <c r="OZF13" s="1">
        <f t="shared" si="686"/>
        <v>2.0495165465318283E-42</v>
      </c>
      <c r="OZG13" s="1">
        <f t="shared" si="686"/>
        <v>2.0290213810665101E-42</v>
      </c>
      <c r="OZH13" s="1">
        <f t="shared" si="686"/>
        <v>2.0087311672558451E-42</v>
      </c>
      <c r="OZI13" s="1">
        <f t="shared" si="686"/>
        <v>1.9886438555832866E-42</v>
      </c>
      <c r="OZJ13" s="1">
        <f t="shared" si="686"/>
        <v>1.9687574170274536E-42</v>
      </c>
      <c r="OZK13" s="1">
        <f t="shared" si="686"/>
        <v>1.9490698428571791E-42</v>
      </c>
      <c r="OZL13" s="1">
        <f t="shared" si="686"/>
        <v>1.9295791444286074E-42</v>
      </c>
      <c r="OZM13" s="1">
        <f t="shared" si="686"/>
        <v>1.9102833529843212E-42</v>
      </c>
      <c r="OZN13" s="1">
        <f t="shared" si="686"/>
        <v>1.891180519454478E-42</v>
      </c>
      <c r="OZO13" s="1">
        <f t="shared" si="686"/>
        <v>1.8722687142599332E-42</v>
      </c>
      <c r="OZP13" s="1">
        <f t="shared" si="686"/>
        <v>1.8535460271173339E-42</v>
      </c>
      <c r="OZQ13" s="1">
        <f t="shared" si="686"/>
        <v>1.8350105668461604E-42</v>
      </c>
      <c r="OZR13" s="1">
        <f t="shared" si="686"/>
        <v>1.8166604611776987E-42</v>
      </c>
      <c r="OZS13" s="1">
        <f t="shared" si="686"/>
        <v>1.7984938565659215E-42</v>
      </c>
      <c r="OZT13" s="1">
        <f t="shared" si="686"/>
        <v>1.7805089180002623E-42</v>
      </c>
      <c r="OZU13" s="1">
        <f t="shared" si="686"/>
        <v>1.7627038288202596E-42</v>
      </c>
      <c r="OZV13" s="1">
        <f t="shared" ref="OZV13:PCG13" si="687">+OZV7*0.25</f>
        <v>1.745076790532057E-42</v>
      </c>
      <c r="OZW13" s="1">
        <f t="shared" si="687"/>
        <v>1.7276260226267364E-42</v>
      </c>
      <c r="OZX13" s="1">
        <f t="shared" si="687"/>
        <v>1.7103497624004691E-42</v>
      </c>
      <c r="OZY13" s="1">
        <f t="shared" si="687"/>
        <v>1.6932462647764644E-42</v>
      </c>
      <c r="OZZ13" s="1">
        <f t="shared" si="687"/>
        <v>1.6763138021286997E-42</v>
      </c>
      <c r="PAA13" s="1">
        <f t="shared" si="687"/>
        <v>1.6595506641074126E-42</v>
      </c>
      <c r="PAB13" s="1">
        <f t="shared" si="687"/>
        <v>1.6429551574663384E-42</v>
      </c>
      <c r="PAC13" s="1">
        <f t="shared" si="687"/>
        <v>1.6265256058916751E-42</v>
      </c>
      <c r="PAD13" s="1">
        <f t="shared" si="687"/>
        <v>1.6102603498327582E-42</v>
      </c>
      <c r="PAE13" s="1">
        <f t="shared" si="687"/>
        <v>1.5941577463344305E-42</v>
      </c>
      <c r="PAF13" s="1">
        <f t="shared" si="687"/>
        <v>1.5782161688710862E-42</v>
      </c>
      <c r="PAG13" s="1">
        <f t="shared" si="687"/>
        <v>1.5624340071823754E-42</v>
      </c>
      <c r="PAH13" s="1">
        <f t="shared" si="687"/>
        <v>1.5468096671105517E-42</v>
      </c>
      <c r="PAI13" s="1">
        <f t="shared" si="687"/>
        <v>1.5313415704394461E-42</v>
      </c>
      <c r="PAJ13" s="1">
        <f t="shared" si="687"/>
        <v>1.5160281547350516E-42</v>
      </c>
      <c r="PAK13" s="1">
        <f t="shared" si="687"/>
        <v>1.5008678731877012E-42</v>
      </c>
      <c r="PAL13" s="1">
        <f t="shared" si="687"/>
        <v>1.4858591944558243E-42</v>
      </c>
      <c r="PAM13" s="1">
        <f t="shared" si="687"/>
        <v>1.4710006025112659E-42</v>
      </c>
      <c r="PAN13" s="1">
        <f t="shared" si="687"/>
        <v>1.4562905964861531E-42</v>
      </c>
      <c r="PAO13" s="1">
        <f t="shared" si="687"/>
        <v>1.4417276905212915E-42</v>
      </c>
      <c r="PAP13" s="1">
        <f t="shared" si="687"/>
        <v>1.4273104136160786E-42</v>
      </c>
      <c r="PAQ13" s="1">
        <f t="shared" si="687"/>
        <v>1.4130373094799177E-42</v>
      </c>
      <c r="PAR13" s="1">
        <f t="shared" si="687"/>
        <v>1.3989069363851186E-42</v>
      </c>
      <c r="PAS13" s="1">
        <f t="shared" si="687"/>
        <v>1.3849178670212674E-42</v>
      </c>
      <c r="PAT13" s="1">
        <f t="shared" si="687"/>
        <v>1.3710686883510548E-42</v>
      </c>
      <c r="PAU13" s="1">
        <f t="shared" si="687"/>
        <v>1.3573580014675441E-42</v>
      </c>
      <c r="PAV13" s="1">
        <f t="shared" si="687"/>
        <v>1.3437844214528687E-42</v>
      </c>
      <c r="PAW13" s="1">
        <f t="shared" si="687"/>
        <v>1.33034657723834E-42</v>
      </c>
      <c r="PAX13" s="1">
        <f t="shared" si="687"/>
        <v>1.3170431114659566E-42</v>
      </c>
      <c r="PAY13" s="1">
        <f t="shared" si="687"/>
        <v>1.3038726803512971E-42</v>
      </c>
      <c r="PAZ13" s="1">
        <f t="shared" si="687"/>
        <v>1.2908339535477842E-42</v>
      </c>
      <c r="PBA13" s="1">
        <f t="shared" si="687"/>
        <v>1.2779256140123062E-42</v>
      </c>
      <c r="PBB13" s="1">
        <f t="shared" si="687"/>
        <v>1.2651463578721832E-42</v>
      </c>
      <c r="PBC13" s="1">
        <f t="shared" si="687"/>
        <v>1.2524948942934614E-42</v>
      </c>
      <c r="PBD13" s="1">
        <f t="shared" si="687"/>
        <v>1.2399699453505267E-42</v>
      </c>
      <c r="PBE13" s="1">
        <f t="shared" si="687"/>
        <v>1.2275702458970215E-42</v>
      </c>
      <c r="PBF13" s="1">
        <f t="shared" si="687"/>
        <v>1.2152945434380512E-42</v>
      </c>
      <c r="PBG13" s="1">
        <f t="shared" si="687"/>
        <v>1.2031415980036706E-42</v>
      </c>
      <c r="PBH13" s="1">
        <f t="shared" si="687"/>
        <v>1.1911101820236338E-42</v>
      </c>
      <c r="PBI13" s="1">
        <f t="shared" si="687"/>
        <v>1.1791990802033975E-42</v>
      </c>
      <c r="PBJ13" s="1">
        <f t="shared" si="687"/>
        <v>1.1674070894013635E-42</v>
      </c>
      <c r="PBK13" s="1">
        <f t="shared" si="687"/>
        <v>1.1557330185073499E-42</v>
      </c>
      <c r="PBL13" s="1">
        <f t="shared" si="687"/>
        <v>1.1441756883222764E-42</v>
      </c>
      <c r="PBM13" s="1">
        <f t="shared" si="687"/>
        <v>1.1327339314390536E-42</v>
      </c>
      <c r="PBN13" s="1">
        <f t="shared" si="687"/>
        <v>1.121406592124663E-42</v>
      </c>
      <c r="PBO13" s="1">
        <f t="shared" si="687"/>
        <v>1.1101925262034164E-42</v>
      </c>
      <c r="PBP13" s="1">
        <f t="shared" si="687"/>
        <v>1.0990906009413822E-42</v>
      </c>
      <c r="PBQ13" s="1">
        <f t="shared" si="687"/>
        <v>1.0880996949319684E-42</v>
      </c>
      <c r="PBR13" s="1">
        <f t="shared" si="687"/>
        <v>1.0772186979826487E-42</v>
      </c>
      <c r="PBS13" s="1">
        <f t="shared" si="687"/>
        <v>1.0664465110028222E-42</v>
      </c>
      <c r="PBT13" s="1">
        <f t="shared" si="687"/>
        <v>1.0557820458927939E-42</v>
      </c>
      <c r="PBU13" s="1">
        <f t="shared" si="687"/>
        <v>1.0452242254338659E-42</v>
      </c>
      <c r="PBV13" s="1">
        <f t="shared" si="687"/>
        <v>1.0347719831795273E-42</v>
      </c>
      <c r="PBW13" s="1">
        <f t="shared" si="687"/>
        <v>1.0244242633477321E-42</v>
      </c>
      <c r="PBX13" s="1">
        <f t="shared" si="687"/>
        <v>1.0141800207142547E-42</v>
      </c>
      <c r="PBY13" s="1">
        <f t="shared" si="687"/>
        <v>1.0040382205071121E-42</v>
      </c>
      <c r="PBZ13" s="1">
        <f t="shared" si="687"/>
        <v>9.9399783830204086E-43</v>
      </c>
      <c r="PCA13" s="1">
        <f t="shared" si="687"/>
        <v>9.8405785991902037E-43</v>
      </c>
      <c r="PCB13" s="1">
        <f t="shared" si="687"/>
        <v>9.7421728131983015E-43</v>
      </c>
      <c r="PCC13" s="1">
        <f t="shared" si="687"/>
        <v>9.6447510850663185E-43</v>
      </c>
      <c r="PCD13" s="1">
        <f t="shared" si="687"/>
        <v>9.5483035742156559E-43</v>
      </c>
      <c r="PCE13" s="1">
        <f t="shared" si="687"/>
        <v>9.4528205384734992E-43</v>
      </c>
      <c r="PCF13" s="1">
        <f t="shared" si="687"/>
        <v>9.358292333088764E-43</v>
      </c>
      <c r="PCG13" s="1">
        <f t="shared" si="687"/>
        <v>9.2647094097578769E-43</v>
      </c>
      <c r="PCH13" s="1">
        <f t="shared" ref="PCH13:PES13" si="688">+PCH7*0.25</f>
        <v>9.1720623156602973E-43</v>
      </c>
      <c r="PCI13" s="1">
        <f t="shared" si="688"/>
        <v>9.0803416925036944E-43</v>
      </c>
      <c r="PCJ13" s="1">
        <f t="shared" si="688"/>
        <v>8.9895382755786574E-43</v>
      </c>
      <c r="PCK13" s="1">
        <f t="shared" si="688"/>
        <v>8.8996428928228705E-43</v>
      </c>
      <c r="PCL13" s="1">
        <f t="shared" si="688"/>
        <v>8.8106464638946421E-43</v>
      </c>
      <c r="PCM13" s="1">
        <f t="shared" si="688"/>
        <v>8.722539999255695E-43</v>
      </c>
      <c r="PCN13" s="1">
        <f t="shared" si="688"/>
        <v>8.6353145992631375E-43</v>
      </c>
      <c r="PCO13" s="1">
        <f t="shared" si="688"/>
        <v>8.5489614532705054E-43</v>
      </c>
      <c r="PCP13" s="1">
        <f t="shared" si="688"/>
        <v>8.4634718387378006E-43</v>
      </c>
      <c r="PCQ13" s="1">
        <f t="shared" si="688"/>
        <v>8.3788371203504231E-43</v>
      </c>
      <c r="PCR13" s="1">
        <f t="shared" si="688"/>
        <v>8.2950487491469189E-43</v>
      </c>
      <c r="PCS13" s="1">
        <f t="shared" si="688"/>
        <v>8.2120982616554501E-43</v>
      </c>
      <c r="PCT13" s="1">
        <f t="shared" si="688"/>
        <v>8.1299772790388962E-43</v>
      </c>
      <c r="PCU13" s="1">
        <f t="shared" si="688"/>
        <v>8.0486775062485077E-43</v>
      </c>
      <c r="PCV13" s="1">
        <f t="shared" si="688"/>
        <v>7.9681907311860231E-43</v>
      </c>
      <c r="PCW13" s="1">
        <f t="shared" si="688"/>
        <v>7.8885088238741626E-43</v>
      </c>
      <c r="PCX13" s="1">
        <f t="shared" si="688"/>
        <v>7.8096237356354204E-43</v>
      </c>
      <c r="PCY13" s="1">
        <f t="shared" si="688"/>
        <v>7.7315274982790664E-43</v>
      </c>
      <c r="PCZ13" s="1">
        <f t="shared" si="688"/>
        <v>7.6542122232962763E-43</v>
      </c>
      <c r="PDA13" s="1">
        <f t="shared" si="688"/>
        <v>7.5776701010633135E-43</v>
      </c>
      <c r="PDB13" s="1">
        <f t="shared" si="688"/>
        <v>7.5018934000526809E-43</v>
      </c>
      <c r="PDC13" s="1">
        <f t="shared" si="688"/>
        <v>7.4268744660521534E-43</v>
      </c>
      <c r="PDD13" s="1">
        <f t="shared" si="688"/>
        <v>7.3526057213916318E-43</v>
      </c>
      <c r="PDE13" s="1">
        <f t="shared" si="688"/>
        <v>7.2790796641777162E-43</v>
      </c>
      <c r="PDF13" s="1">
        <f t="shared" si="688"/>
        <v>7.2062888675359388E-43</v>
      </c>
      <c r="PDG13" s="1">
        <f t="shared" si="688"/>
        <v>7.1342259788605795E-43</v>
      </c>
      <c r="PDH13" s="1">
        <f t="shared" si="688"/>
        <v>7.0628837190719737E-43</v>
      </c>
      <c r="PDI13" s="1">
        <f t="shared" si="688"/>
        <v>6.992254881881254E-43</v>
      </c>
      <c r="PDJ13" s="1">
        <f t="shared" si="688"/>
        <v>6.9223323330624412E-43</v>
      </c>
      <c r="PDK13" s="1">
        <f t="shared" si="688"/>
        <v>6.8531090097318169E-43</v>
      </c>
      <c r="PDL13" s="1">
        <f t="shared" si="688"/>
        <v>6.784577919634499E-43</v>
      </c>
      <c r="PDM13" s="1">
        <f t="shared" si="688"/>
        <v>6.7167321404381538E-43</v>
      </c>
      <c r="PDN13" s="1">
        <f t="shared" si="688"/>
        <v>6.649564819033772E-43</v>
      </c>
      <c r="PDO13" s="1">
        <f t="shared" si="688"/>
        <v>6.5830691708434344E-43</v>
      </c>
      <c r="PDP13" s="1">
        <f t="shared" si="688"/>
        <v>6.5172384791349999E-43</v>
      </c>
      <c r="PDQ13" s="1">
        <f t="shared" si="688"/>
        <v>6.4520660943436502E-43</v>
      </c>
      <c r="PDR13" s="1">
        <f t="shared" si="688"/>
        <v>6.3875454334002138E-43</v>
      </c>
      <c r="PDS13" s="1">
        <f t="shared" si="688"/>
        <v>6.3236699790662113E-43</v>
      </c>
      <c r="PDT13" s="1">
        <f t="shared" si="688"/>
        <v>6.2604332792755494E-43</v>
      </c>
      <c r="PDU13" s="1">
        <f t="shared" si="688"/>
        <v>6.1978289464827941E-43</v>
      </c>
      <c r="PDV13" s="1">
        <f t="shared" si="688"/>
        <v>6.135850657017966E-43</v>
      </c>
      <c r="PDW13" s="1">
        <f t="shared" si="688"/>
        <v>6.0744921504477864E-43</v>
      </c>
      <c r="PDX13" s="1">
        <f t="shared" si="688"/>
        <v>6.0137472289433086E-43</v>
      </c>
      <c r="PDY13" s="1">
        <f t="shared" si="688"/>
        <v>5.9536097566538753E-43</v>
      </c>
      <c r="PDZ13" s="1">
        <f t="shared" si="688"/>
        <v>5.8940736590873368E-43</v>
      </c>
      <c r="PEA13" s="1">
        <f t="shared" si="688"/>
        <v>5.8351329224964635E-43</v>
      </c>
      <c r="PEB13" s="1">
        <f t="shared" si="688"/>
        <v>5.7767815932714988E-43</v>
      </c>
      <c r="PEC13" s="1">
        <f t="shared" si="688"/>
        <v>5.7190137773387836E-43</v>
      </c>
      <c r="PED13" s="1">
        <f t="shared" si="688"/>
        <v>5.661823639565396E-43</v>
      </c>
      <c r="PEE13" s="1">
        <f t="shared" si="688"/>
        <v>5.6052054031697417E-43</v>
      </c>
      <c r="PEF13" s="1">
        <f t="shared" si="688"/>
        <v>5.5491533491380444E-43</v>
      </c>
      <c r="PEG13" s="1">
        <f t="shared" si="688"/>
        <v>5.4936618156466635E-43</v>
      </c>
      <c r="PEH13" s="1">
        <f t="shared" si="688"/>
        <v>5.4387251974901972E-43</v>
      </c>
      <c r="PEI13" s="1">
        <f t="shared" si="688"/>
        <v>5.3843379455152952E-43</v>
      </c>
      <c r="PEJ13" s="1">
        <f t="shared" si="688"/>
        <v>5.3304945660601421E-43</v>
      </c>
      <c r="PEK13" s="1">
        <f t="shared" si="688"/>
        <v>5.2771896203995405E-43</v>
      </c>
      <c r="PEL13" s="1">
        <f t="shared" si="688"/>
        <v>5.2244177241955452E-43</v>
      </c>
      <c r="PEM13" s="1">
        <f t="shared" si="688"/>
        <v>5.1721735469535894E-43</v>
      </c>
      <c r="PEN13" s="1">
        <f t="shared" si="688"/>
        <v>5.1204518114840534E-43</v>
      </c>
      <c r="PEO13" s="1">
        <f t="shared" si="688"/>
        <v>5.0692472933692128E-43</v>
      </c>
      <c r="PEP13" s="1">
        <f t="shared" si="688"/>
        <v>5.0185548204355209E-43</v>
      </c>
      <c r="PEQ13" s="1">
        <f t="shared" si="688"/>
        <v>4.9683692722311656E-43</v>
      </c>
      <c r="PER13" s="1">
        <f t="shared" si="688"/>
        <v>4.9186855795088542E-43</v>
      </c>
      <c r="PES13" s="1">
        <f t="shared" si="688"/>
        <v>4.8694987237137656E-43</v>
      </c>
      <c r="PET13" s="1">
        <f t="shared" ref="PET13:PHE13" si="689">+PET7*0.25</f>
        <v>4.8208037364766278E-43</v>
      </c>
      <c r="PEU13" s="1">
        <f t="shared" si="689"/>
        <v>4.7725956991118615E-43</v>
      </c>
      <c r="PEV13" s="1">
        <f t="shared" si="689"/>
        <v>4.724869742120743E-43</v>
      </c>
      <c r="PEW13" s="1">
        <f t="shared" si="689"/>
        <v>4.6776210446995358E-43</v>
      </c>
      <c r="PEX13" s="1">
        <f t="shared" si="689"/>
        <v>4.6308448342525408E-43</v>
      </c>
      <c r="PEY13" s="1">
        <f t="shared" si="689"/>
        <v>4.5845363859100155E-43</v>
      </c>
      <c r="PEZ13" s="1">
        <f t="shared" si="689"/>
        <v>4.5386910220509156E-43</v>
      </c>
      <c r="PFA13" s="1">
        <f t="shared" si="689"/>
        <v>4.493304111830406E-43</v>
      </c>
      <c r="PFB13" s="1">
        <f t="shared" si="689"/>
        <v>4.4483710707121016E-43</v>
      </c>
      <c r="PFC13" s="1">
        <f t="shared" si="689"/>
        <v>4.4038873600049803E-43</v>
      </c>
      <c r="PFD13" s="1">
        <f t="shared" si="689"/>
        <v>4.3598484864049301E-43</v>
      </c>
      <c r="PFE13" s="1">
        <f t="shared" si="689"/>
        <v>4.3162500015408806E-43</v>
      </c>
      <c r="PFF13" s="1">
        <f t="shared" si="689"/>
        <v>4.2730875015254718E-43</v>
      </c>
      <c r="PFG13" s="1">
        <f t="shared" si="689"/>
        <v>4.2303566265102174E-43</v>
      </c>
      <c r="PFH13" s="1">
        <f t="shared" si="689"/>
        <v>4.1880530602451149E-43</v>
      </c>
      <c r="PFI13" s="1">
        <f t="shared" si="689"/>
        <v>4.146172529642664E-43</v>
      </c>
      <c r="PFJ13" s="1">
        <f t="shared" si="689"/>
        <v>4.1047108043462374E-43</v>
      </c>
      <c r="PFK13" s="1">
        <f t="shared" si="689"/>
        <v>4.0636636963027754E-43</v>
      </c>
      <c r="PFL13" s="1">
        <f t="shared" si="689"/>
        <v>4.0230270593397476E-43</v>
      </c>
      <c r="PFM13" s="1">
        <f t="shared" si="689"/>
        <v>3.9827967887463503E-43</v>
      </c>
      <c r="PFN13" s="1">
        <f t="shared" si="689"/>
        <v>3.9429688208588872E-43</v>
      </c>
      <c r="PFO13" s="1">
        <f t="shared" si="689"/>
        <v>3.9035391326502981E-43</v>
      </c>
      <c r="PFP13" s="1">
        <f t="shared" si="689"/>
        <v>3.8645037413237952E-43</v>
      </c>
      <c r="PFQ13" s="1">
        <f t="shared" si="689"/>
        <v>3.8258587039105571E-43</v>
      </c>
      <c r="PFR13" s="1">
        <f t="shared" si="689"/>
        <v>3.7876001168714518E-43</v>
      </c>
      <c r="PFS13" s="1">
        <f t="shared" si="689"/>
        <v>3.7497241157027374E-43</v>
      </c>
      <c r="PFT13" s="1">
        <f t="shared" si="689"/>
        <v>3.71222687454571E-43</v>
      </c>
      <c r="PFU13" s="1">
        <f t="shared" si="689"/>
        <v>3.6751046058002528E-43</v>
      </c>
      <c r="PFV13" s="1">
        <f t="shared" si="689"/>
        <v>3.63835355974225E-43</v>
      </c>
      <c r="PFW13" s="1">
        <f t="shared" si="689"/>
        <v>3.6019700241448273E-43</v>
      </c>
      <c r="PFX13" s="1">
        <f t="shared" si="689"/>
        <v>3.5659503239033791E-43</v>
      </c>
      <c r="PFY13" s="1">
        <f t="shared" si="689"/>
        <v>3.5302908206643455E-43</v>
      </c>
      <c r="PFZ13" s="1">
        <f t="shared" si="689"/>
        <v>3.4949879124577022E-43</v>
      </c>
      <c r="PGA13" s="1">
        <f t="shared" si="689"/>
        <v>3.4600380333331251E-43</v>
      </c>
      <c r="PGB13" s="1">
        <f t="shared" si="689"/>
        <v>3.4254376529997939E-43</v>
      </c>
      <c r="PGC13" s="1">
        <f t="shared" si="689"/>
        <v>3.3911832764697958E-43</v>
      </c>
      <c r="PGD13" s="1">
        <f t="shared" si="689"/>
        <v>3.357271443705098E-43</v>
      </c>
      <c r="PGE13" s="1">
        <f t="shared" si="689"/>
        <v>3.3236987292680468E-43</v>
      </c>
      <c r="PGF13" s="1">
        <f t="shared" si="689"/>
        <v>3.2904617419753663E-43</v>
      </c>
      <c r="PGG13" s="1">
        <f t="shared" si="689"/>
        <v>3.2575571245556127E-43</v>
      </c>
      <c r="PGH13" s="1">
        <f t="shared" si="689"/>
        <v>3.2249815533100567E-43</v>
      </c>
      <c r="PGI13" s="1">
        <f t="shared" si="689"/>
        <v>3.1927317377769562E-43</v>
      </c>
      <c r="PGJ13" s="1">
        <f t="shared" si="689"/>
        <v>3.1608044203991865E-43</v>
      </c>
      <c r="PGK13" s="1">
        <f t="shared" si="689"/>
        <v>3.1291963761951944E-43</v>
      </c>
      <c r="PGL13" s="1">
        <f t="shared" si="689"/>
        <v>3.0979044124332426E-43</v>
      </c>
      <c r="PGM13" s="1">
        <f t="shared" si="689"/>
        <v>3.0669253683089102E-43</v>
      </c>
      <c r="PGN13" s="1">
        <f t="shared" si="689"/>
        <v>3.0362561146258211E-43</v>
      </c>
      <c r="PGO13" s="1">
        <f t="shared" si="689"/>
        <v>3.0058935534795628E-43</v>
      </c>
      <c r="PGP13" s="1">
        <f t="shared" si="689"/>
        <v>2.9758346179447671E-43</v>
      </c>
      <c r="PGQ13" s="1">
        <f t="shared" si="689"/>
        <v>2.9460762717653196E-43</v>
      </c>
      <c r="PGR13" s="1">
        <f t="shared" si="689"/>
        <v>2.9166155090476661E-43</v>
      </c>
      <c r="PGS13" s="1">
        <f t="shared" si="689"/>
        <v>2.8874493539571896E-43</v>
      </c>
      <c r="PGT13" s="1">
        <f t="shared" si="689"/>
        <v>2.8585748604176178E-43</v>
      </c>
      <c r="PGU13" s="1">
        <f t="shared" si="689"/>
        <v>2.8299891118134415E-43</v>
      </c>
      <c r="PGV13" s="1">
        <f t="shared" si="689"/>
        <v>2.8016892206953072E-43</v>
      </c>
      <c r="PGW13" s="1">
        <f t="shared" si="689"/>
        <v>2.773672328488354E-43</v>
      </c>
      <c r="PGX13" s="1">
        <f t="shared" si="689"/>
        <v>2.7459356052034705E-43</v>
      </c>
      <c r="PGY13" s="1">
        <f t="shared" si="689"/>
        <v>2.7184762491514358E-43</v>
      </c>
      <c r="PGZ13" s="1">
        <f t="shared" si="689"/>
        <v>2.6912914866599214E-43</v>
      </c>
      <c r="PHA13" s="1">
        <f t="shared" si="689"/>
        <v>2.664378571793322E-43</v>
      </c>
      <c r="PHB13" s="1">
        <f t="shared" si="689"/>
        <v>2.6377347860753887E-43</v>
      </c>
      <c r="PHC13" s="1">
        <f t="shared" si="689"/>
        <v>2.6113574382146346E-43</v>
      </c>
      <c r="PHD13" s="1">
        <f t="shared" si="689"/>
        <v>2.5852438638324883E-43</v>
      </c>
      <c r="PHE13" s="1">
        <f t="shared" si="689"/>
        <v>2.5593914251941633E-43</v>
      </c>
      <c r="PHF13" s="1">
        <f t="shared" ref="PHF13:PJQ13" si="690">+PHF7*0.25</f>
        <v>2.5337975109422218E-43</v>
      </c>
      <c r="PHG13" s="1">
        <f t="shared" si="690"/>
        <v>2.5084595358327993E-43</v>
      </c>
      <c r="PHH13" s="1">
        <f t="shared" si="690"/>
        <v>2.4833749404744715E-43</v>
      </c>
      <c r="PHI13" s="1">
        <f t="shared" si="690"/>
        <v>2.4585411910697269E-43</v>
      </c>
      <c r="PHJ13" s="1">
        <f t="shared" si="690"/>
        <v>2.4339557791590295E-43</v>
      </c>
      <c r="PHK13" s="1">
        <f t="shared" si="690"/>
        <v>2.4096162213674394E-43</v>
      </c>
      <c r="PHL13" s="1">
        <f t="shared" si="690"/>
        <v>2.3855200591537649E-43</v>
      </c>
      <c r="PHM13" s="1">
        <f t="shared" si="690"/>
        <v>2.3616648585622274E-43</v>
      </c>
      <c r="PHN13" s="1">
        <f t="shared" si="690"/>
        <v>2.338048209976605E-43</v>
      </c>
      <c r="PHO13" s="1">
        <f t="shared" si="690"/>
        <v>2.3146677278768388E-43</v>
      </c>
      <c r="PHP13" s="1">
        <f t="shared" si="690"/>
        <v>2.2915210505980704E-43</v>
      </c>
      <c r="PHQ13" s="1">
        <f t="shared" si="690"/>
        <v>2.2686058400920897E-43</v>
      </c>
      <c r="PHR13" s="1">
        <f t="shared" si="690"/>
        <v>2.2459197816911687E-43</v>
      </c>
      <c r="PHS13" s="1">
        <f t="shared" si="690"/>
        <v>2.2234605838742568E-43</v>
      </c>
      <c r="PHT13" s="1">
        <f t="shared" si="690"/>
        <v>2.2012259780355142E-43</v>
      </c>
      <c r="PHU13" s="1">
        <f t="shared" si="690"/>
        <v>2.179213718255159E-43</v>
      </c>
      <c r="PHV13" s="1">
        <f t="shared" si="690"/>
        <v>2.1574215810726073E-43</v>
      </c>
      <c r="PHW13" s="1">
        <f t="shared" si="690"/>
        <v>2.1358473652618813E-43</v>
      </c>
      <c r="PHX13" s="1">
        <f t="shared" si="690"/>
        <v>2.1144888916092624E-43</v>
      </c>
      <c r="PHY13" s="1">
        <f t="shared" si="690"/>
        <v>2.0933440026931699E-43</v>
      </c>
      <c r="PHZ13" s="1">
        <f t="shared" si="690"/>
        <v>2.0724105626662384E-43</v>
      </c>
      <c r="PIA13" s="1">
        <f t="shared" si="690"/>
        <v>2.0516864570395759E-43</v>
      </c>
      <c r="PIB13" s="1">
        <f t="shared" si="690"/>
        <v>2.0311695924691801E-43</v>
      </c>
      <c r="PIC13" s="1">
        <f t="shared" si="690"/>
        <v>2.0108578965444882E-43</v>
      </c>
      <c r="PID13" s="1">
        <f t="shared" si="690"/>
        <v>1.9907493175790432E-43</v>
      </c>
      <c r="PIE13" s="1">
        <f t="shared" si="690"/>
        <v>1.9708418244032528E-43</v>
      </c>
      <c r="PIF13" s="1">
        <f t="shared" si="690"/>
        <v>1.9511334061592203E-43</v>
      </c>
      <c r="PIG13" s="1">
        <f t="shared" si="690"/>
        <v>1.9316220720976281E-43</v>
      </c>
      <c r="PIH13" s="1">
        <f t="shared" si="690"/>
        <v>1.9123058513766518E-43</v>
      </c>
      <c r="PII13" s="1">
        <f t="shared" si="690"/>
        <v>1.8931827928628853E-43</v>
      </c>
      <c r="PIJ13" s="1">
        <f t="shared" si="690"/>
        <v>1.8742509649342565E-43</v>
      </c>
      <c r="PIK13" s="1">
        <f t="shared" si="690"/>
        <v>1.8555084552849139E-43</v>
      </c>
      <c r="PIL13" s="1">
        <f t="shared" si="690"/>
        <v>1.8369533707320649E-43</v>
      </c>
      <c r="PIM13" s="1">
        <f t="shared" si="690"/>
        <v>1.8185838370247441E-43</v>
      </c>
      <c r="PIN13" s="1">
        <f t="shared" si="690"/>
        <v>1.8003979986544966E-43</v>
      </c>
      <c r="PIO13" s="1">
        <f t="shared" si="690"/>
        <v>1.7823940186679516E-43</v>
      </c>
      <c r="PIP13" s="1">
        <f t="shared" si="690"/>
        <v>1.764570078481272E-43</v>
      </c>
      <c r="PIQ13" s="1">
        <f t="shared" si="690"/>
        <v>1.7469243776964592E-43</v>
      </c>
      <c r="PIR13" s="1">
        <f t="shared" si="690"/>
        <v>1.7294551339194946E-43</v>
      </c>
      <c r="PIS13" s="1">
        <f t="shared" si="690"/>
        <v>1.7121605825802996E-43</v>
      </c>
      <c r="PIT13" s="1">
        <f t="shared" si="690"/>
        <v>1.6950389767544965E-43</v>
      </c>
      <c r="PIU13" s="1">
        <f t="shared" si="690"/>
        <v>1.6780885869869515E-43</v>
      </c>
      <c r="PIV13" s="1">
        <f t="shared" si="690"/>
        <v>1.661307701117082E-43</v>
      </c>
      <c r="PIW13" s="1">
        <f t="shared" si="690"/>
        <v>1.6446946241059112E-43</v>
      </c>
      <c r="PIX13" s="1">
        <f t="shared" si="690"/>
        <v>1.6282476778648521E-43</v>
      </c>
      <c r="PIY13" s="1">
        <f t="shared" si="690"/>
        <v>1.6119652010862036E-43</v>
      </c>
      <c r="PIZ13" s="1">
        <f t="shared" si="690"/>
        <v>1.5958455490753417E-43</v>
      </c>
      <c r="PJA13" s="1">
        <f t="shared" si="690"/>
        <v>1.5798870935845881E-43</v>
      </c>
      <c r="PJB13" s="1">
        <f t="shared" si="690"/>
        <v>1.5640882226487422E-43</v>
      </c>
      <c r="PJC13" s="1">
        <f t="shared" si="690"/>
        <v>1.5484473404222548E-43</v>
      </c>
      <c r="PJD13" s="1">
        <f t="shared" si="690"/>
        <v>1.5329628670180324E-43</v>
      </c>
      <c r="PJE13" s="1">
        <f t="shared" si="690"/>
        <v>1.517633238347852E-43</v>
      </c>
      <c r="PJF13" s="1">
        <f t="shared" si="690"/>
        <v>1.5024569059643734E-43</v>
      </c>
      <c r="PJG13" s="1">
        <f t="shared" si="690"/>
        <v>1.4874323369047297E-43</v>
      </c>
      <c r="PJH13" s="1">
        <f t="shared" si="690"/>
        <v>1.4725580135356823E-43</v>
      </c>
      <c r="PJI13" s="1">
        <f t="shared" si="690"/>
        <v>1.4578324334003256E-43</v>
      </c>
      <c r="PJJ13" s="1">
        <f t="shared" si="690"/>
        <v>1.4432541090663224E-43</v>
      </c>
      <c r="PJK13" s="1">
        <f t="shared" si="690"/>
        <v>1.4288215679756592E-43</v>
      </c>
      <c r="PJL13" s="1">
        <f t="shared" si="690"/>
        <v>1.4145333522959027E-43</v>
      </c>
      <c r="PJM13" s="1">
        <f t="shared" si="690"/>
        <v>1.4003880187729436E-43</v>
      </c>
      <c r="PJN13" s="1">
        <f t="shared" si="690"/>
        <v>1.3863841385852141E-43</v>
      </c>
      <c r="PJO13" s="1">
        <f t="shared" si="690"/>
        <v>1.3725202971993619E-43</v>
      </c>
      <c r="PJP13" s="1">
        <f t="shared" si="690"/>
        <v>1.3587950942273682E-43</v>
      </c>
      <c r="PJQ13" s="1">
        <f t="shared" si="690"/>
        <v>1.3452071432850945E-43</v>
      </c>
      <c r="PJR13" s="1">
        <f t="shared" ref="PJR13:PMC13" si="691">+PJR7*0.25</f>
        <v>1.3317550718522437E-43</v>
      </c>
      <c r="PJS13" s="1">
        <f t="shared" si="691"/>
        <v>1.3184375211337212E-43</v>
      </c>
      <c r="PJT13" s="1">
        <f t="shared" si="691"/>
        <v>1.305253145922384E-43</v>
      </c>
      <c r="PJU13" s="1">
        <f t="shared" si="691"/>
        <v>1.2922006144631601E-43</v>
      </c>
      <c r="PJV13" s="1">
        <f t="shared" si="691"/>
        <v>1.2792786083185284E-43</v>
      </c>
      <c r="PJW13" s="1">
        <f t="shared" si="691"/>
        <v>1.2664858222353432E-43</v>
      </c>
      <c r="PJX13" s="1">
        <f t="shared" si="691"/>
        <v>1.2538209640129897E-43</v>
      </c>
      <c r="PJY13" s="1">
        <f t="shared" si="691"/>
        <v>1.2412827543728598E-43</v>
      </c>
      <c r="PJZ13" s="1">
        <f t="shared" si="691"/>
        <v>1.2288699268291311E-43</v>
      </c>
      <c r="PKA13" s="1">
        <f t="shared" si="691"/>
        <v>1.2165812275608399E-43</v>
      </c>
      <c r="PKB13" s="1">
        <f t="shared" si="691"/>
        <v>1.2044154152852315E-43</v>
      </c>
      <c r="PKC13" s="1">
        <f t="shared" si="691"/>
        <v>1.1923712611323792E-43</v>
      </c>
      <c r="PKD13" s="1">
        <f t="shared" si="691"/>
        <v>1.1804475485210554E-43</v>
      </c>
      <c r="PKE13" s="1">
        <f t="shared" si="691"/>
        <v>1.1686430730358448E-43</v>
      </c>
      <c r="PKF13" s="1">
        <f t="shared" si="691"/>
        <v>1.1569566423054864E-43</v>
      </c>
      <c r="PKG13" s="1">
        <f t="shared" si="691"/>
        <v>1.1453870758824316E-43</v>
      </c>
      <c r="PKH13" s="1">
        <f t="shared" si="691"/>
        <v>1.1339332051236073E-43</v>
      </c>
      <c r="PKI13" s="1">
        <f t="shared" si="691"/>
        <v>1.1225938730723712E-43</v>
      </c>
      <c r="PKJ13" s="1">
        <f t="shared" si="691"/>
        <v>1.1113679343416475E-43</v>
      </c>
      <c r="PKK13" s="1">
        <f t="shared" si="691"/>
        <v>1.1002542549982309E-43</v>
      </c>
      <c r="PKL13" s="1">
        <f t="shared" si="691"/>
        <v>1.0892517124482486E-43</v>
      </c>
      <c r="PKM13" s="1">
        <f t="shared" si="691"/>
        <v>1.078359195323766E-43</v>
      </c>
      <c r="PKN13" s="1">
        <f t="shared" si="691"/>
        <v>1.0675756033705283E-43</v>
      </c>
      <c r="PKO13" s="1">
        <f t="shared" si="691"/>
        <v>1.0568998473368231E-43</v>
      </c>
      <c r="PKP13" s="1">
        <f t="shared" si="691"/>
        <v>1.0463308488634549E-43</v>
      </c>
      <c r="PKQ13" s="1">
        <f t="shared" si="691"/>
        <v>1.0358675403748204E-43</v>
      </c>
      <c r="PKR13" s="1">
        <f t="shared" si="691"/>
        <v>1.0255088649710722E-43</v>
      </c>
      <c r="PKS13" s="1">
        <f t="shared" si="691"/>
        <v>1.0152537763213614E-43</v>
      </c>
      <c r="PKT13" s="1">
        <f t="shared" si="691"/>
        <v>1.0051012385581477E-43</v>
      </c>
      <c r="PKU13" s="1">
        <f t="shared" si="691"/>
        <v>9.9505022617256628E-44</v>
      </c>
      <c r="PKV13" s="1">
        <f t="shared" si="691"/>
        <v>9.8509972391084058E-44</v>
      </c>
      <c r="PKW13" s="1">
        <f t="shared" si="691"/>
        <v>9.7524872667173226E-44</v>
      </c>
      <c r="PKX13" s="1">
        <f t="shared" si="691"/>
        <v>9.6549623940501498E-44</v>
      </c>
      <c r="PKY13" s="1">
        <f t="shared" si="691"/>
        <v>9.5584127701096489E-44</v>
      </c>
      <c r="PKZ13" s="1">
        <f t="shared" si="691"/>
        <v>9.4628286424085524E-44</v>
      </c>
      <c r="PLA13" s="1">
        <f t="shared" si="691"/>
        <v>9.3682003559844661E-44</v>
      </c>
      <c r="PLB13" s="1">
        <f t="shared" si="691"/>
        <v>9.2745183524246218E-44</v>
      </c>
      <c r="PLC13" s="1">
        <f t="shared" si="691"/>
        <v>9.1817731689003759E-44</v>
      </c>
      <c r="PLD13" s="1">
        <f t="shared" si="691"/>
        <v>9.0899554372113724E-44</v>
      </c>
      <c r="PLE13" s="1">
        <f t="shared" si="691"/>
        <v>8.999055882839258E-44</v>
      </c>
      <c r="PLF13" s="1">
        <f t="shared" si="691"/>
        <v>8.9090653240108657E-44</v>
      </c>
      <c r="PLG13" s="1">
        <f t="shared" si="691"/>
        <v>8.8199746707707571E-44</v>
      </c>
      <c r="PLH13" s="1">
        <f t="shared" si="691"/>
        <v>8.7317749240630492E-44</v>
      </c>
      <c r="PLI13" s="1">
        <f t="shared" si="691"/>
        <v>8.644457174822419E-44</v>
      </c>
      <c r="PLJ13" s="1">
        <f t="shared" si="691"/>
        <v>8.5580126030741947E-44</v>
      </c>
      <c r="PLK13" s="1">
        <f t="shared" si="691"/>
        <v>8.4724324770434527E-44</v>
      </c>
      <c r="PLL13" s="1">
        <f t="shared" si="691"/>
        <v>8.3877081522730177E-44</v>
      </c>
      <c r="PLM13" s="1">
        <f t="shared" si="691"/>
        <v>8.3038310707502874E-44</v>
      </c>
      <c r="PLN13" s="1">
        <f t="shared" si="691"/>
        <v>8.2207927600427847E-44</v>
      </c>
      <c r="PLO13" s="1">
        <f t="shared" si="691"/>
        <v>8.138584832442357E-44</v>
      </c>
      <c r="PLP13" s="1">
        <f t="shared" si="691"/>
        <v>8.0571989841179334E-44</v>
      </c>
      <c r="PLQ13" s="1">
        <f t="shared" si="691"/>
        <v>7.9766269942767541E-44</v>
      </c>
      <c r="PLR13" s="1">
        <f t="shared" si="691"/>
        <v>7.8968607243339865E-44</v>
      </c>
      <c r="PLS13" s="1">
        <f t="shared" si="691"/>
        <v>7.8178921170906467E-44</v>
      </c>
      <c r="PLT13" s="1">
        <f t="shared" si="691"/>
        <v>7.7397131959197401E-44</v>
      </c>
      <c r="PLU13" s="1">
        <f t="shared" si="691"/>
        <v>7.6623160639605425E-44</v>
      </c>
      <c r="PLV13" s="1">
        <f t="shared" si="691"/>
        <v>7.5856929033209368E-44</v>
      </c>
      <c r="PLW13" s="1">
        <f t="shared" si="691"/>
        <v>7.5098359742877275E-44</v>
      </c>
      <c r="PLX13" s="1">
        <f t="shared" si="691"/>
        <v>7.4347376145448505E-44</v>
      </c>
      <c r="PLY13" s="1">
        <f t="shared" si="691"/>
        <v>7.3603902383994016E-44</v>
      </c>
      <c r="PLZ13" s="1">
        <f t="shared" si="691"/>
        <v>7.2867863360154077E-44</v>
      </c>
      <c r="PMA13" s="1">
        <f t="shared" si="691"/>
        <v>7.2139184726552535E-44</v>
      </c>
      <c r="PMB13" s="1">
        <f t="shared" si="691"/>
        <v>7.1417792879287006E-44</v>
      </c>
      <c r="PMC13" s="1">
        <f t="shared" si="691"/>
        <v>7.0703614950494131E-44</v>
      </c>
      <c r="PMD13" s="1">
        <f t="shared" ref="PMD13:POO13" si="692">+PMD7*0.25</f>
        <v>6.9996578800989193E-44</v>
      </c>
      <c r="PME13" s="1">
        <f t="shared" si="692"/>
        <v>6.9296613012979303E-44</v>
      </c>
      <c r="PMF13" s="1">
        <f t="shared" si="692"/>
        <v>6.8603646882849506E-44</v>
      </c>
      <c r="PMG13" s="1">
        <f t="shared" si="692"/>
        <v>6.7917610414021015E-44</v>
      </c>
      <c r="PMH13" s="1">
        <f t="shared" si="692"/>
        <v>6.7238434309880803E-44</v>
      </c>
      <c r="PMI13" s="1">
        <f t="shared" si="692"/>
        <v>6.6566049966781993E-44</v>
      </c>
      <c r="PMJ13" s="1">
        <f t="shared" si="692"/>
        <v>6.5900389467114171E-44</v>
      </c>
      <c r="PMK13" s="1">
        <f t="shared" si="692"/>
        <v>6.5241385572443028E-44</v>
      </c>
      <c r="PML13" s="1">
        <f t="shared" si="692"/>
        <v>6.45889717167186E-44</v>
      </c>
      <c r="PMM13" s="1">
        <f t="shared" si="692"/>
        <v>6.3943081999551412E-44</v>
      </c>
      <c r="PMN13" s="1">
        <f t="shared" si="692"/>
        <v>6.33036511795559E-44</v>
      </c>
      <c r="PMO13" s="1">
        <f t="shared" si="692"/>
        <v>6.2670614667760336E-44</v>
      </c>
      <c r="PMP13" s="1">
        <f t="shared" si="692"/>
        <v>6.204390852108273E-44</v>
      </c>
      <c r="PMQ13" s="1">
        <f t="shared" si="692"/>
        <v>6.14234694358719E-44</v>
      </c>
      <c r="PMR13" s="1">
        <f t="shared" si="692"/>
        <v>6.0809234741513183E-44</v>
      </c>
      <c r="PMS13" s="1">
        <f t="shared" si="692"/>
        <v>6.0201142394098052E-44</v>
      </c>
      <c r="PMT13" s="1">
        <f t="shared" si="692"/>
        <v>5.9599130970157068E-44</v>
      </c>
      <c r="PMU13" s="1">
        <f t="shared" si="692"/>
        <v>5.9003139660455495E-44</v>
      </c>
      <c r="PMV13" s="1">
        <f t="shared" si="692"/>
        <v>5.8413108263850942E-44</v>
      </c>
      <c r="PMW13" s="1">
        <f t="shared" si="692"/>
        <v>5.7828977181212431E-44</v>
      </c>
      <c r="PMX13" s="1">
        <f t="shared" si="692"/>
        <v>5.7250687409400307E-44</v>
      </c>
      <c r="PMY13" s="1">
        <f t="shared" si="692"/>
        <v>5.6678180535306307E-44</v>
      </c>
      <c r="PMZ13" s="1">
        <f t="shared" si="692"/>
        <v>5.6111398729953244E-44</v>
      </c>
      <c r="PNA13" s="1">
        <f t="shared" si="692"/>
        <v>5.5550284742653713E-44</v>
      </c>
      <c r="PNB13" s="1">
        <f t="shared" si="692"/>
        <v>5.4994781895227173E-44</v>
      </c>
      <c r="PNC13" s="1">
        <f t="shared" si="692"/>
        <v>5.4444834076274899E-44</v>
      </c>
      <c r="PND13" s="1">
        <f t="shared" si="692"/>
        <v>5.390038573551215E-44</v>
      </c>
      <c r="PNE13" s="1">
        <f t="shared" si="692"/>
        <v>5.3361381878157031E-44</v>
      </c>
      <c r="PNF13" s="1">
        <f t="shared" si="692"/>
        <v>5.2827768059375458E-44</v>
      </c>
      <c r="PNG13" s="1">
        <f t="shared" si="692"/>
        <v>5.22994903787817E-44</v>
      </c>
      <c r="PNH13" s="1">
        <f t="shared" si="692"/>
        <v>5.1776495474993887E-44</v>
      </c>
      <c r="PNI13" s="1">
        <f t="shared" si="692"/>
        <v>5.1258730520243947E-44</v>
      </c>
      <c r="PNJ13" s="1">
        <f t="shared" si="692"/>
        <v>5.0746143215041504E-44</v>
      </c>
      <c r="PNK13" s="1">
        <f t="shared" si="692"/>
        <v>5.0238681782891088E-44</v>
      </c>
      <c r="PNL13" s="1">
        <f t="shared" si="692"/>
        <v>4.9736294965062177E-44</v>
      </c>
      <c r="PNM13" s="1">
        <f t="shared" si="692"/>
        <v>4.9238932015411558E-44</v>
      </c>
      <c r="PNN13" s="1">
        <f t="shared" si="692"/>
        <v>4.8746542695257445E-44</v>
      </c>
      <c r="PNO13" s="1">
        <f t="shared" si="692"/>
        <v>4.8259077268304873E-44</v>
      </c>
      <c r="PNP13" s="1">
        <f t="shared" si="692"/>
        <v>4.7776486495621823E-44</v>
      </c>
      <c r="PNQ13" s="1">
        <f t="shared" si="692"/>
        <v>4.7298721630665608E-44</v>
      </c>
      <c r="PNR13" s="1">
        <f t="shared" si="692"/>
        <v>4.6825734414358948E-44</v>
      </c>
      <c r="PNS13" s="1">
        <f t="shared" si="692"/>
        <v>4.6357477070215354E-44</v>
      </c>
      <c r="PNT13" s="1">
        <f t="shared" si="692"/>
        <v>4.5893902299513196E-44</v>
      </c>
      <c r="PNU13" s="1">
        <f t="shared" si="692"/>
        <v>4.543496327651806E-44</v>
      </c>
      <c r="PNV13" s="1">
        <f t="shared" si="692"/>
        <v>4.4980613643752878E-44</v>
      </c>
      <c r="PNW13" s="1">
        <f t="shared" si="692"/>
        <v>4.4530807507315349E-44</v>
      </c>
      <c r="PNX13" s="1">
        <f t="shared" si="692"/>
        <v>4.4085499432242193E-44</v>
      </c>
      <c r="PNY13" s="1">
        <f t="shared" si="692"/>
        <v>4.3644644437919772E-44</v>
      </c>
      <c r="PNZ13" s="1">
        <f t="shared" si="692"/>
        <v>4.3208197993540575E-44</v>
      </c>
      <c r="POA13" s="1">
        <f t="shared" si="692"/>
        <v>4.277611601360517E-44</v>
      </c>
      <c r="POB13" s="1">
        <f t="shared" si="692"/>
        <v>4.2348354853469119E-44</v>
      </c>
      <c r="POC13" s="1">
        <f t="shared" si="692"/>
        <v>4.1924871304934428E-44</v>
      </c>
      <c r="POD13" s="1">
        <f t="shared" si="692"/>
        <v>4.1505622591885082E-44</v>
      </c>
      <c r="POE13" s="1">
        <f t="shared" si="692"/>
        <v>4.1090566365966228E-44</v>
      </c>
      <c r="POF13" s="1">
        <f t="shared" si="692"/>
        <v>4.0679660702306566E-44</v>
      </c>
      <c r="POG13" s="1">
        <f t="shared" si="692"/>
        <v>4.0272864095283499E-44</v>
      </c>
      <c r="POH13" s="1">
        <f t="shared" si="692"/>
        <v>3.9870135454330663E-44</v>
      </c>
      <c r="POI13" s="1">
        <f t="shared" si="692"/>
        <v>3.9471434099787356E-44</v>
      </c>
      <c r="POJ13" s="1">
        <f t="shared" si="692"/>
        <v>3.9076719758789484E-44</v>
      </c>
      <c r="POK13" s="1">
        <f t="shared" si="692"/>
        <v>3.8685952561201591E-44</v>
      </c>
      <c r="POL13" s="1">
        <f t="shared" si="692"/>
        <v>3.8299093035589573E-44</v>
      </c>
      <c r="POM13" s="1">
        <f t="shared" si="692"/>
        <v>3.7916102105233679E-44</v>
      </c>
      <c r="PON13" s="1">
        <f t="shared" si="692"/>
        <v>3.753694108418134E-44</v>
      </c>
      <c r="POO13" s="1">
        <f t="shared" si="692"/>
        <v>3.7161571673339527E-44</v>
      </c>
      <c r="POP13" s="1">
        <f t="shared" ref="POP13:PRA13" si="693">+POP7*0.25</f>
        <v>3.6789955956606132E-44</v>
      </c>
      <c r="POQ13" s="1">
        <f t="shared" si="693"/>
        <v>3.642205639704007E-44</v>
      </c>
      <c r="POR13" s="1">
        <f t="shared" si="693"/>
        <v>3.6057835833069668E-44</v>
      </c>
      <c r="POS13" s="1">
        <f t="shared" si="693"/>
        <v>3.5697257474738971E-44</v>
      </c>
      <c r="POT13" s="1">
        <f t="shared" si="693"/>
        <v>3.5340284899991583E-44</v>
      </c>
      <c r="POU13" s="1">
        <f t="shared" si="693"/>
        <v>3.4986882050991667E-44</v>
      </c>
      <c r="POV13" s="1">
        <f t="shared" si="693"/>
        <v>3.4637013230481749E-44</v>
      </c>
      <c r="POW13" s="1">
        <f t="shared" si="693"/>
        <v>3.4290643098176931E-44</v>
      </c>
      <c r="POX13" s="1">
        <f t="shared" si="693"/>
        <v>3.3947736667195163E-44</v>
      </c>
      <c r="POY13" s="1">
        <f t="shared" si="693"/>
        <v>3.3608259300523213E-44</v>
      </c>
      <c r="POZ13" s="1">
        <f t="shared" si="693"/>
        <v>3.3272176707517979E-44</v>
      </c>
      <c r="PPA13" s="1">
        <f t="shared" si="693"/>
        <v>3.29394549404428E-44</v>
      </c>
      <c r="PPB13" s="1">
        <f t="shared" si="693"/>
        <v>3.2610060391038374E-44</v>
      </c>
      <c r="PPC13" s="1">
        <f t="shared" si="693"/>
        <v>3.2283959787127987E-44</v>
      </c>
      <c r="PPD13" s="1">
        <f t="shared" si="693"/>
        <v>3.1961120189256708E-44</v>
      </c>
      <c r="PPE13" s="1">
        <f t="shared" si="693"/>
        <v>3.1641508987364143E-44</v>
      </c>
      <c r="PPF13" s="1">
        <f t="shared" si="693"/>
        <v>3.13250938974905E-44</v>
      </c>
      <c r="PPG13" s="1">
        <f t="shared" si="693"/>
        <v>3.1011842958515597E-44</v>
      </c>
      <c r="PPH13" s="1">
        <f t="shared" si="693"/>
        <v>3.0701724528930441E-44</v>
      </c>
      <c r="PPI13" s="1">
        <f t="shared" si="693"/>
        <v>3.0394707283641137E-44</v>
      </c>
      <c r="PPJ13" s="1">
        <f t="shared" si="693"/>
        <v>3.0090760210804723E-44</v>
      </c>
      <c r="PPK13" s="1">
        <f t="shared" si="693"/>
        <v>2.9789852608696676E-44</v>
      </c>
      <c r="PPL13" s="1">
        <f t="shared" si="693"/>
        <v>2.9491954082609711E-44</v>
      </c>
      <c r="PPM13" s="1">
        <f t="shared" si="693"/>
        <v>2.9197034541783613E-44</v>
      </c>
      <c r="PPN13" s="1">
        <f t="shared" si="693"/>
        <v>2.8905064196365777E-44</v>
      </c>
      <c r="PPO13" s="1">
        <f t="shared" si="693"/>
        <v>2.8616013554402118E-44</v>
      </c>
      <c r="PPP13" s="1">
        <f t="shared" si="693"/>
        <v>2.8329853418858095E-44</v>
      </c>
      <c r="PPQ13" s="1">
        <f t="shared" si="693"/>
        <v>2.8046554884669512E-44</v>
      </c>
      <c r="PPR13" s="1">
        <f t="shared" si="693"/>
        <v>2.7766089335822815E-44</v>
      </c>
      <c r="PPS13" s="1">
        <f t="shared" si="693"/>
        <v>2.7488428442464588E-44</v>
      </c>
      <c r="PPT13" s="1">
        <f t="shared" si="693"/>
        <v>2.7213544158039943E-44</v>
      </c>
      <c r="PPU13" s="1">
        <f t="shared" si="693"/>
        <v>2.6941408716459541E-44</v>
      </c>
      <c r="PPV13" s="1">
        <f t="shared" si="693"/>
        <v>2.6671994629294945E-44</v>
      </c>
      <c r="PPW13" s="1">
        <f t="shared" si="693"/>
        <v>2.6405274683001995E-44</v>
      </c>
      <c r="PPX13" s="1">
        <f t="shared" si="693"/>
        <v>2.6141221936171975E-44</v>
      </c>
      <c r="PPY13" s="1">
        <f t="shared" si="693"/>
        <v>2.5879809716810252E-44</v>
      </c>
      <c r="PPZ13" s="1">
        <f t="shared" si="693"/>
        <v>2.5621011619642152E-44</v>
      </c>
      <c r="PQA13" s="1">
        <f t="shared" si="693"/>
        <v>2.5364801503445729E-44</v>
      </c>
      <c r="PQB13" s="1">
        <f t="shared" si="693"/>
        <v>2.511115348841127E-44</v>
      </c>
      <c r="PQC13" s="1">
        <f t="shared" si="693"/>
        <v>2.4860041953527156E-44</v>
      </c>
      <c r="PQD13" s="1">
        <f t="shared" si="693"/>
        <v>2.4611441533991883E-44</v>
      </c>
      <c r="PQE13" s="1">
        <f t="shared" si="693"/>
        <v>2.4365327118651965E-44</v>
      </c>
      <c r="PQF13" s="1">
        <f t="shared" si="693"/>
        <v>2.4121673847465448E-44</v>
      </c>
      <c r="PQG13" s="1">
        <f t="shared" si="693"/>
        <v>2.3880457108990794E-44</v>
      </c>
      <c r="PQH13" s="1">
        <f t="shared" si="693"/>
        <v>2.3641652537900884E-44</v>
      </c>
      <c r="PQI13" s="1">
        <f t="shared" si="693"/>
        <v>2.3405236012521876E-44</v>
      </c>
      <c r="PQJ13" s="1">
        <f t="shared" si="693"/>
        <v>2.3171183652396655E-44</v>
      </c>
      <c r="PQK13" s="1">
        <f t="shared" si="693"/>
        <v>2.293947181587269E-44</v>
      </c>
      <c r="PQL13" s="1">
        <f t="shared" si="693"/>
        <v>2.2710077097713962E-44</v>
      </c>
      <c r="PQM13" s="1">
        <f t="shared" si="693"/>
        <v>2.2482976326736823E-44</v>
      </c>
      <c r="PQN13" s="1">
        <f t="shared" si="693"/>
        <v>2.2258146563469455E-44</v>
      </c>
      <c r="PQO13" s="1">
        <f t="shared" si="693"/>
        <v>2.2035565097834761E-44</v>
      </c>
      <c r="PQP13" s="1">
        <f t="shared" si="693"/>
        <v>2.1815209446856412E-44</v>
      </c>
      <c r="PQQ13" s="1">
        <f t="shared" si="693"/>
        <v>2.1597057352387849E-44</v>
      </c>
      <c r="PQR13" s="1">
        <f t="shared" si="693"/>
        <v>2.1381086778863969E-44</v>
      </c>
      <c r="PQS13" s="1">
        <f t="shared" si="693"/>
        <v>2.1167275911075328E-44</v>
      </c>
      <c r="PQT13" s="1">
        <f t="shared" si="693"/>
        <v>2.0955603151964574E-44</v>
      </c>
      <c r="PQU13" s="1">
        <f t="shared" si="693"/>
        <v>2.0746047120444927E-44</v>
      </c>
      <c r="PQV13" s="1">
        <f t="shared" si="693"/>
        <v>2.0538586649240477E-44</v>
      </c>
      <c r="PQW13" s="1">
        <f t="shared" si="693"/>
        <v>2.0333200782748071E-44</v>
      </c>
      <c r="PQX13" s="1">
        <f t="shared" si="693"/>
        <v>2.0129868774920592E-44</v>
      </c>
      <c r="PQY13" s="1">
        <f t="shared" si="693"/>
        <v>1.9928570087171385E-44</v>
      </c>
      <c r="PQZ13" s="1">
        <f t="shared" si="693"/>
        <v>1.9729284386299669E-44</v>
      </c>
      <c r="PRA13" s="1">
        <f t="shared" si="693"/>
        <v>1.9531991542436672E-44</v>
      </c>
      <c r="PRB13" s="1">
        <f t="shared" ref="PRB13:PTM13" si="694">+PRB7*0.25</f>
        <v>1.9336671627012304E-44</v>
      </c>
      <c r="PRC13" s="1">
        <f t="shared" si="694"/>
        <v>1.9143304910742181E-44</v>
      </c>
      <c r="PRD13" s="1">
        <f t="shared" si="694"/>
        <v>1.8951871861634759E-44</v>
      </c>
      <c r="PRE13" s="1">
        <f t="shared" si="694"/>
        <v>1.8762353143018411E-44</v>
      </c>
      <c r="PRF13" s="1">
        <f t="shared" si="694"/>
        <v>1.8574729611588227E-44</v>
      </c>
      <c r="PRG13" s="1">
        <f t="shared" si="694"/>
        <v>1.8388982315472345E-44</v>
      </c>
      <c r="PRH13" s="1">
        <f t="shared" si="694"/>
        <v>1.820509249231762E-44</v>
      </c>
      <c r="PRI13" s="1">
        <f t="shared" si="694"/>
        <v>1.8023041567394445E-44</v>
      </c>
      <c r="PRJ13" s="1">
        <f t="shared" si="694"/>
        <v>1.7842811151720501E-44</v>
      </c>
      <c r="PRK13" s="1">
        <f t="shared" si="694"/>
        <v>1.7664383040203295E-44</v>
      </c>
      <c r="PRL13" s="1">
        <f t="shared" si="694"/>
        <v>1.7487739209801262E-44</v>
      </c>
      <c r="PRM13" s="1">
        <f t="shared" si="694"/>
        <v>1.731286181770325E-44</v>
      </c>
      <c r="PRN13" s="1">
        <f t="shared" si="694"/>
        <v>1.7139733199526216E-44</v>
      </c>
      <c r="PRO13" s="1">
        <f t="shared" si="694"/>
        <v>1.6968335867530954E-44</v>
      </c>
      <c r="PRP13" s="1">
        <f t="shared" si="694"/>
        <v>1.6798652508855643E-44</v>
      </c>
      <c r="PRQ13" s="1">
        <f t="shared" si="694"/>
        <v>1.6630665983767087E-44</v>
      </c>
      <c r="PRR13" s="1">
        <f t="shared" si="694"/>
        <v>1.6464359323929417E-44</v>
      </c>
      <c r="PRS13" s="1">
        <f t="shared" si="694"/>
        <v>1.6299715730690122E-44</v>
      </c>
      <c r="PRT13" s="1">
        <f t="shared" si="694"/>
        <v>1.613671857338322E-44</v>
      </c>
      <c r="PRU13" s="1">
        <f t="shared" si="694"/>
        <v>1.5975351387649389E-44</v>
      </c>
      <c r="PRV13" s="1">
        <f t="shared" si="694"/>
        <v>1.5815597873772894E-44</v>
      </c>
      <c r="PRW13" s="1">
        <f t="shared" si="694"/>
        <v>1.5657441895035166E-44</v>
      </c>
      <c r="PRX13" s="1">
        <f t="shared" si="694"/>
        <v>1.5500867476084813E-44</v>
      </c>
      <c r="PRY13" s="1">
        <f t="shared" si="694"/>
        <v>1.5345858801323964E-44</v>
      </c>
      <c r="PRZ13" s="1">
        <f t="shared" si="694"/>
        <v>1.5192400213310726E-44</v>
      </c>
      <c r="PSA13" s="1">
        <f t="shared" si="694"/>
        <v>1.5040476211177617E-44</v>
      </c>
      <c r="PSB13" s="1">
        <f t="shared" si="694"/>
        <v>1.4890071449065841E-44</v>
      </c>
      <c r="PSC13" s="1">
        <f t="shared" si="694"/>
        <v>1.4741170734575183E-44</v>
      </c>
      <c r="PSD13" s="1">
        <f t="shared" si="694"/>
        <v>1.4593759027229432E-44</v>
      </c>
      <c r="PSE13" s="1">
        <f t="shared" si="694"/>
        <v>1.4447821436957137E-44</v>
      </c>
      <c r="PSF13" s="1">
        <f t="shared" si="694"/>
        <v>1.4303343222587564E-44</v>
      </c>
      <c r="PSG13" s="1">
        <f t="shared" si="694"/>
        <v>1.4160309790361688E-44</v>
      </c>
      <c r="PSH13" s="1">
        <f t="shared" si="694"/>
        <v>1.4018706692458072E-44</v>
      </c>
      <c r="PSI13" s="1">
        <f t="shared" si="694"/>
        <v>1.387851962553349E-44</v>
      </c>
      <c r="PSJ13" s="1">
        <f t="shared" si="694"/>
        <v>1.3739734429278155E-44</v>
      </c>
      <c r="PSK13" s="1">
        <f t="shared" si="694"/>
        <v>1.3602337084985374E-44</v>
      </c>
      <c r="PSL13" s="1">
        <f t="shared" si="694"/>
        <v>1.346631371413552E-44</v>
      </c>
      <c r="PSM13" s="1">
        <f t="shared" si="694"/>
        <v>1.3331650576994166E-44</v>
      </c>
      <c r="PSN13" s="1">
        <f t="shared" si="694"/>
        <v>1.3198334071224224E-44</v>
      </c>
      <c r="PSO13" s="1">
        <f t="shared" si="694"/>
        <v>1.3066350730511981E-44</v>
      </c>
      <c r="PSP13" s="1">
        <f t="shared" si="694"/>
        <v>1.2935687223206862E-44</v>
      </c>
      <c r="PSQ13" s="1">
        <f t="shared" si="694"/>
        <v>1.2806330350974794E-44</v>
      </c>
      <c r="PSR13" s="1">
        <f t="shared" si="694"/>
        <v>1.2678267047465046E-44</v>
      </c>
      <c r="PSS13" s="1">
        <f t="shared" si="694"/>
        <v>1.2551484376990395E-44</v>
      </c>
      <c r="PST13" s="1">
        <f t="shared" si="694"/>
        <v>1.242596953322049E-44</v>
      </c>
      <c r="PSU13" s="1">
        <f t="shared" si="694"/>
        <v>1.2301709837888284E-44</v>
      </c>
      <c r="PSV13" s="1">
        <f t="shared" si="694"/>
        <v>1.2178692739509403E-44</v>
      </c>
      <c r="PSW13" s="1">
        <f t="shared" si="694"/>
        <v>1.2056905812114309E-44</v>
      </c>
      <c r="PSX13" s="1">
        <f t="shared" si="694"/>
        <v>1.1936336753993164E-44</v>
      </c>
      <c r="PSY13" s="1">
        <f t="shared" si="694"/>
        <v>1.1816973386453233E-44</v>
      </c>
      <c r="PSZ13" s="1">
        <f t="shared" si="694"/>
        <v>1.1698803652588702E-44</v>
      </c>
      <c r="PTA13" s="1">
        <f t="shared" si="694"/>
        <v>1.1581815616062815E-44</v>
      </c>
      <c r="PTB13" s="1">
        <f t="shared" si="694"/>
        <v>1.1465997459902185E-44</v>
      </c>
      <c r="PTC13" s="1">
        <f t="shared" si="694"/>
        <v>1.1351337485303165E-44</v>
      </c>
      <c r="PTD13" s="1">
        <f t="shared" si="694"/>
        <v>1.1237824110450133E-44</v>
      </c>
      <c r="PTE13" s="1">
        <f t="shared" si="694"/>
        <v>1.1125445869345632E-44</v>
      </c>
      <c r="PTF13" s="1">
        <f t="shared" si="694"/>
        <v>1.1014191410652175E-44</v>
      </c>
      <c r="PTG13" s="1">
        <f t="shared" si="694"/>
        <v>1.0904049496545654E-44</v>
      </c>
      <c r="PTH13" s="1">
        <f t="shared" si="694"/>
        <v>1.0795009001580196E-44</v>
      </c>
      <c r="PTI13" s="1">
        <f t="shared" si="694"/>
        <v>1.0687058911564395E-44</v>
      </c>
      <c r="PTJ13" s="1">
        <f t="shared" si="694"/>
        <v>1.058018832244875E-44</v>
      </c>
      <c r="PTK13" s="1">
        <f t="shared" si="694"/>
        <v>1.0474386439224263E-44</v>
      </c>
      <c r="PTL13" s="1">
        <f t="shared" si="694"/>
        <v>1.036964257483202E-44</v>
      </c>
      <c r="PTM13" s="1">
        <f t="shared" si="694"/>
        <v>1.0265946149083699E-44</v>
      </c>
      <c r="PTN13" s="1">
        <f t="shared" ref="PTN13:PVY13" si="695">+PTN7*0.25</f>
        <v>1.0163286687592863E-44</v>
      </c>
      <c r="PTO13" s="1">
        <f t="shared" si="695"/>
        <v>1.0061653820716933E-44</v>
      </c>
      <c r="PTP13" s="1">
        <f t="shared" si="695"/>
        <v>9.9610372825097644E-45</v>
      </c>
      <c r="PTQ13" s="1">
        <f t="shared" si="695"/>
        <v>9.8614269096846663E-45</v>
      </c>
      <c r="PTR13" s="1">
        <f t="shared" si="695"/>
        <v>9.76281264058782E-45</v>
      </c>
      <c r="PTS13" s="1">
        <f t="shared" si="695"/>
        <v>9.6651845141819414E-45</v>
      </c>
      <c r="PTT13" s="1">
        <f t="shared" si="695"/>
        <v>9.5685326690401221E-45</v>
      </c>
      <c r="PTU13" s="1">
        <f t="shared" si="695"/>
        <v>9.4728473423497208E-45</v>
      </c>
      <c r="PTV13" s="1">
        <f t="shared" si="695"/>
        <v>9.3781188689262238E-45</v>
      </c>
      <c r="PTW13" s="1">
        <f t="shared" si="695"/>
        <v>9.2843376802369618E-45</v>
      </c>
      <c r="PTX13" s="1">
        <f t="shared" si="695"/>
        <v>9.1914943034345924E-45</v>
      </c>
      <c r="PTY13" s="1">
        <f t="shared" si="695"/>
        <v>9.0995793604002467E-45</v>
      </c>
      <c r="PTZ13" s="1">
        <f t="shared" si="695"/>
        <v>9.0085835667962445E-45</v>
      </c>
      <c r="PUA13" s="1">
        <f t="shared" si="695"/>
        <v>8.9184977311282823E-45</v>
      </c>
      <c r="PUB13" s="1">
        <f t="shared" si="695"/>
        <v>8.829312753816999E-45</v>
      </c>
      <c r="PUC13" s="1">
        <f t="shared" si="695"/>
        <v>8.7410196262788293E-45</v>
      </c>
      <c r="PUD13" s="1">
        <f t="shared" si="695"/>
        <v>8.6536094300160407E-45</v>
      </c>
      <c r="PUE13" s="1">
        <f t="shared" si="695"/>
        <v>8.5670733357158799E-45</v>
      </c>
      <c r="PUF13" s="1">
        <f t="shared" si="695"/>
        <v>8.4814026023587212E-45</v>
      </c>
      <c r="PUG13" s="1">
        <f t="shared" si="695"/>
        <v>8.3965885763351342E-45</v>
      </c>
      <c r="PUH13" s="1">
        <f t="shared" si="695"/>
        <v>8.3126226905717826E-45</v>
      </c>
      <c r="PUI13" s="1">
        <f t="shared" si="695"/>
        <v>8.2294964636660643E-45</v>
      </c>
      <c r="PUJ13" s="1">
        <f t="shared" si="695"/>
        <v>8.1472014990294038E-45</v>
      </c>
      <c r="PUK13" s="1">
        <f t="shared" si="695"/>
        <v>8.0657294840391099E-45</v>
      </c>
      <c r="PUL13" s="1">
        <f t="shared" si="695"/>
        <v>7.9850721891987193E-45</v>
      </c>
      <c r="PUM13" s="1">
        <f t="shared" si="695"/>
        <v>7.9052214673067324E-45</v>
      </c>
      <c r="PUN13" s="1">
        <f t="shared" si="695"/>
        <v>7.8261692526336655E-45</v>
      </c>
      <c r="PUO13" s="1">
        <f t="shared" si="695"/>
        <v>7.7479075601073287E-45</v>
      </c>
      <c r="PUP13" s="1">
        <f t="shared" si="695"/>
        <v>7.6704284845062549E-45</v>
      </c>
      <c r="PUQ13" s="1">
        <f t="shared" si="695"/>
        <v>7.593724199661192E-45</v>
      </c>
      <c r="PUR13" s="1">
        <f t="shared" si="695"/>
        <v>7.5177869576645796E-45</v>
      </c>
      <c r="PUS13" s="1">
        <f t="shared" si="695"/>
        <v>7.4426090880879342E-45</v>
      </c>
      <c r="PUT13" s="1">
        <f t="shared" si="695"/>
        <v>7.3681829972070549E-45</v>
      </c>
      <c r="PUU13" s="1">
        <f t="shared" si="695"/>
        <v>7.2945011672349847E-45</v>
      </c>
      <c r="PUV13" s="1">
        <f t="shared" si="695"/>
        <v>7.2215561555626342E-45</v>
      </c>
      <c r="PUW13" s="1">
        <f t="shared" si="695"/>
        <v>7.1493405940070072E-45</v>
      </c>
      <c r="PUX13" s="1">
        <f t="shared" si="695"/>
        <v>7.0778471880669373E-45</v>
      </c>
      <c r="PUY13" s="1">
        <f t="shared" si="695"/>
        <v>7.0070687161862684E-45</v>
      </c>
      <c r="PUZ13" s="1">
        <f t="shared" si="695"/>
        <v>6.9369980290244052E-45</v>
      </c>
      <c r="PVA13" s="1">
        <f t="shared" si="695"/>
        <v>6.8676280487341609E-45</v>
      </c>
      <c r="PVB13" s="1">
        <f t="shared" si="695"/>
        <v>6.7989517682468196E-45</v>
      </c>
      <c r="PVC13" s="1">
        <f t="shared" si="695"/>
        <v>6.7309622505643511E-45</v>
      </c>
      <c r="PVD13" s="1">
        <f t="shared" si="695"/>
        <v>6.6636526280587074E-45</v>
      </c>
      <c r="PVE13" s="1">
        <f t="shared" si="695"/>
        <v>6.5970161017781199E-45</v>
      </c>
      <c r="PVF13" s="1">
        <f t="shared" si="695"/>
        <v>6.5310459407603387E-45</v>
      </c>
      <c r="PVG13" s="1">
        <f t="shared" si="695"/>
        <v>6.4657354813527356E-45</v>
      </c>
      <c r="PVH13" s="1">
        <f t="shared" si="695"/>
        <v>6.4010781265392078E-45</v>
      </c>
      <c r="PVI13" s="1">
        <f t="shared" si="695"/>
        <v>6.3370673452738152E-45</v>
      </c>
      <c r="PVJ13" s="1">
        <f t="shared" si="695"/>
        <v>6.2736966718210771E-45</v>
      </c>
      <c r="PVK13" s="1">
        <f t="shared" si="695"/>
        <v>6.2109597051028657E-45</v>
      </c>
      <c r="PVL13" s="1">
        <f t="shared" si="695"/>
        <v>6.148850108051837E-45</v>
      </c>
      <c r="PVM13" s="1">
        <f t="shared" si="695"/>
        <v>6.087361606971318E-45</v>
      </c>
      <c r="PVN13" s="1">
        <f t="shared" si="695"/>
        <v>6.0264879909016046E-45</v>
      </c>
      <c r="PVO13" s="1">
        <f t="shared" si="695"/>
        <v>5.966223110992588E-45</v>
      </c>
      <c r="PVP13" s="1">
        <f t="shared" si="695"/>
        <v>5.9065608798826622E-45</v>
      </c>
      <c r="PVQ13" s="1">
        <f t="shared" si="695"/>
        <v>5.847495271083835E-45</v>
      </c>
      <c r="PVR13" s="1">
        <f t="shared" si="695"/>
        <v>5.7890203183729964E-45</v>
      </c>
      <c r="PVS13" s="1">
        <f t="shared" si="695"/>
        <v>5.7311301151892668E-45</v>
      </c>
      <c r="PVT13" s="1">
        <f t="shared" si="695"/>
        <v>5.6738188140373744E-45</v>
      </c>
      <c r="PVU13" s="1">
        <f t="shared" si="695"/>
        <v>5.6170806258970011E-45</v>
      </c>
      <c r="PVV13" s="1">
        <f t="shared" si="695"/>
        <v>5.5609098196380311E-45</v>
      </c>
      <c r="PVW13" s="1">
        <f t="shared" si="695"/>
        <v>5.5053007214416505E-45</v>
      </c>
      <c r="PVX13" s="1">
        <f t="shared" si="695"/>
        <v>5.4502477142272337E-45</v>
      </c>
      <c r="PVY13" s="1">
        <f t="shared" si="695"/>
        <v>5.395745237084961E-45</v>
      </c>
      <c r="PVZ13" s="1">
        <f t="shared" ref="PVZ13:PYK13" si="696">+PVZ7*0.25</f>
        <v>5.3417877847141112E-45</v>
      </c>
      <c r="PWA13" s="1">
        <f t="shared" si="696"/>
        <v>5.2883699068669698E-45</v>
      </c>
      <c r="PWB13" s="1">
        <f t="shared" si="696"/>
        <v>5.2354862077983001E-45</v>
      </c>
      <c r="PWC13" s="1">
        <f t="shared" si="696"/>
        <v>5.1831313457203173E-45</v>
      </c>
      <c r="PWD13" s="1">
        <f t="shared" si="696"/>
        <v>5.1313000322631139E-45</v>
      </c>
      <c r="PWE13" s="1">
        <f t="shared" si="696"/>
        <v>5.0799870319404827E-45</v>
      </c>
      <c r="PWF13" s="1">
        <f t="shared" si="696"/>
        <v>5.0291871616210777E-45</v>
      </c>
      <c r="PWG13" s="1">
        <f t="shared" si="696"/>
        <v>4.9788952900048669E-45</v>
      </c>
      <c r="PWH13" s="1">
        <f t="shared" si="696"/>
        <v>4.9291063371048183E-45</v>
      </c>
      <c r="PWI13" s="1">
        <f t="shared" si="696"/>
        <v>4.8798152737337702E-45</v>
      </c>
      <c r="PWJ13" s="1">
        <f t="shared" si="696"/>
        <v>4.8310171209964325E-45</v>
      </c>
      <c r="PWK13" s="1">
        <f t="shared" si="696"/>
        <v>4.7827069497864682E-45</v>
      </c>
      <c r="PWL13" s="1">
        <f t="shared" si="696"/>
        <v>4.7348798802886032E-45</v>
      </c>
      <c r="PWM13" s="1">
        <f t="shared" si="696"/>
        <v>4.6875310814857172E-45</v>
      </c>
      <c r="PWN13" s="1">
        <f t="shared" si="696"/>
        <v>4.64065577067086E-45</v>
      </c>
      <c r="PWO13" s="1">
        <f t="shared" si="696"/>
        <v>4.5942492129641515E-45</v>
      </c>
      <c r="PWP13" s="1">
        <f t="shared" si="696"/>
        <v>4.5483067208345102E-45</v>
      </c>
      <c r="PWQ13" s="1">
        <f t="shared" si="696"/>
        <v>4.5028236536261652E-45</v>
      </c>
      <c r="PWR13" s="1">
        <f t="shared" si="696"/>
        <v>4.4577954170899033E-45</v>
      </c>
      <c r="PWS13" s="1">
        <f t="shared" si="696"/>
        <v>4.4132174629190045E-45</v>
      </c>
      <c r="PWT13" s="1">
        <f t="shared" si="696"/>
        <v>4.3690852882898144E-45</v>
      </c>
      <c r="PWU13" s="1">
        <f t="shared" si="696"/>
        <v>4.325394435406916E-45</v>
      </c>
      <c r="PWV13" s="1">
        <f t="shared" si="696"/>
        <v>4.2821404910528469E-45</v>
      </c>
      <c r="PWW13" s="1">
        <f t="shared" si="696"/>
        <v>4.2393190861423184E-45</v>
      </c>
      <c r="PWX13" s="1">
        <f t="shared" si="696"/>
        <v>4.1969258952808949E-45</v>
      </c>
      <c r="PWY13" s="1">
        <f t="shared" si="696"/>
        <v>4.1549566363280859E-45</v>
      </c>
      <c r="PWZ13" s="1">
        <f t="shared" si="696"/>
        <v>4.1134070699648048E-45</v>
      </c>
      <c r="PXA13" s="1">
        <f t="shared" si="696"/>
        <v>4.0722729992651564E-45</v>
      </c>
      <c r="PXB13" s="1">
        <f t="shared" si="696"/>
        <v>4.0315502692725051E-45</v>
      </c>
      <c r="PXC13" s="1">
        <f t="shared" si="696"/>
        <v>3.9912347665797799E-45</v>
      </c>
      <c r="PXD13" s="1">
        <f t="shared" si="696"/>
        <v>3.951322418913982E-45</v>
      </c>
      <c r="PXE13" s="1">
        <f t="shared" si="696"/>
        <v>3.9118091947248425E-45</v>
      </c>
      <c r="PXF13" s="1">
        <f t="shared" si="696"/>
        <v>3.8726911027775939E-45</v>
      </c>
      <c r="PXG13" s="1">
        <f t="shared" si="696"/>
        <v>3.8339641917498181E-45</v>
      </c>
      <c r="PXH13" s="1">
        <f t="shared" si="696"/>
        <v>3.7956245498323196E-45</v>
      </c>
      <c r="PXI13" s="1">
        <f t="shared" si="696"/>
        <v>3.7576683043339961E-45</v>
      </c>
      <c r="PXJ13" s="1">
        <f t="shared" si="696"/>
        <v>3.720091621290656E-45</v>
      </c>
      <c r="PXK13" s="1">
        <f t="shared" si="696"/>
        <v>3.6828907050777492E-45</v>
      </c>
      <c r="PXL13" s="1">
        <f t="shared" si="696"/>
        <v>3.6460617980269714E-45</v>
      </c>
      <c r="PXM13" s="1">
        <f t="shared" si="696"/>
        <v>3.6096011800467015E-45</v>
      </c>
      <c r="PXN13" s="1">
        <f t="shared" si="696"/>
        <v>3.5735051682462345E-45</v>
      </c>
      <c r="PXO13" s="1">
        <f t="shared" si="696"/>
        <v>3.5377701165637721E-45</v>
      </c>
      <c r="PXP13" s="1">
        <f t="shared" si="696"/>
        <v>3.5023924153981343E-45</v>
      </c>
      <c r="PXQ13" s="1">
        <f t="shared" si="696"/>
        <v>3.467368491244153E-45</v>
      </c>
      <c r="PXR13" s="1">
        <f t="shared" si="696"/>
        <v>3.4326948063317116E-45</v>
      </c>
      <c r="PXS13" s="1">
        <f t="shared" si="696"/>
        <v>3.3983678582683943E-45</v>
      </c>
      <c r="PXT13" s="1">
        <f t="shared" si="696"/>
        <v>3.3643841796857105E-45</v>
      </c>
      <c r="PXU13" s="1">
        <f t="shared" si="696"/>
        <v>3.3307403378888537E-45</v>
      </c>
      <c r="PXV13" s="1">
        <f t="shared" si="696"/>
        <v>3.2974329345099654E-45</v>
      </c>
      <c r="PXW13" s="1">
        <f t="shared" si="696"/>
        <v>3.2644586051648659E-45</v>
      </c>
      <c r="PXX13" s="1">
        <f t="shared" si="696"/>
        <v>3.231814019113217E-45</v>
      </c>
      <c r="PXY13" s="1">
        <f t="shared" si="696"/>
        <v>3.1994958789220847E-45</v>
      </c>
      <c r="PXZ13" s="1">
        <f t="shared" si="696"/>
        <v>3.1675009201328636E-45</v>
      </c>
      <c r="PYA13" s="1">
        <f t="shared" si="696"/>
        <v>3.1358259109315347E-45</v>
      </c>
      <c r="PYB13" s="1">
        <f t="shared" si="696"/>
        <v>3.1044676518222193E-45</v>
      </c>
      <c r="PYC13" s="1">
        <f t="shared" si="696"/>
        <v>3.0734229753039971E-45</v>
      </c>
      <c r="PYD13" s="1">
        <f t="shared" si="696"/>
        <v>3.0426887455509568E-45</v>
      </c>
      <c r="PYE13" s="1">
        <f t="shared" si="696"/>
        <v>3.0122618580954472E-45</v>
      </c>
      <c r="PYF13" s="1">
        <f t="shared" si="696"/>
        <v>2.9821392395144924E-45</v>
      </c>
      <c r="PYG13" s="1">
        <f t="shared" si="696"/>
        <v>2.9523178471193476E-45</v>
      </c>
      <c r="PYH13" s="1">
        <f t="shared" si="696"/>
        <v>2.9227946686481539E-45</v>
      </c>
      <c r="PYI13" s="1">
        <f t="shared" si="696"/>
        <v>2.8935667219616722E-45</v>
      </c>
      <c r="PYJ13" s="1">
        <f t="shared" si="696"/>
        <v>2.8646310547420554E-45</v>
      </c>
      <c r="PYK13" s="1">
        <f t="shared" si="696"/>
        <v>2.8359847441946346E-45</v>
      </c>
      <c r="PYL13" s="1">
        <f t="shared" ref="PYL13:QAW13" si="697">+PYL7*0.25</f>
        <v>2.807624896752688E-45</v>
      </c>
      <c r="PYM13" s="1">
        <f t="shared" si="697"/>
        <v>2.7795486477851612E-45</v>
      </c>
      <c r="PYN13" s="1">
        <f t="shared" si="697"/>
        <v>2.7517531613073097E-45</v>
      </c>
      <c r="PYO13" s="1">
        <f t="shared" si="697"/>
        <v>2.7242356296942367E-45</v>
      </c>
      <c r="PYP13" s="1">
        <f t="shared" si="697"/>
        <v>2.6969932733972944E-45</v>
      </c>
      <c r="PYQ13" s="1">
        <f t="shared" si="697"/>
        <v>2.6700233406633214E-45</v>
      </c>
      <c r="PYR13" s="1">
        <f t="shared" si="697"/>
        <v>2.6433231072566881E-45</v>
      </c>
      <c r="PYS13" s="1">
        <f t="shared" si="697"/>
        <v>2.6168898761841212E-45</v>
      </c>
      <c r="PYT13" s="1">
        <f t="shared" si="697"/>
        <v>2.5907209774222801E-45</v>
      </c>
      <c r="PYU13" s="1">
        <f t="shared" si="697"/>
        <v>2.5648137676480573E-45</v>
      </c>
      <c r="PYV13" s="1">
        <f t="shared" si="697"/>
        <v>2.5391656299715767E-45</v>
      </c>
      <c r="PYW13" s="1">
        <f t="shared" si="697"/>
        <v>2.5137739736718608E-45</v>
      </c>
      <c r="PYX13" s="1">
        <f t="shared" si="697"/>
        <v>2.4886362339351423E-45</v>
      </c>
      <c r="PYY13" s="1">
        <f t="shared" si="697"/>
        <v>2.4637498715957908E-45</v>
      </c>
      <c r="PYZ13" s="1">
        <f t="shared" si="697"/>
        <v>2.4391123728798328E-45</v>
      </c>
      <c r="PZA13" s="1">
        <f t="shared" si="697"/>
        <v>2.4147212491510343E-45</v>
      </c>
      <c r="PZB13" s="1">
        <f t="shared" si="697"/>
        <v>2.3905740366595239E-45</v>
      </c>
      <c r="PZC13" s="1">
        <f t="shared" si="697"/>
        <v>2.3666682962929285E-45</v>
      </c>
      <c r="PZD13" s="1">
        <f t="shared" si="697"/>
        <v>2.3430016133299993E-45</v>
      </c>
      <c r="PZE13" s="1">
        <f t="shared" si="697"/>
        <v>2.3195715971966994E-45</v>
      </c>
      <c r="PZF13" s="1">
        <f t="shared" si="697"/>
        <v>2.2963758812247325E-45</v>
      </c>
      <c r="PZG13" s="1">
        <f t="shared" si="697"/>
        <v>2.2734121224124851E-45</v>
      </c>
      <c r="PZH13" s="1">
        <f t="shared" si="697"/>
        <v>2.2506780011883602E-45</v>
      </c>
      <c r="PZI13" s="1">
        <f t="shared" si="697"/>
        <v>2.2281712211764767E-45</v>
      </c>
      <c r="PZJ13" s="1">
        <f t="shared" si="697"/>
        <v>2.2058895089647119E-45</v>
      </c>
      <c r="PZK13" s="1">
        <f t="shared" si="697"/>
        <v>2.1838306138750646E-45</v>
      </c>
      <c r="PZL13" s="1">
        <f t="shared" si="697"/>
        <v>2.161992307736314E-45</v>
      </c>
      <c r="PZM13" s="1">
        <f t="shared" si="697"/>
        <v>2.1403723846589507E-45</v>
      </c>
      <c r="PZN13" s="1">
        <f t="shared" si="697"/>
        <v>2.1189686608123612E-45</v>
      </c>
      <c r="PZO13" s="1">
        <f t="shared" si="697"/>
        <v>2.0977789742042377E-45</v>
      </c>
      <c r="PZP13" s="1">
        <f t="shared" si="697"/>
        <v>2.0768011844621952E-45</v>
      </c>
      <c r="PZQ13" s="1">
        <f t="shared" si="697"/>
        <v>2.0560331726175732E-45</v>
      </c>
      <c r="PZR13" s="1">
        <f t="shared" si="697"/>
        <v>2.0354728408913974E-45</v>
      </c>
      <c r="PZS13" s="1">
        <f t="shared" si="697"/>
        <v>2.0151181124824835E-45</v>
      </c>
      <c r="PZT13" s="1">
        <f t="shared" si="697"/>
        <v>1.9949669313576588E-45</v>
      </c>
      <c r="PZU13" s="1">
        <f t="shared" si="697"/>
        <v>1.9750172620440821E-45</v>
      </c>
      <c r="PZV13" s="1">
        <f t="shared" si="697"/>
        <v>1.9552670894236414E-45</v>
      </c>
      <c r="PZW13" s="1">
        <f t="shared" si="697"/>
        <v>1.9357144185294049E-45</v>
      </c>
      <c r="PZX13" s="1">
        <f t="shared" si="697"/>
        <v>1.916357274344111E-45</v>
      </c>
      <c r="PZY13" s="1">
        <f t="shared" si="697"/>
        <v>1.89719370160067E-45</v>
      </c>
      <c r="PZZ13" s="1">
        <f t="shared" si="697"/>
        <v>1.8782217645846633E-45</v>
      </c>
      <c r="QAA13" s="1">
        <f t="shared" si="697"/>
        <v>1.8594395469388167E-45</v>
      </c>
      <c r="QAB13" s="1">
        <f t="shared" si="697"/>
        <v>1.8408451514694284E-45</v>
      </c>
      <c r="QAC13" s="1">
        <f t="shared" si="697"/>
        <v>1.822436699954734E-45</v>
      </c>
      <c r="QAD13" s="1">
        <f t="shared" si="697"/>
        <v>1.8042123329551868E-45</v>
      </c>
      <c r="QAE13" s="1">
        <f t="shared" si="697"/>
        <v>1.7861702096256349E-45</v>
      </c>
      <c r="QAF13" s="1">
        <f t="shared" si="697"/>
        <v>1.7683085075293785E-45</v>
      </c>
      <c r="QAG13" s="1">
        <f t="shared" si="697"/>
        <v>1.7506254224540847E-45</v>
      </c>
      <c r="QAH13" s="1">
        <f t="shared" si="697"/>
        <v>1.7331191682295438E-45</v>
      </c>
      <c r="QAI13" s="1">
        <f t="shared" si="697"/>
        <v>1.7157879765472483E-45</v>
      </c>
      <c r="QAJ13" s="1">
        <f t="shared" si="697"/>
        <v>1.6986300967817757E-45</v>
      </c>
      <c r="QAK13" s="1">
        <f t="shared" si="697"/>
        <v>1.681643795813958E-45</v>
      </c>
      <c r="QAL13" s="1">
        <f t="shared" si="697"/>
        <v>1.6648273578558184E-45</v>
      </c>
      <c r="QAM13" s="1">
        <f t="shared" si="697"/>
        <v>1.6481790842772602E-45</v>
      </c>
      <c r="QAN13" s="1">
        <f t="shared" si="697"/>
        <v>1.6316972934344874E-45</v>
      </c>
      <c r="QAO13" s="1">
        <f t="shared" si="697"/>
        <v>1.6153803205001426E-45</v>
      </c>
      <c r="QAP13" s="1">
        <f t="shared" si="697"/>
        <v>1.5992265172951412E-45</v>
      </c>
      <c r="QAQ13" s="1">
        <f t="shared" si="697"/>
        <v>1.5832342521221899E-45</v>
      </c>
      <c r="QAR13" s="1">
        <f t="shared" si="697"/>
        <v>1.5674019096009679E-45</v>
      </c>
      <c r="QAS13" s="1">
        <f t="shared" si="697"/>
        <v>1.5517278905049581E-45</v>
      </c>
      <c r="QAT13" s="1">
        <f t="shared" si="697"/>
        <v>1.5362106115999086E-45</v>
      </c>
      <c r="QAU13" s="1">
        <f t="shared" si="697"/>
        <v>1.5208485054839096E-45</v>
      </c>
      <c r="QAV13" s="1">
        <f t="shared" si="697"/>
        <v>1.5056400204290707E-45</v>
      </c>
      <c r="QAW13" s="1">
        <f t="shared" si="697"/>
        <v>1.49058362022478E-45</v>
      </c>
      <c r="QAX13" s="1">
        <f t="shared" ref="QAX13:QDI13" si="698">+QAX7*0.25</f>
        <v>1.4756777840225322E-45</v>
      </c>
      <c r="QAY13" s="1">
        <f t="shared" si="698"/>
        <v>1.4609210061823069E-45</v>
      </c>
      <c r="QAZ13" s="1">
        <f t="shared" si="698"/>
        <v>1.446311796120484E-45</v>
      </c>
      <c r="QBA13" s="1">
        <f t="shared" si="698"/>
        <v>1.4318486781592792E-45</v>
      </c>
      <c r="QBB13" s="1">
        <f t="shared" si="698"/>
        <v>1.4175301913776863E-45</v>
      </c>
      <c r="QBC13" s="1">
        <f t="shared" si="698"/>
        <v>1.4033548894639094E-45</v>
      </c>
      <c r="QBD13" s="1">
        <f t="shared" si="698"/>
        <v>1.3893213405692703E-45</v>
      </c>
      <c r="QBE13" s="1">
        <f t="shared" si="698"/>
        <v>1.3754281271635775E-45</v>
      </c>
      <c r="QBF13" s="1">
        <f t="shared" si="698"/>
        <v>1.3616738458919417E-45</v>
      </c>
      <c r="QBG13" s="1">
        <f t="shared" si="698"/>
        <v>1.3480571074330222E-45</v>
      </c>
      <c r="QBH13" s="1">
        <f t="shared" si="698"/>
        <v>1.334576536358692E-45</v>
      </c>
      <c r="QBI13" s="1">
        <f t="shared" si="698"/>
        <v>1.3212307709951051E-45</v>
      </c>
      <c r="QBJ13" s="1">
        <f t="shared" si="698"/>
        <v>1.308018463285154E-45</v>
      </c>
      <c r="QBK13" s="1">
        <f t="shared" si="698"/>
        <v>1.2949382786523024E-45</v>
      </c>
      <c r="QBL13" s="1">
        <f t="shared" si="698"/>
        <v>1.2819888958657795E-45</v>
      </c>
      <c r="QBM13" s="1">
        <f t="shared" si="698"/>
        <v>1.2691690069071217E-45</v>
      </c>
      <c r="QBN13" s="1">
        <f t="shared" si="698"/>
        <v>1.2564773168380505E-45</v>
      </c>
      <c r="QBO13" s="1">
        <f t="shared" si="698"/>
        <v>1.2439125436696699E-45</v>
      </c>
      <c r="QBP13" s="1">
        <f t="shared" si="698"/>
        <v>1.2314734182329732E-45</v>
      </c>
      <c r="QBQ13" s="1">
        <f t="shared" si="698"/>
        <v>1.2191586840506435E-45</v>
      </c>
      <c r="QBR13" s="1">
        <f t="shared" si="698"/>
        <v>1.2069670972101371E-45</v>
      </c>
      <c r="QBS13" s="1">
        <f t="shared" si="698"/>
        <v>1.1948974262380357E-45</v>
      </c>
      <c r="QBT13" s="1">
        <f t="shared" si="698"/>
        <v>1.1829484519756554E-45</v>
      </c>
      <c r="QBU13" s="1">
        <f t="shared" si="698"/>
        <v>1.1711189674558989E-45</v>
      </c>
      <c r="QBV13" s="1">
        <f t="shared" si="698"/>
        <v>1.1594077777813398E-45</v>
      </c>
      <c r="QBW13" s="1">
        <f t="shared" si="698"/>
        <v>1.1478137000035265E-45</v>
      </c>
      <c r="QBX13" s="1">
        <f t="shared" si="698"/>
        <v>1.1363355630034912E-45</v>
      </c>
      <c r="QBY13" s="1">
        <f t="shared" si="698"/>
        <v>1.1249722073734562E-45</v>
      </c>
      <c r="QBZ13" s="1">
        <f t="shared" si="698"/>
        <v>1.1137224852997216E-45</v>
      </c>
      <c r="QCA13" s="1">
        <f t="shared" si="698"/>
        <v>1.1025852604467244E-45</v>
      </c>
      <c r="QCB13" s="1">
        <f t="shared" si="698"/>
        <v>1.0915594078422572E-45</v>
      </c>
      <c r="QCC13" s="1">
        <f t="shared" si="698"/>
        <v>1.0806438137638345E-45</v>
      </c>
      <c r="QCD13" s="1">
        <f t="shared" si="698"/>
        <v>1.0698373756261962E-45</v>
      </c>
      <c r="QCE13" s="1">
        <f t="shared" si="698"/>
        <v>1.0591390018699343E-45</v>
      </c>
      <c r="QCF13" s="1">
        <f t="shared" si="698"/>
        <v>1.0485476118512349E-45</v>
      </c>
      <c r="QCG13" s="1">
        <f t="shared" si="698"/>
        <v>1.0380621357327226E-45</v>
      </c>
      <c r="QCH13" s="1">
        <f t="shared" si="698"/>
        <v>1.0276815143753954E-45</v>
      </c>
      <c r="QCI13" s="1">
        <f t="shared" si="698"/>
        <v>1.0174046992316414E-45</v>
      </c>
      <c r="QCJ13" s="1">
        <f t="shared" si="698"/>
        <v>1.007230652239325E-45</v>
      </c>
      <c r="QCK13" s="1">
        <f t="shared" si="698"/>
        <v>9.9715834571693166E-46</v>
      </c>
      <c r="QCL13" s="1">
        <f t="shared" si="698"/>
        <v>9.8718676225976232E-46</v>
      </c>
      <c r="QCM13" s="1">
        <f t="shared" si="698"/>
        <v>9.7731489463716465E-46</v>
      </c>
      <c r="QCN13" s="1">
        <f t="shared" si="698"/>
        <v>9.6754174569079301E-46</v>
      </c>
      <c r="QCO13" s="1">
        <f t="shared" si="698"/>
        <v>9.5786632823388503E-46</v>
      </c>
      <c r="QCP13" s="1">
        <f t="shared" si="698"/>
        <v>9.4828766495154618E-46</v>
      </c>
      <c r="QCQ13" s="1">
        <f t="shared" si="698"/>
        <v>9.3880478830203063E-46</v>
      </c>
      <c r="QCR13" s="1">
        <f t="shared" si="698"/>
        <v>9.2941674041901027E-46</v>
      </c>
      <c r="QCS13" s="1">
        <f t="shared" si="698"/>
        <v>9.201225730148201E-46</v>
      </c>
      <c r="QCT13" s="1">
        <f t="shared" si="698"/>
        <v>9.1092134728467197E-46</v>
      </c>
      <c r="QCU13" s="1">
        <f t="shared" si="698"/>
        <v>9.0181213381182522E-46</v>
      </c>
      <c r="QCV13" s="1">
        <f t="shared" si="698"/>
        <v>8.9279401247370697E-46</v>
      </c>
      <c r="QCW13" s="1">
        <f t="shared" si="698"/>
        <v>8.8386607234896997E-46</v>
      </c>
      <c r="QCX13" s="1">
        <f t="shared" si="698"/>
        <v>8.7502741162548029E-46</v>
      </c>
      <c r="QCY13" s="1">
        <f t="shared" si="698"/>
        <v>8.6627713750922552E-46</v>
      </c>
      <c r="QCZ13" s="1">
        <f t="shared" si="698"/>
        <v>8.5761436613413328E-46</v>
      </c>
      <c r="QDA13" s="1">
        <f t="shared" si="698"/>
        <v>8.4903822247279193E-46</v>
      </c>
      <c r="QDB13" s="1">
        <f t="shared" si="698"/>
        <v>8.4054784024806406E-46</v>
      </c>
      <c r="QDC13" s="1">
        <f t="shared" si="698"/>
        <v>8.3214236184558337E-46</v>
      </c>
      <c r="QDD13" s="1">
        <f t="shared" si="698"/>
        <v>8.2382093822712753E-46</v>
      </c>
      <c r="QDE13" s="1">
        <f t="shared" si="698"/>
        <v>8.155827288448563E-46</v>
      </c>
      <c r="QDF13" s="1">
        <f t="shared" si="698"/>
        <v>8.0742690155640766E-46</v>
      </c>
      <c r="QDG13" s="1">
        <f t="shared" si="698"/>
        <v>7.9935263254084359E-46</v>
      </c>
      <c r="QDH13" s="1">
        <f t="shared" si="698"/>
        <v>7.913591062154352E-46</v>
      </c>
      <c r="QDI13" s="1">
        <f t="shared" si="698"/>
        <v>7.8344551515328084E-46</v>
      </c>
      <c r="QDJ13" s="1">
        <f t="shared" ref="QDJ13:QFU13" si="699">+QDJ7*0.25</f>
        <v>7.7561106000174798E-46</v>
      </c>
      <c r="QDK13" s="1">
        <f t="shared" si="699"/>
        <v>7.678549494017305E-46</v>
      </c>
      <c r="QDL13" s="1">
        <f t="shared" si="699"/>
        <v>7.6017639990771322E-46</v>
      </c>
      <c r="QDM13" s="1">
        <f t="shared" si="699"/>
        <v>7.5257463590863603E-46</v>
      </c>
      <c r="QDN13" s="1">
        <f t="shared" si="699"/>
        <v>7.4504888954954964E-46</v>
      </c>
      <c r="QDO13" s="1">
        <f t="shared" si="699"/>
        <v>7.3759840065405421E-46</v>
      </c>
      <c r="QDP13" s="1">
        <f t="shared" si="699"/>
        <v>7.3022241664751373E-46</v>
      </c>
      <c r="QDQ13" s="1">
        <f t="shared" si="699"/>
        <v>7.2292019248103862E-46</v>
      </c>
      <c r="QDR13" s="1">
        <f t="shared" si="699"/>
        <v>7.1569099055622815E-46</v>
      </c>
      <c r="QDS13" s="1">
        <f t="shared" si="699"/>
        <v>7.085340806506659E-46</v>
      </c>
      <c r="QDT13" s="1">
        <f t="shared" si="699"/>
        <v>7.0144873984415923E-46</v>
      </c>
      <c r="QDU13" s="1">
        <f t="shared" si="699"/>
        <v>6.944342524457176E-46</v>
      </c>
      <c r="QDV13" s="1">
        <f t="shared" si="699"/>
        <v>6.8748990992126043E-46</v>
      </c>
      <c r="QDW13" s="1">
        <f t="shared" si="699"/>
        <v>6.806150108220478E-46</v>
      </c>
      <c r="QDX13" s="1">
        <f t="shared" si="699"/>
        <v>6.7380886071382728E-46</v>
      </c>
      <c r="QDY13" s="1">
        <f t="shared" si="699"/>
        <v>6.6707077210668897E-46</v>
      </c>
      <c r="QDZ13" s="1">
        <f t="shared" si="699"/>
        <v>6.6040006438562205E-46</v>
      </c>
      <c r="QEA13" s="1">
        <f t="shared" si="699"/>
        <v>6.5379606374176586E-46</v>
      </c>
      <c r="QEB13" s="1">
        <f t="shared" si="699"/>
        <v>6.4725810310434817E-46</v>
      </c>
      <c r="QEC13" s="1">
        <f t="shared" si="699"/>
        <v>6.4078552207330467E-46</v>
      </c>
      <c r="QED13" s="1">
        <f t="shared" si="699"/>
        <v>6.3437766685257164E-46</v>
      </c>
      <c r="QEE13" s="1">
        <f t="shared" si="699"/>
        <v>6.2803389018404594E-46</v>
      </c>
      <c r="QEF13" s="1">
        <f t="shared" si="699"/>
        <v>6.217535512822055E-46</v>
      </c>
      <c r="QEG13" s="1">
        <f t="shared" si="699"/>
        <v>6.1553601576938343E-46</v>
      </c>
      <c r="QEH13" s="1">
        <f t="shared" si="699"/>
        <v>6.0938065561168959E-46</v>
      </c>
      <c r="QEI13" s="1">
        <f t="shared" si="699"/>
        <v>6.0328684905557267E-46</v>
      </c>
      <c r="QEJ13" s="1">
        <f t="shared" si="699"/>
        <v>5.972539805650169E-46</v>
      </c>
      <c r="QEK13" s="1">
        <f t="shared" si="699"/>
        <v>5.912814407593667E-46</v>
      </c>
      <c r="QEL13" s="1">
        <f t="shared" si="699"/>
        <v>5.85368626351773E-46</v>
      </c>
      <c r="QEM13" s="1">
        <f t="shared" si="699"/>
        <v>5.7951494008825529E-46</v>
      </c>
      <c r="QEN13" s="1">
        <f t="shared" si="699"/>
        <v>5.7371979068737273E-46</v>
      </c>
      <c r="QEO13" s="1">
        <f t="shared" si="699"/>
        <v>5.6798259278049897E-46</v>
      </c>
      <c r="QEP13" s="1">
        <f t="shared" si="699"/>
        <v>5.6230276685269395E-46</v>
      </c>
      <c r="QEQ13" s="1">
        <f t="shared" si="699"/>
        <v>5.5667973918416701E-46</v>
      </c>
      <c r="QER13" s="1">
        <f t="shared" si="699"/>
        <v>5.5111294179232532E-46</v>
      </c>
      <c r="QES13" s="1">
        <f t="shared" si="699"/>
        <v>5.4560181237440209E-46</v>
      </c>
      <c r="QET13" s="1">
        <f t="shared" si="699"/>
        <v>5.4014579425065803E-46</v>
      </c>
      <c r="QEU13" s="1">
        <f t="shared" si="699"/>
        <v>5.3474433630815143E-46</v>
      </c>
      <c r="QEV13" s="1">
        <f t="shared" si="699"/>
        <v>5.2939689294506995E-46</v>
      </c>
      <c r="QEW13" s="1">
        <f t="shared" si="699"/>
        <v>5.2410292401561924E-46</v>
      </c>
      <c r="QEX13" s="1">
        <f t="shared" si="699"/>
        <v>5.1886189477546307E-46</v>
      </c>
      <c r="QEY13" s="1">
        <f t="shared" si="699"/>
        <v>5.1367327582770842E-46</v>
      </c>
      <c r="QEZ13" s="1">
        <f t="shared" si="699"/>
        <v>5.0853654306943133E-46</v>
      </c>
      <c r="QFA13" s="1">
        <f t="shared" si="699"/>
        <v>5.0345117763873698E-46</v>
      </c>
      <c r="QFB13" s="1">
        <f t="shared" si="699"/>
        <v>4.9841666586234963E-46</v>
      </c>
      <c r="QFC13" s="1">
        <f t="shared" si="699"/>
        <v>4.9343249920372609E-46</v>
      </c>
      <c r="QFD13" s="1">
        <f t="shared" si="699"/>
        <v>4.8849817421168882E-46</v>
      </c>
      <c r="QFE13" s="1">
        <f t="shared" si="699"/>
        <v>4.8361319246957189E-46</v>
      </c>
      <c r="QFF13" s="1">
        <f t="shared" si="699"/>
        <v>4.7877706054487618E-46</v>
      </c>
      <c r="QFG13" s="1">
        <f t="shared" si="699"/>
        <v>4.7398928993942742E-46</v>
      </c>
      <c r="QFH13" s="1">
        <f t="shared" si="699"/>
        <v>4.6924939704003312E-46</v>
      </c>
      <c r="QFI13" s="1">
        <f t="shared" si="699"/>
        <v>4.6455690306963277E-46</v>
      </c>
      <c r="QFJ13" s="1">
        <f t="shared" si="699"/>
        <v>4.5991133403893647E-46</v>
      </c>
      <c r="QFK13" s="1">
        <f t="shared" si="699"/>
        <v>4.5531222069854708E-46</v>
      </c>
      <c r="QFL13" s="1">
        <f t="shared" si="699"/>
        <v>4.5075909849156163E-46</v>
      </c>
      <c r="QFM13" s="1">
        <f t="shared" si="699"/>
        <v>4.4625150750664602E-46</v>
      </c>
      <c r="QFN13" s="1">
        <f t="shared" si="699"/>
        <v>4.4178899243157952E-46</v>
      </c>
      <c r="QFO13" s="1">
        <f t="shared" si="699"/>
        <v>4.3737110250726374E-46</v>
      </c>
      <c r="QFP13" s="1">
        <f t="shared" si="699"/>
        <v>4.3299739148219107E-46</v>
      </c>
      <c r="QFQ13" s="1">
        <f t="shared" si="699"/>
        <v>4.2866741756736916E-46</v>
      </c>
      <c r="QFR13" s="1">
        <f t="shared" si="699"/>
        <v>4.2438074339169545E-46</v>
      </c>
      <c r="QFS13" s="1">
        <f t="shared" si="699"/>
        <v>4.2013693595777851E-46</v>
      </c>
      <c r="QFT13" s="1">
        <f t="shared" si="699"/>
        <v>4.1593556659820069E-46</v>
      </c>
      <c r="QFU13" s="1">
        <f t="shared" si="699"/>
        <v>4.1177621093221872E-46</v>
      </c>
      <c r="QFV13" s="1">
        <f t="shared" ref="QFV13:QIG13" si="700">+QFV7*0.25</f>
        <v>4.0765844882289651E-46</v>
      </c>
      <c r="QFW13" s="1">
        <f t="shared" si="700"/>
        <v>4.0358186433466751E-46</v>
      </c>
      <c r="QFX13" s="1">
        <f t="shared" si="700"/>
        <v>3.9954604569132082E-46</v>
      </c>
      <c r="QFY13" s="1">
        <f t="shared" si="700"/>
        <v>3.9555058523440761E-46</v>
      </c>
      <c r="QFZ13" s="1">
        <f t="shared" si="700"/>
        <v>3.9159507938206355E-46</v>
      </c>
      <c r="QGA13" s="1">
        <f t="shared" si="700"/>
        <v>3.8767912858824288E-46</v>
      </c>
      <c r="QGB13" s="1">
        <f t="shared" si="700"/>
        <v>3.8380233730236043E-46</v>
      </c>
      <c r="QGC13" s="1">
        <f t="shared" si="700"/>
        <v>3.799643139293368E-46</v>
      </c>
      <c r="QGD13" s="1">
        <f t="shared" si="700"/>
        <v>3.7616467079004347E-46</v>
      </c>
      <c r="QGE13" s="1">
        <f t="shared" si="700"/>
        <v>3.7240302408214306E-46</v>
      </c>
      <c r="QGF13" s="1">
        <f t="shared" si="700"/>
        <v>3.6867899384132166E-46</v>
      </c>
      <c r="QGG13" s="1">
        <f t="shared" si="700"/>
        <v>3.6499220390290842E-46</v>
      </c>
      <c r="QGH13" s="1">
        <f t="shared" si="700"/>
        <v>3.6134228186387929E-46</v>
      </c>
      <c r="QGI13" s="1">
        <f t="shared" si="700"/>
        <v>3.5772885904524049E-46</v>
      </c>
      <c r="QGJ13" s="1">
        <f t="shared" si="700"/>
        <v>3.5415157045478806E-46</v>
      </c>
      <c r="QGK13" s="1">
        <f t="shared" si="700"/>
        <v>3.5061005475024021E-46</v>
      </c>
      <c r="QGL13" s="1">
        <f t="shared" si="700"/>
        <v>3.4710395420273781E-46</v>
      </c>
      <c r="QGM13" s="1">
        <f t="shared" si="700"/>
        <v>3.4363291466071041E-46</v>
      </c>
      <c r="QGN13" s="1">
        <f t="shared" si="700"/>
        <v>3.401965855141033E-46</v>
      </c>
      <c r="QGO13" s="1">
        <f t="shared" si="700"/>
        <v>3.3679461965896227E-46</v>
      </c>
      <c r="QGP13" s="1">
        <f t="shared" si="700"/>
        <v>3.3342667346237264E-46</v>
      </c>
      <c r="QGQ13" s="1">
        <f t="shared" si="700"/>
        <v>3.3009240672774891E-46</v>
      </c>
      <c r="QGR13" s="1">
        <f t="shared" si="700"/>
        <v>3.2679148266047143E-46</v>
      </c>
      <c r="QGS13" s="1">
        <f t="shared" si="700"/>
        <v>3.2352356783386672E-46</v>
      </c>
      <c r="QGT13" s="1">
        <f t="shared" si="700"/>
        <v>3.2028833215552806E-46</v>
      </c>
      <c r="QGU13" s="1">
        <f t="shared" si="700"/>
        <v>3.1708544883397276E-46</v>
      </c>
      <c r="QGV13" s="1">
        <f t="shared" si="700"/>
        <v>3.1391459434563302E-46</v>
      </c>
      <c r="QGW13" s="1">
        <f t="shared" si="700"/>
        <v>3.1077544840217669E-46</v>
      </c>
      <c r="QGX13" s="1">
        <f t="shared" si="700"/>
        <v>3.0766769391815492E-46</v>
      </c>
      <c r="QGY13" s="1">
        <f t="shared" si="700"/>
        <v>3.0459101697897337E-46</v>
      </c>
      <c r="QGZ13" s="1">
        <f t="shared" si="700"/>
        <v>3.0154510680918363E-46</v>
      </c>
      <c r="QHA13" s="1">
        <f t="shared" si="700"/>
        <v>2.9852965574109179E-46</v>
      </c>
      <c r="QHB13" s="1">
        <f t="shared" si="700"/>
        <v>2.9554435918368087E-46</v>
      </c>
      <c r="QHC13" s="1">
        <f t="shared" si="700"/>
        <v>2.9258891559184406E-46</v>
      </c>
      <c r="QHD13" s="1">
        <f t="shared" si="700"/>
        <v>2.8966302643592561E-46</v>
      </c>
      <c r="QHE13" s="1">
        <f t="shared" si="700"/>
        <v>2.8676639617156635E-46</v>
      </c>
      <c r="QHF13" s="1">
        <f t="shared" si="700"/>
        <v>2.8389873220985067E-46</v>
      </c>
      <c r="QHG13" s="1">
        <f t="shared" si="700"/>
        <v>2.8105974488775215E-46</v>
      </c>
      <c r="QHH13" s="1">
        <f t="shared" si="700"/>
        <v>2.7824914743887463E-46</v>
      </c>
      <c r="QHI13" s="1">
        <f t="shared" si="700"/>
        <v>2.7546665596448588E-46</v>
      </c>
      <c r="QHJ13" s="1">
        <f t="shared" si="700"/>
        <v>2.7271198940484101E-46</v>
      </c>
      <c r="QHK13" s="1">
        <f t="shared" si="700"/>
        <v>2.699848695107926E-46</v>
      </c>
      <c r="QHL13" s="1">
        <f t="shared" si="700"/>
        <v>2.6728502081568466E-46</v>
      </c>
      <c r="QHM13" s="1">
        <f t="shared" si="700"/>
        <v>2.646121706075278E-46</v>
      </c>
      <c r="QHN13" s="1">
        <f t="shared" si="700"/>
        <v>2.6196604890145252E-46</v>
      </c>
      <c r="QHO13" s="1">
        <f t="shared" si="700"/>
        <v>2.5934638841243799E-46</v>
      </c>
      <c r="QHP13" s="1">
        <f t="shared" si="700"/>
        <v>2.5675292452831359E-46</v>
      </c>
      <c r="QHQ13" s="1">
        <f t="shared" si="700"/>
        <v>2.5418539528303044E-46</v>
      </c>
      <c r="QHR13" s="1">
        <f t="shared" si="700"/>
        <v>2.5164354133020013E-46</v>
      </c>
      <c r="QHS13" s="1">
        <f t="shared" si="700"/>
        <v>2.4912710591689814E-46</v>
      </c>
      <c r="QHT13" s="1">
        <f t="shared" si="700"/>
        <v>2.4663583485772918E-46</v>
      </c>
      <c r="QHU13" s="1">
        <f t="shared" si="700"/>
        <v>2.4416947650915189E-46</v>
      </c>
      <c r="QHV13" s="1">
        <f t="shared" si="700"/>
        <v>2.4172778174406038E-46</v>
      </c>
      <c r="QHW13" s="1">
        <f t="shared" si="700"/>
        <v>2.3931050392661979E-46</v>
      </c>
      <c r="QHX13" s="1">
        <f t="shared" si="700"/>
        <v>2.3691739888735359E-46</v>
      </c>
      <c r="QHY13" s="1">
        <f t="shared" si="700"/>
        <v>2.3454822489848007E-46</v>
      </c>
      <c r="QHZ13" s="1">
        <f t="shared" si="700"/>
        <v>2.3220274264949527E-46</v>
      </c>
      <c r="QIA13" s="1">
        <f t="shared" si="700"/>
        <v>2.298807152230003E-46</v>
      </c>
      <c r="QIB13" s="1">
        <f t="shared" si="700"/>
        <v>2.275819080707703E-46</v>
      </c>
      <c r="QIC13" s="1">
        <f t="shared" si="700"/>
        <v>2.2530608899006258E-46</v>
      </c>
      <c r="QID13" s="1">
        <f t="shared" si="700"/>
        <v>2.2305302810016197E-46</v>
      </c>
      <c r="QIE13" s="1">
        <f t="shared" si="700"/>
        <v>2.2082249781916036E-46</v>
      </c>
      <c r="QIF13" s="1">
        <f t="shared" si="700"/>
        <v>2.1861427284096876E-46</v>
      </c>
      <c r="QIG13" s="1">
        <f t="shared" si="700"/>
        <v>2.1642813011255906E-46</v>
      </c>
      <c r="QIH13" s="1">
        <f t="shared" ref="QIH13:QKS13" si="701">+QIH7*0.25</f>
        <v>2.1426384881143347E-46</v>
      </c>
      <c r="QII13" s="1">
        <f t="shared" si="701"/>
        <v>2.1212121032331913E-46</v>
      </c>
      <c r="QIJ13" s="1">
        <f t="shared" si="701"/>
        <v>2.0999999822008592E-46</v>
      </c>
      <c r="QIK13" s="1">
        <f t="shared" si="701"/>
        <v>2.0789999823788507E-46</v>
      </c>
      <c r="QIL13" s="1">
        <f t="shared" si="701"/>
        <v>2.058209982555062E-46</v>
      </c>
      <c r="QIM13" s="1">
        <f t="shared" si="701"/>
        <v>2.0376278827295113E-46</v>
      </c>
      <c r="QIN13" s="1">
        <f t="shared" si="701"/>
        <v>2.0172516039022163E-46</v>
      </c>
      <c r="QIO13" s="1">
        <f t="shared" si="701"/>
        <v>1.9970790878631941E-46</v>
      </c>
      <c r="QIP13" s="1">
        <f t="shared" si="701"/>
        <v>1.977108296984562E-46</v>
      </c>
      <c r="QIQ13" s="1">
        <f t="shared" si="701"/>
        <v>1.9573372140147162E-46</v>
      </c>
      <c r="QIR13" s="1">
        <f t="shared" si="701"/>
        <v>1.9377638418745692E-46</v>
      </c>
      <c r="QIS13" s="1">
        <f t="shared" si="701"/>
        <v>1.9183862034558236E-46</v>
      </c>
      <c r="QIT13" s="1">
        <f t="shared" si="701"/>
        <v>1.8992023414212653E-46</v>
      </c>
      <c r="QIU13" s="1">
        <f t="shared" si="701"/>
        <v>1.8802103180070527E-46</v>
      </c>
      <c r="QIV13" s="1">
        <f t="shared" si="701"/>
        <v>1.8614082148269823E-46</v>
      </c>
      <c r="QIW13" s="1">
        <f t="shared" si="701"/>
        <v>1.8427941326787125E-46</v>
      </c>
      <c r="QIX13" s="1">
        <f t="shared" si="701"/>
        <v>1.8243661913519253E-46</v>
      </c>
      <c r="QIY13" s="1">
        <f t="shared" si="701"/>
        <v>1.8061225294384059E-46</v>
      </c>
      <c r="QIZ13" s="1">
        <f t="shared" si="701"/>
        <v>1.7880613041440217E-46</v>
      </c>
      <c r="QJA13" s="1">
        <f t="shared" si="701"/>
        <v>1.7701806911025814E-46</v>
      </c>
      <c r="QJB13" s="1">
        <f t="shared" si="701"/>
        <v>1.7524788841915554E-46</v>
      </c>
      <c r="QJC13" s="1">
        <f t="shared" si="701"/>
        <v>1.7349540953496398E-46</v>
      </c>
      <c r="QJD13" s="1">
        <f t="shared" si="701"/>
        <v>1.7176045543961434E-46</v>
      </c>
      <c r="QJE13" s="1">
        <f t="shared" si="701"/>
        <v>1.7004285088521819E-46</v>
      </c>
      <c r="QJF13" s="1">
        <f t="shared" si="701"/>
        <v>1.68342422376366E-46</v>
      </c>
      <c r="QJG13" s="1">
        <f t="shared" si="701"/>
        <v>1.6665899815260233E-46</v>
      </c>
      <c r="QJH13" s="1">
        <f t="shared" si="701"/>
        <v>1.6499240817107631E-46</v>
      </c>
      <c r="QJI13" s="1">
        <f t="shared" si="701"/>
        <v>1.6334248408936555E-46</v>
      </c>
      <c r="QJJ13" s="1">
        <f t="shared" si="701"/>
        <v>1.6170905924847188E-46</v>
      </c>
      <c r="QJK13" s="1">
        <f t="shared" si="701"/>
        <v>1.6009196865598717E-46</v>
      </c>
      <c r="QJL13" s="1">
        <f t="shared" si="701"/>
        <v>1.5849104896942729E-46</v>
      </c>
      <c r="QJM13" s="1">
        <f t="shared" si="701"/>
        <v>1.5690613847973301E-46</v>
      </c>
      <c r="QJN13" s="1">
        <f t="shared" si="701"/>
        <v>1.5533707709493568E-46</v>
      </c>
      <c r="QJO13" s="1">
        <f t="shared" si="701"/>
        <v>1.5378370632398633E-46</v>
      </c>
      <c r="QJP13" s="1">
        <f t="shared" si="701"/>
        <v>1.5224586926074646E-46</v>
      </c>
      <c r="QJQ13" s="1">
        <f t="shared" si="701"/>
        <v>1.5072341056813899E-46</v>
      </c>
      <c r="QJR13" s="1">
        <f t="shared" si="701"/>
        <v>1.492161764624576E-46</v>
      </c>
      <c r="QJS13" s="1">
        <f t="shared" si="701"/>
        <v>1.4772401469783302E-46</v>
      </c>
      <c r="QJT13" s="1">
        <f t="shared" si="701"/>
        <v>1.4624677455085469E-46</v>
      </c>
      <c r="QJU13" s="1">
        <f t="shared" si="701"/>
        <v>1.4478430680534613E-46</v>
      </c>
      <c r="QJV13" s="1">
        <f t="shared" si="701"/>
        <v>1.4333646373729266E-46</v>
      </c>
      <c r="QJW13" s="1">
        <f t="shared" si="701"/>
        <v>1.4190309909991973E-46</v>
      </c>
      <c r="QJX13" s="1">
        <f t="shared" si="701"/>
        <v>1.4048406810892052E-46</v>
      </c>
      <c r="QJY13" s="1">
        <f t="shared" si="701"/>
        <v>1.3907922742783131E-46</v>
      </c>
      <c r="QJZ13" s="1">
        <f t="shared" si="701"/>
        <v>1.3768843515355299E-46</v>
      </c>
      <c r="QKA13" s="1">
        <f t="shared" si="701"/>
        <v>1.3631155080201746E-46</v>
      </c>
      <c r="QKB13" s="1">
        <f t="shared" si="701"/>
        <v>1.3494843529399729E-46</v>
      </c>
      <c r="QKC13" s="1">
        <f t="shared" si="701"/>
        <v>1.3359895094105732E-46</v>
      </c>
      <c r="QKD13" s="1">
        <f t="shared" si="701"/>
        <v>1.3226296143164675E-46</v>
      </c>
      <c r="QKE13" s="1">
        <f t="shared" si="701"/>
        <v>1.3094033181733029E-46</v>
      </c>
      <c r="QKF13" s="1">
        <f t="shared" si="701"/>
        <v>1.2963092849915697E-46</v>
      </c>
      <c r="QKG13" s="1">
        <f t="shared" si="701"/>
        <v>1.283346192141654E-46</v>
      </c>
      <c r="QKH13" s="1">
        <f t="shared" si="701"/>
        <v>1.2705127302202374E-46</v>
      </c>
      <c r="QKI13" s="1">
        <f t="shared" si="701"/>
        <v>1.2578076029180351E-46</v>
      </c>
      <c r="QKJ13" s="1">
        <f t="shared" si="701"/>
        <v>1.2452295268888548E-46</v>
      </c>
      <c r="QKK13" s="1">
        <f t="shared" si="701"/>
        <v>1.2327772316199663E-46</v>
      </c>
      <c r="QKL13" s="1">
        <f t="shared" si="701"/>
        <v>1.2204494593037666E-46</v>
      </c>
      <c r="QKM13" s="1">
        <f t="shared" si="701"/>
        <v>1.208244964710729E-46</v>
      </c>
      <c r="QKN13" s="1">
        <f t="shared" si="701"/>
        <v>1.1961625150636217E-46</v>
      </c>
      <c r="QKO13" s="1">
        <f t="shared" si="701"/>
        <v>1.1842008899129855E-46</v>
      </c>
      <c r="QKP13" s="1">
        <f t="shared" si="701"/>
        <v>1.1723588810138556E-46</v>
      </c>
      <c r="QKQ13" s="1">
        <f t="shared" si="701"/>
        <v>1.1606352922037171E-46</v>
      </c>
      <c r="QKR13" s="1">
        <f t="shared" si="701"/>
        <v>1.1490289392816798E-46</v>
      </c>
      <c r="QKS13" s="1">
        <f t="shared" si="701"/>
        <v>1.1375386498888631E-46</v>
      </c>
      <c r="QKT13" s="1">
        <f t="shared" ref="QKT13:QNE13" si="702">+QKT7*0.25</f>
        <v>1.1261632633899743E-46</v>
      </c>
      <c r="QKU13" s="1">
        <f t="shared" si="702"/>
        <v>1.1149016307560745E-46</v>
      </c>
      <c r="QKV13" s="1">
        <f t="shared" si="702"/>
        <v>1.1037526144485139E-46</v>
      </c>
      <c r="QKW13" s="1">
        <f t="shared" si="702"/>
        <v>1.0927150883040286E-46</v>
      </c>
      <c r="QKX13" s="1">
        <f t="shared" si="702"/>
        <v>1.0817879374209884E-46</v>
      </c>
      <c r="QKY13" s="1">
        <f t="shared" si="702"/>
        <v>1.0709700580467785E-46</v>
      </c>
      <c r="QKZ13" s="1">
        <f t="shared" si="702"/>
        <v>1.0602603574663107E-46</v>
      </c>
      <c r="QLA13" s="1">
        <f t="shared" si="702"/>
        <v>1.0496577538916476E-46</v>
      </c>
      <c r="QLB13" s="1">
        <f t="shared" si="702"/>
        <v>1.0391611763527311E-46</v>
      </c>
      <c r="QLC13" s="1">
        <f t="shared" si="702"/>
        <v>1.0287695645892038E-46</v>
      </c>
      <c r="QLD13" s="1">
        <f t="shared" si="702"/>
        <v>1.0184818689433117E-46</v>
      </c>
      <c r="QLE13" s="1">
        <f t="shared" si="702"/>
        <v>1.0082970502538786E-46</v>
      </c>
      <c r="QLF13" s="1">
        <f t="shared" si="702"/>
        <v>9.9821407975133993E-47</v>
      </c>
      <c r="QLG13" s="1">
        <f t="shared" si="702"/>
        <v>9.8823193895382653E-47</v>
      </c>
      <c r="QLH13" s="1">
        <f t="shared" si="702"/>
        <v>9.7834961956428835E-47</v>
      </c>
      <c r="QLI13" s="1">
        <f t="shared" si="702"/>
        <v>9.6856612336864552E-47</v>
      </c>
      <c r="QLJ13" s="1">
        <f t="shared" si="702"/>
        <v>9.5888046213495901E-47</v>
      </c>
      <c r="QLK13" s="1">
        <f t="shared" si="702"/>
        <v>9.4929165751360939E-47</v>
      </c>
      <c r="QLL13" s="1">
        <f t="shared" si="702"/>
        <v>9.3979874093847338E-47</v>
      </c>
      <c r="QLM13" s="1">
        <f t="shared" si="702"/>
        <v>9.3040075352908873E-47</v>
      </c>
      <c r="QLN13" s="1">
        <f t="shared" si="702"/>
        <v>9.2109674599379784E-47</v>
      </c>
      <c r="QLO13" s="1">
        <f t="shared" si="702"/>
        <v>9.1188577853385986E-47</v>
      </c>
      <c r="QLP13" s="1">
        <f t="shared" si="702"/>
        <v>9.027669207485213E-47</v>
      </c>
      <c r="QLQ13" s="1">
        <f t="shared" si="702"/>
        <v>8.9373925154103606E-47</v>
      </c>
      <c r="QLR13" s="1">
        <f t="shared" si="702"/>
        <v>8.8480185902562572E-47</v>
      </c>
      <c r="QLS13" s="1">
        <f t="shared" si="702"/>
        <v>8.7595384043536955E-47</v>
      </c>
      <c r="QLT13" s="1">
        <f t="shared" si="702"/>
        <v>8.6719430203101588E-47</v>
      </c>
      <c r="QLU13" s="1">
        <f t="shared" si="702"/>
        <v>8.5852235901070569E-47</v>
      </c>
      <c r="QLV13" s="1">
        <f t="shared" si="702"/>
        <v>8.4993713542059862E-47</v>
      </c>
      <c r="QLW13" s="1">
        <f t="shared" si="702"/>
        <v>8.4143776406639267E-47</v>
      </c>
      <c r="QLX13" s="1">
        <f t="shared" si="702"/>
        <v>8.3302338642572869E-47</v>
      </c>
      <c r="QLY13" s="1">
        <f t="shared" si="702"/>
        <v>8.2469315256147135E-47</v>
      </c>
      <c r="QLZ13" s="1">
        <f t="shared" si="702"/>
        <v>8.1644622103585668E-47</v>
      </c>
      <c r="QMA13" s="1">
        <f t="shared" si="702"/>
        <v>8.0828175882549813E-47</v>
      </c>
      <c r="QMB13" s="1">
        <f t="shared" si="702"/>
        <v>8.0019894123724313E-47</v>
      </c>
      <c r="QMC13" s="1">
        <f t="shared" si="702"/>
        <v>7.9219695182487069E-47</v>
      </c>
      <c r="QMD13" s="1">
        <f t="shared" si="702"/>
        <v>7.8427498230662199E-47</v>
      </c>
      <c r="QME13" s="1">
        <f t="shared" si="702"/>
        <v>7.7643223248355574E-47</v>
      </c>
      <c r="QMF13" s="1">
        <f t="shared" si="702"/>
        <v>7.6866791015872019E-47</v>
      </c>
      <c r="QMG13" s="1">
        <f t="shared" si="702"/>
        <v>7.6098123105713302E-47</v>
      </c>
      <c r="QMH13" s="1">
        <f t="shared" si="702"/>
        <v>7.5337141874656168E-47</v>
      </c>
      <c r="QMI13" s="1">
        <f t="shared" si="702"/>
        <v>7.4583770455909607E-47</v>
      </c>
      <c r="QMJ13" s="1">
        <f t="shared" si="702"/>
        <v>7.3837932751350509E-47</v>
      </c>
      <c r="QMK13" s="1">
        <f t="shared" si="702"/>
        <v>7.3099553423836999E-47</v>
      </c>
      <c r="QML13" s="1">
        <f t="shared" si="702"/>
        <v>7.2368557889598628E-47</v>
      </c>
      <c r="QMM13" s="1">
        <f t="shared" si="702"/>
        <v>7.1644872310702645E-47</v>
      </c>
      <c r="QMN13" s="1">
        <f t="shared" si="702"/>
        <v>7.092842358759562E-47</v>
      </c>
      <c r="QMO13" s="1">
        <f t="shared" si="702"/>
        <v>7.0219139351719659E-47</v>
      </c>
      <c r="QMP13" s="1">
        <f t="shared" si="702"/>
        <v>6.9516947958202464E-47</v>
      </c>
      <c r="QMQ13" s="1">
        <f t="shared" si="702"/>
        <v>6.882177847862044E-47</v>
      </c>
      <c r="QMR13" s="1">
        <f t="shared" si="702"/>
        <v>6.8133560693834238E-47</v>
      </c>
      <c r="QMS13" s="1">
        <f t="shared" si="702"/>
        <v>6.7452225086895894E-47</v>
      </c>
      <c r="QMT13" s="1">
        <f t="shared" si="702"/>
        <v>6.6777702836026938E-47</v>
      </c>
      <c r="QMU13" s="1">
        <f t="shared" si="702"/>
        <v>6.6109925807666671E-47</v>
      </c>
      <c r="QMV13" s="1">
        <f t="shared" si="702"/>
        <v>6.5448826549589999E-47</v>
      </c>
      <c r="QMW13" s="1">
        <f t="shared" si="702"/>
        <v>6.4794338284094101E-47</v>
      </c>
      <c r="QMX13" s="1">
        <f t="shared" si="702"/>
        <v>6.4146394901253154E-47</v>
      </c>
      <c r="QMY13" s="1">
        <f t="shared" si="702"/>
        <v>6.3504930952240624E-47</v>
      </c>
      <c r="QMZ13" s="1">
        <f t="shared" si="702"/>
        <v>6.2869881642718221E-47</v>
      </c>
      <c r="QNA13" s="1">
        <f t="shared" si="702"/>
        <v>6.2241182826291039E-47</v>
      </c>
      <c r="QNB13" s="1">
        <f t="shared" si="702"/>
        <v>6.1618770998028125E-47</v>
      </c>
      <c r="QNC13" s="1">
        <f t="shared" si="702"/>
        <v>6.1002583288047843E-47</v>
      </c>
      <c r="QND13" s="1">
        <f t="shared" si="702"/>
        <v>6.0392557455167362E-47</v>
      </c>
      <c r="QNE13" s="1">
        <f t="shared" si="702"/>
        <v>5.9788631880615693E-47</v>
      </c>
      <c r="QNF13" s="1">
        <f t="shared" ref="QNF13:QPQ13" si="703">+QNF7*0.25</f>
        <v>5.9190745561809532E-47</v>
      </c>
      <c r="QNG13" s="1">
        <f t="shared" si="703"/>
        <v>5.8598838106191432E-47</v>
      </c>
      <c r="QNH13" s="1">
        <f t="shared" si="703"/>
        <v>5.8012849725129517E-47</v>
      </c>
      <c r="QNI13" s="1">
        <f t="shared" si="703"/>
        <v>5.743272122787822E-47</v>
      </c>
      <c r="QNJ13" s="1">
        <f t="shared" si="703"/>
        <v>5.6858394015599438E-47</v>
      </c>
      <c r="QNK13" s="1">
        <f t="shared" si="703"/>
        <v>5.6289810075443444E-47</v>
      </c>
      <c r="QNL13" s="1">
        <f t="shared" si="703"/>
        <v>5.5726911974689005E-47</v>
      </c>
      <c r="QNM13" s="1">
        <f t="shared" si="703"/>
        <v>5.5169642854942113E-47</v>
      </c>
      <c r="QNN13" s="1">
        <f t="shared" si="703"/>
        <v>5.4617946426392693E-47</v>
      </c>
      <c r="QNO13" s="1">
        <f t="shared" si="703"/>
        <v>5.4071766962128763E-47</v>
      </c>
      <c r="QNP13" s="1">
        <f t="shared" si="703"/>
        <v>5.3531049292507472E-47</v>
      </c>
      <c r="QNQ13" s="1">
        <f t="shared" si="703"/>
        <v>5.2995738799582392E-47</v>
      </c>
      <c r="QNR13" s="1">
        <f t="shared" si="703"/>
        <v>5.246578141158657E-47</v>
      </c>
      <c r="QNS13" s="1">
        <f t="shared" si="703"/>
        <v>5.1941123597470704E-47</v>
      </c>
      <c r="QNT13" s="1">
        <f t="shared" si="703"/>
        <v>5.1421712361495995E-47</v>
      </c>
      <c r="QNU13" s="1">
        <f t="shared" si="703"/>
        <v>5.0907495237881032E-47</v>
      </c>
      <c r="QNV13" s="1">
        <f t="shared" si="703"/>
        <v>5.0398420285502222E-47</v>
      </c>
      <c r="QNW13" s="1">
        <f t="shared" si="703"/>
        <v>4.9894436082647196E-47</v>
      </c>
      <c r="QNX13" s="1">
        <f t="shared" si="703"/>
        <v>4.9395491721820722E-47</v>
      </c>
      <c r="QNY13" s="1">
        <f t="shared" si="703"/>
        <v>4.8901536804602516E-47</v>
      </c>
      <c r="QNZ13" s="1">
        <f t="shared" si="703"/>
        <v>4.8412521436556492E-47</v>
      </c>
      <c r="QOA13" s="1">
        <f t="shared" si="703"/>
        <v>4.7928396222190929E-47</v>
      </c>
      <c r="QOB13" s="1">
        <f t="shared" si="703"/>
        <v>4.7449112259969017E-47</v>
      </c>
      <c r="QOC13" s="1">
        <f t="shared" si="703"/>
        <v>4.697462113736933E-47</v>
      </c>
      <c r="QOD13" s="1">
        <f t="shared" si="703"/>
        <v>4.6504874925995641E-47</v>
      </c>
      <c r="QOE13" s="1">
        <f t="shared" si="703"/>
        <v>4.6039826176735681E-47</v>
      </c>
      <c r="QOF13" s="1">
        <f t="shared" si="703"/>
        <v>4.5579427914968326E-47</v>
      </c>
      <c r="QOG13" s="1">
        <f t="shared" si="703"/>
        <v>4.5123633635818639E-47</v>
      </c>
      <c r="QOH13" s="1">
        <f t="shared" si="703"/>
        <v>4.4672397299460452E-47</v>
      </c>
      <c r="QOI13" s="1">
        <f t="shared" si="703"/>
        <v>4.4225673326465844E-47</v>
      </c>
      <c r="QOJ13" s="1">
        <f t="shared" si="703"/>
        <v>4.3783416593201186E-47</v>
      </c>
      <c r="QOK13" s="1">
        <f t="shared" si="703"/>
        <v>4.3345582427269173E-47</v>
      </c>
      <c r="QOL13" s="1">
        <f t="shared" si="703"/>
        <v>4.291212660299648E-47</v>
      </c>
      <c r="QOM13" s="1">
        <f t="shared" si="703"/>
        <v>4.2483005336966516E-47</v>
      </c>
      <c r="QON13" s="1">
        <f t="shared" si="703"/>
        <v>4.2058175283596852E-47</v>
      </c>
      <c r="QOO13" s="1">
        <f t="shared" si="703"/>
        <v>4.1637593530760883E-47</v>
      </c>
      <c r="QOP13" s="1">
        <f t="shared" si="703"/>
        <v>4.1221217595453273E-47</v>
      </c>
      <c r="QOQ13" s="1">
        <f t="shared" si="703"/>
        <v>4.0809005419498742E-47</v>
      </c>
      <c r="QOR13" s="1">
        <f t="shared" si="703"/>
        <v>4.0400915365303753E-47</v>
      </c>
      <c r="QOS13" s="1">
        <f t="shared" si="703"/>
        <v>3.9996906211650714E-47</v>
      </c>
      <c r="QOT13" s="1">
        <f t="shared" si="703"/>
        <v>3.9596937149534207E-47</v>
      </c>
      <c r="QOU13" s="1">
        <f t="shared" si="703"/>
        <v>3.9200967778038865E-47</v>
      </c>
      <c r="QOV13" s="1">
        <f t="shared" si="703"/>
        <v>3.8808958100258475E-47</v>
      </c>
      <c r="QOW13" s="1">
        <f t="shared" si="703"/>
        <v>3.842086851925589E-47</v>
      </c>
      <c r="QOX13" s="1">
        <f t="shared" si="703"/>
        <v>3.8036659834063331E-47</v>
      </c>
      <c r="QOY13" s="1">
        <f t="shared" si="703"/>
        <v>3.7656293235722696E-47</v>
      </c>
      <c r="QOZ13" s="1">
        <f t="shared" si="703"/>
        <v>3.7279730303365468E-47</v>
      </c>
      <c r="QPA13" s="1">
        <f t="shared" si="703"/>
        <v>3.6906933000331811E-47</v>
      </c>
      <c r="QPB13" s="1">
        <f t="shared" si="703"/>
        <v>3.6537863670328493E-47</v>
      </c>
      <c r="QPC13" s="1">
        <f t="shared" si="703"/>
        <v>3.6172485033625209E-47</v>
      </c>
      <c r="QPD13" s="1">
        <f t="shared" si="703"/>
        <v>3.5810760183288958E-47</v>
      </c>
      <c r="QPE13" s="1">
        <f t="shared" si="703"/>
        <v>3.5452652581456066E-47</v>
      </c>
      <c r="QPF13" s="1">
        <f t="shared" si="703"/>
        <v>3.5098126055641506E-47</v>
      </c>
      <c r="QPG13" s="1">
        <f t="shared" si="703"/>
        <v>3.4747144795085093E-47</v>
      </c>
      <c r="QPH13" s="1">
        <f t="shared" si="703"/>
        <v>3.4399673347134244E-47</v>
      </c>
      <c r="QPI13" s="1">
        <f t="shared" si="703"/>
        <v>3.40556766136629E-47</v>
      </c>
      <c r="QPJ13" s="1">
        <f t="shared" si="703"/>
        <v>3.3715119847526273E-47</v>
      </c>
      <c r="QPK13" s="1">
        <f t="shared" si="703"/>
        <v>3.337796864905101E-47</v>
      </c>
      <c r="QPL13" s="1">
        <f t="shared" si="703"/>
        <v>3.3044188962560501E-47</v>
      </c>
      <c r="QPM13" s="1">
        <f t="shared" si="703"/>
        <v>3.2713747072934894E-47</v>
      </c>
      <c r="QPN13" s="1">
        <f t="shared" si="703"/>
        <v>3.2386609602205542E-47</v>
      </c>
      <c r="QPO13" s="1">
        <f t="shared" si="703"/>
        <v>3.2062743506183487E-47</v>
      </c>
      <c r="QPP13" s="1">
        <f t="shared" si="703"/>
        <v>3.1742116071121653E-47</v>
      </c>
      <c r="QPQ13" s="1">
        <f t="shared" si="703"/>
        <v>3.1424694910410435E-47</v>
      </c>
      <c r="QPR13" s="1">
        <f t="shared" ref="QPR13:QSC13" si="704">+QPR7*0.25</f>
        <v>3.1110447961306331E-47</v>
      </c>
      <c r="QPS13" s="1">
        <f t="shared" si="704"/>
        <v>3.0799343481693269E-47</v>
      </c>
      <c r="QPT13" s="1">
        <f t="shared" si="704"/>
        <v>3.0491350046876338E-47</v>
      </c>
      <c r="QPU13" s="1">
        <f t="shared" si="704"/>
        <v>3.0186436546407575E-47</v>
      </c>
      <c r="QPV13" s="1">
        <f t="shared" si="704"/>
        <v>2.9884572180943501E-47</v>
      </c>
      <c r="QPW13" s="1">
        <f t="shared" si="704"/>
        <v>2.9585726459134067E-47</v>
      </c>
      <c r="QPX13" s="1">
        <f t="shared" si="704"/>
        <v>2.9289869194542725E-47</v>
      </c>
      <c r="QPY13" s="1">
        <f t="shared" si="704"/>
        <v>2.8996970502597295E-47</v>
      </c>
      <c r="QPZ13" s="1">
        <f t="shared" si="704"/>
        <v>2.870700079757132E-47</v>
      </c>
      <c r="QQA13" s="1">
        <f t="shared" si="704"/>
        <v>2.8419930789595606E-47</v>
      </c>
      <c r="QQB13" s="1">
        <f t="shared" si="704"/>
        <v>2.8135731481699651E-47</v>
      </c>
      <c r="QQC13" s="1">
        <f t="shared" si="704"/>
        <v>2.7854374166882655E-47</v>
      </c>
      <c r="QQD13" s="1">
        <f t="shared" si="704"/>
        <v>2.757583042521383E-47</v>
      </c>
      <c r="QQE13" s="1">
        <f t="shared" si="704"/>
        <v>2.730007212096169E-47</v>
      </c>
      <c r="QQF13" s="1">
        <f t="shared" si="704"/>
        <v>2.7027071399752073E-47</v>
      </c>
      <c r="QQG13" s="1">
        <f t="shared" si="704"/>
        <v>2.6756800685754553E-47</v>
      </c>
      <c r="QQH13" s="1">
        <f t="shared" si="704"/>
        <v>2.6489232678897009E-47</v>
      </c>
      <c r="QQI13" s="1">
        <f t="shared" si="704"/>
        <v>2.6224340352108037E-47</v>
      </c>
      <c r="QQJ13" s="1">
        <f t="shared" si="704"/>
        <v>2.5962096948586958E-47</v>
      </c>
      <c r="QQK13" s="1">
        <f t="shared" si="704"/>
        <v>2.5702475979101086E-47</v>
      </c>
      <c r="QQL13" s="1">
        <f t="shared" si="704"/>
        <v>2.5445451219310075E-47</v>
      </c>
      <c r="QQM13" s="1">
        <f t="shared" si="704"/>
        <v>2.5190996707116972E-47</v>
      </c>
      <c r="QQN13" s="1">
        <f t="shared" si="704"/>
        <v>2.49390867400458E-47</v>
      </c>
      <c r="QQO13" s="1">
        <f t="shared" si="704"/>
        <v>2.4689695872645341E-47</v>
      </c>
      <c r="QQP13" s="1">
        <f t="shared" si="704"/>
        <v>2.4442798913918886E-47</v>
      </c>
      <c r="QQQ13" s="1">
        <f t="shared" si="704"/>
        <v>2.4198370924779698E-47</v>
      </c>
      <c r="QQR13" s="1">
        <f t="shared" si="704"/>
        <v>2.3956387215531903E-47</v>
      </c>
      <c r="QQS13" s="1">
        <f t="shared" si="704"/>
        <v>2.3716823343376582E-47</v>
      </c>
      <c r="QQT13" s="1">
        <f t="shared" si="704"/>
        <v>2.3479655109942817E-47</v>
      </c>
      <c r="QQU13" s="1">
        <f t="shared" si="704"/>
        <v>2.324485855884339E-47</v>
      </c>
      <c r="QQV13" s="1">
        <f t="shared" si="704"/>
        <v>2.3012409973254954E-47</v>
      </c>
      <c r="QQW13" s="1">
        <f t="shared" si="704"/>
        <v>2.2782285873522403E-47</v>
      </c>
      <c r="QQX13" s="1">
        <f t="shared" si="704"/>
        <v>2.2554463014787177E-47</v>
      </c>
      <c r="QQY13" s="1">
        <f t="shared" si="704"/>
        <v>2.2328918384639306E-47</v>
      </c>
      <c r="QQZ13" s="1">
        <f t="shared" si="704"/>
        <v>2.2105629200792911E-47</v>
      </c>
      <c r="QRA13" s="1">
        <f t="shared" si="704"/>
        <v>2.1884572908784981E-47</v>
      </c>
      <c r="QRB13" s="1">
        <f t="shared" si="704"/>
        <v>2.166572717969713E-47</v>
      </c>
      <c r="QRC13" s="1">
        <f t="shared" si="704"/>
        <v>2.1449069907900159E-47</v>
      </c>
      <c r="QRD13" s="1">
        <f t="shared" si="704"/>
        <v>2.1234579208821157E-47</v>
      </c>
      <c r="QRE13" s="1">
        <f t="shared" si="704"/>
        <v>2.1022233416732947E-47</v>
      </c>
      <c r="QRF13" s="1">
        <f t="shared" si="704"/>
        <v>2.0812011082565616E-47</v>
      </c>
      <c r="QRG13" s="1">
        <f t="shared" si="704"/>
        <v>2.060389097173996E-47</v>
      </c>
      <c r="QRH13" s="1">
        <f t="shared" si="704"/>
        <v>2.0397852062022561E-47</v>
      </c>
      <c r="QRI13" s="1">
        <f t="shared" si="704"/>
        <v>2.0193873541402335E-47</v>
      </c>
      <c r="QRJ13" s="1">
        <f t="shared" si="704"/>
        <v>1.9991934805988312E-47</v>
      </c>
      <c r="QRK13" s="1">
        <f t="shared" si="704"/>
        <v>1.9792015457928427E-47</v>
      </c>
      <c r="QRL13" s="1">
        <f t="shared" si="704"/>
        <v>1.9594095303349142E-47</v>
      </c>
      <c r="QRM13" s="1">
        <f t="shared" si="704"/>
        <v>1.9398154350315649E-47</v>
      </c>
      <c r="QRN13" s="1">
        <f t="shared" si="704"/>
        <v>1.9204172806812492E-47</v>
      </c>
      <c r="QRO13" s="1">
        <f t="shared" si="704"/>
        <v>1.9012131078744366E-47</v>
      </c>
      <c r="QRP13" s="1">
        <f t="shared" si="704"/>
        <v>1.8822009767956923E-47</v>
      </c>
      <c r="QRQ13" s="1">
        <f t="shared" si="704"/>
        <v>1.8633789670277354E-47</v>
      </c>
      <c r="QRR13" s="1">
        <f t="shared" si="704"/>
        <v>1.844745177357458E-47</v>
      </c>
      <c r="QRS13" s="1">
        <f t="shared" si="704"/>
        <v>1.8262977255838835E-47</v>
      </c>
      <c r="QRT13" s="1">
        <f t="shared" si="704"/>
        <v>1.8080347483280446E-47</v>
      </c>
      <c r="QRU13" s="1">
        <f t="shared" si="704"/>
        <v>1.7899544008447643E-47</v>
      </c>
      <c r="QRV13" s="1">
        <f t="shared" si="704"/>
        <v>1.7720548568363167E-47</v>
      </c>
      <c r="QRW13" s="1">
        <f t="shared" si="704"/>
        <v>1.7543343082679536E-47</v>
      </c>
      <c r="QRX13" s="1">
        <f t="shared" si="704"/>
        <v>1.736790965185274E-47</v>
      </c>
      <c r="QRY13" s="1">
        <f t="shared" si="704"/>
        <v>1.7194230555334211E-47</v>
      </c>
      <c r="QRZ13" s="1">
        <f t="shared" si="704"/>
        <v>1.7022288249780869E-47</v>
      </c>
      <c r="QSA13" s="1">
        <f t="shared" si="704"/>
        <v>1.6852065367283061E-47</v>
      </c>
      <c r="QSB13" s="1">
        <f t="shared" si="704"/>
        <v>1.668354471361023E-47</v>
      </c>
      <c r="QSC13" s="1">
        <f t="shared" si="704"/>
        <v>1.6516709266474128E-47</v>
      </c>
      <c r="QSD13" s="1">
        <f t="shared" ref="QSD13:QUO13" si="705">+QSD7*0.25</f>
        <v>1.6351542173809388E-47</v>
      </c>
      <c r="QSE13" s="1">
        <f t="shared" si="705"/>
        <v>1.6188026752071294E-47</v>
      </c>
      <c r="QSF13" s="1">
        <f t="shared" si="705"/>
        <v>1.6026146484550582E-47</v>
      </c>
      <c r="QSG13" s="1">
        <f t="shared" si="705"/>
        <v>1.5865885019705076E-47</v>
      </c>
      <c r="QSH13" s="1">
        <f t="shared" si="705"/>
        <v>1.5707226169508026E-47</v>
      </c>
      <c r="QSI13" s="1">
        <f t="shared" si="705"/>
        <v>1.5550153907812946E-47</v>
      </c>
      <c r="QSJ13" s="1">
        <f t="shared" si="705"/>
        <v>1.5394652368734816E-47</v>
      </c>
      <c r="QSK13" s="1">
        <f t="shared" si="705"/>
        <v>1.5240705845047468E-47</v>
      </c>
      <c r="QSL13" s="1">
        <f t="shared" si="705"/>
        <v>1.5088298786596993E-47</v>
      </c>
      <c r="QSM13" s="1">
        <f t="shared" si="705"/>
        <v>1.4937415798731025E-47</v>
      </c>
      <c r="QSN13" s="1">
        <f t="shared" si="705"/>
        <v>1.4788041640743715E-47</v>
      </c>
      <c r="QSO13" s="1">
        <f t="shared" si="705"/>
        <v>1.4640161224336277E-47</v>
      </c>
      <c r="QSP13" s="1">
        <f t="shared" si="705"/>
        <v>1.4493759612092916E-47</v>
      </c>
      <c r="QSQ13" s="1">
        <f t="shared" si="705"/>
        <v>1.4348822015971987E-47</v>
      </c>
      <c r="QSR13" s="1">
        <f t="shared" si="705"/>
        <v>1.4205333795812267E-47</v>
      </c>
      <c r="QSS13" s="1">
        <f t="shared" si="705"/>
        <v>1.4063280457854145E-47</v>
      </c>
      <c r="QST13" s="1">
        <f t="shared" si="705"/>
        <v>1.3922647653275603E-47</v>
      </c>
      <c r="QSU13" s="1">
        <f t="shared" si="705"/>
        <v>1.3783421176742847E-47</v>
      </c>
      <c r="QSV13" s="1">
        <f t="shared" si="705"/>
        <v>1.3645586964975419E-47</v>
      </c>
      <c r="QSW13" s="1">
        <f t="shared" si="705"/>
        <v>1.3509131095325664E-47</v>
      </c>
      <c r="QSX13" s="1">
        <f t="shared" si="705"/>
        <v>1.3374039784372407E-47</v>
      </c>
      <c r="QSY13" s="1">
        <f t="shared" si="705"/>
        <v>1.3240299386528683E-47</v>
      </c>
      <c r="QSZ13" s="1">
        <f t="shared" si="705"/>
        <v>1.3107896392663397E-47</v>
      </c>
      <c r="QTA13" s="1">
        <f t="shared" si="705"/>
        <v>1.2976817428736762E-47</v>
      </c>
      <c r="QTB13" s="1">
        <f t="shared" si="705"/>
        <v>1.2847049254449394E-47</v>
      </c>
      <c r="QTC13" s="1">
        <f t="shared" si="705"/>
        <v>1.27185787619049E-47</v>
      </c>
      <c r="QTD13" s="1">
        <f t="shared" si="705"/>
        <v>1.2591392974285852E-47</v>
      </c>
      <c r="QTE13" s="1">
        <f t="shared" si="705"/>
        <v>1.2465479044542993E-47</v>
      </c>
      <c r="QTF13" s="1">
        <f t="shared" si="705"/>
        <v>1.2340824254097562E-47</v>
      </c>
      <c r="QTG13" s="1">
        <f t="shared" si="705"/>
        <v>1.2217416011556587E-47</v>
      </c>
      <c r="QTH13" s="1">
        <f t="shared" si="705"/>
        <v>1.209524185144102E-47</v>
      </c>
      <c r="QTI13" s="1">
        <f t="shared" si="705"/>
        <v>1.197428943292661E-47</v>
      </c>
      <c r="QTJ13" s="1">
        <f t="shared" si="705"/>
        <v>1.1854546538597343E-47</v>
      </c>
      <c r="QTK13" s="1">
        <f t="shared" si="705"/>
        <v>1.1736001073211369E-47</v>
      </c>
      <c r="QTL13" s="1">
        <f t="shared" si="705"/>
        <v>1.1618641062479254E-47</v>
      </c>
      <c r="QTM13" s="1">
        <f t="shared" si="705"/>
        <v>1.1502454651854462E-47</v>
      </c>
      <c r="QTN13" s="1">
        <f t="shared" si="705"/>
        <v>1.1387430105335917E-47</v>
      </c>
      <c r="QTO13" s="1">
        <f t="shared" si="705"/>
        <v>1.1273555804282558E-47</v>
      </c>
      <c r="QTP13" s="1">
        <f t="shared" si="705"/>
        <v>1.1160820246239732E-47</v>
      </c>
      <c r="QTQ13" s="1">
        <f t="shared" si="705"/>
        <v>1.1049212043777334E-47</v>
      </c>
      <c r="QTR13" s="1">
        <f t="shared" si="705"/>
        <v>1.093871992333956E-47</v>
      </c>
      <c r="QTS13" s="1">
        <f t="shared" si="705"/>
        <v>1.0829332724106164E-47</v>
      </c>
      <c r="QTT13" s="1">
        <f t="shared" si="705"/>
        <v>1.0721039396865102E-47</v>
      </c>
      <c r="QTU13" s="1">
        <f t="shared" si="705"/>
        <v>1.0613829002896451E-47</v>
      </c>
      <c r="QTV13" s="1">
        <f t="shared" si="705"/>
        <v>1.0507690712867486E-47</v>
      </c>
      <c r="QTW13" s="1">
        <f t="shared" si="705"/>
        <v>1.0402613805738811E-47</v>
      </c>
      <c r="QTX13" s="1">
        <f t="shared" si="705"/>
        <v>1.0298587667681422E-47</v>
      </c>
      <c r="QTY13" s="1">
        <f t="shared" si="705"/>
        <v>1.0195601791004607E-47</v>
      </c>
      <c r="QTZ13" s="1">
        <f t="shared" si="705"/>
        <v>1.0093645773094561E-47</v>
      </c>
      <c r="QUA13" s="1">
        <f t="shared" si="705"/>
        <v>9.9927093153636155E-48</v>
      </c>
      <c r="QUB13" s="1">
        <f t="shared" si="705"/>
        <v>9.8927822222099787E-48</v>
      </c>
      <c r="QUC13" s="1">
        <f t="shared" si="705"/>
        <v>9.7938543999878785E-48</v>
      </c>
      <c r="QUD13" s="1">
        <f t="shared" si="705"/>
        <v>9.6959158559879997E-48</v>
      </c>
      <c r="QUE13" s="1">
        <f t="shared" si="705"/>
        <v>9.5989566974281197E-48</v>
      </c>
      <c r="QUF13" s="1">
        <f t="shared" si="705"/>
        <v>9.502967130453839E-48</v>
      </c>
      <c r="QUG13" s="1">
        <f t="shared" si="705"/>
        <v>9.4079374591493007E-48</v>
      </c>
      <c r="QUH13" s="1">
        <f t="shared" si="705"/>
        <v>9.3138580845578081E-48</v>
      </c>
      <c r="QUI13" s="1">
        <f t="shared" si="705"/>
        <v>9.2207195037122302E-48</v>
      </c>
      <c r="QUJ13" s="1">
        <f t="shared" si="705"/>
        <v>9.1285123086751079E-48</v>
      </c>
      <c r="QUK13" s="1">
        <f t="shared" si="705"/>
        <v>9.0372271855883569E-48</v>
      </c>
      <c r="QUL13" s="1">
        <f t="shared" si="705"/>
        <v>8.946854913732473E-48</v>
      </c>
      <c r="QUM13" s="1">
        <f t="shared" si="705"/>
        <v>8.8573863645951483E-48</v>
      </c>
      <c r="QUN13" s="1">
        <f t="shared" si="705"/>
        <v>8.768812500949197E-48</v>
      </c>
      <c r="QUO13" s="1">
        <f t="shared" si="705"/>
        <v>8.6811243759397054E-48</v>
      </c>
      <c r="QUP13" s="1">
        <f t="shared" ref="QUP13:QXA13" si="706">+QUP7*0.25</f>
        <v>8.5943131321803083E-48</v>
      </c>
      <c r="QUQ13" s="1">
        <f t="shared" si="706"/>
        <v>8.5083700008585052E-48</v>
      </c>
      <c r="QUR13" s="1">
        <f t="shared" si="706"/>
        <v>8.4232863008499195E-48</v>
      </c>
      <c r="QUS13" s="1">
        <f t="shared" si="706"/>
        <v>8.3390534378414205E-48</v>
      </c>
      <c r="QUT13" s="1">
        <f t="shared" si="706"/>
        <v>8.2556629034630058E-48</v>
      </c>
      <c r="QUU13" s="1">
        <f t="shared" si="706"/>
        <v>8.1731062744283758E-48</v>
      </c>
      <c r="QUV13" s="1">
        <f t="shared" si="706"/>
        <v>8.0913752116840922E-48</v>
      </c>
      <c r="QUW13" s="1">
        <f t="shared" si="706"/>
        <v>8.0104614595672514E-48</v>
      </c>
      <c r="QUX13" s="1">
        <f t="shared" si="706"/>
        <v>7.9303568449715788E-48</v>
      </c>
      <c r="QUY13" s="1">
        <f t="shared" si="706"/>
        <v>7.8510532765218627E-48</v>
      </c>
      <c r="QUZ13" s="1">
        <f t="shared" si="706"/>
        <v>7.7725427437566436E-48</v>
      </c>
      <c r="QVA13" s="1">
        <f t="shared" si="706"/>
        <v>7.6948173163190773E-48</v>
      </c>
      <c r="QVB13" s="1">
        <f t="shared" si="706"/>
        <v>7.6178691431558864E-48</v>
      </c>
      <c r="QVC13" s="1">
        <f t="shared" si="706"/>
        <v>7.5416904517243275E-48</v>
      </c>
      <c r="QVD13" s="1">
        <f t="shared" si="706"/>
        <v>7.4662735472070843E-48</v>
      </c>
      <c r="QVE13" s="1">
        <f t="shared" si="706"/>
        <v>7.3916108117350136E-48</v>
      </c>
      <c r="QVF13" s="1">
        <f t="shared" si="706"/>
        <v>7.3176947036176638E-48</v>
      </c>
      <c r="QVG13" s="1">
        <f t="shared" si="706"/>
        <v>7.2445177565814867E-48</v>
      </c>
      <c r="QVH13" s="1">
        <f t="shared" si="706"/>
        <v>7.1720725790156721E-48</v>
      </c>
      <c r="QVI13" s="1">
        <f t="shared" si="706"/>
        <v>7.100351853225515E-48</v>
      </c>
      <c r="QVJ13" s="1">
        <f t="shared" si="706"/>
        <v>7.0293483346932602E-48</v>
      </c>
      <c r="QVK13" s="1">
        <f t="shared" si="706"/>
        <v>6.9590548513463275E-48</v>
      </c>
      <c r="QVL13" s="1">
        <f t="shared" si="706"/>
        <v>6.8894643028328644E-48</v>
      </c>
      <c r="QVM13" s="1">
        <f t="shared" si="706"/>
        <v>6.8205696598045361E-48</v>
      </c>
      <c r="QVN13" s="1">
        <f t="shared" si="706"/>
        <v>6.7523639632064902E-48</v>
      </c>
      <c r="QVO13" s="1">
        <f t="shared" si="706"/>
        <v>6.684840323574425E-48</v>
      </c>
      <c r="QVP13" s="1">
        <f t="shared" si="706"/>
        <v>6.6179919203386813E-48</v>
      </c>
      <c r="QVQ13" s="1">
        <f t="shared" si="706"/>
        <v>6.5518120011352946E-48</v>
      </c>
      <c r="QVR13" s="1">
        <f t="shared" si="706"/>
        <v>6.486293881123941E-48</v>
      </c>
      <c r="QVS13" s="1">
        <f t="shared" si="706"/>
        <v>6.421430942312701E-48</v>
      </c>
      <c r="QVT13" s="1">
        <f t="shared" si="706"/>
        <v>6.3572166328895737E-48</v>
      </c>
      <c r="QVU13" s="1">
        <f t="shared" si="706"/>
        <v>6.2936444665606778E-48</v>
      </c>
      <c r="QVV13" s="1">
        <f t="shared" si="706"/>
        <v>6.2307080218950709E-48</v>
      </c>
      <c r="QVW13" s="1">
        <f t="shared" si="706"/>
        <v>6.1684009416761198E-48</v>
      </c>
      <c r="QVX13" s="1">
        <f t="shared" si="706"/>
        <v>6.1067169322593591E-48</v>
      </c>
      <c r="QVY13" s="1">
        <f t="shared" si="706"/>
        <v>6.0456497629367652E-48</v>
      </c>
      <c r="QVZ13" s="1">
        <f t="shared" si="706"/>
        <v>5.985193265307397E-48</v>
      </c>
      <c r="QWA13" s="1">
        <f t="shared" si="706"/>
        <v>5.9253413326543225E-48</v>
      </c>
      <c r="QWB13" s="1">
        <f t="shared" si="706"/>
        <v>5.8660879193277792E-48</v>
      </c>
      <c r="QWC13" s="1">
        <f t="shared" si="706"/>
        <v>5.807427040134501E-48</v>
      </c>
      <c r="QWD13" s="1">
        <f t="shared" si="706"/>
        <v>5.7493527697331556E-48</v>
      </c>
      <c r="QWE13" s="1">
        <f t="shared" si="706"/>
        <v>5.691859242035824E-48</v>
      </c>
      <c r="QWF13" s="1">
        <f t="shared" si="706"/>
        <v>5.6349406496154656E-48</v>
      </c>
      <c r="QWG13" s="1">
        <f t="shared" si="706"/>
        <v>5.5785912431193108E-48</v>
      </c>
      <c r="QWH13" s="1">
        <f t="shared" si="706"/>
        <v>5.5228053306881177E-48</v>
      </c>
      <c r="QWI13" s="1">
        <f t="shared" si="706"/>
        <v>5.4675772773812362E-48</v>
      </c>
      <c r="QWJ13" s="1">
        <f t="shared" si="706"/>
        <v>5.4129015046074238E-48</v>
      </c>
      <c r="QWK13" s="1">
        <f t="shared" si="706"/>
        <v>5.3587724895613497E-48</v>
      </c>
      <c r="QWL13" s="1">
        <f t="shared" si="706"/>
        <v>5.3051847646657363E-48</v>
      </c>
      <c r="QWM13" s="1">
        <f t="shared" si="706"/>
        <v>5.2521329170190789E-48</v>
      </c>
      <c r="QWN13" s="1">
        <f t="shared" si="706"/>
        <v>5.1996115878488882E-48</v>
      </c>
      <c r="QWO13" s="1">
        <f t="shared" si="706"/>
        <v>5.1476154719703993E-48</v>
      </c>
      <c r="QWP13" s="1">
        <f t="shared" si="706"/>
        <v>5.096139317250695E-48</v>
      </c>
      <c r="QWQ13" s="1">
        <f t="shared" si="706"/>
        <v>5.045177924078188E-48</v>
      </c>
      <c r="QWR13" s="1">
        <f t="shared" si="706"/>
        <v>4.9947261448374061E-48</v>
      </c>
      <c r="QWS13" s="1">
        <f t="shared" si="706"/>
        <v>4.9447788833890322E-48</v>
      </c>
      <c r="QWT13" s="1">
        <f t="shared" si="706"/>
        <v>4.895331094555142E-48</v>
      </c>
      <c r="QWU13" s="1">
        <f t="shared" si="706"/>
        <v>4.8463777836095906E-48</v>
      </c>
      <c r="QWV13" s="1">
        <f t="shared" si="706"/>
        <v>4.7979140057734948E-48</v>
      </c>
      <c r="QWW13" s="1">
        <f t="shared" si="706"/>
        <v>4.74993486571576E-48</v>
      </c>
      <c r="QWX13" s="1">
        <f t="shared" si="706"/>
        <v>4.7024355170586023E-48</v>
      </c>
      <c r="QWY13" s="1">
        <f t="shared" si="706"/>
        <v>4.6554111618880165E-48</v>
      </c>
      <c r="QWZ13" s="1">
        <f t="shared" si="706"/>
        <v>4.6088570502691365E-48</v>
      </c>
      <c r="QXA13" s="1">
        <f t="shared" si="706"/>
        <v>4.5627684797664454E-48</v>
      </c>
      <c r="QXB13" s="1">
        <f t="shared" ref="QXB13:QZM13" si="707">+QXB7*0.25</f>
        <v>4.5171407949687812E-48</v>
      </c>
      <c r="QXC13" s="1">
        <f t="shared" si="707"/>
        <v>4.4719693870190931E-48</v>
      </c>
      <c r="QXD13" s="1">
        <f t="shared" si="707"/>
        <v>4.4272496931489024E-48</v>
      </c>
      <c r="QXE13" s="1">
        <f t="shared" si="707"/>
        <v>4.3829771962174136E-48</v>
      </c>
      <c r="QXF13" s="1">
        <f t="shared" si="707"/>
        <v>4.3391474242552393E-48</v>
      </c>
      <c r="QXG13" s="1">
        <f t="shared" si="707"/>
        <v>4.2957559500126867E-48</v>
      </c>
      <c r="QXH13" s="1">
        <f t="shared" si="707"/>
        <v>4.2527983905125596E-48</v>
      </c>
      <c r="QXI13" s="1">
        <f t="shared" si="707"/>
        <v>4.2102704066074341E-48</v>
      </c>
      <c r="QXJ13" s="1">
        <f t="shared" si="707"/>
        <v>4.16816770254136E-48</v>
      </c>
      <c r="QXK13" s="1">
        <f t="shared" si="707"/>
        <v>4.1264860255159462E-48</v>
      </c>
      <c r="QXL13" s="1">
        <f t="shared" si="707"/>
        <v>4.0852211652607865E-48</v>
      </c>
      <c r="QXM13" s="1">
        <f t="shared" si="707"/>
        <v>4.0443689536081785E-48</v>
      </c>
      <c r="QXN13" s="1">
        <f t="shared" si="707"/>
        <v>4.0039252640720964E-48</v>
      </c>
      <c r="QXO13" s="1">
        <f t="shared" si="707"/>
        <v>3.9638860114313751E-48</v>
      </c>
      <c r="QXP13" s="1">
        <f t="shared" si="707"/>
        <v>3.9242471513170614E-48</v>
      </c>
      <c r="QXQ13" s="1">
        <f t="shared" si="707"/>
        <v>3.8850046798038907E-48</v>
      </c>
      <c r="QXR13" s="1">
        <f t="shared" si="707"/>
        <v>3.8461546330058519E-48</v>
      </c>
      <c r="QXS13" s="1">
        <f t="shared" si="707"/>
        <v>3.8076930866757934E-48</v>
      </c>
      <c r="QXT13" s="1">
        <f t="shared" si="707"/>
        <v>3.7696161558090352E-48</v>
      </c>
      <c r="QXU13" s="1">
        <f t="shared" si="707"/>
        <v>3.731919994250945E-48</v>
      </c>
      <c r="QXV13" s="1">
        <f t="shared" si="707"/>
        <v>3.6946007943084353E-48</v>
      </c>
      <c r="QXW13" s="1">
        <f t="shared" si="707"/>
        <v>3.6576547863653508E-48</v>
      </c>
      <c r="QXX13" s="1">
        <f t="shared" si="707"/>
        <v>3.6210782385016973E-48</v>
      </c>
      <c r="QXY13" s="1">
        <f t="shared" si="707"/>
        <v>3.5848674561166803E-48</v>
      </c>
      <c r="QXZ13" s="1">
        <f t="shared" si="707"/>
        <v>3.5490187815555133E-48</v>
      </c>
      <c r="QYA13" s="1">
        <f t="shared" si="707"/>
        <v>3.5135285937399579E-48</v>
      </c>
      <c r="QYB13" s="1">
        <f t="shared" si="707"/>
        <v>3.4783933078025581E-48</v>
      </c>
      <c r="QYC13" s="1">
        <f t="shared" si="707"/>
        <v>3.4436093747245325E-48</v>
      </c>
      <c r="QYD13" s="1">
        <f t="shared" si="707"/>
        <v>3.4091732809772869E-48</v>
      </c>
      <c r="QYE13" s="1">
        <f t="shared" si="707"/>
        <v>3.3750815481675141E-48</v>
      </c>
      <c r="QYF13" s="1">
        <f t="shared" si="707"/>
        <v>3.3413307326858387E-48</v>
      </c>
      <c r="QYG13" s="1">
        <f t="shared" si="707"/>
        <v>3.30791742535898E-48</v>
      </c>
      <c r="QYH13" s="1">
        <f t="shared" si="707"/>
        <v>3.2748382511053904E-48</v>
      </c>
      <c r="QYI13" s="1">
        <f t="shared" si="707"/>
        <v>3.2420898685943367E-48</v>
      </c>
      <c r="QYJ13" s="1">
        <f t="shared" si="707"/>
        <v>3.2096689699083932E-48</v>
      </c>
      <c r="QYK13" s="1">
        <f t="shared" si="707"/>
        <v>3.1775722802093094E-48</v>
      </c>
      <c r="QYL13" s="1">
        <f t="shared" si="707"/>
        <v>3.1457965574072161E-48</v>
      </c>
      <c r="QYM13" s="1">
        <f t="shared" si="707"/>
        <v>3.1143385918331441E-48</v>
      </c>
      <c r="QYN13" s="1">
        <f t="shared" si="707"/>
        <v>3.0831952059148123E-48</v>
      </c>
      <c r="QYO13" s="1">
        <f t="shared" si="707"/>
        <v>3.0523632538556643E-48</v>
      </c>
      <c r="QYP13" s="1">
        <f t="shared" si="707"/>
        <v>3.0218396213171076E-48</v>
      </c>
      <c r="QYQ13" s="1">
        <f t="shared" si="707"/>
        <v>2.9916212251039364E-48</v>
      </c>
      <c r="QYR13" s="1">
        <f t="shared" si="707"/>
        <v>2.9617050128528969E-48</v>
      </c>
      <c r="QYS13" s="1">
        <f t="shared" si="707"/>
        <v>2.932087962724368E-48</v>
      </c>
      <c r="QYT13" s="1">
        <f t="shared" si="707"/>
        <v>2.9027670830971243E-48</v>
      </c>
      <c r="QYU13" s="1">
        <f t="shared" si="707"/>
        <v>2.873739412266153E-48</v>
      </c>
      <c r="QYV13" s="1">
        <f t="shared" si="707"/>
        <v>2.8450020181434916E-48</v>
      </c>
      <c r="QYW13" s="1">
        <f t="shared" si="707"/>
        <v>2.816551997962057E-48</v>
      </c>
      <c r="QYX13" s="1">
        <f t="shared" si="707"/>
        <v>2.7883864779824365E-48</v>
      </c>
      <c r="QYY13" s="1">
        <f t="shared" si="707"/>
        <v>2.7605026132026123E-48</v>
      </c>
      <c r="QYZ13" s="1">
        <f t="shared" si="707"/>
        <v>2.7328975870705861E-48</v>
      </c>
      <c r="QZA13" s="1">
        <f t="shared" si="707"/>
        <v>2.7055686111998801E-48</v>
      </c>
      <c r="QZB13" s="1">
        <f t="shared" si="707"/>
        <v>2.6785129250878814E-48</v>
      </c>
      <c r="QZC13" s="1">
        <f t="shared" si="707"/>
        <v>2.6517277958370027E-48</v>
      </c>
      <c r="QZD13" s="1">
        <f t="shared" si="707"/>
        <v>2.6252105178786327E-48</v>
      </c>
      <c r="QZE13" s="1">
        <f t="shared" si="707"/>
        <v>2.5989584126998464E-48</v>
      </c>
      <c r="QZF13" s="1">
        <f t="shared" si="707"/>
        <v>2.5729688285728478E-48</v>
      </c>
      <c r="QZG13" s="1">
        <f t="shared" si="707"/>
        <v>2.5472391402871192E-48</v>
      </c>
      <c r="QZH13" s="1">
        <f t="shared" si="707"/>
        <v>2.521766748884248E-48</v>
      </c>
      <c r="QZI13" s="1">
        <f t="shared" si="707"/>
        <v>2.4965490813954056E-48</v>
      </c>
      <c r="QZJ13" s="1">
        <f t="shared" si="707"/>
        <v>2.4715835905814516E-48</v>
      </c>
      <c r="QZK13" s="1">
        <f t="shared" si="707"/>
        <v>2.446867754675637E-48</v>
      </c>
      <c r="QZL13" s="1">
        <f t="shared" si="707"/>
        <v>2.4223990771288808E-48</v>
      </c>
      <c r="QZM13" s="1">
        <f t="shared" si="707"/>
        <v>2.398175086357592E-48</v>
      </c>
      <c r="QZN13" s="1">
        <f t="shared" ref="QZN13:RBY13" si="708">+QZN7*0.25</f>
        <v>2.374193335494016E-48</v>
      </c>
      <c r="QZO13" s="1">
        <f t="shared" si="708"/>
        <v>2.3504514021390758E-48</v>
      </c>
      <c r="QZP13" s="1">
        <f t="shared" si="708"/>
        <v>2.3269468881176852E-48</v>
      </c>
      <c r="QZQ13" s="1">
        <f t="shared" si="708"/>
        <v>2.3036774192365083E-48</v>
      </c>
      <c r="QZR13" s="1">
        <f t="shared" si="708"/>
        <v>2.2806406450441431E-48</v>
      </c>
      <c r="QZS13" s="1">
        <f t="shared" si="708"/>
        <v>2.2578342385937017E-48</v>
      </c>
      <c r="QZT13" s="1">
        <f t="shared" si="708"/>
        <v>2.2352558962077647E-48</v>
      </c>
      <c r="QZU13" s="1">
        <f t="shared" si="708"/>
        <v>2.2129033372456869E-48</v>
      </c>
      <c r="QZV13" s="1">
        <f t="shared" si="708"/>
        <v>2.1907743038732299E-48</v>
      </c>
      <c r="QZW13" s="1">
        <f t="shared" si="708"/>
        <v>2.1688665608344976E-48</v>
      </c>
      <c r="QZX13" s="1">
        <f t="shared" si="708"/>
        <v>2.1471778952261525E-48</v>
      </c>
      <c r="QZY13" s="1">
        <f t="shared" si="708"/>
        <v>2.1257061162738909E-48</v>
      </c>
      <c r="QZZ13" s="1">
        <f t="shared" si="708"/>
        <v>2.104449055111152E-48</v>
      </c>
      <c r="RAA13" s="1">
        <f t="shared" si="708"/>
        <v>2.0834045645600405E-48</v>
      </c>
      <c r="RAB13" s="1">
        <f t="shared" si="708"/>
        <v>2.0625705189144401E-48</v>
      </c>
      <c r="RAC13" s="1">
        <f t="shared" si="708"/>
        <v>2.0419448137252956E-48</v>
      </c>
      <c r="RAD13" s="1">
        <f t="shared" si="708"/>
        <v>2.0215253655880425E-48</v>
      </c>
      <c r="RAE13" s="1">
        <f t="shared" si="708"/>
        <v>2.001310111932162E-48</v>
      </c>
      <c r="RAF13" s="1">
        <f t="shared" si="708"/>
        <v>1.9812970108128403E-48</v>
      </c>
      <c r="RAG13" s="1">
        <f t="shared" si="708"/>
        <v>1.9614840407047119E-48</v>
      </c>
      <c r="RAH13" s="1">
        <f t="shared" si="708"/>
        <v>1.9418692002976649E-48</v>
      </c>
      <c r="RAI13" s="1">
        <f t="shared" si="708"/>
        <v>1.9224505082946882E-48</v>
      </c>
      <c r="RAJ13" s="1">
        <f t="shared" si="708"/>
        <v>1.9032260032117412E-48</v>
      </c>
      <c r="RAK13" s="1">
        <f t="shared" si="708"/>
        <v>1.8841937431796238E-48</v>
      </c>
      <c r="RAL13" s="1">
        <f t="shared" si="708"/>
        <v>1.8653518057478274E-48</v>
      </c>
      <c r="RAM13" s="1">
        <f t="shared" si="708"/>
        <v>1.846698287690349E-48</v>
      </c>
      <c r="RAN13" s="1">
        <f t="shared" si="708"/>
        <v>1.8282313048134455E-48</v>
      </c>
      <c r="RAO13" s="1">
        <f t="shared" si="708"/>
        <v>1.8099489917653111E-48</v>
      </c>
      <c r="RAP13" s="1">
        <f t="shared" si="708"/>
        <v>1.791849501847658E-48</v>
      </c>
      <c r="RAQ13" s="1">
        <f t="shared" si="708"/>
        <v>1.7739310068291814E-48</v>
      </c>
      <c r="RAR13" s="1">
        <f t="shared" si="708"/>
        <v>1.7561916967608897E-48</v>
      </c>
      <c r="RAS13" s="1">
        <f t="shared" si="708"/>
        <v>1.7386297797932808E-48</v>
      </c>
      <c r="RAT13" s="1">
        <f t="shared" si="708"/>
        <v>1.7212434819953481E-48</v>
      </c>
      <c r="RAU13" s="1">
        <f t="shared" si="708"/>
        <v>1.7040310471753947E-48</v>
      </c>
      <c r="RAV13" s="1">
        <f t="shared" si="708"/>
        <v>1.6869907367036407E-48</v>
      </c>
      <c r="RAW13" s="1">
        <f t="shared" si="708"/>
        <v>1.6701208293366043E-48</v>
      </c>
      <c r="RAX13" s="1">
        <f t="shared" si="708"/>
        <v>1.6534196210432382E-48</v>
      </c>
      <c r="RAY13" s="1">
        <f t="shared" si="708"/>
        <v>1.6368854248328059E-48</v>
      </c>
      <c r="RAZ13" s="1">
        <f t="shared" si="708"/>
        <v>1.6205165705844777E-48</v>
      </c>
      <c r="RBA13" s="1">
        <f t="shared" si="708"/>
        <v>1.6043114048786329E-48</v>
      </c>
      <c r="RBB13" s="1">
        <f t="shared" si="708"/>
        <v>1.5882682908298464E-48</v>
      </c>
      <c r="RBC13" s="1">
        <f t="shared" si="708"/>
        <v>1.5723856079215478E-48</v>
      </c>
      <c r="RBD13" s="1">
        <f t="shared" si="708"/>
        <v>1.5566617518423322E-48</v>
      </c>
      <c r="RBE13" s="1">
        <f t="shared" si="708"/>
        <v>1.541095134323909E-48</v>
      </c>
      <c r="RBF13" s="1">
        <f t="shared" si="708"/>
        <v>1.5256841829806698E-48</v>
      </c>
      <c r="RBG13" s="1">
        <f t="shared" si="708"/>
        <v>1.510427341150863E-48</v>
      </c>
      <c r="RBH13" s="1">
        <f t="shared" si="708"/>
        <v>1.4953230677393543E-48</v>
      </c>
      <c r="RBI13" s="1">
        <f t="shared" si="708"/>
        <v>1.4803698370619607E-48</v>
      </c>
      <c r="RBJ13" s="1">
        <f t="shared" si="708"/>
        <v>1.4655661386913411E-48</v>
      </c>
      <c r="RBK13" s="1">
        <f t="shared" si="708"/>
        <v>1.4509104773044277E-48</v>
      </c>
      <c r="RBL13" s="1">
        <f t="shared" si="708"/>
        <v>1.4364013725313835E-48</v>
      </c>
      <c r="RBM13" s="1">
        <f t="shared" si="708"/>
        <v>1.4220373588060695E-48</v>
      </c>
      <c r="RBN13" s="1">
        <f t="shared" si="708"/>
        <v>1.4078169852180088E-48</v>
      </c>
      <c r="RBO13" s="1">
        <f t="shared" si="708"/>
        <v>1.3937388153658287E-48</v>
      </c>
      <c r="RBP13" s="1">
        <f t="shared" si="708"/>
        <v>1.3798014272121702E-48</v>
      </c>
      <c r="RBQ13" s="1">
        <f t="shared" si="708"/>
        <v>1.3660034129400486E-48</v>
      </c>
      <c r="RBR13" s="1">
        <f t="shared" si="708"/>
        <v>1.3523433788106481E-48</v>
      </c>
      <c r="RBS13" s="1">
        <f t="shared" si="708"/>
        <v>1.3388199450225416E-48</v>
      </c>
      <c r="RBT13" s="1">
        <f t="shared" si="708"/>
        <v>1.3254317455723162E-48</v>
      </c>
      <c r="RBU13" s="1">
        <f t="shared" si="708"/>
        <v>1.312177428116593E-48</v>
      </c>
      <c r="RBV13" s="1">
        <f t="shared" si="708"/>
        <v>1.299055653835427E-48</v>
      </c>
      <c r="RBW13" s="1">
        <f t="shared" si="708"/>
        <v>1.2860650972970728E-48</v>
      </c>
      <c r="RBX13" s="1">
        <f t="shared" si="708"/>
        <v>1.273204446324102E-48</v>
      </c>
      <c r="RBY13" s="1">
        <f t="shared" si="708"/>
        <v>1.2604724018608611E-48</v>
      </c>
      <c r="RBZ13" s="1">
        <f t="shared" ref="RBZ13:REK13" si="709">+RBZ7*0.25</f>
        <v>1.2478676778422525E-48</v>
      </c>
      <c r="RCA13" s="1">
        <f t="shared" si="709"/>
        <v>1.23538900106383E-48</v>
      </c>
      <c r="RCB13" s="1">
        <f t="shared" si="709"/>
        <v>1.2230351110531917E-48</v>
      </c>
      <c r="RCC13" s="1">
        <f t="shared" si="709"/>
        <v>1.2108047599426598E-48</v>
      </c>
      <c r="RCD13" s="1">
        <f t="shared" si="709"/>
        <v>1.1986967123432332E-48</v>
      </c>
      <c r="RCE13" s="1">
        <f t="shared" si="709"/>
        <v>1.1867097452198008E-48</v>
      </c>
      <c r="RCF13" s="1">
        <f t="shared" si="709"/>
        <v>1.1748426477676027E-48</v>
      </c>
      <c r="RCG13" s="1">
        <f t="shared" si="709"/>
        <v>1.1630942212899267E-48</v>
      </c>
      <c r="RCH13" s="1">
        <f t="shared" si="709"/>
        <v>1.1514632790770275E-48</v>
      </c>
      <c r="RCI13" s="1">
        <f t="shared" si="709"/>
        <v>1.1399486462862572E-48</v>
      </c>
      <c r="RCJ13" s="1">
        <f t="shared" si="709"/>
        <v>1.1285491598233946E-48</v>
      </c>
      <c r="RCK13" s="1">
        <f t="shared" si="709"/>
        <v>1.1172636682251606E-48</v>
      </c>
      <c r="RCL13" s="1">
        <f t="shared" si="709"/>
        <v>1.1060910315429091E-48</v>
      </c>
      <c r="RCM13" s="1">
        <f t="shared" si="709"/>
        <v>1.09503012122748E-48</v>
      </c>
      <c r="RCN13" s="1">
        <f t="shared" si="709"/>
        <v>1.0840798200152051E-48</v>
      </c>
      <c r="RCO13" s="1">
        <f t="shared" si="709"/>
        <v>1.073239021815053E-48</v>
      </c>
      <c r="RCP13" s="1">
        <f t="shared" si="709"/>
        <v>1.0625066315969025E-48</v>
      </c>
      <c r="RCQ13" s="1">
        <f t="shared" si="709"/>
        <v>1.0518815652809335E-48</v>
      </c>
      <c r="RCR13" s="1">
        <f t="shared" si="709"/>
        <v>1.0413627496281241E-48</v>
      </c>
      <c r="RCS13" s="1">
        <f t="shared" si="709"/>
        <v>1.0309491221318428E-48</v>
      </c>
      <c r="RCT13" s="1">
        <f t="shared" si="709"/>
        <v>1.0206396309105244E-48</v>
      </c>
      <c r="RCU13" s="1">
        <f t="shared" si="709"/>
        <v>1.0104332346014191E-48</v>
      </c>
      <c r="RCV13" s="1">
        <f t="shared" si="709"/>
        <v>1.0003289022554049E-48</v>
      </c>
      <c r="RCW13" s="1">
        <f t="shared" si="709"/>
        <v>9.9032561323285076E-49</v>
      </c>
      <c r="RCX13" s="1">
        <f t="shared" si="709"/>
        <v>9.8042235710052225E-49</v>
      </c>
      <c r="RCY13" s="1">
        <f t="shared" si="709"/>
        <v>9.7061813352951707E-49</v>
      </c>
      <c r="RCZ13" s="1">
        <f t="shared" si="709"/>
        <v>9.6091195219422189E-49</v>
      </c>
      <c r="RDA13" s="1">
        <f t="shared" si="709"/>
        <v>9.5130283267227973E-49</v>
      </c>
      <c r="RDB13" s="1">
        <f t="shared" si="709"/>
        <v>9.4178980434555699E-49</v>
      </c>
      <c r="RDC13" s="1">
        <f t="shared" si="709"/>
        <v>9.3237190630210148E-49</v>
      </c>
      <c r="RDD13" s="1">
        <f t="shared" si="709"/>
        <v>9.2304818723908043E-49</v>
      </c>
      <c r="RDE13" s="1">
        <f t="shared" si="709"/>
        <v>9.1381770536668968E-49</v>
      </c>
      <c r="RDF13" s="1">
        <f t="shared" si="709"/>
        <v>9.0467952831302276E-49</v>
      </c>
      <c r="RDG13" s="1">
        <f t="shared" si="709"/>
        <v>8.9563273302989255E-49</v>
      </c>
      <c r="RDH13" s="1">
        <f t="shared" si="709"/>
        <v>8.8667640569959368E-49</v>
      </c>
      <c r="RDI13" s="1">
        <f t="shared" si="709"/>
        <v>8.7780964164259771E-49</v>
      </c>
      <c r="RDJ13" s="1">
        <f t="shared" si="709"/>
        <v>8.6903154522617166E-49</v>
      </c>
      <c r="RDK13" s="1">
        <f t="shared" si="709"/>
        <v>8.6034122977390998E-49</v>
      </c>
      <c r="RDL13" s="1">
        <f t="shared" si="709"/>
        <v>8.5173781747617088E-49</v>
      </c>
      <c r="RDM13" s="1">
        <f t="shared" si="709"/>
        <v>8.4322043930140921E-49</v>
      </c>
      <c r="RDN13" s="1">
        <f t="shared" si="709"/>
        <v>8.3478823490839517E-49</v>
      </c>
      <c r="RDO13" s="1">
        <f t="shared" si="709"/>
        <v>8.2644035255931115E-49</v>
      </c>
      <c r="RDP13" s="1">
        <f t="shared" si="709"/>
        <v>8.1817594903371799E-49</v>
      </c>
      <c r="RDQ13" s="1">
        <f t="shared" si="709"/>
        <v>8.0999418954338087E-49</v>
      </c>
      <c r="RDR13" s="1">
        <f t="shared" si="709"/>
        <v>8.0189424764794709E-49</v>
      </c>
      <c r="RDS13" s="1">
        <f t="shared" si="709"/>
        <v>7.9387530517146766E-49</v>
      </c>
      <c r="RDT13" s="1">
        <f t="shared" si="709"/>
        <v>7.8593655211975291E-49</v>
      </c>
      <c r="RDU13" s="1">
        <f t="shared" si="709"/>
        <v>7.7807718659855535E-49</v>
      </c>
      <c r="RDV13" s="1">
        <f t="shared" si="709"/>
        <v>7.7029641473256986E-49</v>
      </c>
      <c r="RDW13" s="1">
        <f t="shared" si="709"/>
        <v>7.6259345058524419E-49</v>
      </c>
      <c r="RDX13" s="1">
        <f t="shared" si="709"/>
        <v>7.5496751607939173E-49</v>
      </c>
      <c r="RDY13" s="1">
        <f t="shared" si="709"/>
        <v>7.4741784091859788E-49</v>
      </c>
      <c r="RDZ13" s="1">
        <f t="shared" si="709"/>
        <v>7.3994366250941192E-49</v>
      </c>
      <c r="REA13" s="1">
        <f t="shared" si="709"/>
        <v>7.3254422588431784E-49</v>
      </c>
      <c r="REB13" s="1">
        <f t="shared" si="709"/>
        <v>7.252187836254747E-49</v>
      </c>
      <c r="REC13" s="1">
        <f t="shared" si="709"/>
        <v>7.1796659578922001E-49</v>
      </c>
      <c r="RED13" s="1">
        <f t="shared" si="709"/>
        <v>7.1078692983132783E-49</v>
      </c>
      <c r="REE13" s="1">
        <f t="shared" si="709"/>
        <v>7.0367906053301455E-49</v>
      </c>
      <c r="REF13" s="1">
        <f t="shared" si="709"/>
        <v>6.9664226992768443E-49</v>
      </c>
      <c r="REG13" s="1">
        <f t="shared" si="709"/>
        <v>6.8967584722840755E-49</v>
      </c>
      <c r="REH13" s="1">
        <f t="shared" si="709"/>
        <v>6.8277908875612345E-49</v>
      </c>
      <c r="REI13" s="1">
        <f t="shared" si="709"/>
        <v>6.759512978685622E-49</v>
      </c>
      <c r="REJ13" s="1">
        <f t="shared" si="709"/>
        <v>6.691917848898766E-49</v>
      </c>
      <c r="REK13" s="1">
        <f t="shared" si="709"/>
        <v>6.6249986704097785E-49</v>
      </c>
      <c r="REL13" s="1">
        <f t="shared" ref="REL13:RGW13" si="710">+REL7*0.25</f>
        <v>6.5587486837056806E-49</v>
      </c>
      <c r="REM13" s="1">
        <f t="shared" si="710"/>
        <v>6.493161196868624E-49</v>
      </c>
      <c r="REN13" s="1">
        <f t="shared" si="710"/>
        <v>6.428229584899938E-49</v>
      </c>
      <c r="REO13" s="1">
        <f t="shared" si="710"/>
        <v>6.3639472890509385E-49</v>
      </c>
      <c r="REP13" s="1">
        <f t="shared" si="710"/>
        <v>6.3003078161604291E-49</v>
      </c>
      <c r="REQ13" s="1">
        <f t="shared" si="710"/>
        <v>6.237304737998825E-49</v>
      </c>
      <c r="RER13" s="1">
        <f t="shared" si="710"/>
        <v>6.1749316906188365E-49</v>
      </c>
      <c r="RES13" s="1">
        <f t="shared" si="710"/>
        <v>6.1131823737126478E-49</v>
      </c>
      <c r="RET13" s="1">
        <f t="shared" si="710"/>
        <v>6.052050549975521E-49</v>
      </c>
      <c r="REU13" s="1">
        <f t="shared" si="710"/>
        <v>5.991530044475766E-49</v>
      </c>
      <c r="REV13" s="1">
        <f t="shared" si="710"/>
        <v>5.9316147440310086E-49</v>
      </c>
      <c r="REW13" s="1">
        <f t="shared" si="710"/>
        <v>5.8722985965906981E-49</v>
      </c>
      <c r="REX13" s="1">
        <f t="shared" si="710"/>
        <v>5.8135756106247914E-49</v>
      </c>
      <c r="REY13" s="1">
        <f t="shared" si="710"/>
        <v>5.7554398545185435E-49</v>
      </c>
      <c r="REZ13" s="1">
        <f t="shared" si="710"/>
        <v>5.697885455973358E-49</v>
      </c>
      <c r="RFA13" s="1">
        <f t="shared" si="710"/>
        <v>5.6409066014136245E-49</v>
      </c>
      <c r="RFB13" s="1">
        <f t="shared" si="710"/>
        <v>5.5844975353994884E-49</v>
      </c>
      <c r="RFC13" s="1">
        <f t="shared" si="710"/>
        <v>5.5286525600454936E-49</v>
      </c>
      <c r="RFD13" s="1">
        <f t="shared" si="710"/>
        <v>5.4733660344450389E-49</v>
      </c>
      <c r="RFE13" s="1">
        <f t="shared" si="710"/>
        <v>5.4186323741005887E-49</v>
      </c>
      <c r="RFF13" s="1">
        <f t="shared" si="710"/>
        <v>5.3644460503595828E-49</v>
      </c>
      <c r="RFG13" s="1">
        <f t="shared" si="710"/>
        <v>5.3108015898559866E-49</v>
      </c>
      <c r="RFH13" s="1">
        <f t="shared" si="710"/>
        <v>5.2576935739574266E-49</v>
      </c>
      <c r="RFI13" s="1">
        <f t="shared" si="710"/>
        <v>5.2051166382178523E-49</v>
      </c>
      <c r="RFJ13" s="1">
        <f t="shared" si="710"/>
        <v>5.153065471835674E-49</v>
      </c>
      <c r="RFK13" s="1">
        <f t="shared" si="710"/>
        <v>5.1015348171173174E-49</v>
      </c>
      <c r="RFL13" s="1">
        <f t="shared" si="710"/>
        <v>5.0505194689461441E-49</v>
      </c>
      <c r="RFM13" s="1">
        <f t="shared" si="710"/>
        <v>5.0000142742566826E-49</v>
      </c>
      <c r="RFN13" s="1">
        <f t="shared" si="710"/>
        <v>4.9500141315141155E-49</v>
      </c>
      <c r="RFO13" s="1">
        <f t="shared" si="710"/>
        <v>4.9005139901989741E-49</v>
      </c>
      <c r="RFP13" s="1">
        <f t="shared" si="710"/>
        <v>4.8515088502969843E-49</v>
      </c>
      <c r="RFQ13" s="1">
        <f t="shared" si="710"/>
        <v>4.8029937617940144E-49</v>
      </c>
      <c r="RFR13" s="1">
        <f t="shared" si="710"/>
        <v>4.7549638241760742E-49</v>
      </c>
      <c r="RFS13" s="1">
        <f t="shared" si="710"/>
        <v>4.7074141859343132E-49</v>
      </c>
      <c r="RFT13" s="1">
        <f t="shared" si="710"/>
        <v>4.6603400440749702E-49</v>
      </c>
      <c r="RFU13" s="1">
        <f t="shared" si="710"/>
        <v>4.6137366436342205E-49</v>
      </c>
      <c r="RFV13" s="1">
        <f t="shared" si="710"/>
        <v>4.567599277197878E-49</v>
      </c>
      <c r="RFW13" s="1">
        <f t="shared" si="710"/>
        <v>4.5219232844258994E-49</v>
      </c>
      <c r="RFX13" s="1">
        <f t="shared" si="710"/>
        <v>4.4767040515816401E-49</v>
      </c>
      <c r="RFY13" s="1">
        <f t="shared" si="710"/>
        <v>4.4319370110658238E-49</v>
      </c>
      <c r="RFZ13" s="1">
        <f t="shared" si="710"/>
        <v>4.3876176409551654E-49</v>
      </c>
      <c r="RGA13" s="1">
        <f t="shared" si="710"/>
        <v>4.3437414645456138E-49</v>
      </c>
      <c r="RGB13" s="1">
        <f t="shared" si="710"/>
        <v>4.3003040499001578E-49</v>
      </c>
      <c r="RGC13" s="1">
        <f t="shared" si="710"/>
        <v>4.2573010094011565E-49</v>
      </c>
      <c r="RGD13" s="1">
        <f t="shared" si="710"/>
        <v>4.2147279993071451E-49</v>
      </c>
      <c r="RGE13" s="1">
        <f t="shared" si="710"/>
        <v>4.1725807193140733E-49</v>
      </c>
      <c r="RGF13" s="1">
        <f t="shared" si="710"/>
        <v>4.1308549121209328E-49</v>
      </c>
      <c r="RGG13" s="1">
        <f t="shared" si="710"/>
        <v>4.0895463629997231E-49</v>
      </c>
      <c r="RGH13" s="1">
        <f t="shared" si="710"/>
        <v>4.048650899369726E-49</v>
      </c>
      <c r="RGI13" s="1">
        <f t="shared" si="710"/>
        <v>4.0081643903760287E-49</v>
      </c>
      <c r="RGJ13" s="1">
        <f t="shared" si="710"/>
        <v>3.9680827464722681E-49</v>
      </c>
      <c r="RGK13" s="1">
        <f t="shared" si="710"/>
        <v>3.9284019190075455E-49</v>
      </c>
      <c r="RGL13" s="1">
        <f t="shared" si="710"/>
        <v>3.8891178998174703E-49</v>
      </c>
      <c r="RGM13" s="1">
        <f t="shared" si="710"/>
        <v>3.8502267208192956E-49</v>
      </c>
      <c r="RGN13" s="1">
        <f t="shared" si="710"/>
        <v>3.8117244536111028E-49</v>
      </c>
      <c r="RGO13" s="1">
        <f t="shared" si="710"/>
        <v>3.7736072090749918E-49</v>
      </c>
      <c r="RGP13" s="1">
        <f t="shared" si="710"/>
        <v>3.7358711369842423E-49</v>
      </c>
      <c r="RGQ13" s="1">
        <f t="shared" si="710"/>
        <v>3.6985124256143995E-49</v>
      </c>
      <c r="RGR13" s="1">
        <f t="shared" si="710"/>
        <v>3.6615273013582554E-49</v>
      </c>
      <c r="RGS13" s="1">
        <f t="shared" si="710"/>
        <v>3.624912028344673E-49</v>
      </c>
      <c r="RGT13" s="1">
        <f t="shared" si="710"/>
        <v>3.5886629080612262E-49</v>
      </c>
      <c r="RGU13" s="1">
        <f t="shared" si="710"/>
        <v>3.5527762789806136E-49</v>
      </c>
      <c r="RGV13" s="1">
        <f t="shared" si="710"/>
        <v>3.5172485161908077E-49</v>
      </c>
      <c r="RGW13" s="1">
        <f t="shared" si="710"/>
        <v>3.4820760310288994E-49</v>
      </c>
      <c r="RGX13" s="1">
        <f t="shared" ref="RGX13:RJI13" si="711">+RGX7*0.25</f>
        <v>3.4472552707186104E-49</v>
      </c>
      <c r="RGY13" s="1">
        <f t="shared" si="711"/>
        <v>3.4127827180114244E-49</v>
      </c>
      <c r="RGZ13" s="1">
        <f t="shared" si="711"/>
        <v>3.37865489083131E-49</v>
      </c>
      <c r="RHA13" s="1">
        <f t="shared" si="711"/>
        <v>3.3448683419229969E-49</v>
      </c>
      <c r="RHB13" s="1">
        <f t="shared" si="711"/>
        <v>3.3114196585037668E-49</v>
      </c>
      <c r="RHC13" s="1">
        <f t="shared" si="711"/>
        <v>3.278305461918729E-49</v>
      </c>
      <c r="RHD13" s="1">
        <f t="shared" si="711"/>
        <v>3.2455224072995418E-49</v>
      </c>
      <c r="RHE13" s="1">
        <f t="shared" si="711"/>
        <v>3.2130671832265463E-49</v>
      </c>
      <c r="RHF13" s="1">
        <f t="shared" si="711"/>
        <v>3.1809365113942808E-49</v>
      </c>
      <c r="RHG13" s="1">
        <f t="shared" si="711"/>
        <v>3.1491271462803381E-49</v>
      </c>
      <c r="RHH13" s="1">
        <f t="shared" si="711"/>
        <v>3.1176358748175345E-49</v>
      </c>
      <c r="RHI13" s="1">
        <f t="shared" si="711"/>
        <v>3.0864595160693594E-49</v>
      </c>
      <c r="RHJ13" s="1">
        <f t="shared" si="711"/>
        <v>3.0555949209086656E-49</v>
      </c>
      <c r="RHK13" s="1">
        <f t="shared" si="711"/>
        <v>3.0250389716995789E-49</v>
      </c>
      <c r="RHL13" s="1">
        <f t="shared" si="711"/>
        <v>2.9947885819825829E-49</v>
      </c>
      <c r="RHM13" s="1">
        <f t="shared" si="711"/>
        <v>2.964840696162757E-49</v>
      </c>
      <c r="RHN13" s="1">
        <f t="shared" si="711"/>
        <v>2.9351922892011294E-49</v>
      </c>
      <c r="RHO13" s="1">
        <f t="shared" si="711"/>
        <v>2.9058403663091183E-49</v>
      </c>
      <c r="RHP13" s="1">
        <f t="shared" si="711"/>
        <v>2.8767819626460272E-49</v>
      </c>
      <c r="RHQ13" s="1">
        <f t="shared" si="711"/>
        <v>2.8480141430195668E-49</v>
      </c>
      <c r="RHR13" s="1">
        <f t="shared" si="711"/>
        <v>2.8195340015893712E-49</v>
      </c>
      <c r="RHS13" s="1">
        <f t="shared" si="711"/>
        <v>2.7913386615734773E-49</v>
      </c>
      <c r="RHT13" s="1">
        <f t="shared" si="711"/>
        <v>2.7634252749577423E-49</v>
      </c>
      <c r="RHU13" s="1">
        <f t="shared" si="711"/>
        <v>2.735791022208165E-49</v>
      </c>
      <c r="RHV13" s="1">
        <f t="shared" si="711"/>
        <v>2.7084331119860832E-49</v>
      </c>
      <c r="RHW13" s="1">
        <f t="shared" si="711"/>
        <v>2.6813487808662224E-49</v>
      </c>
      <c r="RHX13" s="1">
        <f t="shared" si="711"/>
        <v>2.6545352930575599E-49</v>
      </c>
      <c r="RHY13" s="1">
        <f t="shared" si="711"/>
        <v>2.6279899401269844E-49</v>
      </c>
      <c r="RHZ13" s="1">
        <f t="shared" si="711"/>
        <v>2.6017100407257145E-49</v>
      </c>
      <c r="RIA13" s="1">
        <f t="shared" si="711"/>
        <v>2.5756929403184574E-49</v>
      </c>
      <c r="RIB13" s="1">
        <f t="shared" si="711"/>
        <v>2.5499360109152729E-49</v>
      </c>
      <c r="RIC13" s="1">
        <f t="shared" si="711"/>
        <v>2.52443665080612E-49</v>
      </c>
      <c r="RID13" s="1">
        <f t="shared" si="711"/>
        <v>2.499192284298059E-49</v>
      </c>
      <c r="RIE13" s="1">
        <f t="shared" si="711"/>
        <v>2.4742003614550785E-49</v>
      </c>
      <c r="RIF13" s="1">
        <f t="shared" si="711"/>
        <v>2.4494583578405276E-49</v>
      </c>
      <c r="RIG13" s="1">
        <f t="shared" si="711"/>
        <v>2.4249637742621222E-49</v>
      </c>
      <c r="RIH13" s="1">
        <f t="shared" si="711"/>
        <v>2.4007141365195008E-49</v>
      </c>
      <c r="RII13" s="1">
        <f t="shared" si="711"/>
        <v>2.3767069951543056E-49</v>
      </c>
      <c r="RIJ13" s="1">
        <f t="shared" si="711"/>
        <v>2.3529399252027624E-49</v>
      </c>
      <c r="RIK13" s="1">
        <f t="shared" si="711"/>
        <v>2.3294105259507346E-49</v>
      </c>
      <c r="RIL13" s="1">
        <f t="shared" si="711"/>
        <v>2.3061164206912271E-49</v>
      </c>
      <c r="RIM13" s="1">
        <f t="shared" si="711"/>
        <v>2.2830552564843148E-49</v>
      </c>
      <c r="RIN13" s="1">
        <f t="shared" si="711"/>
        <v>2.2602247039194718E-49</v>
      </c>
      <c r="RIO13" s="1">
        <f t="shared" si="711"/>
        <v>2.2376224568802772E-49</v>
      </c>
      <c r="RIP13" s="1">
        <f t="shared" si="711"/>
        <v>2.2152462323114746E-49</v>
      </c>
      <c r="RIQ13" s="1">
        <f t="shared" si="711"/>
        <v>2.1930937699883597E-49</v>
      </c>
      <c r="RIR13" s="1">
        <f t="shared" si="711"/>
        <v>2.1711628322884759E-49</v>
      </c>
      <c r="RIS13" s="1">
        <f t="shared" si="711"/>
        <v>2.149451203965591E-49</v>
      </c>
      <c r="RIT13" s="1">
        <f t="shared" si="711"/>
        <v>2.127956691925935E-49</v>
      </c>
      <c r="RIU13" s="1">
        <f t="shared" si="711"/>
        <v>2.1066771250066755E-49</v>
      </c>
      <c r="RIV13" s="1">
        <f t="shared" si="711"/>
        <v>2.0856103537566088E-49</v>
      </c>
      <c r="RIW13" s="1">
        <f t="shared" si="711"/>
        <v>2.0647542502190426E-49</v>
      </c>
      <c r="RIX13" s="1">
        <f t="shared" si="711"/>
        <v>2.0441067077168523E-49</v>
      </c>
      <c r="RIY13" s="1">
        <f t="shared" si="711"/>
        <v>2.0236656406396837E-49</v>
      </c>
      <c r="RIZ13" s="1">
        <f t="shared" si="711"/>
        <v>2.0034289842332868E-49</v>
      </c>
      <c r="RJA13" s="1">
        <f t="shared" si="711"/>
        <v>1.9833946943909541E-49</v>
      </c>
      <c r="RJB13" s="1">
        <f t="shared" si="711"/>
        <v>1.9635607474470446E-49</v>
      </c>
      <c r="RJC13" s="1">
        <f t="shared" si="711"/>
        <v>1.9439251399725743E-49</v>
      </c>
      <c r="RJD13" s="1">
        <f t="shared" si="711"/>
        <v>1.9244858885728486E-49</v>
      </c>
      <c r="RJE13" s="1">
        <f t="shared" si="711"/>
        <v>1.90524102968712E-49</v>
      </c>
      <c r="RJF13" s="1">
        <f t="shared" si="711"/>
        <v>1.8861886193902488E-49</v>
      </c>
      <c r="RJG13" s="1">
        <f t="shared" si="711"/>
        <v>1.8673267331963462E-49</v>
      </c>
      <c r="RJH13" s="1">
        <f t="shared" si="711"/>
        <v>1.8486534658643827E-49</v>
      </c>
      <c r="RJI13" s="1">
        <f t="shared" si="711"/>
        <v>1.8301669312057388E-49</v>
      </c>
      <c r="RJJ13" s="1">
        <f t="shared" ref="RJJ13:RLU13" si="712">+RJJ7*0.25</f>
        <v>1.8118652618936813E-49</v>
      </c>
      <c r="RJK13" s="1">
        <f t="shared" si="712"/>
        <v>1.7937466092747443E-49</v>
      </c>
      <c r="RJL13" s="1">
        <f t="shared" si="712"/>
        <v>1.7758091431819968E-49</v>
      </c>
      <c r="RJM13" s="1">
        <f t="shared" si="712"/>
        <v>1.758051051750177E-49</v>
      </c>
      <c r="RJN13" s="1">
        <f t="shared" si="712"/>
        <v>1.7404705412326752E-49</v>
      </c>
      <c r="RJO13" s="1">
        <f t="shared" si="712"/>
        <v>1.7230658358203484E-49</v>
      </c>
      <c r="RJP13" s="1">
        <f t="shared" si="712"/>
        <v>1.705835177462145E-49</v>
      </c>
      <c r="RJQ13" s="1">
        <f t="shared" si="712"/>
        <v>1.6887768256875236E-49</v>
      </c>
      <c r="RJR13" s="1">
        <f t="shared" si="712"/>
        <v>1.6718890574306484E-49</v>
      </c>
      <c r="RJS13" s="1">
        <f t="shared" si="712"/>
        <v>1.6551701668563419E-49</v>
      </c>
      <c r="RJT13" s="1">
        <f t="shared" si="712"/>
        <v>1.6386184651877784E-49</v>
      </c>
      <c r="RJU13" s="1">
        <f t="shared" si="712"/>
        <v>1.6222322805359007E-49</v>
      </c>
      <c r="RJV13" s="1">
        <f t="shared" si="712"/>
        <v>1.6060099577305416E-49</v>
      </c>
      <c r="RJW13" s="1">
        <f t="shared" si="712"/>
        <v>1.5899498581532362E-49</v>
      </c>
      <c r="RJX13" s="1">
        <f t="shared" si="712"/>
        <v>1.5740503595717039E-49</v>
      </c>
      <c r="RJY13" s="1">
        <f t="shared" si="712"/>
        <v>1.5583098559759869E-49</v>
      </c>
      <c r="RJZ13" s="1">
        <f t="shared" si="712"/>
        <v>1.5427267574162271E-49</v>
      </c>
      <c r="RKA13" s="1">
        <f t="shared" si="712"/>
        <v>1.5272994898420648E-49</v>
      </c>
      <c r="RKB13" s="1">
        <f t="shared" si="712"/>
        <v>1.5120264949436441E-49</v>
      </c>
      <c r="RKC13" s="1">
        <f t="shared" si="712"/>
        <v>1.4969062299942076E-49</v>
      </c>
      <c r="RKD13" s="1">
        <f t="shared" si="712"/>
        <v>1.4819371676942656E-49</v>
      </c>
      <c r="RKE13" s="1">
        <f t="shared" si="712"/>
        <v>1.4671177960173229E-49</v>
      </c>
      <c r="RKF13" s="1">
        <f t="shared" si="712"/>
        <v>1.4524466180571496E-49</v>
      </c>
      <c r="RKG13" s="1">
        <f t="shared" si="712"/>
        <v>1.4379221518765781E-49</v>
      </c>
      <c r="RKH13" s="1">
        <f t="shared" si="712"/>
        <v>1.4235429303578123E-49</v>
      </c>
      <c r="RKI13" s="1">
        <f t="shared" si="712"/>
        <v>1.4093075010542342E-49</v>
      </c>
      <c r="RKJ13" s="1">
        <f t="shared" si="712"/>
        <v>1.3952144260436918E-49</v>
      </c>
      <c r="RKK13" s="1">
        <f t="shared" si="712"/>
        <v>1.3812622817832549E-49</v>
      </c>
      <c r="RKL13" s="1">
        <f t="shared" si="712"/>
        <v>1.3674496589654222E-49</v>
      </c>
      <c r="RKM13" s="1">
        <f t="shared" si="712"/>
        <v>1.353775162375768E-49</v>
      </c>
      <c r="RKN13" s="1">
        <f t="shared" si="712"/>
        <v>1.3402374107520102E-49</v>
      </c>
      <c r="RKO13" s="1">
        <f t="shared" si="712"/>
        <v>1.3268350366444901E-49</v>
      </c>
      <c r="RKP13" s="1">
        <f t="shared" si="712"/>
        <v>1.3135666862780451E-49</v>
      </c>
      <c r="RKQ13" s="1">
        <f t="shared" si="712"/>
        <v>1.3004310194152646E-49</v>
      </c>
      <c r="RKR13" s="1">
        <f t="shared" si="712"/>
        <v>1.2874267092211119E-49</v>
      </c>
      <c r="RKS13" s="1">
        <f t="shared" si="712"/>
        <v>1.2745524421289008E-49</v>
      </c>
      <c r="RKT13" s="1">
        <f t="shared" si="712"/>
        <v>1.2618069177076119E-49</v>
      </c>
      <c r="RKU13" s="1">
        <f t="shared" si="712"/>
        <v>1.2491888485305357E-49</v>
      </c>
      <c r="RKV13" s="1">
        <f t="shared" si="712"/>
        <v>1.2366969600452304E-49</v>
      </c>
      <c r="RKW13" s="1">
        <f t="shared" si="712"/>
        <v>1.2243299904447781E-49</v>
      </c>
      <c r="RKX13" s="1">
        <f t="shared" si="712"/>
        <v>1.2120866905403303E-49</v>
      </c>
      <c r="RKY13" s="1">
        <f t="shared" si="712"/>
        <v>1.199965823634927E-49</v>
      </c>
      <c r="RKZ13" s="1">
        <f t="shared" si="712"/>
        <v>1.1879661653985777E-49</v>
      </c>
      <c r="RLA13" s="1">
        <f t="shared" si="712"/>
        <v>1.1760865037445919E-49</v>
      </c>
      <c r="RLB13" s="1">
        <f t="shared" si="712"/>
        <v>1.164325638707146E-49</v>
      </c>
      <c r="RLC13" s="1">
        <f t="shared" si="712"/>
        <v>1.1526823823200746E-49</v>
      </c>
      <c r="RLD13" s="1">
        <f t="shared" si="712"/>
        <v>1.1411555584968737E-49</v>
      </c>
      <c r="RLE13" s="1">
        <f t="shared" si="712"/>
        <v>1.129744002911905E-49</v>
      </c>
      <c r="RLF13" s="1">
        <f t="shared" si="712"/>
        <v>1.1184465628827859E-49</v>
      </c>
      <c r="RLG13" s="1">
        <f t="shared" si="712"/>
        <v>1.107262097253958E-49</v>
      </c>
      <c r="RLH13" s="1">
        <f t="shared" si="712"/>
        <v>1.0961894762814184E-49</v>
      </c>
      <c r="RLI13" s="1">
        <f t="shared" si="712"/>
        <v>1.0852275815186041E-49</v>
      </c>
      <c r="RLJ13" s="1">
        <f t="shared" si="712"/>
        <v>1.0743753057034181E-49</v>
      </c>
      <c r="RLK13" s="1">
        <f t="shared" si="712"/>
        <v>1.0636315526463839E-49</v>
      </c>
      <c r="RLL13" s="1">
        <f t="shared" si="712"/>
        <v>1.0529952371199201E-49</v>
      </c>
      <c r="RLM13" s="1">
        <f t="shared" si="712"/>
        <v>1.0424652847487209E-49</v>
      </c>
      <c r="RLN13" s="1">
        <f t="shared" si="712"/>
        <v>1.0320406319012338E-49</v>
      </c>
      <c r="RLO13" s="1">
        <f t="shared" si="712"/>
        <v>1.0217202255822216E-49</v>
      </c>
      <c r="RLP13" s="1">
        <f t="shared" si="712"/>
        <v>1.0115030233263992E-49</v>
      </c>
      <c r="RLQ13" s="1">
        <f t="shared" si="712"/>
        <v>1.0013879930931352E-49</v>
      </c>
      <c r="RLR13" s="1">
        <f t="shared" si="712"/>
        <v>9.9137411316220375E-50</v>
      </c>
      <c r="RLS13" s="1">
        <f t="shared" si="712"/>
        <v>9.8146037203058164E-50</v>
      </c>
      <c r="RLT13" s="1">
        <f t="shared" si="712"/>
        <v>9.7164576831027576E-50</v>
      </c>
      <c r="RLU13" s="1">
        <f t="shared" si="712"/>
        <v>9.6192931062717291E-50</v>
      </c>
      <c r="RLV13" s="1">
        <f t="shared" ref="RLV13:ROG13" si="713">+RLV7*0.25</f>
        <v>9.5231001752090109E-50</v>
      </c>
      <c r="RLW13" s="1">
        <f t="shared" si="713"/>
        <v>9.4278691734569207E-50</v>
      </c>
      <c r="RLX13" s="1">
        <f t="shared" si="713"/>
        <v>9.333590481722351E-50</v>
      </c>
      <c r="RLY13" s="1">
        <f t="shared" si="713"/>
        <v>9.2402545769051268E-50</v>
      </c>
      <c r="RLZ13" s="1">
        <f t="shared" si="713"/>
        <v>9.1478520311360749E-50</v>
      </c>
      <c r="RMA13" s="1">
        <f t="shared" si="713"/>
        <v>9.0563735108247147E-50</v>
      </c>
      <c r="RMB13" s="1">
        <f t="shared" si="713"/>
        <v>8.9658097757164683E-50</v>
      </c>
      <c r="RMC13" s="1">
        <f t="shared" si="713"/>
        <v>8.876151677959303E-50</v>
      </c>
      <c r="RMD13" s="1">
        <f t="shared" si="713"/>
        <v>8.7873901611797103E-50</v>
      </c>
      <c r="RME13" s="1">
        <f t="shared" si="713"/>
        <v>8.6995162595679139E-50</v>
      </c>
      <c r="RMF13" s="1">
        <f t="shared" si="713"/>
        <v>8.612521096972234E-50</v>
      </c>
      <c r="RMG13" s="1">
        <f t="shared" si="713"/>
        <v>8.5263958860025118E-50</v>
      </c>
      <c r="RMH13" s="1">
        <f t="shared" si="713"/>
        <v>8.441131927142487E-50</v>
      </c>
      <c r="RMI13" s="1">
        <f t="shared" si="713"/>
        <v>8.3567206078710621E-50</v>
      </c>
      <c r="RMJ13" s="1">
        <f t="shared" si="713"/>
        <v>8.2731534017923514E-50</v>
      </c>
      <c r="RMK13" s="1">
        <f t="shared" si="713"/>
        <v>8.1904218677744281E-50</v>
      </c>
      <c r="RML13" s="1">
        <f t="shared" si="713"/>
        <v>8.1085176490966838E-50</v>
      </c>
      <c r="RMM13" s="1">
        <f t="shared" si="713"/>
        <v>8.0274324726057173E-50</v>
      </c>
      <c r="RMN13" s="1">
        <f t="shared" si="713"/>
        <v>7.9471581478796602E-50</v>
      </c>
      <c r="RMO13" s="1">
        <f t="shared" si="713"/>
        <v>7.8676865664008639E-50</v>
      </c>
      <c r="RMP13" s="1">
        <f t="shared" si="713"/>
        <v>7.789009700736855E-50</v>
      </c>
      <c r="RMQ13" s="1">
        <f t="shared" si="713"/>
        <v>7.7111196037294865E-50</v>
      </c>
      <c r="RMR13" s="1">
        <f t="shared" si="713"/>
        <v>7.6340084076921916E-50</v>
      </c>
      <c r="RMS13" s="1">
        <f t="shared" si="713"/>
        <v>7.5576683236152694E-50</v>
      </c>
      <c r="RMT13" s="1">
        <f t="shared" si="713"/>
        <v>7.4820916403791165E-50</v>
      </c>
      <c r="RMU13" s="1">
        <f t="shared" si="713"/>
        <v>7.4072707239753252E-50</v>
      </c>
      <c r="RMV13" s="1">
        <f t="shared" si="713"/>
        <v>7.3331980167355723E-50</v>
      </c>
      <c r="RMW13" s="1">
        <f t="shared" si="713"/>
        <v>7.2598660365682168E-50</v>
      </c>
      <c r="RMX13" s="1">
        <f t="shared" si="713"/>
        <v>7.187267376202535E-50</v>
      </c>
      <c r="RMY13" s="1">
        <f t="shared" si="713"/>
        <v>7.1153947024405094E-50</v>
      </c>
      <c r="RMZ13" s="1">
        <f t="shared" si="713"/>
        <v>7.0442407554161045E-50</v>
      </c>
      <c r="RNA13" s="1">
        <f t="shared" si="713"/>
        <v>6.9737983478619433E-50</v>
      </c>
      <c r="RNB13" s="1">
        <f t="shared" si="713"/>
        <v>6.9040603643833237E-50</v>
      </c>
      <c r="RNC13" s="1">
        <f t="shared" si="713"/>
        <v>6.8350197607394907E-50</v>
      </c>
      <c r="RND13" s="1">
        <f t="shared" si="713"/>
        <v>6.7666695631320957E-50</v>
      </c>
      <c r="RNE13" s="1">
        <f t="shared" si="713"/>
        <v>6.6990028675007743E-50</v>
      </c>
      <c r="RNF13" s="1">
        <f t="shared" si="713"/>
        <v>6.6320128388257668E-50</v>
      </c>
      <c r="RNG13" s="1">
        <f t="shared" si="713"/>
        <v>6.5656927104375087E-50</v>
      </c>
      <c r="RNH13" s="1">
        <f t="shared" si="713"/>
        <v>6.5000357833331331E-50</v>
      </c>
      <c r="RNI13" s="1">
        <f t="shared" si="713"/>
        <v>6.4350354254998015E-50</v>
      </c>
      <c r="RNJ13" s="1">
        <f t="shared" si="713"/>
        <v>6.3706850712448038E-50</v>
      </c>
      <c r="RNK13" s="1">
        <f t="shared" si="713"/>
        <v>6.3069782205323554E-50</v>
      </c>
      <c r="RNL13" s="1">
        <f t="shared" si="713"/>
        <v>6.2439084383270319E-50</v>
      </c>
      <c r="RNM13" s="1">
        <f t="shared" si="713"/>
        <v>6.1814693539437618E-50</v>
      </c>
      <c r="RNN13" s="1">
        <f t="shared" si="713"/>
        <v>6.1196546604043245E-50</v>
      </c>
      <c r="RNO13" s="1">
        <f t="shared" si="713"/>
        <v>6.0584581138002808E-50</v>
      </c>
      <c r="RNP13" s="1">
        <f t="shared" si="713"/>
        <v>5.9978735326622782E-50</v>
      </c>
      <c r="RNQ13" s="1">
        <f t="shared" si="713"/>
        <v>5.9378947973356553E-50</v>
      </c>
      <c r="RNR13" s="1">
        <f t="shared" si="713"/>
        <v>5.8785158493622989E-50</v>
      </c>
      <c r="RNS13" s="1">
        <f t="shared" si="713"/>
        <v>5.8197306908686757E-50</v>
      </c>
      <c r="RNT13" s="1">
        <f t="shared" si="713"/>
        <v>5.7615333839599886E-50</v>
      </c>
      <c r="RNU13" s="1">
        <f t="shared" si="713"/>
        <v>5.703918050120389E-50</v>
      </c>
      <c r="RNV13" s="1">
        <f t="shared" si="713"/>
        <v>5.6468788696191848E-50</v>
      </c>
      <c r="RNW13" s="1">
        <f t="shared" si="713"/>
        <v>5.5904100809229928E-50</v>
      </c>
      <c r="RNX13" s="1">
        <f t="shared" si="713"/>
        <v>5.5345059801137623E-50</v>
      </c>
      <c r="RNY13" s="1">
        <f t="shared" si="713"/>
        <v>5.4791609203126242E-50</v>
      </c>
      <c r="RNZ13" s="1">
        <f t="shared" si="713"/>
        <v>5.4243693111094983E-50</v>
      </c>
      <c r="ROA13" s="1">
        <f t="shared" si="713"/>
        <v>5.3701256179984037E-50</v>
      </c>
      <c r="ROB13" s="1">
        <f t="shared" si="713"/>
        <v>5.3164243618184195E-50</v>
      </c>
      <c r="ROC13" s="1">
        <f t="shared" si="713"/>
        <v>5.2632601182002357E-50</v>
      </c>
      <c r="ROD13" s="1">
        <f t="shared" si="713"/>
        <v>5.2106275170182332E-50</v>
      </c>
      <c r="ROE13" s="1">
        <f t="shared" si="713"/>
        <v>5.1585212418480513E-50</v>
      </c>
      <c r="ROF13" s="1">
        <f t="shared" si="713"/>
        <v>5.1069360294295707E-50</v>
      </c>
      <c r="ROG13" s="1">
        <f t="shared" si="713"/>
        <v>5.055866669135275E-50</v>
      </c>
      <c r="ROH13" s="1">
        <f t="shared" ref="ROH13:RQS13" si="714">+ROH7*0.25</f>
        <v>5.0053080024439224E-50</v>
      </c>
      <c r="ROI13" s="1">
        <f t="shared" si="714"/>
        <v>4.9552549224194829E-50</v>
      </c>
      <c r="ROJ13" s="1">
        <f t="shared" si="714"/>
        <v>4.9057023731952885E-50</v>
      </c>
      <c r="ROK13" s="1">
        <f t="shared" si="714"/>
        <v>4.8566453494633352E-50</v>
      </c>
      <c r="ROL13" s="1">
        <f t="shared" si="714"/>
        <v>4.8080788959687013E-50</v>
      </c>
      <c r="ROM13" s="1">
        <f t="shared" si="714"/>
        <v>4.7599981070090143E-50</v>
      </c>
      <c r="RON13" s="1">
        <f t="shared" si="714"/>
        <v>4.7123981259389245E-50</v>
      </c>
      <c r="ROO13" s="1">
        <f t="shared" si="714"/>
        <v>4.6652741446795355E-50</v>
      </c>
      <c r="ROP13" s="1">
        <f t="shared" si="714"/>
        <v>4.6186214032327401E-50</v>
      </c>
      <c r="ROQ13" s="1">
        <f t="shared" si="714"/>
        <v>4.5724351892004125E-50</v>
      </c>
      <c r="ROR13" s="1">
        <f t="shared" si="714"/>
        <v>4.5267108373084082E-50</v>
      </c>
      <c r="ROS13" s="1">
        <f t="shared" si="714"/>
        <v>4.4814437289353243E-50</v>
      </c>
      <c r="ROT13" s="1">
        <f t="shared" si="714"/>
        <v>4.4366292916459713E-50</v>
      </c>
      <c r="ROU13" s="1">
        <f t="shared" si="714"/>
        <v>4.3922629987295111E-50</v>
      </c>
      <c r="ROV13" s="1">
        <f t="shared" si="714"/>
        <v>4.3483403687422164E-50</v>
      </c>
      <c r="ROW13" s="1">
        <f t="shared" si="714"/>
        <v>4.3048569650547944E-50</v>
      </c>
      <c r="ROX13" s="1">
        <f t="shared" si="714"/>
        <v>4.2618083954042465E-50</v>
      </c>
      <c r="ROY13" s="1">
        <f t="shared" si="714"/>
        <v>4.2191903114502038E-50</v>
      </c>
      <c r="ROZ13" s="1">
        <f t="shared" si="714"/>
        <v>4.1769984083357017E-50</v>
      </c>
      <c r="RPA13" s="1">
        <f t="shared" si="714"/>
        <v>4.1352284242523446E-50</v>
      </c>
      <c r="RPB13" s="1">
        <f t="shared" si="714"/>
        <v>4.0938761400098212E-50</v>
      </c>
      <c r="RPC13" s="1">
        <f t="shared" si="714"/>
        <v>4.0529373786097231E-50</v>
      </c>
      <c r="RPD13" s="1">
        <f t="shared" si="714"/>
        <v>4.0124080048236259E-50</v>
      </c>
      <c r="RPE13" s="1">
        <f t="shared" si="714"/>
        <v>3.9722839247753896E-50</v>
      </c>
      <c r="RPF13" s="1">
        <f t="shared" si="714"/>
        <v>3.9325610855276358E-50</v>
      </c>
      <c r="RPG13" s="1">
        <f t="shared" si="714"/>
        <v>3.8932354746723594E-50</v>
      </c>
      <c r="RPH13" s="1">
        <f t="shared" si="714"/>
        <v>3.8543031199256357E-50</v>
      </c>
      <c r="RPI13" s="1">
        <f t="shared" si="714"/>
        <v>3.8157600887263792E-50</v>
      </c>
      <c r="RPJ13" s="1">
        <f t="shared" si="714"/>
        <v>3.7776024878391156E-50</v>
      </c>
      <c r="RPK13" s="1">
        <f t="shared" si="714"/>
        <v>3.7398264629607245E-50</v>
      </c>
      <c r="RPL13" s="1">
        <f t="shared" si="714"/>
        <v>3.7024281983311171E-50</v>
      </c>
      <c r="RPM13" s="1">
        <f t="shared" si="714"/>
        <v>3.6654039163478057E-50</v>
      </c>
      <c r="RPN13" s="1">
        <f t="shared" si="714"/>
        <v>3.6287498771843278E-50</v>
      </c>
      <c r="RPO13" s="1">
        <f t="shared" si="714"/>
        <v>3.5924623784124847E-50</v>
      </c>
      <c r="RPP13" s="1">
        <f t="shared" si="714"/>
        <v>3.5565377546283598E-50</v>
      </c>
      <c r="RPQ13" s="1">
        <f t="shared" si="714"/>
        <v>3.5209723770820759E-50</v>
      </c>
      <c r="RPR13" s="1">
        <f t="shared" si="714"/>
        <v>3.4857626533112553E-50</v>
      </c>
      <c r="RPS13" s="1">
        <f t="shared" si="714"/>
        <v>3.4509050267781426E-50</v>
      </c>
      <c r="RPT13" s="1">
        <f t="shared" si="714"/>
        <v>3.4163959765103611E-50</v>
      </c>
      <c r="RPU13" s="1">
        <f t="shared" si="714"/>
        <v>3.3822320167452575E-50</v>
      </c>
      <c r="RPV13" s="1">
        <f t="shared" si="714"/>
        <v>3.3484096965778048E-50</v>
      </c>
      <c r="RPW13" s="1">
        <f t="shared" si="714"/>
        <v>3.3149255996120269E-50</v>
      </c>
      <c r="RPX13" s="1">
        <f t="shared" si="714"/>
        <v>3.2817763436159065E-50</v>
      </c>
      <c r="RPY13" s="1">
        <f t="shared" si="714"/>
        <v>3.2489585801797474E-50</v>
      </c>
      <c r="RPZ13" s="1">
        <f t="shared" si="714"/>
        <v>3.21646899437795E-50</v>
      </c>
      <c r="RQA13" s="1">
        <f t="shared" si="714"/>
        <v>3.1843043044341707E-50</v>
      </c>
      <c r="RQB13" s="1">
        <f t="shared" si="714"/>
        <v>3.1524612613898288E-50</v>
      </c>
      <c r="RQC13" s="1">
        <f t="shared" si="714"/>
        <v>3.1209366487759304E-50</v>
      </c>
      <c r="RQD13" s="1">
        <f t="shared" si="714"/>
        <v>3.0897272822881711E-50</v>
      </c>
      <c r="RQE13" s="1">
        <f t="shared" si="714"/>
        <v>3.0588300094652894E-50</v>
      </c>
      <c r="RQF13" s="1">
        <f t="shared" si="714"/>
        <v>3.0282417093706364E-50</v>
      </c>
      <c r="RQG13" s="1">
        <f t="shared" si="714"/>
        <v>2.9979592922769301E-50</v>
      </c>
      <c r="RQH13" s="1">
        <f t="shared" si="714"/>
        <v>2.9679796993541608E-50</v>
      </c>
      <c r="RQI13" s="1">
        <f t="shared" si="714"/>
        <v>2.9382999023606194E-50</v>
      </c>
      <c r="RQJ13" s="1">
        <f t="shared" si="714"/>
        <v>2.9089169033370131E-50</v>
      </c>
      <c r="RQK13" s="1">
        <f t="shared" si="714"/>
        <v>2.8798277343036429E-50</v>
      </c>
      <c r="RQL13" s="1">
        <f t="shared" si="714"/>
        <v>2.8510294569606065E-50</v>
      </c>
      <c r="RQM13" s="1">
        <f t="shared" si="714"/>
        <v>2.8225191623910003E-50</v>
      </c>
      <c r="RQN13" s="1">
        <f t="shared" si="714"/>
        <v>2.7942939707670901E-50</v>
      </c>
      <c r="RQO13" s="1">
        <f t="shared" si="714"/>
        <v>2.7663510310594191E-50</v>
      </c>
      <c r="RQP13" s="1">
        <f t="shared" si="714"/>
        <v>2.7386875207488248E-50</v>
      </c>
      <c r="RQQ13" s="1">
        <f t="shared" si="714"/>
        <v>2.7113006455413364E-50</v>
      </c>
      <c r="RQR13" s="1">
        <f t="shared" si="714"/>
        <v>2.6841876390859232E-50</v>
      </c>
      <c r="RQS13" s="1">
        <f t="shared" si="714"/>
        <v>2.6573457626950637E-50</v>
      </c>
      <c r="RQT13" s="1">
        <f t="shared" ref="RQT13:RTE13" si="715">+RQT7*0.25</f>
        <v>2.6307723050681133E-50</v>
      </c>
      <c r="RQU13" s="1">
        <f t="shared" si="715"/>
        <v>2.6044645820174322E-50</v>
      </c>
      <c r="RQV13" s="1">
        <f t="shared" si="715"/>
        <v>2.578419936197258E-50</v>
      </c>
      <c r="RQW13" s="1">
        <f t="shared" si="715"/>
        <v>2.5526357368352853E-50</v>
      </c>
      <c r="RQX13" s="1">
        <f t="shared" si="715"/>
        <v>2.5271093794669324E-50</v>
      </c>
      <c r="RQY13" s="1">
        <f t="shared" si="715"/>
        <v>2.5018382856722629E-50</v>
      </c>
      <c r="RQZ13" s="1">
        <f t="shared" si="715"/>
        <v>2.4768199028155403E-50</v>
      </c>
      <c r="RRA13" s="1">
        <f t="shared" si="715"/>
        <v>2.4520517037873847E-50</v>
      </c>
      <c r="RRB13" s="1">
        <f t="shared" si="715"/>
        <v>2.4275311867495108E-50</v>
      </c>
      <c r="RRC13" s="1">
        <f t="shared" si="715"/>
        <v>2.4032558748820156E-50</v>
      </c>
      <c r="RRD13" s="1">
        <f t="shared" si="715"/>
        <v>2.3792233161331953E-50</v>
      </c>
      <c r="RRE13" s="1">
        <f t="shared" si="715"/>
        <v>2.3554310829718634E-50</v>
      </c>
      <c r="RRF13" s="1">
        <f t="shared" si="715"/>
        <v>2.3318767721421446E-50</v>
      </c>
      <c r="RRG13" s="1">
        <f t="shared" si="715"/>
        <v>2.3085580044207234E-50</v>
      </c>
      <c r="RRH13" s="1">
        <f t="shared" si="715"/>
        <v>2.2854724243765159E-50</v>
      </c>
      <c r="RRI13" s="1">
        <f t="shared" si="715"/>
        <v>2.2626177001327507E-50</v>
      </c>
      <c r="RRJ13" s="1">
        <f t="shared" si="715"/>
        <v>2.2399915231314232E-50</v>
      </c>
      <c r="RRK13" s="1">
        <f t="shared" si="715"/>
        <v>2.2175916079001091E-50</v>
      </c>
      <c r="RRL13" s="1">
        <f t="shared" si="715"/>
        <v>2.1954156918211082E-50</v>
      </c>
      <c r="RRM13" s="1">
        <f t="shared" si="715"/>
        <v>2.1734615349028972E-50</v>
      </c>
      <c r="RRN13" s="1">
        <f t="shared" si="715"/>
        <v>2.1517269195538682E-50</v>
      </c>
      <c r="RRO13" s="1">
        <f t="shared" si="715"/>
        <v>2.1302096503583295E-50</v>
      </c>
      <c r="RRP13" s="1">
        <f t="shared" si="715"/>
        <v>2.1089075538547462E-50</v>
      </c>
      <c r="RRQ13" s="1">
        <f t="shared" si="715"/>
        <v>2.0878184783161986E-50</v>
      </c>
      <c r="RRR13" s="1">
        <f t="shared" si="715"/>
        <v>2.0669402935330365E-50</v>
      </c>
      <c r="RRS13" s="1">
        <f t="shared" si="715"/>
        <v>2.0462708905977061E-50</v>
      </c>
      <c r="RRT13" s="1">
        <f t="shared" si="715"/>
        <v>2.0258081816917289E-50</v>
      </c>
      <c r="RRU13" s="1">
        <f t="shared" si="715"/>
        <v>2.0055500998748115E-50</v>
      </c>
      <c r="RRV13" s="1">
        <f t="shared" si="715"/>
        <v>1.9854945988760634E-50</v>
      </c>
      <c r="RRW13" s="1">
        <f t="shared" si="715"/>
        <v>1.9656396528873029E-50</v>
      </c>
      <c r="RRX13" s="1">
        <f t="shared" si="715"/>
        <v>1.9459832563584298E-50</v>
      </c>
      <c r="RRY13" s="1">
        <f t="shared" si="715"/>
        <v>1.9265234237948455E-50</v>
      </c>
      <c r="RRZ13" s="1">
        <f t="shared" si="715"/>
        <v>1.9072581895568971E-50</v>
      </c>
      <c r="RSA13" s="1">
        <f t="shared" si="715"/>
        <v>1.8881856076613281E-50</v>
      </c>
      <c r="RSB13" s="1">
        <f t="shared" si="715"/>
        <v>1.8693037515847148E-50</v>
      </c>
      <c r="RSC13" s="1">
        <f t="shared" si="715"/>
        <v>1.8506107140688676E-50</v>
      </c>
      <c r="RSD13" s="1">
        <f t="shared" si="715"/>
        <v>1.832104606928179E-50</v>
      </c>
      <c r="RSE13" s="1">
        <f t="shared" si="715"/>
        <v>1.8137835608588972E-50</v>
      </c>
      <c r="RSF13" s="1">
        <f t="shared" si="715"/>
        <v>1.7956457252503081E-50</v>
      </c>
      <c r="RSG13" s="1">
        <f t="shared" si="715"/>
        <v>1.7776892679978051E-50</v>
      </c>
      <c r="RSH13" s="1">
        <f t="shared" si="715"/>
        <v>1.7599123753178269E-50</v>
      </c>
      <c r="RSI13" s="1">
        <f t="shared" si="715"/>
        <v>1.7423132515646486E-50</v>
      </c>
      <c r="RSJ13" s="1">
        <f t="shared" si="715"/>
        <v>1.7248901190490022E-50</v>
      </c>
      <c r="RSK13" s="1">
        <f t="shared" si="715"/>
        <v>1.7076412178585123E-50</v>
      </c>
      <c r="RSL13" s="1">
        <f t="shared" si="715"/>
        <v>1.6905648056799272E-50</v>
      </c>
      <c r="RSM13" s="1">
        <f t="shared" si="715"/>
        <v>1.6736591576231279E-50</v>
      </c>
      <c r="RSN13" s="1">
        <f t="shared" si="715"/>
        <v>1.6569225660468968E-50</v>
      </c>
      <c r="RSO13" s="1">
        <f t="shared" si="715"/>
        <v>1.6403533403864278E-50</v>
      </c>
      <c r="RSP13" s="1">
        <f t="shared" si="715"/>
        <v>1.6239498069825635E-50</v>
      </c>
      <c r="RSQ13" s="1">
        <f t="shared" si="715"/>
        <v>1.6077103089127379E-50</v>
      </c>
      <c r="RSR13" s="1">
        <f t="shared" si="715"/>
        <v>1.5916332058236104E-50</v>
      </c>
      <c r="RSS13" s="1">
        <f t="shared" si="715"/>
        <v>1.5757168737653743E-50</v>
      </c>
      <c r="RST13" s="1">
        <f t="shared" si="715"/>
        <v>1.5599597050277204E-50</v>
      </c>
      <c r="RSU13" s="1">
        <f t="shared" si="715"/>
        <v>1.5443601079774433E-50</v>
      </c>
      <c r="RSV13" s="1">
        <f t="shared" si="715"/>
        <v>1.5289165068976688E-50</v>
      </c>
      <c r="RSW13" s="1">
        <f t="shared" si="715"/>
        <v>1.513627341828692E-50</v>
      </c>
      <c r="RSX13" s="1">
        <f t="shared" si="715"/>
        <v>1.498491068410405E-50</v>
      </c>
      <c r="RSY13" s="1">
        <f t="shared" si="715"/>
        <v>1.4835061577263009E-50</v>
      </c>
      <c r="RSZ13" s="1">
        <f t="shared" si="715"/>
        <v>1.4686710961490379E-50</v>
      </c>
      <c r="RTA13" s="1">
        <f t="shared" si="715"/>
        <v>1.4539843851875475E-50</v>
      </c>
      <c r="RTB13" s="1">
        <f t="shared" si="715"/>
        <v>1.4394445413356719E-50</v>
      </c>
      <c r="RTC13" s="1">
        <f t="shared" si="715"/>
        <v>1.4250500959223152E-50</v>
      </c>
      <c r="RTD13" s="1">
        <f t="shared" si="715"/>
        <v>1.4107995949630919E-50</v>
      </c>
      <c r="RTE13" s="1">
        <f t="shared" si="715"/>
        <v>1.396691599013461E-50</v>
      </c>
      <c r="RTF13" s="1">
        <f t="shared" ref="RTF13:RVQ13" si="716">+RTF7*0.25</f>
        <v>1.3827246830233263E-50</v>
      </c>
      <c r="RTG13" s="1">
        <f t="shared" si="716"/>
        <v>1.3688974361930931E-50</v>
      </c>
      <c r="RTH13" s="1">
        <f t="shared" si="716"/>
        <v>1.3552084618311622E-50</v>
      </c>
      <c r="RTI13" s="1">
        <f t="shared" si="716"/>
        <v>1.3416563772128506E-50</v>
      </c>
      <c r="RTJ13" s="1">
        <f t="shared" si="716"/>
        <v>1.328239813440722E-50</v>
      </c>
      <c r="RTK13" s="1">
        <f t="shared" si="716"/>
        <v>1.3149574153063147E-50</v>
      </c>
      <c r="RTL13" s="1">
        <f t="shared" si="716"/>
        <v>1.3018078411532516E-50</v>
      </c>
      <c r="RTM13" s="1">
        <f t="shared" si="716"/>
        <v>1.2887897627417192E-50</v>
      </c>
      <c r="RTN13" s="1">
        <f t="shared" si="716"/>
        <v>1.2759018651143019E-50</v>
      </c>
      <c r="RTO13" s="1">
        <f t="shared" si="716"/>
        <v>1.263142846463159E-50</v>
      </c>
      <c r="RTP13" s="1">
        <f t="shared" si="716"/>
        <v>1.2505114179985274E-50</v>
      </c>
      <c r="RTQ13" s="1">
        <f t="shared" si="716"/>
        <v>1.2380063038185421E-50</v>
      </c>
      <c r="RTR13" s="1">
        <f t="shared" si="716"/>
        <v>1.2256262407803567E-50</v>
      </c>
      <c r="RTS13" s="1">
        <f t="shared" si="716"/>
        <v>1.2133699783725532E-50</v>
      </c>
      <c r="RTT13" s="1">
        <f t="shared" si="716"/>
        <v>1.2012362785888276E-50</v>
      </c>
      <c r="RTU13" s="1">
        <f t="shared" si="716"/>
        <v>1.1892239158029392E-50</v>
      </c>
      <c r="RTV13" s="1">
        <f t="shared" si="716"/>
        <v>1.1773316766449098E-50</v>
      </c>
      <c r="RTW13" s="1">
        <f t="shared" si="716"/>
        <v>1.1655583598784607E-50</v>
      </c>
      <c r="RTX13" s="1">
        <f t="shared" si="716"/>
        <v>1.1539027762796762E-50</v>
      </c>
      <c r="RTY13" s="1">
        <f t="shared" si="716"/>
        <v>1.1423637485168795E-50</v>
      </c>
      <c r="RTZ13" s="1">
        <f t="shared" si="716"/>
        <v>1.1309401110317108E-50</v>
      </c>
      <c r="RUA13" s="1">
        <f t="shared" si="716"/>
        <v>1.1196307099213936E-50</v>
      </c>
      <c r="RUB13" s="1">
        <f t="shared" si="716"/>
        <v>1.1084344028221797E-50</v>
      </c>
      <c r="RUC13" s="1">
        <f t="shared" si="716"/>
        <v>1.0973500587939579E-50</v>
      </c>
      <c r="RUD13" s="1">
        <f t="shared" si="716"/>
        <v>1.0863765582060184E-50</v>
      </c>
      <c r="RUE13" s="1">
        <f t="shared" si="716"/>
        <v>1.0755127926239582E-50</v>
      </c>
      <c r="RUF13" s="1">
        <f t="shared" si="716"/>
        <v>1.0647576646977187E-50</v>
      </c>
      <c r="RUG13" s="1">
        <f t="shared" si="716"/>
        <v>1.0541100880507415E-50</v>
      </c>
      <c r="RUH13" s="1">
        <f t="shared" si="716"/>
        <v>1.043568987170234E-50</v>
      </c>
      <c r="RUI13" s="1">
        <f t="shared" si="716"/>
        <v>1.0331332972985317E-50</v>
      </c>
      <c r="RUJ13" s="1">
        <f t="shared" si="716"/>
        <v>1.0228019643255464E-50</v>
      </c>
      <c r="RUK13" s="1">
        <f t="shared" si="716"/>
        <v>1.0125739446822909E-50</v>
      </c>
      <c r="RUL13" s="1">
        <f t="shared" si="716"/>
        <v>1.0024482052354681E-50</v>
      </c>
      <c r="RUM13" s="1">
        <f t="shared" si="716"/>
        <v>9.9242372318311331E-51</v>
      </c>
      <c r="RUN13" s="1">
        <f t="shared" si="716"/>
        <v>9.8249948595128222E-51</v>
      </c>
      <c r="RUO13" s="1">
        <f t="shared" si="716"/>
        <v>9.7267449109176942E-51</v>
      </c>
      <c r="RUP13" s="1">
        <f t="shared" si="716"/>
        <v>9.6294774618085166E-51</v>
      </c>
      <c r="RUQ13" s="1">
        <f t="shared" si="716"/>
        <v>9.5331826871904316E-51</v>
      </c>
      <c r="RUR13" s="1">
        <f t="shared" si="716"/>
        <v>9.4378508603185274E-51</v>
      </c>
      <c r="RUS13" s="1">
        <f t="shared" si="716"/>
        <v>9.3434723517153417E-51</v>
      </c>
      <c r="RUT13" s="1">
        <f t="shared" si="716"/>
        <v>9.2500376281981879E-51</v>
      </c>
      <c r="RUU13" s="1">
        <f t="shared" si="716"/>
        <v>9.1575372519162059E-51</v>
      </c>
      <c r="RUV13" s="1">
        <f t="shared" si="716"/>
        <v>9.065961879397044E-51</v>
      </c>
      <c r="RUW13" s="1">
        <f t="shared" si="716"/>
        <v>8.9753022606030731E-51</v>
      </c>
      <c r="RUX13" s="1">
        <f t="shared" si="716"/>
        <v>8.8855492379970428E-51</v>
      </c>
      <c r="RUY13" s="1">
        <f t="shared" si="716"/>
        <v>8.7966937456170719E-51</v>
      </c>
      <c r="RUZ13" s="1">
        <f t="shared" si="716"/>
        <v>8.708726808160901E-51</v>
      </c>
      <c r="RVA13" s="1">
        <f t="shared" si="716"/>
        <v>8.6216395400792919E-51</v>
      </c>
      <c r="RVB13" s="1">
        <f t="shared" si="716"/>
        <v>8.5354231446784985E-51</v>
      </c>
      <c r="RVC13" s="1">
        <f t="shared" si="716"/>
        <v>8.4500689132317134E-51</v>
      </c>
      <c r="RVD13" s="1">
        <f t="shared" si="716"/>
        <v>8.3655682240993966E-51</v>
      </c>
      <c r="RVE13" s="1">
        <f t="shared" si="716"/>
        <v>8.2819125418584021E-51</v>
      </c>
      <c r="RVF13" s="1">
        <f t="shared" si="716"/>
        <v>8.199093416439818E-51</v>
      </c>
      <c r="RVG13" s="1">
        <f t="shared" si="716"/>
        <v>8.1171024822754193E-51</v>
      </c>
      <c r="RVH13" s="1">
        <f t="shared" si="716"/>
        <v>8.0359314574526647E-51</v>
      </c>
      <c r="RVI13" s="1">
        <f t="shared" si="716"/>
        <v>7.9555721428781382E-51</v>
      </c>
      <c r="RVJ13" s="1">
        <f t="shared" si="716"/>
        <v>7.8760164214493562E-51</v>
      </c>
      <c r="RVK13" s="1">
        <f t="shared" si="716"/>
        <v>7.7972562572348622E-51</v>
      </c>
      <c r="RVL13" s="1">
        <f t="shared" si="716"/>
        <v>7.7192836946625137E-51</v>
      </c>
      <c r="RVM13" s="1">
        <f t="shared" si="716"/>
        <v>7.6420908577158884E-51</v>
      </c>
      <c r="RVN13" s="1">
        <f t="shared" si="716"/>
        <v>7.5656699491387298E-51</v>
      </c>
      <c r="RVO13" s="1">
        <f t="shared" si="716"/>
        <v>7.4900132496473423E-51</v>
      </c>
      <c r="RVP13" s="1">
        <f t="shared" si="716"/>
        <v>7.4151131171508683E-51</v>
      </c>
      <c r="RVQ13" s="1">
        <f t="shared" si="716"/>
        <v>7.3409619859793595E-51</v>
      </c>
      <c r="RVR13" s="1">
        <f t="shared" ref="RVR13:RYC13" si="717">+RVR7*0.25</f>
        <v>7.2675523661195659E-51</v>
      </c>
      <c r="RVS13" s="1">
        <f t="shared" si="717"/>
        <v>7.1948768424583699E-51</v>
      </c>
      <c r="RVT13" s="1">
        <f t="shared" si="717"/>
        <v>7.1229280740337861E-51</v>
      </c>
      <c r="RVU13" s="1">
        <f t="shared" si="717"/>
        <v>7.0516987932934482E-51</v>
      </c>
      <c r="RVV13" s="1">
        <f t="shared" si="717"/>
        <v>6.9811818053605133E-51</v>
      </c>
      <c r="RVW13" s="1">
        <f t="shared" si="717"/>
        <v>6.9113699873069082E-51</v>
      </c>
      <c r="RVX13" s="1">
        <f t="shared" si="717"/>
        <v>6.8422562874338394E-51</v>
      </c>
      <c r="RVY13" s="1">
        <f t="shared" si="717"/>
        <v>6.7738337245595012E-51</v>
      </c>
      <c r="RVZ13" s="1">
        <f t="shared" si="717"/>
        <v>6.7060953873139056E-51</v>
      </c>
      <c r="RWA13" s="1">
        <f t="shared" si="717"/>
        <v>6.6390344334407671E-51</v>
      </c>
      <c r="RWB13" s="1">
        <f t="shared" si="717"/>
        <v>6.572644089106359E-51</v>
      </c>
      <c r="RWC13" s="1">
        <f t="shared" si="717"/>
        <v>6.5069176482152954E-51</v>
      </c>
      <c r="RWD13" s="1">
        <f t="shared" si="717"/>
        <v>6.4418484717331418E-51</v>
      </c>
      <c r="RWE13" s="1">
        <f t="shared" si="717"/>
        <v>6.3774299870158102E-51</v>
      </c>
      <c r="RWF13" s="1">
        <f t="shared" si="717"/>
        <v>6.313655687145652E-51</v>
      </c>
      <c r="RWG13" s="1">
        <f t="shared" si="717"/>
        <v>6.2505191302741958E-51</v>
      </c>
      <c r="RWH13" s="1">
        <f t="shared" si="717"/>
        <v>6.1880139389714533E-51</v>
      </c>
      <c r="RWI13" s="1">
        <f t="shared" si="717"/>
        <v>6.1261337995817385E-51</v>
      </c>
      <c r="RWJ13" s="1">
        <f t="shared" si="717"/>
        <v>6.0648724615859207E-51</v>
      </c>
      <c r="RWK13" s="1">
        <f t="shared" si="717"/>
        <v>6.0042237369700615E-51</v>
      </c>
      <c r="RWL13" s="1">
        <f t="shared" si="717"/>
        <v>5.9441814996003611E-51</v>
      </c>
      <c r="RWM13" s="1">
        <f t="shared" si="717"/>
        <v>5.884739684604358E-51</v>
      </c>
      <c r="RWN13" s="1">
        <f t="shared" si="717"/>
        <v>5.8258922877583144E-51</v>
      </c>
      <c r="RWO13" s="1">
        <f t="shared" si="717"/>
        <v>5.7676333648807314E-51</v>
      </c>
      <c r="RWP13" s="1">
        <f t="shared" si="717"/>
        <v>5.7099570312319237E-51</v>
      </c>
      <c r="RWQ13" s="1">
        <f t="shared" si="717"/>
        <v>5.6528574609196045E-51</v>
      </c>
      <c r="RWR13" s="1">
        <f t="shared" si="717"/>
        <v>5.596328886310408E-51</v>
      </c>
      <c r="RWS13" s="1">
        <f t="shared" si="717"/>
        <v>5.5403655974473033E-51</v>
      </c>
      <c r="RWT13" s="1">
        <f t="shared" si="717"/>
        <v>5.4849619414728301E-51</v>
      </c>
      <c r="RWU13" s="1">
        <f t="shared" si="717"/>
        <v>5.4301123220581015E-51</v>
      </c>
      <c r="RWV13" s="1">
        <f t="shared" si="717"/>
        <v>5.3758111988375202E-51</v>
      </c>
      <c r="RWW13" s="1">
        <f t="shared" si="717"/>
        <v>5.3220530868491448E-51</v>
      </c>
      <c r="RWX13" s="1">
        <f t="shared" si="717"/>
        <v>5.2688325559806536E-51</v>
      </c>
      <c r="RWY13" s="1">
        <f t="shared" si="717"/>
        <v>5.216144230420847E-51</v>
      </c>
      <c r="RWZ13" s="1">
        <f t="shared" si="717"/>
        <v>5.1639827881166383E-51</v>
      </c>
      <c r="RXA13" s="1">
        <f t="shared" si="717"/>
        <v>5.1123429602354718E-51</v>
      </c>
      <c r="RXB13" s="1">
        <f t="shared" si="717"/>
        <v>5.0612195306331171E-51</v>
      </c>
      <c r="RXC13" s="1">
        <f t="shared" si="717"/>
        <v>5.0106073353267861E-51</v>
      </c>
      <c r="RXD13" s="1">
        <f t="shared" si="717"/>
        <v>4.960501261973518E-51</v>
      </c>
      <c r="RXE13" s="1">
        <f t="shared" si="717"/>
        <v>4.9108962493537829E-51</v>
      </c>
      <c r="RXF13" s="1">
        <f t="shared" si="717"/>
        <v>4.8617872868602451E-51</v>
      </c>
      <c r="RXG13" s="1">
        <f t="shared" si="717"/>
        <v>4.8131694139916423E-51</v>
      </c>
      <c r="RXH13" s="1">
        <f t="shared" si="717"/>
        <v>4.7650377198517257E-51</v>
      </c>
      <c r="RXI13" s="1">
        <f t="shared" si="717"/>
        <v>4.7173873426532086E-51</v>
      </c>
      <c r="RXJ13" s="1">
        <f t="shared" si="717"/>
        <v>4.6702134692266763E-51</v>
      </c>
      <c r="RXK13" s="1">
        <f t="shared" si="717"/>
        <v>4.6235113345344095E-51</v>
      </c>
      <c r="RXL13" s="1">
        <f t="shared" si="717"/>
        <v>4.5772762211890653E-51</v>
      </c>
      <c r="RXM13" s="1">
        <f t="shared" si="717"/>
        <v>4.5315034589771748E-51</v>
      </c>
      <c r="RXN13" s="1">
        <f t="shared" si="717"/>
        <v>4.4861884243874029E-51</v>
      </c>
      <c r="RXO13" s="1">
        <f t="shared" si="717"/>
        <v>4.4413265401435287E-51</v>
      </c>
      <c r="RXP13" s="1">
        <f t="shared" si="717"/>
        <v>4.3969132747420933E-51</v>
      </c>
      <c r="RXQ13" s="1">
        <f t="shared" si="717"/>
        <v>4.352944141994672E-51</v>
      </c>
      <c r="RXR13" s="1">
        <f t="shared" si="717"/>
        <v>4.3094147005747252E-51</v>
      </c>
      <c r="RXS13" s="1">
        <f t="shared" si="717"/>
        <v>4.266320553568978E-51</v>
      </c>
      <c r="RXT13" s="1">
        <f t="shared" si="717"/>
        <v>4.223657348033288E-51</v>
      </c>
      <c r="RXU13" s="1">
        <f t="shared" si="717"/>
        <v>4.1814207745529552E-51</v>
      </c>
      <c r="RXV13" s="1">
        <f t="shared" si="717"/>
        <v>4.1396065668074254E-51</v>
      </c>
      <c r="RXW13" s="1">
        <f t="shared" si="717"/>
        <v>4.098210501139351E-51</v>
      </c>
      <c r="RXX13" s="1">
        <f t="shared" si="717"/>
        <v>4.0572283961279575E-51</v>
      </c>
      <c r="RXY13" s="1">
        <f t="shared" si="717"/>
        <v>4.0166561121666778E-51</v>
      </c>
      <c r="RXZ13" s="1">
        <f t="shared" si="717"/>
        <v>3.9764895510450113E-51</v>
      </c>
      <c r="RYA13" s="1">
        <f t="shared" si="717"/>
        <v>3.9367246555345609E-51</v>
      </c>
      <c r="RYB13" s="1">
        <f t="shared" si="717"/>
        <v>3.8973574089792153E-51</v>
      </c>
      <c r="RYC13" s="1">
        <f t="shared" si="717"/>
        <v>3.8583838348894231E-51</v>
      </c>
      <c r="RYD13" s="1">
        <f t="shared" ref="RYD13:SAO13" si="718">+RYD7*0.25</f>
        <v>3.8197999965405291E-51</v>
      </c>
      <c r="RYE13" s="1">
        <f t="shared" si="718"/>
        <v>3.7816019965751237E-51</v>
      </c>
      <c r="RYF13" s="1">
        <f t="shared" si="718"/>
        <v>3.7437859766093724E-51</v>
      </c>
      <c r="RYG13" s="1">
        <f t="shared" si="718"/>
        <v>3.7063481168432783E-51</v>
      </c>
      <c r="RYH13" s="1">
        <f t="shared" si="718"/>
        <v>3.6692846356748456E-51</v>
      </c>
      <c r="RYI13" s="1">
        <f t="shared" si="718"/>
        <v>3.6325917893180973E-51</v>
      </c>
      <c r="RYJ13" s="1">
        <f t="shared" si="718"/>
        <v>3.5962658714249162E-51</v>
      </c>
      <c r="RYK13" s="1">
        <f t="shared" si="718"/>
        <v>3.5603032127106668E-51</v>
      </c>
      <c r="RYL13" s="1">
        <f t="shared" si="718"/>
        <v>3.5247001805835601E-51</v>
      </c>
      <c r="RYM13" s="1">
        <f t="shared" si="718"/>
        <v>3.4894531787777245E-51</v>
      </c>
      <c r="RYN13" s="1">
        <f t="shared" si="718"/>
        <v>3.4545586469899474E-51</v>
      </c>
      <c r="RYO13" s="1">
        <f t="shared" si="718"/>
        <v>3.4200130605200477E-51</v>
      </c>
      <c r="RYP13" s="1">
        <f t="shared" si="718"/>
        <v>3.3858129299148472E-51</v>
      </c>
      <c r="RYQ13" s="1">
        <f t="shared" si="718"/>
        <v>3.3519548006156989E-51</v>
      </c>
      <c r="RYR13" s="1">
        <f t="shared" si="718"/>
        <v>3.3184352526095418E-51</v>
      </c>
      <c r="RYS13" s="1">
        <f t="shared" si="718"/>
        <v>3.2852509000834465E-51</v>
      </c>
      <c r="RYT13" s="1">
        <f t="shared" si="718"/>
        <v>3.2523983910826117E-51</v>
      </c>
      <c r="RYU13" s="1">
        <f t="shared" si="718"/>
        <v>3.2198744071717856E-51</v>
      </c>
      <c r="RYV13" s="1">
        <f t="shared" si="718"/>
        <v>3.1876756631000676E-51</v>
      </c>
      <c r="RYW13" s="1">
        <f t="shared" si="718"/>
        <v>3.1557989064690668E-51</v>
      </c>
      <c r="RYX13" s="1">
        <f t="shared" si="718"/>
        <v>3.1242409174043759E-51</v>
      </c>
      <c r="RYY13" s="1">
        <f t="shared" si="718"/>
        <v>3.092998508230332E-51</v>
      </c>
      <c r="RYZ13" s="1">
        <f t="shared" si="718"/>
        <v>3.0620685231480289E-51</v>
      </c>
      <c r="RZA13" s="1">
        <f t="shared" si="718"/>
        <v>3.0314478379165485E-51</v>
      </c>
      <c r="RZB13" s="1">
        <f t="shared" si="718"/>
        <v>3.0011333595373827E-51</v>
      </c>
      <c r="RZC13" s="1">
        <f t="shared" si="718"/>
        <v>2.9711220259420089E-51</v>
      </c>
      <c r="RZD13" s="1">
        <f t="shared" si="718"/>
        <v>2.9414108056825886E-51</v>
      </c>
      <c r="RZE13" s="1">
        <f t="shared" si="718"/>
        <v>2.9119966976257625E-51</v>
      </c>
      <c r="RZF13" s="1">
        <f t="shared" si="718"/>
        <v>2.882876730649505E-51</v>
      </c>
      <c r="RZG13" s="1">
        <f t="shared" si="718"/>
        <v>2.8540479633430101E-51</v>
      </c>
      <c r="RZH13" s="1">
        <f t="shared" si="718"/>
        <v>2.8255074837095799E-51</v>
      </c>
      <c r="RZI13" s="1">
        <f t="shared" si="718"/>
        <v>2.7972524088724843E-51</v>
      </c>
      <c r="RZJ13" s="1">
        <f t="shared" si="718"/>
        <v>2.7692798847837592E-51</v>
      </c>
      <c r="RZK13" s="1">
        <f t="shared" si="718"/>
        <v>2.7415870859359213E-51</v>
      </c>
      <c r="RZL13" s="1">
        <f t="shared" si="718"/>
        <v>2.7141712150765623E-51</v>
      </c>
      <c r="RZM13" s="1">
        <f t="shared" si="718"/>
        <v>2.6870295029257968E-51</v>
      </c>
      <c r="RZN13" s="1">
        <f t="shared" si="718"/>
        <v>2.6601592078965388E-51</v>
      </c>
      <c r="RZO13" s="1">
        <f t="shared" si="718"/>
        <v>2.6335576158175732E-51</v>
      </c>
      <c r="RZP13" s="1">
        <f t="shared" si="718"/>
        <v>2.6072220396593974E-51</v>
      </c>
      <c r="RZQ13" s="1">
        <f t="shared" si="718"/>
        <v>2.5811498192628035E-51</v>
      </c>
      <c r="RZR13" s="1">
        <f t="shared" si="718"/>
        <v>2.5553383210701756E-51</v>
      </c>
      <c r="RZS13" s="1">
        <f t="shared" si="718"/>
        <v>2.5297849378594738E-51</v>
      </c>
      <c r="RZT13" s="1">
        <f t="shared" si="718"/>
        <v>2.5044870884808789E-51</v>
      </c>
      <c r="RZU13" s="1">
        <f t="shared" si="718"/>
        <v>2.47944221759607E-51</v>
      </c>
      <c r="RZV13" s="1">
        <f t="shared" si="718"/>
        <v>2.4546477954201093E-51</v>
      </c>
      <c r="RZW13" s="1">
        <f t="shared" si="718"/>
        <v>2.4301013174659083E-51</v>
      </c>
      <c r="RZX13" s="1">
        <f t="shared" si="718"/>
        <v>2.4058003042912491E-51</v>
      </c>
      <c r="RZY13" s="1">
        <f t="shared" si="718"/>
        <v>2.3817423012483365E-51</v>
      </c>
      <c r="RZZ13" s="1">
        <f t="shared" si="718"/>
        <v>2.357924878235853E-51</v>
      </c>
      <c r="SAA13" s="1">
        <f t="shared" si="718"/>
        <v>2.3343456294534944E-51</v>
      </c>
      <c r="SAB13" s="1">
        <f t="shared" si="718"/>
        <v>2.3110021731589595E-51</v>
      </c>
      <c r="SAC13" s="1">
        <f t="shared" si="718"/>
        <v>2.2878921514273698E-51</v>
      </c>
      <c r="SAD13" s="1">
        <f t="shared" si="718"/>
        <v>2.2650132299130961E-51</v>
      </c>
      <c r="SAE13" s="1">
        <f t="shared" si="718"/>
        <v>2.242363097613965E-51</v>
      </c>
      <c r="SAF13" s="1">
        <f t="shared" si="718"/>
        <v>2.2199394666378253E-51</v>
      </c>
      <c r="SAG13" s="1">
        <f t="shared" si="718"/>
        <v>2.1977400719714472E-51</v>
      </c>
      <c r="SAH13" s="1">
        <f t="shared" si="718"/>
        <v>2.1757626712517325E-51</v>
      </c>
      <c r="SAI13" s="1">
        <f t="shared" si="718"/>
        <v>2.1540050445392152E-51</v>
      </c>
      <c r="SAJ13" s="1">
        <f t="shared" si="718"/>
        <v>2.1324649940938231E-51</v>
      </c>
      <c r="SAK13" s="1">
        <f t="shared" si="718"/>
        <v>2.1111403441528849E-51</v>
      </c>
      <c r="SAL13" s="1">
        <f t="shared" si="718"/>
        <v>2.090028940711356E-51</v>
      </c>
      <c r="SAM13" s="1">
        <f t="shared" si="718"/>
        <v>2.0691286513042425E-51</v>
      </c>
      <c r="SAN13" s="1">
        <f t="shared" si="718"/>
        <v>2.0484373647912E-51</v>
      </c>
      <c r="SAO13" s="1">
        <f t="shared" si="718"/>
        <v>2.0279529911432879E-51</v>
      </c>
      <c r="SAP13" s="1">
        <f t="shared" ref="SAP13:SDA13" si="719">+SAP7*0.25</f>
        <v>2.0076734612318549E-51</v>
      </c>
      <c r="SAQ13" s="1">
        <f t="shared" si="719"/>
        <v>1.9875967266195363E-51</v>
      </c>
      <c r="SAR13" s="1">
        <f t="shared" si="719"/>
        <v>1.967720759353341E-51</v>
      </c>
      <c r="SAS13" s="1">
        <f t="shared" si="719"/>
        <v>1.9480435517598076E-51</v>
      </c>
      <c r="SAT13" s="1">
        <f t="shared" si="719"/>
        <v>1.9285631162422095E-51</v>
      </c>
      <c r="SAU13" s="1">
        <f t="shared" si="719"/>
        <v>1.9092774850797873E-51</v>
      </c>
      <c r="SAV13" s="1">
        <f t="shared" si="719"/>
        <v>1.8901847102289895E-51</v>
      </c>
      <c r="SAW13" s="1">
        <f t="shared" si="719"/>
        <v>1.8712828631266998E-51</v>
      </c>
      <c r="SAX13" s="1">
        <f t="shared" si="719"/>
        <v>1.8525700344954328E-51</v>
      </c>
      <c r="SAY13" s="1">
        <f t="shared" si="719"/>
        <v>1.8340443341504784E-51</v>
      </c>
      <c r="SAZ13" s="1">
        <f t="shared" si="719"/>
        <v>1.8157038908089737E-51</v>
      </c>
      <c r="SBA13" s="1">
        <f t="shared" si="719"/>
        <v>1.7975468519008839E-51</v>
      </c>
      <c r="SBB13" s="1">
        <f t="shared" si="719"/>
        <v>1.7795713833818749E-51</v>
      </c>
      <c r="SBC13" s="1">
        <f t="shared" si="719"/>
        <v>1.761775669548056E-51</v>
      </c>
      <c r="SBD13" s="1">
        <f t="shared" si="719"/>
        <v>1.7441579128525755E-51</v>
      </c>
      <c r="SBE13" s="1">
        <f t="shared" si="719"/>
        <v>1.7267163337240496E-51</v>
      </c>
      <c r="SBF13" s="1">
        <f t="shared" si="719"/>
        <v>1.7094491703868091E-51</v>
      </c>
      <c r="SBG13" s="1">
        <f t="shared" si="719"/>
        <v>1.6923546786829409E-51</v>
      </c>
      <c r="SBH13" s="1">
        <f t="shared" si="719"/>
        <v>1.6754311318961114E-51</v>
      </c>
      <c r="SBI13" s="1">
        <f t="shared" si="719"/>
        <v>1.6586768205771502E-51</v>
      </c>
      <c r="SBJ13" s="1">
        <f t="shared" si="719"/>
        <v>1.6420900523713786E-51</v>
      </c>
      <c r="SBK13" s="1">
        <f t="shared" si="719"/>
        <v>1.6256691518476647E-51</v>
      </c>
      <c r="SBL13" s="1">
        <f t="shared" si="719"/>
        <v>1.6094124603291882E-51</v>
      </c>
      <c r="SBM13" s="1">
        <f t="shared" si="719"/>
        <v>1.5933183357258964E-51</v>
      </c>
      <c r="SBN13" s="1">
        <f t="shared" si="719"/>
        <v>1.5773851523686375E-51</v>
      </c>
      <c r="SBO13" s="1">
        <f t="shared" si="719"/>
        <v>1.5616113008449512E-51</v>
      </c>
      <c r="SBP13" s="1">
        <f t="shared" si="719"/>
        <v>1.5459951878365015E-51</v>
      </c>
      <c r="SBQ13" s="1">
        <f t="shared" si="719"/>
        <v>1.5305352359581363E-51</v>
      </c>
      <c r="SBR13" s="1">
        <f t="shared" si="719"/>
        <v>1.5152298835985549E-51</v>
      </c>
      <c r="SBS13" s="1">
        <f t="shared" si="719"/>
        <v>1.5000775847625695E-51</v>
      </c>
      <c r="SBT13" s="1">
        <f t="shared" si="719"/>
        <v>1.4850768089149437E-51</v>
      </c>
      <c r="SBU13" s="1">
        <f t="shared" si="719"/>
        <v>1.4702260408257944E-51</v>
      </c>
      <c r="SBV13" s="1">
        <f t="shared" si="719"/>
        <v>1.4555237804175365E-51</v>
      </c>
      <c r="SBW13" s="1">
        <f t="shared" si="719"/>
        <v>1.4409685426133611E-51</v>
      </c>
      <c r="SBX13" s="1">
        <f t="shared" si="719"/>
        <v>1.4265588571872274E-51</v>
      </c>
      <c r="SBY13" s="1">
        <f t="shared" si="719"/>
        <v>1.412293268615355E-51</v>
      </c>
      <c r="SBZ13" s="1">
        <f t="shared" si="719"/>
        <v>1.3981703359292016E-51</v>
      </c>
      <c r="SCA13" s="1">
        <f t="shared" si="719"/>
        <v>1.3841886325699096E-51</v>
      </c>
      <c r="SCB13" s="1">
        <f t="shared" si="719"/>
        <v>1.3703467462442106E-51</v>
      </c>
      <c r="SCC13" s="1">
        <f t="shared" si="719"/>
        <v>1.3566432787817685E-51</v>
      </c>
      <c r="SCD13" s="1">
        <f t="shared" si="719"/>
        <v>1.3430768459939508E-51</v>
      </c>
      <c r="SCE13" s="1">
        <f t="shared" si="719"/>
        <v>1.3296460775340113E-51</v>
      </c>
      <c r="SCF13" s="1">
        <f t="shared" si="719"/>
        <v>1.3163496167586711E-51</v>
      </c>
      <c r="SCG13" s="1">
        <f t="shared" si="719"/>
        <v>1.3031861205910843E-51</v>
      </c>
      <c r="SCH13" s="1">
        <f t="shared" si="719"/>
        <v>1.2901542593851734E-51</v>
      </c>
      <c r="SCI13" s="1">
        <f t="shared" si="719"/>
        <v>1.2772527167913216E-51</v>
      </c>
      <c r="SCJ13" s="1">
        <f t="shared" si="719"/>
        <v>1.2644801896234085E-51</v>
      </c>
      <c r="SCK13" s="1">
        <f t="shared" si="719"/>
        <v>1.2518353877271744E-51</v>
      </c>
      <c r="SCL13" s="1">
        <f t="shared" si="719"/>
        <v>1.2393170338499027E-51</v>
      </c>
      <c r="SCM13" s="1">
        <f t="shared" si="719"/>
        <v>1.2269238635114036E-51</v>
      </c>
      <c r="SCN13" s="1">
        <f t="shared" si="719"/>
        <v>1.2146546248762895E-51</v>
      </c>
      <c r="SCO13" s="1">
        <f t="shared" si="719"/>
        <v>1.2025080786275266E-51</v>
      </c>
      <c r="SCP13" s="1">
        <f t="shared" si="719"/>
        <v>1.1904829978412513E-51</v>
      </c>
      <c r="SCQ13" s="1">
        <f t="shared" si="719"/>
        <v>1.1785781678628388E-51</v>
      </c>
      <c r="SCR13" s="1">
        <f t="shared" si="719"/>
        <v>1.1667923861842103E-51</v>
      </c>
      <c r="SCS13" s="1">
        <f t="shared" si="719"/>
        <v>1.1551244623223683E-51</v>
      </c>
      <c r="SCT13" s="1">
        <f t="shared" si="719"/>
        <v>1.1435732176991447E-51</v>
      </c>
      <c r="SCU13" s="1">
        <f t="shared" si="719"/>
        <v>1.1321374855221532E-51</v>
      </c>
      <c r="SCV13" s="1">
        <f t="shared" si="719"/>
        <v>1.1208161106669317E-51</v>
      </c>
      <c r="SCW13" s="1">
        <f t="shared" si="719"/>
        <v>1.1096079495602624E-51</v>
      </c>
      <c r="SCX13" s="1">
        <f t="shared" si="719"/>
        <v>1.0985118700646597E-51</v>
      </c>
      <c r="SCY13" s="1">
        <f t="shared" si="719"/>
        <v>1.0875267513640131E-51</v>
      </c>
      <c r="SCZ13" s="1">
        <f t="shared" si="719"/>
        <v>1.0766514838503729E-51</v>
      </c>
      <c r="SDA13" s="1">
        <f t="shared" si="719"/>
        <v>1.0658849690118691E-51</v>
      </c>
      <c r="SDB13" s="1">
        <f t="shared" ref="SDB13:SFM13" si="720">+SDB7*0.25</f>
        <v>1.0552261193217504E-51</v>
      </c>
      <c r="SDC13" s="1">
        <f t="shared" si="720"/>
        <v>1.0446738581285329E-51</v>
      </c>
      <c r="SDD13" s="1">
        <f t="shared" si="720"/>
        <v>1.0342271195472476E-51</v>
      </c>
      <c r="SDE13" s="1">
        <f t="shared" si="720"/>
        <v>1.023884848351775E-51</v>
      </c>
      <c r="SDF13" s="1">
        <f t="shared" si="720"/>
        <v>1.0136459998682573E-51</v>
      </c>
      <c r="SDG13" s="1">
        <f t="shared" si="720"/>
        <v>1.0035095398695747E-51</v>
      </c>
      <c r="SDH13" s="1">
        <f t="shared" si="720"/>
        <v>9.9347444447087886E-52</v>
      </c>
      <c r="SDI13" s="1">
        <f t="shared" si="720"/>
        <v>9.8353970002617008E-52</v>
      </c>
      <c r="SDJ13" s="1">
        <f t="shared" si="720"/>
        <v>9.7370430302590841E-52</v>
      </c>
      <c r="SDK13" s="1">
        <f t="shared" si="720"/>
        <v>9.6396725999564931E-52</v>
      </c>
      <c r="SDL13" s="1">
        <f t="shared" si="720"/>
        <v>9.5432758739569284E-52</v>
      </c>
      <c r="SDM13" s="1">
        <f t="shared" si="720"/>
        <v>9.4478431152173592E-52</v>
      </c>
      <c r="SDN13" s="1">
        <f t="shared" si="720"/>
        <v>9.353364684065185E-52</v>
      </c>
      <c r="SDO13" s="1">
        <f t="shared" si="720"/>
        <v>9.259831037224533E-52</v>
      </c>
      <c r="SDP13" s="1">
        <f t="shared" si="720"/>
        <v>9.1672327268522875E-52</v>
      </c>
      <c r="SDQ13" s="1">
        <f t="shared" si="720"/>
        <v>9.0755603995837645E-52</v>
      </c>
      <c r="SDR13" s="1">
        <f t="shared" si="720"/>
        <v>8.9848047955879263E-52</v>
      </c>
      <c r="SDS13" s="1">
        <f t="shared" si="720"/>
        <v>8.8949567476320463E-52</v>
      </c>
      <c r="SDT13" s="1">
        <f t="shared" si="720"/>
        <v>8.8060071801557257E-52</v>
      </c>
      <c r="SDU13" s="1">
        <f t="shared" si="720"/>
        <v>8.7179471083541684E-52</v>
      </c>
      <c r="SDV13" s="1">
        <f t="shared" si="720"/>
        <v>8.6307676372706269E-52</v>
      </c>
      <c r="SDW13" s="1">
        <f t="shared" si="720"/>
        <v>8.5444599608979198E-52</v>
      </c>
      <c r="SDX13" s="1">
        <f t="shared" si="720"/>
        <v>8.4590153612889406E-52</v>
      </c>
      <c r="SDY13" s="1">
        <f t="shared" si="720"/>
        <v>8.3744252076760504E-52</v>
      </c>
      <c r="SDZ13" s="1">
        <f t="shared" si="720"/>
        <v>8.29068095559929E-52</v>
      </c>
      <c r="SEA13" s="1">
        <f t="shared" si="720"/>
        <v>8.2077741460432965E-52</v>
      </c>
      <c r="SEB13" s="1">
        <f t="shared" si="720"/>
        <v>8.125696404582864E-52</v>
      </c>
      <c r="SEC13" s="1">
        <f t="shared" si="720"/>
        <v>8.0444394405370352E-52</v>
      </c>
      <c r="SED13" s="1">
        <f t="shared" si="720"/>
        <v>7.9639950461316655E-52</v>
      </c>
      <c r="SEE13" s="1">
        <f t="shared" si="720"/>
        <v>7.8843550956703494E-52</v>
      </c>
      <c r="SEF13" s="1">
        <f t="shared" si="720"/>
        <v>7.8055115447136452E-52</v>
      </c>
      <c r="SEG13" s="1">
        <f t="shared" si="720"/>
        <v>7.7274564292665089E-52</v>
      </c>
      <c r="SEH13" s="1">
        <f t="shared" si="720"/>
        <v>7.6501818649738436E-52</v>
      </c>
      <c r="SEI13" s="1">
        <f t="shared" si="720"/>
        <v>7.5736800463241043E-52</v>
      </c>
      <c r="SEJ13" s="1">
        <f t="shared" si="720"/>
        <v>7.4979432458608636E-52</v>
      </c>
      <c r="SEK13" s="1">
        <f t="shared" si="720"/>
        <v>7.4229638134022547E-52</v>
      </c>
      <c r="SEL13" s="1">
        <f t="shared" si="720"/>
        <v>7.3487341752682314E-52</v>
      </c>
      <c r="SEM13" s="1">
        <f t="shared" si="720"/>
        <v>7.2752468335155486E-52</v>
      </c>
      <c r="SEN13" s="1">
        <f t="shared" si="720"/>
        <v>7.202494365180393E-52</v>
      </c>
      <c r="SEO13" s="1">
        <f t="shared" si="720"/>
        <v>7.1304694215285892E-52</v>
      </c>
      <c r="SEP13" s="1">
        <f t="shared" si="720"/>
        <v>7.0591647273133031E-52</v>
      </c>
      <c r="SEQ13" s="1">
        <f t="shared" si="720"/>
        <v>6.9885730800401706E-52</v>
      </c>
      <c r="SER13" s="1">
        <f t="shared" si="720"/>
        <v>6.9186873492397688E-52</v>
      </c>
      <c r="SES13" s="1">
        <f t="shared" si="720"/>
        <v>6.8495004757473704E-52</v>
      </c>
      <c r="SET13" s="1">
        <f t="shared" si="720"/>
        <v>6.7810054709898967E-52</v>
      </c>
      <c r="SEU13" s="1">
        <f t="shared" si="720"/>
        <v>6.7131954162799979E-52</v>
      </c>
      <c r="SEV13" s="1">
        <f t="shared" si="720"/>
        <v>6.6460634621171975E-52</v>
      </c>
      <c r="SEW13" s="1">
        <f t="shared" si="720"/>
        <v>6.5796028274960255E-52</v>
      </c>
      <c r="SEX13" s="1">
        <f t="shared" si="720"/>
        <v>6.5138067992210654E-52</v>
      </c>
      <c r="SEY13" s="1">
        <f t="shared" si="720"/>
        <v>6.4486687312288545E-52</v>
      </c>
      <c r="SEZ13" s="1">
        <f t="shared" si="720"/>
        <v>6.3841820439165659E-52</v>
      </c>
      <c r="SFA13" s="1">
        <f t="shared" si="720"/>
        <v>6.3203402234774E-52</v>
      </c>
      <c r="SFB13" s="1">
        <f t="shared" si="720"/>
        <v>6.2571368212426259E-52</v>
      </c>
      <c r="SFC13" s="1">
        <f t="shared" si="720"/>
        <v>6.1945654530301995E-52</v>
      </c>
      <c r="SFD13" s="1">
        <f t="shared" si="720"/>
        <v>6.1326197984998975E-52</v>
      </c>
      <c r="SFE13" s="1">
        <f t="shared" si="720"/>
        <v>6.0712936005148983E-52</v>
      </c>
      <c r="SFF13" s="1">
        <f t="shared" si="720"/>
        <v>6.0105806645097495E-52</v>
      </c>
      <c r="SFG13" s="1">
        <f t="shared" si="720"/>
        <v>5.9504748578646519E-52</v>
      </c>
      <c r="SFH13" s="1">
        <f t="shared" si="720"/>
        <v>5.8909701092860053E-52</v>
      </c>
      <c r="SFI13" s="1">
        <f t="shared" si="720"/>
        <v>5.832060408193145E-52</v>
      </c>
      <c r="SFJ13" s="1">
        <f t="shared" si="720"/>
        <v>5.7737398041112136E-52</v>
      </c>
      <c r="SFK13" s="1">
        <f t="shared" si="720"/>
        <v>5.7160024060701011E-52</v>
      </c>
      <c r="SFL13" s="1">
        <f t="shared" si="720"/>
        <v>5.6588423820094003E-52</v>
      </c>
      <c r="SFM13" s="1">
        <f t="shared" si="720"/>
        <v>5.602253958189306E-52</v>
      </c>
      <c r="SFN13" s="1">
        <f t="shared" ref="SFN13:SHY13" si="721">+SFN7*0.25</f>
        <v>5.5462314186074127E-52</v>
      </c>
      <c r="SFO13" s="1">
        <f t="shared" si="721"/>
        <v>5.4907691044213382E-52</v>
      </c>
      <c r="SFP13" s="1">
        <f t="shared" si="721"/>
        <v>5.4358614133771247E-52</v>
      </c>
      <c r="SFQ13" s="1">
        <f t="shared" si="721"/>
        <v>5.3815027992433532E-52</v>
      </c>
      <c r="SFR13" s="1">
        <f t="shared" si="721"/>
        <v>5.32768777125092E-52</v>
      </c>
      <c r="SFS13" s="1">
        <f t="shared" si="721"/>
        <v>5.2744108935384106E-52</v>
      </c>
      <c r="SFT13" s="1">
        <f t="shared" si="721"/>
        <v>5.2216667846030264E-52</v>
      </c>
      <c r="SFU13" s="1">
        <f t="shared" si="721"/>
        <v>5.169450116756996E-52</v>
      </c>
      <c r="SFV13" s="1">
        <f t="shared" si="721"/>
        <v>5.1177556155894261E-52</v>
      </c>
      <c r="SFW13" s="1">
        <f t="shared" si="721"/>
        <v>5.0665780594335317E-52</v>
      </c>
      <c r="SFX13" s="1">
        <f t="shared" si="721"/>
        <v>5.0159122788391963E-52</v>
      </c>
      <c r="SFY13" s="1">
        <f t="shared" si="721"/>
        <v>4.9657531560508046E-52</v>
      </c>
      <c r="SFZ13" s="1">
        <f t="shared" si="721"/>
        <v>4.9160956244902968E-52</v>
      </c>
      <c r="SGA13" s="1">
        <f t="shared" si="721"/>
        <v>4.8669346682453935E-52</v>
      </c>
      <c r="SGB13" s="1">
        <f t="shared" si="721"/>
        <v>4.8182653215629396E-52</v>
      </c>
      <c r="SGC13" s="1">
        <f t="shared" si="721"/>
        <v>4.7700826683473103E-52</v>
      </c>
      <c r="SGD13" s="1">
        <f t="shared" si="721"/>
        <v>4.7223818416638369E-52</v>
      </c>
      <c r="SGE13" s="1">
        <f t="shared" si="721"/>
        <v>4.6751580232471984E-52</v>
      </c>
      <c r="SGF13" s="1">
        <f t="shared" si="721"/>
        <v>4.6284064430147264E-52</v>
      </c>
      <c r="SGG13" s="1">
        <f t="shared" si="721"/>
        <v>4.5821223785845789E-52</v>
      </c>
      <c r="SGH13" s="1">
        <f t="shared" si="721"/>
        <v>4.536301154798733E-52</v>
      </c>
      <c r="SGI13" s="1">
        <f t="shared" si="721"/>
        <v>4.4909381432507455E-52</v>
      </c>
      <c r="SGJ13" s="1">
        <f t="shared" si="721"/>
        <v>4.4460287618182383E-52</v>
      </c>
      <c r="SGK13" s="1">
        <f t="shared" si="721"/>
        <v>4.4015684742000558E-52</v>
      </c>
      <c r="SGL13" s="1">
        <f t="shared" si="721"/>
        <v>4.3575527894580549E-52</v>
      </c>
      <c r="SGM13" s="1">
        <f t="shared" si="721"/>
        <v>4.3139772615634746E-52</v>
      </c>
      <c r="SGN13" s="1">
        <f t="shared" si="721"/>
        <v>4.2708374889478398E-52</v>
      </c>
      <c r="SGO13" s="1">
        <f t="shared" si="721"/>
        <v>4.2281291140583611E-52</v>
      </c>
      <c r="SGP13" s="1">
        <f t="shared" si="721"/>
        <v>4.1858478229177776E-52</v>
      </c>
      <c r="SGQ13" s="1">
        <f t="shared" si="721"/>
        <v>4.1439893446885998E-52</v>
      </c>
      <c r="SGR13" s="1">
        <f t="shared" si="721"/>
        <v>4.1025494512417135E-52</v>
      </c>
      <c r="SGS13" s="1">
        <f t="shared" si="721"/>
        <v>4.0615239567292966E-52</v>
      </c>
      <c r="SGT13" s="1">
        <f t="shared" si="721"/>
        <v>4.0209087171620038E-52</v>
      </c>
      <c r="SGU13" s="1">
        <f t="shared" si="721"/>
        <v>3.9806996299903841E-52</v>
      </c>
      <c r="SGV13" s="1">
        <f t="shared" si="721"/>
        <v>3.9408926336904799E-52</v>
      </c>
      <c r="SGW13" s="1">
        <f t="shared" si="721"/>
        <v>3.9014837073535751E-52</v>
      </c>
      <c r="SGX13" s="1">
        <f t="shared" si="721"/>
        <v>3.8624688702800392E-52</v>
      </c>
      <c r="SGY13" s="1">
        <f t="shared" si="721"/>
        <v>3.8238441815772386E-52</v>
      </c>
      <c r="SGZ13" s="1">
        <f t="shared" si="721"/>
        <v>3.7856057397614665E-52</v>
      </c>
      <c r="SHA13" s="1">
        <f t="shared" si="721"/>
        <v>3.747749682363852E-52</v>
      </c>
      <c r="SHB13" s="1">
        <f t="shared" si="721"/>
        <v>3.7102721855402135E-52</v>
      </c>
      <c r="SHC13" s="1">
        <f t="shared" si="721"/>
        <v>3.6731694636848116E-52</v>
      </c>
      <c r="SHD13" s="1">
        <f t="shared" si="721"/>
        <v>3.6364377690479638E-52</v>
      </c>
      <c r="SHE13" s="1">
        <f t="shared" si="721"/>
        <v>3.6000733913574839E-52</v>
      </c>
      <c r="SHF13" s="1">
        <f t="shared" si="721"/>
        <v>3.5640726574439091E-52</v>
      </c>
      <c r="SHG13" s="1">
        <f t="shared" si="721"/>
        <v>3.5284319308694698E-52</v>
      </c>
      <c r="SHH13" s="1">
        <f t="shared" si="721"/>
        <v>3.4931476115607752E-52</v>
      </c>
      <c r="SHI13" s="1">
        <f t="shared" si="721"/>
        <v>3.4582161354451672E-52</v>
      </c>
      <c r="SHJ13" s="1">
        <f t="shared" si="721"/>
        <v>3.4236339740907153E-52</v>
      </c>
      <c r="SHK13" s="1">
        <f t="shared" si="721"/>
        <v>3.3893976343498084E-52</v>
      </c>
      <c r="SHL13" s="1">
        <f t="shared" si="721"/>
        <v>3.3555036580063101E-52</v>
      </c>
      <c r="SHM13" s="1">
        <f t="shared" si="721"/>
        <v>3.321948621426247E-52</v>
      </c>
      <c r="SHN13" s="1">
        <f t="shared" si="721"/>
        <v>3.2887291352119846E-52</v>
      </c>
      <c r="SHO13" s="1">
        <f t="shared" si="721"/>
        <v>3.2558418438598646E-52</v>
      </c>
      <c r="SHP13" s="1">
        <f t="shared" si="721"/>
        <v>3.2232834254212661E-52</v>
      </c>
      <c r="SHQ13" s="1">
        <f t="shared" si="721"/>
        <v>3.1910505911670534E-52</v>
      </c>
      <c r="SHR13" s="1">
        <f t="shared" si="721"/>
        <v>3.159140085255383E-52</v>
      </c>
      <c r="SHS13" s="1">
        <f t="shared" si="721"/>
        <v>3.1275486844028291E-52</v>
      </c>
      <c r="SHT13" s="1">
        <f t="shared" si="721"/>
        <v>3.0962731975588009E-52</v>
      </c>
      <c r="SHU13" s="1">
        <f t="shared" si="721"/>
        <v>3.065310465583213E-52</v>
      </c>
      <c r="SHV13" s="1">
        <f t="shared" si="721"/>
        <v>3.0346573609273809E-52</v>
      </c>
      <c r="SHW13" s="1">
        <f t="shared" si="721"/>
        <v>3.0043107873181072E-52</v>
      </c>
      <c r="SHX13" s="1">
        <f t="shared" si="721"/>
        <v>2.974267679444926E-52</v>
      </c>
      <c r="SHY13" s="1">
        <f t="shared" si="721"/>
        <v>2.9445250026504768E-52</v>
      </c>
      <c r="SHZ13" s="1">
        <f t="shared" ref="SHZ13:SKK13" si="722">+SHZ7*0.25</f>
        <v>2.9150797526239718E-52</v>
      </c>
      <c r="SIA13" s="1">
        <f t="shared" si="722"/>
        <v>2.8859289550977321E-52</v>
      </c>
      <c r="SIB13" s="1">
        <f t="shared" si="722"/>
        <v>2.8570696655467546E-52</v>
      </c>
      <c r="SIC13" s="1">
        <f t="shared" si="722"/>
        <v>2.8284989688912872E-52</v>
      </c>
      <c r="SID13" s="1">
        <f t="shared" si="722"/>
        <v>2.8002139792023742E-52</v>
      </c>
      <c r="SIE13" s="1">
        <f t="shared" si="722"/>
        <v>2.7722118394103504E-52</v>
      </c>
      <c r="SIF13" s="1">
        <f t="shared" si="722"/>
        <v>2.7444897210162467E-52</v>
      </c>
      <c r="SIG13" s="1">
        <f t="shared" si="722"/>
        <v>2.7170448238060843E-52</v>
      </c>
      <c r="SIH13" s="1">
        <f t="shared" si="722"/>
        <v>2.6898743755680234E-52</v>
      </c>
      <c r="SII13" s="1">
        <f t="shared" si="722"/>
        <v>2.6629756318123432E-52</v>
      </c>
      <c r="SIJ13" s="1">
        <f t="shared" si="722"/>
        <v>2.6363458754942196E-52</v>
      </c>
      <c r="SIK13" s="1">
        <f t="shared" si="722"/>
        <v>2.6099824167392773E-52</v>
      </c>
      <c r="SIL13" s="1">
        <f t="shared" si="722"/>
        <v>2.5838825925718844E-52</v>
      </c>
      <c r="SIM13" s="1">
        <f t="shared" si="722"/>
        <v>2.5580437666461656E-52</v>
      </c>
      <c r="SIN13" s="1">
        <f t="shared" si="722"/>
        <v>2.5324633289797038E-52</v>
      </c>
      <c r="SIO13" s="1">
        <f t="shared" si="722"/>
        <v>2.5071386956899066E-52</v>
      </c>
      <c r="SIP13" s="1">
        <f t="shared" si="722"/>
        <v>2.4820673087330074E-52</v>
      </c>
      <c r="SIQ13" s="1">
        <f t="shared" si="722"/>
        <v>2.4572466356456773E-52</v>
      </c>
      <c r="SIR13" s="1">
        <f t="shared" si="722"/>
        <v>2.4326741692892204E-52</v>
      </c>
      <c r="SIS13" s="1">
        <f t="shared" si="722"/>
        <v>2.4083474275963284E-52</v>
      </c>
      <c r="SIT13" s="1">
        <f t="shared" si="722"/>
        <v>2.3842639533203649E-52</v>
      </c>
      <c r="SIU13" s="1">
        <f t="shared" si="722"/>
        <v>2.3604213137871612E-52</v>
      </c>
      <c r="SIV13" s="1">
        <f t="shared" si="722"/>
        <v>2.3368171006492894E-52</v>
      </c>
      <c r="SIW13" s="1">
        <f t="shared" si="722"/>
        <v>2.3134489296427966E-52</v>
      </c>
      <c r="SIX13" s="1">
        <f t="shared" si="722"/>
        <v>2.2903144403463685E-52</v>
      </c>
      <c r="SIY13" s="1">
        <f t="shared" si="722"/>
        <v>2.2674112959429048E-52</v>
      </c>
      <c r="SIZ13" s="1">
        <f t="shared" si="722"/>
        <v>2.2447371829834756E-52</v>
      </c>
      <c r="SJA13" s="1">
        <f t="shared" si="722"/>
        <v>2.2222898111536407E-52</v>
      </c>
      <c r="SJB13" s="1">
        <f t="shared" si="722"/>
        <v>2.2000669130421044E-52</v>
      </c>
      <c r="SJC13" s="1">
        <f t="shared" si="722"/>
        <v>2.1780662439116833E-52</v>
      </c>
      <c r="SJD13" s="1">
        <f t="shared" si="722"/>
        <v>2.1562855814725666E-52</v>
      </c>
      <c r="SJE13" s="1">
        <f t="shared" si="722"/>
        <v>2.134722725657841E-52</v>
      </c>
      <c r="SJF13" s="1">
        <f t="shared" si="722"/>
        <v>2.1133754984012625E-52</v>
      </c>
      <c r="SJG13" s="1">
        <f t="shared" si="722"/>
        <v>2.0922417434172499E-52</v>
      </c>
      <c r="SJH13" s="1">
        <f t="shared" si="722"/>
        <v>2.0713193259830775E-52</v>
      </c>
      <c r="SJI13" s="1">
        <f t="shared" si="722"/>
        <v>2.0506061327232468E-52</v>
      </c>
      <c r="SJJ13" s="1">
        <f t="shared" si="722"/>
        <v>2.0301000713960142E-52</v>
      </c>
      <c r="SJK13" s="1">
        <f t="shared" si="722"/>
        <v>2.0097990706820542E-52</v>
      </c>
      <c r="SJL13" s="1">
        <f t="shared" si="722"/>
        <v>1.9897010799752337E-52</v>
      </c>
      <c r="SJM13" s="1">
        <f t="shared" si="722"/>
        <v>1.9698040691754815E-52</v>
      </c>
      <c r="SJN13" s="1">
        <f t="shared" si="722"/>
        <v>1.9501060284837268E-52</v>
      </c>
      <c r="SJO13" s="1">
        <f t="shared" si="722"/>
        <v>1.9306049681988896E-52</v>
      </c>
      <c r="SJP13" s="1">
        <f t="shared" si="722"/>
        <v>1.9112989185169007E-52</v>
      </c>
      <c r="SJQ13" s="1">
        <f t="shared" si="722"/>
        <v>1.8921859293317318E-52</v>
      </c>
      <c r="SJR13" s="1">
        <f t="shared" si="722"/>
        <v>1.8732640700384147E-52</v>
      </c>
      <c r="SJS13" s="1">
        <f t="shared" si="722"/>
        <v>1.8545314293380306E-52</v>
      </c>
      <c r="SJT13" s="1">
        <f t="shared" si="722"/>
        <v>1.8359861150446503E-52</v>
      </c>
      <c r="SJU13" s="1">
        <f t="shared" si="722"/>
        <v>1.8176262538942037E-52</v>
      </c>
      <c r="SJV13" s="1">
        <f t="shared" si="722"/>
        <v>1.7994499913552615E-52</v>
      </c>
      <c r="SJW13" s="1">
        <f t="shared" si="722"/>
        <v>1.7814554914417087E-52</v>
      </c>
      <c r="SJX13" s="1">
        <f t="shared" si="722"/>
        <v>1.7636409365272917E-52</v>
      </c>
      <c r="SJY13" s="1">
        <f t="shared" si="722"/>
        <v>1.7460045271620189E-52</v>
      </c>
      <c r="SJZ13" s="1">
        <f t="shared" si="722"/>
        <v>1.7285444818903986E-52</v>
      </c>
      <c r="SKA13" s="1">
        <f t="shared" si="722"/>
        <v>1.7112590370714945E-52</v>
      </c>
      <c r="SKB13" s="1">
        <f t="shared" si="722"/>
        <v>1.6941464467007795E-52</v>
      </c>
      <c r="SKC13" s="1">
        <f t="shared" si="722"/>
        <v>1.6772049822337716E-52</v>
      </c>
      <c r="SKD13" s="1">
        <f t="shared" si="722"/>
        <v>1.6604329324114339E-52</v>
      </c>
      <c r="SKE13" s="1">
        <f t="shared" si="722"/>
        <v>1.6438286030873195E-52</v>
      </c>
      <c r="SKF13" s="1">
        <f t="shared" si="722"/>
        <v>1.6273903170564462E-52</v>
      </c>
      <c r="SKG13" s="1">
        <f t="shared" si="722"/>
        <v>1.6111164138858818E-52</v>
      </c>
      <c r="SKH13" s="1">
        <f t="shared" si="722"/>
        <v>1.5950052497470229E-52</v>
      </c>
      <c r="SKI13" s="1">
        <f t="shared" si="722"/>
        <v>1.5790551972495527E-52</v>
      </c>
      <c r="SKJ13" s="1">
        <f t="shared" si="722"/>
        <v>1.5632646452770572E-52</v>
      </c>
      <c r="SKK13" s="1">
        <f t="shared" si="722"/>
        <v>1.5476319988242867E-52</v>
      </c>
      <c r="SKL13" s="1">
        <f t="shared" ref="SKL13:SMW13" si="723">+SKL7*0.25</f>
        <v>1.5321556788360438E-52</v>
      </c>
      <c r="SKM13" s="1">
        <f t="shared" si="723"/>
        <v>1.5168341220476833E-52</v>
      </c>
      <c r="SKN13" s="1">
        <f t="shared" si="723"/>
        <v>1.5016657808272064E-52</v>
      </c>
      <c r="SKO13" s="1">
        <f t="shared" si="723"/>
        <v>1.4866491230189343E-52</v>
      </c>
      <c r="SKP13" s="1">
        <f t="shared" si="723"/>
        <v>1.4717826317887449E-52</v>
      </c>
      <c r="SKQ13" s="1">
        <f t="shared" si="723"/>
        <v>1.4570648054708575E-52</v>
      </c>
      <c r="SKR13" s="1">
        <f t="shared" si="723"/>
        <v>1.4424941574161489E-52</v>
      </c>
      <c r="SKS13" s="1">
        <f t="shared" si="723"/>
        <v>1.4280692158419874E-52</v>
      </c>
      <c r="SKT13" s="1">
        <f t="shared" si="723"/>
        <v>1.4137885236835675E-52</v>
      </c>
      <c r="SKU13" s="1">
        <f t="shared" si="723"/>
        <v>1.3996506384467319E-52</v>
      </c>
      <c r="SKV13" s="1">
        <f t="shared" si="723"/>
        <v>1.3856541320622645E-52</v>
      </c>
      <c r="SKW13" s="1">
        <f t="shared" si="723"/>
        <v>1.3717975907416419E-52</v>
      </c>
      <c r="SKX13" s="1">
        <f t="shared" si="723"/>
        <v>1.3580796148342254E-52</v>
      </c>
      <c r="SKY13" s="1">
        <f t="shared" si="723"/>
        <v>1.3444988186858832E-52</v>
      </c>
      <c r="SKZ13" s="1">
        <f t="shared" si="723"/>
        <v>1.3310538304990244E-52</v>
      </c>
      <c r="SLA13" s="1">
        <f t="shared" si="723"/>
        <v>1.3177432921940341E-52</v>
      </c>
      <c r="SLB13" s="1">
        <f t="shared" si="723"/>
        <v>1.3045658592720938E-52</v>
      </c>
      <c r="SLC13" s="1">
        <f t="shared" si="723"/>
        <v>1.2915202006793729E-52</v>
      </c>
      <c r="SLD13" s="1">
        <f t="shared" si="723"/>
        <v>1.2786049986725792E-52</v>
      </c>
      <c r="SLE13" s="1">
        <f t="shared" si="723"/>
        <v>1.2658189486858534E-52</v>
      </c>
      <c r="SLF13" s="1">
        <f t="shared" si="723"/>
        <v>1.2531607591989948E-52</v>
      </c>
      <c r="SLG13" s="1">
        <f t="shared" si="723"/>
        <v>1.2406291516070048E-52</v>
      </c>
      <c r="SLH13" s="1">
        <f t="shared" si="723"/>
        <v>1.2282228600909348E-52</v>
      </c>
      <c r="SLI13" s="1">
        <f t="shared" si="723"/>
        <v>1.2159406314900254E-52</v>
      </c>
      <c r="SLJ13" s="1">
        <f t="shared" si="723"/>
        <v>1.2037812251751252E-52</v>
      </c>
      <c r="SLK13" s="1">
        <f t="shared" si="723"/>
        <v>1.191743412923374E-52</v>
      </c>
      <c r="SLL13" s="1">
        <f t="shared" si="723"/>
        <v>1.1798259787941401E-52</v>
      </c>
      <c r="SLM13" s="1">
        <f t="shared" si="723"/>
        <v>1.1680277190061987E-52</v>
      </c>
      <c r="SLN13" s="1">
        <f t="shared" si="723"/>
        <v>1.1563474418161366E-52</v>
      </c>
      <c r="SLO13" s="1">
        <f t="shared" si="723"/>
        <v>1.1447839673979753E-52</v>
      </c>
      <c r="SLP13" s="1">
        <f t="shared" si="723"/>
        <v>1.1333361277239955E-52</v>
      </c>
      <c r="SLQ13" s="1">
        <f t="shared" si="723"/>
        <v>1.1220027664467556E-52</v>
      </c>
      <c r="SLR13" s="1">
        <f t="shared" si="723"/>
        <v>1.110782738782288E-52</v>
      </c>
      <c r="SLS13" s="1">
        <f t="shared" si="723"/>
        <v>1.0996749113944651E-52</v>
      </c>
      <c r="SLT13" s="1">
        <f t="shared" si="723"/>
        <v>1.0886781622805204E-52</v>
      </c>
      <c r="SLU13" s="1">
        <f t="shared" si="723"/>
        <v>1.0777913806577152E-52</v>
      </c>
      <c r="SLV13" s="1">
        <f t="shared" si="723"/>
        <v>1.0670134668511381E-52</v>
      </c>
      <c r="SLW13" s="1">
        <f t="shared" si="723"/>
        <v>1.0563433321826268E-52</v>
      </c>
      <c r="SLX13" s="1">
        <f t="shared" si="723"/>
        <v>1.0457798988608004E-52</v>
      </c>
      <c r="SLY13" s="1">
        <f t="shared" si="723"/>
        <v>1.0353220998721924E-52</v>
      </c>
      <c r="SLZ13" s="1">
        <f t="shared" si="723"/>
        <v>1.0249688788734705E-52</v>
      </c>
      <c r="SMA13" s="1">
        <f t="shared" si="723"/>
        <v>1.0147191900847358E-52</v>
      </c>
      <c r="SMB13" s="1">
        <f t="shared" si="723"/>
        <v>1.0045719981838884E-52</v>
      </c>
      <c r="SMC13" s="1">
        <f t="shared" si="723"/>
        <v>9.9452627820204952E-53</v>
      </c>
      <c r="SMD13" s="1">
        <f t="shared" si="723"/>
        <v>9.8458101542002905E-53</v>
      </c>
      <c r="SME13" s="1">
        <f t="shared" si="723"/>
        <v>9.7473520526582877E-53</v>
      </c>
      <c r="SMF13" s="1">
        <f t="shared" si="723"/>
        <v>9.6498785321317043E-53</v>
      </c>
      <c r="SMG13" s="1">
        <f t="shared" si="723"/>
        <v>9.5533797468103864E-53</v>
      </c>
      <c r="SMH13" s="1">
        <f t="shared" si="723"/>
        <v>9.4578459493422826E-53</v>
      </c>
      <c r="SMI13" s="1">
        <f t="shared" si="723"/>
        <v>9.3632674898488596E-53</v>
      </c>
      <c r="SMJ13" s="1">
        <f t="shared" si="723"/>
        <v>9.2696348149503713E-53</v>
      </c>
      <c r="SMK13" s="1">
        <f t="shared" si="723"/>
        <v>9.1769384668008675E-53</v>
      </c>
      <c r="SML13" s="1">
        <f t="shared" si="723"/>
        <v>9.0851690821328587E-53</v>
      </c>
      <c r="SMM13" s="1">
        <f t="shared" si="723"/>
        <v>8.9943173913115293E-53</v>
      </c>
      <c r="SMN13" s="1">
        <f t="shared" si="723"/>
        <v>8.9043742173984137E-53</v>
      </c>
      <c r="SMO13" s="1">
        <f t="shared" si="723"/>
        <v>8.8153304752244286E-53</v>
      </c>
      <c r="SMP13" s="1">
        <f t="shared" si="723"/>
        <v>8.7271771704721837E-53</v>
      </c>
      <c r="SMQ13" s="1">
        <f t="shared" si="723"/>
        <v>8.6399053987674618E-53</v>
      </c>
      <c r="SMR13" s="1">
        <f t="shared" si="723"/>
        <v>8.5535063447797863E-53</v>
      </c>
      <c r="SMS13" s="1">
        <f t="shared" si="723"/>
        <v>8.4679712813319875E-53</v>
      </c>
      <c r="SMT13" s="1">
        <f t="shared" si="723"/>
        <v>8.3832915685186672E-53</v>
      </c>
      <c r="SMU13" s="1">
        <f t="shared" si="723"/>
        <v>8.2994586528334803E-53</v>
      </c>
      <c r="SMV13" s="1">
        <f t="shared" si="723"/>
        <v>8.2164640663051455E-53</v>
      </c>
      <c r="SMW13" s="1">
        <f t="shared" si="723"/>
        <v>8.1342994256420936E-53</v>
      </c>
      <c r="SMX13" s="1">
        <f t="shared" ref="SMX13:SPI13" si="724">+SMX7*0.25</f>
        <v>8.0529564313856726E-53</v>
      </c>
      <c r="SMY13" s="1">
        <f t="shared" si="724"/>
        <v>7.9724268670718161E-53</v>
      </c>
      <c r="SMZ13" s="1">
        <f t="shared" si="724"/>
        <v>7.8927025984010979E-53</v>
      </c>
      <c r="SNA13" s="1">
        <f t="shared" si="724"/>
        <v>7.8137755724170869E-53</v>
      </c>
      <c r="SNB13" s="1">
        <f t="shared" si="724"/>
        <v>7.7356378166929157E-53</v>
      </c>
      <c r="SNC13" s="1">
        <f t="shared" si="724"/>
        <v>7.6582814385259864E-53</v>
      </c>
      <c r="SND13" s="1">
        <f t="shared" si="724"/>
        <v>7.5816986241407267E-53</v>
      </c>
      <c r="SNE13" s="1">
        <f t="shared" si="724"/>
        <v>7.5058816378993197E-53</v>
      </c>
      <c r="SNF13" s="1">
        <f t="shared" si="724"/>
        <v>7.4308228215203269E-53</v>
      </c>
      <c r="SNG13" s="1">
        <f t="shared" si="724"/>
        <v>7.3565145933051232E-53</v>
      </c>
      <c r="SNH13" s="1">
        <f t="shared" si="724"/>
        <v>7.2829494473720716E-53</v>
      </c>
      <c r="SNI13" s="1">
        <f t="shared" si="724"/>
        <v>7.210119952898351E-53</v>
      </c>
      <c r="SNJ13" s="1">
        <f t="shared" si="724"/>
        <v>7.1380187533693677E-53</v>
      </c>
      <c r="SNK13" s="1">
        <f t="shared" si="724"/>
        <v>7.0666385658356738E-53</v>
      </c>
      <c r="SNL13" s="1">
        <f t="shared" si="724"/>
        <v>6.9959721801773169E-53</v>
      </c>
      <c r="SNM13" s="1">
        <f t="shared" si="724"/>
        <v>6.9260124583755437E-53</v>
      </c>
      <c r="SNN13" s="1">
        <f t="shared" si="724"/>
        <v>6.8567523337917885E-53</v>
      </c>
      <c r="SNO13" s="1">
        <f t="shared" si="724"/>
        <v>6.7881848104538706E-53</v>
      </c>
      <c r="SNP13" s="1">
        <f t="shared" si="724"/>
        <v>6.7203029623493322E-53</v>
      </c>
      <c r="SNQ13" s="1">
        <f t="shared" si="724"/>
        <v>6.6530999327258389E-53</v>
      </c>
      <c r="SNR13" s="1">
        <f t="shared" si="724"/>
        <v>6.5865689333985803E-53</v>
      </c>
      <c r="SNS13" s="1">
        <f t="shared" si="724"/>
        <v>6.5207032440645943E-53</v>
      </c>
      <c r="SNT13" s="1">
        <f t="shared" si="724"/>
        <v>6.4554962116239484E-53</v>
      </c>
      <c r="SNU13" s="1">
        <f t="shared" si="724"/>
        <v>6.3909412495077088E-53</v>
      </c>
      <c r="SNV13" s="1">
        <f t="shared" si="724"/>
        <v>6.3270318370126321E-53</v>
      </c>
      <c r="SNW13" s="1">
        <f t="shared" si="724"/>
        <v>6.2637615186425056E-53</v>
      </c>
      <c r="SNX13" s="1">
        <f t="shared" si="724"/>
        <v>6.2011239034560806E-53</v>
      </c>
      <c r="SNY13" s="1">
        <f t="shared" si="724"/>
        <v>6.1391126644215194E-53</v>
      </c>
      <c r="SNZ13" s="1">
        <f t="shared" si="724"/>
        <v>6.0777215377773044E-53</v>
      </c>
      <c r="SOA13" s="1">
        <f t="shared" si="724"/>
        <v>6.016944322399531E-53</v>
      </c>
      <c r="SOB13" s="1">
        <f t="shared" si="724"/>
        <v>5.9567748791755352E-53</v>
      </c>
      <c r="SOC13" s="1">
        <f t="shared" si="724"/>
        <v>5.8972071303837799E-53</v>
      </c>
      <c r="SOD13" s="1">
        <f t="shared" si="724"/>
        <v>5.838235059079942E-53</v>
      </c>
      <c r="SOE13" s="1">
        <f t="shared" si="724"/>
        <v>5.7798527084891423E-53</v>
      </c>
      <c r="SOF13" s="1">
        <f t="shared" si="724"/>
        <v>5.7220541814042512E-53</v>
      </c>
      <c r="SOG13" s="1">
        <f t="shared" si="724"/>
        <v>5.6648336395902087E-53</v>
      </c>
      <c r="SOH13" s="1">
        <f t="shared" si="724"/>
        <v>5.6081853031943067E-53</v>
      </c>
      <c r="SOI13" s="1">
        <f t="shared" si="724"/>
        <v>5.5521034501623633E-53</v>
      </c>
      <c r="SOJ13" s="1">
        <f t="shared" si="724"/>
        <v>5.4965824156607398E-53</v>
      </c>
      <c r="SOK13" s="1">
        <f t="shared" si="724"/>
        <v>5.4416165915041321E-53</v>
      </c>
      <c r="SOL13" s="1">
        <f t="shared" si="724"/>
        <v>5.3872004255890911E-53</v>
      </c>
      <c r="SOM13" s="1">
        <f t="shared" si="724"/>
        <v>5.3333284213332004E-53</v>
      </c>
      <c r="SON13" s="1">
        <f t="shared" si="724"/>
        <v>5.2799951371198682E-53</v>
      </c>
      <c r="SOO13" s="1">
        <f t="shared" si="724"/>
        <v>5.2271951857486691E-53</v>
      </c>
      <c r="SOP13" s="1">
        <f t="shared" si="724"/>
        <v>5.1749232338911826E-53</v>
      </c>
      <c r="SOQ13" s="1">
        <f t="shared" si="724"/>
        <v>5.1231740015522708E-53</v>
      </c>
      <c r="SOR13" s="1">
        <f t="shared" si="724"/>
        <v>5.0719422615367479E-53</v>
      </c>
      <c r="SOS13" s="1">
        <f t="shared" si="724"/>
        <v>5.0212228389213806E-53</v>
      </c>
      <c r="SOT13" s="1">
        <f t="shared" si="724"/>
        <v>4.9710106105321665E-53</v>
      </c>
      <c r="SOU13" s="1">
        <f t="shared" si="724"/>
        <v>4.9213005044268447E-53</v>
      </c>
      <c r="SOV13" s="1">
        <f t="shared" si="724"/>
        <v>4.872087499382576E-53</v>
      </c>
      <c r="SOW13" s="1">
        <f t="shared" si="724"/>
        <v>4.8233666243887505E-53</v>
      </c>
      <c r="SOX13" s="1">
        <f t="shared" si="724"/>
        <v>4.775132958144863E-53</v>
      </c>
      <c r="SOY13" s="1">
        <f t="shared" si="724"/>
        <v>4.7273816285634139E-53</v>
      </c>
      <c r="SOZ13" s="1">
        <f t="shared" si="724"/>
        <v>4.6801078122777797E-53</v>
      </c>
      <c r="SPA13" s="1">
        <f t="shared" si="724"/>
        <v>4.6333067341550016E-53</v>
      </c>
      <c r="SPB13" s="1">
        <f t="shared" si="724"/>
        <v>4.5869736668134511E-53</v>
      </c>
      <c r="SPC13" s="1">
        <f t="shared" si="724"/>
        <v>4.5411039301453166E-53</v>
      </c>
      <c r="SPD13" s="1">
        <f t="shared" si="724"/>
        <v>4.4956928908438638E-53</v>
      </c>
      <c r="SPE13" s="1">
        <f t="shared" si="724"/>
        <v>4.4507359619354247E-53</v>
      </c>
      <c r="SPF13" s="1">
        <f t="shared" si="724"/>
        <v>4.4062286023160708E-53</v>
      </c>
      <c r="SPG13" s="1">
        <f t="shared" si="724"/>
        <v>4.3621663162929101E-53</v>
      </c>
      <c r="SPH13" s="1">
        <f t="shared" si="724"/>
        <v>4.3185446531299811E-53</v>
      </c>
      <c r="SPI13" s="1">
        <f t="shared" si="724"/>
        <v>4.2753592065986814E-53</v>
      </c>
      <c r="SPJ13" s="1">
        <f t="shared" ref="SPJ13:SRU13" si="725">+SPJ7*0.25</f>
        <v>4.2326056145326944E-53</v>
      </c>
      <c r="SPK13" s="1">
        <f t="shared" si="725"/>
        <v>4.190279558387367E-53</v>
      </c>
      <c r="SPL13" s="1">
        <f t="shared" si="725"/>
        <v>4.1483767628034933E-53</v>
      </c>
      <c r="SPM13" s="1">
        <f t="shared" si="725"/>
        <v>4.1068929951754586E-53</v>
      </c>
      <c r="SPN13" s="1">
        <f t="shared" si="725"/>
        <v>4.0658240652237039E-53</v>
      </c>
      <c r="SPO13" s="1">
        <f t="shared" si="725"/>
        <v>4.0251658245714669E-53</v>
      </c>
      <c r="SPP13" s="1">
        <f t="shared" si="725"/>
        <v>3.9849141663257524E-53</v>
      </c>
      <c r="SPQ13" s="1">
        <f t="shared" si="725"/>
        <v>3.945065024662495E-53</v>
      </c>
      <c r="SPR13" s="1">
        <f t="shared" si="725"/>
        <v>3.9056143744158699E-53</v>
      </c>
      <c r="SPS13" s="1">
        <f t="shared" si="725"/>
        <v>3.8665582306717112E-53</v>
      </c>
      <c r="SPT13" s="1">
        <f t="shared" si="725"/>
        <v>3.8278926483649942E-53</v>
      </c>
      <c r="SPU13" s="1">
        <f t="shared" si="725"/>
        <v>3.7896137218813441E-53</v>
      </c>
      <c r="SPV13" s="1">
        <f t="shared" si="725"/>
        <v>3.7517175846625305E-53</v>
      </c>
      <c r="SPW13" s="1">
        <f t="shared" si="725"/>
        <v>3.7142004088159049E-53</v>
      </c>
      <c r="SPX13" s="1">
        <f t="shared" si="725"/>
        <v>3.6770584047277458E-53</v>
      </c>
      <c r="SPY13" s="1">
        <f t="shared" si="725"/>
        <v>3.640287820680468E-53</v>
      </c>
      <c r="SPZ13" s="1">
        <f t="shared" si="725"/>
        <v>3.6038849424736632E-53</v>
      </c>
      <c r="SQA13" s="1">
        <f t="shared" si="725"/>
        <v>3.5678460930489265E-53</v>
      </c>
      <c r="SQB13" s="1">
        <f t="shared" si="725"/>
        <v>3.5321676321184371E-53</v>
      </c>
      <c r="SQC13" s="1">
        <f t="shared" si="725"/>
        <v>3.4968459557972527E-53</v>
      </c>
      <c r="SQD13" s="1">
        <f t="shared" si="725"/>
        <v>3.4618774962392803E-53</v>
      </c>
      <c r="SQE13" s="1">
        <f t="shared" si="725"/>
        <v>3.4272587212768875E-53</v>
      </c>
      <c r="SQF13" s="1">
        <f t="shared" si="725"/>
        <v>3.3929861340641189E-53</v>
      </c>
      <c r="SQG13" s="1">
        <f t="shared" si="725"/>
        <v>3.3590562727234778E-53</v>
      </c>
      <c r="SQH13" s="1">
        <f t="shared" si="725"/>
        <v>3.3254657099962431E-53</v>
      </c>
      <c r="SQI13" s="1">
        <f t="shared" si="725"/>
        <v>3.2922110528962805E-53</v>
      </c>
      <c r="SQJ13" s="1">
        <f t="shared" si="725"/>
        <v>3.2592889423673177E-53</v>
      </c>
      <c r="SQK13" s="1">
        <f t="shared" si="725"/>
        <v>3.2266960529436447E-53</v>
      </c>
      <c r="SQL13" s="1">
        <f t="shared" si="725"/>
        <v>3.1944290924142082E-53</v>
      </c>
      <c r="SQM13" s="1">
        <f t="shared" si="725"/>
        <v>3.1624848014900662E-53</v>
      </c>
      <c r="SQN13" s="1">
        <f t="shared" si="725"/>
        <v>3.1308599534751657E-53</v>
      </c>
      <c r="SQO13" s="1">
        <f t="shared" si="725"/>
        <v>3.0995513539404138E-53</v>
      </c>
      <c r="SQP13" s="1">
        <f t="shared" si="725"/>
        <v>3.0685558404010094E-53</v>
      </c>
      <c r="SQQ13" s="1">
        <f t="shared" si="725"/>
        <v>3.0378702819969993E-53</v>
      </c>
      <c r="SQR13" s="1">
        <f t="shared" si="725"/>
        <v>3.0074915791770292E-53</v>
      </c>
      <c r="SQS13" s="1">
        <f t="shared" si="725"/>
        <v>2.9774166633852588E-53</v>
      </c>
      <c r="SQT13" s="1">
        <f t="shared" si="725"/>
        <v>2.9476424967514061E-53</v>
      </c>
      <c r="SQU13" s="1">
        <f t="shared" si="725"/>
        <v>2.918166071783892E-53</v>
      </c>
      <c r="SQV13" s="1">
        <f t="shared" si="725"/>
        <v>2.8889844110660529E-53</v>
      </c>
      <c r="SQW13" s="1">
        <f t="shared" si="725"/>
        <v>2.8600945669553925E-53</v>
      </c>
      <c r="SQX13" s="1">
        <f t="shared" si="725"/>
        <v>2.8314936212858385E-53</v>
      </c>
      <c r="SQY13" s="1">
        <f t="shared" si="725"/>
        <v>2.80317868507298E-53</v>
      </c>
      <c r="SQZ13" s="1">
        <f t="shared" si="725"/>
        <v>2.7751468982222501E-53</v>
      </c>
      <c r="SRA13" s="1">
        <f t="shared" si="725"/>
        <v>2.7473954292400277E-53</v>
      </c>
      <c r="SRB13" s="1">
        <f t="shared" si="725"/>
        <v>2.7199214749476273E-53</v>
      </c>
      <c r="SRC13" s="1">
        <f t="shared" si="725"/>
        <v>2.6927222601981509E-53</v>
      </c>
      <c r="SRD13" s="1">
        <f t="shared" si="725"/>
        <v>2.6657950375961694E-53</v>
      </c>
      <c r="SRE13" s="1">
        <f t="shared" si="725"/>
        <v>2.6391370872202078E-53</v>
      </c>
      <c r="SRF13" s="1">
        <f t="shared" si="725"/>
        <v>2.6127457163480056E-53</v>
      </c>
      <c r="SRG13" s="1">
        <f t="shared" si="725"/>
        <v>2.5866182591845255E-53</v>
      </c>
      <c r="SRH13" s="1">
        <f t="shared" si="725"/>
        <v>2.5607520765926804E-53</v>
      </c>
      <c r="SRI13" s="1">
        <f t="shared" si="725"/>
        <v>2.5351445558267536E-53</v>
      </c>
      <c r="SRJ13" s="1">
        <f t="shared" si="725"/>
        <v>2.5097931102684862E-53</v>
      </c>
      <c r="SRK13" s="1">
        <f t="shared" si="725"/>
        <v>2.4846951791658015E-53</v>
      </c>
      <c r="SRL13" s="1">
        <f t="shared" si="725"/>
        <v>2.4598482273741435E-53</v>
      </c>
      <c r="SRM13" s="1">
        <f t="shared" si="725"/>
        <v>2.4352497451004019E-53</v>
      </c>
      <c r="SRN13" s="1">
        <f t="shared" si="725"/>
        <v>2.410897247649398E-53</v>
      </c>
      <c r="SRO13" s="1">
        <f t="shared" si="725"/>
        <v>2.3867882751729042E-53</v>
      </c>
      <c r="SRP13" s="1">
        <f t="shared" si="725"/>
        <v>2.362920392421175E-53</v>
      </c>
      <c r="SRQ13" s="1">
        <f t="shared" si="725"/>
        <v>2.3392911884969632E-53</v>
      </c>
      <c r="SRR13" s="1">
        <f t="shared" si="725"/>
        <v>2.3158982766119935E-53</v>
      </c>
      <c r="SRS13" s="1">
        <f t="shared" si="725"/>
        <v>2.2927392938458737E-53</v>
      </c>
      <c r="SRT13" s="1">
        <f t="shared" si="725"/>
        <v>2.2698119009074151E-53</v>
      </c>
      <c r="SRU13" s="1">
        <f t="shared" si="725"/>
        <v>2.2471137818983411E-53</v>
      </c>
      <c r="SRV13" s="1">
        <f t="shared" ref="SRV13:SUG13" si="726">+SRV7*0.25</f>
        <v>2.2246426440793575E-53</v>
      </c>
      <c r="SRW13" s="1">
        <f t="shared" si="726"/>
        <v>2.2023962176385639E-53</v>
      </c>
      <c r="SRX13" s="1">
        <f t="shared" si="726"/>
        <v>2.1803722554621782E-53</v>
      </c>
      <c r="SRY13" s="1">
        <f t="shared" si="726"/>
        <v>2.1585685329075565E-53</v>
      </c>
      <c r="SRZ13" s="1">
        <f t="shared" si="726"/>
        <v>2.1369828475784809E-53</v>
      </c>
      <c r="SSA13" s="1">
        <f t="shared" si="726"/>
        <v>2.1156130191026962E-53</v>
      </c>
      <c r="SSB13" s="1">
        <f t="shared" si="726"/>
        <v>2.0944568889116691E-53</v>
      </c>
      <c r="SSC13" s="1">
        <f t="shared" si="726"/>
        <v>2.0735123200225523E-53</v>
      </c>
      <c r="SSD13" s="1">
        <f t="shared" si="726"/>
        <v>2.0527771968223267E-53</v>
      </c>
      <c r="SSE13" s="1">
        <f t="shared" si="726"/>
        <v>2.0322494248541033E-53</v>
      </c>
      <c r="SSF13" s="1">
        <f t="shared" si="726"/>
        <v>2.0119269306055622E-53</v>
      </c>
      <c r="SSG13" s="1">
        <f t="shared" si="726"/>
        <v>1.9918076612995066E-53</v>
      </c>
      <c r="SSH13" s="1">
        <f t="shared" si="726"/>
        <v>1.9718895846865115E-53</v>
      </c>
      <c r="SSI13" s="1">
        <f t="shared" si="726"/>
        <v>1.9521706888396464E-53</v>
      </c>
      <c r="SSJ13" s="1">
        <f t="shared" si="726"/>
        <v>1.9326489819512498E-53</v>
      </c>
      <c r="SSK13" s="1">
        <f t="shared" si="726"/>
        <v>1.9133224921317373E-53</v>
      </c>
      <c r="SSL13" s="1">
        <f t="shared" si="726"/>
        <v>1.89418926721042E-53</v>
      </c>
      <c r="SSM13" s="1">
        <f t="shared" si="726"/>
        <v>1.8752473745383159E-53</v>
      </c>
      <c r="SSN13" s="1">
        <f t="shared" si="726"/>
        <v>1.8564949007929326E-53</v>
      </c>
      <c r="SSO13" s="1">
        <f t="shared" si="726"/>
        <v>1.8379299517850034E-53</v>
      </c>
      <c r="SSP13" s="1">
        <f t="shared" si="726"/>
        <v>1.8195506522671533E-53</v>
      </c>
      <c r="SSQ13" s="1">
        <f t="shared" si="726"/>
        <v>1.8013551457444817E-53</v>
      </c>
      <c r="SSR13" s="1">
        <f t="shared" si="726"/>
        <v>1.7833415942870368E-53</v>
      </c>
      <c r="SSS13" s="1">
        <f t="shared" si="726"/>
        <v>1.7655081783441664E-53</v>
      </c>
      <c r="SST13" s="1">
        <f t="shared" si="726"/>
        <v>1.7478530965607248E-53</v>
      </c>
      <c r="SSU13" s="1">
        <f t="shared" si="726"/>
        <v>1.7303745655951175E-53</v>
      </c>
      <c r="SSV13" s="1">
        <f t="shared" si="726"/>
        <v>1.7130708199391664E-53</v>
      </c>
      <c r="SSW13" s="1">
        <f t="shared" si="726"/>
        <v>1.6959401117397748E-53</v>
      </c>
      <c r="SSX13" s="1">
        <f t="shared" si="726"/>
        <v>1.6789807106223771E-53</v>
      </c>
      <c r="SSY13" s="1">
        <f t="shared" si="726"/>
        <v>1.6621909035161534E-53</v>
      </c>
      <c r="SSZ13" s="1">
        <f t="shared" si="726"/>
        <v>1.6455689944809918E-53</v>
      </c>
      <c r="STA13" s="1">
        <f t="shared" si="726"/>
        <v>1.6291133045361818E-53</v>
      </c>
      <c r="STB13" s="1">
        <f t="shared" si="726"/>
        <v>1.6128221714908199E-53</v>
      </c>
      <c r="STC13" s="1">
        <f t="shared" si="726"/>
        <v>1.5966939497759117E-53</v>
      </c>
      <c r="STD13" s="1">
        <f t="shared" si="726"/>
        <v>1.5807270102781526E-53</v>
      </c>
      <c r="STE13" s="1">
        <f t="shared" si="726"/>
        <v>1.564919740175371E-53</v>
      </c>
      <c r="STF13" s="1">
        <f t="shared" si="726"/>
        <v>1.5492705427736172E-53</v>
      </c>
      <c r="STG13" s="1">
        <f t="shared" si="726"/>
        <v>1.533777837345881E-53</v>
      </c>
      <c r="STH13" s="1">
        <f t="shared" si="726"/>
        <v>1.5184400589724222E-53</v>
      </c>
      <c r="STI13" s="1">
        <f t="shared" si="726"/>
        <v>1.5032556583826979E-53</v>
      </c>
      <c r="STJ13" s="1">
        <f t="shared" si="726"/>
        <v>1.4882231017988709E-53</v>
      </c>
      <c r="STK13" s="1">
        <f t="shared" si="726"/>
        <v>1.4733408707808821E-53</v>
      </c>
      <c r="STL13" s="1">
        <f t="shared" si="726"/>
        <v>1.4586074620730733E-53</v>
      </c>
      <c r="STM13" s="1">
        <f t="shared" si="726"/>
        <v>1.4440213874523425E-53</v>
      </c>
      <c r="STN13" s="1">
        <f t="shared" si="726"/>
        <v>1.4295811735778191E-53</v>
      </c>
      <c r="STO13" s="1">
        <f t="shared" si="726"/>
        <v>1.4152853618420409E-53</v>
      </c>
      <c r="STP13" s="1">
        <f t="shared" si="726"/>
        <v>1.4011325082236204E-53</v>
      </c>
      <c r="STQ13" s="1">
        <f t="shared" si="726"/>
        <v>1.3871211831413842E-53</v>
      </c>
      <c r="STR13" s="1">
        <f t="shared" si="726"/>
        <v>1.3732499713099702E-53</v>
      </c>
      <c r="STS13" s="1">
        <f t="shared" si="726"/>
        <v>1.3595174715968705E-53</v>
      </c>
      <c r="STT13" s="1">
        <f t="shared" si="726"/>
        <v>1.3459222968809017E-53</v>
      </c>
      <c r="STU13" s="1">
        <f t="shared" si="726"/>
        <v>1.3324630739120926E-53</v>
      </c>
      <c r="STV13" s="1">
        <f t="shared" si="726"/>
        <v>1.3191384431729718E-53</v>
      </c>
      <c r="STW13" s="1">
        <f t="shared" si="726"/>
        <v>1.3059470587412421E-53</v>
      </c>
      <c r="STX13" s="1">
        <f t="shared" si="726"/>
        <v>1.2928875881538297E-53</v>
      </c>
      <c r="STY13" s="1">
        <f t="shared" si="726"/>
        <v>1.2799587122722914E-53</v>
      </c>
      <c r="STZ13" s="1">
        <f t="shared" si="726"/>
        <v>1.2671591251495686E-53</v>
      </c>
      <c r="SUA13" s="1">
        <f t="shared" si="726"/>
        <v>1.2544875338980729E-53</v>
      </c>
      <c r="SUB13" s="1">
        <f t="shared" si="726"/>
        <v>1.2419426585590921E-53</v>
      </c>
      <c r="SUC13" s="1">
        <f t="shared" si="726"/>
        <v>1.2295232319735011E-53</v>
      </c>
      <c r="SUD13" s="1">
        <f t="shared" si="726"/>
        <v>1.2172279996537662E-53</v>
      </c>
      <c r="SUE13" s="1">
        <f t="shared" si="726"/>
        <v>1.2050557196572285E-53</v>
      </c>
      <c r="SUF13" s="1">
        <f t="shared" si="726"/>
        <v>1.1930051624606562E-53</v>
      </c>
      <c r="SUG13" s="1">
        <f t="shared" si="726"/>
        <v>1.1810751108360495E-53</v>
      </c>
      <c r="SUH13" s="1">
        <f t="shared" ref="SUH13:SWS13" si="727">+SUH7*0.25</f>
        <v>1.1692643597276891E-53</v>
      </c>
      <c r="SUI13" s="1">
        <f t="shared" si="727"/>
        <v>1.1575717161304121E-53</v>
      </c>
      <c r="SUJ13" s="1">
        <f t="shared" si="727"/>
        <v>1.1459959989691079E-53</v>
      </c>
      <c r="SUK13" s="1">
        <f t="shared" si="727"/>
        <v>1.1345360389794169E-53</v>
      </c>
      <c r="SUL13" s="1">
        <f t="shared" si="727"/>
        <v>1.1231906785896226E-53</v>
      </c>
      <c r="SUM13" s="1">
        <f t="shared" si="727"/>
        <v>1.1119587718037265E-53</v>
      </c>
      <c r="SUN13" s="1">
        <f t="shared" si="727"/>
        <v>1.1008391840856892E-53</v>
      </c>
      <c r="SUO13" s="1">
        <f t="shared" si="727"/>
        <v>1.0898307922448322E-53</v>
      </c>
      <c r="SUP13" s="1">
        <f t="shared" si="727"/>
        <v>1.0789324843223839E-53</v>
      </c>
      <c r="SUQ13" s="1">
        <f t="shared" si="727"/>
        <v>1.0681431594791599E-53</v>
      </c>
      <c r="SUR13" s="1">
        <f t="shared" si="727"/>
        <v>1.0574617278843683E-53</v>
      </c>
      <c r="SUS13" s="1">
        <f t="shared" si="727"/>
        <v>1.0468871106055246E-53</v>
      </c>
      <c r="SUT13" s="1">
        <f t="shared" si="727"/>
        <v>1.0364182394994693E-53</v>
      </c>
      <c r="SUU13" s="1">
        <f t="shared" si="727"/>
        <v>1.0260540571044746E-53</v>
      </c>
      <c r="SUV13" s="1">
        <f t="shared" si="727"/>
        <v>1.0157935165334298E-53</v>
      </c>
      <c r="SUW13" s="1">
        <f t="shared" si="727"/>
        <v>1.0056355813680955E-53</v>
      </c>
      <c r="SUX13" s="1">
        <f t="shared" si="727"/>
        <v>9.9557922555441453E-54</v>
      </c>
      <c r="SUY13" s="1">
        <f t="shared" si="727"/>
        <v>9.8562343329887033E-54</v>
      </c>
      <c r="SUZ13" s="1">
        <f t="shared" si="727"/>
        <v>9.7576719896588158E-54</v>
      </c>
      <c r="SVA13" s="1">
        <f t="shared" si="727"/>
        <v>9.660095269762227E-54</v>
      </c>
      <c r="SVB13" s="1">
        <f t="shared" si="727"/>
        <v>9.5634943170646045E-54</v>
      </c>
      <c r="SVC13" s="1">
        <f t="shared" si="727"/>
        <v>9.4678593738939587E-54</v>
      </c>
      <c r="SVD13" s="1">
        <f t="shared" si="727"/>
        <v>9.3731807801550194E-54</v>
      </c>
      <c r="SVE13" s="1">
        <f t="shared" si="727"/>
        <v>9.2794489723534693E-54</v>
      </c>
      <c r="SVF13" s="1">
        <f t="shared" si="727"/>
        <v>9.186654482629934E-54</v>
      </c>
      <c r="SVG13" s="1">
        <f t="shared" si="727"/>
        <v>9.0947879378036345E-54</v>
      </c>
      <c r="SVH13" s="1">
        <f t="shared" si="727"/>
        <v>9.0038400584255981E-54</v>
      </c>
      <c r="SVI13" s="1">
        <f t="shared" si="727"/>
        <v>8.9138016578413418E-54</v>
      </c>
      <c r="SVJ13" s="1">
        <f t="shared" si="727"/>
        <v>8.824663641262928E-54</v>
      </c>
      <c r="SVK13" s="1">
        <f t="shared" si="727"/>
        <v>8.7364170048502992E-54</v>
      </c>
      <c r="SVL13" s="1">
        <f t="shared" si="727"/>
        <v>8.6490528348017958E-54</v>
      </c>
      <c r="SVM13" s="1">
        <f t="shared" si="727"/>
        <v>8.5625623064537777E-54</v>
      </c>
      <c r="SVN13" s="1">
        <f t="shared" si="727"/>
        <v>8.4769366833892404E-54</v>
      </c>
      <c r="SVO13" s="1">
        <f t="shared" si="727"/>
        <v>8.3921673165553477E-54</v>
      </c>
      <c r="SVP13" s="1">
        <f t="shared" si="727"/>
        <v>8.308245643389794E-54</v>
      </c>
      <c r="SVQ13" s="1">
        <f t="shared" si="727"/>
        <v>8.2251631869558963E-54</v>
      </c>
      <c r="SVR13" s="1">
        <f t="shared" si="727"/>
        <v>8.1429115550863377E-54</v>
      </c>
      <c r="SVS13" s="1">
        <f t="shared" si="727"/>
        <v>8.061482439535474E-54</v>
      </c>
      <c r="SVT13" s="1">
        <f t="shared" si="727"/>
        <v>7.9808676151401196E-54</v>
      </c>
      <c r="SVU13" s="1">
        <f t="shared" si="727"/>
        <v>7.9010589389887179E-54</v>
      </c>
      <c r="SVV13" s="1">
        <f t="shared" si="727"/>
        <v>7.8220483495988306E-54</v>
      </c>
      <c r="SVW13" s="1">
        <f t="shared" si="727"/>
        <v>7.7438278661028419E-54</v>
      </c>
      <c r="SVX13" s="1">
        <f t="shared" si="727"/>
        <v>7.6663895874418132E-54</v>
      </c>
      <c r="SVY13" s="1">
        <f t="shared" si="727"/>
        <v>7.5897256915673947E-54</v>
      </c>
      <c r="SVZ13" s="1">
        <f t="shared" si="727"/>
        <v>7.513828434651721E-54</v>
      </c>
      <c r="SWA13" s="1">
        <f t="shared" si="727"/>
        <v>7.4386901503052035E-54</v>
      </c>
      <c r="SWB13" s="1">
        <f t="shared" si="727"/>
        <v>7.3643032488021513E-54</v>
      </c>
      <c r="SWC13" s="1">
        <f t="shared" si="727"/>
        <v>7.2906602163141294E-54</v>
      </c>
      <c r="SWD13" s="1">
        <f t="shared" si="727"/>
        <v>7.2177536141509877E-54</v>
      </c>
      <c r="SWE13" s="1">
        <f t="shared" si="727"/>
        <v>7.1455760780094781E-54</v>
      </c>
      <c r="SWF13" s="1">
        <f t="shared" si="727"/>
        <v>7.0741203172293832E-54</v>
      </c>
      <c r="SWG13" s="1">
        <f t="shared" si="727"/>
        <v>7.0033791140570888E-54</v>
      </c>
      <c r="SWH13" s="1">
        <f t="shared" si="727"/>
        <v>6.933345322916518E-54</v>
      </c>
      <c r="SWI13" s="1">
        <f t="shared" si="727"/>
        <v>6.8640118696873524E-54</v>
      </c>
      <c r="SWJ13" s="1">
        <f t="shared" si="727"/>
        <v>6.7953717509904791E-54</v>
      </c>
      <c r="SWK13" s="1">
        <f t="shared" si="727"/>
        <v>6.7274180334805742E-54</v>
      </c>
      <c r="SWL13" s="1">
        <f t="shared" si="727"/>
        <v>6.6601438531457689E-54</v>
      </c>
      <c r="SWM13" s="1">
        <f t="shared" si="727"/>
        <v>6.5935424146143107E-54</v>
      </c>
      <c r="SWN13" s="1">
        <f t="shared" si="727"/>
        <v>6.5276069904681679E-54</v>
      </c>
      <c r="SWO13" s="1">
        <f t="shared" si="727"/>
        <v>6.4623309205634865E-54</v>
      </c>
      <c r="SWP13" s="1">
        <f t="shared" si="727"/>
        <v>6.3977076113578521E-54</v>
      </c>
      <c r="SWQ13" s="1">
        <f t="shared" si="727"/>
        <v>6.3337305352442737E-54</v>
      </c>
      <c r="SWR13" s="1">
        <f t="shared" si="727"/>
        <v>6.2703932298918304E-54</v>
      </c>
      <c r="SWS13" s="1">
        <f t="shared" si="727"/>
        <v>6.2076892975929118E-54</v>
      </c>
      <c r="SWT13" s="1">
        <f t="shared" ref="SWT13:SZE13" si="728">+SWT7*0.25</f>
        <v>6.1456124046169826E-54</v>
      </c>
      <c r="SWU13" s="1">
        <f t="shared" si="728"/>
        <v>6.0841562805708128E-54</v>
      </c>
      <c r="SWV13" s="1">
        <f t="shared" si="728"/>
        <v>6.0233147177651042E-54</v>
      </c>
      <c r="SWW13" s="1">
        <f t="shared" si="728"/>
        <v>5.9630815705874537E-54</v>
      </c>
      <c r="SWX13" s="1">
        <f t="shared" si="728"/>
        <v>5.9034507548815793E-54</v>
      </c>
      <c r="SWY13" s="1">
        <f t="shared" si="728"/>
        <v>5.844416247332764E-54</v>
      </c>
      <c r="SWZ13" s="1">
        <f t="shared" si="728"/>
        <v>5.7859720848594368E-54</v>
      </c>
      <c r="SXA13" s="1">
        <f t="shared" si="728"/>
        <v>5.7281123640108419E-54</v>
      </c>
      <c r="SXB13" s="1">
        <f t="shared" si="728"/>
        <v>5.6708312403707336E-54</v>
      </c>
      <c r="SXC13" s="1">
        <f t="shared" si="728"/>
        <v>5.6141229279670264E-54</v>
      </c>
      <c r="SXD13" s="1">
        <f t="shared" si="728"/>
        <v>5.5579816986873561E-54</v>
      </c>
      <c r="SXE13" s="1">
        <f t="shared" si="728"/>
        <v>5.5024018817004829E-54</v>
      </c>
      <c r="SXF13" s="1">
        <f t="shared" si="728"/>
        <v>5.4473778628834779E-54</v>
      </c>
      <c r="SXG13" s="1">
        <f t="shared" si="728"/>
        <v>5.3929040842546428E-54</v>
      </c>
      <c r="SXH13" s="1">
        <f t="shared" si="728"/>
        <v>5.3389750434120958E-54</v>
      </c>
      <c r="SXI13" s="1">
        <f t="shared" si="728"/>
        <v>5.2855852929779752E-54</v>
      </c>
      <c r="SXJ13" s="1">
        <f t="shared" si="728"/>
        <v>5.2327294400481952E-54</v>
      </c>
      <c r="SXK13" s="1">
        <f t="shared" si="728"/>
        <v>5.1804021456477134E-54</v>
      </c>
      <c r="SXL13" s="1">
        <f t="shared" si="728"/>
        <v>5.1285981241912364E-54</v>
      </c>
      <c r="SXM13" s="1">
        <f t="shared" si="728"/>
        <v>5.0773121429493238E-54</v>
      </c>
      <c r="SXN13" s="1">
        <f t="shared" si="728"/>
        <v>5.0265390215198303E-54</v>
      </c>
      <c r="SXO13" s="1">
        <f t="shared" si="728"/>
        <v>4.9762736313046319E-54</v>
      </c>
      <c r="SXP13" s="1">
        <f t="shared" si="728"/>
        <v>4.9265108949915858E-54</v>
      </c>
      <c r="SXQ13" s="1">
        <f t="shared" si="728"/>
        <v>4.8772457860416701E-54</v>
      </c>
      <c r="SXR13" s="1">
        <f t="shared" si="728"/>
        <v>4.8284733281812533E-54</v>
      </c>
      <c r="SXS13" s="1">
        <f t="shared" si="728"/>
        <v>4.7801885948994405E-54</v>
      </c>
      <c r="SXT13" s="1">
        <f t="shared" si="728"/>
        <v>4.732386708950446E-54</v>
      </c>
      <c r="SXU13" s="1">
        <f t="shared" si="728"/>
        <v>4.6850628418609418E-54</v>
      </c>
      <c r="SXV13" s="1">
        <f t="shared" si="728"/>
        <v>4.6382122134423324E-54</v>
      </c>
      <c r="SXW13" s="1">
        <f t="shared" si="728"/>
        <v>4.5918300913079087E-54</v>
      </c>
      <c r="SXX13" s="1">
        <f t="shared" si="728"/>
        <v>4.5459117903948298E-54</v>
      </c>
      <c r="SXY13" s="1">
        <f t="shared" si="728"/>
        <v>4.5004526724908816E-54</v>
      </c>
      <c r="SXZ13" s="1">
        <f t="shared" si="728"/>
        <v>4.4554481457659731E-54</v>
      </c>
      <c r="SYA13" s="1">
        <f t="shared" si="728"/>
        <v>4.4108936643083132E-54</v>
      </c>
      <c r="SYB13" s="1">
        <f t="shared" si="728"/>
        <v>4.36678472766523E-54</v>
      </c>
      <c r="SYC13" s="1">
        <f t="shared" si="728"/>
        <v>4.3231168803885776E-54</v>
      </c>
      <c r="SYD13" s="1">
        <f t="shared" si="728"/>
        <v>4.2798857115846919E-54</v>
      </c>
      <c r="SYE13" s="1">
        <f t="shared" si="728"/>
        <v>4.237086854468845E-54</v>
      </c>
      <c r="SYF13" s="1">
        <f t="shared" si="728"/>
        <v>4.1947159859241563E-54</v>
      </c>
      <c r="SYG13" s="1">
        <f t="shared" si="728"/>
        <v>4.1527688260649148E-54</v>
      </c>
      <c r="SYH13" s="1">
        <f t="shared" si="728"/>
        <v>4.1112411378042658E-54</v>
      </c>
      <c r="SYI13" s="1">
        <f t="shared" si="728"/>
        <v>4.0701287264262232E-54</v>
      </c>
      <c r="SYJ13" s="1">
        <f t="shared" si="728"/>
        <v>4.0294274391619608E-54</v>
      </c>
      <c r="SYK13" s="1">
        <f t="shared" si="728"/>
        <v>3.9891331647703414E-54</v>
      </c>
      <c r="SYL13" s="1">
        <f t="shared" si="728"/>
        <v>3.949241833122638E-54</v>
      </c>
      <c r="SYM13" s="1">
        <f t="shared" si="728"/>
        <v>3.9097494147914114E-54</v>
      </c>
      <c r="SYN13" s="1">
        <f t="shared" si="728"/>
        <v>3.8706519206434972E-54</v>
      </c>
      <c r="SYO13" s="1">
        <f t="shared" si="728"/>
        <v>3.8319454014370621E-54</v>
      </c>
      <c r="SYP13" s="1">
        <f t="shared" si="728"/>
        <v>3.7936259474226914E-54</v>
      </c>
      <c r="SYQ13" s="1">
        <f t="shared" si="728"/>
        <v>3.7556896879484646E-54</v>
      </c>
      <c r="SYR13" s="1">
        <f t="shared" si="728"/>
        <v>3.7181327910689801E-54</v>
      </c>
      <c r="SYS13" s="1">
        <f t="shared" si="728"/>
        <v>3.6809514631582905E-54</v>
      </c>
      <c r="SYT13" s="1">
        <f t="shared" si="728"/>
        <v>3.6441419485267078E-54</v>
      </c>
      <c r="SYU13" s="1">
        <f t="shared" si="728"/>
        <v>3.6077005290414408E-54</v>
      </c>
      <c r="SYV13" s="1">
        <f t="shared" si="728"/>
        <v>3.5716235237510266E-54</v>
      </c>
      <c r="SYW13" s="1">
        <f t="shared" si="728"/>
        <v>3.5359072885135161E-54</v>
      </c>
      <c r="SYX13" s="1">
        <f t="shared" si="728"/>
        <v>3.5005482156283808E-54</v>
      </c>
      <c r="SYY13" s="1">
        <f t="shared" si="728"/>
        <v>3.4655427334720967E-54</v>
      </c>
      <c r="SYZ13" s="1">
        <f t="shared" si="728"/>
        <v>3.4308873061373758E-54</v>
      </c>
      <c r="SZA13" s="1">
        <f t="shared" si="728"/>
        <v>3.3965784330760023E-54</v>
      </c>
      <c r="SZB13" s="1">
        <f t="shared" si="728"/>
        <v>3.3626126487452421E-54</v>
      </c>
      <c r="SZC13" s="1">
        <f t="shared" si="728"/>
        <v>3.3289865222577897E-54</v>
      </c>
      <c r="SZD13" s="1">
        <f t="shared" si="728"/>
        <v>3.295696657035212E-54</v>
      </c>
      <c r="SZE13" s="1">
        <f t="shared" si="728"/>
        <v>3.2627396904648597E-54</v>
      </c>
      <c r="SZF13" s="1">
        <f t="shared" ref="SZF13:TBQ13" si="729">+SZF7*0.25</f>
        <v>3.2301122935602111E-54</v>
      </c>
      <c r="SZG13" s="1">
        <f t="shared" si="729"/>
        <v>3.1978111706246091E-54</v>
      </c>
      <c r="SZH13" s="1">
        <f t="shared" si="729"/>
        <v>3.1658330589183631E-54</v>
      </c>
      <c r="SZI13" s="1">
        <f t="shared" si="729"/>
        <v>3.1341747283291792E-54</v>
      </c>
      <c r="SZJ13" s="1">
        <f t="shared" si="729"/>
        <v>3.1028329810458874E-54</v>
      </c>
      <c r="SZK13" s="1">
        <f t="shared" si="729"/>
        <v>3.0718046512354284E-54</v>
      </c>
      <c r="SZL13" s="1">
        <f t="shared" si="729"/>
        <v>3.0410866047230741E-54</v>
      </c>
      <c r="SZM13" s="1">
        <f t="shared" si="729"/>
        <v>3.0106757386758434E-54</v>
      </c>
      <c r="SZN13" s="1">
        <f t="shared" si="729"/>
        <v>2.9805689812890846E-54</v>
      </c>
      <c r="SZO13" s="1">
        <f t="shared" si="729"/>
        <v>2.9507632914761938E-54</v>
      </c>
      <c r="SZP13" s="1">
        <f t="shared" si="729"/>
        <v>2.9212556585614317E-54</v>
      </c>
      <c r="SZQ13" s="1">
        <f t="shared" si="729"/>
        <v>2.8920431019758174E-54</v>
      </c>
      <c r="SZR13" s="1">
        <f t="shared" si="729"/>
        <v>2.8631226709560593E-54</v>
      </c>
      <c r="SZS13" s="1">
        <f t="shared" si="729"/>
        <v>2.8344914442464985E-54</v>
      </c>
      <c r="SZT13" s="1">
        <f t="shared" si="729"/>
        <v>2.8061465298040338E-54</v>
      </c>
      <c r="SZU13" s="1">
        <f t="shared" si="729"/>
        <v>2.7780850645059934E-54</v>
      </c>
      <c r="SZV13" s="1">
        <f t="shared" si="729"/>
        <v>2.7503042138609336E-54</v>
      </c>
      <c r="SZW13" s="1">
        <f t="shared" si="729"/>
        <v>2.722801171722324E-54</v>
      </c>
      <c r="SZX13" s="1">
        <f t="shared" si="729"/>
        <v>2.6955731600051008E-54</v>
      </c>
      <c r="SZY13" s="1">
        <f t="shared" si="729"/>
        <v>2.6686174284050496E-54</v>
      </c>
      <c r="SZZ13" s="1">
        <f t="shared" si="729"/>
        <v>2.6419312541209994E-54</v>
      </c>
      <c r="TAA13" s="1">
        <f t="shared" si="729"/>
        <v>2.6155119415797891E-54</v>
      </c>
      <c r="TAB13" s="1">
        <f t="shared" si="729"/>
        <v>2.5893568221639912E-54</v>
      </c>
      <c r="TAC13" s="1">
        <f t="shared" si="729"/>
        <v>2.5634632539423512E-54</v>
      </c>
      <c r="TAD13" s="1">
        <f t="shared" si="729"/>
        <v>2.5378286214029278E-54</v>
      </c>
      <c r="TAE13" s="1">
        <f t="shared" si="729"/>
        <v>2.5124503351888985E-54</v>
      </c>
      <c r="TAF13" s="1">
        <f t="shared" si="729"/>
        <v>2.4873258318370094E-54</v>
      </c>
      <c r="TAG13" s="1">
        <f t="shared" si="729"/>
        <v>2.4624525735186394E-54</v>
      </c>
      <c r="TAH13" s="1">
        <f t="shared" si="729"/>
        <v>2.4378280477834529E-54</v>
      </c>
      <c r="TAI13" s="1">
        <f t="shared" si="729"/>
        <v>2.4134497673056184E-54</v>
      </c>
      <c r="TAJ13" s="1">
        <f t="shared" si="729"/>
        <v>2.389315269632562E-54</v>
      </c>
      <c r="TAK13" s="1">
        <f t="shared" si="729"/>
        <v>2.3654221169362365E-54</v>
      </c>
      <c r="TAL13" s="1">
        <f t="shared" si="729"/>
        <v>2.3417678957668742E-54</v>
      </c>
      <c r="TAM13" s="1">
        <f t="shared" si="729"/>
        <v>2.3183502168092056E-54</v>
      </c>
      <c r="TAN13" s="1">
        <f t="shared" si="729"/>
        <v>2.2951667146411136E-54</v>
      </c>
      <c r="TAO13" s="1">
        <f t="shared" si="729"/>
        <v>2.2722150474947024E-54</v>
      </c>
      <c r="TAP13" s="1">
        <f t="shared" si="729"/>
        <v>2.2494928970197553E-54</v>
      </c>
      <c r="TAQ13" s="1">
        <f t="shared" si="729"/>
        <v>2.2269979680495578E-54</v>
      </c>
      <c r="TAR13" s="1">
        <f t="shared" si="729"/>
        <v>2.2047279883690623E-54</v>
      </c>
      <c r="TAS13" s="1">
        <f t="shared" si="729"/>
        <v>2.1826807084853718E-54</v>
      </c>
      <c r="TAT13" s="1">
        <f t="shared" si="729"/>
        <v>2.160853901400518E-54</v>
      </c>
      <c r="TAU13" s="1">
        <f t="shared" si="729"/>
        <v>2.1392453623865127E-54</v>
      </c>
      <c r="TAV13" s="1">
        <f t="shared" si="729"/>
        <v>2.1178529087626476E-54</v>
      </c>
      <c r="TAW13" s="1">
        <f t="shared" si="729"/>
        <v>2.096674379675021E-54</v>
      </c>
      <c r="TAX13" s="1">
        <f t="shared" si="729"/>
        <v>2.0757076358782709E-54</v>
      </c>
      <c r="TAY13" s="1">
        <f t="shared" si="729"/>
        <v>2.0549505595194881E-54</v>
      </c>
      <c r="TAZ13" s="1">
        <f t="shared" si="729"/>
        <v>2.0344010539242933E-54</v>
      </c>
      <c r="TBA13" s="1">
        <f t="shared" si="729"/>
        <v>2.0140570433850505E-54</v>
      </c>
      <c r="TBB13" s="1">
        <f t="shared" si="729"/>
        <v>1.9939164729511999E-54</v>
      </c>
      <c r="TBC13" s="1">
        <f t="shared" si="729"/>
        <v>1.973977308221688E-54</v>
      </c>
      <c r="TBD13" s="1">
        <f t="shared" si="729"/>
        <v>1.954237535139471E-54</v>
      </c>
      <c r="TBE13" s="1">
        <f t="shared" si="729"/>
        <v>1.9346951597880763E-54</v>
      </c>
      <c r="TBF13" s="1">
        <f t="shared" si="729"/>
        <v>1.9153482081901955E-54</v>
      </c>
      <c r="TBG13" s="1">
        <f t="shared" si="729"/>
        <v>1.8961947261082934E-54</v>
      </c>
      <c r="TBH13" s="1">
        <f t="shared" si="729"/>
        <v>1.8772327788472106E-54</v>
      </c>
      <c r="TBI13" s="1">
        <f t="shared" si="729"/>
        <v>1.8584604510587385E-54</v>
      </c>
      <c r="TBJ13" s="1">
        <f t="shared" si="729"/>
        <v>1.8398758465481511E-54</v>
      </c>
      <c r="TBK13" s="1">
        <f t="shared" si="729"/>
        <v>1.8214770880826695E-54</v>
      </c>
      <c r="TBL13" s="1">
        <f t="shared" si="729"/>
        <v>1.8032623172018429E-54</v>
      </c>
      <c r="TBM13" s="1">
        <f t="shared" si="729"/>
        <v>1.7852296940298243E-54</v>
      </c>
      <c r="TBN13" s="1">
        <f t="shared" si="729"/>
        <v>1.767377397089526E-54</v>
      </c>
      <c r="TBO13" s="1">
        <f t="shared" si="729"/>
        <v>1.7497036231186309E-54</v>
      </c>
      <c r="TBP13" s="1">
        <f t="shared" si="729"/>
        <v>1.7322065868874446E-54</v>
      </c>
      <c r="TBQ13" s="1">
        <f t="shared" si="729"/>
        <v>1.7148845210185701E-54</v>
      </c>
      <c r="TBR13" s="1">
        <f t="shared" ref="TBR13:TEC13" si="730">+TBR7*0.25</f>
        <v>1.6977356758083844E-54</v>
      </c>
      <c r="TBS13" s="1">
        <f t="shared" si="730"/>
        <v>1.6807583190503005E-54</v>
      </c>
      <c r="TBT13" s="1">
        <f t="shared" si="730"/>
        <v>1.6639507358597975E-54</v>
      </c>
      <c r="TBU13" s="1">
        <f t="shared" si="730"/>
        <v>1.6473112285011996E-54</v>
      </c>
      <c r="TBV13" s="1">
        <f t="shared" si="730"/>
        <v>1.6308381162161876E-54</v>
      </c>
      <c r="TBW13" s="1">
        <f t="shared" si="730"/>
        <v>1.6145297350540259E-54</v>
      </c>
      <c r="TBX13" s="1">
        <f t="shared" si="730"/>
        <v>1.5983844377034857E-54</v>
      </c>
      <c r="TBY13" s="1">
        <f t="shared" si="730"/>
        <v>1.5824005933264507E-54</v>
      </c>
      <c r="TBZ13" s="1">
        <f t="shared" si="730"/>
        <v>1.5665765873931863E-54</v>
      </c>
      <c r="TCA13" s="1">
        <f t="shared" si="730"/>
        <v>1.5509108215192544E-54</v>
      </c>
      <c r="TCB13" s="1">
        <f t="shared" si="730"/>
        <v>1.5354017133040619E-54</v>
      </c>
      <c r="TCC13" s="1">
        <f t="shared" si="730"/>
        <v>1.5200476961710214E-54</v>
      </c>
      <c r="TCD13" s="1">
        <f t="shared" si="730"/>
        <v>1.5048472192093112E-54</v>
      </c>
      <c r="TCE13" s="1">
        <f t="shared" si="730"/>
        <v>1.489798747017218E-54</v>
      </c>
      <c r="TCF13" s="1">
        <f t="shared" si="730"/>
        <v>1.4749007595470459E-54</v>
      </c>
      <c r="TCG13" s="1">
        <f t="shared" si="730"/>
        <v>1.4601517519515755E-54</v>
      </c>
      <c r="TCH13" s="1">
        <f t="shared" si="730"/>
        <v>1.4455502344320598E-54</v>
      </c>
      <c r="TCI13" s="1">
        <f t="shared" si="730"/>
        <v>1.4310947320877391E-54</v>
      </c>
      <c r="TCJ13" s="1">
        <f t="shared" si="730"/>
        <v>1.4167837847668617E-54</v>
      </c>
      <c r="TCK13" s="1">
        <f t="shared" si="730"/>
        <v>1.4026159469191931E-54</v>
      </c>
      <c r="TCL13" s="1">
        <f t="shared" si="730"/>
        <v>1.388589787450001E-54</v>
      </c>
      <c r="TCM13" s="1">
        <f t="shared" si="730"/>
        <v>1.3747038895755009E-54</v>
      </c>
      <c r="TCN13" s="1">
        <f t="shared" si="730"/>
        <v>1.3609568506797457E-54</v>
      </c>
      <c r="TCO13" s="1">
        <f t="shared" si="730"/>
        <v>1.3473472821729482E-54</v>
      </c>
      <c r="TCP13" s="1">
        <f t="shared" si="730"/>
        <v>1.3338738093512186E-54</v>
      </c>
      <c r="TCQ13" s="1">
        <f t="shared" si="730"/>
        <v>1.3205350712577064E-54</v>
      </c>
      <c r="TCR13" s="1">
        <f t="shared" si="730"/>
        <v>1.3073297205451292E-54</v>
      </c>
      <c r="TCS13" s="1">
        <f t="shared" si="730"/>
        <v>1.2942564233396779E-54</v>
      </c>
      <c r="TCT13" s="1">
        <f t="shared" si="730"/>
        <v>1.281313859106281E-54</v>
      </c>
      <c r="TCU13" s="1">
        <f t="shared" si="730"/>
        <v>1.2685007205152182E-54</v>
      </c>
      <c r="TCV13" s="1">
        <f t="shared" si="730"/>
        <v>1.255815713310066E-54</v>
      </c>
      <c r="TCW13" s="1">
        <f t="shared" si="730"/>
        <v>1.2432575561769654E-54</v>
      </c>
      <c r="TCX13" s="1">
        <f t="shared" si="730"/>
        <v>1.2308249806151958E-54</v>
      </c>
      <c r="TCY13" s="1">
        <f t="shared" si="730"/>
        <v>1.2185167308090438E-54</v>
      </c>
      <c r="TCZ13" s="1">
        <f t="shared" si="730"/>
        <v>1.2063315635009534E-54</v>
      </c>
      <c r="TDA13" s="1">
        <f t="shared" si="730"/>
        <v>1.1942682478659438E-54</v>
      </c>
      <c r="TDB13" s="1">
        <f t="shared" si="730"/>
        <v>1.1823255653872843E-54</v>
      </c>
      <c r="TDC13" s="1">
        <f t="shared" si="730"/>
        <v>1.1705023097334114E-54</v>
      </c>
      <c r="TDD13" s="1">
        <f t="shared" si="730"/>
        <v>1.1587972866360773E-54</v>
      </c>
      <c r="TDE13" s="1">
        <f t="shared" si="730"/>
        <v>1.1472093137697164E-54</v>
      </c>
      <c r="TDF13" s="1">
        <f t="shared" si="730"/>
        <v>1.1357372206320192E-54</v>
      </c>
      <c r="TDG13" s="1">
        <f t="shared" si="730"/>
        <v>1.124379848425699E-54</v>
      </c>
      <c r="TDH13" s="1">
        <f t="shared" si="730"/>
        <v>1.113136049941442E-54</v>
      </c>
      <c r="TDI13" s="1">
        <f t="shared" si="730"/>
        <v>1.1020046894420276E-54</v>
      </c>
      <c r="TDJ13" s="1">
        <f t="shared" si="730"/>
        <v>1.0909846425476073E-54</v>
      </c>
      <c r="TDK13" s="1">
        <f t="shared" si="730"/>
        <v>1.0800747961221312E-54</v>
      </c>
      <c r="TDL13" s="1">
        <f t="shared" si="730"/>
        <v>1.0692740481609099E-54</v>
      </c>
      <c r="TDM13" s="1">
        <f t="shared" si="730"/>
        <v>1.0585813076793008E-54</v>
      </c>
      <c r="TDN13" s="1">
        <f t="shared" si="730"/>
        <v>1.0479954946025078E-54</v>
      </c>
      <c r="TDO13" s="1">
        <f t="shared" si="730"/>
        <v>1.0375155396564827E-54</v>
      </c>
      <c r="TDP13" s="1">
        <f t="shared" si="730"/>
        <v>1.0271403842599179E-54</v>
      </c>
      <c r="TDQ13" s="1">
        <f t="shared" si="730"/>
        <v>1.0168689804173186E-54</v>
      </c>
      <c r="TDR13" s="1">
        <f t="shared" si="730"/>
        <v>1.0067002906131454E-54</v>
      </c>
      <c r="TDS13" s="1">
        <f t="shared" si="730"/>
        <v>9.9663328770701389E-55</v>
      </c>
      <c r="TDT13" s="1">
        <f t="shared" si="730"/>
        <v>9.8666695482994368E-55</v>
      </c>
      <c r="TDU13" s="1">
        <f t="shared" si="730"/>
        <v>9.7680028528164429E-55</v>
      </c>
      <c r="TDV13" s="1">
        <f t="shared" si="730"/>
        <v>9.670322824288278E-55</v>
      </c>
      <c r="TDW13" s="1">
        <f t="shared" si="730"/>
        <v>9.5736195960453953E-55</v>
      </c>
      <c r="TDX13" s="1">
        <f t="shared" si="730"/>
        <v>9.4778834000849411E-55</v>
      </c>
      <c r="TDY13" s="1">
        <f t="shared" si="730"/>
        <v>9.383104566084092E-55</v>
      </c>
      <c r="TDZ13" s="1">
        <f t="shared" si="730"/>
        <v>9.2892735204232507E-55</v>
      </c>
      <c r="TEA13" s="1">
        <f t="shared" si="730"/>
        <v>9.1963807852190174E-55</v>
      </c>
      <c r="TEB13" s="1">
        <f t="shared" si="730"/>
        <v>9.1044169773668277E-55</v>
      </c>
      <c r="TEC13" s="1">
        <f t="shared" si="730"/>
        <v>9.0133728075931587E-55</v>
      </c>
      <c r="TED13" s="1">
        <f t="shared" ref="TED13:TGO13" si="731">+TED7*0.25</f>
        <v>8.9232390795172263E-55</v>
      </c>
      <c r="TEE13" s="1">
        <f t="shared" si="731"/>
        <v>8.8340066887220538E-55</v>
      </c>
      <c r="TEF13" s="1">
        <f t="shared" si="731"/>
        <v>8.745666621834833E-55</v>
      </c>
      <c r="TEG13" s="1">
        <f t="shared" si="731"/>
        <v>8.6582099556164843E-55</v>
      </c>
      <c r="TEH13" s="1">
        <f t="shared" si="731"/>
        <v>8.5716278560603191E-55</v>
      </c>
      <c r="TEI13" s="1">
        <f t="shared" si="731"/>
        <v>8.4859115774997153E-55</v>
      </c>
      <c r="TEJ13" s="1">
        <f t="shared" si="731"/>
        <v>8.4010524617247187E-55</v>
      </c>
      <c r="TEK13" s="1">
        <f t="shared" si="731"/>
        <v>8.3170419371074707E-55</v>
      </c>
      <c r="TEL13" s="1">
        <f t="shared" si="731"/>
        <v>8.2338715177363966E-55</v>
      </c>
      <c r="TEM13" s="1">
        <f t="shared" si="731"/>
        <v>8.1515328025590327E-55</v>
      </c>
      <c r="TEN13" s="1">
        <f t="shared" si="731"/>
        <v>8.0700174745334427E-55</v>
      </c>
      <c r="TEO13" s="1">
        <f t="shared" si="731"/>
        <v>7.9893172997881086E-55</v>
      </c>
      <c r="TEP13" s="1">
        <f t="shared" si="731"/>
        <v>7.9094241267902278E-55</v>
      </c>
      <c r="TEQ13" s="1">
        <f t="shared" si="731"/>
        <v>7.830329885522325E-55</v>
      </c>
      <c r="TER13" s="1">
        <f t="shared" si="731"/>
        <v>7.7520265866671013E-55</v>
      </c>
      <c r="TES13" s="1">
        <f t="shared" si="731"/>
        <v>7.6745063208004302E-55</v>
      </c>
      <c r="TET13" s="1">
        <f t="shared" si="731"/>
        <v>7.5977612575924252E-55</v>
      </c>
      <c r="TEU13" s="1">
        <f t="shared" si="731"/>
        <v>7.5217836450165015E-55</v>
      </c>
      <c r="TEV13" s="1">
        <f t="shared" si="731"/>
        <v>7.446565808566336E-55</v>
      </c>
      <c r="TEW13" s="1">
        <f t="shared" si="731"/>
        <v>7.3721001504806729E-55</v>
      </c>
      <c r="TEX13" s="1">
        <f t="shared" si="731"/>
        <v>7.2983791489758664E-55</v>
      </c>
      <c r="TEY13" s="1">
        <f t="shared" si="731"/>
        <v>7.2253953574861072E-55</v>
      </c>
      <c r="TEZ13" s="1">
        <f t="shared" si="731"/>
        <v>7.1531414039112465E-55</v>
      </c>
      <c r="TFA13" s="1">
        <f t="shared" si="731"/>
        <v>7.0816099898721337E-55</v>
      </c>
      <c r="TFB13" s="1">
        <f t="shared" si="731"/>
        <v>7.0107938899734117E-55</v>
      </c>
      <c r="TFC13" s="1">
        <f t="shared" si="731"/>
        <v>6.940685951073677E-55</v>
      </c>
      <c r="TFD13" s="1">
        <f t="shared" si="731"/>
        <v>6.8712790915629407E-55</v>
      </c>
      <c r="TFE13" s="1">
        <f t="shared" si="731"/>
        <v>6.8025663006473112E-55</v>
      </c>
      <c r="TFF13" s="1">
        <f t="shared" si="731"/>
        <v>6.7345406376408383E-55</v>
      </c>
      <c r="TFG13" s="1">
        <f t="shared" si="731"/>
        <v>6.6671952312644303E-55</v>
      </c>
      <c r="TFH13" s="1">
        <f t="shared" si="731"/>
        <v>6.6005232789517856E-55</v>
      </c>
      <c r="TFI13" s="1">
        <f t="shared" si="731"/>
        <v>6.5345180461622672E-55</v>
      </c>
      <c r="TFJ13" s="1">
        <f t="shared" si="731"/>
        <v>6.4691728657006444E-55</v>
      </c>
      <c r="TFK13" s="1">
        <f t="shared" si="731"/>
        <v>6.404481137043638E-55</v>
      </c>
      <c r="TFL13" s="1">
        <f t="shared" si="731"/>
        <v>6.3404363256732017E-55</v>
      </c>
      <c r="TFM13" s="1">
        <f t="shared" si="731"/>
        <v>6.27703196241647E-55</v>
      </c>
      <c r="TFN13" s="1">
        <f t="shared" si="731"/>
        <v>6.2142616427923052E-55</v>
      </c>
      <c r="TFO13" s="1">
        <f t="shared" si="731"/>
        <v>6.1521190263643822E-55</v>
      </c>
      <c r="TFP13" s="1">
        <f t="shared" si="731"/>
        <v>6.0905978361007385E-55</v>
      </c>
      <c r="TFQ13" s="1">
        <f t="shared" si="731"/>
        <v>6.0296918577397308E-55</v>
      </c>
      <c r="TFR13" s="1">
        <f t="shared" si="731"/>
        <v>5.9693949391623335E-55</v>
      </c>
      <c r="TFS13" s="1">
        <f t="shared" si="731"/>
        <v>5.9097009897707098E-55</v>
      </c>
      <c r="TFT13" s="1">
        <f t="shared" si="731"/>
        <v>5.8506039798730028E-55</v>
      </c>
      <c r="TFU13" s="1">
        <f t="shared" si="731"/>
        <v>5.7920979400742725E-55</v>
      </c>
      <c r="TFV13" s="1">
        <f t="shared" si="731"/>
        <v>5.7341769606735294E-55</v>
      </c>
      <c r="TFW13" s="1">
        <f t="shared" si="731"/>
        <v>5.6768351910667943E-55</v>
      </c>
      <c r="TFX13" s="1">
        <f t="shared" si="731"/>
        <v>5.6200668391561262E-55</v>
      </c>
      <c r="TFY13" s="1">
        <f t="shared" si="731"/>
        <v>5.5638661707645651E-55</v>
      </c>
      <c r="TFZ13" s="1">
        <f t="shared" si="731"/>
        <v>5.5082275090569193E-55</v>
      </c>
      <c r="TGA13" s="1">
        <f t="shared" si="731"/>
        <v>5.4531452339663499E-55</v>
      </c>
      <c r="TGB13" s="1">
        <f t="shared" si="731"/>
        <v>5.3986137816266866E-55</v>
      </c>
      <c r="TGC13" s="1">
        <f t="shared" si="731"/>
        <v>5.34462764381042E-55</v>
      </c>
      <c r="TGD13" s="1">
        <f t="shared" si="731"/>
        <v>5.2911813673723157E-55</v>
      </c>
      <c r="TGE13" s="1">
        <f t="shared" si="731"/>
        <v>5.2382695536985928E-55</v>
      </c>
      <c r="TGF13" s="1">
        <f t="shared" si="731"/>
        <v>5.1858868581616069E-55</v>
      </c>
      <c r="TGG13" s="1">
        <f t="shared" si="731"/>
        <v>5.1340279895799909E-55</v>
      </c>
      <c r="TGH13" s="1">
        <f t="shared" si="731"/>
        <v>5.0826877096841913E-55</v>
      </c>
      <c r="TGI13" s="1">
        <f t="shared" si="731"/>
        <v>5.0318608325873496E-55</v>
      </c>
      <c r="TGJ13" s="1">
        <f t="shared" si="731"/>
        <v>4.9815422242614758E-55</v>
      </c>
      <c r="TGK13" s="1">
        <f t="shared" si="731"/>
        <v>4.9317268020188612E-55</v>
      </c>
      <c r="TGL13" s="1">
        <f t="shared" si="731"/>
        <v>4.8824095339986722E-55</v>
      </c>
      <c r="TGM13" s="1">
        <f t="shared" si="731"/>
        <v>4.8335854386586852E-55</v>
      </c>
      <c r="TGN13" s="1">
        <f t="shared" si="731"/>
        <v>4.7852495842720985E-55</v>
      </c>
      <c r="TGO13" s="1">
        <f t="shared" si="731"/>
        <v>4.7373970884293776E-55</v>
      </c>
      <c r="TGP13" s="1">
        <f t="shared" ref="TGP13:TJA13" si="732">+TGP7*0.25</f>
        <v>4.6900231175450841E-55</v>
      </c>
      <c r="TGQ13" s="1">
        <f t="shared" si="732"/>
        <v>4.6431228863696334E-55</v>
      </c>
      <c r="TGR13" s="1">
        <f t="shared" si="732"/>
        <v>4.5966916575059367E-55</v>
      </c>
      <c r="TGS13" s="1">
        <f t="shared" si="732"/>
        <v>4.550724740930877E-55</v>
      </c>
      <c r="TGT13" s="1">
        <f t="shared" si="732"/>
        <v>4.5052174935215684E-55</v>
      </c>
      <c r="TGU13" s="1">
        <f t="shared" si="732"/>
        <v>4.4601653185863526E-55</v>
      </c>
      <c r="TGV13" s="1">
        <f t="shared" si="732"/>
        <v>4.4155636654004888E-55</v>
      </c>
      <c r="TGW13" s="1">
        <f t="shared" si="732"/>
        <v>4.3714080287464839E-55</v>
      </c>
      <c r="TGX13" s="1">
        <f t="shared" si="732"/>
        <v>4.327693948459019E-55</v>
      </c>
      <c r="TGY13" s="1">
        <f t="shared" si="732"/>
        <v>4.2844170089744291E-55</v>
      </c>
      <c r="TGZ13" s="1">
        <f t="shared" si="732"/>
        <v>4.241572838884685E-55</v>
      </c>
      <c r="THA13" s="1">
        <f t="shared" si="732"/>
        <v>4.199157110495838E-55</v>
      </c>
      <c r="THB13" s="1">
        <f t="shared" si="732"/>
        <v>4.1571655393908793E-55</v>
      </c>
      <c r="THC13" s="1">
        <f t="shared" si="732"/>
        <v>4.1155938839969707E-55</v>
      </c>
      <c r="THD13" s="1">
        <f t="shared" si="732"/>
        <v>4.0744379451570013E-55</v>
      </c>
      <c r="THE13" s="1">
        <f t="shared" si="732"/>
        <v>4.0336935657054315E-55</v>
      </c>
      <c r="THF13" s="1">
        <f t="shared" si="732"/>
        <v>3.9933566300483773E-55</v>
      </c>
      <c r="THG13" s="1">
        <f t="shared" si="732"/>
        <v>3.9534230637478932E-55</v>
      </c>
      <c r="THH13" s="1">
        <f t="shared" si="732"/>
        <v>3.9138888331104144E-55</v>
      </c>
      <c r="THI13" s="1">
        <f t="shared" si="732"/>
        <v>3.8747499447793105E-55</v>
      </c>
      <c r="THJ13" s="1">
        <f t="shared" si="732"/>
        <v>3.8360024453315175E-55</v>
      </c>
      <c r="THK13" s="1">
        <f t="shared" si="732"/>
        <v>3.7976424208782022E-55</v>
      </c>
      <c r="THL13" s="1">
        <f t="shared" si="732"/>
        <v>3.7596659966694202E-55</v>
      </c>
      <c r="THM13" s="1">
        <f t="shared" si="732"/>
        <v>3.7220693367027258E-55</v>
      </c>
      <c r="THN13" s="1">
        <f t="shared" si="732"/>
        <v>3.6848486433356989E-55</v>
      </c>
      <c r="THO13" s="1">
        <f t="shared" si="732"/>
        <v>3.6480001569023417E-55</v>
      </c>
      <c r="THP13" s="1">
        <f t="shared" si="732"/>
        <v>3.6115201553333184E-55</v>
      </c>
      <c r="THQ13" s="1">
        <f t="shared" si="732"/>
        <v>3.5754049537799856E-55</v>
      </c>
      <c r="THR13" s="1">
        <f t="shared" si="732"/>
        <v>3.5396509042421856E-55</v>
      </c>
      <c r="THS13" s="1">
        <f t="shared" si="732"/>
        <v>3.5042543951997636E-55</v>
      </c>
      <c r="THT13" s="1">
        <f t="shared" si="732"/>
        <v>3.4692118512477656E-55</v>
      </c>
      <c r="THU13" s="1">
        <f t="shared" si="732"/>
        <v>3.4345197327352876E-55</v>
      </c>
      <c r="THV13" s="1">
        <f t="shared" si="732"/>
        <v>3.4001745354079346E-55</v>
      </c>
      <c r="THW13" s="1">
        <f t="shared" si="732"/>
        <v>3.3661727900538553E-55</v>
      </c>
      <c r="THX13" s="1">
        <f t="shared" si="732"/>
        <v>3.3325110621533167E-55</v>
      </c>
      <c r="THY13" s="1">
        <f t="shared" si="732"/>
        <v>3.2991859515317832E-55</v>
      </c>
      <c r="THZ13" s="1">
        <f t="shared" si="732"/>
        <v>3.266194092016465E-55</v>
      </c>
      <c r="TIA13" s="1">
        <f t="shared" si="732"/>
        <v>3.2335321510963005E-55</v>
      </c>
      <c r="TIB13" s="1">
        <f t="shared" si="732"/>
        <v>3.2011968295853374E-55</v>
      </c>
      <c r="TIC13" s="1">
        <f t="shared" si="732"/>
        <v>3.1691848612894839E-55</v>
      </c>
      <c r="TID13" s="1">
        <f t="shared" si="732"/>
        <v>3.1374930126765889E-55</v>
      </c>
      <c r="TIE13" s="1">
        <f t="shared" si="732"/>
        <v>3.1061180825498231E-55</v>
      </c>
      <c r="TIF13" s="1">
        <f t="shared" si="732"/>
        <v>3.075056901724325E-55</v>
      </c>
      <c r="TIG13" s="1">
        <f t="shared" si="732"/>
        <v>3.0443063327070817E-55</v>
      </c>
      <c r="TIH13" s="1">
        <f t="shared" si="732"/>
        <v>3.0138632693800109E-55</v>
      </c>
      <c r="TII13" s="1">
        <f t="shared" si="732"/>
        <v>2.9837246366862108E-55</v>
      </c>
      <c r="TIJ13" s="1">
        <f t="shared" si="732"/>
        <v>2.9538873903193488E-55</v>
      </c>
      <c r="TIK13" s="1">
        <f t="shared" si="732"/>
        <v>2.9243485164161553E-55</v>
      </c>
      <c r="TIL13" s="1">
        <f t="shared" si="732"/>
        <v>2.8951050312519939E-55</v>
      </c>
      <c r="TIM13" s="1">
        <f t="shared" si="732"/>
        <v>2.8661539809394739E-55</v>
      </c>
      <c r="TIN13" s="1">
        <f t="shared" si="732"/>
        <v>2.8374924411300791E-55</v>
      </c>
      <c r="TIO13" s="1">
        <f t="shared" si="732"/>
        <v>2.8091175167187781E-55</v>
      </c>
      <c r="TIP13" s="1">
        <f t="shared" si="732"/>
        <v>2.7810263415515903E-55</v>
      </c>
      <c r="TIQ13" s="1">
        <f t="shared" si="732"/>
        <v>2.7532160781360744E-55</v>
      </c>
      <c r="TIR13" s="1">
        <f t="shared" si="732"/>
        <v>2.7256839173547136E-55</v>
      </c>
      <c r="TIS13" s="1">
        <f t="shared" si="732"/>
        <v>2.6984270781811664E-55</v>
      </c>
      <c r="TIT13" s="1">
        <f t="shared" si="732"/>
        <v>2.6714428073993548E-55</v>
      </c>
      <c r="TIU13" s="1">
        <f t="shared" si="732"/>
        <v>2.6447283793253612E-55</v>
      </c>
      <c r="TIV13" s="1">
        <f t="shared" si="732"/>
        <v>2.6182810955321074E-55</v>
      </c>
      <c r="TIW13" s="1">
        <f t="shared" si="732"/>
        <v>2.5920982845767864E-55</v>
      </c>
      <c r="TIX13" s="1">
        <f t="shared" si="732"/>
        <v>2.5661773017310184E-55</v>
      </c>
      <c r="TIY13" s="1">
        <f t="shared" si="732"/>
        <v>2.5405155287137081E-55</v>
      </c>
      <c r="TIZ13" s="1">
        <f t="shared" si="732"/>
        <v>2.5151103734265711E-55</v>
      </c>
      <c r="TJA13" s="1">
        <f t="shared" si="732"/>
        <v>2.4899592696923052E-55</v>
      </c>
      <c r="TJB13" s="1">
        <f t="shared" ref="TJB13:TLM13" si="733">+TJB7*0.25</f>
        <v>2.465059676995382E-55</v>
      </c>
      <c r="TJC13" s="1">
        <f t="shared" si="733"/>
        <v>2.4404090802254283E-55</v>
      </c>
      <c r="TJD13" s="1">
        <f t="shared" si="733"/>
        <v>2.4160049894231739E-55</v>
      </c>
      <c r="TJE13" s="1">
        <f t="shared" si="733"/>
        <v>2.391844939528942E-55</v>
      </c>
      <c r="TJF13" s="1">
        <f t="shared" si="733"/>
        <v>2.3679264901336524E-55</v>
      </c>
      <c r="TJG13" s="1">
        <f t="shared" si="733"/>
        <v>2.3442472252323159E-55</v>
      </c>
      <c r="TJH13" s="1">
        <f t="shared" si="733"/>
        <v>2.3208047529799929E-55</v>
      </c>
      <c r="TJI13" s="1">
        <f t="shared" si="733"/>
        <v>2.2975967054501931E-55</v>
      </c>
      <c r="TJJ13" s="1">
        <f t="shared" si="733"/>
        <v>2.274620738395691E-55</v>
      </c>
      <c r="TJK13" s="1">
        <f t="shared" si="733"/>
        <v>2.2518745310117341E-55</v>
      </c>
      <c r="TJL13" s="1">
        <f t="shared" si="733"/>
        <v>2.2293557857016167E-55</v>
      </c>
      <c r="TJM13" s="1">
        <f t="shared" si="733"/>
        <v>2.2070622278446006E-55</v>
      </c>
      <c r="TJN13" s="1">
        <f t="shared" si="733"/>
        <v>2.1849916055661545E-55</v>
      </c>
      <c r="TJO13" s="1">
        <f t="shared" si="733"/>
        <v>2.1631416895104929E-55</v>
      </c>
      <c r="TJP13" s="1">
        <f t="shared" si="733"/>
        <v>2.1415102726153879E-55</v>
      </c>
      <c r="TJQ13" s="1">
        <f t="shared" si="733"/>
        <v>2.1200951698892339E-55</v>
      </c>
      <c r="TJR13" s="1">
        <f t="shared" si="733"/>
        <v>2.0988942181903417E-55</v>
      </c>
      <c r="TJS13" s="1">
        <f t="shared" si="733"/>
        <v>2.0779052760084383E-55</v>
      </c>
      <c r="TJT13" s="1">
        <f t="shared" si="733"/>
        <v>2.0571262232483541E-55</v>
      </c>
      <c r="TJU13" s="1">
        <f t="shared" si="733"/>
        <v>2.0365549610158704E-55</v>
      </c>
      <c r="TJV13" s="1">
        <f t="shared" si="733"/>
        <v>2.0161894114057117E-55</v>
      </c>
      <c r="TJW13" s="1">
        <f t="shared" si="733"/>
        <v>1.9960275172916545E-55</v>
      </c>
      <c r="TJX13" s="1">
        <f t="shared" si="733"/>
        <v>1.9760672421187377E-55</v>
      </c>
      <c r="TJY13" s="1">
        <f t="shared" si="733"/>
        <v>1.9563065696975503E-55</v>
      </c>
      <c r="TJZ13" s="1">
        <f t="shared" si="733"/>
        <v>1.9367435040005748E-55</v>
      </c>
      <c r="TKA13" s="1">
        <f t="shared" si="733"/>
        <v>1.9173760689605691E-55</v>
      </c>
      <c r="TKB13" s="1">
        <f t="shared" si="733"/>
        <v>1.8982023082709634E-55</v>
      </c>
      <c r="TKC13" s="1">
        <f t="shared" si="733"/>
        <v>1.8792202851882539E-55</v>
      </c>
      <c r="TKD13" s="1">
        <f t="shared" si="733"/>
        <v>1.8604280823363713E-55</v>
      </c>
      <c r="TKE13" s="1">
        <f t="shared" si="733"/>
        <v>1.8418238015130074E-55</v>
      </c>
      <c r="TKF13" s="1">
        <f t="shared" si="733"/>
        <v>1.8234055634978774E-55</v>
      </c>
      <c r="TKG13" s="1">
        <f t="shared" si="733"/>
        <v>1.8051715078628988E-55</v>
      </c>
      <c r="TKH13" s="1">
        <f t="shared" si="733"/>
        <v>1.7871197927842697E-55</v>
      </c>
      <c r="TKI13" s="1">
        <f t="shared" si="733"/>
        <v>1.7692485948564269E-55</v>
      </c>
      <c r="TKJ13" s="1">
        <f t="shared" si="733"/>
        <v>1.7515561089078625E-55</v>
      </c>
      <c r="TKK13" s="1">
        <f t="shared" si="733"/>
        <v>1.7340405478187839E-55</v>
      </c>
      <c r="TKL13" s="1">
        <f t="shared" si="733"/>
        <v>1.7167001423405961E-55</v>
      </c>
      <c r="TKM13" s="1">
        <f t="shared" si="733"/>
        <v>1.6995331409171902E-55</v>
      </c>
      <c r="TKN13" s="1">
        <f t="shared" si="733"/>
        <v>1.6825378095080183E-55</v>
      </c>
      <c r="TKO13" s="1">
        <f t="shared" si="733"/>
        <v>1.665712431412938E-55</v>
      </c>
      <c r="TKP13" s="1">
        <f t="shared" si="733"/>
        <v>1.6490553070988085E-55</v>
      </c>
      <c r="TKQ13" s="1">
        <f t="shared" si="733"/>
        <v>1.6325647540278204E-55</v>
      </c>
      <c r="TKR13" s="1">
        <f t="shared" si="733"/>
        <v>1.6162391064875423E-55</v>
      </c>
      <c r="TKS13" s="1">
        <f t="shared" si="733"/>
        <v>1.6000767154226668E-55</v>
      </c>
      <c r="TKT13" s="1">
        <f t="shared" si="733"/>
        <v>1.5840759482684402E-55</v>
      </c>
      <c r="TKU13" s="1">
        <f t="shared" si="733"/>
        <v>1.5682351887857558E-55</v>
      </c>
      <c r="TKV13" s="1">
        <f t="shared" si="733"/>
        <v>1.5525528368978982E-55</v>
      </c>
      <c r="TKW13" s="1">
        <f t="shared" si="733"/>
        <v>1.5370273085289193E-55</v>
      </c>
      <c r="TKX13" s="1">
        <f t="shared" si="733"/>
        <v>1.5216570354436301E-55</v>
      </c>
      <c r="TKY13" s="1">
        <f t="shared" si="733"/>
        <v>1.5064404650891938E-55</v>
      </c>
      <c r="TKZ13" s="1">
        <f t="shared" si="733"/>
        <v>1.4913760604383018E-55</v>
      </c>
      <c r="TLA13" s="1">
        <f t="shared" si="733"/>
        <v>1.4764622998339187E-55</v>
      </c>
      <c r="TLB13" s="1">
        <f t="shared" si="733"/>
        <v>1.4616976768355795E-55</v>
      </c>
      <c r="TLC13" s="1">
        <f t="shared" si="733"/>
        <v>1.4470807000672237E-55</v>
      </c>
      <c r="TLD13" s="1">
        <f t="shared" si="733"/>
        <v>1.4326098930665514E-55</v>
      </c>
      <c r="TLE13" s="1">
        <f t="shared" si="733"/>
        <v>1.4182837941358858E-55</v>
      </c>
      <c r="TLF13" s="1">
        <f t="shared" si="733"/>
        <v>1.4041009561945269E-55</v>
      </c>
      <c r="TLG13" s="1">
        <f t="shared" si="733"/>
        <v>1.3900599466325816E-55</v>
      </c>
      <c r="TLH13" s="1">
        <f t="shared" si="733"/>
        <v>1.3761593471662557E-55</v>
      </c>
      <c r="TLI13" s="1">
        <f t="shared" si="733"/>
        <v>1.3623977536945932E-55</v>
      </c>
      <c r="TLJ13" s="1">
        <f t="shared" si="733"/>
        <v>1.3487737761576472E-55</v>
      </c>
      <c r="TLK13" s="1">
        <f t="shared" si="733"/>
        <v>1.3352860383960706E-55</v>
      </c>
      <c r="TLL13" s="1">
        <f t="shared" si="733"/>
        <v>1.32193317801211E-55</v>
      </c>
      <c r="TLM13" s="1">
        <f t="shared" si="733"/>
        <v>1.3087138462319888E-55</v>
      </c>
      <c r="TLN13" s="1">
        <f t="shared" ref="TLN13:TNY13" si="734">+TLN7*0.25</f>
        <v>1.2956267077696689E-55</v>
      </c>
      <c r="TLO13" s="1">
        <f t="shared" si="734"/>
        <v>1.2826704406919721E-55</v>
      </c>
      <c r="TLP13" s="1">
        <f t="shared" si="734"/>
        <v>1.2698437362850523E-55</v>
      </c>
      <c r="TLQ13" s="1">
        <f t="shared" si="734"/>
        <v>1.2571452989222018E-55</v>
      </c>
      <c r="TLR13" s="1">
        <f t="shared" si="734"/>
        <v>1.2445738459329798E-55</v>
      </c>
      <c r="TLS13" s="1">
        <f t="shared" si="734"/>
        <v>1.23212810747365E-55</v>
      </c>
      <c r="TLT13" s="1">
        <f t="shared" si="734"/>
        <v>1.2198068263989135E-55</v>
      </c>
      <c r="TLU13" s="1">
        <f t="shared" si="734"/>
        <v>1.2076087581349244E-55</v>
      </c>
      <c r="TLV13" s="1">
        <f t="shared" si="734"/>
        <v>1.1955326705535751E-55</v>
      </c>
      <c r="TLW13" s="1">
        <f t="shared" si="734"/>
        <v>1.1835773438480394E-55</v>
      </c>
      <c r="TLX13" s="1">
        <f t="shared" si="734"/>
        <v>1.1717415704095591E-55</v>
      </c>
      <c r="TLY13" s="1">
        <f t="shared" si="734"/>
        <v>1.1600241547054634E-55</v>
      </c>
      <c r="TLZ13" s="1">
        <f t="shared" si="734"/>
        <v>1.1484239131584087E-55</v>
      </c>
      <c r="TMA13" s="1">
        <f t="shared" si="734"/>
        <v>1.1369396740268246E-55</v>
      </c>
      <c r="TMB13" s="1">
        <f t="shared" si="734"/>
        <v>1.1255702772865564E-55</v>
      </c>
      <c r="TMC13" s="1">
        <f t="shared" si="734"/>
        <v>1.1143145745136909E-55</v>
      </c>
      <c r="TMD13" s="1">
        <f t="shared" si="734"/>
        <v>1.1031714287685539E-55</v>
      </c>
      <c r="TME13" s="1">
        <f t="shared" si="734"/>
        <v>1.0921397144808683E-55</v>
      </c>
      <c r="TMF13" s="1">
        <f t="shared" si="734"/>
        <v>1.0812183173360596E-55</v>
      </c>
      <c r="TMG13" s="1">
        <f t="shared" si="734"/>
        <v>1.0704061341626989E-55</v>
      </c>
      <c r="TMH13" s="1">
        <f t="shared" si="734"/>
        <v>1.0597020728210719E-55</v>
      </c>
      <c r="TMI13" s="1">
        <f t="shared" si="734"/>
        <v>1.0491050520928612E-55</v>
      </c>
      <c r="TMJ13" s="1">
        <f t="shared" si="734"/>
        <v>1.0386140015719326E-55</v>
      </c>
      <c r="TMK13" s="1">
        <f t="shared" si="734"/>
        <v>1.0282278615562133E-55</v>
      </c>
      <c r="TML13" s="1">
        <f t="shared" si="734"/>
        <v>1.0179455829406512E-55</v>
      </c>
      <c r="TMM13" s="1">
        <f t="shared" si="734"/>
        <v>1.0077661271112446E-55</v>
      </c>
      <c r="TMN13" s="1">
        <f t="shared" si="734"/>
        <v>9.9768846584013208E-56</v>
      </c>
      <c r="TMO13" s="1">
        <f t="shared" si="734"/>
        <v>9.877115811817307E-56</v>
      </c>
      <c r="TMP13" s="1">
        <f t="shared" si="734"/>
        <v>9.7783446536991338E-56</v>
      </c>
      <c r="TMQ13" s="1">
        <f t="shared" si="734"/>
        <v>9.6805612071621418E-56</v>
      </c>
      <c r="TMR13" s="1">
        <f t="shared" si="734"/>
        <v>9.5837555950905204E-56</v>
      </c>
      <c r="TMS13" s="1">
        <f t="shared" si="734"/>
        <v>9.4879180391396147E-56</v>
      </c>
      <c r="TMT13" s="1">
        <f t="shared" si="734"/>
        <v>9.3930388587482187E-56</v>
      </c>
      <c r="TMU13" s="1">
        <f t="shared" si="734"/>
        <v>9.2991084701607363E-56</v>
      </c>
      <c r="TMV13" s="1">
        <f t="shared" si="734"/>
        <v>9.2061173854591286E-56</v>
      </c>
      <c r="TMW13" s="1">
        <f t="shared" si="734"/>
        <v>9.1140562116045375E-56</v>
      </c>
      <c r="TMX13" s="1">
        <f t="shared" si="734"/>
        <v>9.0229156494884928E-56</v>
      </c>
      <c r="TMY13" s="1">
        <f t="shared" si="734"/>
        <v>8.9326864929936084E-56</v>
      </c>
      <c r="TMZ13" s="1">
        <f t="shared" si="734"/>
        <v>8.8433596280636728E-56</v>
      </c>
      <c r="TNA13" s="1">
        <f t="shared" si="734"/>
        <v>8.7549260317830358E-56</v>
      </c>
      <c r="TNB13" s="1">
        <f t="shared" si="734"/>
        <v>8.6673767714652057E-56</v>
      </c>
      <c r="TNC13" s="1">
        <f t="shared" si="734"/>
        <v>8.5807030037505535E-56</v>
      </c>
      <c r="TND13" s="1">
        <f t="shared" si="734"/>
        <v>8.4948959737130483E-56</v>
      </c>
      <c r="TNE13" s="1">
        <f t="shared" si="734"/>
        <v>8.4099470139759176E-56</v>
      </c>
      <c r="TNF13" s="1">
        <f t="shared" si="734"/>
        <v>8.3258475438361592E-56</v>
      </c>
      <c r="TNG13" s="1">
        <f t="shared" si="734"/>
        <v>8.2425890683977978E-56</v>
      </c>
      <c r="TNH13" s="1">
        <f t="shared" si="734"/>
        <v>8.1601631777138203E-56</v>
      </c>
      <c r="TNI13" s="1">
        <f t="shared" si="734"/>
        <v>8.0785615459366821E-56</v>
      </c>
      <c r="TNJ13" s="1">
        <f t="shared" si="734"/>
        <v>7.9977759304773152E-56</v>
      </c>
      <c r="TNK13" s="1">
        <f t="shared" si="734"/>
        <v>7.9177981711725422E-56</v>
      </c>
      <c r="TNL13" s="1">
        <f t="shared" si="734"/>
        <v>7.8386201894608169E-56</v>
      </c>
      <c r="TNM13" s="1">
        <f t="shared" si="734"/>
        <v>7.7602339875662087E-56</v>
      </c>
      <c r="TNN13" s="1">
        <f t="shared" si="734"/>
        <v>7.6826316476905466E-56</v>
      </c>
      <c r="TNO13" s="1">
        <f t="shared" si="734"/>
        <v>7.6058053312136414E-56</v>
      </c>
      <c r="TNP13" s="1">
        <f t="shared" si="734"/>
        <v>7.5297472779015053E-56</v>
      </c>
      <c r="TNQ13" s="1">
        <f t="shared" si="734"/>
        <v>7.4544498051224899E-56</v>
      </c>
      <c r="TNR13" s="1">
        <f t="shared" si="734"/>
        <v>7.3799053070712645E-56</v>
      </c>
      <c r="TNS13" s="1">
        <f t="shared" si="734"/>
        <v>7.3061062540005519E-56</v>
      </c>
      <c r="TNT13" s="1">
        <f t="shared" si="734"/>
        <v>7.2330451914605466E-56</v>
      </c>
      <c r="TNU13" s="1">
        <f t="shared" si="734"/>
        <v>7.1607147395459413E-56</v>
      </c>
      <c r="TNV13" s="1">
        <f t="shared" si="734"/>
        <v>7.0891075921504818E-56</v>
      </c>
      <c r="TNW13" s="1">
        <f t="shared" si="734"/>
        <v>7.0182165162289767E-56</v>
      </c>
      <c r="TNX13" s="1">
        <f t="shared" si="734"/>
        <v>6.9480343510666866E-56</v>
      </c>
      <c r="TNY13" s="1">
        <f t="shared" si="734"/>
        <v>6.8785540075560195E-56</v>
      </c>
      <c r="TNZ13" s="1">
        <f t="shared" ref="TNZ13:TQK13" si="735">+TNZ7*0.25</f>
        <v>6.8097684674804595E-56</v>
      </c>
      <c r="TOA13" s="1">
        <f t="shared" si="735"/>
        <v>6.7416707828056545E-56</v>
      </c>
      <c r="TOB13" s="1">
        <f t="shared" si="735"/>
        <v>6.6742540749775977E-56</v>
      </c>
      <c r="TOC13" s="1">
        <f t="shared" si="735"/>
        <v>6.6075115342278216E-56</v>
      </c>
      <c r="TOD13" s="1">
        <f t="shared" si="735"/>
        <v>6.5414364188855438E-56</v>
      </c>
      <c r="TOE13" s="1">
        <f t="shared" si="735"/>
        <v>6.4760220546966881E-56</v>
      </c>
      <c r="TOF13" s="1">
        <f t="shared" si="735"/>
        <v>6.411261834149721E-56</v>
      </c>
      <c r="TOG13" s="1">
        <f t="shared" si="735"/>
        <v>6.3471492158082237E-56</v>
      </c>
      <c r="TOH13" s="1">
        <f t="shared" si="735"/>
        <v>6.2836777236501419E-56</v>
      </c>
      <c r="TOI13" s="1">
        <f t="shared" si="735"/>
        <v>6.2208409464136401E-56</v>
      </c>
      <c r="TOJ13" s="1">
        <f t="shared" si="735"/>
        <v>6.1586325369495035E-56</v>
      </c>
      <c r="TOK13" s="1">
        <f t="shared" si="735"/>
        <v>6.0970462115800082E-56</v>
      </c>
      <c r="TOL13" s="1">
        <f t="shared" si="735"/>
        <v>6.0360757494642081E-56</v>
      </c>
      <c r="TOM13" s="1">
        <f t="shared" si="735"/>
        <v>5.9757149919695661E-56</v>
      </c>
      <c r="TON13" s="1">
        <f t="shared" si="735"/>
        <v>5.9159578420498705E-56</v>
      </c>
      <c r="TOO13" s="1">
        <f t="shared" si="735"/>
        <v>5.8567982636293714E-56</v>
      </c>
      <c r="TOP13" s="1">
        <f t="shared" si="735"/>
        <v>5.798230280993078E-56</v>
      </c>
      <c r="TOQ13" s="1">
        <f t="shared" si="735"/>
        <v>5.7402479781831472E-56</v>
      </c>
      <c r="TOR13" s="1">
        <f t="shared" si="735"/>
        <v>5.6828454984013157E-56</v>
      </c>
      <c r="TOS13" s="1">
        <f t="shared" si="735"/>
        <v>5.6260170434173029E-56</v>
      </c>
      <c r="TOT13" s="1">
        <f t="shared" si="735"/>
        <v>5.5697568729831298E-56</v>
      </c>
      <c r="TOU13" s="1">
        <f t="shared" si="735"/>
        <v>5.5140593042532982E-56</v>
      </c>
      <c r="TOV13" s="1">
        <f t="shared" si="735"/>
        <v>5.458918711210765E-56</v>
      </c>
      <c r="TOW13" s="1">
        <f t="shared" si="735"/>
        <v>5.4043295240986572E-56</v>
      </c>
      <c r="TOX13" s="1">
        <f t="shared" si="735"/>
        <v>5.3502862288576702E-56</v>
      </c>
      <c r="TOY13" s="1">
        <f t="shared" si="735"/>
        <v>5.2967833665690932E-56</v>
      </c>
      <c r="TOZ13" s="1">
        <f t="shared" si="735"/>
        <v>5.2438155329034021E-56</v>
      </c>
      <c r="TPA13" s="1">
        <f t="shared" si="735"/>
        <v>5.1913773775743676E-56</v>
      </c>
      <c r="TPB13" s="1">
        <f t="shared" si="735"/>
        <v>5.139463603798624E-56</v>
      </c>
      <c r="TPC13" s="1">
        <f t="shared" si="735"/>
        <v>5.0880689677606381E-56</v>
      </c>
      <c r="TPD13" s="1">
        <f t="shared" si="735"/>
        <v>5.0371882780830314E-56</v>
      </c>
      <c r="TPE13" s="1">
        <f t="shared" si="735"/>
        <v>4.9868163953022014E-56</v>
      </c>
      <c r="TPF13" s="1">
        <f t="shared" si="735"/>
        <v>4.936948231349179E-56</v>
      </c>
      <c r="TPG13" s="1">
        <f t="shared" si="735"/>
        <v>4.8875787490356875E-56</v>
      </c>
      <c r="TPH13" s="1">
        <f t="shared" si="735"/>
        <v>4.8387029615453308E-56</v>
      </c>
      <c r="TPI13" s="1">
        <f t="shared" si="735"/>
        <v>4.7903159319298777E-56</v>
      </c>
      <c r="TPJ13" s="1">
        <f t="shared" si="735"/>
        <v>4.7424127726105785E-56</v>
      </c>
      <c r="TPK13" s="1">
        <f t="shared" si="735"/>
        <v>4.6949886448844725E-56</v>
      </c>
      <c r="TPL13" s="1">
        <f t="shared" si="735"/>
        <v>4.6480387584356281E-56</v>
      </c>
      <c r="TPM13" s="1">
        <f t="shared" si="735"/>
        <v>4.6015583708512713E-56</v>
      </c>
      <c r="TPN13" s="1">
        <f t="shared" si="735"/>
        <v>4.5555427871427587E-56</v>
      </c>
      <c r="TPO13" s="1">
        <f t="shared" si="735"/>
        <v>4.5099873592713311E-56</v>
      </c>
      <c r="TPP13" s="1">
        <f t="shared" si="735"/>
        <v>4.4648874856786178E-56</v>
      </c>
      <c r="TPQ13" s="1">
        <f t="shared" si="735"/>
        <v>4.4202386108218319E-56</v>
      </c>
      <c r="TPR13" s="1">
        <f t="shared" si="735"/>
        <v>4.3760362247136131E-56</v>
      </c>
      <c r="TPS13" s="1">
        <f t="shared" si="735"/>
        <v>4.3322758624664766E-56</v>
      </c>
      <c r="TPT13" s="1">
        <f t="shared" si="735"/>
        <v>4.2889531038418119E-56</v>
      </c>
      <c r="TPU13" s="1">
        <f t="shared" si="735"/>
        <v>4.2460635728033938E-56</v>
      </c>
      <c r="TPV13" s="1">
        <f t="shared" si="735"/>
        <v>4.20360293707536E-56</v>
      </c>
      <c r="TPW13" s="1">
        <f t="shared" si="735"/>
        <v>4.1615669077046061E-56</v>
      </c>
      <c r="TPX13" s="1">
        <f t="shared" si="735"/>
        <v>4.1199512386275597E-56</v>
      </c>
      <c r="TPY13" s="1">
        <f t="shared" si="735"/>
        <v>4.078751726241284E-56</v>
      </c>
      <c r="TPZ13" s="1">
        <f t="shared" si="735"/>
        <v>4.037964208978871E-56</v>
      </c>
      <c r="TQA13" s="1">
        <f t="shared" si="735"/>
        <v>3.9975845668890824E-56</v>
      </c>
      <c r="TQB13" s="1">
        <f t="shared" si="735"/>
        <v>3.9576087212201915E-56</v>
      </c>
      <c r="TQC13" s="1">
        <f t="shared" si="735"/>
        <v>3.9180326340079897E-56</v>
      </c>
      <c r="TQD13" s="1">
        <f t="shared" si="735"/>
        <v>3.8788523076679097E-56</v>
      </c>
      <c r="TQE13" s="1">
        <f t="shared" si="735"/>
        <v>3.8400637845912305E-56</v>
      </c>
      <c r="TQF13" s="1">
        <f t="shared" si="735"/>
        <v>3.8016631467453182E-56</v>
      </c>
      <c r="TQG13" s="1">
        <f t="shared" si="735"/>
        <v>3.763646515277865E-56</v>
      </c>
      <c r="TQH13" s="1">
        <f t="shared" si="735"/>
        <v>3.7260100501250864E-56</v>
      </c>
      <c r="TQI13" s="1">
        <f t="shared" si="735"/>
        <v>3.6887499496238357E-56</v>
      </c>
      <c r="TQJ13" s="1">
        <f t="shared" si="735"/>
        <v>3.6518624501275972E-56</v>
      </c>
      <c r="TQK13" s="1">
        <f t="shared" si="735"/>
        <v>3.6153438256263213E-56</v>
      </c>
      <c r="TQL13" s="1">
        <f t="shared" ref="TQL13:TSW13" si="736">+TQL7*0.25</f>
        <v>3.5791903873700579E-56</v>
      </c>
      <c r="TQM13" s="1">
        <f t="shared" si="736"/>
        <v>3.5433984834963571E-56</v>
      </c>
      <c r="TQN13" s="1">
        <f t="shared" si="736"/>
        <v>3.5079644986613933E-56</v>
      </c>
      <c r="TQO13" s="1">
        <f t="shared" si="736"/>
        <v>3.4728848536747794E-56</v>
      </c>
      <c r="TQP13" s="1">
        <f t="shared" si="736"/>
        <v>3.4381560051380318E-56</v>
      </c>
      <c r="TQQ13" s="1">
        <f t="shared" si="736"/>
        <v>3.4037744450866514E-56</v>
      </c>
      <c r="TQR13" s="1">
        <f t="shared" si="736"/>
        <v>3.3697367006357848E-56</v>
      </c>
      <c r="TQS13" s="1">
        <f t="shared" si="736"/>
        <v>3.3360393336294271E-56</v>
      </c>
      <c r="TQT13" s="1">
        <f t="shared" si="736"/>
        <v>3.3026789402931327E-56</v>
      </c>
      <c r="TQU13" s="1">
        <f t="shared" si="736"/>
        <v>3.2696521508902013E-56</v>
      </c>
      <c r="TQV13" s="1">
        <f t="shared" si="736"/>
        <v>3.2369556293812991E-56</v>
      </c>
      <c r="TQW13" s="1">
        <f t="shared" si="736"/>
        <v>3.204586073087486E-56</v>
      </c>
      <c r="TQX13" s="1">
        <f t="shared" si="736"/>
        <v>3.1725402123566111E-56</v>
      </c>
      <c r="TQY13" s="1">
        <f t="shared" si="736"/>
        <v>3.1408148102330449E-56</v>
      </c>
      <c r="TQZ13" s="1">
        <f t="shared" si="736"/>
        <v>3.1094066621307145E-56</v>
      </c>
      <c r="TRA13" s="1">
        <f t="shared" si="736"/>
        <v>3.0783125955094074E-56</v>
      </c>
      <c r="TRB13" s="1">
        <f t="shared" si="736"/>
        <v>3.0475294695543132E-56</v>
      </c>
      <c r="TRC13" s="1">
        <f t="shared" si="736"/>
        <v>3.01705417485877E-56</v>
      </c>
      <c r="TRD13" s="1">
        <f t="shared" si="736"/>
        <v>2.9868836331101824E-56</v>
      </c>
      <c r="TRE13" s="1">
        <f t="shared" si="736"/>
        <v>2.9570147967790804E-56</v>
      </c>
      <c r="TRF13" s="1">
        <f t="shared" si="736"/>
        <v>2.9274446488112896E-56</v>
      </c>
      <c r="TRG13" s="1">
        <f t="shared" si="736"/>
        <v>2.8981702023231766E-56</v>
      </c>
      <c r="TRH13" s="1">
        <f t="shared" si="736"/>
        <v>2.8691885002999448E-56</v>
      </c>
      <c r="TRI13" s="1">
        <f t="shared" si="736"/>
        <v>2.8404966152969452E-56</v>
      </c>
      <c r="TRJ13" s="1">
        <f t="shared" si="736"/>
        <v>2.8120916491439759E-56</v>
      </c>
      <c r="TRK13" s="1">
        <f t="shared" si="736"/>
        <v>2.7839707326525361E-56</v>
      </c>
      <c r="TRL13" s="1">
        <f t="shared" si="736"/>
        <v>2.7561310253260107E-56</v>
      </c>
      <c r="TRM13" s="1">
        <f t="shared" si="736"/>
        <v>2.7285697150727505E-56</v>
      </c>
      <c r="TRN13" s="1">
        <f t="shared" si="736"/>
        <v>2.7012840179220227E-56</v>
      </c>
      <c r="TRO13" s="1">
        <f t="shared" si="736"/>
        <v>2.6742711777428023E-56</v>
      </c>
      <c r="TRP13" s="1">
        <f t="shared" si="736"/>
        <v>2.6475284659653742E-56</v>
      </c>
      <c r="TRQ13" s="1">
        <f t="shared" si="736"/>
        <v>2.6210531813057203E-56</v>
      </c>
      <c r="TRR13" s="1">
        <f t="shared" si="736"/>
        <v>2.594842649492663E-56</v>
      </c>
      <c r="TRS13" s="1">
        <f t="shared" si="736"/>
        <v>2.5688942229977361E-56</v>
      </c>
      <c r="TRT13" s="1">
        <f t="shared" si="736"/>
        <v>2.5432052807677589E-56</v>
      </c>
      <c r="TRU13" s="1">
        <f t="shared" si="736"/>
        <v>2.5177732279600811E-56</v>
      </c>
      <c r="TRV13" s="1">
        <f t="shared" si="736"/>
        <v>2.4925954956804802E-56</v>
      </c>
      <c r="TRW13" s="1">
        <f t="shared" si="736"/>
        <v>2.4676695407236754E-56</v>
      </c>
      <c r="TRX13" s="1">
        <f t="shared" si="736"/>
        <v>2.4429928453164387E-56</v>
      </c>
      <c r="TRY13" s="1">
        <f t="shared" si="736"/>
        <v>2.4185629168632744E-56</v>
      </c>
      <c r="TRZ13" s="1">
        <f t="shared" si="736"/>
        <v>2.3943772876946415E-56</v>
      </c>
      <c r="TSA13" s="1">
        <f t="shared" si="736"/>
        <v>2.3704335148176952E-56</v>
      </c>
      <c r="TSB13" s="1">
        <f t="shared" si="736"/>
        <v>2.3467291796695185E-56</v>
      </c>
      <c r="TSC13" s="1">
        <f t="shared" si="736"/>
        <v>2.3232618878728232E-56</v>
      </c>
      <c r="TSD13" s="1">
        <f t="shared" si="736"/>
        <v>2.3000292689940949E-56</v>
      </c>
      <c r="TSE13" s="1">
        <f t="shared" si="736"/>
        <v>2.2770289763041541E-56</v>
      </c>
      <c r="TSF13" s="1">
        <f t="shared" si="736"/>
        <v>2.2542586865411126E-56</v>
      </c>
      <c r="TSG13" s="1">
        <f t="shared" si="736"/>
        <v>2.2317160996757016E-56</v>
      </c>
      <c r="TSH13" s="1">
        <f t="shared" si="736"/>
        <v>2.2093989386789444E-56</v>
      </c>
      <c r="TSI13" s="1">
        <f t="shared" si="736"/>
        <v>2.187304949292155E-56</v>
      </c>
      <c r="TSJ13" s="1">
        <f t="shared" si="736"/>
        <v>2.1654318997992334E-56</v>
      </c>
      <c r="TSK13" s="1">
        <f t="shared" si="736"/>
        <v>2.1437775808012411E-56</v>
      </c>
      <c r="TSL13" s="1">
        <f t="shared" si="736"/>
        <v>2.1223398049932285E-56</v>
      </c>
      <c r="TSM13" s="1">
        <f t="shared" si="736"/>
        <v>2.1011164069432961E-56</v>
      </c>
      <c r="TSN13" s="1">
        <f t="shared" si="736"/>
        <v>2.0801052428738633E-56</v>
      </c>
      <c r="TSO13" s="1">
        <f t="shared" si="736"/>
        <v>2.0593041904451245E-56</v>
      </c>
      <c r="TSP13" s="1">
        <f t="shared" si="736"/>
        <v>2.0387111485406732E-56</v>
      </c>
      <c r="TSQ13" s="1">
        <f t="shared" si="736"/>
        <v>2.0183240370552664E-56</v>
      </c>
      <c r="TSR13" s="1">
        <f t="shared" si="736"/>
        <v>1.9981407966847137E-56</v>
      </c>
      <c r="TSS13" s="1">
        <f t="shared" si="736"/>
        <v>1.9781593887178666E-56</v>
      </c>
      <c r="TST13" s="1">
        <f t="shared" si="736"/>
        <v>1.958377794830688E-56</v>
      </c>
      <c r="TSU13" s="1">
        <f t="shared" si="736"/>
        <v>1.9387940168823811E-56</v>
      </c>
      <c r="TSV13" s="1">
        <f t="shared" si="736"/>
        <v>1.9194060767135574E-56</v>
      </c>
      <c r="TSW13" s="1">
        <f t="shared" si="736"/>
        <v>1.9002120159464217E-56</v>
      </c>
      <c r="TSX13" s="1">
        <f t="shared" ref="TSX13:TVI13" si="737">+TSX7*0.25</f>
        <v>1.8812098957869574E-56</v>
      </c>
      <c r="TSY13" s="1">
        <f t="shared" si="737"/>
        <v>1.8623977968290878E-56</v>
      </c>
      <c r="TSZ13" s="1">
        <f t="shared" si="737"/>
        <v>1.843773818860797E-56</v>
      </c>
      <c r="TTA13" s="1">
        <f t="shared" si="737"/>
        <v>1.825336080672189E-56</v>
      </c>
      <c r="TTB13" s="1">
        <f t="shared" si="737"/>
        <v>1.8070827198654669E-56</v>
      </c>
      <c r="TTC13" s="1">
        <f t="shared" si="737"/>
        <v>1.7890118926668123E-56</v>
      </c>
      <c r="TTD13" s="1">
        <f t="shared" si="737"/>
        <v>1.771121773740144E-56</v>
      </c>
      <c r="TTE13" s="1">
        <f t="shared" si="737"/>
        <v>1.7534105560027425E-56</v>
      </c>
      <c r="TTF13" s="1">
        <f t="shared" si="737"/>
        <v>1.735876450442715E-56</v>
      </c>
      <c r="TTG13" s="1">
        <f t="shared" si="737"/>
        <v>1.7185176859382878E-56</v>
      </c>
      <c r="TTH13" s="1">
        <f t="shared" si="737"/>
        <v>1.701332509078905E-56</v>
      </c>
      <c r="TTI13" s="1">
        <f t="shared" si="737"/>
        <v>1.6843191839881159E-56</v>
      </c>
      <c r="TTJ13" s="1">
        <f t="shared" si="737"/>
        <v>1.6674759921482347E-56</v>
      </c>
      <c r="TTK13" s="1">
        <f t="shared" si="737"/>
        <v>1.6508012322267525E-56</v>
      </c>
      <c r="TTL13" s="1">
        <f t="shared" si="737"/>
        <v>1.6342932199044848E-56</v>
      </c>
      <c r="TTM13" s="1">
        <f t="shared" si="737"/>
        <v>1.6179502877054401E-56</v>
      </c>
      <c r="TTN13" s="1">
        <f t="shared" si="737"/>
        <v>1.6017707848283855E-56</v>
      </c>
      <c r="TTO13" s="1">
        <f t="shared" si="737"/>
        <v>1.5857530769801017E-56</v>
      </c>
      <c r="TTP13" s="1">
        <f t="shared" si="737"/>
        <v>1.5698955462103006E-56</v>
      </c>
      <c r="TTQ13" s="1">
        <f t="shared" si="737"/>
        <v>1.5541965907481976E-56</v>
      </c>
      <c r="TTR13" s="1">
        <f t="shared" si="737"/>
        <v>1.5386546248407156E-56</v>
      </c>
      <c r="TTS13" s="1">
        <f t="shared" si="737"/>
        <v>1.5232680785923083E-56</v>
      </c>
      <c r="TTT13" s="1">
        <f t="shared" si="737"/>
        <v>1.5080353978063852E-56</v>
      </c>
      <c r="TTU13" s="1">
        <f t="shared" si="737"/>
        <v>1.4929550438283213E-56</v>
      </c>
      <c r="TTV13" s="1">
        <f t="shared" si="737"/>
        <v>1.478025493390038E-56</v>
      </c>
      <c r="TTW13" s="1">
        <f t="shared" si="737"/>
        <v>1.4632452384561377E-56</v>
      </c>
      <c r="TTX13" s="1">
        <f t="shared" si="737"/>
        <v>1.4486127860715764E-56</v>
      </c>
      <c r="TTY13" s="1">
        <f t="shared" si="737"/>
        <v>1.4341266582108607E-56</v>
      </c>
      <c r="TTZ13" s="1">
        <f t="shared" si="737"/>
        <v>1.4197853916287521E-56</v>
      </c>
      <c r="TUA13" s="1">
        <f t="shared" si="737"/>
        <v>1.4055875377124647E-56</v>
      </c>
      <c r="TUB13" s="1">
        <f t="shared" si="737"/>
        <v>1.3915316623353399E-56</v>
      </c>
      <c r="TUC13" s="1">
        <f t="shared" si="737"/>
        <v>1.3776163457119864E-56</v>
      </c>
      <c r="TUD13" s="1">
        <f t="shared" si="737"/>
        <v>1.3638401822548665E-56</v>
      </c>
      <c r="TUE13" s="1">
        <f t="shared" si="737"/>
        <v>1.3502017804323178E-56</v>
      </c>
      <c r="TUF13" s="1">
        <f t="shared" si="737"/>
        <v>1.3366997626279945E-56</v>
      </c>
      <c r="TUG13" s="1">
        <f t="shared" si="737"/>
        <v>1.3233327650017146E-56</v>
      </c>
      <c r="TUH13" s="1">
        <f t="shared" si="737"/>
        <v>1.3100994373516973E-56</v>
      </c>
      <c r="TUI13" s="1">
        <f t="shared" si="737"/>
        <v>1.2969984429781802E-56</v>
      </c>
      <c r="TUJ13" s="1">
        <f t="shared" si="737"/>
        <v>1.2840284585483985E-56</v>
      </c>
      <c r="TUK13" s="1">
        <f t="shared" si="737"/>
        <v>1.2711881739629145E-56</v>
      </c>
      <c r="TUL13" s="1">
        <f t="shared" si="737"/>
        <v>1.2584762922232854E-56</v>
      </c>
      <c r="TUM13" s="1">
        <f t="shared" si="737"/>
        <v>1.2458915293010526E-56</v>
      </c>
      <c r="TUN13" s="1">
        <f t="shared" si="737"/>
        <v>1.2334326140080422E-56</v>
      </c>
      <c r="TUO13" s="1">
        <f t="shared" si="737"/>
        <v>1.2210982878679617E-56</v>
      </c>
      <c r="TUP13" s="1">
        <f t="shared" si="737"/>
        <v>1.208887304989282E-56</v>
      </c>
      <c r="TUQ13" s="1">
        <f t="shared" si="737"/>
        <v>1.1967984319393892E-56</v>
      </c>
      <c r="TUR13" s="1">
        <f t="shared" si="737"/>
        <v>1.1848304476199953E-56</v>
      </c>
      <c r="TUS13" s="1">
        <f t="shared" si="737"/>
        <v>1.1729821431437954E-56</v>
      </c>
      <c r="TUT13" s="1">
        <f t="shared" si="737"/>
        <v>1.1612523217123574E-56</v>
      </c>
      <c r="TUU13" s="1">
        <f t="shared" si="737"/>
        <v>1.1496397984952339E-56</v>
      </c>
      <c r="TUV13" s="1">
        <f t="shared" si="737"/>
        <v>1.1381434005102815E-56</v>
      </c>
      <c r="TUW13" s="1">
        <f t="shared" si="737"/>
        <v>1.1267619665051787E-56</v>
      </c>
      <c r="TUX13" s="1">
        <f t="shared" si="737"/>
        <v>1.1154943468401269E-56</v>
      </c>
      <c r="TUY13" s="1">
        <f t="shared" si="737"/>
        <v>1.1043394033717256E-56</v>
      </c>
      <c r="TUZ13" s="1">
        <f t="shared" si="737"/>
        <v>1.0932960093380084E-56</v>
      </c>
      <c r="TVA13" s="1">
        <f t="shared" si="737"/>
        <v>1.0823630492446282E-56</v>
      </c>
      <c r="TVB13" s="1">
        <f t="shared" si="737"/>
        <v>1.071539418752182E-56</v>
      </c>
      <c r="TVC13" s="1">
        <f t="shared" si="737"/>
        <v>1.0608240245646601E-56</v>
      </c>
      <c r="TVD13" s="1">
        <f t="shared" si="737"/>
        <v>1.0502157843190134E-56</v>
      </c>
      <c r="TVE13" s="1">
        <f t="shared" si="737"/>
        <v>1.0397136264758234E-56</v>
      </c>
      <c r="TVF13" s="1">
        <f t="shared" si="737"/>
        <v>1.0293164902110652E-56</v>
      </c>
      <c r="TVG13" s="1">
        <f t="shared" si="737"/>
        <v>1.0190233253089545E-56</v>
      </c>
      <c r="TVH13" s="1">
        <f t="shared" si="737"/>
        <v>1.008833092055865E-56</v>
      </c>
      <c r="TVI13" s="1">
        <f t="shared" si="737"/>
        <v>9.9874476113530635E-57</v>
      </c>
      <c r="TVJ13" s="1">
        <f t="shared" ref="TVJ13:TXU13" si="738">+TVJ7*0.25</f>
        <v>9.8875731352395331E-57</v>
      </c>
      <c r="TVK13" s="1">
        <f t="shared" si="738"/>
        <v>9.7886974038871376E-57</v>
      </c>
      <c r="TVL13" s="1">
        <f t="shared" si="738"/>
        <v>9.6908104298482662E-57</v>
      </c>
      <c r="TVM13" s="1">
        <f t="shared" si="738"/>
        <v>9.5939023255497833E-57</v>
      </c>
      <c r="TVN13" s="1">
        <f t="shared" si="738"/>
        <v>9.4979633022942852E-57</v>
      </c>
      <c r="TVO13" s="1">
        <f t="shared" si="738"/>
        <v>9.4029836692713427E-57</v>
      </c>
      <c r="TVP13" s="1">
        <f t="shared" si="738"/>
        <v>9.308953832578629E-57</v>
      </c>
      <c r="TVQ13" s="1">
        <f t="shared" si="738"/>
        <v>9.215864294252843E-57</v>
      </c>
      <c r="TVR13" s="1">
        <f t="shared" si="738"/>
        <v>9.1237056513103143E-57</v>
      </c>
      <c r="TVS13" s="1">
        <f t="shared" si="738"/>
        <v>9.032468594797211E-57</v>
      </c>
      <c r="TVT13" s="1">
        <f t="shared" si="738"/>
        <v>8.9421439088492389E-57</v>
      </c>
      <c r="TVU13" s="1">
        <f t="shared" si="738"/>
        <v>8.8527224697607464E-57</v>
      </c>
      <c r="TVV13" s="1">
        <f t="shared" si="738"/>
        <v>8.7641952450631391E-57</v>
      </c>
      <c r="TVW13" s="1">
        <f t="shared" si="738"/>
        <v>8.6765532926125081E-57</v>
      </c>
      <c r="TVX13" s="1">
        <f t="shared" si="738"/>
        <v>8.5897877596863833E-57</v>
      </c>
      <c r="TVY13" s="1">
        <f t="shared" si="738"/>
        <v>8.5038898820895193E-57</v>
      </c>
      <c r="TVZ13" s="1">
        <f t="shared" si="738"/>
        <v>8.4188509832686245E-57</v>
      </c>
      <c r="TWA13" s="1">
        <f t="shared" si="738"/>
        <v>8.3346624734359382E-57</v>
      </c>
      <c r="TWB13" s="1">
        <f t="shared" si="738"/>
        <v>8.251315848701579E-57</v>
      </c>
      <c r="TWC13" s="1">
        <f t="shared" si="738"/>
        <v>8.1688026902145629E-57</v>
      </c>
      <c r="TWD13" s="1">
        <f t="shared" si="738"/>
        <v>8.0871146633124171E-57</v>
      </c>
      <c r="TWE13" s="1">
        <f t="shared" si="738"/>
        <v>8.0062435166792928E-57</v>
      </c>
      <c r="TWF13" s="1">
        <f t="shared" si="738"/>
        <v>7.9261810815124997E-57</v>
      </c>
      <c r="TWG13" s="1">
        <f t="shared" si="738"/>
        <v>7.8469192706973743E-57</v>
      </c>
      <c r="TWH13" s="1">
        <f t="shared" si="738"/>
        <v>7.7684500779904005E-57</v>
      </c>
      <c r="TWI13" s="1">
        <f t="shared" si="738"/>
        <v>7.6907655772104962E-57</v>
      </c>
      <c r="TWJ13" s="1">
        <f t="shared" si="738"/>
        <v>7.6138579214383913E-57</v>
      </c>
      <c r="TWK13" s="1">
        <f t="shared" si="738"/>
        <v>7.5377193422240078E-57</v>
      </c>
      <c r="TWL13" s="1">
        <f t="shared" si="738"/>
        <v>7.4623421488017674E-57</v>
      </c>
      <c r="TWM13" s="1">
        <f t="shared" si="738"/>
        <v>7.3877187273137498E-57</v>
      </c>
      <c r="TWN13" s="1">
        <f t="shared" si="738"/>
        <v>7.3138415400406123E-57</v>
      </c>
      <c r="TWO13" s="1">
        <f t="shared" si="738"/>
        <v>7.2407031246402061E-57</v>
      </c>
      <c r="TWP13" s="1">
        <f t="shared" si="738"/>
        <v>7.1682960933938041E-57</v>
      </c>
      <c r="TWQ13" s="1">
        <f t="shared" si="738"/>
        <v>7.0966131324598661E-57</v>
      </c>
      <c r="TWR13" s="1">
        <f t="shared" si="738"/>
        <v>7.0256470011352677E-57</v>
      </c>
      <c r="TWS13" s="1">
        <f t="shared" si="738"/>
        <v>6.9553905311239145E-57</v>
      </c>
      <c r="TWT13" s="1">
        <f t="shared" si="738"/>
        <v>6.8858366258126757E-57</v>
      </c>
      <c r="TWU13" s="1">
        <f t="shared" si="738"/>
        <v>6.8169782595545491E-57</v>
      </c>
      <c r="TWV13" s="1">
        <f t="shared" si="738"/>
        <v>6.7488084769590036E-57</v>
      </c>
      <c r="TWW13" s="1">
        <f t="shared" si="738"/>
        <v>6.681320392189413E-57</v>
      </c>
      <c r="TWX13" s="1">
        <f t="shared" si="738"/>
        <v>6.614507188267519E-57</v>
      </c>
      <c r="TWY13" s="1">
        <f t="shared" si="738"/>
        <v>6.5483621163848438E-57</v>
      </c>
      <c r="TWZ13" s="1">
        <f t="shared" si="738"/>
        <v>6.482878495220995E-57</v>
      </c>
      <c r="TXA13" s="1">
        <f t="shared" si="738"/>
        <v>6.4180497102687846E-57</v>
      </c>
      <c r="TXB13" s="1">
        <f t="shared" si="738"/>
        <v>6.3538692131660965E-57</v>
      </c>
      <c r="TXC13" s="1">
        <f t="shared" si="738"/>
        <v>6.2903305210344359E-57</v>
      </c>
      <c r="TXD13" s="1">
        <f t="shared" si="738"/>
        <v>6.2274272158240914E-57</v>
      </c>
      <c r="TXE13" s="1">
        <f t="shared" si="738"/>
        <v>6.1651529436658506E-57</v>
      </c>
      <c r="TXF13" s="1">
        <f t="shared" si="738"/>
        <v>6.1035014142291922E-57</v>
      </c>
      <c r="TXG13" s="1">
        <f t="shared" si="738"/>
        <v>6.0424664000869001E-57</v>
      </c>
      <c r="TXH13" s="1">
        <f t="shared" si="738"/>
        <v>5.9820417360860308E-57</v>
      </c>
      <c r="TXI13" s="1">
        <f t="shared" si="738"/>
        <v>5.9222213187251705E-57</v>
      </c>
      <c r="TXJ13" s="1">
        <f t="shared" si="738"/>
        <v>5.8629991055379185E-57</v>
      </c>
      <c r="TXK13" s="1">
        <f t="shared" si="738"/>
        <v>5.8043691144825391E-57</v>
      </c>
      <c r="TXL13" s="1">
        <f t="shared" si="738"/>
        <v>5.7463254233377136E-57</v>
      </c>
      <c r="TXM13" s="1">
        <f t="shared" si="738"/>
        <v>5.6888621691043367E-57</v>
      </c>
      <c r="TXN13" s="1">
        <f t="shared" si="738"/>
        <v>5.6319735474132933E-57</v>
      </c>
      <c r="TXO13" s="1">
        <f t="shared" si="738"/>
        <v>5.5756538119391608E-57</v>
      </c>
      <c r="TXP13" s="1">
        <f t="shared" si="738"/>
        <v>5.5198972738197687E-57</v>
      </c>
      <c r="TXQ13" s="1">
        <f t="shared" si="738"/>
        <v>5.4646983010815714E-57</v>
      </c>
      <c r="TXR13" s="1">
        <f t="shared" si="738"/>
        <v>5.4100513180707557E-57</v>
      </c>
      <c r="TXS13" s="1">
        <f t="shared" si="738"/>
        <v>5.3559508048900478E-57</v>
      </c>
      <c r="TXT13" s="1">
        <f t="shared" si="738"/>
        <v>5.3023912968411474E-57</v>
      </c>
      <c r="TXU13" s="1">
        <f t="shared" si="738"/>
        <v>5.2493673838727361E-57</v>
      </c>
      <c r="TXV13" s="1">
        <f t="shared" ref="TXV13:UAG13" si="739">+TXV7*0.25</f>
        <v>5.1968737100340083E-57</v>
      </c>
      <c r="TXW13" s="1">
        <f t="shared" si="739"/>
        <v>5.1449049729336679E-57</v>
      </c>
      <c r="TXX13" s="1">
        <f t="shared" si="739"/>
        <v>5.093455923204331E-57</v>
      </c>
      <c r="TXY13" s="1">
        <f t="shared" si="739"/>
        <v>5.0425213639722874E-57</v>
      </c>
      <c r="TXZ13" s="1">
        <f t="shared" si="739"/>
        <v>4.9920961503325647E-57</v>
      </c>
      <c r="TYA13" s="1">
        <f t="shared" si="739"/>
        <v>4.9421751888292389E-57</v>
      </c>
      <c r="TYB13" s="1">
        <f t="shared" si="739"/>
        <v>4.8927534369409465E-57</v>
      </c>
      <c r="TYC13" s="1">
        <f t="shared" si="739"/>
        <v>4.8438259025715368E-57</v>
      </c>
      <c r="TYD13" s="1">
        <f t="shared" si="739"/>
        <v>4.7953876435458216E-57</v>
      </c>
      <c r="TYE13" s="1">
        <f t="shared" si="739"/>
        <v>4.7474337671103632E-57</v>
      </c>
      <c r="TYF13" s="1">
        <f t="shared" si="739"/>
        <v>4.6999594294392597E-57</v>
      </c>
      <c r="TYG13" s="1">
        <f t="shared" si="739"/>
        <v>4.6529598351448668E-57</v>
      </c>
      <c r="TYH13" s="1">
        <f t="shared" si="739"/>
        <v>4.6064302367934183E-57</v>
      </c>
      <c r="TYI13" s="1">
        <f t="shared" si="739"/>
        <v>4.5603659344254838E-57</v>
      </c>
      <c r="TYJ13" s="1">
        <f t="shared" si="739"/>
        <v>4.514762275081229E-57</v>
      </c>
      <c r="TYK13" s="1">
        <f t="shared" si="739"/>
        <v>4.4696146523304164E-57</v>
      </c>
      <c r="TYL13" s="1">
        <f t="shared" si="739"/>
        <v>4.424918505807112E-57</v>
      </c>
      <c r="TYM13" s="1">
        <f t="shared" si="739"/>
        <v>4.3806693207490406E-57</v>
      </c>
      <c r="TYN13" s="1">
        <f t="shared" si="739"/>
        <v>4.33686262754155E-57</v>
      </c>
      <c r="TYO13" s="1">
        <f t="shared" si="739"/>
        <v>4.2934940012661342E-57</v>
      </c>
      <c r="TYP13" s="1">
        <f t="shared" si="739"/>
        <v>4.2505590612534727E-57</v>
      </c>
      <c r="TYQ13" s="1">
        <f t="shared" si="739"/>
        <v>4.2080534706409378E-57</v>
      </c>
      <c r="TYR13" s="1">
        <f t="shared" si="739"/>
        <v>4.1659729359345286E-57</v>
      </c>
      <c r="TYS13" s="1">
        <f t="shared" si="739"/>
        <v>4.1243132065751834E-57</v>
      </c>
      <c r="TYT13" s="1">
        <f t="shared" si="739"/>
        <v>4.0830700745094315E-57</v>
      </c>
      <c r="TYU13" s="1">
        <f t="shared" si="739"/>
        <v>4.0422393737643369E-57</v>
      </c>
      <c r="TYV13" s="1">
        <f t="shared" si="739"/>
        <v>4.0018169800266937E-57</v>
      </c>
      <c r="TYW13" s="1">
        <f t="shared" si="739"/>
        <v>3.9617988102264265E-57</v>
      </c>
      <c r="TYX13" s="1">
        <f t="shared" si="739"/>
        <v>3.922180822124162E-57</v>
      </c>
      <c r="TYY13" s="1">
        <f t="shared" si="739"/>
        <v>3.8829590139029201E-57</v>
      </c>
      <c r="TYZ13" s="1">
        <f t="shared" si="739"/>
        <v>3.8441294237638906E-57</v>
      </c>
      <c r="TZA13" s="1">
        <f t="shared" si="739"/>
        <v>3.8056881295262514E-57</v>
      </c>
      <c r="TZB13" s="1">
        <f t="shared" si="739"/>
        <v>3.7676312482309889E-57</v>
      </c>
      <c r="TZC13" s="1">
        <f t="shared" si="739"/>
        <v>3.7299549357486792E-57</v>
      </c>
      <c r="TZD13" s="1">
        <f t="shared" si="739"/>
        <v>3.6926553863911924E-57</v>
      </c>
      <c r="TZE13" s="1">
        <f t="shared" si="739"/>
        <v>3.6557288325272803E-57</v>
      </c>
      <c r="TZF13" s="1">
        <f t="shared" si="739"/>
        <v>3.6191715442020077E-57</v>
      </c>
      <c r="TZG13" s="1">
        <f t="shared" si="739"/>
        <v>3.5829798287599875E-57</v>
      </c>
      <c r="TZH13" s="1">
        <f t="shared" si="739"/>
        <v>3.5471500304723878E-57</v>
      </c>
      <c r="TZI13" s="1">
        <f t="shared" si="739"/>
        <v>3.5116785301676639E-57</v>
      </c>
      <c r="TZJ13" s="1">
        <f t="shared" si="739"/>
        <v>3.4765617448659873E-57</v>
      </c>
      <c r="TZK13" s="1">
        <f t="shared" si="739"/>
        <v>3.4417961274173274E-57</v>
      </c>
      <c r="TZL13" s="1">
        <f t="shared" si="739"/>
        <v>3.4073781661431542E-57</v>
      </c>
      <c r="TZM13" s="1">
        <f t="shared" si="739"/>
        <v>3.3733043844817226E-57</v>
      </c>
      <c r="TZN13" s="1">
        <f t="shared" si="739"/>
        <v>3.3395713406369053E-57</v>
      </c>
      <c r="TZO13" s="1">
        <f t="shared" si="739"/>
        <v>3.3061756272305364E-57</v>
      </c>
      <c r="TZP13" s="1">
        <f t="shared" si="739"/>
        <v>3.2731138709582311E-57</v>
      </c>
      <c r="TZQ13" s="1">
        <f t="shared" si="739"/>
        <v>3.2403827322486486E-57</v>
      </c>
      <c r="TZR13" s="1">
        <f t="shared" si="739"/>
        <v>3.207978904926162E-57</v>
      </c>
      <c r="TZS13" s="1">
        <f t="shared" si="739"/>
        <v>3.1758991158769002E-57</v>
      </c>
      <c r="TZT13" s="1">
        <f t="shared" si="739"/>
        <v>3.144140124718131E-57</v>
      </c>
      <c r="TZU13" s="1">
        <f t="shared" si="739"/>
        <v>3.1126987234709495E-57</v>
      </c>
      <c r="TZV13" s="1">
        <f t="shared" si="739"/>
        <v>3.0815717362362399E-57</v>
      </c>
      <c r="TZW13" s="1">
        <f t="shared" si="739"/>
        <v>3.0507560188738777E-57</v>
      </c>
      <c r="TZX13" s="1">
        <f t="shared" si="739"/>
        <v>3.0202484586851389E-57</v>
      </c>
      <c r="TZY13" s="1">
        <f t="shared" si="739"/>
        <v>2.9900459740982874E-57</v>
      </c>
      <c r="TZZ13" s="1">
        <f t="shared" si="739"/>
        <v>2.9601455143573044E-57</v>
      </c>
      <c r="UAA13" s="1">
        <f t="shared" si="739"/>
        <v>2.9305440592137314E-57</v>
      </c>
      <c r="UAB13" s="1">
        <f t="shared" si="739"/>
        <v>2.9012386186215941E-57</v>
      </c>
      <c r="UAC13" s="1">
        <f t="shared" si="739"/>
        <v>2.872226232435378E-57</v>
      </c>
      <c r="UAD13" s="1">
        <f t="shared" si="739"/>
        <v>2.8435039701110243E-57</v>
      </c>
      <c r="UAE13" s="1">
        <f t="shared" si="739"/>
        <v>2.8150689304099138E-57</v>
      </c>
      <c r="UAF13" s="1">
        <f t="shared" si="739"/>
        <v>2.7869182411058145E-57</v>
      </c>
      <c r="UAG13" s="1">
        <f t="shared" si="739"/>
        <v>2.7590490586947561E-57</v>
      </c>
      <c r="UAH13" s="1">
        <f t="shared" ref="UAH13:UCS13" si="740">+UAH7*0.25</f>
        <v>2.7314585681078085E-57</v>
      </c>
      <c r="UAI13" s="1">
        <f t="shared" si="740"/>
        <v>2.7041439824267301E-57</v>
      </c>
      <c r="UAJ13" s="1">
        <f t="shared" si="740"/>
        <v>2.6771025426024628E-57</v>
      </c>
      <c r="UAK13" s="1">
        <f t="shared" si="740"/>
        <v>2.6503315171764382E-57</v>
      </c>
      <c r="UAL13" s="1">
        <f t="shared" si="740"/>
        <v>2.623828202004674E-57</v>
      </c>
      <c r="UAM13" s="1">
        <f t="shared" si="740"/>
        <v>2.5975899199846273E-57</v>
      </c>
      <c r="UAN13" s="1">
        <f t="shared" si="740"/>
        <v>2.5716140207847808E-57</v>
      </c>
      <c r="UAO13" s="1">
        <f t="shared" si="740"/>
        <v>2.5458978805769329E-57</v>
      </c>
      <c r="UAP13" s="1">
        <f t="shared" si="740"/>
        <v>2.5204389017711636E-57</v>
      </c>
      <c r="UAQ13" s="1">
        <f t="shared" si="740"/>
        <v>2.4952345127534519E-57</v>
      </c>
      <c r="UAR13" s="1">
        <f t="shared" si="740"/>
        <v>2.4702821676259174E-57</v>
      </c>
      <c r="UAS13" s="1">
        <f t="shared" si="740"/>
        <v>2.4455793459496582E-57</v>
      </c>
      <c r="UAT13" s="1">
        <f t="shared" si="740"/>
        <v>2.4211235524901616E-57</v>
      </c>
      <c r="UAU13" s="1">
        <f t="shared" si="740"/>
        <v>2.39691231696526E-57</v>
      </c>
      <c r="UAV13" s="1">
        <f t="shared" si="740"/>
        <v>2.3729431937956073E-57</v>
      </c>
      <c r="UAW13" s="1">
        <f t="shared" si="740"/>
        <v>2.3492137618576513E-57</v>
      </c>
      <c r="UAX13" s="1">
        <f t="shared" si="740"/>
        <v>2.3257216242390746E-57</v>
      </c>
      <c r="UAY13" s="1">
        <f t="shared" si="740"/>
        <v>2.3024644079966837E-57</v>
      </c>
      <c r="UAZ13" s="1">
        <f t="shared" si="740"/>
        <v>2.2794397639167169E-57</v>
      </c>
      <c r="UBA13" s="1">
        <f t="shared" si="740"/>
        <v>2.2566453662775496E-57</v>
      </c>
      <c r="UBB13" s="1">
        <f t="shared" si="740"/>
        <v>2.234078912614774E-57</v>
      </c>
      <c r="UBC13" s="1">
        <f t="shared" si="740"/>
        <v>2.2117381234886262E-57</v>
      </c>
      <c r="UBD13" s="1">
        <f t="shared" si="740"/>
        <v>2.1896207422537399E-57</v>
      </c>
      <c r="UBE13" s="1">
        <f t="shared" si="740"/>
        <v>2.1677245348312024E-57</v>
      </c>
      <c r="UBF13" s="1">
        <f t="shared" si="740"/>
        <v>2.1460472894828904E-57</v>
      </c>
      <c r="UBG13" s="1">
        <f t="shared" si="740"/>
        <v>2.1245868165880615E-57</v>
      </c>
      <c r="UBH13" s="1">
        <f t="shared" si="740"/>
        <v>2.103340948422181E-57</v>
      </c>
      <c r="UBI13" s="1">
        <f t="shared" si="740"/>
        <v>2.0823075389379592E-57</v>
      </c>
      <c r="UBJ13" s="1">
        <f t="shared" si="740"/>
        <v>2.0614844635485795E-57</v>
      </c>
      <c r="UBK13" s="1">
        <f t="shared" si="740"/>
        <v>2.0408696189130938E-57</v>
      </c>
      <c r="UBL13" s="1">
        <f t="shared" si="740"/>
        <v>2.0204609227239627E-57</v>
      </c>
      <c r="UBM13" s="1">
        <f t="shared" si="740"/>
        <v>2.0002563134967231E-57</v>
      </c>
      <c r="UBN13" s="1">
        <f t="shared" si="740"/>
        <v>1.980253750361756E-57</v>
      </c>
      <c r="UBO13" s="1">
        <f t="shared" si="740"/>
        <v>1.9604512128581385E-57</v>
      </c>
      <c r="UBP13" s="1">
        <f t="shared" si="740"/>
        <v>1.9408467007295569E-57</v>
      </c>
      <c r="UBQ13" s="1">
        <f t="shared" si="740"/>
        <v>1.9214382337222613E-57</v>
      </c>
      <c r="UBR13" s="1">
        <f t="shared" si="740"/>
        <v>1.9022238513850386E-57</v>
      </c>
      <c r="UBS13" s="1">
        <f t="shared" si="740"/>
        <v>1.8832016128711881E-57</v>
      </c>
      <c r="UBT13" s="1">
        <f t="shared" si="740"/>
        <v>1.8643695967424761E-57</v>
      </c>
      <c r="UBU13" s="1">
        <f t="shared" si="740"/>
        <v>1.8457259007750514E-57</v>
      </c>
      <c r="UBV13" s="1">
        <f t="shared" si="740"/>
        <v>1.8272686417673008E-57</v>
      </c>
      <c r="UBW13" s="1">
        <f t="shared" si="740"/>
        <v>1.8089959553496278E-57</v>
      </c>
      <c r="UBX13" s="1">
        <f t="shared" si="740"/>
        <v>1.7909059957961315E-57</v>
      </c>
      <c r="UBY13" s="1">
        <f t="shared" si="740"/>
        <v>1.7729969358381702E-57</v>
      </c>
      <c r="UBZ13" s="1">
        <f t="shared" si="740"/>
        <v>1.7552669664797885E-57</v>
      </c>
      <c r="UCA13" s="1">
        <f t="shared" si="740"/>
        <v>1.7377142968149904E-57</v>
      </c>
      <c r="UCB13" s="1">
        <f t="shared" si="740"/>
        <v>1.7203371538468405E-57</v>
      </c>
      <c r="UCC13" s="1">
        <f t="shared" si="740"/>
        <v>1.7031337823083721E-57</v>
      </c>
      <c r="UCD13" s="1">
        <f t="shared" si="740"/>
        <v>1.6861024444852884E-57</v>
      </c>
      <c r="UCE13" s="1">
        <f t="shared" si="740"/>
        <v>1.6692414200404355E-57</v>
      </c>
      <c r="UCF13" s="1">
        <f t="shared" si="740"/>
        <v>1.6525490058400311E-57</v>
      </c>
      <c r="UCG13" s="1">
        <f t="shared" si="740"/>
        <v>1.6360235157816307E-57</v>
      </c>
      <c r="UCH13" s="1">
        <f t="shared" si="740"/>
        <v>1.6196632806238144E-57</v>
      </c>
      <c r="UCI13" s="1">
        <f t="shared" si="740"/>
        <v>1.6034666478175763E-57</v>
      </c>
      <c r="UCJ13" s="1">
        <f t="shared" si="740"/>
        <v>1.5874319813394006E-57</v>
      </c>
      <c r="UCK13" s="1">
        <f t="shared" si="740"/>
        <v>1.5715576615260067E-57</v>
      </c>
      <c r="UCL13" s="1">
        <f t="shared" si="740"/>
        <v>1.5558420849107466E-57</v>
      </c>
      <c r="UCM13" s="1">
        <f t="shared" si="740"/>
        <v>1.5402836640616391E-57</v>
      </c>
      <c r="UCN13" s="1">
        <f t="shared" si="740"/>
        <v>1.5248808274210227E-57</v>
      </c>
      <c r="UCO13" s="1">
        <f t="shared" si="740"/>
        <v>1.5096320191468126E-57</v>
      </c>
      <c r="UCP13" s="1">
        <f t="shared" si="740"/>
        <v>1.4945356989553445E-57</v>
      </c>
      <c r="UCQ13" s="1">
        <f t="shared" si="740"/>
        <v>1.4795903419657911E-57</v>
      </c>
      <c r="UCR13" s="1">
        <f t="shared" si="740"/>
        <v>1.4647944385461333E-57</v>
      </c>
      <c r="UCS13" s="1">
        <f t="shared" si="740"/>
        <v>1.4501464941606718E-57</v>
      </c>
      <c r="UCT13" s="1">
        <f t="shared" ref="UCT13:UFE13" si="741">+UCT7*0.25</f>
        <v>1.4356450292190651E-57</v>
      </c>
      <c r="UCU13" s="1">
        <f t="shared" si="741"/>
        <v>1.4212885789268744E-57</v>
      </c>
      <c r="UCV13" s="1">
        <f t="shared" si="741"/>
        <v>1.4070756931376056E-57</v>
      </c>
      <c r="UCW13" s="1">
        <f t="shared" si="741"/>
        <v>1.3930049362062294E-57</v>
      </c>
      <c r="UCX13" s="1">
        <f t="shared" si="741"/>
        <v>1.379074886844167E-57</v>
      </c>
      <c r="UCY13" s="1">
        <f t="shared" si="741"/>
        <v>1.3652841379757253E-57</v>
      </c>
      <c r="UCZ13" s="1">
        <f t="shared" si="741"/>
        <v>1.3516312965959681E-57</v>
      </c>
      <c r="UDA13" s="1">
        <f t="shared" si="741"/>
        <v>1.3381149836300083E-57</v>
      </c>
      <c r="UDB13" s="1">
        <f t="shared" si="741"/>
        <v>1.3247338337937083E-57</v>
      </c>
      <c r="UDC13" s="1">
        <f t="shared" si="741"/>
        <v>1.3114864954557711E-57</v>
      </c>
      <c r="UDD13" s="1">
        <f t="shared" si="741"/>
        <v>1.2983716305012135E-57</v>
      </c>
      <c r="UDE13" s="1">
        <f t="shared" si="741"/>
        <v>1.2853879141962013E-57</v>
      </c>
      <c r="UDF13" s="1">
        <f t="shared" si="741"/>
        <v>1.2725340350542392E-57</v>
      </c>
      <c r="UDG13" s="1">
        <f t="shared" si="741"/>
        <v>1.2598086947036969E-57</v>
      </c>
      <c r="UDH13" s="1">
        <f t="shared" si="741"/>
        <v>1.2472106077566598E-57</v>
      </c>
      <c r="UDI13" s="1">
        <f t="shared" si="741"/>
        <v>1.2347385016790932E-57</v>
      </c>
      <c r="UDJ13" s="1">
        <f t="shared" si="741"/>
        <v>1.2223911166623022E-57</v>
      </c>
      <c r="UDK13" s="1">
        <f t="shared" si="741"/>
        <v>1.2101672054956793E-57</v>
      </c>
      <c r="UDL13" s="1">
        <f t="shared" si="741"/>
        <v>1.1980655334407225E-57</v>
      </c>
      <c r="UDM13" s="1">
        <f t="shared" si="741"/>
        <v>1.1860848781063152E-57</v>
      </c>
      <c r="UDN13" s="1">
        <f t="shared" si="741"/>
        <v>1.174224029325252E-57</v>
      </c>
      <c r="UDO13" s="1">
        <f t="shared" si="741"/>
        <v>1.1624817890319995E-57</v>
      </c>
      <c r="UDP13" s="1">
        <f t="shared" si="741"/>
        <v>1.1508569711416794E-57</v>
      </c>
      <c r="UDQ13" s="1">
        <f t="shared" si="741"/>
        <v>1.1393484014302626E-57</v>
      </c>
      <c r="UDR13" s="1">
        <f t="shared" si="741"/>
        <v>1.12795491741596E-57</v>
      </c>
      <c r="UDS13" s="1">
        <f t="shared" si="741"/>
        <v>1.1166753682418004E-57</v>
      </c>
      <c r="UDT13" s="1">
        <f t="shared" si="741"/>
        <v>1.1055086145593824E-57</v>
      </c>
      <c r="UDU13" s="1">
        <f t="shared" si="741"/>
        <v>1.0944535284137885E-57</v>
      </c>
      <c r="UDV13" s="1">
        <f t="shared" si="741"/>
        <v>1.0835089931296506E-57</v>
      </c>
      <c r="UDW13" s="1">
        <f t="shared" si="741"/>
        <v>1.0726739031983541E-57</v>
      </c>
      <c r="UDX13" s="1">
        <f t="shared" si="741"/>
        <v>1.0619471641663706E-57</v>
      </c>
      <c r="UDY13" s="1">
        <f t="shared" si="741"/>
        <v>1.051327692524707E-57</v>
      </c>
      <c r="UDZ13" s="1">
        <f t="shared" si="741"/>
        <v>1.04081441559946E-57</v>
      </c>
      <c r="UEA13" s="1">
        <f t="shared" si="741"/>
        <v>1.0304062714434654E-57</v>
      </c>
      <c r="UEB13" s="1">
        <f t="shared" si="741"/>
        <v>1.0201022087290308E-57</v>
      </c>
      <c r="UEC13" s="1">
        <f t="shared" si="741"/>
        <v>1.0099011866417405E-57</v>
      </c>
      <c r="UED13" s="1">
        <f t="shared" si="741"/>
        <v>9.9980217477532306E-58</v>
      </c>
      <c r="UEE13" s="1">
        <f t="shared" si="741"/>
        <v>9.8980415302756983E-58</v>
      </c>
      <c r="UEF13" s="1">
        <f t="shared" si="741"/>
        <v>9.7990611149729408E-58</v>
      </c>
      <c r="UEG13" s="1">
        <f t="shared" si="741"/>
        <v>9.7010705038232111E-58</v>
      </c>
      <c r="UEH13" s="1">
        <f t="shared" si="741"/>
        <v>9.6040597987849787E-58</v>
      </c>
      <c r="UEI13" s="1">
        <f t="shared" si="741"/>
        <v>9.5080192007971293E-58</v>
      </c>
      <c r="UEJ13" s="1">
        <f t="shared" si="741"/>
        <v>9.4129390087891576E-58</v>
      </c>
      <c r="UEK13" s="1">
        <f t="shared" si="741"/>
        <v>9.3188096187012665E-58</v>
      </c>
      <c r="UEL13" s="1">
        <f t="shared" si="741"/>
        <v>9.2256215225142533E-58</v>
      </c>
      <c r="UEM13" s="1">
        <f t="shared" si="741"/>
        <v>9.1333653072891113E-58</v>
      </c>
      <c r="UEN13" s="1">
        <f t="shared" si="741"/>
        <v>9.0420316542162201E-58</v>
      </c>
      <c r="UEO13" s="1">
        <f t="shared" si="741"/>
        <v>8.9516113376740575E-58</v>
      </c>
      <c r="UEP13" s="1">
        <f t="shared" si="741"/>
        <v>8.8620952242973173E-58</v>
      </c>
      <c r="UEQ13" s="1">
        <f t="shared" si="741"/>
        <v>8.7734742720543441E-58</v>
      </c>
      <c r="UER13" s="1">
        <f t="shared" si="741"/>
        <v>8.6857395293338E-58</v>
      </c>
      <c r="UES13" s="1">
        <f t="shared" si="741"/>
        <v>8.5988821340404621E-58</v>
      </c>
      <c r="UET13" s="1">
        <f t="shared" si="741"/>
        <v>8.5128933127000571E-58</v>
      </c>
      <c r="UEU13" s="1">
        <f t="shared" si="741"/>
        <v>8.4277643795730558E-58</v>
      </c>
      <c r="UEV13" s="1">
        <f t="shared" si="741"/>
        <v>8.3434867357773251E-58</v>
      </c>
      <c r="UEW13" s="1">
        <f t="shared" si="741"/>
        <v>8.2600518684195522E-58</v>
      </c>
      <c r="UEX13" s="1">
        <f t="shared" si="741"/>
        <v>8.1774513497353569E-58</v>
      </c>
      <c r="UEY13" s="1">
        <f t="shared" si="741"/>
        <v>8.0956768362380031E-58</v>
      </c>
      <c r="UEZ13" s="1">
        <f t="shared" si="741"/>
        <v>8.0147200678756229E-58</v>
      </c>
      <c r="UFA13" s="1">
        <f t="shared" si="741"/>
        <v>7.9345728671968664E-58</v>
      </c>
      <c r="UFB13" s="1">
        <f t="shared" si="741"/>
        <v>7.8552271385248977E-58</v>
      </c>
      <c r="UFC13" s="1">
        <f t="shared" si="741"/>
        <v>7.7766748671396486E-58</v>
      </c>
      <c r="UFD13" s="1">
        <f t="shared" si="741"/>
        <v>7.6989081184682522E-58</v>
      </c>
      <c r="UFE13" s="1">
        <f t="shared" si="741"/>
        <v>7.6219190372835703E-58</v>
      </c>
      <c r="UFF13" s="1">
        <f t="shared" ref="UFF13:UHQ13" si="742">+UFF7*0.25</f>
        <v>7.5456998469107344E-58</v>
      </c>
      <c r="UFG13" s="1">
        <f t="shared" si="742"/>
        <v>7.4702428484416267E-58</v>
      </c>
      <c r="UFH13" s="1">
        <f t="shared" si="742"/>
        <v>7.3955404199572107E-58</v>
      </c>
      <c r="UFI13" s="1">
        <f t="shared" si="742"/>
        <v>7.3215850157576389E-58</v>
      </c>
      <c r="UFJ13" s="1">
        <f t="shared" si="742"/>
        <v>7.2483691656000627E-58</v>
      </c>
      <c r="UFK13" s="1">
        <f t="shared" si="742"/>
        <v>7.1758854739440613E-58</v>
      </c>
      <c r="UFL13" s="1">
        <f t="shared" si="742"/>
        <v>7.1041266192046202E-58</v>
      </c>
      <c r="UFM13" s="1">
        <f t="shared" si="742"/>
        <v>7.0330853530125735E-58</v>
      </c>
      <c r="UFN13" s="1">
        <f t="shared" si="742"/>
        <v>6.9627544994824484E-58</v>
      </c>
      <c r="UFO13" s="1">
        <f t="shared" si="742"/>
        <v>6.8931269544876242E-58</v>
      </c>
      <c r="UFP13" s="1">
        <f t="shared" si="742"/>
        <v>6.8241956849427478E-58</v>
      </c>
      <c r="UFQ13" s="1">
        <f t="shared" si="742"/>
        <v>6.7559537280933198E-58</v>
      </c>
      <c r="UFR13" s="1">
        <f t="shared" si="742"/>
        <v>6.6883941908123867E-58</v>
      </c>
      <c r="UFS13" s="1">
        <f t="shared" si="742"/>
        <v>6.6215102489042624E-58</v>
      </c>
      <c r="UFT13" s="1">
        <f t="shared" si="742"/>
        <v>6.5552951464152197E-58</v>
      </c>
      <c r="UFU13" s="1">
        <f t="shared" si="742"/>
        <v>6.4897421949510673E-58</v>
      </c>
      <c r="UFV13" s="1">
        <f t="shared" si="742"/>
        <v>6.4248447730015565E-58</v>
      </c>
      <c r="UFW13" s="1">
        <f t="shared" si="742"/>
        <v>6.3605963252715412E-58</v>
      </c>
      <c r="UFX13" s="1">
        <f t="shared" si="742"/>
        <v>6.2969903620188255E-58</v>
      </c>
      <c r="UFY13" s="1">
        <f t="shared" si="742"/>
        <v>6.2340204583986371E-58</v>
      </c>
      <c r="UFZ13" s="1">
        <f t="shared" si="742"/>
        <v>6.1716802538146509E-58</v>
      </c>
      <c r="UGA13" s="1">
        <f t="shared" si="742"/>
        <v>6.1099634512765045E-58</v>
      </c>
      <c r="UGB13" s="1">
        <f t="shared" si="742"/>
        <v>6.0488638167637393E-58</v>
      </c>
      <c r="UGC13" s="1">
        <f t="shared" si="742"/>
        <v>5.9883751785961015E-58</v>
      </c>
      <c r="UGD13" s="1">
        <f t="shared" si="742"/>
        <v>5.9284914268101405E-58</v>
      </c>
      <c r="UGE13" s="1">
        <f t="shared" si="742"/>
        <v>5.8692065125420388E-58</v>
      </c>
      <c r="UGF13" s="1">
        <f t="shared" si="742"/>
        <v>5.8105144474166181E-58</v>
      </c>
      <c r="UGG13" s="1">
        <f t="shared" si="742"/>
        <v>5.7524093029424516E-58</v>
      </c>
      <c r="UGH13" s="1">
        <f t="shared" si="742"/>
        <v>5.6948852099130271E-58</v>
      </c>
      <c r="UGI13" s="1">
        <f t="shared" si="742"/>
        <v>5.637936357813897E-58</v>
      </c>
      <c r="UGJ13" s="1">
        <f t="shared" si="742"/>
        <v>5.5815569942357577E-58</v>
      </c>
      <c r="UGK13" s="1">
        <f t="shared" si="742"/>
        <v>5.5257414242933999E-58</v>
      </c>
      <c r="UGL13" s="1">
        <f t="shared" si="742"/>
        <v>5.4704840100504659E-58</v>
      </c>
      <c r="UGM13" s="1">
        <f t="shared" si="742"/>
        <v>5.4157791699499613E-58</v>
      </c>
      <c r="UGN13" s="1">
        <f t="shared" si="742"/>
        <v>5.3616213782504617E-58</v>
      </c>
      <c r="UGO13" s="1">
        <f t="shared" si="742"/>
        <v>5.308005164467957E-58</v>
      </c>
      <c r="UGP13" s="1">
        <f t="shared" si="742"/>
        <v>5.2549251128232772E-58</v>
      </c>
      <c r="UGQ13" s="1">
        <f t="shared" si="742"/>
        <v>5.2023758616950446E-58</v>
      </c>
      <c r="UGR13" s="1">
        <f t="shared" si="742"/>
        <v>5.1503521030780938E-58</v>
      </c>
      <c r="UGS13" s="1">
        <f t="shared" si="742"/>
        <v>5.0988485820473126E-58</v>
      </c>
      <c r="UGT13" s="1">
        <f t="shared" si="742"/>
        <v>5.0478600962268393E-58</v>
      </c>
      <c r="UGU13" s="1">
        <f t="shared" si="742"/>
        <v>4.9973814952645706E-58</v>
      </c>
      <c r="UGV13" s="1">
        <f t="shared" si="742"/>
        <v>4.9474076803119251E-58</v>
      </c>
      <c r="UGW13" s="1">
        <f t="shared" si="742"/>
        <v>4.897933603508806E-58</v>
      </c>
      <c r="UGX13" s="1">
        <f t="shared" si="742"/>
        <v>4.8489542674737177E-58</v>
      </c>
      <c r="UGY13" s="1">
        <f t="shared" si="742"/>
        <v>4.8004647247989801E-58</v>
      </c>
      <c r="UGZ13" s="1">
        <f t="shared" si="742"/>
        <v>4.7524600775509903E-58</v>
      </c>
      <c r="UHA13" s="1">
        <f t="shared" si="742"/>
        <v>4.7049354767754807E-58</v>
      </c>
      <c r="UHB13" s="1">
        <f t="shared" si="742"/>
        <v>4.6578861220077256E-58</v>
      </c>
      <c r="UHC13" s="1">
        <f t="shared" si="742"/>
        <v>4.611307260787648E-58</v>
      </c>
      <c r="UHD13" s="1">
        <f t="shared" si="742"/>
        <v>4.5651941881797717E-58</v>
      </c>
      <c r="UHE13" s="1">
        <f t="shared" si="742"/>
        <v>4.5195422462979741E-58</v>
      </c>
      <c r="UHF13" s="1">
        <f t="shared" si="742"/>
        <v>4.4743468238349942E-58</v>
      </c>
      <c r="UHG13" s="1">
        <f t="shared" si="742"/>
        <v>4.4296033555966441E-58</v>
      </c>
      <c r="UHH13" s="1">
        <f t="shared" si="742"/>
        <v>4.3853073220406779E-58</v>
      </c>
      <c r="UHI13" s="1">
        <f t="shared" si="742"/>
        <v>4.341454248820271E-58</v>
      </c>
      <c r="UHJ13" s="1">
        <f t="shared" si="742"/>
        <v>4.2980397063320682E-58</v>
      </c>
      <c r="UHK13" s="1">
        <f t="shared" si="742"/>
        <v>4.2550593092687476E-58</v>
      </c>
      <c r="UHL13" s="1">
        <f t="shared" si="742"/>
        <v>4.2125087161760605E-58</v>
      </c>
      <c r="UHM13" s="1">
        <f t="shared" si="742"/>
        <v>4.1703836290143E-58</v>
      </c>
      <c r="UHN13" s="1">
        <f t="shared" si="742"/>
        <v>4.128679792724157E-58</v>
      </c>
      <c r="UHO13" s="1">
        <f t="shared" si="742"/>
        <v>4.0873929947969155E-58</v>
      </c>
      <c r="UHP13" s="1">
        <f t="shared" si="742"/>
        <v>4.0465190648489465E-58</v>
      </c>
      <c r="UHQ13" s="1">
        <f t="shared" si="742"/>
        <v>4.0060538742004571E-58</v>
      </c>
      <c r="UHR13" s="1">
        <f t="shared" ref="UHR13:UKC13" si="743">+UHR7*0.25</f>
        <v>3.9659933354584527E-58</v>
      </c>
      <c r="UHS13" s="1">
        <f t="shared" si="743"/>
        <v>3.9263334021038683E-58</v>
      </c>
      <c r="UHT13" s="1">
        <f t="shared" si="743"/>
        <v>3.8870700680828299E-58</v>
      </c>
      <c r="UHU13" s="1">
        <f t="shared" si="743"/>
        <v>3.8481993674020012E-58</v>
      </c>
      <c r="UHV13" s="1">
        <f t="shared" si="743"/>
        <v>3.8097173737279813E-58</v>
      </c>
      <c r="UHW13" s="1">
        <f t="shared" si="743"/>
        <v>3.7716201999907015E-58</v>
      </c>
      <c r="UHX13" s="1">
        <f t="shared" si="743"/>
        <v>3.7339039979907941E-58</v>
      </c>
      <c r="UHY13" s="1">
        <f t="shared" si="743"/>
        <v>3.6965649580108857E-58</v>
      </c>
      <c r="UHZ13" s="1">
        <f t="shared" si="743"/>
        <v>3.6595993084307771E-58</v>
      </c>
      <c r="UIA13" s="1">
        <f t="shared" si="743"/>
        <v>3.6230033153464696E-58</v>
      </c>
      <c r="UIB13" s="1">
        <f t="shared" si="743"/>
        <v>3.586773282193005E-58</v>
      </c>
      <c r="UIC13" s="1">
        <f t="shared" si="743"/>
        <v>3.5509055493710749E-58</v>
      </c>
      <c r="UID13" s="1">
        <f t="shared" si="743"/>
        <v>3.5153964938773638E-58</v>
      </c>
      <c r="UIE13" s="1">
        <f t="shared" si="743"/>
        <v>3.4802425289385898E-58</v>
      </c>
      <c r="UIF13" s="1">
        <f t="shared" si="743"/>
        <v>3.4454401036492042E-58</v>
      </c>
      <c r="UIG13" s="1">
        <f t="shared" si="743"/>
        <v>3.4109857026127119E-58</v>
      </c>
      <c r="UIH13" s="1">
        <f t="shared" si="743"/>
        <v>3.3768758455865851E-58</v>
      </c>
      <c r="UII13" s="1">
        <f t="shared" si="743"/>
        <v>3.3431070871307189E-58</v>
      </c>
      <c r="UIJ13" s="1">
        <f t="shared" si="743"/>
        <v>3.3096760162594115E-58</v>
      </c>
      <c r="UIK13" s="1">
        <f t="shared" si="743"/>
        <v>3.2765792560968173E-58</v>
      </c>
      <c r="UIL13" s="1">
        <f t="shared" si="743"/>
        <v>3.2438134635358493E-58</v>
      </c>
      <c r="UIM13" s="1">
        <f t="shared" si="743"/>
        <v>3.2113753289004911E-58</v>
      </c>
      <c r="UIN13" s="1">
        <f t="shared" si="743"/>
        <v>3.1792615756114861E-58</v>
      </c>
      <c r="UIO13" s="1">
        <f t="shared" si="743"/>
        <v>3.1474689598553711E-58</v>
      </c>
      <c r="UIP13" s="1">
        <f t="shared" si="743"/>
        <v>3.1159942702568173E-58</v>
      </c>
      <c r="UIQ13" s="1">
        <f t="shared" si="743"/>
        <v>3.0848343275542492E-58</v>
      </c>
      <c r="UIR13" s="1">
        <f t="shared" si="743"/>
        <v>3.0539859842787068E-58</v>
      </c>
      <c r="UIS13" s="1">
        <f t="shared" si="743"/>
        <v>3.0234461244359196E-58</v>
      </c>
      <c r="UIT13" s="1">
        <f t="shared" si="743"/>
        <v>2.9932116631915604E-58</v>
      </c>
      <c r="UIU13" s="1">
        <f t="shared" si="743"/>
        <v>2.9632795465596448E-58</v>
      </c>
      <c r="UIV13" s="1">
        <f t="shared" si="743"/>
        <v>2.9336467510940482E-58</v>
      </c>
      <c r="UIW13" s="1">
        <f t="shared" si="743"/>
        <v>2.9043102835831076E-58</v>
      </c>
      <c r="UIX13" s="1">
        <f t="shared" si="743"/>
        <v>2.8752671807472764E-58</v>
      </c>
      <c r="UIY13" s="1">
        <f t="shared" si="743"/>
        <v>2.8465145089398037E-58</v>
      </c>
      <c r="UIZ13" s="1">
        <f t="shared" si="743"/>
        <v>2.8180493638504057E-58</v>
      </c>
      <c r="UJA13" s="1">
        <f t="shared" si="743"/>
        <v>2.7898688702119016E-58</v>
      </c>
      <c r="UJB13" s="1">
        <f t="shared" si="743"/>
        <v>2.7619701815097825E-58</v>
      </c>
      <c r="UJC13" s="1">
        <f t="shared" si="743"/>
        <v>2.7343504796946846E-58</v>
      </c>
      <c r="UJD13" s="1">
        <f t="shared" si="743"/>
        <v>2.7070069748977376E-58</v>
      </c>
      <c r="UJE13" s="1">
        <f t="shared" si="743"/>
        <v>2.6799369051487602E-58</v>
      </c>
      <c r="UJF13" s="1">
        <f t="shared" si="743"/>
        <v>2.6531375360972725E-58</v>
      </c>
      <c r="UJG13" s="1">
        <f t="shared" si="743"/>
        <v>2.6266061607362998E-58</v>
      </c>
      <c r="UJH13" s="1">
        <f t="shared" si="743"/>
        <v>2.6003400991289368E-58</v>
      </c>
      <c r="UJI13" s="1">
        <f t="shared" si="743"/>
        <v>2.5743366981376474E-58</v>
      </c>
      <c r="UJJ13" s="1">
        <f t="shared" si="743"/>
        <v>2.5485933311562708E-58</v>
      </c>
      <c r="UJK13" s="1">
        <f t="shared" si="743"/>
        <v>2.5231073978447079E-58</v>
      </c>
      <c r="UJL13" s="1">
        <f t="shared" si="743"/>
        <v>2.4978763238662608E-58</v>
      </c>
      <c r="UJM13" s="1">
        <f t="shared" si="743"/>
        <v>2.4728975606275983E-58</v>
      </c>
      <c r="UJN13" s="1">
        <f t="shared" si="743"/>
        <v>2.4481685850213223E-58</v>
      </c>
      <c r="UJO13" s="1">
        <f t="shared" si="743"/>
        <v>2.4236868991711091E-58</v>
      </c>
      <c r="UJP13" s="1">
        <f t="shared" si="743"/>
        <v>2.399450030179398E-58</v>
      </c>
      <c r="UJQ13" s="1">
        <f t="shared" si="743"/>
        <v>2.375455529877604E-58</v>
      </c>
      <c r="UJR13" s="1">
        <f t="shared" si="743"/>
        <v>2.351700974578828E-58</v>
      </c>
      <c r="UJS13" s="1">
        <f t="shared" si="743"/>
        <v>2.3281839648330398E-58</v>
      </c>
      <c r="UJT13" s="1">
        <f t="shared" si="743"/>
        <v>2.3049021251847093E-58</v>
      </c>
      <c r="UJU13" s="1">
        <f t="shared" si="743"/>
        <v>2.2818531039328622E-58</v>
      </c>
      <c r="UJV13" s="1">
        <f t="shared" si="743"/>
        <v>2.2590345728935334E-58</v>
      </c>
      <c r="UJW13" s="1">
        <f t="shared" si="743"/>
        <v>2.2364442271645982E-58</v>
      </c>
      <c r="UJX13" s="1">
        <f t="shared" si="743"/>
        <v>2.2140797848929523E-58</v>
      </c>
      <c r="UJY13" s="1">
        <f t="shared" si="743"/>
        <v>2.1919389870440229E-58</v>
      </c>
      <c r="UJZ13" s="1">
        <f t="shared" si="743"/>
        <v>2.1700195971735825E-58</v>
      </c>
      <c r="UKA13" s="1">
        <f t="shared" si="743"/>
        <v>2.1483194012018465E-58</v>
      </c>
      <c r="UKB13" s="1">
        <f t="shared" si="743"/>
        <v>2.1268362071898281E-58</v>
      </c>
      <c r="UKC13" s="1">
        <f t="shared" si="743"/>
        <v>2.1055678451179297E-58</v>
      </c>
      <c r="UKD13" s="1">
        <f t="shared" ref="UKD13:UMO13" si="744">+UKD7*0.25</f>
        <v>2.0845121666667503E-58</v>
      </c>
      <c r="UKE13" s="1">
        <f t="shared" si="744"/>
        <v>2.0636670450000827E-58</v>
      </c>
      <c r="UKF13" s="1">
        <f t="shared" si="744"/>
        <v>2.0430303745500817E-58</v>
      </c>
      <c r="UKG13" s="1">
        <f t="shared" si="744"/>
        <v>2.022600070804581E-58</v>
      </c>
      <c r="UKH13" s="1">
        <f t="shared" si="744"/>
        <v>2.0023740700965352E-58</v>
      </c>
      <c r="UKI13" s="1">
        <f t="shared" si="744"/>
        <v>1.9823503293955697E-58</v>
      </c>
      <c r="UKJ13" s="1">
        <f t="shared" si="744"/>
        <v>1.9625268261016141E-58</v>
      </c>
      <c r="UKK13" s="1">
        <f t="shared" si="744"/>
        <v>1.9429015578405979E-58</v>
      </c>
      <c r="UKL13" s="1">
        <f t="shared" si="744"/>
        <v>1.9234725422621919E-58</v>
      </c>
      <c r="UKM13" s="1">
        <f t="shared" si="744"/>
        <v>1.9042378168395701E-58</v>
      </c>
      <c r="UKN13" s="1">
        <f t="shared" si="744"/>
        <v>1.8851954386711744E-58</v>
      </c>
      <c r="UKO13" s="1">
        <f t="shared" si="744"/>
        <v>1.8663434842844627E-58</v>
      </c>
      <c r="UKP13" s="1">
        <f t="shared" si="744"/>
        <v>1.8476800494416182E-58</v>
      </c>
      <c r="UKQ13" s="1">
        <f t="shared" si="744"/>
        <v>1.829203248947202E-58</v>
      </c>
      <c r="UKR13" s="1">
        <f t="shared" si="744"/>
        <v>1.8109112164577301E-58</v>
      </c>
      <c r="UKS13" s="1">
        <f t="shared" si="744"/>
        <v>1.7928021042931526E-58</v>
      </c>
      <c r="UKT13" s="1">
        <f t="shared" si="744"/>
        <v>1.774874083250221E-58</v>
      </c>
      <c r="UKU13" s="1">
        <f t="shared" si="744"/>
        <v>1.7571253424177188E-58</v>
      </c>
      <c r="UKV13" s="1">
        <f t="shared" si="744"/>
        <v>1.7395540889935418E-58</v>
      </c>
      <c r="UKW13" s="1">
        <f t="shared" si="744"/>
        <v>1.7221585481036062E-58</v>
      </c>
      <c r="UKX13" s="1">
        <f t="shared" si="744"/>
        <v>1.7049369626225701E-58</v>
      </c>
      <c r="UKY13" s="1">
        <f t="shared" si="744"/>
        <v>1.6878875929963443E-58</v>
      </c>
      <c r="UKZ13" s="1">
        <f t="shared" si="744"/>
        <v>1.6710087170663809E-58</v>
      </c>
      <c r="ULA13" s="1">
        <f t="shared" si="744"/>
        <v>1.6542986298957172E-58</v>
      </c>
      <c r="ULB13" s="1">
        <f t="shared" si="744"/>
        <v>1.6377556435967601E-58</v>
      </c>
      <c r="ULC13" s="1">
        <f t="shared" si="744"/>
        <v>1.6213780871607924E-58</v>
      </c>
      <c r="ULD13" s="1">
        <f t="shared" si="744"/>
        <v>1.6051643062891844E-58</v>
      </c>
      <c r="ULE13" s="1">
        <f t="shared" si="744"/>
        <v>1.5891126632262924E-58</v>
      </c>
      <c r="ULF13" s="1">
        <f t="shared" si="744"/>
        <v>1.5732215365940295E-58</v>
      </c>
      <c r="ULG13" s="1">
        <f t="shared" si="744"/>
        <v>1.5574893212280892E-58</v>
      </c>
      <c r="ULH13" s="1">
        <f t="shared" si="744"/>
        <v>1.5419144280158083E-58</v>
      </c>
      <c r="ULI13" s="1">
        <f t="shared" si="744"/>
        <v>1.5264952837356501E-58</v>
      </c>
      <c r="ULJ13" s="1">
        <f t="shared" si="744"/>
        <v>1.5112303308982936E-58</v>
      </c>
      <c r="ULK13" s="1">
        <f t="shared" si="744"/>
        <v>1.4961180275893107E-58</v>
      </c>
      <c r="ULL13" s="1">
        <f t="shared" si="744"/>
        <v>1.4811568473134176E-58</v>
      </c>
      <c r="ULM13" s="1">
        <f t="shared" si="744"/>
        <v>1.4663452788402834E-58</v>
      </c>
      <c r="ULN13" s="1">
        <f t="shared" si="744"/>
        <v>1.4516818260518806E-58</v>
      </c>
      <c r="ULO13" s="1">
        <f t="shared" si="744"/>
        <v>1.4371650077913617E-58</v>
      </c>
      <c r="ULP13" s="1">
        <f t="shared" si="744"/>
        <v>1.4227933577134481E-58</v>
      </c>
      <c r="ULQ13" s="1">
        <f t="shared" si="744"/>
        <v>1.4085654241363136E-58</v>
      </c>
      <c r="ULR13" s="1">
        <f t="shared" si="744"/>
        <v>1.3944797698949505E-58</v>
      </c>
      <c r="ULS13" s="1">
        <f t="shared" si="744"/>
        <v>1.380534972196001E-58</v>
      </c>
      <c r="ULT13" s="1">
        <f t="shared" si="744"/>
        <v>1.366729622474041E-58</v>
      </c>
      <c r="ULU13" s="1">
        <f t="shared" si="744"/>
        <v>1.3530623262493006E-58</v>
      </c>
      <c r="ULV13" s="1">
        <f t="shared" si="744"/>
        <v>1.3395317029868076E-58</v>
      </c>
      <c r="ULW13" s="1">
        <f t="shared" si="744"/>
        <v>1.3261363859569395E-58</v>
      </c>
      <c r="ULX13" s="1">
        <f t="shared" si="744"/>
        <v>1.31287502209737E-58</v>
      </c>
      <c r="ULY13" s="1">
        <f t="shared" si="744"/>
        <v>1.2997462718763963E-58</v>
      </c>
      <c r="ULZ13" s="1">
        <f t="shared" si="744"/>
        <v>1.2867488091576323E-58</v>
      </c>
      <c r="UMA13" s="1">
        <f t="shared" si="744"/>
        <v>1.2738813210660559E-58</v>
      </c>
      <c r="UMB13" s="1">
        <f t="shared" si="744"/>
        <v>1.2611425078553954E-58</v>
      </c>
      <c r="UMC13" s="1">
        <f t="shared" si="744"/>
        <v>1.2485310827768414E-58</v>
      </c>
      <c r="UMD13" s="1">
        <f t="shared" si="744"/>
        <v>1.236045771949073E-58</v>
      </c>
      <c r="UME13" s="1">
        <f t="shared" si="744"/>
        <v>1.2236853142295822E-58</v>
      </c>
      <c r="UMF13" s="1">
        <f t="shared" si="744"/>
        <v>1.2114484610872863E-58</v>
      </c>
      <c r="UMG13" s="1">
        <f t="shared" si="744"/>
        <v>1.1993339764764133E-58</v>
      </c>
      <c r="UMH13" s="1">
        <f t="shared" si="744"/>
        <v>1.1873406367116492E-58</v>
      </c>
      <c r="UMI13" s="1">
        <f t="shared" si="744"/>
        <v>1.1754672303445328E-58</v>
      </c>
      <c r="UMJ13" s="1">
        <f t="shared" si="744"/>
        <v>1.1637125580410875E-58</v>
      </c>
      <c r="UMK13" s="1">
        <f t="shared" si="744"/>
        <v>1.1520754324606765E-58</v>
      </c>
      <c r="UML13" s="1">
        <f t="shared" si="744"/>
        <v>1.1405546781360697E-58</v>
      </c>
      <c r="UMM13" s="1">
        <f t="shared" si="744"/>
        <v>1.129149131354709E-58</v>
      </c>
      <c r="UMN13" s="1">
        <f t="shared" si="744"/>
        <v>1.117857640041162E-58</v>
      </c>
      <c r="UMO13" s="1">
        <f t="shared" si="744"/>
        <v>1.1066790636407504E-58</v>
      </c>
      <c r="UMP13" s="1">
        <f t="shared" ref="UMP13:UPA13" si="745">+UMP7*0.25</f>
        <v>1.0956122730043429E-58</v>
      </c>
      <c r="UMQ13" s="1">
        <f t="shared" si="745"/>
        <v>1.0846561502742994E-58</v>
      </c>
      <c r="UMR13" s="1">
        <f t="shared" si="745"/>
        <v>1.0738095887715565E-58</v>
      </c>
      <c r="UMS13" s="1">
        <f t="shared" si="745"/>
        <v>1.0630714928838409E-58</v>
      </c>
      <c r="UMT13" s="1">
        <f t="shared" si="745"/>
        <v>1.0524407779550024E-58</v>
      </c>
      <c r="UMU13" s="1">
        <f t="shared" si="745"/>
        <v>1.0419163701754524E-58</v>
      </c>
      <c r="UMV13" s="1">
        <f t="shared" si="745"/>
        <v>1.0314972064736978E-58</v>
      </c>
      <c r="UMW13" s="1">
        <f t="shared" si="745"/>
        <v>1.0211822344089608E-58</v>
      </c>
      <c r="UMX13" s="1">
        <f t="shared" si="745"/>
        <v>1.0109704120648711E-58</v>
      </c>
      <c r="UMY13" s="1">
        <f t="shared" si="745"/>
        <v>1.0008607079442223E-58</v>
      </c>
      <c r="UMZ13" s="1">
        <f t="shared" si="745"/>
        <v>9.9085210086478002E-59</v>
      </c>
      <c r="UNA13" s="1">
        <f t="shared" si="745"/>
        <v>9.8094357985613219E-59</v>
      </c>
      <c r="UNB13" s="1">
        <f t="shared" si="745"/>
        <v>9.7113414405757091E-59</v>
      </c>
      <c r="UNC13" s="1">
        <f t="shared" si="745"/>
        <v>9.614228026169952E-59</v>
      </c>
      <c r="UND13" s="1">
        <f t="shared" si="745"/>
        <v>9.5180857459082526E-59</v>
      </c>
      <c r="UNE13" s="1">
        <f t="shared" si="745"/>
        <v>9.4229048884491707E-59</v>
      </c>
      <c r="UNF13" s="1">
        <f t="shared" si="745"/>
        <v>9.3286758395646797E-59</v>
      </c>
      <c r="UNG13" s="1">
        <f t="shared" si="745"/>
        <v>9.2353890811690336E-59</v>
      </c>
      <c r="UNH13" s="1">
        <f t="shared" si="745"/>
        <v>9.1430351903573424E-59</v>
      </c>
      <c r="UNI13" s="1">
        <f t="shared" si="745"/>
        <v>9.0516048384537685E-59</v>
      </c>
      <c r="UNJ13" s="1">
        <f t="shared" si="745"/>
        <v>8.9610887900692304E-59</v>
      </c>
      <c r="UNK13" s="1">
        <f t="shared" si="745"/>
        <v>8.8714779021685387E-59</v>
      </c>
      <c r="UNL13" s="1">
        <f t="shared" si="745"/>
        <v>8.7827631231468532E-59</v>
      </c>
      <c r="UNM13" s="1">
        <f t="shared" si="745"/>
        <v>8.6949354919153841E-59</v>
      </c>
      <c r="UNN13" s="1">
        <f t="shared" si="745"/>
        <v>8.6079861369962301E-59</v>
      </c>
      <c r="UNO13" s="1">
        <f t="shared" si="745"/>
        <v>8.5219062756262685E-59</v>
      </c>
      <c r="UNP13" s="1">
        <f t="shared" si="745"/>
        <v>8.4366872128700052E-59</v>
      </c>
      <c r="UNQ13" s="1">
        <f t="shared" si="745"/>
        <v>8.3523203407413045E-59</v>
      </c>
      <c r="UNR13" s="1">
        <f t="shared" si="745"/>
        <v>8.2687971373338919E-59</v>
      </c>
      <c r="UNS13" s="1">
        <f t="shared" si="745"/>
        <v>8.1861091659605532E-59</v>
      </c>
      <c r="UNT13" s="1">
        <f t="shared" si="745"/>
        <v>8.1042480743009478E-59</v>
      </c>
      <c r="UNU13" s="1">
        <f t="shared" si="745"/>
        <v>8.023205593557939E-59</v>
      </c>
      <c r="UNV13" s="1">
        <f t="shared" si="745"/>
        <v>7.9429735376223594E-59</v>
      </c>
      <c r="UNW13" s="1">
        <f t="shared" si="745"/>
        <v>7.8635438022461356E-59</v>
      </c>
      <c r="UNX13" s="1">
        <f t="shared" si="745"/>
        <v>7.7849083642236743E-59</v>
      </c>
      <c r="UNY13" s="1">
        <f t="shared" si="745"/>
        <v>7.7070592805814372E-59</v>
      </c>
      <c r="UNZ13" s="1">
        <f t="shared" si="745"/>
        <v>7.6299886877756231E-59</v>
      </c>
      <c r="UOA13" s="1">
        <f t="shared" si="745"/>
        <v>7.5536888008978671E-59</v>
      </c>
      <c r="UOB13" s="1">
        <f t="shared" si="745"/>
        <v>7.4781519128888882E-59</v>
      </c>
      <c r="UOC13" s="1">
        <f t="shared" si="745"/>
        <v>7.4033703937599997E-59</v>
      </c>
      <c r="UOD13" s="1">
        <f t="shared" si="745"/>
        <v>7.3293366898223998E-59</v>
      </c>
      <c r="UOE13" s="1">
        <f t="shared" si="745"/>
        <v>7.2560433229241753E-59</v>
      </c>
      <c r="UOF13" s="1">
        <f t="shared" si="745"/>
        <v>7.1834828896949332E-59</v>
      </c>
      <c r="UOG13" s="1">
        <f t="shared" si="745"/>
        <v>7.1116480607979836E-59</v>
      </c>
      <c r="UOH13" s="1">
        <f t="shared" si="745"/>
        <v>7.0405315801900037E-59</v>
      </c>
      <c r="UOI13" s="1">
        <f t="shared" si="745"/>
        <v>6.9701262643881034E-59</v>
      </c>
      <c r="UOJ13" s="1">
        <f t="shared" si="745"/>
        <v>6.900425001744222E-59</v>
      </c>
      <c r="UOK13" s="1">
        <f t="shared" si="745"/>
        <v>6.8314207517267798E-59</v>
      </c>
      <c r="UOL13" s="1">
        <f t="shared" si="745"/>
        <v>6.7631065442095115E-59</v>
      </c>
      <c r="UOM13" s="1">
        <f t="shared" si="745"/>
        <v>6.6954754787674167E-59</v>
      </c>
      <c r="UON13" s="1">
        <f t="shared" si="745"/>
        <v>6.6285207239797421E-59</v>
      </c>
      <c r="UOO13" s="1">
        <f t="shared" si="745"/>
        <v>6.562235516739945E-59</v>
      </c>
      <c r="UOP13" s="1">
        <f t="shared" si="745"/>
        <v>6.4966131615725457E-59</v>
      </c>
      <c r="UOQ13" s="1">
        <f t="shared" si="745"/>
        <v>6.4316470299568198E-59</v>
      </c>
      <c r="UOR13" s="1">
        <f t="shared" si="745"/>
        <v>6.3673305596572514E-59</v>
      </c>
      <c r="UOS13" s="1">
        <f t="shared" si="745"/>
        <v>6.3036572540606793E-59</v>
      </c>
      <c r="UOT13" s="1">
        <f t="shared" si="745"/>
        <v>6.2406206815200724E-59</v>
      </c>
      <c r="UOU13" s="1">
        <f t="shared" si="745"/>
        <v>6.1782144747048714E-59</v>
      </c>
      <c r="UOV13" s="1">
        <f t="shared" si="745"/>
        <v>6.1164323299578229E-59</v>
      </c>
      <c r="UOW13" s="1">
        <f t="shared" si="745"/>
        <v>6.0552680066582449E-59</v>
      </c>
      <c r="UOX13" s="1">
        <f t="shared" si="745"/>
        <v>5.9947153265916622E-59</v>
      </c>
      <c r="UOY13" s="1">
        <f t="shared" si="745"/>
        <v>5.9347681733257456E-59</v>
      </c>
      <c r="UOZ13" s="1">
        <f t="shared" si="745"/>
        <v>5.875420491592488E-59</v>
      </c>
      <c r="UPA13" s="1">
        <f t="shared" si="745"/>
        <v>5.8166662866765634E-59</v>
      </c>
      <c r="UPB13" s="1">
        <f t="shared" ref="UPB13:URM13" si="746">+UPB7*0.25</f>
        <v>5.758499623809798E-59</v>
      </c>
      <c r="UPC13" s="1">
        <f t="shared" si="746"/>
        <v>5.7009146275716999E-59</v>
      </c>
      <c r="UPD13" s="1">
        <f t="shared" si="746"/>
        <v>5.6439054812959831E-59</v>
      </c>
      <c r="UPE13" s="1">
        <f t="shared" si="746"/>
        <v>5.5874664264830236E-59</v>
      </c>
      <c r="UPF13" s="1">
        <f t="shared" si="746"/>
        <v>5.531591762218193E-59</v>
      </c>
      <c r="UPG13" s="1">
        <f t="shared" si="746"/>
        <v>5.476275844596011E-59</v>
      </c>
      <c r="UPH13" s="1">
        <f t="shared" si="746"/>
        <v>5.4215130861500508E-59</v>
      </c>
      <c r="UPI13" s="1">
        <f t="shared" si="746"/>
        <v>5.36729795528855E-59</v>
      </c>
      <c r="UPJ13" s="1">
        <f t="shared" si="746"/>
        <v>5.3136249757356642E-59</v>
      </c>
      <c r="UPK13" s="1">
        <f t="shared" si="746"/>
        <v>5.2604887259783073E-59</v>
      </c>
      <c r="UPL13" s="1">
        <f t="shared" si="746"/>
        <v>5.2078838387185243E-59</v>
      </c>
      <c r="UPM13" s="1">
        <f t="shared" si="746"/>
        <v>5.1558050003313393E-59</v>
      </c>
      <c r="UPN13" s="1">
        <f t="shared" si="746"/>
        <v>5.1042469503280259E-59</v>
      </c>
      <c r="UPO13" s="1">
        <f t="shared" si="746"/>
        <v>5.0532044808247456E-59</v>
      </c>
      <c r="UPP13" s="1">
        <f t="shared" si="746"/>
        <v>5.0026724360164983E-59</v>
      </c>
      <c r="UPQ13" s="1">
        <f t="shared" si="746"/>
        <v>4.9526457116563335E-59</v>
      </c>
      <c r="UPR13" s="1">
        <f t="shared" si="746"/>
        <v>4.9031192545397705E-59</v>
      </c>
      <c r="UPS13" s="1">
        <f t="shared" si="746"/>
        <v>4.8540880619943725E-59</v>
      </c>
      <c r="UPT13" s="1">
        <f t="shared" si="746"/>
        <v>4.8055471813744284E-59</v>
      </c>
      <c r="UPU13" s="1">
        <f t="shared" si="746"/>
        <v>4.757491709560684E-59</v>
      </c>
      <c r="UPV13" s="1">
        <f t="shared" si="746"/>
        <v>4.7099167924650768E-59</v>
      </c>
      <c r="UPW13" s="1">
        <f t="shared" si="746"/>
        <v>4.6628176245404261E-59</v>
      </c>
      <c r="UPX13" s="1">
        <f t="shared" si="746"/>
        <v>4.6161894482950214E-59</v>
      </c>
      <c r="UPY13" s="1">
        <f t="shared" si="746"/>
        <v>4.5700275538120715E-59</v>
      </c>
      <c r="UPZ13" s="1">
        <f t="shared" si="746"/>
        <v>4.5243272782739507E-59</v>
      </c>
      <c r="UQA13" s="1">
        <f t="shared" si="746"/>
        <v>4.4790840054912109E-59</v>
      </c>
      <c r="UQB13" s="1">
        <f t="shared" si="746"/>
        <v>4.4342931654362987E-59</v>
      </c>
      <c r="UQC13" s="1">
        <f t="shared" si="746"/>
        <v>4.3899502337819358E-59</v>
      </c>
      <c r="UQD13" s="1">
        <f t="shared" si="746"/>
        <v>4.3460507314441165E-59</v>
      </c>
      <c r="UQE13" s="1">
        <f t="shared" si="746"/>
        <v>4.3025902241296753E-59</v>
      </c>
      <c r="UQF13" s="1">
        <f t="shared" si="746"/>
        <v>4.2595643218883787E-59</v>
      </c>
      <c r="UQG13" s="1">
        <f t="shared" si="746"/>
        <v>4.2169686786694945E-59</v>
      </c>
      <c r="UQH13" s="1">
        <f t="shared" si="746"/>
        <v>4.1747989918827998E-59</v>
      </c>
      <c r="UQI13" s="1">
        <f t="shared" si="746"/>
        <v>4.1330510019639722E-59</v>
      </c>
      <c r="UQJ13" s="1">
        <f t="shared" si="746"/>
        <v>4.0917204919443327E-59</v>
      </c>
      <c r="UQK13" s="1">
        <f t="shared" si="746"/>
        <v>4.050803287024889E-59</v>
      </c>
      <c r="UQL13" s="1">
        <f t="shared" si="746"/>
        <v>4.0102952541546403E-59</v>
      </c>
      <c r="UQM13" s="1">
        <f t="shared" si="746"/>
        <v>3.9701923016130939E-59</v>
      </c>
      <c r="UQN13" s="1">
        <f t="shared" si="746"/>
        <v>3.9304903785969628E-59</v>
      </c>
      <c r="UQO13" s="1">
        <f t="shared" si="746"/>
        <v>3.891185474810993E-59</v>
      </c>
      <c r="UQP13" s="1">
        <f t="shared" si="746"/>
        <v>3.8522736200628828E-59</v>
      </c>
      <c r="UQQ13" s="1">
        <f t="shared" si="746"/>
        <v>3.8137508838622539E-59</v>
      </c>
      <c r="UQR13" s="1">
        <f t="shared" si="746"/>
        <v>3.7756133750236315E-59</v>
      </c>
      <c r="UQS13" s="1">
        <f t="shared" si="746"/>
        <v>3.7378572412733951E-59</v>
      </c>
      <c r="UQT13" s="1">
        <f t="shared" si="746"/>
        <v>3.7004786688606612E-59</v>
      </c>
      <c r="UQU13" s="1">
        <f t="shared" si="746"/>
        <v>3.6634738821720546E-59</v>
      </c>
      <c r="UQV13" s="1">
        <f t="shared" si="746"/>
        <v>3.626839143350334E-59</v>
      </c>
      <c r="UQW13" s="1">
        <f t="shared" si="746"/>
        <v>3.5905707519168307E-59</v>
      </c>
      <c r="UQX13" s="1">
        <f t="shared" si="746"/>
        <v>3.5546650443976625E-59</v>
      </c>
      <c r="UQY13" s="1">
        <f t="shared" si="746"/>
        <v>3.5191183939536856E-59</v>
      </c>
      <c r="UQZ13" s="1">
        <f t="shared" si="746"/>
        <v>3.4839272100141488E-59</v>
      </c>
      <c r="URA13" s="1">
        <f t="shared" si="746"/>
        <v>3.4490879379140071E-59</v>
      </c>
      <c r="URB13" s="1">
        <f t="shared" si="746"/>
        <v>3.4145970585348668E-59</v>
      </c>
      <c r="URC13" s="1">
        <f t="shared" si="746"/>
        <v>3.3804510879495183E-59</v>
      </c>
      <c r="URD13" s="1">
        <f t="shared" si="746"/>
        <v>3.3466465770700233E-59</v>
      </c>
      <c r="URE13" s="1">
        <f t="shared" si="746"/>
        <v>3.3131801112993231E-59</v>
      </c>
      <c r="URF13" s="1">
        <f t="shared" si="746"/>
        <v>3.2800483101863299E-59</v>
      </c>
      <c r="URG13" s="1">
        <f t="shared" si="746"/>
        <v>3.2472478270844667E-59</v>
      </c>
      <c r="URH13" s="1">
        <f t="shared" si="746"/>
        <v>3.214775348813622E-59</v>
      </c>
      <c r="URI13" s="1">
        <f t="shared" si="746"/>
        <v>3.1826275953254856E-59</v>
      </c>
      <c r="URJ13" s="1">
        <f t="shared" si="746"/>
        <v>3.1508013193722308E-59</v>
      </c>
      <c r="URK13" s="1">
        <f t="shared" si="746"/>
        <v>3.1192933061785087E-59</v>
      </c>
      <c r="URL13" s="1">
        <f t="shared" si="746"/>
        <v>3.0881003731167235E-59</v>
      </c>
      <c r="URM13" s="1">
        <f t="shared" si="746"/>
        <v>3.0572193693855561E-59</v>
      </c>
      <c r="URN13" s="1">
        <f t="shared" ref="URN13:UTY13" si="747">+URN7*0.25</f>
        <v>3.0266471756917005E-59</v>
      </c>
      <c r="URO13" s="1">
        <f t="shared" si="747"/>
        <v>2.9963807039347833E-59</v>
      </c>
      <c r="URP13" s="1">
        <f t="shared" si="747"/>
        <v>2.9664168968954354E-59</v>
      </c>
      <c r="URQ13" s="1">
        <f t="shared" si="747"/>
        <v>2.9367527279264812E-59</v>
      </c>
      <c r="URR13" s="1">
        <f t="shared" si="747"/>
        <v>2.9073852006472165E-59</v>
      </c>
      <c r="URS13" s="1">
        <f t="shared" si="747"/>
        <v>2.8783113486407442E-59</v>
      </c>
      <c r="URT13" s="1">
        <f t="shared" si="747"/>
        <v>2.8495282351543367E-59</v>
      </c>
      <c r="URU13" s="1">
        <f t="shared" si="747"/>
        <v>2.8210329528027935E-59</v>
      </c>
      <c r="URV13" s="1">
        <f t="shared" si="747"/>
        <v>2.7928226232747654E-59</v>
      </c>
      <c r="URW13" s="1">
        <f t="shared" si="747"/>
        <v>2.7648943970420178E-59</v>
      </c>
      <c r="URX13" s="1">
        <f t="shared" si="747"/>
        <v>2.7372454530715978E-59</v>
      </c>
      <c r="URY13" s="1">
        <f t="shared" si="747"/>
        <v>2.709872998540882E-59</v>
      </c>
      <c r="URZ13" s="1">
        <f t="shared" si="747"/>
        <v>2.6827742685554732E-59</v>
      </c>
      <c r="USA13" s="1">
        <f t="shared" si="747"/>
        <v>2.6559465258699184E-59</v>
      </c>
      <c r="USB13" s="1">
        <f t="shared" si="747"/>
        <v>2.629387060611219E-59</v>
      </c>
      <c r="USC13" s="1">
        <f t="shared" si="747"/>
        <v>2.6030931900051069E-59</v>
      </c>
      <c r="USD13" s="1">
        <f t="shared" si="747"/>
        <v>2.5770622581050556E-59</v>
      </c>
      <c r="USE13" s="1">
        <f t="shared" si="747"/>
        <v>2.5512916355240052E-59</v>
      </c>
      <c r="USF13" s="1">
        <f t="shared" si="747"/>
        <v>2.5257787191687652E-59</v>
      </c>
      <c r="USG13" s="1">
        <f t="shared" si="747"/>
        <v>2.5005209319770775E-59</v>
      </c>
      <c r="USH13" s="1">
        <f t="shared" si="747"/>
        <v>2.4755157226573066E-59</v>
      </c>
      <c r="USI13" s="1">
        <f t="shared" si="747"/>
        <v>2.4507605654307333E-59</v>
      </c>
      <c r="USJ13" s="1">
        <f t="shared" si="747"/>
        <v>2.4262529597764258E-59</v>
      </c>
      <c r="USK13" s="1">
        <f t="shared" si="747"/>
        <v>2.4019904301786615E-59</v>
      </c>
      <c r="USL13" s="1">
        <f t="shared" si="747"/>
        <v>2.3779705258768748E-59</v>
      </c>
      <c r="USM13" s="1">
        <f t="shared" si="747"/>
        <v>2.3541908206181059E-59</v>
      </c>
      <c r="USN13" s="1">
        <f t="shared" si="747"/>
        <v>2.3306489124119247E-59</v>
      </c>
      <c r="USO13" s="1">
        <f t="shared" si="747"/>
        <v>2.3073424232878053E-59</v>
      </c>
      <c r="USP13" s="1">
        <f t="shared" si="747"/>
        <v>2.2842689990549273E-59</v>
      </c>
      <c r="USQ13" s="1">
        <f t="shared" si="747"/>
        <v>2.261426309064378E-59</v>
      </c>
      <c r="USR13" s="1">
        <f t="shared" si="747"/>
        <v>2.2388120459737341E-59</v>
      </c>
      <c r="USS13" s="1">
        <f t="shared" si="747"/>
        <v>2.2164239255139965E-59</v>
      </c>
      <c r="UST13" s="1">
        <f t="shared" si="747"/>
        <v>2.1942596862588566E-59</v>
      </c>
      <c r="USU13" s="1">
        <f t="shared" si="747"/>
        <v>2.1723170893962682E-59</v>
      </c>
      <c r="USV13" s="1">
        <f t="shared" si="747"/>
        <v>2.1505939185023054E-59</v>
      </c>
      <c r="USW13" s="1">
        <f t="shared" si="747"/>
        <v>2.1290879793172825E-59</v>
      </c>
      <c r="USX13" s="1">
        <f t="shared" si="747"/>
        <v>2.1077970995241095E-59</v>
      </c>
      <c r="USY13" s="1">
        <f t="shared" si="747"/>
        <v>2.0867191285288683E-59</v>
      </c>
      <c r="USZ13" s="1">
        <f t="shared" si="747"/>
        <v>2.0658519372435797E-59</v>
      </c>
      <c r="UTA13" s="1">
        <f t="shared" si="747"/>
        <v>2.045193417871144E-59</v>
      </c>
      <c r="UTB13" s="1">
        <f t="shared" si="747"/>
        <v>2.0247414836924326E-59</v>
      </c>
      <c r="UTC13" s="1">
        <f t="shared" si="747"/>
        <v>2.0044940688555081E-59</v>
      </c>
      <c r="UTD13" s="1">
        <f t="shared" si="747"/>
        <v>1.984449128166953E-59</v>
      </c>
      <c r="UTE13" s="1">
        <f t="shared" si="747"/>
        <v>1.9646046368852835E-59</v>
      </c>
      <c r="UTF13" s="1">
        <f t="shared" si="747"/>
        <v>1.9449585905164306E-59</v>
      </c>
      <c r="UTG13" s="1">
        <f t="shared" si="747"/>
        <v>1.9255090046112664E-59</v>
      </c>
      <c r="UTH13" s="1">
        <f t="shared" si="747"/>
        <v>1.9062539145651537E-59</v>
      </c>
      <c r="UTI13" s="1">
        <f t="shared" si="747"/>
        <v>1.8871913754195021E-59</v>
      </c>
      <c r="UTJ13" s="1">
        <f t="shared" si="747"/>
        <v>1.8683194616653071E-59</v>
      </c>
      <c r="UTK13" s="1">
        <f t="shared" si="747"/>
        <v>1.849636267048654E-59</v>
      </c>
      <c r="UTL13" s="1">
        <f t="shared" si="747"/>
        <v>1.8311399043781673E-59</v>
      </c>
      <c r="UTM13" s="1">
        <f t="shared" si="747"/>
        <v>1.8128285053343856E-59</v>
      </c>
      <c r="UTN13" s="1">
        <f t="shared" si="747"/>
        <v>1.7947002202810418E-59</v>
      </c>
      <c r="UTO13" s="1">
        <f t="shared" si="747"/>
        <v>1.7767532180782315E-59</v>
      </c>
      <c r="UTP13" s="1">
        <f t="shared" si="747"/>
        <v>1.7589856858974492E-59</v>
      </c>
      <c r="UTQ13" s="1">
        <f t="shared" si="747"/>
        <v>1.7413958290384746E-59</v>
      </c>
      <c r="UTR13" s="1">
        <f t="shared" si="747"/>
        <v>1.7239818707480899E-59</v>
      </c>
      <c r="UTS13" s="1">
        <f t="shared" si="747"/>
        <v>1.7067420520406089E-59</v>
      </c>
      <c r="UTT13" s="1">
        <f t="shared" si="747"/>
        <v>1.6896746315202028E-59</v>
      </c>
      <c r="UTU13" s="1">
        <f t="shared" si="747"/>
        <v>1.6727778852050008E-59</v>
      </c>
      <c r="UTV13" s="1">
        <f t="shared" si="747"/>
        <v>1.6560501063529507E-59</v>
      </c>
      <c r="UTW13" s="1">
        <f t="shared" si="747"/>
        <v>1.6394896052894211E-59</v>
      </c>
      <c r="UTX13" s="1">
        <f t="shared" si="747"/>
        <v>1.623094709236527E-59</v>
      </c>
      <c r="UTY13" s="1">
        <f t="shared" si="747"/>
        <v>1.6068637621441617E-59</v>
      </c>
      <c r="UTZ13" s="1">
        <f t="shared" ref="UTZ13:UWK13" si="748">+UTZ7*0.25</f>
        <v>1.5907951245227201E-59</v>
      </c>
      <c r="UUA13" s="1">
        <f t="shared" si="748"/>
        <v>1.574887173277493E-59</v>
      </c>
      <c r="UUB13" s="1">
        <f t="shared" si="748"/>
        <v>1.5591383015447181E-59</v>
      </c>
      <c r="UUC13" s="1">
        <f t="shared" si="748"/>
        <v>1.5435469185292708E-59</v>
      </c>
      <c r="UUD13" s="1">
        <f t="shared" si="748"/>
        <v>1.5281114493439781E-59</v>
      </c>
      <c r="UUE13" s="1">
        <f t="shared" si="748"/>
        <v>1.5128303348505383E-59</v>
      </c>
      <c r="UUF13" s="1">
        <f t="shared" si="748"/>
        <v>1.497702031502033E-59</v>
      </c>
      <c r="UUG13" s="1">
        <f t="shared" si="748"/>
        <v>1.4827250111870126E-59</v>
      </c>
      <c r="UUH13" s="1">
        <f t="shared" si="748"/>
        <v>1.4678977610751426E-59</v>
      </c>
      <c r="UUI13" s="1">
        <f t="shared" si="748"/>
        <v>1.4532187834643911E-59</v>
      </c>
      <c r="UUJ13" s="1">
        <f t="shared" si="748"/>
        <v>1.4386865956297471E-59</v>
      </c>
      <c r="UUK13" s="1">
        <f t="shared" si="748"/>
        <v>1.4242997296734497E-59</v>
      </c>
      <c r="UUL13" s="1">
        <f t="shared" si="748"/>
        <v>1.4100567323767153E-59</v>
      </c>
      <c r="UUM13" s="1">
        <f t="shared" si="748"/>
        <v>1.395956165052948E-59</v>
      </c>
      <c r="UUN13" s="1">
        <f t="shared" si="748"/>
        <v>1.3819966034024186E-59</v>
      </c>
      <c r="UUO13" s="1">
        <f t="shared" si="748"/>
        <v>1.3681766373683943E-59</v>
      </c>
      <c r="UUP13" s="1">
        <f t="shared" si="748"/>
        <v>1.3544948709947104E-59</v>
      </c>
      <c r="UUQ13" s="1">
        <f t="shared" si="748"/>
        <v>1.3409499222847634E-59</v>
      </c>
      <c r="UUR13" s="1">
        <f t="shared" si="748"/>
        <v>1.3275404230619157E-59</v>
      </c>
      <c r="UUS13" s="1">
        <f t="shared" si="748"/>
        <v>1.3142650188312966E-59</v>
      </c>
      <c r="UUT13" s="1">
        <f t="shared" si="748"/>
        <v>1.3011223686429837E-59</v>
      </c>
      <c r="UUU13" s="1">
        <f t="shared" si="748"/>
        <v>1.2881111449565538E-59</v>
      </c>
      <c r="UUV13" s="1">
        <f t="shared" si="748"/>
        <v>1.2752300335069883E-59</v>
      </c>
      <c r="UUW13" s="1">
        <f t="shared" si="748"/>
        <v>1.2624777331719184E-59</v>
      </c>
      <c r="UUX13" s="1">
        <f t="shared" si="748"/>
        <v>1.2498529558401991E-59</v>
      </c>
      <c r="UUY13" s="1">
        <f t="shared" si="748"/>
        <v>1.237354426281797E-59</v>
      </c>
      <c r="UUZ13" s="1">
        <f t="shared" si="748"/>
        <v>1.2249808820189791E-59</v>
      </c>
      <c r="UVA13" s="1">
        <f t="shared" si="748"/>
        <v>1.2127310731987892E-59</v>
      </c>
      <c r="UVB13" s="1">
        <f t="shared" si="748"/>
        <v>1.2006037624668013E-59</v>
      </c>
      <c r="UVC13" s="1">
        <f t="shared" si="748"/>
        <v>1.1885977248421332E-59</v>
      </c>
      <c r="UVD13" s="1">
        <f t="shared" si="748"/>
        <v>1.1767117475937117E-59</v>
      </c>
      <c r="UVE13" s="1">
        <f t="shared" si="748"/>
        <v>1.1649446301177745E-59</v>
      </c>
      <c r="UVF13" s="1">
        <f t="shared" si="748"/>
        <v>1.1532951838165967E-59</v>
      </c>
      <c r="UVG13" s="1">
        <f t="shared" si="748"/>
        <v>1.1417622319784307E-59</v>
      </c>
      <c r="UVH13" s="1">
        <f t="shared" si="748"/>
        <v>1.1303446096586464E-59</v>
      </c>
      <c r="UVI13" s="1">
        <f t="shared" si="748"/>
        <v>1.11904116356206E-59</v>
      </c>
      <c r="UVJ13" s="1">
        <f t="shared" si="748"/>
        <v>1.1078507519264394E-59</v>
      </c>
      <c r="UVK13" s="1">
        <f t="shared" si="748"/>
        <v>1.096772244407175E-59</v>
      </c>
      <c r="UVL13" s="1">
        <f t="shared" si="748"/>
        <v>1.0858045219631033E-59</v>
      </c>
      <c r="UVM13" s="1">
        <f t="shared" si="748"/>
        <v>1.0749464767434724E-59</v>
      </c>
      <c r="UVN13" s="1">
        <f t="shared" si="748"/>
        <v>1.0641970119760376E-59</v>
      </c>
      <c r="UVO13" s="1">
        <f t="shared" si="748"/>
        <v>1.0535550418562772E-59</v>
      </c>
      <c r="UVP13" s="1">
        <f t="shared" si="748"/>
        <v>1.0430194914377143E-59</v>
      </c>
      <c r="UVQ13" s="1">
        <f t="shared" si="748"/>
        <v>1.0325892965233373E-59</v>
      </c>
      <c r="UVR13" s="1">
        <f t="shared" si="748"/>
        <v>1.0222634035581039E-59</v>
      </c>
      <c r="UVS13" s="1">
        <f t="shared" si="748"/>
        <v>1.0120407695225229E-59</v>
      </c>
      <c r="UVT13" s="1">
        <f t="shared" si="748"/>
        <v>1.0019203618272977E-59</v>
      </c>
      <c r="UVU13" s="1">
        <f t="shared" si="748"/>
        <v>9.9190115820902482E-60</v>
      </c>
      <c r="UVV13" s="1">
        <f t="shared" si="748"/>
        <v>9.8198214662693457E-60</v>
      </c>
      <c r="UVW13" s="1">
        <f t="shared" si="748"/>
        <v>9.7216232516066522E-60</v>
      </c>
      <c r="UVX13" s="1">
        <f t="shared" si="748"/>
        <v>9.624407019090585E-60</v>
      </c>
      <c r="UVY13" s="1">
        <f t="shared" si="748"/>
        <v>9.5281629488996791E-60</v>
      </c>
      <c r="UVZ13" s="1">
        <f t="shared" si="748"/>
        <v>9.4328813194106823E-60</v>
      </c>
      <c r="UWA13" s="1">
        <f t="shared" si="748"/>
        <v>9.3385525062165749E-60</v>
      </c>
      <c r="UWB13" s="1">
        <f t="shared" si="748"/>
        <v>9.2451669811544096E-60</v>
      </c>
      <c r="UWC13" s="1">
        <f t="shared" si="748"/>
        <v>9.1527153113428657E-60</v>
      </c>
      <c r="UWD13" s="1">
        <f t="shared" si="748"/>
        <v>9.0611881582294375E-60</v>
      </c>
      <c r="UWE13" s="1">
        <f t="shared" si="748"/>
        <v>8.9705762766471435E-60</v>
      </c>
      <c r="UWF13" s="1">
        <f t="shared" si="748"/>
        <v>8.8808705138806719E-60</v>
      </c>
      <c r="UWG13" s="1">
        <f t="shared" si="748"/>
        <v>8.7920618087418652E-60</v>
      </c>
      <c r="UWH13" s="1">
        <f t="shared" si="748"/>
        <v>8.7041411906544461E-60</v>
      </c>
      <c r="UWI13" s="1">
        <f t="shared" si="748"/>
        <v>8.6170997787479018E-60</v>
      </c>
      <c r="UWJ13" s="1">
        <f t="shared" si="748"/>
        <v>8.5309287809604227E-60</v>
      </c>
      <c r="UWK13" s="1">
        <f t="shared" si="748"/>
        <v>8.4456194931508181E-60</v>
      </c>
      <c r="UWL13" s="1">
        <f t="shared" ref="UWL13:UYW13" si="749">+UWL7*0.25</f>
        <v>8.3611632982193101E-60</v>
      </c>
      <c r="UWM13" s="1">
        <f t="shared" si="749"/>
        <v>8.2775516652371167E-60</v>
      </c>
      <c r="UWN13" s="1">
        <f t="shared" si="749"/>
        <v>8.1947761485847457E-60</v>
      </c>
      <c r="UWO13" s="1">
        <f t="shared" si="749"/>
        <v>8.1128283870988977E-60</v>
      </c>
      <c r="UWP13" s="1">
        <f t="shared" si="749"/>
        <v>8.0317001032279085E-60</v>
      </c>
      <c r="UWQ13" s="1">
        <f t="shared" si="749"/>
        <v>7.951383102195629E-60</v>
      </c>
      <c r="UWR13" s="1">
        <f t="shared" si="749"/>
        <v>7.8718692711736728E-60</v>
      </c>
      <c r="UWS13" s="1">
        <f t="shared" si="749"/>
        <v>7.7931505784619359E-60</v>
      </c>
      <c r="UWT13" s="1">
        <f t="shared" si="749"/>
        <v>7.7152190726773166E-60</v>
      </c>
      <c r="UWU13" s="1">
        <f t="shared" si="749"/>
        <v>7.6380668819505428E-60</v>
      </c>
      <c r="UWV13" s="1">
        <f t="shared" si="749"/>
        <v>7.5616862131310376E-60</v>
      </c>
      <c r="UWW13" s="1">
        <f t="shared" si="749"/>
        <v>7.4860693509997274E-60</v>
      </c>
      <c r="UWX13" s="1">
        <f t="shared" si="749"/>
        <v>7.4112086574897306E-60</v>
      </c>
      <c r="UWY13" s="1">
        <f t="shared" si="749"/>
        <v>7.3370965709148332E-60</v>
      </c>
      <c r="UWZ13" s="1">
        <f t="shared" si="749"/>
        <v>7.263725605205685E-60</v>
      </c>
      <c r="UXA13" s="1">
        <f t="shared" si="749"/>
        <v>7.191088349153628E-60</v>
      </c>
      <c r="UXB13" s="1">
        <f t="shared" si="749"/>
        <v>7.1191774656620921E-60</v>
      </c>
      <c r="UXC13" s="1">
        <f t="shared" si="749"/>
        <v>7.0479856910054716E-60</v>
      </c>
      <c r="UXD13" s="1">
        <f t="shared" si="749"/>
        <v>6.9775058340954166E-60</v>
      </c>
      <c r="UXE13" s="1">
        <f t="shared" si="749"/>
        <v>6.9077307757544626E-60</v>
      </c>
      <c r="UXF13" s="1">
        <f t="shared" si="749"/>
        <v>6.8386534679969179E-60</v>
      </c>
      <c r="UXG13" s="1">
        <f t="shared" si="749"/>
        <v>6.7702669333169492E-60</v>
      </c>
      <c r="UXH13" s="1">
        <f t="shared" si="749"/>
        <v>6.7025642639837793E-60</v>
      </c>
      <c r="UXI13" s="1">
        <f t="shared" si="749"/>
        <v>6.6355386213439417E-60</v>
      </c>
      <c r="UXJ13" s="1">
        <f t="shared" si="749"/>
        <v>6.5691832351305025E-60</v>
      </c>
      <c r="UXK13" s="1">
        <f t="shared" si="749"/>
        <v>6.5034914027791978E-60</v>
      </c>
      <c r="UXL13" s="1">
        <f t="shared" si="749"/>
        <v>6.4384564887514056E-60</v>
      </c>
      <c r="UXM13" s="1">
        <f t="shared" si="749"/>
        <v>6.3740719238638919E-60</v>
      </c>
      <c r="UXN13" s="1">
        <f t="shared" si="749"/>
        <v>6.3103312046252529E-60</v>
      </c>
      <c r="UXO13" s="1">
        <f t="shared" si="749"/>
        <v>6.2472278925789998E-60</v>
      </c>
      <c r="UXP13" s="1">
        <f t="shared" si="749"/>
        <v>6.1847556136532096E-60</v>
      </c>
      <c r="UXQ13" s="1">
        <f t="shared" si="749"/>
        <v>6.1229080575166771E-60</v>
      </c>
      <c r="UXR13" s="1">
        <f t="shared" si="749"/>
        <v>6.0616789769415104E-60</v>
      </c>
      <c r="UXS13" s="1">
        <f t="shared" si="749"/>
        <v>6.0010621871720956E-60</v>
      </c>
      <c r="UXT13" s="1">
        <f t="shared" si="749"/>
        <v>5.9410515653003744E-60</v>
      </c>
      <c r="UXU13" s="1">
        <f t="shared" si="749"/>
        <v>5.8816410496473703E-60</v>
      </c>
      <c r="UXV13" s="1">
        <f t="shared" si="749"/>
        <v>5.8228246391508961E-60</v>
      </c>
      <c r="UXW13" s="1">
        <f t="shared" si="749"/>
        <v>5.7645963927593876E-60</v>
      </c>
      <c r="UXX13" s="1">
        <f t="shared" si="749"/>
        <v>5.7069504288317942E-60</v>
      </c>
      <c r="UXY13" s="1">
        <f t="shared" si="749"/>
        <v>5.6498809245434763E-60</v>
      </c>
      <c r="UXZ13" s="1">
        <f t="shared" si="749"/>
        <v>5.5933821152980419E-60</v>
      </c>
      <c r="UYA13" s="1">
        <f t="shared" si="749"/>
        <v>5.5374482941450616E-60</v>
      </c>
      <c r="UYB13" s="1">
        <f t="shared" si="749"/>
        <v>5.482073811203611E-60</v>
      </c>
      <c r="UYC13" s="1">
        <f t="shared" si="749"/>
        <v>5.4272530730915744E-60</v>
      </c>
      <c r="UYD13" s="1">
        <f t="shared" si="749"/>
        <v>5.3729805423606584E-60</v>
      </c>
      <c r="UYE13" s="1">
        <f t="shared" si="749"/>
        <v>5.3192507369370521E-60</v>
      </c>
      <c r="UYF13" s="1">
        <f t="shared" si="749"/>
        <v>5.2660582295676813E-60</v>
      </c>
      <c r="UYG13" s="1">
        <f t="shared" si="749"/>
        <v>5.2133976472720047E-60</v>
      </c>
      <c r="UYH13" s="1">
        <f t="shared" si="749"/>
        <v>5.1612636707992847E-60</v>
      </c>
      <c r="UYI13" s="1">
        <f t="shared" si="749"/>
        <v>5.1096510340912918E-60</v>
      </c>
      <c r="UYJ13" s="1">
        <f t="shared" si="749"/>
        <v>5.0585545237503792E-60</v>
      </c>
      <c r="UYK13" s="1">
        <f t="shared" si="749"/>
        <v>5.0079689785128755E-60</v>
      </c>
      <c r="UYL13" s="1">
        <f t="shared" si="749"/>
        <v>4.9578892887277465E-60</v>
      </c>
      <c r="UYM13" s="1">
        <f t="shared" si="749"/>
        <v>4.9083103958404687E-60</v>
      </c>
      <c r="UYN13" s="1">
        <f t="shared" si="749"/>
        <v>4.8592272918820638E-60</v>
      </c>
      <c r="UYO13" s="1">
        <f t="shared" si="749"/>
        <v>4.8106350189632432E-60</v>
      </c>
      <c r="UYP13" s="1">
        <f t="shared" si="749"/>
        <v>4.7625286687736109E-60</v>
      </c>
      <c r="UYQ13" s="1">
        <f t="shared" si="749"/>
        <v>4.7149033820858745E-60</v>
      </c>
      <c r="UYR13" s="1">
        <f t="shared" si="749"/>
        <v>4.6677543482650155E-60</v>
      </c>
      <c r="UYS13" s="1">
        <f t="shared" si="749"/>
        <v>4.6210768047823654E-60</v>
      </c>
      <c r="UYT13" s="1">
        <f t="shared" si="749"/>
        <v>4.5748660367345417E-60</v>
      </c>
      <c r="UYU13" s="1">
        <f t="shared" si="749"/>
        <v>4.529117376367196E-60</v>
      </c>
      <c r="UYV13" s="1">
        <f t="shared" si="749"/>
        <v>4.4838262026035238E-60</v>
      </c>
      <c r="UYW13" s="1">
        <f t="shared" si="749"/>
        <v>4.4389879405774884E-60</v>
      </c>
      <c r="UYX13" s="1">
        <f t="shared" ref="UYX13:VBI13" si="750">+UYX7*0.25</f>
        <v>4.3945980611717134E-60</v>
      </c>
      <c r="UYY13" s="1">
        <f t="shared" si="750"/>
        <v>4.3506520805599963E-60</v>
      </c>
      <c r="UYZ13" s="1">
        <f t="shared" si="750"/>
        <v>4.3071455597543965E-60</v>
      </c>
      <c r="UZA13" s="1">
        <f t="shared" si="750"/>
        <v>4.2640741041568526E-60</v>
      </c>
      <c r="UZB13" s="1">
        <f t="shared" si="750"/>
        <v>4.2214333631152841E-60</v>
      </c>
      <c r="UZC13" s="1">
        <f t="shared" si="750"/>
        <v>4.179219029484131E-60</v>
      </c>
      <c r="UZD13" s="1">
        <f t="shared" si="750"/>
        <v>4.1374268391892894E-60</v>
      </c>
      <c r="UZE13" s="1">
        <f t="shared" si="750"/>
        <v>4.0960525707973963E-60</v>
      </c>
      <c r="UZF13" s="1">
        <f t="shared" si="750"/>
        <v>4.0550920450894225E-60</v>
      </c>
      <c r="UZG13" s="1">
        <f t="shared" si="750"/>
        <v>4.0145411246385281E-60</v>
      </c>
      <c r="UZH13" s="1">
        <f t="shared" si="750"/>
        <v>3.9743957133921427E-60</v>
      </c>
      <c r="UZI13" s="1">
        <f t="shared" si="750"/>
        <v>3.9346517562582213E-60</v>
      </c>
      <c r="UZJ13" s="1">
        <f t="shared" si="750"/>
        <v>3.8953052386956392E-60</v>
      </c>
      <c r="UZK13" s="1">
        <f t="shared" si="750"/>
        <v>3.8563521863086827E-60</v>
      </c>
      <c r="UZL13" s="1">
        <f t="shared" si="750"/>
        <v>3.8177886644455956E-60</v>
      </c>
      <c r="UZM13" s="1">
        <f t="shared" si="750"/>
        <v>3.7796107778011395E-60</v>
      </c>
      <c r="UZN13" s="1">
        <f t="shared" si="750"/>
        <v>3.741814670023128E-60</v>
      </c>
      <c r="UZO13" s="1">
        <f t="shared" si="750"/>
        <v>3.7043965233228966E-60</v>
      </c>
      <c r="UZP13" s="1">
        <f t="shared" si="750"/>
        <v>3.6673525580896677E-60</v>
      </c>
      <c r="UZQ13" s="1">
        <f t="shared" si="750"/>
        <v>3.6306790325087708E-60</v>
      </c>
      <c r="UZR13" s="1">
        <f t="shared" si="750"/>
        <v>3.5943722421836832E-60</v>
      </c>
      <c r="UZS13" s="1">
        <f t="shared" si="750"/>
        <v>3.5584285197618463E-60</v>
      </c>
      <c r="UZT13" s="1">
        <f t="shared" si="750"/>
        <v>3.5228442345642277E-60</v>
      </c>
      <c r="UZU13" s="1">
        <f t="shared" si="750"/>
        <v>3.4876157922185856E-60</v>
      </c>
      <c r="UZV13" s="1">
        <f t="shared" si="750"/>
        <v>3.4527396342963997E-60</v>
      </c>
      <c r="UZW13" s="1">
        <f t="shared" si="750"/>
        <v>3.4182122379534357E-60</v>
      </c>
      <c r="UZX13" s="1">
        <f t="shared" si="750"/>
        <v>3.3840301155739014E-60</v>
      </c>
      <c r="UZY13" s="1">
        <f t="shared" si="750"/>
        <v>3.3501898144181622E-60</v>
      </c>
      <c r="UZZ13" s="1">
        <f t="shared" si="750"/>
        <v>3.3166879162739805E-60</v>
      </c>
      <c r="VAA13" s="1">
        <f t="shared" si="750"/>
        <v>3.2835210371112409E-60</v>
      </c>
      <c r="VAB13" s="1">
        <f t="shared" si="750"/>
        <v>3.2506858267401283E-60</v>
      </c>
      <c r="VAC13" s="1">
        <f t="shared" si="750"/>
        <v>3.218178968472727E-60</v>
      </c>
      <c r="VAD13" s="1">
        <f t="shared" si="750"/>
        <v>3.1859971787879999E-60</v>
      </c>
      <c r="VAE13" s="1">
        <f t="shared" si="750"/>
        <v>3.1541372070001199E-60</v>
      </c>
      <c r="VAF13" s="1">
        <f t="shared" si="750"/>
        <v>3.1225958349301186E-60</v>
      </c>
      <c r="VAG13" s="1">
        <f t="shared" si="750"/>
        <v>3.0913698765808176E-60</v>
      </c>
      <c r="VAH13" s="1">
        <f t="shared" si="750"/>
        <v>3.0604561778150093E-60</v>
      </c>
      <c r="VAI13" s="1">
        <f t="shared" si="750"/>
        <v>3.0298516160368589E-60</v>
      </c>
      <c r="VAJ13" s="1">
        <f t="shared" si="750"/>
        <v>2.9995530998764902E-60</v>
      </c>
      <c r="VAK13" s="1">
        <f t="shared" si="750"/>
        <v>2.9695575688777254E-60</v>
      </c>
      <c r="VAL13" s="1">
        <f t="shared" si="750"/>
        <v>2.9398619931889483E-60</v>
      </c>
      <c r="VAM13" s="1">
        <f t="shared" si="750"/>
        <v>2.9104633732570588E-60</v>
      </c>
      <c r="VAN13" s="1">
        <f t="shared" si="750"/>
        <v>2.8813587395244879E-60</v>
      </c>
      <c r="VAO13" s="1">
        <f t="shared" si="750"/>
        <v>2.8525451521292433E-60</v>
      </c>
      <c r="VAP13" s="1">
        <f t="shared" si="750"/>
        <v>2.8240197006079506E-60</v>
      </c>
      <c r="VAQ13" s="1">
        <f t="shared" si="750"/>
        <v>2.795779503601871E-60</v>
      </c>
      <c r="VAR13" s="1">
        <f t="shared" si="750"/>
        <v>2.7678217085658523E-60</v>
      </c>
      <c r="VAS13" s="1">
        <f t="shared" si="750"/>
        <v>2.7401434914801937E-60</v>
      </c>
      <c r="VAT13" s="1">
        <f t="shared" si="750"/>
        <v>2.7127420565653919E-60</v>
      </c>
      <c r="VAU13" s="1">
        <f t="shared" si="750"/>
        <v>2.6856146359997378E-60</v>
      </c>
      <c r="VAV13" s="1">
        <f t="shared" si="750"/>
        <v>2.6587584896397405E-60</v>
      </c>
      <c r="VAW13" s="1">
        <f t="shared" si="750"/>
        <v>2.632170904743343E-60</v>
      </c>
      <c r="VAX13" s="1">
        <f t="shared" si="750"/>
        <v>2.6058491956959097E-60</v>
      </c>
      <c r="VAY13" s="1">
        <f t="shared" si="750"/>
        <v>2.5797907037389507E-60</v>
      </c>
      <c r="VAZ13" s="1">
        <f t="shared" si="750"/>
        <v>2.5539927967015611E-60</v>
      </c>
      <c r="VBA13" s="1">
        <f t="shared" si="750"/>
        <v>2.5284528687345455E-60</v>
      </c>
      <c r="VBB13" s="1">
        <f t="shared" si="750"/>
        <v>2.5031683400472001E-60</v>
      </c>
      <c r="VBC13" s="1">
        <f t="shared" si="750"/>
        <v>2.478136656646728E-60</v>
      </c>
      <c r="VBD13" s="1">
        <f t="shared" si="750"/>
        <v>2.4533552900802606E-60</v>
      </c>
      <c r="VBE13" s="1">
        <f t="shared" si="750"/>
        <v>2.4288217371794581E-60</v>
      </c>
      <c r="VBF13" s="1">
        <f t="shared" si="750"/>
        <v>2.4045335198076635E-60</v>
      </c>
      <c r="VBG13" s="1">
        <f t="shared" si="750"/>
        <v>2.3804881846095869E-60</v>
      </c>
      <c r="VBH13" s="1">
        <f t="shared" si="750"/>
        <v>2.3566833027634909E-60</v>
      </c>
      <c r="VBI13" s="1">
        <f t="shared" si="750"/>
        <v>2.333116469735856E-60</v>
      </c>
      <c r="VBJ13" s="1">
        <f t="shared" ref="VBJ13:VDU13" si="751">+VBJ7*0.25</f>
        <v>2.3097853050384974E-60</v>
      </c>
      <c r="VBK13" s="1">
        <f t="shared" si="751"/>
        <v>2.2866874519881123E-60</v>
      </c>
      <c r="VBL13" s="1">
        <f t="shared" si="751"/>
        <v>2.2638205774682312E-60</v>
      </c>
      <c r="VBM13" s="1">
        <f t="shared" si="751"/>
        <v>2.2411823716935488E-60</v>
      </c>
      <c r="VBN13" s="1">
        <f t="shared" si="751"/>
        <v>2.2187705479766133E-60</v>
      </c>
      <c r="VBO13" s="1">
        <f t="shared" si="751"/>
        <v>2.196582842496847E-60</v>
      </c>
      <c r="VBP13" s="1">
        <f t="shared" si="751"/>
        <v>2.1746170140718786E-60</v>
      </c>
      <c r="VBQ13" s="1">
        <f t="shared" si="751"/>
        <v>2.1528708439311598E-60</v>
      </c>
      <c r="VBR13" s="1">
        <f t="shared" si="751"/>
        <v>2.1313421354918483E-60</v>
      </c>
      <c r="VBS13" s="1">
        <f t="shared" si="751"/>
        <v>2.1100287141369297E-60</v>
      </c>
      <c r="VBT13" s="1">
        <f t="shared" si="751"/>
        <v>2.0889284269955604E-60</v>
      </c>
      <c r="VBU13" s="1">
        <f t="shared" si="751"/>
        <v>2.0680391427256048E-60</v>
      </c>
      <c r="VBV13" s="1">
        <f t="shared" si="751"/>
        <v>2.0473587512983488E-60</v>
      </c>
      <c r="VBW13" s="1">
        <f t="shared" si="751"/>
        <v>2.0268851637853652E-60</v>
      </c>
      <c r="VBX13" s="1">
        <f t="shared" si="751"/>
        <v>2.0066163121475115E-60</v>
      </c>
      <c r="VBY13" s="1">
        <f t="shared" si="751"/>
        <v>1.9865501490260364E-60</v>
      </c>
      <c r="VBZ13" s="1">
        <f t="shared" si="751"/>
        <v>1.9666846475357761E-60</v>
      </c>
      <c r="VCA13" s="1">
        <f t="shared" si="751"/>
        <v>1.9470178010604183E-60</v>
      </c>
      <c r="VCB13" s="1">
        <f t="shared" si="751"/>
        <v>1.9275476230498142E-60</v>
      </c>
      <c r="VCC13" s="1">
        <f t="shared" si="751"/>
        <v>1.9082721468193161E-60</v>
      </c>
      <c r="VCD13" s="1">
        <f t="shared" si="751"/>
        <v>1.8891894253511229E-60</v>
      </c>
      <c r="VCE13" s="1">
        <f t="shared" si="751"/>
        <v>1.8702975310976117E-60</v>
      </c>
      <c r="VCF13" s="1">
        <f t="shared" si="751"/>
        <v>1.8515945557866355E-60</v>
      </c>
      <c r="VCG13" s="1">
        <f t="shared" si="751"/>
        <v>1.8330786102287691E-60</v>
      </c>
      <c r="VCH13" s="1">
        <f t="shared" si="751"/>
        <v>1.8147478241264815E-60</v>
      </c>
      <c r="VCI13" s="1">
        <f t="shared" si="751"/>
        <v>1.7966003458852166E-60</v>
      </c>
      <c r="VCJ13" s="1">
        <f t="shared" si="751"/>
        <v>1.7786343424263644E-60</v>
      </c>
      <c r="VCK13" s="1">
        <f t="shared" si="751"/>
        <v>1.7608479990021006E-60</v>
      </c>
      <c r="VCL13" s="1">
        <f t="shared" si="751"/>
        <v>1.7432395190120796E-60</v>
      </c>
      <c r="VCM13" s="1">
        <f t="shared" si="751"/>
        <v>1.7258071238219588E-60</v>
      </c>
      <c r="VCN13" s="1">
        <f t="shared" si="751"/>
        <v>1.7085490525837393E-60</v>
      </c>
      <c r="VCO13" s="1">
        <f t="shared" si="751"/>
        <v>1.691463562057902E-60</v>
      </c>
      <c r="VCP13" s="1">
        <f t="shared" si="751"/>
        <v>1.6745489264373229E-60</v>
      </c>
      <c r="VCQ13" s="1">
        <f t="shared" si="751"/>
        <v>1.6578034371729498E-60</v>
      </c>
      <c r="VCR13" s="1">
        <f t="shared" si="751"/>
        <v>1.6412254028012203E-60</v>
      </c>
      <c r="VCS13" s="1">
        <f t="shared" si="751"/>
        <v>1.6248131487732081E-60</v>
      </c>
      <c r="VCT13" s="1">
        <f t="shared" si="751"/>
        <v>1.6085650172854759E-60</v>
      </c>
      <c r="VCU13" s="1">
        <f t="shared" si="751"/>
        <v>1.5924793671126211E-60</v>
      </c>
      <c r="VCV13" s="1">
        <f t="shared" si="751"/>
        <v>1.5765545734414949E-60</v>
      </c>
      <c r="VCW13" s="1">
        <f t="shared" si="751"/>
        <v>1.5607890277070799E-60</v>
      </c>
      <c r="VCX13" s="1">
        <f t="shared" si="751"/>
        <v>1.545181137430009E-60</v>
      </c>
      <c r="VCY13" s="1">
        <f t="shared" si="751"/>
        <v>1.5297293260557089E-60</v>
      </c>
      <c r="VCZ13" s="1">
        <f t="shared" si="751"/>
        <v>1.5144320327951519E-60</v>
      </c>
      <c r="VDA13" s="1">
        <f t="shared" si="751"/>
        <v>1.4992877124672003E-60</v>
      </c>
      <c r="VDB13" s="1">
        <f t="shared" si="751"/>
        <v>1.4842948353425284E-60</v>
      </c>
      <c r="VDC13" s="1">
        <f t="shared" si="751"/>
        <v>1.4694518869891031E-60</v>
      </c>
      <c r="VDD13" s="1">
        <f t="shared" si="751"/>
        <v>1.454757368119212E-60</v>
      </c>
      <c r="VDE13" s="1">
        <f t="shared" si="751"/>
        <v>1.4402097944380198E-60</v>
      </c>
      <c r="VDF13" s="1">
        <f t="shared" si="751"/>
        <v>1.4258076964936394E-60</v>
      </c>
      <c r="VDG13" s="1">
        <f t="shared" si="751"/>
        <v>1.411549619528703E-60</v>
      </c>
      <c r="VDH13" s="1">
        <f t="shared" si="751"/>
        <v>1.397434123333416E-60</v>
      </c>
      <c r="VDI13" s="1">
        <f t="shared" si="751"/>
        <v>1.3834597821000818E-60</v>
      </c>
      <c r="VDJ13" s="1">
        <f t="shared" si="751"/>
        <v>1.3696251842790809E-60</v>
      </c>
      <c r="VDK13" s="1">
        <f t="shared" si="751"/>
        <v>1.3559289324362902E-60</v>
      </c>
      <c r="VDL13" s="1">
        <f t="shared" si="751"/>
        <v>1.3423696431119273E-60</v>
      </c>
      <c r="VDM13" s="1">
        <f t="shared" si="751"/>
        <v>1.3289459466808079E-60</v>
      </c>
      <c r="VDN13" s="1">
        <f t="shared" si="751"/>
        <v>1.3156564872139997E-60</v>
      </c>
      <c r="VDO13" s="1">
        <f t="shared" si="751"/>
        <v>1.3024999223418598E-60</v>
      </c>
      <c r="VDP13" s="1">
        <f t="shared" si="751"/>
        <v>1.2894749231184413E-60</v>
      </c>
      <c r="VDQ13" s="1">
        <f t="shared" si="751"/>
        <v>1.276580173887257E-60</v>
      </c>
      <c r="VDR13" s="1">
        <f t="shared" si="751"/>
        <v>1.2638143721483845E-60</v>
      </c>
      <c r="VDS13" s="1">
        <f t="shared" si="751"/>
        <v>1.2511762284269006E-60</v>
      </c>
      <c r="VDT13" s="1">
        <f t="shared" si="751"/>
        <v>1.2386644661426316E-60</v>
      </c>
      <c r="VDU13" s="1">
        <f t="shared" si="751"/>
        <v>1.2262778214812053E-60</v>
      </c>
      <c r="VDV13" s="1">
        <f t="shared" ref="VDV13:VGG13" si="752">+VDV7*0.25</f>
        <v>1.2140150432663933E-60</v>
      </c>
      <c r="VDW13" s="1">
        <f t="shared" si="752"/>
        <v>1.2018748928337293E-60</v>
      </c>
      <c r="VDX13" s="1">
        <f t="shared" si="752"/>
        <v>1.189856143905392E-60</v>
      </c>
      <c r="VDY13" s="1">
        <f t="shared" si="752"/>
        <v>1.1779575824663381E-60</v>
      </c>
      <c r="VDZ13" s="1">
        <f t="shared" si="752"/>
        <v>1.1661780066416747E-60</v>
      </c>
      <c r="VEA13" s="1">
        <f t="shared" si="752"/>
        <v>1.154516226575258E-60</v>
      </c>
      <c r="VEB13" s="1">
        <f t="shared" si="752"/>
        <v>1.1429710643095055E-60</v>
      </c>
      <c r="VEC13" s="1">
        <f t="shared" si="752"/>
        <v>1.1315413536664104E-60</v>
      </c>
      <c r="VED13" s="1">
        <f t="shared" si="752"/>
        <v>1.1202259401297463E-60</v>
      </c>
      <c r="VEE13" s="1">
        <f t="shared" si="752"/>
        <v>1.1090236807284488E-60</v>
      </c>
      <c r="VEF13" s="1">
        <f t="shared" si="752"/>
        <v>1.0979334439211644E-60</v>
      </c>
      <c r="VEG13" s="1">
        <f t="shared" si="752"/>
        <v>1.0869541094819527E-60</v>
      </c>
      <c r="VEH13" s="1">
        <f t="shared" si="752"/>
        <v>1.0760845683871332E-60</v>
      </c>
      <c r="VEI13" s="1">
        <f t="shared" si="752"/>
        <v>1.0653237227032618E-60</v>
      </c>
      <c r="VEJ13" s="1">
        <f t="shared" si="752"/>
        <v>1.0546704854762291E-60</v>
      </c>
      <c r="VEK13" s="1">
        <f t="shared" si="752"/>
        <v>1.0441237806214669E-60</v>
      </c>
      <c r="VEL13" s="1">
        <f t="shared" si="752"/>
        <v>1.0336825428152522E-60</v>
      </c>
      <c r="VEM13" s="1">
        <f t="shared" si="752"/>
        <v>1.0233457173870996E-60</v>
      </c>
      <c r="VEN13" s="1">
        <f t="shared" si="752"/>
        <v>1.0131122602132287E-60</v>
      </c>
      <c r="VEO13" s="1">
        <f t="shared" si="752"/>
        <v>1.0029811376110964E-60</v>
      </c>
      <c r="VEP13" s="1">
        <f t="shared" si="752"/>
        <v>9.9295132623498541E-61</v>
      </c>
      <c r="VEQ13" s="1">
        <f t="shared" si="752"/>
        <v>9.8302181297263549E-61</v>
      </c>
      <c r="VER13" s="1">
        <f t="shared" si="752"/>
        <v>9.7319159484290918E-61</v>
      </c>
      <c r="VES13" s="1">
        <f t="shared" si="752"/>
        <v>9.6345967889448011E-61</v>
      </c>
      <c r="VET13" s="1">
        <f t="shared" si="752"/>
        <v>9.5382508210553531E-61</v>
      </c>
      <c r="VEU13" s="1">
        <f t="shared" si="752"/>
        <v>9.4428683128447991E-61</v>
      </c>
      <c r="VEV13" s="1">
        <f t="shared" si="752"/>
        <v>9.3484396297163509E-61</v>
      </c>
      <c r="VEW13" s="1">
        <f t="shared" si="752"/>
        <v>9.2549552334191877E-61</v>
      </c>
      <c r="VEX13" s="1">
        <f t="shared" si="752"/>
        <v>9.1624056810849959E-61</v>
      </c>
      <c r="VEY13" s="1">
        <f t="shared" si="752"/>
        <v>9.0707816242741458E-61</v>
      </c>
      <c r="VEZ13" s="1">
        <f t="shared" si="752"/>
        <v>8.9800738080314044E-61</v>
      </c>
      <c r="VFA13" s="1">
        <f t="shared" si="752"/>
        <v>8.8902730699510898E-61</v>
      </c>
      <c r="VFB13" s="1">
        <f t="shared" si="752"/>
        <v>8.8013703392515787E-61</v>
      </c>
      <c r="VFC13" s="1">
        <f t="shared" si="752"/>
        <v>8.7133566358590635E-61</v>
      </c>
      <c r="VFD13" s="1">
        <f t="shared" si="752"/>
        <v>8.626223069500473E-61</v>
      </c>
      <c r="VFE13" s="1">
        <f t="shared" si="752"/>
        <v>8.5399608388054685E-61</v>
      </c>
      <c r="VFF13" s="1">
        <f t="shared" si="752"/>
        <v>8.4545612304174142E-61</v>
      </c>
      <c r="VFG13" s="1">
        <f t="shared" si="752"/>
        <v>8.37001561811324E-61</v>
      </c>
      <c r="VFH13" s="1">
        <f t="shared" si="752"/>
        <v>8.2863154619321071E-61</v>
      </c>
      <c r="VFI13" s="1">
        <f t="shared" si="752"/>
        <v>8.2034523073127864E-61</v>
      </c>
      <c r="VFJ13" s="1">
        <f t="shared" si="752"/>
        <v>8.1214177842396583E-61</v>
      </c>
      <c r="VFK13" s="1">
        <f t="shared" si="752"/>
        <v>8.0402036063972615E-61</v>
      </c>
      <c r="VFL13" s="1">
        <f t="shared" si="752"/>
        <v>7.9598015703332888E-61</v>
      </c>
      <c r="VFM13" s="1">
        <f t="shared" si="752"/>
        <v>7.8802035546299561E-61</v>
      </c>
      <c r="VFN13" s="1">
        <f t="shared" si="752"/>
        <v>7.8014015190836558E-61</v>
      </c>
      <c r="VFO13" s="1">
        <f t="shared" si="752"/>
        <v>7.723387503892819E-61</v>
      </c>
      <c r="VFP13" s="1">
        <f t="shared" si="752"/>
        <v>7.6461536288538903E-61</v>
      </c>
      <c r="VFQ13" s="1">
        <f t="shared" si="752"/>
        <v>7.5696920925653513E-61</v>
      </c>
      <c r="VFR13" s="1">
        <f t="shared" si="752"/>
        <v>7.4939951716396983E-61</v>
      </c>
      <c r="VFS13" s="1">
        <f t="shared" si="752"/>
        <v>7.4190552199233006E-61</v>
      </c>
      <c r="VFT13" s="1">
        <f t="shared" si="752"/>
        <v>7.3448646677240676E-61</v>
      </c>
      <c r="VFU13" s="1">
        <f t="shared" si="752"/>
        <v>7.2714160210468266E-61</v>
      </c>
      <c r="VFV13" s="1">
        <f t="shared" si="752"/>
        <v>7.1987018608363584E-61</v>
      </c>
      <c r="VFW13" s="1">
        <f t="shared" si="752"/>
        <v>7.1267148422279946E-61</v>
      </c>
      <c r="VFX13" s="1">
        <f t="shared" si="752"/>
        <v>7.0554476938057141E-61</v>
      </c>
      <c r="VFY13" s="1">
        <f t="shared" si="752"/>
        <v>6.984893216867657E-61</v>
      </c>
      <c r="VFZ13" s="1">
        <f t="shared" si="752"/>
        <v>6.9150442846989797E-61</v>
      </c>
      <c r="VGA13" s="1">
        <f t="shared" si="752"/>
        <v>6.8458938418519901E-61</v>
      </c>
      <c r="VGB13" s="1">
        <f t="shared" si="752"/>
        <v>6.7774349034334708E-61</v>
      </c>
      <c r="VGC13" s="1">
        <f t="shared" si="752"/>
        <v>6.7096605543991366E-61</v>
      </c>
      <c r="VGD13" s="1">
        <f t="shared" si="752"/>
        <v>6.642563948855145E-61</v>
      </c>
      <c r="VGE13" s="1">
        <f t="shared" si="752"/>
        <v>6.5761383093665934E-61</v>
      </c>
      <c r="VGF13" s="1">
        <f t="shared" si="752"/>
        <v>6.510376926272928E-61</v>
      </c>
      <c r="VGG13" s="1">
        <f t="shared" si="752"/>
        <v>6.4452731570101993E-61</v>
      </c>
      <c r="VGH13" s="1">
        <f t="shared" ref="VGH13:VIS13" si="753">+VGH7*0.25</f>
        <v>6.380820425440097E-61</v>
      </c>
      <c r="VGI13" s="1">
        <f t="shared" si="753"/>
        <v>6.3170122211856955E-61</v>
      </c>
      <c r="VGJ13" s="1">
        <f t="shared" si="753"/>
        <v>6.2538420989738384E-61</v>
      </c>
      <c r="VGK13" s="1">
        <f t="shared" si="753"/>
        <v>6.1913036779841E-61</v>
      </c>
      <c r="VGL13" s="1">
        <f t="shared" si="753"/>
        <v>6.1293906412042592E-61</v>
      </c>
      <c r="VGM13" s="1">
        <f t="shared" si="753"/>
        <v>6.0680967347922165E-61</v>
      </c>
      <c r="VGN13" s="1">
        <f t="shared" si="753"/>
        <v>6.0074157674442943E-61</v>
      </c>
      <c r="VGO13" s="1">
        <f t="shared" si="753"/>
        <v>5.9473416097698515E-61</v>
      </c>
      <c r="VGP13" s="1">
        <f t="shared" si="753"/>
        <v>5.8878681936721532E-61</v>
      </c>
      <c r="VGQ13" s="1">
        <f t="shared" si="753"/>
        <v>5.8289895117354318E-61</v>
      </c>
      <c r="VGR13" s="1">
        <f t="shared" si="753"/>
        <v>5.7706996166180776E-61</v>
      </c>
      <c r="VGS13" s="1">
        <f t="shared" si="753"/>
        <v>5.7129926204518971E-61</v>
      </c>
      <c r="VGT13" s="1">
        <f t="shared" si="753"/>
        <v>5.655862694247378E-61</v>
      </c>
      <c r="VGU13" s="1">
        <f t="shared" si="753"/>
        <v>5.5993040673049039E-61</v>
      </c>
      <c r="VGV13" s="1">
        <f t="shared" si="753"/>
        <v>5.5433110266318546E-61</v>
      </c>
      <c r="VGW13" s="1">
        <f t="shared" si="753"/>
        <v>5.4878779163655363E-61</v>
      </c>
      <c r="VGX13" s="1">
        <f t="shared" si="753"/>
        <v>5.4329991372018808E-61</v>
      </c>
      <c r="VGY13" s="1">
        <f t="shared" si="753"/>
        <v>5.3786691458298618E-61</v>
      </c>
      <c r="VGZ13" s="1">
        <f t="shared" si="753"/>
        <v>5.3248824543715635E-61</v>
      </c>
      <c r="VHA13" s="1">
        <f t="shared" si="753"/>
        <v>5.2716336298278481E-61</v>
      </c>
      <c r="VHB13" s="1">
        <f t="shared" si="753"/>
        <v>5.2189172935295696E-61</v>
      </c>
      <c r="VHC13" s="1">
        <f t="shared" si="753"/>
        <v>5.1667281205942736E-61</v>
      </c>
      <c r="VHD13" s="1">
        <f t="shared" si="753"/>
        <v>5.1150608393883311E-61</v>
      </c>
      <c r="VHE13" s="1">
        <f t="shared" si="753"/>
        <v>5.0639102309944481E-61</v>
      </c>
      <c r="VHF13" s="1">
        <f t="shared" si="753"/>
        <v>5.0132711286845032E-61</v>
      </c>
      <c r="VHG13" s="1">
        <f t="shared" si="753"/>
        <v>4.9631384173976583E-61</v>
      </c>
      <c r="VHH13" s="1">
        <f t="shared" si="753"/>
        <v>4.9135070332236815E-61</v>
      </c>
      <c r="VHI13" s="1">
        <f t="shared" si="753"/>
        <v>4.8643719628914448E-61</v>
      </c>
      <c r="VHJ13" s="1">
        <f t="shared" si="753"/>
        <v>4.8157282432625304E-61</v>
      </c>
      <c r="VHK13" s="1">
        <f t="shared" si="753"/>
        <v>4.767570960829905E-61</v>
      </c>
      <c r="VHL13" s="1">
        <f t="shared" si="753"/>
        <v>4.7198952512216058E-61</v>
      </c>
      <c r="VHM13" s="1">
        <f t="shared" si="753"/>
        <v>4.6726962987093895E-61</v>
      </c>
      <c r="VHN13" s="1">
        <f t="shared" si="753"/>
        <v>4.6259693357222958E-61</v>
      </c>
      <c r="VHO13" s="1">
        <f t="shared" si="753"/>
        <v>4.5797096423650726E-61</v>
      </c>
      <c r="VHP13" s="1">
        <f t="shared" si="753"/>
        <v>4.5339125459414216E-61</v>
      </c>
      <c r="VHQ13" s="1">
        <f t="shared" si="753"/>
        <v>4.4885734204820071E-61</v>
      </c>
      <c r="VHR13" s="1">
        <f t="shared" si="753"/>
        <v>4.4436876862771872E-61</v>
      </c>
      <c r="VHS13" s="1">
        <f t="shared" si="753"/>
        <v>4.3992508094144157E-61</v>
      </c>
      <c r="VHT13" s="1">
        <f t="shared" si="753"/>
        <v>4.3552583013202716E-61</v>
      </c>
      <c r="VHU13" s="1">
        <f t="shared" si="753"/>
        <v>4.3117057183070688E-61</v>
      </c>
      <c r="VHV13" s="1">
        <f t="shared" si="753"/>
        <v>4.2685886611239984E-61</v>
      </c>
      <c r="VHW13" s="1">
        <f t="shared" si="753"/>
        <v>4.2259027745127586E-61</v>
      </c>
      <c r="VHX13" s="1">
        <f t="shared" si="753"/>
        <v>4.1836437467676313E-61</v>
      </c>
      <c r="VHY13" s="1">
        <f t="shared" si="753"/>
        <v>4.1418073092999551E-61</v>
      </c>
      <c r="VHZ13" s="1">
        <f t="shared" si="753"/>
        <v>4.1003892362069553E-61</v>
      </c>
      <c r="VIA13" s="1">
        <f t="shared" si="753"/>
        <v>4.0593853438448856E-61</v>
      </c>
      <c r="VIB13" s="1">
        <f t="shared" si="753"/>
        <v>4.0187914904064364E-61</v>
      </c>
      <c r="VIC13" s="1">
        <f t="shared" si="753"/>
        <v>3.9786035755023718E-61</v>
      </c>
      <c r="VID13" s="1">
        <f t="shared" si="753"/>
        <v>3.9388175397473477E-61</v>
      </c>
      <c r="VIE13" s="1">
        <f t="shared" si="753"/>
        <v>3.8994293643498745E-61</v>
      </c>
      <c r="VIF13" s="1">
        <f t="shared" si="753"/>
        <v>3.8604350707063754E-61</v>
      </c>
      <c r="VIG13" s="1">
        <f t="shared" si="753"/>
        <v>3.8218307199993118E-61</v>
      </c>
      <c r="VIH13" s="1">
        <f t="shared" si="753"/>
        <v>3.7836124127993184E-61</v>
      </c>
      <c r="VII13" s="1">
        <f t="shared" si="753"/>
        <v>3.7457762886713249E-61</v>
      </c>
      <c r="VIJ13" s="1">
        <f t="shared" si="753"/>
        <v>3.7083185257846114E-61</v>
      </c>
      <c r="VIK13" s="1">
        <f t="shared" si="753"/>
        <v>3.671235340526765E-61</v>
      </c>
      <c r="VIL13" s="1">
        <f t="shared" si="753"/>
        <v>3.6345229871214973E-61</v>
      </c>
      <c r="VIM13" s="1">
        <f t="shared" si="753"/>
        <v>3.5981777572502825E-61</v>
      </c>
      <c r="VIN13" s="1">
        <f t="shared" si="753"/>
        <v>3.5621959796777799E-61</v>
      </c>
      <c r="VIO13" s="1">
        <f t="shared" si="753"/>
        <v>3.5265740198810023E-61</v>
      </c>
      <c r="VIP13" s="1">
        <f t="shared" si="753"/>
        <v>3.4913082796821921E-61</v>
      </c>
      <c r="VIQ13" s="1">
        <f t="shared" si="753"/>
        <v>3.45639519688537E-61</v>
      </c>
      <c r="VIR13" s="1">
        <f t="shared" si="753"/>
        <v>3.4218312449165161E-61</v>
      </c>
      <c r="VIS13" s="1">
        <f t="shared" si="753"/>
        <v>3.3876129324673511E-61</v>
      </c>
      <c r="VIT13" s="1">
        <f t="shared" ref="VIT13:VLE13" si="754">+VIT7*0.25</f>
        <v>3.3537368031426777E-61</v>
      </c>
      <c r="VIU13" s="1">
        <f t="shared" si="754"/>
        <v>3.320199435111251E-61</v>
      </c>
      <c r="VIV13" s="1">
        <f t="shared" si="754"/>
        <v>3.2869974407601386E-61</v>
      </c>
      <c r="VIW13" s="1">
        <f t="shared" si="754"/>
        <v>3.2541274663525372E-61</v>
      </c>
      <c r="VIX13" s="1">
        <f t="shared" si="754"/>
        <v>3.2215861916890117E-61</v>
      </c>
      <c r="VIY13" s="1">
        <f t="shared" si="754"/>
        <v>3.1893703297721215E-61</v>
      </c>
      <c r="VIZ13" s="1">
        <f t="shared" si="754"/>
        <v>3.1574766264744002E-61</v>
      </c>
      <c r="VJA13" s="1">
        <f t="shared" si="754"/>
        <v>3.1259018602096561E-61</v>
      </c>
      <c r="VJB13" s="1">
        <f t="shared" si="754"/>
        <v>3.0946428416075597E-61</v>
      </c>
      <c r="VJC13" s="1">
        <f t="shared" si="754"/>
        <v>3.0636964131914841E-61</v>
      </c>
      <c r="VJD13" s="1">
        <f t="shared" si="754"/>
        <v>3.0330594490595691E-61</v>
      </c>
      <c r="VJE13" s="1">
        <f t="shared" si="754"/>
        <v>3.0027288545689733E-61</v>
      </c>
      <c r="VJF13" s="1">
        <f t="shared" si="754"/>
        <v>2.9727015660232835E-61</v>
      </c>
      <c r="VJG13" s="1">
        <f t="shared" si="754"/>
        <v>2.9429745503630508E-61</v>
      </c>
      <c r="VJH13" s="1">
        <f t="shared" si="754"/>
        <v>2.9135448048594203E-61</v>
      </c>
      <c r="VJI13" s="1">
        <f t="shared" si="754"/>
        <v>2.8844093568108262E-61</v>
      </c>
      <c r="VJJ13" s="1">
        <f t="shared" si="754"/>
        <v>2.855565263242718E-61</v>
      </c>
      <c r="VJK13" s="1">
        <f t="shared" si="754"/>
        <v>2.827009610610291E-61</v>
      </c>
      <c r="VJL13" s="1">
        <f t="shared" si="754"/>
        <v>2.7987395145041882E-61</v>
      </c>
      <c r="VJM13" s="1">
        <f t="shared" si="754"/>
        <v>2.7707521193591463E-61</v>
      </c>
      <c r="VJN13" s="1">
        <f t="shared" si="754"/>
        <v>2.7430445981655549E-61</v>
      </c>
      <c r="VJO13" s="1">
        <f t="shared" si="754"/>
        <v>2.7156141521838994E-61</v>
      </c>
      <c r="VJP13" s="1">
        <f t="shared" si="754"/>
        <v>2.6884580106620605E-61</v>
      </c>
      <c r="VJQ13" s="1">
        <f t="shared" si="754"/>
        <v>2.6615734305554398E-61</v>
      </c>
      <c r="VJR13" s="1">
        <f t="shared" si="754"/>
        <v>2.6349576962498855E-61</v>
      </c>
      <c r="VJS13" s="1">
        <f t="shared" si="754"/>
        <v>2.6086081192873866E-61</v>
      </c>
      <c r="VJT13" s="1">
        <f t="shared" si="754"/>
        <v>2.5825220380945128E-61</v>
      </c>
      <c r="VJU13" s="1">
        <f t="shared" si="754"/>
        <v>2.5566968177135676E-61</v>
      </c>
      <c r="VJV13" s="1">
        <f t="shared" si="754"/>
        <v>2.5311298495364319E-61</v>
      </c>
      <c r="VJW13" s="1">
        <f t="shared" si="754"/>
        <v>2.5058185510410677E-61</v>
      </c>
      <c r="VJX13" s="1">
        <f t="shared" si="754"/>
        <v>2.4807603655306572E-61</v>
      </c>
      <c r="VJY13" s="1">
        <f t="shared" si="754"/>
        <v>2.4559527618753505E-61</v>
      </c>
      <c r="VJZ13" s="1">
        <f t="shared" si="754"/>
        <v>2.431393234256597E-61</v>
      </c>
      <c r="VKA13" s="1">
        <f t="shared" si="754"/>
        <v>2.4070793019140309E-61</v>
      </c>
      <c r="VKB13" s="1">
        <f t="shared" si="754"/>
        <v>2.3830085088948905E-61</v>
      </c>
      <c r="VKC13" s="1">
        <f t="shared" si="754"/>
        <v>2.3591784238059416E-61</v>
      </c>
      <c r="VKD13" s="1">
        <f t="shared" si="754"/>
        <v>2.3355866395678823E-61</v>
      </c>
      <c r="VKE13" s="1">
        <f t="shared" si="754"/>
        <v>2.3122307731722034E-61</v>
      </c>
      <c r="VKF13" s="1">
        <f t="shared" si="754"/>
        <v>2.2891084654404814E-61</v>
      </c>
      <c r="VKG13" s="1">
        <f t="shared" si="754"/>
        <v>2.2662173807860766E-61</v>
      </c>
      <c r="VKH13" s="1">
        <f t="shared" si="754"/>
        <v>2.2435552069782157E-61</v>
      </c>
      <c r="VKI13" s="1">
        <f t="shared" si="754"/>
        <v>2.2211196549084335E-61</v>
      </c>
      <c r="VKJ13" s="1">
        <f t="shared" si="754"/>
        <v>2.198908458359349E-61</v>
      </c>
      <c r="VKK13" s="1">
        <f t="shared" si="754"/>
        <v>2.1769193737757554E-61</v>
      </c>
      <c r="VKL13" s="1">
        <f t="shared" si="754"/>
        <v>2.1551501800379979E-61</v>
      </c>
      <c r="VKM13" s="1">
        <f t="shared" si="754"/>
        <v>2.1335986782376178E-61</v>
      </c>
      <c r="VKN13" s="1">
        <f t="shared" si="754"/>
        <v>2.1122626914552414E-61</v>
      </c>
      <c r="VKO13" s="1">
        <f t="shared" si="754"/>
        <v>2.0911400645406889E-61</v>
      </c>
      <c r="VKP13" s="1">
        <f t="shared" si="754"/>
        <v>2.0702286638952819E-61</v>
      </c>
      <c r="VKQ13" s="1">
        <f t="shared" si="754"/>
        <v>2.0495263772563291E-61</v>
      </c>
      <c r="VKR13" s="1">
        <f t="shared" si="754"/>
        <v>2.0290311134837657E-61</v>
      </c>
      <c r="VKS13" s="1">
        <f t="shared" si="754"/>
        <v>2.008740802348928E-61</v>
      </c>
      <c r="VKT13" s="1">
        <f t="shared" si="754"/>
        <v>1.9886533943254388E-61</v>
      </c>
      <c r="VKU13" s="1">
        <f t="shared" si="754"/>
        <v>1.9687668603821843E-61</v>
      </c>
      <c r="VKV13" s="1">
        <f t="shared" si="754"/>
        <v>1.9490791917783625E-61</v>
      </c>
      <c r="VKW13" s="1">
        <f t="shared" si="754"/>
        <v>1.9295883998605789E-61</v>
      </c>
      <c r="VKX13" s="1">
        <f t="shared" si="754"/>
        <v>1.910292515861973E-61</v>
      </c>
      <c r="VKY13" s="1">
        <f t="shared" si="754"/>
        <v>1.8911895907033532E-61</v>
      </c>
      <c r="VKZ13" s="1">
        <f t="shared" si="754"/>
        <v>1.8722776947963195E-61</v>
      </c>
      <c r="VLA13" s="1">
        <f t="shared" si="754"/>
        <v>1.8535549178483563E-61</v>
      </c>
      <c r="VLB13" s="1">
        <f t="shared" si="754"/>
        <v>1.8350193686698726E-61</v>
      </c>
      <c r="VLC13" s="1">
        <f t="shared" si="754"/>
        <v>1.816669174983174E-61</v>
      </c>
      <c r="VLD13" s="1">
        <f t="shared" si="754"/>
        <v>1.7985024832333424E-61</v>
      </c>
      <c r="VLE13" s="1">
        <f t="shared" si="754"/>
        <v>1.7805174584010088E-61</v>
      </c>
      <c r="VLF13" s="1">
        <f t="shared" ref="VLF13:VNQ13" si="755">+VLF7*0.25</f>
        <v>1.7627122838169988E-61</v>
      </c>
      <c r="VLG13" s="1">
        <f t="shared" si="755"/>
        <v>1.7450851609788288E-61</v>
      </c>
      <c r="VLH13" s="1">
        <f t="shared" si="755"/>
        <v>1.7276343093690406E-61</v>
      </c>
      <c r="VLI13" s="1">
        <f t="shared" si="755"/>
        <v>1.7103579662753502E-61</v>
      </c>
      <c r="VLJ13" s="1">
        <f t="shared" si="755"/>
        <v>1.6932543866125966E-61</v>
      </c>
      <c r="VLK13" s="1">
        <f t="shared" si="755"/>
        <v>1.6763218427464705E-61</v>
      </c>
      <c r="VLL13" s="1">
        <f t="shared" si="755"/>
        <v>1.6595586243190059E-61</v>
      </c>
      <c r="VLM13" s="1">
        <f t="shared" si="755"/>
        <v>1.6429630380758159E-61</v>
      </c>
      <c r="VLN13" s="1">
        <f t="shared" si="755"/>
        <v>1.6265334076950576E-61</v>
      </c>
      <c r="VLO13" s="1">
        <f t="shared" si="755"/>
        <v>1.6102680736181069E-61</v>
      </c>
      <c r="VLP13" s="1">
        <f t="shared" si="755"/>
        <v>1.5941653928819259E-61</v>
      </c>
      <c r="VLQ13" s="1">
        <f t="shared" si="755"/>
        <v>1.5782237389531068E-61</v>
      </c>
      <c r="VLR13" s="1">
        <f t="shared" si="755"/>
        <v>1.5624415015635758E-61</v>
      </c>
      <c r="VLS13" s="1">
        <f t="shared" si="755"/>
        <v>1.54681708654794E-61</v>
      </c>
      <c r="VLT13" s="1">
        <f t="shared" si="755"/>
        <v>1.5313489156824607E-61</v>
      </c>
      <c r="VLU13" s="1">
        <f t="shared" si="755"/>
        <v>1.516035426525636E-61</v>
      </c>
      <c r="VLV13" s="1">
        <f t="shared" si="755"/>
        <v>1.5008750722603795E-61</v>
      </c>
      <c r="VLW13" s="1">
        <f t="shared" si="755"/>
        <v>1.4858663215377757E-61</v>
      </c>
      <c r="VLX13" s="1">
        <f t="shared" si="755"/>
        <v>1.4710076583223978E-61</v>
      </c>
      <c r="VLY13" s="1">
        <f t="shared" si="755"/>
        <v>1.4562975817391739E-61</v>
      </c>
      <c r="VLZ13" s="1">
        <f t="shared" si="755"/>
        <v>1.4417346059217822E-61</v>
      </c>
      <c r="VMA13" s="1">
        <f t="shared" si="755"/>
        <v>1.4273172598625643E-61</v>
      </c>
      <c r="VMB13" s="1">
        <f t="shared" si="755"/>
        <v>1.4130440872639387E-61</v>
      </c>
      <c r="VMC13" s="1">
        <f t="shared" si="755"/>
        <v>1.3989136463912993E-61</v>
      </c>
      <c r="VMD13" s="1">
        <f t="shared" si="755"/>
        <v>1.3849245099273864E-61</v>
      </c>
      <c r="VME13" s="1">
        <f t="shared" si="755"/>
        <v>1.3710752648281125E-61</v>
      </c>
      <c r="VMF13" s="1">
        <f t="shared" si="755"/>
        <v>1.3573645121798314E-61</v>
      </c>
      <c r="VMG13" s="1">
        <f t="shared" si="755"/>
        <v>1.343790867058033E-61</v>
      </c>
      <c r="VMH13" s="1">
        <f t="shared" si="755"/>
        <v>1.3303529583874527E-61</v>
      </c>
      <c r="VMI13" s="1">
        <f t="shared" si="755"/>
        <v>1.3170494288035781E-61</v>
      </c>
      <c r="VMJ13" s="1">
        <f t="shared" si="755"/>
        <v>1.3038789345155424E-61</v>
      </c>
      <c r="VMK13" s="1">
        <f t="shared" si="755"/>
        <v>1.290840145170387E-61</v>
      </c>
      <c r="VML13" s="1">
        <f t="shared" si="755"/>
        <v>1.2779317437186831E-61</v>
      </c>
      <c r="VMM13" s="1">
        <f t="shared" si="755"/>
        <v>1.2651524262814963E-61</v>
      </c>
      <c r="VMN13" s="1">
        <f t="shared" si="755"/>
        <v>1.2525009020186814E-61</v>
      </c>
      <c r="VMO13" s="1">
        <f t="shared" si="755"/>
        <v>1.2399758929984946E-61</v>
      </c>
      <c r="VMP13" s="1">
        <f t="shared" si="755"/>
        <v>1.2275761340685097E-61</v>
      </c>
      <c r="VMQ13" s="1">
        <f t="shared" si="755"/>
        <v>1.2153003727278246E-61</v>
      </c>
      <c r="VMR13" s="1">
        <f t="shared" si="755"/>
        <v>1.2031473690005463E-61</v>
      </c>
      <c r="VMS13" s="1">
        <f t="shared" si="755"/>
        <v>1.1911158953105408E-61</v>
      </c>
      <c r="VMT13" s="1">
        <f t="shared" si="755"/>
        <v>1.1792047363574354E-61</v>
      </c>
      <c r="VMU13" s="1">
        <f t="shared" si="755"/>
        <v>1.1674126889938611E-61</v>
      </c>
      <c r="VMV13" s="1">
        <f t="shared" si="755"/>
        <v>1.1557385621039225E-61</v>
      </c>
      <c r="VMW13" s="1">
        <f t="shared" si="755"/>
        <v>1.1441811764828832E-61</v>
      </c>
      <c r="VMX13" s="1">
        <f t="shared" si="755"/>
        <v>1.1327393647180543E-61</v>
      </c>
      <c r="VMY13" s="1">
        <f t="shared" si="755"/>
        <v>1.1214119710708737E-61</v>
      </c>
      <c r="VMZ13" s="1">
        <f t="shared" si="755"/>
        <v>1.1101978513601649E-61</v>
      </c>
      <c r="VNA13" s="1">
        <f t="shared" si="755"/>
        <v>1.0990958728465632E-61</v>
      </c>
      <c r="VNB13" s="1">
        <f t="shared" si="755"/>
        <v>1.0881049141180975E-61</v>
      </c>
      <c r="VNC13" s="1">
        <f t="shared" si="755"/>
        <v>1.0772238649769164E-61</v>
      </c>
      <c r="VND13" s="1">
        <f t="shared" si="755"/>
        <v>1.0664516263271472E-61</v>
      </c>
      <c r="VNE13" s="1">
        <f t="shared" si="755"/>
        <v>1.0557871100638758E-61</v>
      </c>
      <c r="VNF13" s="1">
        <f t="shared" si="755"/>
        <v>1.0452292389632371E-61</v>
      </c>
      <c r="VNG13" s="1">
        <f t="shared" si="755"/>
        <v>1.0347769465736046E-61</v>
      </c>
      <c r="VNH13" s="1">
        <f t="shared" si="755"/>
        <v>1.0244291771078686E-61</v>
      </c>
      <c r="VNI13" s="1">
        <f t="shared" si="755"/>
        <v>1.01418488533679E-61</v>
      </c>
      <c r="VNJ13" s="1">
        <f t="shared" si="755"/>
        <v>1.0040430364834222E-61</v>
      </c>
      <c r="VNK13" s="1">
        <f t="shared" si="755"/>
        <v>9.9400260611858797E-62</v>
      </c>
      <c r="VNL13" s="1">
        <f t="shared" si="755"/>
        <v>9.8406258005740213E-62</v>
      </c>
      <c r="VNM13" s="1">
        <f t="shared" si="755"/>
        <v>9.7422195425682814E-62</v>
      </c>
      <c r="VNN13" s="1">
        <f t="shared" si="755"/>
        <v>9.6447973471425979E-62</v>
      </c>
      <c r="VNO13" s="1">
        <f t="shared" si="755"/>
        <v>9.5483493736711724E-62</v>
      </c>
      <c r="VNP13" s="1">
        <f t="shared" si="755"/>
        <v>9.4528658799344611E-62</v>
      </c>
      <c r="VNQ13" s="1">
        <f t="shared" si="755"/>
        <v>9.3583372211351158E-62</v>
      </c>
      <c r="VNR13" s="1">
        <f t="shared" ref="VNR13:VQC13" si="756">+VNR7*0.25</f>
        <v>9.2647538489237643E-62</v>
      </c>
      <c r="VNS13" s="1">
        <f t="shared" si="756"/>
        <v>9.1721063104345257E-62</v>
      </c>
      <c r="VNT13" s="1">
        <f t="shared" si="756"/>
        <v>9.0803852473301809E-62</v>
      </c>
      <c r="VNU13" s="1">
        <f t="shared" si="756"/>
        <v>8.9895813948568796E-62</v>
      </c>
      <c r="VNV13" s="1">
        <f t="shared" si="756"/>
        <v>8.8996855809083113E-62</v>
      </c>
      <c r="VNW13" s="1">
        <f t="shared" si="756"/>
        <v>8.8106887250992274E-62</v>
      </c>
      <c r="VNX13" s="1">
        <f t="shared" si="756"/>
        <v>8.7225818378482356E-62</v>
      </c>
      <c r="VNY13" s="1">
        <f t="shared" si="756"/>
        <v>8.6353560194697529E-62</v>
      </c>
      <c r="VNZ13" s="1">
        <f t="shared" si="756"/>
        <v>8.5490024592750552E-62</v>
      </c>
      <c r="VOA13" s="1">
        <f t="shared" si="756"/>
        <v>8.463512434682304E-62</v>
      </c>
      <c r="VOB13" s="1">
        <f t="shared" si="756"/>
        <v>8.3788773103354817E-62</v>
      </c>
      <c r="VOC13" s="1">
        <f t="shared" si="756"/>
        <v>8.295088537232126E-62</v>
      </c>
      <c r="VOD13" s="1">
        <f t="shared" si="756"/>
        <v>8.2121376518598048E-62</v>
      </c>
      <c r="VOE13" s="1">
        <f t="shared" si="756"/>
        <v>8.1300162753412063E-62</v>
      </c>
      <c r="VOF13" s="1">
        <f t="shared" si="756"/>
        <v>8.0487161125877944E-62</v>
      </c>
      <c r="VOG13" s="1">
        <f t="shared" si="756"/>
        <v>7.9682289514619157E-62</v>
      </c>
      <c r="VOH13" s="1">
        <f t="shared" si="756"/>
        <v>7.8885466619472969E-62</v>
      </c>
      <c r="VOI13" s="1">
        <f t="shared" si="756"/>
        <v>7.8096611953278235E-62</v>
      </c>
      <c r="VOJ13" s="1">
        <f t="shared" si="756"/>
        <v>7.7315645833745448E-62</v>
      </c>
      <c r="VOK13" s="1">
        <f t="shared" si="756"/>
        <v>7.6542489375407992E-62</v>
      </c>
      <c r="VOL13" s="1">
        <f t="shared" si="756"/>
        <v>7.577706448165391E-62</v>
      </c>
      <c r="VOM13" s="1">
        <f t="shared" si="756"/>
        <v>7.5019293836837373E-62</v>
      </c>
      <c r="VON13" s="1">
        <f t="shared" si="756"/>
        <v>7.4269100898469001E-62</v>
      </c>
      <c r="VOO13" s="1">
        <f t="shared" si="756"/>
        <v>7.3526409889484308E-62</v>
      </c>
      <c r="VOP13" s="1">
        <f t="shared" si="756"/>
        <v>7.2791145790589461E-62</v>
      </c>
      <c r="VOQ13" s="1">
        <f t="shared" si="756"/>
        <v>7.2063234332683569E-62</v>
      </c>
      <c r="VOR13" s="1">
        <f t="shared" si="756"/>
        <v>7.1342601989356735E-62</v>
      </c>
      <c r="VOS13" s="1">
        <f t="shared" si="756"/>
        <v>7.062917596946317E-62</v>
      </c>
      <c r="VOT13" s="1">
        <f t="shared" si="756"/>
        <v>6.9922884209768537E-62</v>
      </c>
      <c r="VOU13" s="1">
        <f t="shared" si="756"/>
        <v>6.9223655367670847E-62</v>
      </c>
      <c r="VOV13" s="1">
        <f t="shared" si="756"/>
        <v>6.8531418813994136E-62</v>
      </c>
      <c r="VOW13" s="1">
        <f t="shared" si="756"/>
        <v>6.7846104625854194E-62</v>
      </c>
      <c r="VOX13" s="1">
        <f t="shared" si="756"/>
        <v>6.7167643579595652E-62</v>
      </c>
      <c r="VOY13" s="1">
        <f t="shared" si="756"/>
        <v>6.6495967143799695E-62</v>
      </c>
      <c r="VOZ13" s="1">
        <f t="shared" si="756"/>
        <v>6.5831007472361698E-62</v>
      </c>
      <c r="VPA13" s="1">
        <f t="shared" si="756"/>
        <v>6.5172697397638084E-62</v>
      </c>
      <c r="VPB13" s="1">
        <f t="shared" si="756"/>
        <v>6.4520970423661704E-62</v>
      </c>
      <c r="VPC13" s="1">
        <f t="shared" si="756"/>
        <v>6.3875760719425085E-62</v>
      </c>
      <c r="VPD13" s="1">
        <f t="shared" si="756"/>
        <v>6.3237003112230837E-62</v>
      </c>
      <c r="VPE13" s="1">
        <f t="shared" si="756"/>
        <v>6.2604633081108526E-62</v>
      </c>
      <c r="VPF13" s="1">
        <f t="shared" si="756"/>
        <v>6.1978586750297437E-62</v>
      </c>
      <c r="VPG13" s="1">
        <f t="shared" si="756"/>
        <v>6.1358800882794461E-62</v>
      </c>
      <c r="VPH13" s="1">
        <f t="shared" si="756"/>
        <v>6.0745212873966512E-62</v>
      </c>
      <c r="VPI13" s="1">
        <f t="shared" si="756"/>
        <v>6.0137760745226847E-62</v>
      </c>
      <c r="VPJ13" s="1">
        <f t="shared" si="756"/>
        <v>5.9536383137774577E-62</v>
      </c>
      <c r="VPK13" s="1">
        <f t="shared" si="756"/>
        <v>5.8941019306396835E-62</v>
      </c>
      <c r="VPL13" s="1">
        <f t="shared" si="756"/>
        <v>5.8351609113332864E-62</v>
      </c>
      <c r="VPM13" s="1">
        <f t="shared" si="756"/>
        <v>5.7768093022199539E-62</v>
      </c>
      <c r="VPN13" s="1">
        <f t="shared" si="756"/>
        <v>5.7190412091977544E-62</v>
      </c>
      <c r="VPO13" s="1">
        <f t="shared" si="756"/>
        <v>5.6618507971057765E-62</v>
      </c>
      <c r="VPP13" s="1">
        <f t="shared" si="756"/>
        <v>5.6052322891347189E-62</v>
      </c>
      <c r="VPQ13" s="1">
        <f t="shared" si="756"/>
        <v>5.549179966243372E-62</v>
      </c>
      <c r="VPR13" s="1">
        <f t="shared" si="756"/>
        <v>5.4936881665809382E-62</v>
      </c>
      <c r="VPS13" s="1">
        <f t="shared" si="756"/>
        <v>5.4387512849151287E-62</v>
      </c>
      <c r="VPT13" s="1">
        <f t="shared" si="756"/>
        <v>5.3843637720659775E-62</v>
      </c>
      <c r="VPU13" s="1">
        <f t="shared" si="756"/>
        <v>5.3305201343453173E-62</v>
      </c>
      <c r="VPV13" s="1">
        <f t="shared" si="756"/>
        <v>5.2772149330018645E-62</v>
      </c>
      <c r="VPW13" s="1">
        <f t="shared" si="756"/>
        <v>5.2244427836718458E-62</v>
      </c>
      <c r="VPX13" s="1">
        <f t="shared" si="756"/>
        <v>5.1721983558351276E-62</v>
      </c>
      <c r="VPY13" s="1">
        <f t="shared" si="756"/>
        <v>5.1204763722767764E-62</v>
      </c>
      <c r="VPZ13" s="1">
        <f t="shared" si="756"/>
        <v>5.0692716085540088E-62</v>
      </c>
      <c r="VQA13" s="1">
        <f t="shared" si="756"/>
        <v>5.0185788924684686E-62</v>
      </c>
      <c r="VQB13" s="1">
        <f t="shared" si="756"/>
        <v>4.968393103543784E-62</v>
      </c>
      <c r="VQC13" s="1">
        <f t="shared" si="756"/>
        <v>4.918709172508346E-62</v>
      </c>
      <c r="VQD13" s="1">
        <f t="shared" ref="VQD13:VSO13" si="757">+VQD7*0.25</f>
        <v>4.8695220807832627E-62</v>
      </c>
      <c r="VQE13" s="1">
        <f t="shared" si="757"/>
        <v>4.8208268599754298E-62</v>
      </c>
      <c r="VQF13" s="1">
        <f t="shared" si="757"/>
        <v>4.7726185913756752E-62</v>
      </c>
      <c r="VQG13" s="1">
        <f t="shared" si="757"/>
        <v>4.7248924054619181E-62</v>
      </c>
      <c r="VQH13" s="1">
        <f t="shared" si="757"/>
        <v>4.6776434814072993E-62</v>
      </c>
      <c r="VQI13" s="1">
        <f t="shared" si="757"/>
        <v>4.6308670465932267E-62</v>
      </c>
      <c r="VQJ13" s="1">
        <f t="shared" si="757"/>
        <v>4.5845583761272944E-62</v>
      </c>
      <c r="VQK13" s="1">
        <f t="shared" si="757"/>
        <v>4.5387127923660212E-62</v>
      </c>
      <c r="VQL13" s="1">
        <f t="shared" si="757"/>
        <v>4.4933256644423606E-62</v>
      </c>
      <c r="VQM13" s="1">
        <f t="shared" si="757"/>
        <v>4.4483924077979372E-62</v>
      </c>
      <c r="VQN13" s="1">
        <f t="shared" si="757"/>
        <v>4.4039084837199577E-62</v>
      </c>
      <c r="VQO13" s="1">
        <f t="shared" si="757"/>
        <v>4.3598693988827577E-62</v>
      </c>
      <c r="VQP13" s="1">
        <f t="shared" si="757"/>
        <v>4.3162707048939298E-62</v>
      </c>
      <c r="VQQ13" s="1">
        <f t="shared" si="757"/>
        <v>4.2731079978449907E-62</v>
      </c>
      <c r="VQR13" s="1">
        <f t="shared" si="757"/>
        <v>4.2303769178665405E-62</v>
      </c>
      <c r="VQS13" s="1">
        <f t="shared" si="757"/>
        <v>4.1880731486878746E-62</v>
      </c>
      <c r="VQT13" s="1">
        <f t="shared" si="757"/>
        <v>4.1461924172009963E-62</v>
      </c>
      <c r="VQU13" s="1">
        <f t="shared" si="757"/>
        <v>4.1047304930289864E-62</v>
      </c>
      <c r="VQV13" s="1">
        <f t="shared" si="757"/>
        <v>4.0636831880986962E-62</v>
      </c>
      <c r="VQW13" s="1">
        <f t="shared" si="757"/>
        <v>4.0230463562177088E-62</v>
      </c>
      <c r="VQX13" s="1">
        <f t="shared" si="757"/>
        <v>3.9828158926555318E-62</v>
      </c>
      <c r="VQY13" s="1">
        <f t="shared" si="757"/>
        <v>3.9429877337289765E-62</v>
      </c>
      <c r="VQZ13" s="1">
        <f t="shared" si="757"/>
        <v>3.9035578563916867E-62</v>
      </c>
      <c r="VRA13" s="1">
        <f t="shared" si="757"/>
        <v>3.8645222778277696E-62</v>
      </c>
      <c r="VRB13" s="1">
        <f t="shared" si="757"/>
        <v>3.8258770550494919E-62</v>
      </c>
      <c r="VRC13" s="1">
        <f t="shared" si="757"/>
        <v>3.7876182844989971E-62</v>
      </c>
      <c r="VRD13" s="1">
        <f t="shared" si="757"/>
        <v>3.749742101654007E-62</v>
      </c>
      <c r="VRE13" s="1">
        <f t="shared" si="757"/>
        <v>3.7122446806374667E-62</v>
      </c>
      <c r="VRF13" s="1">
        <f t="shared" si="757"/>
        <v>3.6751222338310921E-62</v>
      </c>
      <c r="VRG13" s="1">
        <f t="shared" si="757"/>
        <v>3.6383710114927811E-62</v>
      </c>
      <c r="VRH13" s="1">
        <f t="shared" si="757"/>
        <v>3.6019873013778534E-62</v>
      </c>
      <c r="VRI13" s="1">
        <f t="shared" si="757"/>
        <v>3.5659674283640748E-62</v>
      </c>
      <c r="VRJ13" s="1">
        <f t="shared" si="757"/>
        <v>3.5303077540804342E-62</v>
      </c>
      <c r="VRK13" s="1">
        <f t="shared" si="757"/>
        <v>3.4950046765396299E-62</v>
      </c>
      <c r="VRL13" s="1">
        <f t="shared" si="757"/>
        <v>3.4600546297742335E-62</v>
      </c>
      <c r="VRM13" s="1">
        <f t="shared" si="757"/>
        <v>3.4254540834764914E-62</v>
      </c>
      <c r="VRN13" s="1">
        <f t="shared" si="757"/>
        <v>3.3911995426417264E-62</v>
      </c>
      <c r="VRO13" s="1">
        <f t="shared" si="757"/>
        <v>3.3572875472153093E-62</v>
      </c>
      <c r="VRP13" s="1">
        <f t="shared" si="757"/>
        <v>3.3237146717431562E-62</v>
      </c>
      <c r="VRQ13" s="1">
        <f t="shared" si="757"/>
        <v>3.2904775250257247E-62</v>
      </c>
      <c r="VRR13" s="1">
        <f t="shared" si="757"/>
        <v>3.2575727497754676E-62</v>
      </c>
      <c r="VRS13" s="1">
        <f t="shared" si="757"/>
        <v>3.224997022277713E-62</v>
      </c>
      <c r="VRT13" s="1">
        <f t="shared" si="757"/>
        <v>3.1927470520549359E-62</v>
      </c>
      <c r="VRU13" s="1">
        <f t="shared" si="757"/>
        <v>3.1608195815343864E-62</v>
      </c>
      <c r="VRV13" s="1">
        <f t="shared" si="757"/>
        <v>3.1292113857190426E-62</v>
      </c>
      <c r="VRW13" s="1">
        <f t="shared" si="757"/>
        <v>3.0979192718618522E-62</v>
      </c>
      <c r="VRX13" s="1">
        <f t="shared" si="757"/>
        <v>3.0669400791432336E-62</v>
      </c>
      <c r="VRY13" s="1">
        <f t="shared" si="757"/>
        <v>3.0362706783518013E-62</v>
      </c>
      <c r="VRZ13" s="1">
        <f t="shared" si="757"/>
        <v>3.0059079715682831E-62</v>
      </c>
      <c r="VSA13" s="1">
        <f t="shared" si="757"/>
        <v>2.9758488918526002E-62</v>
      </c>
      <c r="VSB13" s="1">
        <f t="shared" si="757"/>
        <v>2.9460904029340742E-62</v>
      </c>
      <c r="VSC13" s="1">
        <f t="shared" si="757"/>
        <v>2.9166294989047333E-62</v>
      </c>
      <c r="VSD13" s="1">
        <f t="shared" si="757"/>
        <v>2.8874632039156861E-62</v>
      </c>
      <c r="VSE13" s="1">
        <f t="shared" si="757"/>
        <v>2.8585885718765294E-62</v>
      </c>
      <c r="VSF13" s="1">
        <f t="shared" si="757"/>
        <v>2.830002686157764E-62</v>
      </c>
      <c r="VSG13" s="1">
        <f t="shared" si="757"/>
        <v>2.8017026592961863E-62</v>
      </c>
      <c r="VSH13" s="1">
        <f t="shared" si="757"/>
        <v>2.7736856327032245E-62</v>
      </c>
      <c r="VSI13" s="1">
        <f t="shared" si="757"/>
        <v>2.7459487763761921E-62</v>
      </c>
      <c r="VSJ13" s="1">
        <f t="shared" si="757"/>
        <v>2.7184892886124303E-62</v>
      </c>
      <c r="VSK13" s="1">
        <f t="shared" si="757"/>
        <v>2.6913043957263059E-62</v>
      </c>
      <c r="VSL13" s="1">
        <f t="shared" si="757"/>
        <v>2.664391351769043E-62</v>
      </c>
      <c r="VSM13" s="1">
        <f t="shared" si="757"/>
        <v>2.6377474382513525E-62</v>
      </c>
      <c r="VSN13" s="1">
        <f t="shared" si="757"/>
        <v>2.6113699638688388E-62</v>
      </c>
      <c r="VSO13" s="1">
        <f t="shared" si="757"/>
        <v>2.5852562642301502E-62</v>
      </c>
      <c r="VSP13" s="1">
        <f t="shared" ref="VSP13:VVA13" si="758">+VSP7*0.25</f>
        <v>2.5594037015878486E-62</v>
      </c>
      <c r="VSQ13" s="1">
        <f t="shared" si="758"/>
        <v>2.5338096645719699E-62</v>
      </c>
      <c r="VSR13" s="1">
        <f t="shared" si="758"/>
        <v>2.5084715679262503E-62</v>
      </c>
      <c r="VSS13" s="1">
        <f t="shared" si="758"/>
        <v>2.483386852246988E-62</v>
      </c>
      <c r="VST13" s="1">
        <f t="shared" si="758"/>
        <v>2.4585529837245182E-62</v>
      </c>
      <c r="VSU13" s="1">
        <f t="shared" si="758"/>
        <v>2.4339674538872729E-62</v>
      </c>
      <c r="VSV13" s="1">
        <f t="shared" si="758"/>
        <v>2.4096277793484001E-62</v>
      </c>
      <c r="VSW13" s="1">
        <f t="shared" si="758"/>
        <v>2.3855315015549162E-62</v>
      </c>
      <c r="VSX13" s="1">
        <f t="shared" si="758"/>
        <v>2.3616761865393671E-62</v>
      </c>
      <c r="VSY13" s="1">
        <f t="shared" si="758"/>
        <v>2.3380594246739735E-62</v>
      </c>
      <c r="VSZ13" s="1">
        <f t="shared" si="758"/>
        <v>2.3146788304272339E-62</v>
      </c>
      <c r="VTA13" s="1">
        <f t="shared" si="758"/>
        <v>2.2915320421229617E-62</v>
      </c>
      <c r="VTB13" s="1">
        <f t="shared" si="758"/>
        <v>2.2686167217017322E-62</v>
      </c>
      <c r="VTC13" s="1">
        <f t="shared" si="758"/>
        <v>2.2459305544847149E-62</v>
      </c>
      <c r="VTD13" s="1">
        <f t="shared" si="758"/>
        <v>2.2234712489398677E-62</v>
      </c>
      <c r="VTE13" s="1">
        <f t="shared" si="758"/>
        <v>2.2012365364504692E-62</v>
      </c>
      <c r="VTF13" s="1">
        <f t="shared" si="758"/>
        <v>2.1792241710859644E-62</v>
      </c>
      <c r="VTG13" s="1">
        <f t="shared" si="758"/>
        <v>2.1574319293751045E-62</v>
      </c>
      <c r="VTH13" s="1">
        <f t="shared" si="758"/>
        <v>2.1358576100813532E-62</v>
      </c>
      <c r="VTI13" s="1">
        <f t="shared" si="758"/>
        <v>2.1144990339805398E-62</v>
      </c>
      <c r="VTJ13" s="1">
        <f t="shared" si="758"/>
        <v>2.0933540436407342E-62</v>
      </c>
      <c r="VTK13" s="1">
        <f t="shared" si="758"/>
        <v>2.0724205032043269E-62</v>
      </c>
      <c r="VTL13" s="1">
        <f t="shared" si="758"/>
        <v>2.0516962981722835E-62</v>
      </c>
      <c r="VTM13" s="1">
        <f t="shared" si="758"/>
        <v>2.0311793351905608E-62</v>
      </c>
      <c r="VTN13" s="1">
        <f t="shared" si="758"/>
        <v>2.010867541838655E-62</v>
      </c>
      <c r="VTO13" s="1">
        <f t="shared" si="758"/>
        <v>1.9907588664202684E-62</v>
      </c>
      <c r="VTP13" s="1">
        <f t="shared" si="758"/>
        <v>1.9708512777560656E-62</v>
      </c>
      <c r="VTQ13" s="1">
        <f t="shared" si="758"/>
        <v>1.9511427649785049E-62</v>
      </c>
      <c r="VTR13" s="1">
        <f t="shared" si="758"/>
        <v>1.9316313373287198E-62</v>
      </c>
      <c r="VTS13" s="1">
        <f t="shared" si="758"/>
        <v>1.9123150239554327E-62</v>
      </c>
      <c r="VTT13" s="1">
        <f t="shared" si="758"/>
        <v>1.8931918737158784E-62</v>
      </c>
      <c r="VTU13" s="1">
        <f t="shared" si="758"/>
        <v>1.8742599549787197E-62</v>
      </c>
      <c r="VTV13" s="1">
        <f t="shared" si="758"/>
        <v>1.8555173554289325E-62</v>
      </c>
      <c r="VTW13" s="1">
        <f t="shared" si="758"/>
        <v>1.8369621818746432E-62</v>
      </c>
      <c r="VTX13" s="1">
        <f t="shared" si="758"/>
        <v>1.8185925600558967E-62</v>
      </c>
      <c r="VTY13" s="1">
        <f t="shared" si="758"/>
        <v>1.8004066344553376E-62</v>
      </c>
      <c r="VTZ13" s="1">
        <f t="shared" si="758"/>
        <v>1.7824025681107841E-62</v>
      </c>
      <c r="VUA13" s="1">
        <f t="shared" si="758"/>
        <v>1.7645785424296763E-62</v>
      </c>
      <c r="VUB13" s="1">
        <f t="shared" si="758"/>
        <v>1.7469327570053796E-62</v>
      </c>
      <c r="VUC13" s="1">
        <f t="shared" si="758"/>
        <v>1.7294634294353258E-62</v>
      </c>
      <c r="VUD13" s="1">
        <f t="shared" si="758"/>
        <v>1.7121687951409726E-62</v>
      </c>
      <c r="VUE13" s="1">
        <f t="shared" si="758"/>
        <v>1.6950471071895628E-62</v>
      </c>
      <c r="VUF13" s="1">
        <f t="shared" si="758"/>
        <v>1.6780966361176673E-62</v>
      </c>
      <c r="VUG13" s="1">
        <f t="shared" si="758"/>
        <v>1.6613156697564905E-62</v>
      </c>
      <c r="VUH13" s="1">
        <f t="shared" si="758"/>
        <v>1.6447025130589257E-62</v>
      </c>
      <c r="VUI13" s="1">
        <f t="shared" si="758"/>
        <v>1.6282554879283364E-62</v>
      </c>
      <c r="VUJ13" s="1">
        <f t="shared" si="758"/>
        <v>1.611972933049053E-62</v>
      </c>
      <c r="VUK13" s="1">
        <f t="shared" si="758"/>
        <v>1.5958532037185625E-62</v>
      </c>
      <c r="VUL13" s="1">
        <f t="shared" si="758"/>
        <v>1.5798946716813768E-62</v>
      </c>
      <c r="VUM13" s="1">
        <f t="shared" si="758"/>
        <v>1.564095724964563E-62</v>
      </c>
      <c r="VUN13" s="1">
        <f t="shared" si="758"/>
        <v>1.5484547677149173E-62</v>
      </c>
      <c r="VUO13" s="1">
        <f t="shared" si="758"/>
        <v>1.5329702200377682E-62</v>
      </c>
      <c r="VUP13" s="1">
        <f t="shared" si="758"/>
        <v>1.5176405178373904E-62</v>
      </c>
      <c r="VUQ13" s="1">
        <f t="shared" si="758"/>
        <v>1.5024641126590164E-62</v>
      </c>
      <c r="VUR13" s="1">
        <f t="shared" si="758"/>
        <v>1.4874394715324263E-62</v>
      </c>
      <c r="VUS13" s="1">
        <f t="shared" si="758"/>
        <v>1.472565076817102E-62</v>
      </c>
      <c r="VUT13" s="1">
        <f t="shared" si="758"/>
        <v>1.4578394260489308E-62</v>
      </c>
      <c r="VUU13" s="1">
        <f t="shared" si="758"/>
        <v>1.4432610317884416E-62</v>
      </c>
      <c r="VUV13" s="1">
        <f t="shared" si="758"/>
        <v>1.4288284214705572E-62</v>
      </c>
      <c r="VUW13" s="1">
        <f t="shared" si="758"/>
        <v>1.4145401372558517E-62</v>
      </c>
      <c r="VUX13" s="1">
        <f t="shared" si="758"/>
        <v>1.4003947358832932E-62</v>
      </c>
      <c r="VUY13" s="1">
        <f t="shared" si="758"/>
        <v>1.3863907885244601E-62</v>
      </c>
      <c r="VUZ13" s="1">
        <f t="shared" si="758"/>
        <v>1.3725268806392155E-62</v>
      </c>
      <c r="VVA13" s="1">
        <f t="shared" si="758"/>
        <v>1.3588016118328232E-62</v>
      </c>
      <c r="VVB13" s="1">
        <f t="shared" ref="VVB13:VXM13" si="759">+VVB7*0.25</f>
        <v>1.345213595714495E-62</v>
      </c>
      <c r="VVC13" s="1">
        <f t="shared" si="759"/>
        <v>1.33176145975735E-62</v>
      </c>
      <c r="VVD13" s="1">
        <f t="shared" si="759"/>
        <v>1.3184438451597764E-62</v>
      </c>
      <c r="VVE13" s="1">
        <f t="shared" si="759"/>
        <v>1.3052594067081785E-62</v>
      </c>
      <c r="VVF13" s="1">
        <f t="shared" si="759"/>
        <v>1.2922068126410967E-62</v>
      </c>
      <c r="VVG13" s="1">
        <f t="shared" si="759"/>
        <v>1.2792847445146858E-62</v>
      </c>
      <c r="VVH13" s="1">
        <f t="shared" si="759"/>
        <v>1.2664918970695389E-62</v>
      </c>
      <c r="VVI13" s="1">
        <f t="shared" si="759"/>
        <v>1.2538269780988434E-62</v>
      </c>
      <c r="VVJ13" s="1">
        <f t="shared" si="759"/>
        <v>1.241288708317855E-62</v>
      </c>
      <c r="VVK13" s="1">
        <f t="shared" si="759"/>
        <v>1.2288758212346764E-62</v>
      </c>
      <c r="VVL13" s="1">
        <f t="shared" si="759"/>
        <v>1.2165870630223297E-62</v>
      </c>
      <c r="VVM13" s="1">
        <f t="shared" si="759"/>
        <v>1.2044211923921065E-62</v>
      </c>
      <c r="VVN13" s="1">
        <f t="shared" si="759"/>
        <v>1.1923769804681854E-62</v>
      </c>
      <c r="VVO13" s="1">
        <f t="shared" si="759"/>
        <v>1.1804532106635034E-62</v>
      </c>
      <c r="VVP13" s="1">
        <f t="shared" si="759"/>
        <v>1.1686486785568684E-62</v>
      </c>
      <c r="VVQ13" s="1">
        <f t="shared" si="759"/>
        <v>1.1569621917712998E-62</v>
      </c>
      <c r="VVR13" s="1">
        <f t="shared" si="759"/>
        <v>1.1453925698535868E-62</v>
      </c>
      <c r="VVS13" s="1">
        <f t="shared" si="759"/>
        <v>1.133938644155051E-62</v>
      </c>
      <c r="VVT13" s="1">
        <f t="shared" si="759"/>
        <v>1.1225992577135005E-62</v>
      </c>
      <c r="VVU13" s="1">
        <f t="shared" si="759"/>
        <v>1.1113732651363654E-62</v>
      </c>
      <c r="VVV13" s="1">
        <f t="shared" si="759"/>
        <v>1.1002595324850018E-62</v>
      </c>
      <c r="VVW13" s="1">
        <f t="shared" si="759"/>
        <v>1.0892569371601519E-62</v>
      </c>
      <c r="VVX13" s="1">
        <f t="shared" si="759"/>
        <v>1.0783643677885503E-62</v>
      </c>
      <c r="VVY13" s="1">
        <f t="shared" si="759"/>
        <v>1.0675807241106647E-62</v>
      </c>
      <c r="VVZ13" s="1">
        <f t="shared" si="759"/>
        <v>1.0569049168695581E-62</v>
      </c>
      <c r="VWA13" s="1">
        <f t="shared" si="759"/>
        <v>1.0463358677008626E-62</v>
      </c>
      <c r="VWB13" s="1">
        <f t="shared" si="759"/>
        <v>1.035872509023854E-62</v>
      </c>
      <c r="VWC13" s="1">
        <f t="shared" si="759"/>
        <v>1.0255137839336155E-62</v>
      </c>
      <c r="VWD13" s="1">
        <f t="shared" si="759"/>
        <v>1.0152586460942792E-62</v>
      </c>
      <c r="VWE13" s="1">
        <f t="shared" si="759"/>
        <v>1.0051060596333365E-62</v>
      </c>
      <c r="VWF13" s="1">
        <f t="shared" si="759"/>
        <v>9.9505499903700315E-63</v>
      </c>
      <c r="VWG13" s="1">
        <f t="shared" si="759"/>
        <v>9.8510444904663314E-63</v>
      </c>
      <c r="VWH13" s="1">
        <f t="shared" si="759"/>
        <v>9.7525340455616681E-63</v>
      </c>
      <c r="VWI13" s="1">
        <f t="shared" si="759"/>
        <v>9.6550087051060517E-63</v>
      </c>
      <c r="VWJ13" s="1">
        <f t="shared" si="759"/>
        <v>9.5584586180549916E-63</v>
      </c>
      <c r="VWK13" s="1">
        <f t="shared" si="759"/>
        <v>9.4628740318744421E-63</v>
      </c>
      <c r="VWL13" s="1">
        <f t="shared" si="759"/>
        <v>9.3682452915556977E-63</v>
      </c>
      <c r="VWM13" s="1">
        <f t="shared" si="759"/>
        <v>9.2745628386401405E-63</v>
      </c>
      <c r="VWN13" s="1">
        <f t="shared" si="759"/>
        <v>9.1818172102537393E-63</v>
      </c>
      <c r="VWO13" s="1">
        <f t="shared" si="759"/>
        <v>9.0899990381512021E-63</v>
      </c>
      <c r="VWP13" s="1">
        <f t="shared" si="759"/>
        <v>8.9990990477696898E-63</v>
      </c>
      <c r="VWQ13" s="1">
        <f t="shared" si="759"/>
        <v>8.9091080572919925E-63</v>
      </c>
      <c r="VWR13" s="1">
        <f t="shared" si="759"/>
        <v>8.8200169767190723E-63</v>
      </c>
      <c r="VWS13" s="1">
        <f t="shared" si="759"/>
        <v>8.7318168069518815E-63</v>
      </c>
      <c r="VWT13" s="1">
        <f t="shared" si="759"/>
        <v>8.6444986388823622E-63</v>
      </c>
      <c r="VWU13" s="1">
        <f t="shared" si="759"/>
        <v>8.5580536524935386E-63</v>
      </c>
      <c r="VWV13" s="1">
        <f t="shared" si="759"/>
        <v>8.4724731159686029E-63</v>
      </c>
      <c r="VWW13" s="1">
        <f t="shared" si="759"/>
        <v>8.3877483848089168E-63</v>
      </c>
      <c r="VWX13" s="1">
        <f t="shared" si="759"/>
        <v>8.3038709009608275E-63</v>
      </c>
      <c r="VWY13" s="1">
        <f t="shared" si="759"/>
        <v>8.220832191951219E-63</v>
      </c>
      <c r="VWZ13" s="1">
        <f t="shared" si="759"/>
        <v>8.1386238700317072E-63</v>
      </c>
      <c r="VXA13" s="1">
        <f t="shared" si="759"/>
        <v>8.0572376313313902E-63</v>
      </c>
      <c r="VXB13" s="1">
        <f t="shared" si="759"/>
        <v>7.9766652550180762E-63</v>
      </c>
      <c r="VXC13" s="1">
        <f t="shared" si="759"/>
        <v>7.8968986024678957E-63</v>
      </c>
      <c r="VXD13" s="1">
        <f t="shared" si="759"/>
        <v>7.8179296164432167E-63</v>
      </c>
      <c r="VXE13" s="1">
        <f t="shared" si="759"/>
        <v>7.7397503202787846E-63</v>
      </c>
      <c r="VXF13" s="1">
        <f t="shared" si="759"/>
        <v>7.6623528170759971E-63</v>
      </c>
      <c r="VXG13" s="1">
        <f t="shared" si="759"/>
        <v>7.5857292889052374E-63</v>
      </c>
      <c r="VXH13" s="1">
        <f t="shared" si="759"/>
        <v>7.5098719960161851E-63</v>
      </c>
      <c r="VXI13" s="1">
        <f t="shared" si="759"/>
        <v>7.4347732760560235E-63</v>
      </c>
      <c r="VXJ13" s="1">
        <f t="shared" si="759"/>
        <v>7.3604255432954637E-63</v>
      </c>
      <c r="VXK13" s="1">
        <f t="shared" si="759"/>
        <v>7.2868212878625093E-63</v>
      </c>
      <c r="VXL13" s="1">
        <f t="shared" si="759"/>
        <v>7.2139530749838843E-63</v>
      </c>
      <c r="VXM13" s="1">
        <f t="shared" si="759"/>
        <v>7.141813544234045E-63</v>
      </c>
      <c r="VXN13" s="1">
        <f t="shared" ref="VXN13:VZY13" si="760">+VXN7*0.25</f>
        <v>7.0703954087917043E-63</v>
      </c>
      <c r="VXO13" s="1">
        <f t="shared" si="760"/>
        <v>6.9996914547037868E-63</v>
      </c>
      <c r="VXP13" s="1">
        <f t="shared" si="760"/>
        <v>6.9296945401567492E-63</v>
      </c>
      <c r="VXQ13" s="1">
        <f t="shared" si="760"/>
        <v>6.8603975947551816E-63</v>
      </c>
      <c r="VXR13" s="1">
        <f t="shared" si="760"/>
        <v>6.7917936188076297E-63</v>
      </c>
      <c r="VXS13" s="1">
        <f t="shared" si="760"/>
        <v>6.723875682619553E-63</v>
      </c>
      <c r="VXT13" s="1">
        <f t="shared" si="760"/>
        <v>6.6566369257933577E-63</v>
      </c>
      <c r="VXU13" s="1">
        <f t="shared" si="760"/>
        <v>6.5900705565354245E-63</v>
      </c>
      <c r="VXV13" s="1">
        <f t="shared" si="760"/>
        <v>6.52416985097007E-63</v>
      </c>
      <c r="VXW13" s="1">
        <f t="shared" si="760"/>
        <v>6.458928152460369E-63</v>
      </c>
      <c r="VXX13" s="1">
        <f t="shared" si="760"/>
        <v>6.3943388709357658E-63</v>
      </c>
      <c r="VXY13" s="1">
        <f t="shared" si="760"/>
        <v>6.3303954822264078E-63</v>
      </c>
      <c r="VXZ13" s="1">
        <f t="shared" si="760"/>
        <v>6.2670915274041438E-63</v>
      </c>
      <c r="VYA13" s="1">
        <f t="shared" si="760"/>
        <v>6.204420612130102E-63</v>
      </c>
      <c r="VYB13" s="1">
        <f t="shared" si="760"/>
        <v>6.142376406008801E-63</v>
      </c>
      <c r="VYC13" s="1">
        <f t="shared" si="760"/>
        <v>6.0809526419487125E-63</v>
      </c>
      <c r="VYD13" s="1">
        <f t="shared" si="760"/>
        <v>6.0201431155292249E-63</v>
      </c>
      <c r="VYE13" s="1">
        <f t="shared" si="760"/>
        <v>5.9599416843739326E-63</v>
      </c>
      <c r="VYF13" s="1">
        <f t="shared" si="760"/>
        <v>5.9003422675301935E-63</v>
      </c>
      <c r="VYG13" s="1">
        <f t="shared" si="760"/>
        <v>5.8413388448548917E-63</v>
      </c>
      <c r="VYH13" s="1">
        <f t="shared" si="760"/>
        <v>5.7829254564063429E-63</v>
      </c>
      <c r="VYI13" s="1">
        <f t="shared" si="760"/>
        <v>5.7250962018422796E-63</v>
      </c>
      <c r="VYJ13" s="1">
        <f t="shared" si="760"/>
        <v>5.6678452398238571E-63</v>
      </c>
      <c r="VYK13" s="1">
        <f t="shared" si="760"/>
        <v>5.611166787425618E-63</v>
      </c>
      <c r="VYL13" s="1">
        <f t="shared" si="760"/>
        <v>5.555055119551362E-63</v>
      </c>
      <c r="VYM13" s="1">
        <f t="shared" si="760"/>
        <v>5.4995045683558486E-63</v>
      </c>
      <c r="VYN13" s="1">
        <f t="shared" si="760"/>
        <v>5.4445095226722902E-63</v>
      </c>
      <c r="VYO13" s="1">
        <f t="shared" si="760"/>
        <v>5.3900644274455673E-63</v>
      </c>
      <c r="VYP13" s="1">
        <f t="shared" si="760"/>
        <v>5.3361637831711114E-63</v>
      </c>
      <c r="VYQ13" s="1">
        <f t="shared" si="760"/>
        <v>5.2828021453394E-63</v>
      </c>
      <c r="VYR13" s="1">
        <f t="shared" si="760"/>
        <v>5.2299741238860061E-63</v>
      </c>
      <c r="VYS13" s="1">
        <f t="shared" si="760"/>
        <v>5.177674382647146E-63</v>
      </c>
      <c r="VYT13" s="1">
        <f t="shared" si="760"/>
        <v>5.1258976388206741E-63</v>
      </c>
      <c r="VYU13" s="1">
        <f t="shared" si="760"/>
        <v>5.0746386624324671E-63</v>
      </c>
      <c r="VYV13" s="1">
        <f t="shared" si="760"/>
        <v>5.0238922758081426E-63</v>
      </c>
      <c r="VYW13" s="1">
        <f t="shared" si="760"/>
        <v>4.9736533530500614E-63</v>
      </c>
      <c r="VYX13" s="1">
        <f t="shared" si="760"/>
        <v>4.9239168195195608E-63</v>
      </c>
      <c r="VYY13" s="1">
        <f t="shared" si="760"/>
        <v>4.8746776513243646E-63</v>
      </c>
      <c r="VYZ13" s="1">
        <f t="shared" si="760"/>
        <v>4.8259308748111211E-63</v>
      </c>
      <c r="VZA13" s="1">
        <f t="shared" si="760"/>
        <v>4.7776715660630098E-63</v>
      </c>
      <c r="VZB13" s="1">
        <f t="shared" si="760"/>
        <v>4.7298948504023797E-63</v>
      </c>
      <c r="VZC13" s="1">
        <f t="shared" si="760"/>
        <v>4.6825959018983561E-63</v>
      </c>
      <c r="VZD13" s="1">
        <f t="shared" si="760"/>
        <v>4.6357699428793725E-63</v>
      </c>
      <c r="VZE13" s="1">
        <f t="shared" si="760"/>
        <v>4.5894122434505788E-63</v>
      </c>
      <c r="VZF13" s="1">
        <f t="shared" si="760"/>
        <v>4.5435181210160729E-63</v>
      </c>
      <c r="VZG13" s="1">
        <f t="shared" si="760"/>
        <v>4.4980829398059121E-63</v>
      </c>
      <c r="VZH13" s="1">
        <f t="shared" si="760"/>
        <v>4.453102110407853E-63</v>
      </c>
      <c r="VZI13" s="1">
        <f t="shared" si="760"/>
        <v>4.4085710893037746E-63</v>
      </c>
      <c r="VZJ13" s="1">
        <f t="shared" si="760"/>
        <v>4.3644853784107371E-63</v>
      </c>
      <c r="VZK13" s="1">
        <f t="shared" si="760"/>
        <v>4.3208405246266295E-63</v>
      </c>
      <c r="VZL13" s="1">
        <f t="shared" si="760"/>
        <v>4.277632119380363E-63</v>
      </c>
      <c r="VZM13" s="1">
        <f t="shared" si="760"/>
        <v>4.2348557981865595E-63</v>
      </c>
      <c r="VZN13" s="1">
        <f t="shared" si="760"/>
        <v>4.1925072402046936E-63</v>
      </c>
      <c r="VZO13" s="1">
        <f t="shared" si="760"/>
        <v>4.1505821678026467E-63</v>
      </c>
      <c r="VZP13" s="1">
        <f t="shared" si="760"/>
        <v>4.1090763461246202E-63</v>
      </c>
      <c r="VZQ13" s="1">
        <f t="shared" si="760"/>
        <v>4.067985582663374E-63</v>
      </c>
      <c r="VZR13" s="1">
        <f t="shared" si="760"/>
        <v>4.0273057268367401E-63</v>
      </c>
      <c r="VZS13" s="1">
        <f t="shared" si="760"/>
        <v>3.9870326695683725E-63</v>
      </c>
      <c r="VZT13" s="1">
        <f t="shared" si="760"/>
        <v>3.9471623428726887E-63</v>
      </c>
      <c r="VZU13" s="1">
        <f t="shared" si="760"/>
        <v>3.9076907194439619E-63</v>
      </c>
      <c r="VZV13" s="1">
        <f t="shared" si="760"/>
        <v>3.8686138122495223E-63</v>
      </c>
      <c r="VZW13" s="1">
        <f t="shared" si="760"/>
        <v>3.8299276741270269E-63</v>
      </c>
      <c r="VZX13" s="1">
        <f t="shared" si="760"/>
        <v>3.7916283973857568E-63</v>
      </c>
      <c r="VZY13" s="1">
        <f t="shared" si="760"/>
        <v>3.7537121134118995E-63</v>
      </c>
      <c r="VZZ13" s="1">
        <f t="shared" ref="VZZ13:WCK13" si="761">+VZZ7*0.25</f>
        <v>3.7161749922777803E-63</v>
      </c>
      <c r="WAA13" s="1">
        <f t="shared" si="761"/>
        <v>3.6790132423550024E-63</v>
      </c>
      <c r="WAB13" s="1">
        <f t="shared" si="761"/>
        <v>3.6422231099314525E-63</v>
      </c>
      <c r="WAC13" s="1">
        <f t="shared" si="761"/>
        <v>3.6058008788321378E-63</v>
      </c>
      <c r="WAD13" s="1">
        <f t="shared" si="761"/>
        <v>3.5697428700438163E-63</v>
      </c>
      <c r="WAE13" s="1">
        <f t="shared" si="761"/>
        <v>3.5340454413433781E-63</v>
      </c>
      <c r="WAF13" s="1">
        <f t="shared" si="761"/>
        <v>3.4987049869299444E-63</v>
      </c>
      <c r="WAG13" s="1">
        <f t="shared" si="761"/>
        <v>3.4637179370606447E-63</v>
      </c>
      <c r="WAH13" s="1">
        <f t="shared" si="761"/>
        <v>3.4290807576900383E-63</v>
      </c>
      <c r="WAI13" s="1">
        <f t="shared" si="761"/>
        <v>3.3947899501131381E-63</v>
      </c>
      <c r="WAJ13" s="1">
        <f t="shared" si="761"/>
        <v>3.3608420506120068E-63</v>
      </c>
      <c r="WAK13" s="1">
        <f t="shared" si="761"/>
        <v>3.327233630105887E-63</v>
      </c>
      <c r="WAL13" s="1">
        <f t="shared" si="761"/>
        <v>3.2939612938048283E-63</v>
      </c>
      <c r="WAM13" s="1">
        <f t="shared" si="761"/>
        <v>3.2610216808667801E-63</v>
      </c>
      <c r="WAN13" s="1">
        <f t="shared" si="761"/>
        <v>3.2284114640581123E-63</v>
      </c>
      <c r="WAO13" s="1">
        <f t="shared" si="761"/>
        <v>3.196127349417531E-63</v>
      </c>
      <c r="WAP13" s="1">
        <f t="shared" si="761"/>
        <v>3.1641660759233557E-63</v>
      </c>
      <c r="WAQ13" s="1">
        <f t="shared" si="761"/>
        <v>3.1325244151641221E-63</v>
      </c>
      <c r="WAR13" s="1">
        <f t="shared" si="761"/>
        <v>3.1011991710124808E-63</v>
      </c>
      <c r="WAS13" s="1">
        <f t="shared" si="761"/>
        <v>3.070187179302356E-63</v>
      </c>
      <c r="WAT13" s="1">
        <f t="shared" si="761"/>
        <v>3.0394853075093323E-63</v>
      </c>
      <c r="WAU13" s="1">
        <f t="shared" si="761"/>
        <v>3.009090454434239E-63</v>
      </c>
      <c r="WAV13" s="1">
        <f t="shared" si="761"/>
        <v>2.9789995498898966E-63</v>
      </c>
      <c r="WAW13" s="1">
        <f t="shared" si="761"/>
        <v>2.9492095543909977E-63</v>
      </c>
      <c r="WAX13" s="1">
        <f t="shared" si="761"/>
        <v>2.9197174588470878E-63</v>
      </c>
      <c r="WAY13" s="1">
        <f t="shared" si="761"/>
        <v>2.8905202842586166E-63</v>
      </c>
      <c r="WAZ13" s="1">
        <f t="shared" si="761"/>
        <v>2.8616150814160307E-63</v>
      </c>
      <c r="WBA13" s="1">
        <f t="shared" si="761"/>
        <v>2.8329989306018704E-63</v>
      </c>
      <c r="WBB13" s="1">
        <f t="shared" si="761"/>
        <v>2.8046689412958515E-63</v>
      </c>
      <c r="WBC13" s="1">
        <f t="shared" si="761"/>
        <v>2.7766222518828932E-63</v>
      </c>
      <c r="WBD13" s="1">
        <f t="shared" si="761"/>
        <v>2.7488560293640641E-63</v>
      </c>
      <c r="WBE13" s="1">
        <f t="shared" si="761"/>
        <v>2.7213674690704236E-63</v>
      </c>
      <c r="WBF13" s="1">
        <f t="shared" si="761"/>
        <v>2.6941537943797194E-63</v>
      </c>
      <c r="WBG13" s="1">
        <f t="shared" si="761"/>
        <v>2.6672122564359224E-63</v>
      </c>
      <c r="WBH13" s="1">
        <f t="shared" si="761"/>
        <v>2.640540133871563E-63</v>
      </c>
      <c r="WBI13" s="1">
        <f t="shared" si="761"/>
        <v>2.6141347325328475E-63</v>
      </c>
      <c r="WBJ13" s="1">
        <f t="shared" si="761"/>
        <v>2.587993385207519E-63</v>
      </c>
      <c r="WBK13" s="1">
        <f t="shared" si="761"/>
        <v>2.5621134513554439E-63</v>
      </c>
      <c r="WBL13" s="1">
        <f t="shared" si="761"/>
        <v>2.5364923168418897E-63</v>
      </c>
      <c r="WBM13" s="1">
        <f t="shared" si="761"/>
        <v>2.5111273936734707E-63</v>
      </c>
      <c r="WBN13" s="1">
        <f t="shared" si="761"/>
        <v>2.4860161197367361E-63</v>
      </c>
      <c r="WBO13" s="1">
        <f t="shared" si="761"/>
        <v>2.4611559585393687E-63</v>
      </c>
      <c r="WBP13" s="1">
        <f t="shared" si="761"/>
        <v>2.436544398953975E-63</v>
      </c>
      <c r="WBQ13" s="1">
        <f t="shared" si="761"/>
        <v>2.4121789549644352E-63</v>
      </c>
      <c r="WBR13" s="1">
        <f t="shared" si="761"/>
        <v>2.3880571654147907E-63</v>
      </c>
      <c r="WBS13" s="1">
        <f t="shared" si="761"/>
        <v>2.3641765937606428E-63</v>
      </c>
      <c r="WBT13" s="1">
        <f t="shared" si="761"/>
        <v>2.3405348278230364E-63</v>
      </c>
      <c r="WBU13" s="1">
        <f t="shared" si="761"/>
        <v>2.3171294795448061E-63</v>
      </c>
      <c r="WBV13" s="1">
        <f t="shared" si="761"/>
        <v>2.293958184749358E-63</v>
      </c>
      <c r="WBW13" s="1">
        <f t="shared" si="761"/>
        <v>2.2710186029018645E-63</v>
      </c>
      <c r="WBX13" s="1">
        <f t="shared" si="761"/>
        <v>2.2483084168728457E-63</v>
      </c>
      <c r="WBY13" s="1">
        <f t="shared" si="761"/>
        <v>2.2258253327041173E-63</v>
      </c>
      <c r="WBZ13" s="1">
        <f t="shared" si="761"/>
        <v>2.2035670793770762E-63</v>
      </c>
      <c r="WCA13" s="1">
        <f t="shared" si="761"/>
        <v>2.1815314085833053E-63</v>
      </c>
      <c r="WCB13" s="1">
        <f t="shared" si="761"/>
        <v>2.1597160944974722E-63</v>
      </c>
      <c r="WCC13" s="1">
        <f t="shared" si="761"/>
        <v>2.1381189335524975E-63</v>
      </c>
      <c r="WCD13" s="1">
        <f t="shared" si="761"/>
        <v>2.1167377442169725E-63</v>
      </c>
      <c r="WCE13" s="1">
        <f t="shared" si="761"/>
        <v>2.0955703667748026E-63</v>
      </c>
      <c r="WCF13" s="1">
        <f t="shared" si="761"/>
        <v>2.0746146631070547E-63</v>
      </c>
      <c r="WCG13" s="1">
        <f t="shared" si="761"/>
        <v>2.0538685164759841E-63</v>
      </c>
      <c r="WCH13" s="1">
        <f t="shared" si="761"/>
        <v>2.0333298313112241E-63</v>
      </c>
      <c r="WCI13" s="1">
        <f t="shared" si="761"/>
        <v>2.0129965329981117E-63</v>
      </c>
      <c r="WCJ13" s="1">
        <f t="shared" si="761"/>
        <v>1.9928665676681307E-63</v>
      </c>
      <c r="WCK13" s="1">
        <f t="shared" si="761"/>
        <v>1.9729379019914492E-63</v>
      </c>
      <c r="WCL13" s="1">
        <f t="shared" ref="WCL13:WEW13" si="762">+WCL7*0.25</f>
        <v>1.9532085229715346E-63</v>
      </c>
      <c r="WCM13" s="1">
        <f t="shared" si="762"/>
        <v>1.9336764377418193E-63</v>
      </c>
      <c r="WCN13" s="1">
        <f t="shared" si="762"/>
        <v>1.9143396733644011E-63</v>
      </c>
      <c r="WCO13" s="1">
        <f t="shared" si="762"/>
        <v>1.895196276630757E-63</v>
      </c>
      <c r="WCP13" s="1">
        <f t="shared" si="762"/>
        <v>1.8762443138644493E-63</v>
      </c>
      <c r="WCQ13" s="1">
        <f t="shared" si="762"/>
        <v>1.8574818707258047E-63</v>
      </c>
      <c r="WCR13" s="1">
        <f t="shared" si="762"/>
        <v>1.8389070520185468E-63</v>
      </c>
      <c r="WCS13" s="1">
        <f t="shared" si="762"/>
        <v>1.8205179814983612E-63</v>
      </c>
      <c r="WCT13" s="1">
        <f t="shared" si="762"/>
        <v>1.8023128016833776E-63</v>
      </c>
      <c r="WCU13" s="1">
        <f t="shared" si="762"/>
        <v>1.7842896736665439E-63</v>
      </c>
      <c r="WCV13" s="1">
        <f t="shared" si="762"/>
        <v>1.7664467769298785E-63</v>
      </c>
      <c r="WCW13" s="1">
        <f t="shared" si="762"/>
        <v>1.7487823091605797E-63</v>
      </c>
      <c r="WCX13" s="1">
        <f t="shared" si="762"/>
        <v>1.7312944860689738E-63</v>
      </c>
      <c r="WCY13" s="1">
        <f t="shared" si="762"/>
        <v>1.7139815412082841E-63</v>
      </c>
      <c r="WCZ13" s="1">
        <f t="shared" si="762"/>
        <v>1.6968417257962012E-63</v>
      </c>
      <c r="WDA13" s="1">
        <f t="shared" si="762"/>
        <v>1.679873308538239E-63</v>
      </c>
      <c r="WDB13" s="1">
        <f t="shared" si="762"/>
        <v>1.6630745754528565E-63</v>
      </c>
      <c r="WDC13" s="1">
        <f t="shared" si="762"/>
        <v>1.6464438296983278E-63</v>
      </c>
      <c r="WDD13" s="1">
        <f t="shared" si="762"/>
        <v>1.6299793914013447E-63</v>
      </c>
      <c r="WDE13" s="1">
        <f t="shared" si="762"/>
        <v>1.6136795974873312E-63</v>
      </c>
      <c r="WDF13" s="1">
        <f t="shared" si="762"/>
        <v>1.5975428015124578E-63</v>
      </c>
      <c r="WDG13" s="1">
        <f t="shared" si="762"/>
        <v>1.5815673734973332E-63</v>
      </c>
      <c r="WDH13" s="1">
        <f t="shared" si="762"/>
        <v>1.5657516997623599E-63</v>
      </c>
      <c r="WDI13" s="1">
        <f t="shared" si="762"/>
        <v>1.5500941827647363E-63</v>
      </c>
      <c r="WDJ13" s="1">
        <f t="shared" si="762"/>
        <v>1.5345932409370888E-63</v>
      </c>
      <c r="WDK13" s="1">
        <f t="shared" si="762"/>
        <v>1.519247308527718E-63</v>
      </c>
      <c r="WDL13" s="1">
        <f t="shared" si="762"/>
        <v>1.5040548354424408E-63</v>
      </c>
      <c r="WDM13" s="1">
        <f t="shared" si="762"/>
        <v>1.4890142870880163E-63</v>
      </c>
      <c r="WDN13" s="1">
        <f t="shared" si="762"/>
        <v>1.4741241442171362E-63</v>
      </c>
      <c r="WDO13" s="1">
        <f t="shared" si="762"/>
        <v>1.4593829027749649E-63</v>
      </c>
      <c r="WDP13" s="1">
        <f t="shared" si="762"/>
        <v>1.4447890737472153E-63</v>
      </c>
      <c r="WDQ13" s="1">
        <f t="shared" si="762"/>
        <v>1.4303411830097431E-63</v>
      </c>
      <c r="WDR13" s="1">
        <f t="shared" si="762"/>
        <v>1.4160377711796458E-63</v>
      </c>
      <c r="WDS13" s="1">
        <f t="shared" si="762"/>
        <v>1.4018773934678493E-63</v>
      </c>
      <c r="WDT13" s="1">
        <f t="shared" si="762"/>
        <v>1.3878586195331708E-63</v>
      </c>
      <c r="WDU13" s="1">
        <f t="shared" si="762"/>
        <v>1.3739800333378391E-63</v>
      </c>
      <c r="WDV13" s="1">
        <f t="shared" si="762"/>
        <v>1.3602402330044606E-63</v>
      </c>
      <c r="WDW13" s="1">
        <f t="shared" si="762"/>
        <v>1.346637830674416E-63</v>
      </c>
      <c r="WDX13" s="1">
        <f t="shared" si="762"/>
        <v>1.3331714523676719E-63</v>
      </c>
      <c r="WDY13" s="1">
        <f t="shared" si="762"/>
        <v>1.3198397378439952E-63</v>
      </c>
      <c r="WDZ13" s="1">
        <f t="shared" si="762"/>
        <v>1.3066413404655553E-63</v>
      </c>
      <c r="WEA13" s="1">
        <f t="shared" si="762"/>
        <v>1.2935749270608998E-63</v>
      </c>
      <c r="WEB13" s="1">
        <f t="shared" si="762"/>
        <v>1.2806391777902908E-63</v>
      </c>
      <c r="WEC13" s="1">
        <f t="shared" si="762"/>
        <v>1.2678327860123879E-63</v>
      </c>
      <c r="WED13" s="1">
        <f t="shared" si="762"/>
        <v>1.2551544581522641E-63</v>
      </c>
      <c r="WEE13" s="1">
        <f t="shared" si="762"/>
        <v>1.2426029135707415E-63</v>
      </c>
      <c r="WEF13" s="1">
        <f t="shared" si="762"/>
        <v>1.2301768844350342E-63</v>
      </c>
      <c r="WEG13" s="1">
        <f t="shared" si="762"/>
        <v>1.2178751155906839E-63</v>
      </c>
      <c r="WEH13" s="1">
        <f t="shared" si="762"/>
        <v>1.2056963644347771E-63</v>
      </c>
      <c r="WEI13" s="1">
        <f t="shared" si="762"/>
        <v>1.1936394007904294E-63</v>
      </c>
      <c r="WEJ13" s="1">
        <f t="shared" si="762"/>
        <v>1.1817030067825251E-63</v>
      </c>
      <c r="WEK13" s="1">
        <f t="shared" si="762"/>
        <v>1.1698859767146999E-63</v>
      </c>
      <c r="WEL13" s="1">
        <f t="shared" si="762"/>
        <v>1.1581871169475529E-63</v>
      </c>
      <c r="WEM13" s="1">
        <f t="shared" si="762"/>
        <v>1.1466052457780773E-63</v>
      </c>
      <c r="WEN13" s="1">
        <f t="shared" si="762"/>
        <v>1.1351391933202966E-63</v>
      </c>
      <c r="WEO13" s="1">
        <f t="shared" si="762"/>
        <v>1.1237878013870937E-63</v>
      </c>
      <c r="WEP13" s="1">
        <f t="shared" si="762"/>
        <v>1.1125499233732227E-63</v>
      </c>
      <c r="WEQ13" s="1">
        <f t="shared" si="762"/>
        <v>1.1014244241394905E-63</v>
      </c>
      <c r="WER13" s="1">
        <f t="shared" si="762"/>
        <v>1.0904101798980955E-63</v>
      </c>
      <c r="WES13" s="1">
        <f t="shared" si="762"/>
        <v>1.0795060780991145E-63</v>
      </c>
      <c r="WET13" s="1">
        <f t="shared" si="762"/>
        <v>1.0687110173181233E-63</v>
      </c>
      <c r="WEU13" s="1">
        <f t="shared" si="762"/>
        <v>1.0580239071449421E-63</v>
      </c>
      <c r="WEV13" s="1">
        <f t="shared" si="762"/>
        <v>1.0474436680734927E-63</v>
      </c>
      <c r="WEW13" s="1">
        <f t="shared" si="762"/>
        <v>1.0369692313927577E-63</v>
      </c>
      <c r="WEX13" s="1">
        <f t="shared" ref="WEX13:WHI13" si="763">+WEX7*0.25</f>
        <v>1.0265995390788302E-63</v>
      </c>
      <c r="WEY13" s="1">
        <f t="shared" si="763"/>
        <v>1.0163335436880419E-63</v>
      </c>
      <c r="WEZ13" s="1">
        <f t="shared" si="763"/>
        <v>1.0061702082511615E-63</v>
      </c>
      <c r="WFA13" s="1">
        <f t="shared" si="763"/>
        <v>9.9610850616864997E-64</v>
      </c>
      <c r="WFB13" s="1">
        <f t="shared" si="763"/>
        <v>9.861474211069635E-64</v>
      </c>
      <c r="WFC13" s="1">
        <f t="shared" si="763"/>
        <v>9.7628594689589383E-64</v>
      </c>
      <c r="WFD13" s="1">
        <f t="shared" si="763"/>
        <v>9.6652308742693482E-64</v>
      </c>
      <c r="WFE13" s="1">
        <f t="shared" si="763"/>
        <v>9.5685785655266551E-64</v>
      </c>
      <c r="WFF13" s="1">
        <f t="shared" si="763"/>
        <v>9.4728927798713884E-64</v>
      </c>
      <c r="WFG13" s="1">
        <f t="shared" si="763"/>
        <v>9.378163852072675E-64</v>
      </c>
      <c r="WFH13" s="1">
        <f t="shared" si="763"/>
        <v>9.284382213551948E-64</v>
      </c>
      <c r="WFI13" s="1">
        <f t="shared" si="763"/>
        <v>9.191538391416429E-64</v>
      </c>
      <c r="WFJ13" s="1">
        <f t="shared" si="763"/>
        <v>9.0996230075022647E-64</v>
      </c>
      <c r="WFK13" s="1">
        <f t="shared" si="763"/>
        <v>9.0086267774272418E-64</v>
      </c>
      <c r="WFL13" s="1">
        <f t="shared" si="763"/>
        <v>8.9185405096529694E-64</v>
      </c>
      <c r="WFM13" s="1">
        <f t="shared" si="763"/>
        <v>8.8293551045564394E-64</v>
      </c>
      <c r="WFN13" s="1">
        <f t="shared" si="763"/>
        <v>8.7410615535108752E-64</v>
      </c>
      <c r="WFO13" s="1">
        <f t="shared" si="763"/>
        <v>8.6536509379757669E-64</v>
      </c>
      <c r="WFP13" s="1">
        <f t="shared" si="763"/>
        <v>8.5671144285960095E-64</v>
      </c>
      <c r="WFQ13" s="1">
        <f t="shared" si="763"/>
        <v>8.4814432843100487E-64</v>
      </c>
      <c r="WFR13" s="1">
        <f t="shared" si="763"/>
        <v>8.3966288514669484E-64</v>
      </c>
      <c r="WFS13" s="1">
        <f t="shared" si="763"/>
        <v>8.3126625629522787E-64</v>
      </c>
      <c r="WFT13" s="1">
        <f t="shared" si="763"/>
        <v>8.2295359373227564E-64</v>
      </c>
      <c r="WFU13" s="1">
        <f t="shared" si="763"/>
        <v>8.1472405779495293E-64</v>
      </c>
      <c r="WFV13" s="1">
        <f t="shared" si="763"/>
        <v>8.0657681721700342E-64</v>
      </c>
      <c r="WFW13" s="1">
        <f t="shared" si="763"/>
        <v>7.9851104904483335E-64</v>
      </c>
      <c r="WFX13" s="1">
        <f t="shared" si="763"/>
        <v>7.9052593855438497E-64</v>
      </c>
      <c r="WFY13" s="1">
        <f t="shared" si="763"/>
        <v>7.8262067916884107E-64</v>
      </c>
      <c r="WFZ13" s="1">
        <f t="shared" si="763"/>
        <v>7.7479447237715265E-64</v>
      </c>
      <c r="WGA13" s="1">
        <f t="shared" si="763"/>
        <v>7.6704652765338109E-64</v>
      </c>
      <c r="WGB13" s="1">
        <f t="shared" si="763"/>
        <v>7.5937606237684726E-64</v>
      </c>
      <c r="WGC13" s="1">
        <f t="shared" si="763"/>
        <v>7.5178230175307877E-64</v>
      </c>
      <c r="WGD13" s="1">
        <f t="shared" si="763"/>
        <v>7.4426447873554793E-64</v>
      </c>
      <c r="WGE13" s="1">
        <f t="shared" si="763"/>
        <v>7.3682183394819247E-64</v>
      </c>
      <c r="WGF13" s="1">
        <f t="shared" si="763"/>
        <v>7.2945361560871048E-64</v>
      </c>
      <c r="WGG13" s="1">
        <f t="shared" si="763"/>
        <v>7.2215907945262337E-64</v>
      </c>
      <c r="WGH13" s="1">
        <f t="shared" si="763"/>
        <v>7.1493748865809719E-64</v>
      </c>
      <c r="WGI13" s="1">
        <f t="shared" si="763"/>
        <v>7.0778811377151618E-64</v>
      </c>
      <c r="WGJ13" s="1">
        <f t="shared" si="763"/>
        <v>7.0071023263380096E-64</v>
      </c>
      <c r="WGK13" s="1">
        <f t="shared" si="763"/>
        <v>6.9370313030746289E-64</v>
      </c>
      <c r="WGL13" s="1">
        <f t="shared" si="763"/>
        <v>6.8676609900438827E-64</v>
      </c>
      <c r="WGM13" s="1">
        <f t="shared" si="763"/>
        <v>6.7989843801434439E-64</v>
      </c>
      <c r="WGN13" s="1">
        <f t="shared" si="763"/>
        <v>6.7309945363420095E-64</v>
      </c>
      <c r="WGO13" s="1">
        <f t="shared" si="763"/>
        <v>6.6636845909785896E-64</v>
      </c>
      <c r="WGP13" s="1">
        <f t="shared" si="763"/>
        <v>6.5970477450688037E-64</v>
      </c>
      <c r="WGQ13" s="1">
        <f t="shared" si="763"/>
        <v>6.5310772676181155E-64</v>
      </c>
      <c r="WGR13" s="1">
        <f t="shared" si="763"/>
        <v>6.4657664949419344E-64</v>
      </c>
      <c r="WGS13" s="1">
        <f t="shared" si="763"/>
        <v>6.4011088299925148E-64</v>
      </c>
      <c r="WGT13" s="1">
        <f t="shared" si="763"/>
        <v>6.3370977416925897E-64</v>
      </c>
      <c r="WGU13" s="1">
        <f t="shared" si="763"/>
        <v>6.2737267642756644E-64</v>
      </c>
      <c r="WGV13" s="1">
        <f t="shared" si="763"/>
        <v>6.2109894966329077E-64</v>
      </c>
      <c r="WGW13" s="1">
        <f t="shared" si="763"/>
        <v>6.1488796016665782E-64</v>
      </c>
      <c r="WGX13" s="1">
        <f t="shared" si="763"/>
        <v>6.0873908056499126E-64</v>
      </c>
      <c r="WGY13" s="1">
        <f t="shared" si="763"/>
        <v>6.0265168975934134E-64</v>
      </c>
      <c r="WGZ13" s="1">
        <f t="shared" si="763"/>
        <v>5.9662517286174794E-64</v>
      </c>
      <c r="WHA13" s="1">
        <f t="shared" si="763"/>
        <v>5.9065892113313046E-64</v>
      </c>
      <c r="WHB13" s="1">
        <f t="shared" si="763"/>
        <v>5.8475233192179918E-64</v>
      </c>
      <c r="WHC13" s="1">
        <f t="shared" si="763"/>
        <v>5.7890480860258117E-64</v>
      </c>
      <c r="WHD13" s="1">
        <f t="shared" si="763"/>
        <v>5.7311576051655533E-64</v>
      </c>
      <c r="WHE13" s="1">
        <f t="shared" si="763"/>
        <v>5.6738460291138978E-64</v>
      </c>
      <c r="WHF13" s="1">
        <f t="shared" si="763"/>
        <v>5.6171075688227591E-64</v>
      </c>
      <c r="WHG13" s="1">
        <f t="shared" si="763"/>
        <v>5.5609364931345317E-64</v>
      </c>
      <c r="WHH13" s="1">
        <f t="shared" si="763"/>
        <v>5.505327128203186E-64</v>
      </c>
      <c r="WHI13" s="1">
        <f t="shared" si="763"/>
        <v>5.450273856921154E-64</v>
      </c>
      <c r="WHJ13" s="1">
        <f t="shared" ref="WHJ13:WJU13" si="764">+WHJ7*0.25</f>
        <v>5.3957711183519421E-64</v>
      </c>
      <c r="WHK13" s="1">
        <f t="shared" si="764"/>
        <v>5.3418134071684225E-64</v>
      </c>
      <c r="WHL13" s="1">
        <f t="shared" si="764"/>
        <v>5.2883952730967383E-64</v>
      </c>
      <c r="WHM13" s="1">
        <f t="shared" si="764"/>
        <v>5.235511320365771E-64</v>
      </c>
      <c r="WHN13" s="1">
        <f t="shared" si="764"/>
        <v>5.1831562071621132E-64</v>
      </c>
      <c r="WHO13" s="1">
        <f t="shared" si="764"/>
        <v>5.1313246450904922E-64</v>
      </c>
      <c r="WHP13" s="1">
        <f t="shared" si="764"/>
        <v>5.080011398639587E-64</v>
      </c>
      <c r="WHQ13" s="1">
        <f t="shared" si="764"/>
        <v>5.0292112846531911E-64</v>
      </c>
      <c r="WHR13" s="1">
        <f t="shared" si="764"/>
        <v>4.9789191718066589E-64</v>
      </c>
      <c r="WHS13" s="1">
        <f t="shared" si="764"/>
        <v>4.9291299800885925E-64</v>
      </c>
      <c r="WHT13" s="1">
        <f t="shared" si="764"/>
        <v>4.8798386802877065E-64</v>
      </c>
      <c r="WHU13" s="1">
        <f t="shared" si="764"/>
        <v>4.8310402934848297E-64</v>
      </c>
      <c r="WHV13" s="1">
        <f t="shared" si="764"/>
        <v>4.7827298905499814E-64</v>
      </c>
      <c r="WHW13" s="1">
        <f t="shared" si="764"/>
        <v>4.7349025916444813E-64</v>
      </c>
      <c r="WHX13" s="1">
        <f t="shared" si="764"/>
        <v>4.6875535657280366E-64</v>
      </c>
      <c r="WHY13" s="1">
        <f t="shared" si="764"/>
        <v>4.6406780300707559E-64</v>
      </c>
      <c r="WHZ13" s="1">
        <f t="shared" si="764"/>
        <v>4.5942712497700481E-64</v>
      </c>
      <c r="WIA13" s="1">
        <f t="shared" si="764"/>
        <v>4.5483285372723473E-64</v>
      </c>
      <c r="WIB13" s="1">
        <f t="shared" si="764"/>
        <v>4.5028452518996241E-64</v>
      </c>
      <c r="WIC13" s="1">
        <f t="shared" si="764"/>
        <v>4.4578167993806277E-64</v>
      </c>
      <c r="WID13" s="1">
        <f t="shared" si="764"/>
        <v>4.4132386313868211E-64</v>
      </c>
      <c r="WIE13" s="1">
        <f t="shared" si="764"/>
        <v>4.3691062450729526E-64</v>
      </c>
      <c r="WIF13" s="1">
        <f t="shared" si="764"/>
        <v>4.3254151826222229E-64</v>
      </c>
      <c r="WIG13" s="1">
        <f t="shared" si="764"/>
        <v>4.2821610307960009E-64</v>
      </c>
      <c r="WIH13" s="1">
        <f t="shared" si="764"/>
        <v>4.2393394204880405E-64</v>
      </c>
      <c r="WII13" s="1">
        <f t="shared" si="764"/>
        <v>4.1969460262831603E-64</v>
      </c>
      <c r="WIJ13" s="1">
        <f t="shared" si="764"/>
        <v>4.1549765660203288E-64</v>
      </c>
      <c r="WIK13" s="1">
        <f t="shared" si="764"/>
        <v>4.1134268003601253E-64</v>
      </c>
      <c r="WIL13" s="1">
        <f t="shared" si="764"/>
        <v>4.0722925323565239E-64</v>
      </c>
      <c r="WIM13" s="1">
        <f t="shared" si="764"/>
        <v>4.0315696070329584E-64</v>
      </c>
      <c r="WIN13" s="1">
        <f t="shared" si="764"/>
        <v>3.9912539109626285E-64</v>
      </c>
      <c r="WIO13" s="1">
        <f t="shared" si="764"/>
        <v>3.9513413718530025E-64</v>
      </c>
      <c r="WIP13" s="1">
        <f t="shared" si="764"/>
        <v>3.9118279581344724E-64</v>
      </c>
      <c r="WIQ13" s="1">
        <f t="shared" si="764"/>
        <v>3.8727096785531277E-64</v>
      </c>
      <c r="WIR13" s="1">
        <f t="shared" si="764"/>
        <v>3.8339825817675963E-64</v>
      </c>
      <c r="WIS13" s="1">
        <f t="shared" si="764"/>
        <v>3.7956427559499202E-64</v>
      </c>
      <c r="WIT13" s="1">
        <f t="shared" si="764"/>
        <v>3.7576863283904207E-64</v>
      </c>
      <c r="WIU13" s="1">
        <f t="shared" si="764"/>
        <v>3.7201094651065163E-64</v>
      </c>
      <c r="WIV13" s="1">
        <f t="shared" si="764"/>
        <v>3.6829083704554514E-64</v>
      </c>
      <c r="WIW13" s="1">
        <f t="shared" si="764"/>
        <v>3.6460792867508966E-64</v>
      </c>
      <c r="WIX13" s="1">
        <f t="shared" si="764"/>
        <v>3.6096184938833877E-64</v>
      </c>
      <c r="WIY13" s="1">
        <f t="shared" si="764"/>
        <v>3.5735223089445536E-64</v>
      </c>
      <c r="WIZ13" s="1">
        <f t="shared" si="764"/>
        <v>3.5377870858551078E-64</v>
      </c>
      <c r="WJA13" s="1">
        <f t="shared" si="764"/>
        <v>3.5024092149965566E-64</v>
      </c>
      <c r="WJB13" s="1">
        <f t="shared" si="764"/>
        <v>3.4673851228465913E-64</v>
      </c>
      <c r="WJC13" s="1">
        <f t="shared" si="764"/>
        <v>3.4327112716181252E-64</v>
      </c>
      <c r="WJD13" s="1">
        <f t="shared" si="764"/>
        <v>3.3983841589019439E-64</v>
      </c>
      <c r="WJE13" s="1">
        <f t="shared" si="764"/>
        <v>3.3644003173129242E-64</v>
      </c>
      <c r="WJF13" s="1">
        <f t="shared" si="764"/>
        <v>3.3307563141397951E-64</v>
      </c>
      <c r="WJG13" s="1">
        <f t="shared" si="764"/>
        <v>3.2974487509983969E-64</v>
      </c>
      <c r="WJH13" s="1">
        <f t="shared" si="764"/>
        <v>3.2644742634884127E-64</v>
      </c>
      <c r="WJI13" s="1">
        <f t="shared" si="764"/>
        <v>3.2318295208535285E-64</v>
      </c>
      <c r="WJJ13" s="1">
        <f t="shared" si="764"/>
        <v>3.1995112256449928E-64</v>
      </c>
      <c r="WJK13" s="1">
        <f t="shared" si="764"/>
        <v>3.1675161133885429E-64</v>
      </c>
      <c r="WJL13" s="1">
        <f t="shared" si="764"/>
        <v>3.1358409522546573E-64</v>
      </c>
      <c r="WJM13" s="1">
        <f t="shared" si="764"/>
        <v>3.1044825427321109E-64</v>
      </c>
      <c r="WJN13" s="1">
        <f t="shared" si="764"/>
        <v>3.0734377173047898E-64</v>
      </c>
      <c r="WJO13" s="1">
        <f t="shared" si="764"/>
        <v>3.0427033401317417E-64</v>
      </c>
      <c r="WJP13" s="1">
        <f t="shared" si="764"/>
        <v>3.0122763067304243E-64</v>
      </c>
      <c r="WJQ13" s="1">
        <f t="shared" si="764"/>
        <v>2.98215354366312E-64</v>
      </c>
      <c r="WJR13" s="1">
        <f t="shared" si="764"/>
        <v>2.9523320082264888E-64</v>
      </c>
      <c r="WJS13" s="1">
        <f t="shared" si="764"/>
        <v>2.922808688144224E-64</v>
      </c>
      <c r="WJT13" s="1">
        <f t="shared" si="764"/>
        <v>2.8935806012627817E-64</v>
      </c>
      <c r="WJU13" s="1">
        <f t="shared" si="764"/>
        <v>2.8646447952501537E-64</v>
      </c>
      <c r="WJV13" s="1">
        <f t="shared" ref="WJV13:WMG13" si="765">+WJV7*0.25</f>
        <v>2.8359983472976521E-64</v>
      </c>
      <c r="WJW13" s="1">
        <f t="shared" si="765"/>
        <v>2.8076383638246755E-64</v>
      </c>
      <c r="WJX13" s="1">
        <f t="shared" si="765"/>
        <v>2.7795619801864289E-64</v>
      </c>
      <c r="WJY13" s="1">
        <f t="shared" si="765"/>
        <v>2.7517663603845646E-64</v>
      </c>
      <c r="WJZ13" s="1">
        <f t="shared" si="765"/>
        <v>2.7242486967807189E-64</v>
      </c>
      <c r="WKA13" s="1">
        <f t="shared" si="765"/>
        <v>2.6970062098129115E-64</v>
      </c>
      <c r="WKB13" s="1">
        <f t="shared" si="765"/>
        <v>2.6700361477147823E-64</v>
      </c>
      <c r="WKC13" s="1">
        <f t="shared" si="765"/>
        <v>2.6433357862376344E-64</v>
      </c>
      <c r="WKD13" s="1">
        <f t="shared" si="765"/>
        <v>2.6169024283752581E-64</v>
      </c>
      <c r="WKE13" s="1">
        <f t="shared" si="765"/>
        <v>2.5907334040915056E-64</v>
      </c>
      <c r="WKF13" s="1">
        <f t="shared" si="765"/>
        <v>2.5648260700505904E-64</v>
      </c>
      <c r="WKG13" s="1">
        <f t="shared" si="765"/>
        <v>2.5391778093500846E-64</v>
      </c>
      <c r="WKH13" s="1">
        <f t="shared" si="765"/>
        <v>2.5137860312565836E-64</v>
      </c>
      <c r="WKI13" s="1">
        <f t="shared" si="765"/>
        <v>2.4886481709440178E-64</v>
      </c>
      <c r="WKJ13" s="1">
        <f t="shared" si="765"/>
        <v>2.4637616892345775E-64</v>
      </c>
      <c r="WKK13" s="1">
        <f t="shared" si="765"/>
        <v>2.4391240723422317E-64</v>
      </c>
      <c r="WKL13" s="1">
        <f t="shared" si="765"/>
        <v>2.4147328316188092E-64</v>
      </c>
      <c r="WKM13" s="1">
        <f t="shared" si="765"/>
        <v>2.3905855033026212E-64</v>
      </c>
      <c r="WKN13" s="1">
        <f t="shared" si="765"/>
        <v>2.366679648269595E-64</v>
      </c>
      <c r="WKO13" s="1">
        <f t="shared" si="765"/>
        <v>2.3430128517868989E-64</v>
      </c>
      <c r="WKP13" s="1">
        <f t="shared" si="765"/>
        <v>2.3195827232690298E-64</v>
      </c>
      <c r="WKQ13" s="1">
        <f t="shared" si="765"/>
        <v>2.2963868960363394E-64</v>
      </c>
      <c r="WKR13" s="1">
        <f t="shared" si="765"/>
        <v>2.2734230270759761E-64</v>
      </c>
      <c r="WKS13" s="1">
        <f t="shared" si="765"/>
        <v>2.2506887968052163E-64</v>
      </c>
      <c r="WKT13" s="1">
        <f t="shared" si="765"/>
        <v>2.2281819088371641E-64</v>
      </c>
      <c r="WKU13" s="1">
        <f t="shared" si="765"/>
        <v>2.2059000897487924E-64</v>
      </c>
      <c r="WKV13" s="1">
        <f t="shared" si="765"/>
        <v>2.1838410888513044E-64</v>
      </c>
      <c r="WKW13" s="1">
        <f t="shared" si="765"/>
        <v>2.1620026779627915E-64</v>
      </c>
      <c r="WKX13" s="1">
        <f t="shared" si="765"/>
        <v>2.1403826511831636E-64</v>
      </c>
      <c r="WKY13" s="1">
        <f t="shared" si="765"/>
        <v>2.1189788246713319E-64</v>
      </c>
      <c r="WKZ13" s="1">
        <f t="shared" si="765"/>
        <v>2.0977890364246184E-64</v>
      </c>
      <c r="WLA13" s="1">
        <f t="shared" si="765"/>
        <v>2.0768111460603723E-64</v>
      </c>
      <c r="WLB13" s="1">
        <f t="shared" si="765"/>
        <v>2.0560430345997685E-64</v>
      </c>
      <c r="WLC13" s="1">
        <f t="shared" si="765"/>
        <v>2.0354826042537707E-64</v>
      </c>
      <c r="WLD13" s="1">
        <f t="shared" si="765"/>
        <v>2.015127778211233E-64</v>
      </c>
      <c r="WLE13" s="1">
        <f t="shared" si="765"/>
        <v>1.9949765004291206E-64</v>
      </c>
      <c r="WLF13" s="1">
        <f t="shared" si="765"/>
        <v>1.9750267354248292E-64</v>
      </c>
      <c r="WLG13" s="1">
        <f t="shared" si="765"/>
        <v>1.9552764680705808E-64</v>
      </c>
      <c r="WLH13" s="1">
        <f t="shared" si="765"/>
        <v>1.935723703389875E-64</v>
      </c>
      <c r="WLI13" s="1">
        <f t="shared" si="765"/>
        <v>1.9163664663559764E-64</v>
      </c>
      <c r="WLJ13" s="1">
        <f t="shared" si="765"/>
        <v>1.8972028016924166E-64</v>
      </c>
      <c r="WLK13" s="1">
        <f t="shared" si="765"/>
        <v>1.8782307736754924E-64</v>
      </c>
      <c r="WLL13" s="1">
        <f t="shared" si="765"/>
        <v>1.8594484659387374E-64</v>
      </c>
      <c r="WLM13" s="1">
        <f t="shared" si="765"/>
        <v>1.8408539812793501E-64</v>
      </c>
      <c r="WLN13" s="1">
        <f t="shared" si="765"/>
        <v>1.8224454414665565E-64</v>
      </c>
      <c r="WLO13" s="1">
        <f t="shared" si="765"/>
        <v>1.8042209870518908E-64</v>
      </c>
      <c r="WLP13" s="1">
        <f t="shared" si="765"/>
        <v>1.786178777181372E-64</v>
      </c>
      <c r="WLQ13" s="1">
        <f t="shared" si="765"/>
        <v>1.7683169894095581E-64</v>
      </c>
      <c r="WLR13" s="1">
        <f t="shared" si="765"/>
        <v>1.7506338195154625E-64</v>
      </c>
      <c r="WLS13" s="1">
        <f t="shared" si="765"/>
        <v>1.7331274813203078E-64</v>
      </c>
      <c r="WLT13" s="1">
        <f t="shared" si="765"/>
        <v>1.7157962065071046E-64</v>
      </c>
      <c r="WLU13" s="1">
        <f t="shared" si="765"/>
        <v>1.6986382444420336E-64</v>
      </c>
      <c r="WLV13" s="1">
        <f t="shared" si="765"/>
        <v>1.6816518619976132E-64</v>
      </c>
      <c r="WLW13" s="1">
        <f t="shared" si="765"/>
        <v>1.664835343377637E-64</v>
      </c>
      <c r="WLX13" s="1">
        <f t="shared" si="765"/>
        <v>1.6481869899438607E-64</v>
      </c>
      <c r="WLY13" s="1">
        <f t="shared" si="765"/>
        <v>1.6317051200444221E-64</v>
      </c>
      <c r="WLZ13" s="1">
        <f t="shared" si="765"/>
        <v>1.615388068843978E-64</v>
      </c>
      <c r="WMA13" s="1">
        <f t="shared" si="765"/>
        <v>1.5992341881555383E-64</v>
      </c>
      <c r="WMB13" s="1">
        <f t="shared" si="765"/>
        <v>1.5832418462739829E-64</v>
      </c>
      <c r="WMC13" s="1">
        <f t="shared" si="765"/>
        <v>1.5674094278112429E-64</v>
      </c>
      <c r="WMD13" s="1">
        <f t="shared" si="765"/>
        <v>1.5517353335331304E-64</v>
      </c>
      <c r="WME13" s="1">
        <f t="shared" si="765"/>
        <v>1.5362179801977991E-64</v>
      </c>
      <c r="WMF13" s="1">
        <f t="shared" si="765"/>
        <v>1.520855800395821E-64</v>
      </c>
      <c r="WMG13" s="1">
        <f t="shared" si="765"/>
        <v>1.5056472423918627E-64</v>
      </c>
      <c r="WMH13" s="1">
        <f t="shared" ref="WMH13:WOS13" si="766">+WMH7*0.25</f>
        <v>1.4905907699679442E-64</v>
      </c>
      <c r="WMI13" s="1">
        <f t="shared" si="766"/>
        <v>1.4756848622682648E-64</v>
      </c>
      <c r="WMJ13" s="1">
        <f t="shared" si="766"/>
        <v>1.4609280136455821E-64</v>
      </c>
      <c r="WMK13" s="1">
        <f t="shared" si="766"/>
        <v>1.4463187335091263E-64</v>
      </c>
      <c r="WML13" s="1">
        <f t="shared" si="766"/>
        <v>1.431855546174035E-64</v>
      </c>
      <c r="WMM13" s="1">
        <f t="shared" si="766"/>
        <v>1.4175369907122947E-64</v>
      </c>
      <c r="WMN13" s="1">
        <f t="shared" si="766"/>
        <v>1.4033616208051718E-64</v>
      </c>
      <c r="WMO13" s="1">
        <f t="shared" si="766"/>
        <v>1.38932800459712E-64</v>
      </c>
      <c r="WMP13" s="1">
        <f t="shared" si="766"/>
        <v>1.3754347245511488E-64</v>
      </c>
      <c r="WMQ13" s="1">
        <f t="shared" si="766"/>
        <v>1.3616803773056373E-64</v>
      </c>
      <c r="WMR13" s="1">
        <f t="shared" si="766"/>
        <v>1.3480635735325808E-64</v>
      </c>
      <c r="WMS13" s="1">
        <f t="shared" si="766"/>
        <v>1.334582937797255E-64</v>
      </c>
      <c r="WMT13" s="1">
        <f t="shared" si="766"/>
        <v>1.3212371084192824E-64</v>
      </c>
      <c r="WMU13" s="1">
        <f t="shared" si="766"/>
        <v>1.3080247373350895E-64</v>
      </c>
      <c r="WMV13" s="1">
        <f t="shared" si="766"/>
        <v>1.2949444899617386E-64</v>
      </c>
      <c r="WMW13" s="1">
        <f t="shared" si="766"/>
        <v>1.2819950450621212E-64</v>
      </c>
      <c r="WMX13" s="1">
        <f t="shared" si="766"/>
        <v>1.2691750946114999E-64</v>
      </c>
      <c r="WMY13" s="1">
        <f t="shared" si="766"/>
        <v>1.256483343665385E-64</v>
      </c>
      <c r="WMZ13" s="1">
        <f t="shared" si="766"/>
        <v>1.2439185102287311E-64</v>
      </c>
      <c r="WNA13" s="1">
        <f t="shared" si="766"/>
        <v>1.2314793251264437E-64</v>
      </c>
      <c r="WNB13" s="1">
        <f t="shared" si="766"/>
        <v>1.2191645318751793E-64</v>
      </c>
      <c r="WNC13" s="1">
        <f t="shared" si="766"/>
        <v>1.2069728865564275E-64</v>
      </c>
      <c r="WND13" s="1">
        <f t="shared" si="766"/>
        <v>1.1949031576908631E-64</v>
      </c>
      <c r="WNE13" s="1">
        <f t="shared" si="766"/>
        <v>1.1829541261139545E-64</v>
      </c>
      <c r="WNF13" s="1">
        <f t="shared" si="766"/>
        <v>1.1711245848528149E-64</v>
      </c>
      <c r="WNG13" s="1">
        <f t="shared" si="766"/>
        <v>1.1594133390042867E-64</v>
      </c>
      <c r="WNH13" s="1">
        <f t="shared" si="766"/>
        <v>1.1478192056142438E-64</v>
      </c>
      <c r="WNI13" s="1">
        <f t="shared" si="766"/>
        <v>1.1363410135581014E-64</v>
      </c>
      <c r="WNJ13" s="1">
        <f t="shared" si="766"/>
        <v>1.1249776034225205E-64</v>
      </c>
      <c r="WNK13" s="1">
        <f t="shared" si="766"/>
        <v>1.1137278273882953E-64</v>
      </c>
      <c r="WNL13" s="1">
        <f t="shared" si="766"/>
        <v>1.1025905491144123E-64</v>
      </c>
      <c r="WNM13" s="1">
        <f t="shared" si="766"/>
        <v>1.0915646436232682E-64</v>
      </c>
      <c r="WNN13" s="1">
        <f t="shared" si="766"/>
        <v>1.0806489971870356E-64</v>
      </c>
      <c r="WNO13" s="1">
        <f t="shared" si="766"/>
        <v>1.0698425072151652E-64</v>
      </c>
      <c r="WNP13" s="1">
        <f t="shared" si="766"/>
        <v>1.0591440821430135E-64</v>
      </c>
      <c r="WNQ13" s="1">
        <f t="shared" si="766"/>
        <v>1.0485526413215834E-64</v>
      </c>
      <c r="WNR13" s="1">
        <f t="shared" si="766"/>
        <v>1.0380671149083676E-64</v>
      </c>
      <c r="WNS13" s="1">
        <f t="shared" si="766"/>
        <v>1.0276864437592839E-64</v>
      </c>
      <c r="WNT13" s="1">
        <f t="shared" si="766"/>
        <v>1.017409579321691E-64</v>
      </c>
      <c r="WNU13" s="1">
        <f t="shared" si="766"/>
        <v>1.0072354835284742E-64</v>
      </c>
      <c r="WNV13" s="1">
        <f t="shared" si="766"/>
        <v>9.9716312869318942E-65</v>
      </c>
      <c r="WNW13" s="1">
        <f t="shared" si="766"/>
        <v>9.8719149740625757E-65</v>
      </c>
      <c r="WNX13" s="1">
        <f t="shared" si="766"/>
        <v>9.7731958243219506E-65</v>
      </c>
      <c r="WNY13" s="1">
        <f t="shared" si="766"/>
        <v>9.6754638660787312E-65</v>
      </c>
      <c r="WNZ13" s="1">
        <f t="shared" si="766"/>
        <v>9.5787092274179438E-65</v>
      </c>
      <c r="WOA13" s="1">
        <f t="shared" si="766"/>
        <v>9.4829221351437635E-65</v>
      </c>
      <c r="WOB13" s="1">
        <f t="shared" si="766"/>
        <v>9.388092913792326E-65</v>
      </c>
      <c r="WOC13" s="1">
        <f t="shared" si="766"/>
        <v>9.2942119846544033E-65</v>
      </c>
      <c r="WOD13" s="1">
        <f t="shared" si="766"/>
        <v>9.2012698648078592E-65</v>
      </c>
      <c r="WOE13" s="1">
        <f t="shared" si="766"/>
        <v>9.1092571661597806E-65</v>
      </c>
      <c r="WOF13" s="1">
        <f t="shared" si="766"/>
        <v>9.0181645944981833E-65</v>
      </c>
      <c r="WOG13" s="1">
        <f t="shared" si="766"/>
        <v>8.9279829485532006E-65</v>
      </c>
      <c r="WOH13" s="1">
        <f t="shared" si="766"/>
        <v>8.8387031190676689E-65</v>
      </c>
      <c r="WOI13" s="1">
        <f t="shared" si="766"/>
        <v>8.7503160878769917E-65</v>
      </c>
      <c r="WOJ13" s="1">
        <f t="shared" si="766"/>
        <v>8.6628129269982225E-65</v>
      </c>
      <c r="WOK13" s="1">
        <f t="shared" si="766"/>
        <v>8.5761847977282398E-65</v>
      </c>
      <c r="WOL13" s="1">
        <f t="shared" si="766"/>
        <v>8.4904229497509579E-65</v>
      </c>
      <c r="WOM13" s="1">
        <f t="shared" si="766"/>
        <v>8.4055187202534486E-65</v>
      </c>
      <c r="WON13" s="1">
        <f t="shared" si="766"/>
        <v>8.3214635330509137E-65</v>
      </c>
      <c r="WOO13" s="1">
        <f t="shared" si="766"/>
        <v>8.2382488977204048E-65</v>
      </c>
      <c r="WOP13" s="1">
        <f t="shared" si="766"/>
        <v>8.1558664087432007E-65</v>
      </c>
      <c r="WOQ13" s="1">
        <f t="shared" si="766"/>
        <v>8.0743077446557682E-65</v>
      </c>
      <c r="WOR13" s="1">
        <f t="shared" si="766"/>
        <v>7.9935646672092109E-65</v>
      </c>
      <c r="WOS13" s="1">
        <f t="shared" si="766"/>
        <v>7.9136290205371188E-65</v>
      </c>
      <c r="WOT13" s="1">
        <f t="shared" ref="WOT13:WRE13" si="767">+WOT7*0.25</f>
        <v>7.8344927303317475E-65</v>
      </c>
      <c r="WOU13" s="1">
        <f t="shared" si="767"/>
        <v>7.7561478030284292E-65</v>
      </c>
      <c r="WOV13" s="1">
        <f t="shared" si="767"/>
        <v>7.6785863249981456E-65</v>
      </c>
      <c r="WOW13" s="1">
        <f t="shared" si="767"/>
        <v>7.6018004617481638E-65</v>
      </c>
      <c r="WOX13" s="1">
        <f t="shared" si="767"/>
        <v>7.5257824571306821E-65</v>
      </c>
      <c r="WOY13" s="1">
        <f t="shared" si="767"/>
        <v>7.4505246325593749E-65</v>
      </c>
      <c r="WOZ13" s="1">
        <f t="shared" si="767"/>
        <v>7.3760193862337814E-65</v>
      </c>
      <c r="WPA13" s="1">
        <f t="shared" si="767"/>
        <v>7.3022591923714439E-65</v>
      </c>
      <c r="WPB13" s="1">
        <f t="shared" si="767"/>
        <v>7.2292366004477292E-65</v>
      </c>
      <c r="WPC13" s="1">
        <f t="shared" si="767"/>
        <v>7.1569442344432516E-65</v>
      </c>
      <c r="WPD13" s="1">
        <f t="shared" si="767"/>
        <v>7.0853747920988188E-65</v>
      </c>
      <c r="WPE13" s="1">
        <f t="shared" si="767"/>
        <v>7.0145210441778309E-65</v>
      </c>
      <c r="WPF13" s="1">
        <f t="shared" si="767"/>
        <v>6.9443758337360525E-65</v>
      </c>
      <c r="WPG13" s="1">
        <f t="shared" si="767"/>
        <v>6.8749320753986916E-65</v>
      </c>
      <c r="WPH13" s="1">
        <f t="shared" si="767"/>
        <v>6.806182754644705E-65</v>
      </c>
      <c r="WPI13" s="1">
        <f t="shared" si="767"/>
        <v>6.7381209270982583E-65</v>
      </c>
      <c r="WPJ13" s="1">
        <f t="shared" si="767"/>
        <v>6.6707397178272754E-65</v>
      </c>
      <c r="WPK13" s="1">
        <f t="shared" si="767"/>
        <v>6.6040323206490026E-65</v>
      </c>
      <c r="WPL13" s="1">
        <f t="shared" si="767"/>
        <v>6.5379919974425124E-65</v>
      </c>
      <c r="WPM13" s="1">
        <f t="shared" si="767"/>
        <v>6.4726120774680873E-65</v>
      </c>
      <c r="WPN13" s="1">
        <f t="shared" si="767"/>
        <v>6.4078859566934065E-65</v>
      </c>
      <c r="WPO13" s="1">
        <f t="shared" si="767"/>
        <v>6.3438070971264722E-65</v>
      </c>
      <c r="WPP13" s="1">
        <f t="shared" si="767"/>
        <v>6.2803690261552078E-65</v>
      </c>
      <c r="WPQ13" s="1">
        <f t="shared" si="767"/>
        <v>6.2175653358936554E-65</v>
      </c>
      <c r="WPR13" s="1">
        <f t="shared" si="767"/>
        <v>6.1553896825347185E-65</v>
      </c>
      <c r="WPS13" s="1">
        <f t="shared" si="767"/>
        <v>6.0938357857093711E-65</v>
      </c>
      <c r="WPT13" s="1">
        <f t="shared" si="767"/>
        <v>6.0328974278522778E-65</v>
      </c>
      <c r="WPU13" s="1">
        <f t="shared" si="767"/>
        <v>5.9725684535737547E-65</v>
      </c>
      <c r="WPV13" s="1">
        <f t="shared" si="767"/>
        <v>5.9128427690380167E-65</v>
      </c>
      <c r="WPW13" s="1">
        <f t="shared" si="767"/>
        <v>5.8537143413476364E-65</v>
      </c>
      <c r="WPX13" s="1">
        <f t="shared" si="767"/>
        <v>5.7951771979341597E-65</v>
      </c>
      <c r="WPY13" s="1">
        <f t="shared" si="767"/>
        <v>5.7372254259548185E-65</v>
      </c>
      <c r="WPZ13" s="1">
        <f t="shared" si="767"/>
        <v>5.6798531716952705E-65</v>
      </c>
      <c r="WQA13" s="1">
        <f t="shared" si="767"/>
        <v>5.6230546399783174E-65</v>
      </c>
      <c r="WQB13" s="1">
        <f t="shared" si="767"/>
        <v>5.5668240935785344E-65</v>
      </c>
      <c r="WQC13" s="1">
        <f t="shared" si="767"/>
        <v>5.5111558526427489E-65</v>
      </c>
      <c r="WQD13" s="1">
        <f t="shared" si="767"/>
        <v>5.456044294116321E-65</v>
      </c>
      <c r="WQE13" s="1">
        <f t="shared" si="767"/>
        <v>5.4014838511751575E-65</v>
      </c>
      <c r="WQF13" s="1">
        <f t="shared" si="767"/>
        <v>5.3474690126634057E-65</v>
      </c>
      <c r="WQG13" s="1">
        <f t="shared" si="767"/>
        <v>5.2939943225367715E-65</v>
      </c>
      <c r="WQH13" s="1">
        <f t="shared" si="767"/>
        <v>5.2410543793114039E-65</v>
      </c>
      <c r="WQI13" s="1">
        <f t="shared" si="767"/>
        <v>5.1886438355182897E-65</v>
      </c>
      <c r="WQJ13" s="1">
        <f t="shared" si="767"/>
        <v>5.1367573971631065E-65</v>
      </c>
      <c r="WQK13" s="1">
        <f t="shared" si="767"/>
        <v>5.0853898231914754E-65</v>
      </c>
      <c r="WQL13" s="1">
        <f t="shared" si="767"/>
        <v>5.0345359249595608E-65</v>
      </c>
      <c r="WQM13" s="1">
        <f t="shared" si="767"/>
        <v>4.9841905657099648E-65</v>
      </c>
      <c r="WQN13" s="1">
        <f t="shared" si="767"/>
        <v>4.9343486600528651E-65</v>
      </c>
      <c r="WQO13" s="1">
        <f t="shared" si="767"/>
        <v>4.8850051734523366E-65</v>
      </c>
      <c r="WQP13" s="1">
        <f t="shared" si="767"/>
        <v>4.8361551217178135E-65</v>
      </c>
      <c r="WQQ13" s="1">
        <f t="shared" si="767"/>
        <v>4.7877935705006354E-65</v>
      </c>
      <c r="WQR13" s="1">
        <f t="shared" si="767"/>
        <v>4.7399156347956286E-65</v>
      </c>
      <c r="WQS13" s="1">
        <f t="shared" si="767"/>
        <v>4.6925164784476726E-65</v>
      </c>
      <c r="WQT13" s="1">
        <f t="shared" si="767"/>
        <v>4.6455913136631959E-65</v>
      </c>
      <c r="WQU13" s="1">
        <f t="shared" si="767"/>
        <v>4.5991354005265641E-65</v>
      </c>
      <c r="WQV13" s="1">
        <f t="shared" si="767"/>
        <v>4.5531440465212982E-65</v>
      </c>
      <c r="WQW13" s="1">
        <f t="shared" si="767"/>
        <v>4.5076126060560854E-65</v>
      </c>
      <c r="WQX13" s="1">
        <f t="shared" si="767"/>
        <v>4.4625364799955248E-65</v>
      </c>
      <c r="WQY13" s="1">
        <f t="shared" si="767"/>
        <v>4.4179111151955691E-65</v>
      </c>
      <c r="WQZ13" s="1">
        <f t="shared" si="767"/>
        <v>4.3737320040436129E-65</v>
      </c>
      <c r="WRA13" s="1">
        <f t="shared" si="767"/>
        <v>4.3299946840031768E-65</v>
      </c>
      <c r="WRB13" s="1">
        <f t="shared" si="767"/>
        <v>4.2866947371631453E-65</v>
      </c>
      <c r="WRC13" s="1">
        <f t="shared" si="767"/>
        <v>4.2438277897915137E-65</v>
      </c>
      <c r="WRD13" s="1">
        <f t="shared" si="767"/>
        <v>4.2013895118935987E-65</v>
      </c>
      <c r="WRE13" s="1">
        <f t="shared" si="767"/>
        <v>4.159375616774663E-65</v>
      </c>
      <c r="WRF13" s="1">
        <f t="shared" ref="WRF13:WTQ13" si="768">+WRF7*0.25</f>
        <v>4.1177818606069161E-65</v>
      </c>
      <c r="WRG13" s="1">
        <f t="shared" si="768"/>
        <v>4.0766040420008465E-65</v>
      </c>
      <c r="WRH13" s="1">
        <f t="shared" si="768"/>
        <v>4.0358380015808383E-65</v>
      </c>
      <c r="WRI13" s="1">
        <f t="shared" si="768"/>
        <v>3.9954796215650303E-65</v>
      </c>
      <c r="WRJ13" s="1">
        <f t="shared" si="768"/>
        <v>3.9555248253493803E-65</v>
      </c>
      <c r="WRK13" s="1">
        <f t="shared" si="768"/>
        <v>3.9159695770958864E-65</v>
      </c>
      <c r="WRL13" s="1">
        <f t="shared" si="768"/>
        <v>3.8768098813249278E-65</v>
      </c>
      <c r="WRM13" s="1">
        <f t="shared" si="768"/>
        <v>3.8380417825116788E-65</v>
      </c>
      <c r="WRN13" s="1">
        <f t="shared" si="768"/>
        <v>3.7996613646865622E-65</v>
      </c>
      <c r="WRO13" s="1">
        <f t="shared" si="768"/>
        <v>3.7616647510396967E-65</v>
      </c>
      <c r="WRP13" s="1">
        <f t="shared" si="768"/>
        <v>3.7240481035292996E-65</v>
      </c>
      <c r="WRQ13" s="1">
        <f t="shared" si="768"/>
        <v>3.6868076224940064E-65</v>
      </c>
      <c r="WRR13" s="1">
        <f t="shared" si="768"/>
        <v>3.6499395462690664E-65</v>
      </c>
      <c r="WRS13" s="1">
        <f t="shared" si="768"/>
        <v>3.6134401508063757E-65</v>
      </c>
      <c r="WRT13" s="1">
        <f t="shared" si="768"/>
        <v>3.5773057492983119E-65</v>
      </c>
      <c r="WRU13" s="1">
        <f t="shared" si="768"/>
        <v>3.5415326918053288E-65</v>
      </c>
      <c r="WRV13" s="1">
        <f t="shared" si="768"/>
        <v>3.5061173648872754E-65</v>
      </c>
      <c r="WRW13" s="1">
        <f t="shared" si="768"/>
        <v>3.4710561912384025E-65</v>
      </c>
      <c r="WRX13" s="1">
        <f t="shared" si="768"/>
        <v>3.4363456293260182E-65</v>
      </c>
      <c r="WRY13" s="1">
        <f t="shared" si="768"/>
        <v>3.4019821730327579E-65</v>
      </c>
      <c r="WRZ13" s="1">
        <f t="shared" si="768"/>
        <v>3.3679623513024302E-65</v>
      </c>
      <c r="WSA13" s="1">
        <f t="shared" si="768"/>
        <v>3.334282727789406E-65</v>
      </c>
      <c r="WSB13" s="1">
        <f t="shared" si="768"/>
        <v>3.3009399005115119E-65</v>
      </c>
      <c r="WSC13" s="1">
        <f t="shared" si="768"/>
        <v>3.2679305015063969E-65</v>
      </c>
      <c r="WSD13" s="1">
        <f t="shared" si="768"/>
        <v>3.2352511964913328E-65</v>
      </c>
      <c r="WSE13" s="1">
        <f t="shared" si="768"/>
        <v>3.2028986845264195E-65</v>
      </c>
      <c r="WSF13" s="1">
        <f t="shared" si="768"/>
        <v>3.1708696976811552E-65</v>
      </c>
      <c r="WSG13" s="1">
        <f t="shared" si="768"/>
        <v>3.1391610007043435E-65</v>
      </c>
      <c r="WSH13" s="1">
        <f t="shared" si="768"/>
        <v>3.1077693906972999E-65</v>
      </c>
      <c r="WSI13" s="1">
        <f t="shared" si="768"/>
        <v>3.076691696790327E-65</v>
      </c>
      <c r="WSJ13" s="1">
        <f t="shared" si="768"/>
        <v>3.0459247798224238E-65</v>
      </c>
      <c r="WSK13" s="1">
        <f t="shared" si="768"/>
        <v>3.0154655320241995E-65</v>
      </c>
      <c r="WSL13" s="1">
        <f t="shared" si="768"/>
        <v>2.9853108767039576E-65</v>
      </c>
      <c r="WSM13" s="1">
        <f t="shared" si="768"/>
        <v>2.955457767936918E-65</v>
      </c>
      <c r="WSN13" s="1">
        <f t="shared" si="768"/>
        <v>2.9259031902575489E-65</v>
      </c>
      <c r="WSO13" s="1">
        <f t="shared" si="768"/>
        <v>2.8966441583549734E-65</v>
      </c>
      <c r="WSP13" s="1">
        <f t="shared" si="768"/>
        <v>2.8676777167714238E-65</v>
      </c>
      <c r="WSQ13" s="1">
        <f t="shared" si="768"/>
        <v>2.8390009396037097E-65</v>
      </c>
      <c r="WSR13" s="1">
        <f t="shared" si="768"/>
        <v>2.8106109302076726E-65</v>
      </c>
      <c r="WSS13" s="1">
        <f t="shared" si="768"/>
        <v>2.7825048209055959E-65</v>
      </c>
      <c r="WST13" s="1">
        <f t="shared" si="768"/>
        <v>2.7546797726965401E-65</v>
      </c>
      <c r="WSU13" s="1">
        <f t="shared" si="768"/>
        <v>2.7271329749695747E-65</v>
      </c>
      <c r="WSV13" s="1">
        <f t="shared" si="768"/>
        <v>2.6998616452198788E-65</v>
      </c>
      <c r="WSW13" s="1">
        <f t="shared" si="768"/>
        <v>2.6728630287676798E-65</v>
      </c>
      <c r="WSX13" s="1">
        <f t="shared" si="768"/>
        <v>2.646134398480003E-65</v>
      </c>
      <c r="WSY13" s="1">
        <f t="shared" si="768"/>
        <v>2.6196730544952028E-65</v>
      </c>
      <c r="WSZ13" s="1">
        <f t="shared" si="768"/>
        <v>2.5934763239502508E-65</v>
      </c>
      <c r="WTA13" s="1">
        <f t="shared" si="768"/>
        <v>2.5675415607107483E-65</v>
      </c>
      <c r="WTB13" s="1">
        <f t="shared" si="768"/>
        <v>2.541866145103641E-65</v>
      </c>
      <c r="WTC13" s="1">
        <f t="shared" si="768"/>
        <v>2.5164474836526045E-65</v>
      </c>
      <c r="WTD13" s="1">
        <f t="shared" si="768"/>
        <v>2.4912830088160786E-65</v>
      </c>
      <c r="WTE13" s="1">
        <f t="shared" si="768"/>
        <v>2.4663701787279178E-65</v>
      </c>
      <c r="WTF13" s="1">
        <f t="shared" si="768"/>
        <v>2.4417064769406386E-65</v>
      </c>
      <c r="WTG13" s="1">
        <f t="shared" si="768"/>
        <v>2.4172894121712322E-65</v>
      </c>
      <c r="WTH13" s="1">
        <f t="shared" si="768"/>
        <v>2.3931165180495197E-65</v>
      </c>
      <c r="WTI13" s="1">
        <f t="shared" si="768"/>
        <v>2.3691853528690245E-65</v>
      </c>
      <c r="WTJ13" s="1">
        <f t="shared" si="768"/>
        <v>2.3454934993403344E-65</v>
      </c>
      <c r="WTK13" s="1">
        <f t="shared" si="768"/>
        <v>2.322038564346931E-65</v>
      </c>
      <c r="WTL13" s="1">
        <f t="shared" si="768"/>
        <v>2.2988181787034615E-65</v>
      </c>
      <c r="WTM13" s="1">
        <f t="shared" si="768"/>
        <v>2.275829996916427E-65</v>
      </c>
      <c r="WTN13" s="1">
        <f t="shared" si="768"/>
        <v>2.2530716969472626E-65</v>
      </c>
      <c r="WTO13" s="1">
        <f t="shared" si="768"/>
        <v>2.2305409799777898E-65</v>
      </c>
      <c r="WTP13" s="1">
        <f t="shared" si="768"/>
        <v>2.2082355701780119E-65</v>
      </c>
      <c r="WTQ13" s="1">
        <f t="shared" si="768"/>
        <v>2.1861532144762319E-65</v>
      </c>
      <c r="WTR13" s="1">
        <f t="shared" ref="WTR13:WWC13" si="769">+WTR7*0.25</f>
        <v>2.1642916823314693E-65</v>
      </c>
      <c r="WTS13" s="1">
        <f t="shared" si="769"/>
        <v>2.1426487655081545E-65</v>
      </c>
      <c r="WTT13" s="1">
        <f t="shared" si="769"/>
        <v>2.1212222778530729E-65</v>
      </c>
      <c r="WTU13" s="1">
        <f t="shared" si="769"/>
        <v>2.1000100550745422E-65</v>
      </c>
      <c r="WTV13" s="1">
        <f t="shared" si="769"/>
        <v>2.0790099545237965E-65</v>
      </c>
      <c r="WTW13" s="1">
        <f t="shared" si="769"/>
        <v>2.0582198549785587E-65</v>
      </c>
      <c r="WTX13" s="1">
        <f t="shared" si="769"/>
        <v>2.0376376564287729E-65</v>
      </c>
      <c r="WTY13" s="1">
        <f t="shared" si="769"/>
        <v>2.017261279864485E-65</v>
      </c>
      <c r="WTZ13" s="1">
        <f t="shared" si="769"/>
        <v>1.9970886670658401E-65</v>
      </c>
      <c r="WUA13" s="1">
        <f t="shared" si="769"/>
        <v>1.9771177803951818E-65</v>
      </c>
      <c r="WUB13" s="1">
        <f t="shared" si="769"/>
        <v>1.9573466025912299E-65</v>
      </c>
      <c r="WUC13" s="1">
        <f t="shared" si="769"/>
        <v>1.9377731365653176E-65</v>
      </c>
      <c r="WUD13" s="1">
        <f t="shared" si="769"/>
        <v>1.9183954051996645E-65</v>
      </c>
      <c r="WUE13" s="1">
        <f t="shared" si="769"/>
        <v>1.8992114511476678E-65</v>
      </c>
      <c r="WUF13" s="1">
        <f t="shared" si="769"/>
        <v>1.8802193366361911E-65</v>
      </c>
      <c r="WUG13" s="1">
        <f t="shared" si="769"/>
        <v>1.8614171432698291E-65</v>
      </c>
      <c r="WUH13" s="1">
        <f t="shared" si="769"/>
        <v>1.8428029718371309E-65</v>
      </c>
      <c r="WUI13" s="1">
        <f t="shared" si="769"/>
        <v>1.8243749421187595E-65</v>
      </c>
      <c r="WUJ13" s="1">
        <f t="shared" si="769"/>
        <v>1.8061311926975719E-65</v>
      </c>
      <c r="WUK13" s="1">
        <f t="shared" si="769"/>
        <v>1.7880698807705961E-65</v>
      </c>
      <c r="WUL13" s="1">
        <f t="shared" si="769"/>
        <v>1.7701891819628902E-65</v>
      </c>
      <c r="WUM13" s="1">
        <f t="shared" si="769"/>
        <v>1.7524872901432613E-65</v>
      </c>
      <c r="WUN13" s="1">
        <f t="shared" si="769"/>
        <v>1.7349624172418287E-65</v>
      </c>
      <c r="WUO13" s="1">
        <f t="shared" si="769"/>
        <v>1.7176127930694103E-65</v>
      </c>
      <c r="WUP13" s="1">
        <f t="shared" si="769"/>
        <v>1.7004366651387162E-65</v>
      </c>
      <c r="WUQ13" s="1">
        <f t="shared" si="769"/>
        <v>1.6834322984873291E-65</v>
      </c>
      <c r="WUR13" s="1">
        <f t="shared" si="769"/>
        <v>1.6665979755024557E-65</v>
      </c>
      <c r="WUS13" s="1">
        <f t="shared" si="769"/>
        <v>1.6499319957474311E-65</v>
      </c>
      <c r="WUT13" s="1">
        <f t="shared" si="769"/>
        <v>1.6334326757899568E-65</v>
      </c>
      <c r="WUU13" s="1">
        <f t="shared" si="769"/>
        <v>1.6170983490320571E-65</v>
      </c>
      <c r="WUV13" s="1">
        <f t="shared" si="769"/>
        <v>1.6009273655417366E-65</v>
      </c>
      <c r="WUW13" s="1">
        <f t="shared" si="769"/>
        <v>1.5849180918863191E-65</v>
      </c>
      <c r="WUX13" s="1">
        <f t="shared" si="769"/>
        <v>1.5690689109674558E-65</v>
      </c>
      <c r="WUY13" s="1">
        <f t="shared" si="769"/>
        <v>1.5533782218577813E-65</v>
      </c>
      <c r="WUZ13" s="1">
        <f t="shared" si="769"/>
        <v>1.5378444396392034E-65</v>
      </c>
      <c r="WVA13" s="1">
        <f t="shared" si="769"/>
        <v>1.5224659952428114E-65</v>
      </c>
      <c r="WVB13" s="1">
        <f t="shared" si="769"/>
        <v>1.5072413352903832E-65</v>
      </c>
      <c r="WVC13" s="1">
        <f t="shared" si="769"/>
        <v>1.4921689219374794E-65</v>
      </c>
      <c r="WVD13" s="1">
        <f t="shared" si="769"/>
        <v>1.4772472327181046E-65</v>
      </c>
      <c r="WVE13" s="1">
        <f t="shared" si="769"/>
        <v>1.4624747603909236E-65</v>
      </c>
      <c r="WVF13" s="1">
        <f t="shared" si="769"/>
        <v>1.4478500127870143E-65</v>
      </c>
      <c r="WVG13" s="1">
        <f t="shared" si="769"/>
        <v>1.4333715126591441E-65</v>
      </c>
      <c r="WVH13" s="1">
        <f t="shared" si="769"/>
        <v>1.4190377975325526E-65</v>
      </c>
      <c r="WVI13" s="1">
        <f t="shared" si="769"/>
        <v>1.404847419557227E-65</v>
      </c>
      <c r="WVJ13" s="1">
        <f t="shared" si="769"/>
        <v>1.3907989453616548E-65</v>
      </c>
      <c r="WVK13" s="1">
        <f t="shared" si="769"/>
        <v>1.3768909559080382E-65</v>
      </c>
      <c r="WVL13" s="1">
        <f t="shared" si="769"/>
        <v>1.3631220463489577E-65</v>
      </c>
      <c r="WVM13" s="1">
        <f t="shared" si="769"/>
        <v>1.3494908258854681E-65</v>
      </c>
      <c r="WVN13" s="1">
        <f t="shared" si="769"/>
        <v>1.3359959176266135E-65</v>
      </c>
      <c r="WVO13" s="1">
        <f t="shared" si="769"/>
        <v>1.3226359584503473E-65</v>
      </c>
      <c r="WVP13" s="1">
        <f t="shared" si="769"/>
        <v>1.3094095988658438E-65</v>
      </c>
      <c r="WVQ13" s="1">
        <f t="shared" si="769"/>
        <v>1.2963155028771853E-65</v>
      </c>
      <c r="WVR13" s="1">
        <f t="shared" si="769"/>
        <v>1.2833523478484134E-65</v>
      </c>
      <c r="WVS13" s="1">
        <f t="shared" si="769"/>
        <v>1.2705188243699292E-65</v>
      </c>
      <c r="WVT13" s="1">
        <f t="shared" si="769"/>
        <v>1.2578136361262299E-65</v>
      </c>
      <c r="WVU13" s="1">
        <f t="shared" si="769"/>
        <v>1.2452354997649676E-65</v>
      </c>
      <c r="WVV13" s="1">
        <f t="shared" si="769"/>
        <v>1.2327831447673179E-65</v>
      </c>
      <c r="WVW13" s="1">
        <f t="shared" si="769"/>
        <v>1.2204553133196446E-65</v>
      </c>
      <c r="WVX13" s="1">
        <f t="shared" si="769"/>
        <v>1.2082507601864481E-65</v>
      </c>
      <c r="WVY13" s="1">
        <f t="shared" si="769"/>
        <v>1.1961682525845835E-65</v>
      </c>
      <c r="WVZ13" s="1">
        <f t="shared" si="769"/>
        <v>1.1842065700587378E-65</v>
      </c>
      <c r="WWA13" s="1">
        <f t="shared" si="769"/>
        <v>1.1723645043581504E-65</v>
      </c>
      <c r="WWB13" s="1">
        <f t="shared" si="769"/>
        <v>1.1606408593145688E-65</v>
      </c>
      <c r="WWC13" s="1">
        <f t="shared" si="769"/>
        <v>1.1490344507214231E-65</v>
      </c>
      <c r="WWD13" s="1">
        <f t="shared" ref="WWD13:WYO13" si="770">+WWD7*0.25</f>
        <v>1.1375441062142089E-65</v>
      </c>
      <c r="WWE13" s="1">
        <f t="shared" si="770"/>
        <v>1.1261686651520667E-65</v>
      </c>
      <c r="WWF13" s="1">
        <f t="shared" si="770"/>
        <v>1.114906978500546E-65</v>
      </c>
      <c r="WWG13" s="1">
        <f t="shared" si="770"/>
        <v>1.1037579087155405E-65</v>
      </c>
      <c r="WWH13" s="1">
        <f t="shared" si="770"/>
        <v>1.0927203296283852E-65</v>
      </c>
      <c r="WWI13" s="1">
        <f t="shared" si="770"/>
        <v>1.0817931263321012E-65</v>
      </c>
      <c r="WWJ13" s="1">
        <f t="shared" si="770"/>
        <v>1.0709751950687803E-65</v>
      </c>
      <c r="WWK13" s="1">
        <f t="shared" si="770"/>
        <v>1.0602654431180924E-65</v>
      </c>
      <c r="WWL13" s="1">
        <f t="shared" si="770"/>
        <v>1.0496627886869115E-65</v>
      </c>
      <c r="WWM13" s="1">
        <f t="shared" si="770"/>
        <v>1.0391661608000423E-65</v>
      </c>
      <c r="WWN13" s="1">
        <f t="shared" si="770"/>
        <v>1.0287744991920419E-65</v>
      </c>
      <c r="WWO13" s="1">
        <f t="shared" si="770"/>
        <v>1.0184867542001215E-65</v>
      </c>
      <c r="WWP13" s="1">
        <f t="shared" si="770"/>
        <v>1.0083018866581202E-65</v>
      </c>
      <c r="WWQ13" s="1">
        <f t="shared" si="770"/>
        <v>9.9821886779153903E-66</v>
      </c>
      <c r="WWR13" s="1">
        <f t="shared" si="770"/>
        <v>9.8823667911362366E-66</v>
      </c>
      <c r="WWS13" s="1">
        <f t="shared" si="770"/>
        <v>9.7835431232248751E-66</v>
      </c>
      <c r="WWT13" s="1">
        <f t="shared" si="770"/>
        <v>9.6857076919926259E-66</v>
      </c>
      <c r="WWU13" s="1">
        <f t="shared" si="770"/>
        <v>9.5888506150726989E-66</v>
      </c>
      <c r="WWV13" s="1">
        <f t="shared" si="770"/>
        <v>9.4929621089219715E-66</v>
      </c>
      <c r="WWW13" s="1">
        <f t="shared" si="770"/>
        <v>9.3980324878327512E-66</v>
      </c>
      <c r="WWX13" s="1">
        <f t="shared" si="770"/>
        <v>9.3040521629544236E-66</v>
      </c>
      <c r="WWY13" s="1">
        <f t="shared" si="770"/>
        <v>9.2110116413248796E-66</v>
      </c>
      <c r="WWZ13" s="1">
        <f t="shared" si="770"/>
        <v>9.1189015249116312E-66</v>
      </c>
      <c r="WXA13" s="1">
        <f t="shared" si="770"/>
        <v>9.0277125096625144E-66</v>
      </c>
      <c r="WXB13" s="1">
        <f t="shared" si="770"/>
        <v>8.9374353845658896E-66</v>
      </c>
      <c r="WXC13" s="1">
        <f t="shared" si="770"/>
        <v>8.8480610307202304E-66</v>
      </c>
      <c r="WXD13" s="1">
        <f t="shared" si="770"/>
        <v>8.7595804204130283E-66</v>
      </c>
      <c r="WXE13" s="1">
        <f t="shared" si="770"/>
        <v>8.6719846162088981E-66</v>
      </c>
      <c r="WXF13" s="1">
        <f t="shared" si="770"/>
        <v>8.5852647700468095E-66</v>
      </c>
      <c r="WXG13" s="1">
        <f t="shared" si="770"/>
        <v>8.4994121223463413E-66</v>
      </c>
      <c r="WXH13" s="1">
        <f t="shared" si="770"/>
        <v>8.4144180011228773E-66</v>
      </c>
      <c r="WXI13" s="1">
        <f t="shared" si="770"/>
        <v>8.3302738211116484E-66</v>
      </c>
      <c r="WXJ13" s="1">
        <f t="shared" si="770"/>
        <v>8.2469710829005317E-66</v>
      </c>
      <c r="WXK13" s="1">
        <f t="shared" si="770"/>
        <v>8.1645013720715262E-66</v>
      </c>
      <c r="WXL13" s="1">
        <f t="shared" si="770"/>
        <v>8.0828563583508106E-66</v>
      </c>
      <c r="WXM13" s="1">
        <f t="shared" si="770"/>
        <v>8.0020277947673028E-66</v>
      </c>
      <c r="WXN13" s="1">
        <f t="shared" si="770"/>
        <v>7.9220075168196292E-66</v>
      </c>
      <c r="WXO13" s="1">
        <f t="shared" si="770"/>
        <v>7.8427874416514328E-66</v>
      </c>
      <c r="WXP13" s="1">
        <f t="shared" si="770"/>
        <v>7.7643595672349189E-66</v>
      </c>
      <c r="WXQ13" s="1">
        <f t="shared" si="770"/>
        <v>7.6867159715625702E-66</v>
      </c>
      <c r="WXR13" s="1">
        <f t="shared" si="770"/>
        <v>7.609848811846944E-66</v>
      </c>
      <c r="WXS13" s="1">
        <f t="shared" si="770"/>
        <v>7.5337503237284743E-66</v>
      </c>
      <c r="WXT13" s="1">
        <f t="shared" si="770"/>
        <v>7.4584128204911892E-66</v>
      </c>
      <c r="WXU13" s="1">
        <f t="shared" si="770"/>
        <v>7.3838286922862768E-66</v>
      </c>
      <c r="WXV13" s="1">
        <f t="shared" si="770"/>
        <v>7.309990405363414E-66</v>
      </c>
      <c r="WXW13" s="1">
        <f t="shared" si="770"/>
        <v>7.2368905013097793E-66</v>
      </c>
      <c r="WXX13" s="1">
        <f t="shared" si="770"/>
        <v>7.1645215962966818E-66</v>
      </c>
      <c r="WXY13" s="1">
        <f t="shared" si="770"/>
        <v>7.0928763803337145E-66</v>
      </c>
      <c r="WXZ13" s="1">
        <f t="shared" si="770"/>
        <v>7.0219476165303769E-66</v>
      </c>
      <c r="WYA13" s="1">
        <f t="shared" si="770"/>
        <v>6.9517281403650732E-66</v>
      </c>
      <c r="WYB13" s="1">
        <f t="shared" si="770"/>
        <v>6.8822108589614225E-66</v>
      </c>
      <c r="WYC13" s="1">
        <f t="shared" si="770"/>
        <v>6.8133887503718086E-66</v>
      </c>
      <c r="WYD13" s="1">
        <f t="shared" si="770"/>
        <v>6.7452548628680906E-66</v>
      </c>
      <c r="WYE13" s="1">
        <f t="shared" si="770"/>
        <v>6.6778023142394093E-66</v>
      </c>
      <c r="WYF13" s="1">
        <f t="shared" si="770"/>
        <v>6.6110242910970152E-66</v>
      </c>
      <c r="WYG13" s="1">
        <f t="shared" si="770"/>
        <v>6.5449140481860451E-66</v>
      </c>
      <c r="WYH13" s="1">
        <f t="shared" si="770"/>
        <v>6.4794649077041843E-66</v>
      </c>
      <c r="WYI13" s="1">
        <f t="shared" si="770"/>
        <v>6.4146702586271424E-66</v>
      </c>
      <c r="WYJ13" s="1">
        <f t="shared" si="770"/>
        <v>6.3505235560408706E-66</v>
      </c>
      <c r="WYK13" s="1">
        <f t="shared" si="770"/>
        <v>6.2870183204804621E-66</v>
      </c>
      <c r="WYL13" s="1">
        <f t="shared" si="770"/>
        <v>6.2241481372756569E-66</v>
      </c>
      <c r="WYM13" s="1">
        <f t="shared" si="770"/>
        <v>6.1619066559029006E-66</v>
      </c>
      <c r="WYN13" s="1">
        <f t="shared" si="770"/>
        <v>6.1002875893438712E-66</v>
      </c>
      <c r="WYO13" s="1">
        <f t="shared" si="770"/>
        <v>6.039284713450432E-66</v>
      </c>
      <c r="WYP13" s="1">
        <f t="shared" ref="WYP13:XBA13" si="771">+WYP7*0.25</f>
        <v>5.9788918663159279E-66</v>
      </c>
      <c r="WYQ13" s="1">
        <f t="shared" si="771"/>
        <v>5.9191029476527685E-66</v>
      </c>
      <c r="WYR13" s="1">
        <f t="shared" si="771"/>
        <v>5.8599119181762409E-66</v>
      </c>
      <c r="WYS13" s="1">
        <f t="shared" si="771"/>
        <v>5.8013127989944789E-66</v>
      </c>
      <c r="WYT13" s="1">
        <f t="shared" si="771"/>
        <v>5.7432996710045337E-66</v>
      </c>
      <c r="WYU13" s="1">
        <f t="shared" si="771"/>
        <v>5.6858666742944883E-66</v>
      </c>
      <c r="WYV13" s="1">
        <f t="shared" si="771"/>
        <v>5.629008007551543E-66</v>
      </c>
      <c r="WYW13" s="1">
        <f t="shared" si="771"/>
        <v>5.5727179274760274E-66</v>
      </c>
      <c r="WYX13" s="1">
        <f t="shared" si="771"/>
        <v>5.5169907482012669E-66</v>
      </c>
      <c r="WYY13" s="1">
        <f t="shared" si="771"/>
        <v>5.4618208407192541E-66</v>
      </c>
      <c r="WYZ13" s="1">
        <f t="shared" si="771"/>
        <v>5.4072026323120621E-66</v>
      </c>
      <c r="WZA13" s="1">
        <f t="shared" si="771"/>
        <v>5.3531306059889417E-66</v>
      </c>
      <c r="WZB13" s="1">
        <f t="shared" si="771"/>
        <v>5.2995992999290518E-66</v>
      </c>
      <c r="WZC13" s="1">
        <f t="shared" si="771"/>
        <v>5.2466033069297616E-66</v>
      </c>
      <c r="WZD13" s="1">
        <f t="shared" si="771"/>
        <v>5.1941372738604636E-66</v>
      </c>
      <c r="WZE13" s="1">
        <f t="shared" si="771"/>
        <v>5.142195901121859E-66</v>
      </c>
      <c r="WZF13" s="1">
        <f t="shared" si="771"/>
        <v>5.0907739421106408E-66</v>
      </c>
      <c r="WZG13" s="1">
        <f t="shared" si="771"/>
        <v>5.0398662026895341E-66</v>
      </c>
      <c r="WZH13" s="1">
        <f t="shared" si="771"/>
        <v>4.9894675406626387E-66</v>
      </c>
      <c r="WZI13" s="1">
        <f t="shared" si="771"/>
        <v>4.9395728652560123E-66</v>
      </c>
      <c r="WZJ13" s="1">
        <f t="shared" si="771"/>
        <v>4.8901771366034525E-66</v>
      </c>
      <c r="WZK13" s="1">
        <f t="shared" si="771"/>
        <v>4.8412753652374183E-66</v>
      </c>
      <c r="WZL13" s="1">
        <f t="shared" si="771"/>
        <v>4.7928626115850444E-66</v>
      </c>
      <c r="WZM13" s="1">
        <f t="shared" si="771"/>
        <v>4.7449339854691939E-66</v>
      </c>
      <c r="WZN13" s="1">
        <f t="shared" si="771"/>
        <v>4.6974846456145019E-66</v>
      </c>
      <c r="WZO13" s="1">
        <f t="shared" si="771"/>
        <v>4.6505097991583571E-66</v>
      </c>
      <c r="WZP13" s="1">
        <f t="shared" si="771"/>
        <v>4.6040047011667734E-66</v>
      </c>
      <c r="WZQ13" s="1">
        <f t="shared" si="771"/>
        <v>4.5579646541551058E-66</v>
      </c>
      <c r="WZR13" s="1">
        <f t="shared" si="771"/>
        <v>4.5123850076135546E-66</v>
      </c>
      <c r="WZS13" s="1">
        <f t="shared" si="771"/>
        <v>4.4672611575374188E-66</v>
      </c>
      <c r="WZT13" s="1">
        <f t="shared" si="771"/>
        <v>4.4225885459620446E-66</v>
      </c>
      <c r="WZU13" s="1">
        <f t="shared" si="771"/>
        <v>4.3783626605024242E-66</v>
      </c>
      <c r="WZV13" s="1">
        <f t="shared" si="771"/>
        <v>4.3345790338974E-66</v>
      </c>
      <c r="WZW13" s="1">
        <f t="shared" si="771"/>
        <v>4.2912332435584258E-66</v>
      </c>
      <c r="WZX13" s="1">
        <f t="shared" si="771"/>
        <v>4.2483209111228414E-66</v>
      </c>
      <c r="WZY13" s="1">
        <f t="shared" si="771"/>
        <v>4.2058377020116129E-66</v>
      </c>
      <c r="WZZ13" s="1">
        <f t="shared" si="771"/>
        <v>4.1637793249914968E-66</v>
      </c>
      <c r="XAA13" s="1">
        <f t="shared" si="771"/>
        <v>4.1221415317415817E-66</v>
      </c>
      <c r="XAB13" s="1">
        <f t="shared" si="771"/>
        <v>4.080920116424166E-66</v>
      </c>
      <c r="XAC13" s="1">
        <f t="shared" si="771"/>
        <v>4.0401109152599244E-66</v>
      </c>
      <c r="XAD13" s="1">
        <f t="shared" si="771"/>
        <v>3.9997098061073253E-66</v>
      </c>
      <c r="XAE13" s="1">
        <f t="shared" si="771"/>
        <v>3.9597127080462518E-66</v>
      </c>
      <c r="XAF13" s="1">
        <f t="shared" si="771"/>
        <v>3.9201155809657894E-66</v>
      </c>
      <c r="XAG13" s="1">
        <f t="shared" si="771"/>
        <v>3.8809144251561315E-66</v>
      </c>
      <c r="XAH13" s="1">
        <f t="shared" si="771"/>
        <v>3.8421052809045699E-66</v>
      </c>
      <c r="XAI13" s="1">
        <f t="shared" si="771"/>
        <v>3.8036842280955242E-66</v>
      </c>
      <c r="XAJ13" s="1">
        <f t="shared" si="771"/>
        <v>3.765647385814569E-66</v>
      </c>
      <c r="XAK13" s="1">
        <f t="shared" si="771"/>
        <v>3.7279909119564231E-66</v>
      </c>
      <c r="XAL13" s="1">
        <f t="shared" si="771"/>
        <v>3.6907110028368589E-66</v>
      </c>
      <c r="XAM13" s="1">
        <f t="shared" si="771"/>
        <v>3.6538038928084903E-66</v>
      </c>
      <c r="XAN13" s="1">
        <f t="shared" si="771"/>
        <v>3.6172658538804051E-66</v>
      </c>
      <c r="XAO13" s="1">
        <f t="shared" si="771"/>
        <v>3.5810931953416008E-66</v>
      </c>
      <c r="XAP13" s="1">
        <f t="shared" si="771"/>
        <v>3.545282263388185E-66</v>
      </c>
      <c r="XAQ13" s="1">
        <f t="shared" si="771"/>
        <v>3.509829440754303E-66</v>
      </c>
      <c r="XAR13" s="1">
        <f t="shared" si="771"/>
        <v>3.4747311463467597E-66</v>
      </c>
      <c r="XAS13" s="1">
        <f t="shared" si="771"/>
        <v>3.439983834883292E-66</v>
      </c>
      <c r="XAT13" s="1">
        <f t="shared" si="771"/>
        <v>3.4055839965344588E-66</v>
      </c>
      <c r="XAU13" s="1">
        <f t="shared" si="771"/>
        <v>3.371528156569114E-66</v>
      </c>
      <c r="XAV13" s="1">
        <f t="shared" si="771"/>
        <v>3.3378128750034227E-66</v>
      </c>
      <c r="XAW13" s="1">
        <f t="shared" si="771"/>
        <v>3.3044347462533886E-66</v>
      </c>
      <c r="XAX13" s="1">
        <f t="shared" si="771"/>
        <v>3.2713903987908548E-66</v>
      </c>
      <c r="XAY13" s="1">
        <f t="shared" si="771"/>
        <v>3.2386764948029463E-66</v>
      </c>
      <c r="XAZ13" s="1">
        <f t="shared" si="771"/>
        <v>3.2062897298549168E-66</v>
      </c>
      <c r="XBA13" s="1">
        <f t="shared" si="771"/>
        <v>3.1742268325563677E-66</v>
      </c>
      <c r="XBB13" s="1">
        <f t="shared" ref="XBB13:XDM13" si="772">+XBB7*0.25</f>
        <v>3.1424845642308039E-66</v>
      </c>
      <c r="XBC13" s="1">
        <f t="shared" si="772"/>
        <v>3.1110597185884961E-66</v>
      </c>
      <c r="XBD13" s="1">
        <f t="shared" si="772"/>
        <v>3.0799491214026108E-66</v>
      </c>
      <c r="XBE13" s="1">
        <f t="shared" si="772"/>
        <v>3.0491496301885845E-66</v>
      </c>
      <c r="XBF13" s="1">
        <f t="shared" si="772"/>
        <v>3.0186581338866986E-66</v>
      </c>
      <c r="XBG13" s="1">
        <f t="shared" si="772"/>
        <v>2.9884715525478315E-66</v>
      </c>
      <c r="XBH13" s="1">
        <f t="shared" si="772"/>
        <v>2.958586837022353E-66</v>
      </c>
      <c r="XBI13" s="1">
        <f t="shared" si="772"/>
        <v>2.9290009686521296E-66</v>
      </c>
      <c r="XBJ13" s="1">
        <f t="shared" si="772"/>
        <v>2.8997109589656082E-66</v>
      </c>
      <c r="XBK13" s="1">
        <f t="shared" si="772"/>
        <v>2.8707138493759522E-66</v>
      </c>
      <c r="XBL13" s="1">
        <f t="shared" si="772"/>
        <v>2.8420067108821926E-66</v>
      </c>
      <c r="XBM13" s="1">
        <f t="shared" si="772"/>
        <v>2.8135866437733707E-66</v>
      </c>
      <c r="XBN13" s="1">
        <f t="shared" si="772"/>
        <v>2.785450777335637E-66</v>
      </c>
      <c r="XBO13" s="1">
        <f t="shared" si="772"/>
        <v>2.7575962695622804E-66</v>
      </c>
      <c r="XBP13" s="1">
        <f t="shared" si="772"/>
        <v>2.7300203068666575E-66</v>
      </c>
      <c r="XBQ13" s="1">
        <f t="shared" si="772"/>
        <v>2.7027201037979909E-66</v>
      </c>
      <c r="XBR13" s="1">
        <f t="shared" si="772"/>
        <v>2.6756929027600108E-66</v>
      </c>
      <c r="XBS13" s="1">
        <f t="shared" si="772"/>
        <v>2.6489359737324105E-66</v>
      </c>
      <c r="XBT13" s="1">
        <f t="shared" si="772"/>
        <v>2.6224466139950867E-66</v>
      </c>
      <c r="XBU13" s="1">
        <f t="shared" si="772"/>
        <v>2.5962221478551359E-66</v>
      </c>
      <c r="XBV13" s="1">
        <f t="shared" si="772"/>
        <v>2.5702599263765844E-66</v>
      </c>
      <c r="XBW13" s="1">
        <f t="shared" si="772"/>
        <v>2.5445573271128187E-66</v>
      </c>
      <c r="XBX13" s="1">
        <f t="shared" si="772"/>
        <v>2.5191117538416905E-66</v>
      </c>
      <c r="XBY13" s="1">
        <f t="shared" si="772"/>
        <v>2.4939206363032735E-66</v>
      </c>
      <c r="XBZ13" s="1">
        <f t="shared" si="772"/>
        <v>2.468981429940241E-66</v>
      </c>
      <c r="XCA13" s="1">
        <f t="shared" si="772"/>
        <v>2.4442916156408384E-66</v>
      </c>
      <c r="XCB13" s="1">
        <f t="shared" si="772"/>
        <v>2.4198486994844298E-66</v>
      </c>
      <c r="XCC13" s="1">
        <f t="shared" si="772"/>
        <v>2.3956502124895853E-66</v>
      </c>
      <c r="XCD13" s="1">
        <f t="shared" si="772"/>
        <v>2.3716937103646894E-66</v>
      </c>
      <c r="XCE13" s="1">
        <f t="shared" si="772"/>
        <v>2.3479767732610426E-66</v>
      </c>
      <c r="XCF13" s="1">
        <f t="shared" si="772"/>
        <v>2.3244970055284321E-66</v>
      </c>
      <c r="XCG13" s="1">
        <f t="shared" si="772"/>
        <v>2.3012520354731477E-66</v>
      </c>
      <c r="XCH13" s="1">
        <f t="shared" si="772"/>
        <v>2.2782395151184162E-66</v>
      </c>
      <c r="XCI13" s="1">
        <f t="shared" si="772"/>
        <v>2.255457119967232E-66</v>
      </c>
      <c r="XCJ13" s="1">
        <f t="shared" si="772"/>
        <v>2.2329025487675597E-66</v>
      </c>
      <c r="XCK13" s="1">
        <f t="shared" si="772"/>
        <v>2.210573523279884E-66</v>
      </c>
      <c r="XCL13" s="1">
        <f t="shared" si="772"/>
        <v>2.1884677880470852E-66</v>
      </c>
      <c r="XCM13" s="1">
        <f t="shared" si="772"/>
        <v>2.1665831101666143E-66</v>
      </c>
      <c r="XCN13" s="1">
        <f t="shared" si="772"/>
        <v>2.1449172790649483E-66</v>
      </c>
      <c r="XCO13" s="1">
        <f t="shared" si="772"/>
        <v>2.1234681062742988E-66</v>
      </c>
      <c r="XCP13" s="1">
        <f t="shared" si="772"/>
        <v>2.1022334252115558E-66</v>
      </c>
      <c r="XCQ13" s="1">
        <f t="shared" si="772"/>
        <v>2.0812110909594402E-66</v>
      </c>
      <c r="XCR13" s="1">
        <f t="shared" si="772"/>
        <v>2.0603989800498458E-66</v>
      </c>
      <c r="XCS13" s="1">
        <f t="shared" si="772"/>
        <v>2.0397949902493472E-66</v>
      </c>
      <c r="XCT13" s="1">
        <f t="shared" si="772"/>
        <v>2.0193970403468537E-66</v>
      </c>
      <c r="XCU13" s="1">
        <f t="shared" si="772"/>
        <v>1.9992030699433851E-66</v>
      </c>
      <c r="XCV13" s="1">
        <f t="shared" si="772"/>
        <v>1.9792110392439514E-66</v>
      </c>
      <c r="XCW13" s="1">
        <f t="shared" si="772"/>
        <v>1.9594189288515119E-66</v>
      </c>
      <c r="XCX13" s="1">
        <f t="shared" si="772"/>
        <v>1.9398247395629968E-66</v>
      </c>
      <c r="XCY13" s="1">
        <f t="shared" si="772"/>
        <v>1.9204264921673668E-66</v>
      </c>
      <c r="XCZ13" s="1">
        <f t="shared" si="772"/>
        <v>1.9012222272456932E-66</v>
      </c>
      <c r="XDA13" s="1">
        <f t="shared" si="772"/>
        <v>1.8822100049732364E-66</v>
      </c>
      <c r="XDB13" s="1">
        <f t="shared" si="772"/>
        <v>1.8633879049235039E-66</v>
      </c>
      <c r="XDC13" s="1">
        <f t="shared" si="772"/>
        <v>1.8447540258742688E-66</v>
      </c>
      <c r="XDD13" s="1">
        <f t="shared" si="772"/>
        <v>1.8263064856155262E-66</v>
      </c>
      <c r="XDE13" s="1">
        <f t="shared" si="772"/>
        <v>1.8080434207593709E-66</v>
      </c>
      <c r="XDF13" s="1">
        <f t="shared" si="772"/>
        <v>1.7899629865517771E-66</v>
      </c>
      <c r="XDG13" s="1">
        <f t="shared" si="772"/>
        <v>1.7720633566862593E-66</v>
      </c>
      <c r="XDH13" s="1">
        <f t="shared" si="772"/>
        <v>1.7543427231193966E-66</v>
      </c>
      <c r="XDI13" s="1">
        <f t="shared" si="772"/>
        <v>1.7367992958882025E-66</v>
      </c>
      <c r="XDJ13" s="1">
        <f t="shared" si="772"/>
        <v>1.7194313029293203E-66</v>
      </c>
      <c r="XDK13" s="1">
        <f t="shared" si="772"/>
        <v>1.7022369899000272E-66</v>
      </c>
      <c r="XDL13" s="1">
        <f t="shared" si="772"/>
        <v>1.6852146200010269E-66</v>
      </c>
      <c r="XDM13" s="1">
        <f t="shared" si="772"/>
        <v>1.6683624738010166E-66</v>
      </c>
      <c r="XDN13" s="1">
        <f t="shared" ref="XDN13:XFD13" si="773">+XDN7*0.25</f>
        <v>1.6516788490630064E-66</v>
      </c>
      <c r="XDO13" s="1">
        <f t="shared" si="773"/>
        <v>1.6351620605723762E-66</v>
      </c>
      <c r="XDP13" s="1">
        <f t="shared" si="773"/>
        <v>1.6188104399666526E-66</v>
      </c>
      <c r="XDQ13" s="1">
        <f t="shared" si="773"/>
        <v>1.6026223355669859E-66</v>
      </c>
      <c r="XDR13" s="1">
        <f t="shared" si="773"/>
        <v>1.5865961122113161E-66</v>
      </c>
      <c r="XDS13" s="1">
        <f t="shared" si="773"/>
        <v>1.5707301510892028E-66</v>
      </c>
      <c r="XDT13" s="1">
        <f t="shared" si="773"/>
        <v>1.5550228495783107E-66</v>
      </c>
      <c r="XDU13" s="1">
        <f t="shared" si="773"/>
        <v>1.5394726210825275E-66</v>
      </c>
      <c r="XDV13" s="1">
        <f t="shared" si="773"/>
        <v>1.5240778948717023E-66</v>
      </c>
      <c r="XDW13" s="1">
        <f t="shared" si="773"/>
        <v>1.5088371159229853E-66</v>
      </c>
      <c r="XDX13" s="1">
        <f t="shared" si="773"/>
        <v>1.4937487447637553E-66</v>
      </c>
      <c r="XDY13" s="1">
        <f t="shared" si="773"/>
        <v>1.4788112573161179E-66</v>
      </c>
      <c r="XDZ13" s="1">
        <f t="shared" si="773"/>
        <v>1.4640231447429567E-66</v>
      </c>
      <c r="XEA13" s="1">
        <f t="shared" si="773"/>
        <v>1.4493829132955271E-66</v>
      </c>
      <c r="XEB13" s="1">
        <f t="shared" si="773"/>
        <v>1.4348890841625718E-66</v>
      </c>
      <c r="XEC13" s="1">
        <f t="shared" si="773"/>
        <v>1.420540193320946E-66</v>
      </c>
      <c r="XED13" s="1">
        <f t="shared" si="773"/>
        <v>1.4063347913877366E-66</v>
      </c>
      <c r="XEE13" s="1">
        <f t="shared" si="773"/>
        <v>1.3922714434738593E-66</v>
      </c>
      <c r="XEF13" s="1">
        <f t="shared" si="773"/>
        <v>1.3783487290391206E-66</v>
      </c>
      <c r="XEG13" s="1">
        <f t="shared" si="773"/>
        <v>1.3645652417487295E-66</v>
      </c>
      <c r="XEH13" s="1">
        <f t="shared" si="773"/>
        <v>1.3509195893312421E-66</v>
      </c>
      <c r="XEI13" s="1">
        <f t="shared" si="773"/>
        <v>1.3374103934379296E-66</v>
      </c>
      <c r="XEJ13" s="1">
        <f t="shared" si="773"/>
        <v>1.3240362895035502E-66</v>
      </c>
      <c r="XEK13" s="1">
        <f t="shared" si="773"/>
        <v>1.3107959266085147E-66</v>
      </c>
      <c r="XEL13" s="1">
        <f t="shared" si="773"/>
        <v>1.2976879673424294E-66</v>
      </c>
      <c r="XEM13" s="1">
        <f t="shared" si="773"/>
        <v>1.2847110876690052E-66</v>
      </c>
      <c r="XEN13" s="1">
        <f t="shared" si="773"/>
        <v>1.2718639767923153E-66</v>
      </c>
      <c r="XEO13" s="1">
        <f t="shared" si="773"/>
        <v>1.259145337024392E-66</v>
      </c>
      <c r="XEP13" s="1">
        <f t="shared" si="773"/>
        <v>1.2465538836541482E-66</v>
      </c>
      <c r="XEQ13" s="1">
        <f t="shared" si="773"/>
        <v>1.2340883448176066E-66</v>
      </c>
      <c r="XER13" s="1">
        <f t="shared" si="773"/>
        <v>1.2217474613694304E-66</v>
      </c>
      <c r="XES13" s="1">
        <f t="shared" si="773"/>
        <v>1.2095299867557361E-66</v>
      </c>
      <c r="XET13" s="1">
        <f t="shared" si="773"/>
        <v>1.1974346868881787E-66</v>
      </c>
      <c r="XEU13" s="1">
        <f t="shared" si="773"/>
        <v>1.1854603400192969E-66</v>
      </c>
      <c r="XEV13" s="1">
        <f t="shared" si="773"/>
        <v>1.173605736619104E-66</v>
      </c>
      <c r="XEW13" s="1">
        <f t="shared" si="773"/>
        <v>1.161869679252913E-66</v>
      </c>
      <c r="XEX13" s="1">
        <f t="shared" si="773"/>
        <v>1.1502509824603838E-66</v>
      </c>
      <c r="XEY13" s="1">
        <f t="shared" si="773"/>
        <v>1.13874847263578E-66</v>
      </c>
      <c r="XEZ13" s="1">
        <f t="shared" si="773"/>
        <v>1.1273609879094222E-66</v>
      </c>
      <c r="XFA13" s="1">
        <f t="shared" si="773"/>
        <v>1.1160873780303279E-66</v>
      </c>
      <c r="XFB13" s="1">
        <f t="shared" si="773"/>
        <v>1.1049265042500246E-66</v>
      </c>
      <c r="XFC13" s="1">
        <f t="shared" si="773"/>
        <v>1.0938772392075243E-66</v>
      </c>
      <c r="XFD13" s="1">
        <f t="shared" si="773"/>
        <v>1.0829384668154491E-66</v>
      </c>
    </row>
    <row r="14" spans="1:16384" x14ac:dyDescent="0.25">
      <c r="B14" t="s">
        <v>15</v>
      </c>
      <c r="C14" s="1">
        <f>+-3514-D14-E14-F14</f>
        <v>-1160</v>
      </c>
      <c r="D14" s="1">
        <v>-439</v>
      </c>
      <c r="E14" s="1">
        <v>-902</v>
      </c>
      <c r="F14" s="1">
        <v>-1013</v>
      </c>
      <c r="G14" s="1">
        <v>790</v>
      </c>
      <c r="H14" s="1">
        <v>65</v>
      </c>
      <c r="I14" s="1">
        <v>-146</v>
      </c>
      <c r="J14" s="1">
        <v>715</v>
      </c>
      <c r="K14" s="1">
        <v>2843</v>
      </c>
      <c r="P14" s="1">
        <v>5394</v>
      </c>
      <c r="Q14" s="1">
        <v>6858</v>
      </c>
      <c r="R14" s="1">
        <v>12020</v>
      </c>
      <c r="S14" s="4">
        <f t="shared" si="259"/>
        <v>-3514</v>
      </c>
      <c r="T14" s="4">
        <f t="shared" si="1"/>
        <v>1424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</v>
      </c>
      <c r="AAM14" s="1">
        <v>0</v>
      </c>
      <c r="AAN14" s="1">
        <v>0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</v>
      </c>
      <c r="ABF14" s="1">
        <v>0</v>
      </c>
      <c r="ABG14" s="1">
        <v>0</v>
      </c>
      <c r="ABH14" s="1">
        <v>0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0</v>
      </c>
      <c r="ABS14" s="1">
        <v>0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0</v>
      </c>
      <c r="ABZ14" s="1">
        <v>0</v>
      </c>
      <c r="ACA14" s="1">
        <v>0</v>
      </c>
      <c r="ACB14" s="1">
        <v>0</v>
      </c>
      <c r="ACC14" s="1">
        <v>0</v>
      </c>
      <c r="ACD14" s="1">
        <v>0</v>
      </c>
      <c r="ACE14" s="1">
        <v>0</v>
      </c>
      <c r="ACF14" s="1">
        <v>0</v>
      </c>
      <c r="ACG14" s="1">
        <v>0</v>
      </c>
      <c r="ACH14" s="1">
        <v>0</v>
      </c>
      <c r="ACI14" s="1">
        <v>0</v>
      </c>
      <c r="ACJ14" s="1">
        <v>0</v>
      </c>
      <c r="ACK14" s="1">
        <v>0</v>
      </c>
      <c r="ACL14" s="1">
        <v>0</v>
      </c>
      <c r="ACM14" s="1">
        <v>0</v>
      </c>
      <c r="ACN14" s="1">
        <v>0</v>
      </c>
      <c r="ACO14" s="1">
        <v>0</v>
      </c>
      <c r="ACP14" s="1">
        <v>0</v>
      </c>
      <c r="ACQ14" s="1">
        <v>0</v>
      </c>
      <c r="ACR14" s="1">
        <v>0</v>
      </c>
      <c r="ACS14" s="1">
        <v>0</v>
      </c>
      <c r="ACT14" s="1">
        <v>0</v>
      </c>
      <c r="ACU14" s="1">
        <v>0</v>
      </c>
      <c r="ACV14" s="1">
        <v>0</v>
      </c>
      <c r="ACW14" s="1">
        <v>0</v>
      </c>
      <c r="ACX14" s="1">
        <v>0</v>
      </c>
      <c r="ACY14" s="1">
        <v>0</v>
      </c>
      <c r="ACZ14" s="1">
        <v>0</v>
      </c>
      <c r="ADA14" s="1">
        <v>0</v>
      </c>
      <c r="ADB14" s="1">
        <v>0</v>
      </c>
      <c r="ADC14" s="1">
        <v>0</v>
      </c>
      <c r="ADD14" s="1">
        <v>0</v>
      </c>
      <c r="ADE14" s="1">
        <v>0</v>
      </c>
      <c r="ADF14" s="1">
        <v>0</v>
      </c>
      <c r="ADG14" s="1">
        <v>0</v>
      </c>
      <c r="ADH14" s="1">
        <v>0</v>
      </c>
      <c r="ADI14" s="1">
        <v>0</v>
      </c>
      <c r="ADJ14" s="1">
        <v>0</v>
      </c>
      <c r="ADK14" s="1">
        <v>0</v>
      </c>
      <c r="ADL14" s="1">
        <v>0</v>
      </c>
      <c r="ADM14" s="1">
        <v>0</v>
      </c>
      <c r="ADN14" s="1">
        <v>0</v>
      </c>
      <c r="ADO14" s="1">
        <v>0</v>
      </c>
      <c r="ADP14" s="1">
        <v>0</v>
      </c>
      <c r="ADQ14" s="1">
        <v>0</v>
      </c>
      <c r="ADR14" s="1">
        <v>0</v>
      </c>
      <c r="ADS14" s="1">
        <v>0</v>
      </c>
      <c r="ADT14" s="1">
        <v>0</v>
      </c>
      <c r="ADU14" s="1">
        <v>0</v>
      </c>
      <c r="ADV14" s="1">
        <v>0</v>
      </c>
      <c r="ADW14" s="1">
        <v>0</v>
      </c>
      <c r="ADX14" s="1">
        <v>0</v>
      </c>
      <c r="ADY14" s="1">
        <v>0</v>
      </c>
      <c r="ADZ14" s="1">
        <v>0</v>
      </c>
      <c r="AEA14" s="1">
        <v>0</v>
      </c>
      <c r="AEB14" s="1">
        <v>0</v>
      </c>
      <c r="AEC14" s="1">
        <v>0</v>
      </c>
      <c r="AED14" s="1">
        <v>0</v>
      </c>
      <c r="AEE14" s="1">
        <v>0</v>
      </c>
      <c r="AEF14" s="1">
        <v>0</v>
      </c>
      <c r="AEG14" s="1">
        <v>0</v>
      </c>
      <c r="AEH14" s="1">
        <v>0</v>
      </c>
      <c r="AEI14" s="1">
        <v>0</v>
      </c>
      <c r="AEJ14" s="1">
        <v>0</v>
      </c>
      <c r="AEK14" s="1">
        <v>0</v>
      </c>
      <c r="AEL14" s="1">
        <v>0</v>
      </c>
      <c r="AEM14" s="1">
        <v>0</v>
      </c>
      <c r="AEN14" s="1">
        <v>0</v>
      </c>
      <c r="AEO14" s="1">
        <v>0</v>
      </c>
      <c r="AEP14" s="1">
        <v>0</v>
      </c>
      <c r="AEQ14" s="1">
        <v>0</v>
      </c>
      <c r="AER14" s="1">
        <v>0</v>
      </c>
      <c r="AES14" s="1">
        <v>0</v>
      </c>
      <c r="AET14" s="1">
        <v>0</v>
      </c>
      <c r="AEU14" s="1">
        <v>0</v>
      </c>
      <c r="AEV14" s="1">
        <v>0</v>
      </c>
      <c r="AEW14" s="1">
        <v>0</v>
      </c>
      <c r="AEX14" s="1">
        <v>0</v>
      </c>
      <c r="AEY14" s="1">
        <v>0</v>
      </c>
      <c r="AEZ14" s="1">
        <v>0</v>
      </c>
      <c r="AFA14" s="1">
        <v>0</v>
      </c>
      <c r="AFB14" s="1">
        <v>0</v>
      </c>
      <c r="AFC14" s="1">
        <v>0</v>
      </c>
      <c r="AFD14" s="1">
        <v>0</v>
      </c>
      <c r="AFE14" s="1">
        <v>0</v>
      </c>
      <c r="AFF14" s="1">
        <v>0</v>
      </c>
      <c r="AFG14" s="1">
        <v>0</v>
      </c>
      <c r="AFH14" s="1">
        <v>0</v>
      </c>
      <c r="AFI14" s="1">
        <v>0</v>
      </c>
      <c r="AFJ14" s="1">
        <v>0</v>
      </c>
      <c r="AFK14" s="1">
        <v>0</v>
      </c>
      <c r="AFL14" s="1">
        <v>0</v>
      </c>
      <c r="AFM14" s="1">
        <v>0</v>
      </c>
      <c r="AFN14" s="1">
        <v>0</v>
      </c>
      <c r="AFO14" s="1">
        <v>0</v>
      </c>
      <c r="AFP14" s="1">
        <v>0</v>
      </c>
      <c r="AFQ14" s="1">
        <v>0</v>
      </c>
      <c r="AFR14" s="1">
        <v>0</v>
      </c>
      <c r="AFS14" s="1">
        <v>0</v>
      </c>
      <c r="AFT14" s="1">
        <v>0</v>
      </c>
      <c r="AFU14" s="1">
        <v>0</v>
      </c>
      <c r="AFV14" s="1">
        <v>0</v>
      </c>
      <c r="AFW14" s="1">
        <v>0</v>
      </c>
      <c r="AFX14" s="1">
        <v>0</v>
      </c>
      <c r="AFY14" s="1">
        <v>0</v>
      </c>
      <c r="AFZ14" s="1">
        <v>0</v>
      </c>
      <c r="AGA14" s="1">
        <v>0</v>
      </c>
      <c r="AGB14" s="1">
        <v>0</v>
      </c>
      <c r="AGC14" s="1">
        <v>0</v>
      </c>
      <c r="AGD14" s="1">
        <v>0</v>
      </c>
      <c r="AGE14" s="1">
        <v>0</v>
      </c>
      <c r="AGF14" s="1">
        <v>0</v>
      </c>
      <c r="AGG14" s="1">
        <v>0</v>
      </c>
      <c r="AGH14" s="1">
        <v>0</v>
      </c>
      <c r="AGI14" s="1">
        <v>0</v>
      </c>
      <c r="AGJ14" s="1">
        <v>0</v>
      </c>
      <c r="AGK14" s="1">
        <v>0</v>
      </c>
      <c r="AGL14" s="1">
        <v>0</v>
      </c>
      <c r="AGM14" s="1">
        <v>0</v>
      </c>
      <c r="AGN14" s="1">
        <v>0</v>
      </c>
      <c r="AGO14" s="1">
        <v>0</v>
      </c>
      <c r="AGP14" s="1">
        <v>0</v>
      </c>
      <c r="AGQ14" s="1">
        <v>0</v>
      </c>
      <c r="AGR14" s="1">
        <v>0</v>
      </c>
      <c r="AGS14" s="1">
        <v>0</v>
      </c>
      <c r="AGT14" s="1">
        <v>0</v>
      </c>
      <c r="AGU14" s="1">
        <v>0</v>
      </c>
      <c r="AGV14" s="1">
        <v>0</v>
      </c>
      <c r="AGW14" s="1">
        <v>0</v>
      </c>
      <c r="AGX14" s="1">
        <v>0</v>
      </c>
      <c r="AGY14" s="1">
        <v>0</v>
      </c>
      <c r="AGZ14" s="1">
        <v>0</v>
      </c>
      <c r="AHA14" s="1">
        <v>0</v>
      </c>
      <c r="AHB14" s="1">
        <v>0</v>
      </c>
      <c r="AHC14" s="1">
        <v>0</v>
      </c>
      <c r="AHD14" s="1">
        <v>0</v>
      </c>
      <c r="AHE14" s="1">
        <v>0</v>
      </c>
      <c r="AHF14" s="1">
        <v>0</v>
      </c>
      <c r="AHG14" s="1">
        <v>0</v>
      </c>
      <c r="AHH14" s="1">
        <v>0</v>
      </c>
      <c r="AHI14" s="1">
        <v>0</v>
      </c>
      <c r="AHJ14" s="1">
        <v>0</v>
      </c>
      <c r="AHK14" s="1">
        <v>0</v>
      </c>
      <c r="AHL14" s="1">
        <v>0</v>
      </c>
      <c r="AHM14" s="1">
        <v>0</v>
      </c>
      <c r="AHN14" s="1">
        <v>0</v>
      </c>
      <c r="AHO14" s="1">
        <v>0</v>
      </c>
      <c r="AHP14" s="1">
        <v>0</v>
      </c>
      <c r="AHQ14" s="1">
        <v>0</v>
      </c>
      <c r="AHR14" s="1">
        <v>0</v>
      </c>
      <c r="AHS14" s="1">
        <v>0</v>
      </c>
      <c r="AHT14" s="1">
        <v>0</v>
      </c>
      <c r="AHU14" s="1">
        <v>0</v>
      </c>
      <c r="AHV14" s="1">
        <v>0</v>
      </c>
      <c r="AHW14" s="1">
        <v>0</v>
      </c>
      <c r="AHX14" s="1">
        <v>0</v>
      </c>
      <c r="AHY14" s="1">
        <v>0</v>
      </c>
      <c r="AHZ14" s="1">
        <v>0</v>
      </c>
      <c r="AIA14" s="1">
        <v>0</v>
      </c>
      <c r="AIB14" s="1">
        <v>0</v>
      </c>
      <c r="AIC14" s="1">
        <v>0</v>
      </c>
      <c r="AID14" s="1">
        <v>0</v>
      </c>
      <c r="AIE14" s="1">
        <v>0</v>
      </c>
      <c r="AIF14" s="1">
        <v>0</v>
      </c>
      <c r="AIG14" s="1">
        <v>0</v>
      </c>
      <c r="AIH14" s="1">
        <v>0</v>
      </c>
      <c r="AII14" s="1">
        <v>0</v>
      </c>
      <c r="AIJ14" s="1">
        <v>0</v>
      </c>
      <c r="AIK14" s="1">
        <v>0</v>
      </c>
      <c r="AIL14" s="1">
        <v>0</v>
      </c>
      <c r="AIM14" s="1">
        <v>0</v>
      </c>
      <c r="AIN14" s="1">
        <v>0</v>
      </c>
      <c r="AIO14" s="1">
        <v>0</v>
      </c>
      <c r="AIP14" s="1">
        <v>0</v>
      </c>
      <c r="AIQ14" s="1">
        <v>0</v>
      </c>
      <c r="AIR14" s="1">
        <v>0</v>
      </c>
      <c r="AIS14" s="1">
        <v>0</v>
      </c>
      <c r="AIT14" s="1">
        <v>0</v>
      </c>
      <c r="AIU14" s="1">
        <v>0</v>
      </c>
      <c r="AIV14" s="1">
        <v>0</v>
      </c>
      <c r="AIW14" s="1">
        <v>0</v>
      </c>
      <c r="AIX14" s="1">
        <v>0</v>
      </c>
      <c r="AIY14" s="1">
        <v>0</v>
      </c>
      <c r="AIZ14" s="1">
        <v>0</v>
      </c>
      <c r="AJA14" s="1">
        <v>0</v>
      </c>
      <c r="AJB14" s="1">
        <v>0</v>
      </c>
      <c r="AJC14" s="1">
        <v>0</v>
      </c>
      <c r="AJD14" s="1">
        <v>0</v>
      </c>
      <c r="AJE14" s="1">
        <v>0</v>
      </c>
      <c r="AJF14" s="1">
        <v>0</v>
      </c>
      <c r="AJG14" s="1">
        <v>0</v>
      </c>
      <c r="AJH14" s="1">
        <v>0</v>
      </c>
      <c r="AJI14" s="1">
        <v>0</v>
      </c>
      <c r="AJJ14" s="1">
        <v>0</v>
      </c>
      <c r="AJK14" s="1">
        <v>0</v>
      </c>
      <c r="AJL14" s="1">
        <v>0</v>
      </c>
      <c r="AJM14" s="1">
        <v>0</v>
      </c>
      <c r="AJN14" s="1">
        <v>0</v>
      </c>
      <c r="AJO14" s="1">
        <v>0</v>
      </c>
      <c r="AJP14" s="1">
        <v>0</v>
      </c>
      <c r="AJQ14" s="1">
        <v>0</v>
      </c>
      <c r="AJR14" s="1">
        <v>0</v>
      </c>
      <c r="AJS14" s="1">
        <v>0</v>
      </c>
      <c r="AJT14" s="1">
        <v>0</v>
      </c>
      <c r="AJU14" s="1">
        <v>0</v>
      </c>
      <c r="AJV14" s="1">
        <v>0</v>
      </c>
      <c r="AJW14" s="1">
        <v>0</v>
      </c>
      <c r="AJX14" s="1">
        <v>0</v>
      </c>
      <c r="AJY14" s="1">
        <v>0</v>
      </c>
      <c r="AJZ14" s="1">
        <v>0</v>
      </c>
      <c r="AKA14" s="1">
        <v>0</v>
      </c>
      <c r="AKB14" s="1">
        <v>0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0</v>
      </c>
      <c r="AKJ14" s="1">
        <v>0</v>
      </c>
      <c r="AKK14" s="1">
        <v>0</v>
      </c>
      <c r="AKL14" s="1">
        <v>0</v>
      </c>
      <c r="AKM14" s="1">
        <v>0</v>
      </c>
      <c r="AKN14" s="1">
        <v>0</v>
      </c>
      <c r="AKO14" s="1">
        <v>0</v>
      </c>
      <c r="AKP14" s="1">
        <v>0</v>
      </c>
      <c r="AKQ14" s="1">
        <v>0</v>
      </c>
      <c r="AKR14" s="1">
        <v>0</v>
      </c>
      <c r="AKS14" s="1">
        <v>0</v>
      </c>
      <c r="AKT14" s="1">
        <v>0</v>
      </c>
      <c r="AKU14" s="1">
        <v>0</v>
      </c>
      <c r="AKV14" s="1">
        <v>0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0</v>
      </c>
      <c r="ALD14" s="1">
        <v>0</v>
      </c>
      <c r="ALE14" s="1">
        <v>0</v>
      </c>
      <c r="ALF14" s="1">
        <v>0</v>
      </c>
      <c r="ALG14" s="1">
        <v>0</v>
      </c>
      <c r="ALH14" s="1">
        <v>0</v>
      </c>
      <c r="ALI14" s="1">
        <v>0</v>
      </c>
      <c r="ALJ14" s="1">
        <v>0</v>
      </c>
      <c r="ALK14" s="1">
        <v>0</v>
      </c>
      <c r="ALL14" s="1">
        <v>0</v>
      </c>
      <c r="ALM14" s="1">
        <v>0</v>
      </c>
      <c r="ALN14" s="1">
        <v>0</v>
      </c>
      <c r="ALO14" s="1">
        <v>0</v>
      </c>
      <c r="ALP14" s="1">
        <v>0</v>
      </c>
      <c r="ALQ14" s="1">
        <v>0</v>
      </c>
      <c r="ALR14" s="1">
        <v>0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0</v>
      </c>
      <c r="AMA14" s="1">
        <v>0</v>
      </c>
      <c r="AMB14" s="1">
        <v>0</v>
      </c>
      <c r="AMC14" s="1">
        <v>0</v>
      </c>
      <c r="AMD14" s="1">
        <v>0</v>
      </c>
      <c r="AME14" s="1">
        <v>0</v>
      </c>
      <c r="AMF14" s="1">
        <v>0</v>
      </c>
      <c r="AMG14" s="1">
        <v>0</v>
      </c>
      <c r="AMH14" s="1">
        <v>0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0</v>
      </c>
      <c r="AMO14" s="1">
        <v>0</v>
      </c>
      <c r="AMP14" s="1">
        <v>0</v>
      </c>
      <c r="AMQ14" s="1">
        <v>0</v>
      </c>
      <c r="AMR14" s="1">
        <v>0</v>
      </c>
      <c r="AMS14" s="1">
        <v>0</v>
      </c>
      <c r="AMT14" s="1">
        <v>0</v>
      </c>
      <c r="AMU14" s="1">
        <v>0</v>
      </c>
      <c r="AMV14" s="1">
        <v>0</v>
      </c>
      <c r="AMW14" s="1">
        <v>0</v>
      </c>
      <c r="AMX14" s="1">
        <v>0</v>
      </c>
      <c r="AMY14" s="1">
        <v>0</v>
      </c>
      <c r="AMZ14" s="1">
        <v>0</v>
      </c>
      <c r="ANA14" s="1">
        <v>0</v>
      </c>
      <c r="ANB14" s="1">
        <v>0</v>
      </c>
      <c r="ANC14" s="1">
        <v>0</v>
      </c>
      <c r="AND14" s="1">
        <v>0</v>
      </c>
      <c r="ANE14" s="1">
        <v>0</v>
      </c>
      <c r="ANF14" s="1">
        <v>0</v>
      </c>
      <c r="ANG14" s="1">
        <v>0</v>
      </c>
      <c r="ANH14" s="1">
        <v>0</v>
      </c>
      <c r="ANI14" s="1">
        <v>0</v>
      </c>
      <c r="ANJ14" s="1">
        <v>0</v>
      </c>
      <c r="ANK14" s="1">
        <v>0</v>
      </c>
      <c r="ANL14" s="1">
        <v>0</v>
      </c>
      <c r="ANM14" s="1">
        <v>0</v>
      </c>
      <c r="ANN14" s="1">
        <v>0</v>
      </c>
      <c r="ANO14" s="1">
        <v>0</v>
      </c>
      <c r="ANP14" s="1">
        <v>0</v>
      </c>
      <c r="ANQ14" s="1">
        <v>0</v>
      </c>
      <c r="ANR14" s="1">
        <v>0</v>
      </c>
      <c r="ANS14" s="1">
        <v>0</v>
      </c>
      <c r="ANT14" s="1">
        <v>0</v>
      </c>
      <c r="ANU14" s="1">
        <v>0</v>
      </c>
      <c r="ANV14" s="1">
        <v>0</v>
      </c>
      <c r="ANW14" s="1">
        <v>0</v>
      </c>
      <c r="ANX14" s="1">
        <v>0</v>
      </c>
      <c r="ANY14" s="1">
        <v>0</v>
      </c>
      <c r="ANZ14" s="1">
        <v>0</v>
      </c>
      <c r="AOA14" s="1">
        <v>0</v>
      </c>
      <c r="AOB14" s="1">
        <v>0</v>
      </c>
      <c r="AOC14" s="1">
        <v>0</v>
      </c>
      <c r="AOD14" s="1">
        <v>0</v>
      </c>
      <c r="AOE14" s="1">
        <v>0</v>
      </c>
      <c r="AOF14" s="1">
        <v>0</v>
      </c>
      <c r="AOG14" s="1">
        <v>0</v>
      </c>
      <c r="AOH14" s="1">
        <v>0</v>
      </c>
      <c r="AOI14" s="1">
        <v>0</v>
      </c>
      <c r="AOJ14" s="1">
        <v>0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0</v>
      </c>
      <c r="AOQ14" s="1">
        <v>0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0</v>
      </c>
      <c r="AOX14" s="1">
        <v>0</v>
      </c>
      <c r="AOY14" s="1">
        <v>0</v>
      </c>
      <c r="AOZ14" s="1">
        <v>0</v>
      </c>
      <c r="APA14" s="1">
        <v>0</v>
      </c>
      <c r="APB14" s="1">
        <v>0</v>
      </c>
      <c r="APC14" s="1">
        <v>0</v>
      </c>
      <c r="APD14" s="1">
        <v>0</v>
      </c>
      <c r="APE14" s="1">
        <v>0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0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0</v>
      </c>
      <c r="APS14" s="1">
        <v>0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0</v>
      </c>
      <c r="APZ14" s="1">
        <v>0</v>
      </c>
      <c r="AQA14" s="1">
        <v>0</v>
      </c>
      <c r="AQB14" s="1">
        <v>0</v>
      </c>
      <c r="AQC14" s="1">
        <v>0</v>
      </c>
      <c r="AQD14" s="1">
        <v>0</v>
      </c>
      <c r="AQE14" s="1">
        <v>0</v>
      </c>
      <c r="AQF14" s="1">
        <v>0</v>
      </c>
      <c r="AQG14" s="1">
        <v>0</v>
      </c>
      <c r="AQH14" s="1">
        <v>0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0</v>
      </c>
      <c r="AQX14" s="1">
        <v>0</v>
      </c>
      <c r="AQY14" s="1">
        <v>0</v>
      </c>
      <c r="AQZ14" s="1">
        <v>0</v>
      </c>
      <c r="ARA14" s="1">
        <v>0</v>
      </c>
      <c r="ARB14" s="1">
        <v>0</v>
      </c>
      <c r="ARC14" s="1">
        <v>0</v>
      </c>
      <c r="ARD14" s="1">
        <v>0</v>
      </c>
      <c r="ARE14" s="1">
        <v>0</v>
      </c>
      <c r="ARF14" s="1">
        <v>0</v>
      </c>
      <c r="ARG14" s="1">
        <v>0</v>
      </c>
      <c r="ARH14" s="1">
        <v>0</v>
      </c>
      <c r="ARI14" s="1">
        <v>0</v>
      </c>
      <c r="ARJ14" s="1">
        <v>0</v>
      </c>
      <c r="ARK14" s="1">
        <v>0</v>
      </c>
      <c r="ARL14" s="1">
        <v>0</v>
      </c>
      <c r="ARM14" s="1">
        <v>0</v>
      </c>
      <c r="ARN14" s="1">
        <v>0</v>
      </c>
      <c r="ARO14" s="1">
        <v>0</v>
      </c>
      <c r="ARP14" s="1">
        <v>0</v>
      </c>
      <c r="ARQ14" s="1">
        <v>0</v>
      </c>
      <c r="ARR14" s="1">
        <v>0</v>
      </c>
      <c r="ARS14" s="1">
        <v>0</v>
      </c>
      <c r="ART14" s="1">
        <v>0</v>
      </c>
      <c r="ARU14" s="1">
        <v>0</v>
      </c>
      <c r="ARV14" s="1">
        <v>0</v>
      </c>
      <c r="ARW14" s="1">
        <v>0</v>
      </c>
      <c r="ARX14" s="1">
        <v>0</v>
      </c>
      <c r="ARY14" s="1">
        <v>0</v>
      </c>
      <c r="ARZ14" s="1">
        <v>0</v>
      </c>
      <c r="ASA14" s="1">
        <v>0</v>
      </c>
      <c r="ASB14" s="1">
        <v>0</v>
      </c>
      <c r="ASC14" s="1">
        <v>0</v>
      </c>
      <c r="ASD14" s="1">
        <v>0</v>
      </c>
      <c r="ASE14" s="1">
        <v>0</v>
      </c>
      <c r="ASF14" s="1">
        <v>0</v>
      </c>
      <c r="ASG14" s="1">
        <v>0</v>
      </c>
      <c r="ASH14" s="1">
        <v>0</v>
      </c>
      <c r="ASI14" s="1">
        <v>0</v>
      </c>
      <c r="ASJ14" s="1">
        <v>0</v>
      </c>
      <c r="ASK14" s="1">
        <v>0</v>
      </c>
      <c r="ASL14" s="1">
        <v>0</v>
      </c>
      <c r="ASM14" s="1">
        <v>0</v>
      </c>
      <c r="ASN14" s="1">
        <v>0</v>
      </c>
      <c r="ASO14" s="1">
        <v>0</v>
      </c>
      <c r="ASP14" s="1">
        <v>0</v>
      </c>
      <c r="ASQ14" s="1">
        <v>0</v>
      </c>
      <c r="ASR14" s="1">
        <v>0</v>
      </c>
      <c r="ASS14" s="1">
        <v>0</v>
      </c>
      <c r="AST14" s="1">
        <v>0</v>
      </c>
      <c r="ASU14" s="1">
        <v>0</v>
      </c>
      <c r="ASV14" s="1">
        <v>0</v>
      </c>
      <c r="ASW14" s="1">
        <v>0</v>
      </c>
      <c r="ASX14" s="1">
        <v>0</v>
      </c>
      <c r="ASY14" s="1">
        <v>0</v>
      </c>
      <c r="ASZ14" s="1">
        <v>0</v>
      </c>
      <c r="ATA14" s="1">
        <v>0</v>
      </c>
      <c r="ATB14" s="1">
        <v>0</v>
      </c>
      <c r="ATC14" s="1">
        <v>0</v>
      </c>
      <c r="ATD14" s="1">
        <v>0</v>
      </c>
      <c r="ATE14" s="1">
        <v>0</v>
      </c>
      <c r="ATF14" s="1">
        <v>0</v>
      </c>
      <c r="ATG14" s="1">
        <v>0</v>
      </c>
      <c r="ATH14" s="1">
        <v>0</v>
      </c>
      <c r="ATI14" s="1">
        <v>0</v>
      </c>
      <c r="ATJ14" s="1">
        <v>0</v>
      </c>
      <c r="ATK14" s="1">
        <v>0</v>
      </c>
      <c r="ATL14" s="1">
        <v>0</v>
      </c>
      <c r="ATM14" s="1">
        <v>0</v>
      </c>
      <c r="ATN14" s="1">
        <v>0</v>
      </c>
      <c r="ATO14" s="1">
        <v>0</v>
      </c>
      <c r="ATP14" s="1">
        <v>0</v>
      </c>
      <c r="ATQ14" s="1">
        <v>0</v>
      </c>
      <c r="ATR14" s="1">
        <v>0</v>
      </c>
      <c r="ATS14" s="1">
        <v>0</v>
      </c>
      <c r="ATT14" s="1">
        <v>0</v>
      </c>
      <c r="ATU14" s="1">
        <v>0</v>
      </c>
      <c r="ATV14" s="1">
        <v>0</v>
      </c>
      <c r="ATW14" s="1">
        <v>0</v>
      </c>
      <c r="ATX14" s="1">
        <v>0</v>
      </c>
      <c r="ATY14" s="1">
        <v>0</v>
      </c>
      <c r="ATZ14" s="1">
        <v>0</v>
      </c>
      <c r="AUA14" s="1">
        <v>0</v>
      </c>
      <c r="AUB14" s="1">
        <v>0</v>
      </c>
      <c r="AUC14" s="1">
        <v>0</v>
      </c>
      <c r="AUD14" s="1">
        <v>0</v>
      </c>
      <c r="AUE14" s="1">
        <v>0</v>
      </c>
      <c r="AUF14" s="1">
        <v>0</v>
      </c>
      <c r="AUG14" s="1">
        <v>0</v>
      </c>
      <c r="AUH14" s="1">
        <v>0</v>
      </c>
      <c r="AUI14" s="1">
        <v>0</v>
      </c>
      <c r="AUJ14" s="1">
        <v>0</v>
      </c>
      <c r="AUK14" s="1">
        <v>0</v>
      </c>
      <c r="AUL14" s="1">
        <v>0</v>
      </c>
      <c r="AUM14" s="1">
        <v>0</v>
      </c>
      <c r="AUN14" s="1">
        <v>0</v>
      </c>
      <c r="AUO14" s="1">
        <v>0</v>
      </c>
      <c r="AUP14" s="1">
        <v>0</v>
      </c>
      <c r="AUQ14" s="1">
        <v>0</v>
      </c>
      <c r="AUR14" s="1">
        <v>0</v>
      </c>
      <c r="AUS14" s="1">
        <v>0</v>
      </c>
      <c r="AUT14" s="1">
        <v>0</v>
      </c>
      <c r="AUU14" s="1">
        <v>0</v>
      </c>
      <c r="AUV14" s="1">
        <v>0</v>
      </c>
      <c r="AUW14" s="1">
        <v>0</v>
      </c>
      <c r="AUX14" s="1">
        <v>0</v>
      </c>
      <c r="AUY14" s="1">
        <v>0</v>
      </c>
      <c r="AUZ14" s="1">
        <v>0</v>
      </c>
      <c r="AVA14" s="1">
        <v>0</v>
      </c>
      <c r="AVB14" s="1">
        <v>0</v>
      </c>
      <c r="AVC14" s="1">
        <v>0</v>
      </c>
      <c r="AVD14" s="1">
        <v>0</v>
      </c>
      <c r="AVE14" s="1">
        <v>0</v>
      </c>
      <c r="AVF14" s="1">
        <v>0</v>
      </c>
      <c r="AVG14" s="1">
        <v>0</v>
      </c>
      <c r="AVH14" s="1">
        <v>0</v>
      </c>
      <c r="AVI14" s="1">
        <v>0</v>
      </c>
      <c r="AVJ14" s="1">
        <v>0</v>
      </c>
      <c r="AVK14" s="1">
        <v>0</v>
      </c>
      <c r="AVL14" s="1">
        <v>0</v>
      </c>
      <c r="AVM14" s="1">
        <v>0</v>
      </c>
      <c r="AVN14" s="1">
        <v>0</v>
      </c>
      <c r="AVO14" s="1">
        <v>0</v>
      </c>
      <c r="AVP14" s="1">
        <v>0</v>
      </c>
      <c r="AVQ14" s="1">
        <v>0</v>
      </c>
      <c r="AVR14" s="1">
        <v>0</v>
      </c>
      <c r="AVS14" s="1">
        <v>0</v>
      </c>
      <c r="AVT14" s="1">
        <v>0</v>
      </c>
      <c r="AVU14" s="1">
        <v>0</v>
      </c>
      <c r="AVV14" s="1">
        <v>0</v>
      </c>
      <c r="AVW14" s="1">
        <v>0</v>
      </c>
      <c r="AVX14" s="1">
        <v>0</v>
      </c>
      <c r="AVY14" s="1">
        <v>0</v>
      </c>
      <c r="AVZ14" s="1">
        <v>0</v>
      </c>
      <c r="AWA14" s="1">
        <v>0</v>
      </c>
      <c r="AWB14" s="1">
        <v>0</v>
      </c>
      <c r="AWC14" s="1">
        <v>0</v>
      </c>
      <c r="AWD14" s="1">
        <v>0</v>
      </c>
      <c r="AWE14" s="1">
        <v>0</v>
      </c>
      <c r="AWF14" s="1">
        <v>0</v>
      </c>
      <c r="AWG14" s="1">
        <v>0</v>
      </c>
      <c r="AWH14" s="1">
        <v>0</v>
      </c>
      <c r="AWI14" s="1">
        <v>0</v>
      </c>
      <c r="AWJ14" s="1">
        <v>0</v>
      </c>
      <c r="AWK14" s="1">
        <v>0</v>
      </c>
      <c r="AWL14" s="1">
        <v>0</v>
      </c>
      <c r="AWM14" s="1">
        <v>0</v>
      </c>
      <c r="AWN14" s="1">
        <v>0</v>
      </c>
      <c r="AWO14" s="1">
        <v>0</v>
      </c>
      <c r="AWP14" s="1">
        <v>0</v>
      </c>
      <c r="AWQ14" s="1">
        <v>0</v>
      </c>
      <c r="AWR14" s="1">
        <v>0</v>
      </c>
      <c r="AWS14" s="1">
        <v>0</v>
      </c>
      <c r="AWT14" s="1">
        <v>0</v>
      </c>
      <c r="AWU14" s="1">
        <v>0</v>
      </c>
      <c r="AWV14" s="1">
        <v>0</v>
      </c>
      <c r="AWW14" s="1">
        <v>0</v>
      </c>
      <c r="AWX14" s="1">
        <v>0</v>
      </c>
      <c r="AWY14" s="1">
        <v>0</v>
      </c>
      <c r="AWZ14" s="1">
        <v>0</v>
      </c>
      <c r="AXA14" s="1">
        <v>0</v>
      </c>
      <c r="AXB14" s="1">
        <v>0</v>
      </c>
      <c r="AXC14" s="1">
        <v>0</v>
      </c>
      <c r="AXD14" s="1">
        <v>0</v>
      </c>
      <c r="AXE14" s="1">
        <v>0</v>
      </c>
      <c r="AXF14" s="1">
        <v>0</v>
      </c>
      <c r="AXG14" s="1">
        <v>0</v>
      </c>
      <c r="AXH14" s="1">
        <v>0</v>
      </c>
      <c r="AXI14" s="1">
        <v>0</v>
      </c>
      <c r="AXJ14" s="1">
        <v>0</v>
      </c>
      <c r="AXK14" s="1">
        <v>0</v>
      </c>
      <c r="AXL14" s="1">
        <v>0</v>
      </c>
      <c r="AXM14" s="1">
        <v>0</v>
      </c>
      <c r="AXN14" s="1">
        <v>0</v>
      </c>
      <c r="AXO14" s="1">
        <v>0</v>
      </c>
      <c r="AXP14" s="1">
        <v>0</v>
      </c>
      <c r="AXQ14" s="1">
        <v>0</v>
      </c>
      <c r="AXR14" s="1">
        <v>0</v>
      </c>
      <c r="AXS14" s="1">
        <v>0</v>
      </c>
      <c r="AXT14" s="1">
        <v>0</v>
      </c>
      <c r="AXU14" s="1">
        <v>0</v>
      </c>
      <c r="AXV14" s="1">
        <v>0</v>
      </c>
      <c r="AXW14" s="1">
        <v>0</v>
      </c>
      <c r="AXX14" s="1">
        <v>0</v>
      </c>
      <c r="AXY14" s="1">
        <v>0</v>
      </c>
      <c r="AXZ14" s="1">
        <v>0</v>
      </c>
      <c r="AYA14" s="1">
        <v>0</v>
      </c>
      <c r="AYB14" s="1">
        <v>0</v>
      </c>
      <c r="AYC14" s="1">
        <v>0</v>
      </c>
      <c r="AYD14" s="1">
        <v>0</v>
      </c>
      <c r="AYE14" s="1">
        <v>0</v>
      </c>
      <c r="AYF14" s="1">
        <v>0</v>
      </c>
      <c r="AYG14" s="1">
        <v>0</v>
      </c>
      <c r="AYH14" s="1">
        <v>0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0</v>
      </c>
      <c r="AYP14" s="1">
        <v>0</v>
      </c>
      <c r="AYQ14" s="1">
        <v>0</v>
      </c>
      <c r="AYR14" s="1">
        <v>0</v>
      </c>
      <c r="AYS14" s="1">
        <v>0</v>
      </c>
      <c r="AYT14" s="1">
        <v>0</v>
      </c>
      <c r="AYU14" s="1">
        <v>0</v>
      </c>
      <c r="AYV14" s="1">
        <v>0</v>
      </c>
      <c r="AYW14" s="1">
        <v>0</v>
      </c>
      <c r="AYX14" s="1">
        <v>0</v>
      </c>
      <c r="AYY14" s="1">
        <v>0</v>
      </c>
      <c r="AYZ14" s="1">
        <v>0</v>
      </c>
      <c r="AZA14" s="1">
        <v>0</v>
      </c>
      <c r="AZB14" s="1">
        <v>0</v>
      </c>
      <c r="AZC14" s="1">
        <v>0</v>
      </c>
      <c r="AZD14" s="1">
        <v>0</v>
      </c>
      <c r="AZE14" s="1">
        <v>0</v>
      </c>
      <c r="AZF14" s="1">
        <v>0</v>
      </c>
      <c r="AZG14" s="1">
        <v>0</v>
      </c>
      <c r="AZH14" s="1">
        <v>0</v>
      </c>
      <c r="AZI14" s="1">
        <v>0</v>
      </c>
      <c r="AZJ14" s="1">
        <v>0</v>
      </c>
      <c r="AZK14" s="1">
        <v>0</v>
      </c>
      <c r="AZL14" s="1">
        <v>0</v>
      </c>
      <c r="AZM14" s="1">
        <v>0</v>
      </c>
      <c r="AZN14" s="1">
        <v>0</v>
      </c>
      <c r="AZO14" s="1">
        <v>0</v>
      </c>
      <c r="AZP14" s="1">
        <v>0</v>
      </c>
      <c r="AZQ14" s="1">
        <v>0</v>
      </c>
      <c r="AZR14" s="1">
        <v>0</v>
      </c>
      <c r="AZS14" s="1">
        <v>0</v>
      </c>
      <c r="AZT14" s="1">
        <v>0</v>
      </c>
      <c r="AZU14" s="1">
        <v>0</v>
      </c>
      <c r="AZV14" s="1">
        <v>0</v>
      </c>
      <c r="AZW14" s="1">
        <v>0</v>
      </c>
      <c r="AZX14" s="1">
        <v>0</v>
      </c>
      <c r="AZY14" s="1">
        <v>0</v>
      </c>
      <c r="AZZ14" s="1">
        <v>0</v>
      </c>
      <c r="BAA14" s="1">
        <v>0</v>
      </c>
      <c r="BAB14" s="1">
        <v>0</v>
      </c>
      <c r="BAC14" s="1">
        <v>0</v>
      </c>
      <c r="BAD14" s="1">
        <v>0</v>
      </c>
      <c r="BAE14" s="1">
        <v>0</v>
      </c>
      <c r="BAF14" s="1">
        <v>0</v>
      </c>
      <c r="BAG14" s="1">
        <v>0</v>
      </c>
      <c r="BAH14" s="1">
        <v>0</v>
      </c>
      <c r="BAI14" s="1">
        <v>0</v>
      </c>
      <c r="BAJ14" s="1">
        <v>0</v>
      </c>
      <c r="BAK14" s="1">
        <v>0</v>
      </c>
      <c r="BAL14" s="1">
        <v>0</v>
      </c>
      <c r="BAM14" s="1">
        <v>0</v>
      </c>
      <c r="BAN14" s="1">
        <v>0</v>
      </c>
      <c r="BAO14" s="1">
        <v>0</v>
      </c>
      <c r="BAP14" s="1">
        <v>0</v>
      </c>
      <c r="BAQ14" s="1">
        <v>0</v>
      </c>
      <c r="BAR14" s="1">
        <v>0</v>
      </c>
      <c r="BAS14" s="1">
        <v>0</v>
      </c>
      <c r="BAT14" s="1">
        <v>0</v>
      </c>
      <c r="BAU14" s="1">
        <v>0</v>
      </c>
      <c r="BAV14" s="1">
        <v>0</v>
      </c>
      <c r="BAW14" s="1">
        <v>0</v>
      </c>
      <c r="BAX14" s="1">
        <v>0</v>
      </c>
      <c r="BAY14" s="1">
        <v>0</v>
      </c>
      <c r="BAZ14" s="1">
        <v>0</v>
      </c>
      <c r="BBA14" s="1">
        <v>0</v>
      </c>
      <c r="BBB14" s="1">
        <v>0</v>
      </c>
      <c r="BBC14" s="1">
        <v>0</v>
      </c>
      <c r="BBD14" s="1">
        <v>0</v>
      </c>
      <c r="BBE14" s="1">
        <v>0</v>
      </c>
      <c r="BBF14" s="1">
        <v>0</v>
      </c>
      <c r="BBG14" s="1">
        <v>0</v>
      </c>
      <c r="BBH14" s="1">
        <v>0</v>
      </c>
      <c r="BBI14" s="1">
        <v>0</v>
      </c>
      <c r="BBJ14" s="1">
        <v>0</v>
      </c>
      <c r="BBK14" s="1">
        <v>0</v>
      </c>
      <c r="BBL14" s="1">
        <v>0</v>
      </c>
      <c r="BBM14" s="1">
        <v>0</v>
      </c>
      <c r="BBN14" s="1">
        <v>0</v>
      </c>
      <c r="BBO14" s="1">
        <v>0</v>
      </c>
      <c r="BBP14" s="1">
        <v>0</v>
      </c>
      <c r="BBQ14" s="1">
        <v>0</v>
      </c>
      <c r="BBR14" s="1">
        <v>0</v>
      </c>
      <c r="BBS14" s="1">
        <v>0</v>
      </c>
      <c r="BBT14" s="1">
        <v>0</v>
      </c>
      <c r="BBU14" s="1">
        <v>0</v>
      </c>
      <c r="BBV14" s="1">
        <v>0</v>
      </c>
      <c r="BBW14" s="1">
        <v>0</v>
      </c>
      <c r="BBX14" s="1">
        <v>0</v>
      </c>
      <c r="BBY14" s="1">
        <v>0</v>
      </c>
      <c r="BBZ14" s="1">
        <v>0</v>
      </c>
      <c r="BCA14" s="1">
        <v>0</v>
      </c>
      <c r="BCB14" s="1">
        <v>0</v>
      </c>
      <c r="BCC14" s="1">
        <v>0</v>
      </c>
      <c r="BCD14" s="1">
        <v>0</v>
      </c>
      <c r="BCE14" s="1">
        <v>0</v>
      </c>
      <c r="BCF14" s="1">
        <v>0</v>
      </c>
      <c r="BCG14" s="1">
        <v>0</v>
      </c>
      <c r="BCH14" s="1">
        <v>0</v>
      </c>
      <c r="BCI14" s="1">
        <v>0</v>
      </c>
      <c r="BCJ14" s="1">
        <v>0</v>
      </c>
      <c r="BCK14" s="1">
        <v>0</v>
      </c>
      <c r="BCL14" s="1">
        <v>0</v>
      </c>
      <c r="BCM14" s="1">
        <v>0</v>
      </c>
      <c r="BCN14" s="1">
        <v>0</v>
      </c>
      <c r="BCO14" s="1">
        <v>0</v>
      </c>
      <c r="BCP14" s="1">
        <v>0</v>
      </c>
      <c r="BCQ14" s="1">
        <v>0</v>
      </c>
      <c r="BCR14" s="1">
        <v>0</v>
      </c>
      <c r="BCS14" s="1">
        <v>0</v>
      </c>
      <c r="BCT14" s="1">
        <v>0</v>
      </c>
      <c r="BCU14" s="1">
        <v>0</v>
      </c>
      <c r="BCV14" s="1">
        <v>0</v>
      </c>
      <c r="BCW14" s="1">
        <v>0</v>
      </c>
      <c r="BCX14" s="1">
        <v>0</v>
      </c>
      <c r="BCY14" s="1">
        <v>0</v>
      </c>
      <c r="BCZ14" s="1">
        <v>0</v>
      </c>
      <c r="BDA14" s="1">
        <v>0</v>
      </c>
      <c r="BDB14" s="1">
        <v>0</v>
      </c>
      <c r="BDC14" s="1">
        <v>0</v>
      </c>
      <c r="BDD14" s="1">
        <v>0</v>
      </c>
      <c r="BDE14" s="1">
        <v>0</v>
      </c>
      <c r="BDF14" s="1">
        <v>0</v>
      </c>
      <c r="BDG14" s="1">
        <v>0</v>
      </c>
      <c r="BDH14" s="1">
        <v>0</v>
      </c>
      <c r="BDI14" s="1">
        <v>0</v>
      </c>
      <c r="BDJ14" s="1">
        <v>0</v>
      </c>
      <c r="BDK14" s="1">
        <v>0</v>
      </c>
      <c r="BDL14" s="1">
        <v>0</v>
      </c>
      <c r="BDM14" s="1">
        <v>0</v>
      </c>
      <c r="BDN14" s="1">
        <v>0</v>
      </c>
      <c r="BDO14" s="1">
        <v>0</v>
      </c>
      <c r="BDP14" s="1">
        <v>0</v>
      </c>
      <c r="BDQ14" s="1">
        <v>0</v>
      </c>
      <c r="BDR14" s="1">
        <v>0</v>
      </c>
      <c r="BDS14" s="1">
        <v>0</v>
      </c>
      <c r="BDT14" s="1">
        <v>0</v>
      </c>
      <c r="BDU14" s="1">
        <v>0</v>
      </c>
      <c r="BDV14" s="1">
        <v>0</v>
      </c>
      <c r="BDW14" s="1">
        <v>0</v>
      </c>
      <c r="BDX14" s="1">
        <v>0</v>
      </c>
      <c r="BDY14" s="1">
        <v>0</v>
      </c>
      <c r="BDZ14" s="1">
        <v>0</v>
      </c>
      <c r="BEA14" s="1">
        <v>0</v>
      </c>
      <c r="BEB14" s="1">
        <v>0</v>
      </c>
      <c r="BEC14" s="1">
        <v>0</v>
      </c>
      <c r="BED14" s="1">
        <v>0</v>
      </c>
      <c r="BEE14" s="1">
        <v>0</v>
      </c>
      <c r="BEF14" s="1">
        <v>0</v>
      </c>
      <c r="BEG14" s="1">
        <v>0</v>
      </c>
      <c r="BEH14" s="1">
        <v>0</v>
      </c>
      <c r="BEI14" s="1">
        <v>0</v>
      </c>
      <c r="BEJ14" s="1">
        <v>0</v>
      </c>
      <c r="BEK14" s="1">
        <v>0</v>
      </c>
      <c r="BEL14" s="1">
        <v>0</v>
      </c>
      <c r="BEM14" s="1">
        <v>0</v>
      </c>
      <c r="BEN14" s="1">
        <v>0</v>
      </c>
      <c r="BEO14" s="1">
        <v>0</v>
      </c>
      <c r="BEP14" s="1">
        <v>0</v>
      </c>
      <c r="BEQ14" s="1">
        <v>0</v>
      </c>
      <c r="BER14" s="1">
        <v>0</v>
      </c>
      <c r="BES14" s="1">
        <v>0</v>
      </c>
      <c r="BET14" s="1">
        <v>0</v>
      </c>
      <c r="BEU14" s="1">
        <v>0</v>
      </c>
      <c r="BEV14" s="1">
        <v>0</v>
      </c>
      <c r="BEW14" s="1">
        <v>0</v>
      </c>
      <c r="BEX14" s="1">
        <v>0</v>
      </c>
      <c r="BEY14" s="1">
        <v>0</v>
      </c>
      <c r="BEZ14" s="1">
        <v>0</v>
      </c>
      <c r="BFA14" s="1">
        <v>0</v>
      </c>
      <c r="BFB14" s="1">
        <v>0</v>
      </c>
      <c r="BFC14" s="1">
        <v>0</v>
      </c>
      <c r="BFD14" s="1">
        <v>0</v>
      </c>
      <c r="BFE14" s="1">
        <v>0</v>
      </c>
      <c r="BFF14" s="1">
        <v>0</v>
      </c>
      <c r="BFG14" s="1">
        <v>0</v>
      </c>
      <c r="BFH14" s="1">
        <v>0</v>
      </c>
      <c r="BFI14" s="1">
        <v>0</v>
      </c>
      <c r="BFJ14" s="1">
        <v>0</v>
      </c>
      <c r="BFK14" s="1">
        <v>0</v>
      </c>
      <c r="BFL14" s="1">
        <v>0</v>
      </c>
      <c r="BFM14" s="1">
        <v>0</v>
      </c>
      <c r="BFN14" s="1">
        <v>0</v>
      </c>
      <c r="BFO14" s="1">
        <v>0</v>
      </c>
      <c r="BFP14" s="1">
        <v>0</v>
      </c>
      <c r="BFQ14" s="1">
        <v>0</v>
      </c>
      <c r="BFR14" s="1">
        <v>0</v>
      </c>
      <c r="BFS14" s="1">
        <v>0</v>
      </c>
      <c r="BFT14" s="1">
        <v>0</v>
      </c>
      <c r="BFU14" s="1">
        <v>0</v>
      </c>
      <c r="BFV14" s="1">
        <v>0</v>
      </c>
      <c r="BFW14" s="1">
        <v>0</v>
      </c>
      <c r="BFX14" s="1">
        <v>0</v>
      </c>
      <c r="BFY14" s="1">
        <v>0</v>
      </c>
      <c r="BFZ14" s="1">
        <v>0</v>
      </c>
      <c r="BGA14" s="1">
        <v>0</v>
      </c>
      <c r="BGB14" s="1">
        <v>0</v>
      </c>
      <c r="BGC14" s="1">
        <v>0</v>
      </c>
      <c r="BGD14" s="1">
        <v>0</v>
      </c>
      <c r="BGE14" s="1">
        <v>0</v>
      </c>
      <c r="BGF14" s="1">
        <v>0</v>
      </c>
      <c r="BGG14" s="1">
        <v>0</v>
      </c>
      <c r="BGH14" s="1">
        <v>0</v>
      </c>
      <c r="BGI14" s="1">
        <v>0</v>
      </c>
      <c r="BGJ14" s="1">
        <v>0</v>
      </c>
      <c r="BGK14" s="1">
        <v>0</v>
      </c>
      <c r="BGL14" s="1">
        <v>0</v>
      </c>
      <c r="BGM14" s="1">
        <v>0</v>
      </c>
      <c r="BGN14" s="1">
        <v>0</v>
      </c>
      <c r="BGO14" s="1">
        <v>0</v>
      </c>
      <c r="BGP14" s="1">
        <v>0</v>
      </c>
      <c r="BGQ14" s="1">
        <v>0</v>
      </c>
      <c r="BGR14" s="1">
        <v>0</v>
      </c>
      <c r="BGS14" s="1">
        <v>0</v>
      </c>
      <c r="BGT14" s="1">
        <v>0</v>
      </c>
      <c r="BGU14" s="1">
        <v>0</v>
      </c>
      <c r="BGV14" s="1">
        <v>0</v>
      </c>
      <c r="BGW14" s="1">
        <v>0</v>
      </c>
      <c r="BGX14" s="1">
        <v>0</v>
      </c>
      <c r="BGY14" s="1">
        <v>0</v>
      </c>
      <c r="BGZ14" s="1">
        <v>0</v>
      </c>
      <c r="BHA14" s="1">
        <v>0</v>
      </c>
      <c r="BHB14" s="1">
        <v>0</v>
      </c>
      <c r="BHC14" s="1">
        <v>0</v>
      </c>
      <c r="BHD14" s="1">
        <v>0</v>
      </c>
      <c r="BHE14" s="1">
        <v>0</v>
      </c>
      <c r="BHF14" s="1">
        <v>0</v>
      </c>
      <c r="BHG14" s="1">
        <v>0</v>
      </c>
      <c r="BHH14" s="1">
        <v>0</v>
      </c>
      <c r="BHI14" s="1">
        <v>0</v>
      </c>
      <c r="BHJ14" s="1">
        <v>0</v>
      </c>
      <c r="BHK14" s="1">
        <v>0</v>
      </c>
      <c r="BHL14" s="1">
        <v>0</v>
      </c>
      <c r="BHM14" s="1">
        <v>0</v>
      </c>
      <c r="BHN14" s="1">
        <v>0</v>
      </c>
      <c r="BHO14" s="1">
        <v>0</v>
      </c>
      <c r="BHP14" s="1">
        <v>0</v>
      </c>
      <c r="BHQ14" s="1">
        <v>0</v>
      </c>
      <c r="BHR14" s="1">
        <v>0</v>
      </c>
      <c r="BHS14" s="1">
        <v>0</v>
      </c>
      <c r="BHT14" s="1">
        <v>0</v>
      </c>
      <c r="BHU14" s="1">
        <v>0</v>
      </c>
      <c r="BHV14" s="1">
        <v>0</v>
      </c>
      <c r="BHW14" s="1">
        <v>0</v>
      </c>
      <c r="BHX14" s="1">
        <v>0</v>
      </c>
      <c r="BHY14" s="1">
        <v>0</v>
      </c>
      <c r="BHZ14" s="1">
        <v>0</v>
      </c>
      <c r="BIA14" s="1">
        <v>0</v>
      </c>
      <c r="BIB14" s="1">
        <v>0</v>
      </c>
      <c r="BIC14" s="1">
        <v>0</v>
      </c>
      <c r="BID14" s="1">
        <v>0</v>
      </c>
      <c r="BIE14" s="1">
        <v>0</v>
      </c>
      <c r="BIF14" s="1">
        <v>0</v>
      </c>
      <c r="BIG14" s="1">
        <v>0</v>
      </c>
      <c r="BIH14" s="1">
        <v>0</v>
      </c>
      <c r="BII14" s="1">
        <v>0</v>
      </c>
      <c r="BIJ14" s="1">
        <v>0</v>
      </c>
      <c r="BIK14" s="1">
        <v>0</v>
      </c>
      <c r="BIL14" s="1">
        <v>0</v>
      </c>
      <c r="BIM14" s="1">
        <v>0</v>
      </c>
      <c r="BIN14" s="1">
        <v>0</v>
      </c>
      <c r="BIO14" s="1">
        <v>0</v>
      </c>
      <c r="BIP14" s="1">
        <v>0</v>
      </c>
      <c r="BIQ14" s="1">
        <v>0</v>
      </c>
      <c r="BIR14" s="1">
        <v>0</v>
      </c>
      <c r="BIS14" s="1">
        <v>0</v>
      </c>
      <c r="BIT14" s="1">
        <v>0</v>
      </c>
      <c r="BIU14" s="1">
        <v>0</v>
      </c>
      <c r="BIV14" s="1">
        <v>0</v>
      </c>
      <c r="BIW14" s="1">
        <v>0</v>
      </c>
      <c r="BIX14" s="1">
        <v>0</v>
      </c>
      <c r="BIY14" s="1">
        <v>0</v>
      </c>
      <c r="BIZ14" s="1">
        <v>0</v>
      </c>
      <c r="BJA14" s="1">
        <v>0</v>
      </c>
      <c r="BJB14" s="1">
        <v>0</v>
      </c>
      <c r="BJC14" s="1">
        <v>0</v>
      </c>
      <c r="BJD14" s="1">
        <v>0</v>
      </c>
      <c r="BJE14" s="1">
        <v>0</v>
      </c>
      <c r="BJF14" s="1">
        <v>0</v>
      </c>
      <c r="BJG14" s="1">
        <v>0</v>
      </c>
      <c r="BJH14" s="1">
        <v>0</v>
      </c>
      <c r="BJI14" s="1">
        <v>0</v>
      </c>
      <c r="BJJ14" s="1">
        <v>0</v>
      </c>
      <c r="BJK14" s="1">
        <v>0</v>
      </c>
      <c r="BJL14" s="1">
        <v>0</v>
      </c>
      <c r="BJM14" s="1">
        <v>0</v>
      </c>
      <c r="BJN14" s="1">
        <v>0</v>
      </c>
      <c r="BJO14" s="1">
        <v>0</v>
      </c>
      <c r="BJP14" s="1">
        <v>0</v>
      </c>
      <c r="BJQ14" s="1">
        <v>0</v>
      </c>
      <c r="BJR14" s="1">
        <v>0</v>
      </c>
      <c r="BJS14" s="1">
        <v>0</v>
      </c>
      <c r="BJT14" s="1">
        <v>0</v>
      </c>
      <c r="BJU14" s="1">
        <v>0</v>
      </c>
      <c r="BJV14" s="1">
        <v>0</v>
      </c>
      <c r="BJW14" s="1">
        <v>0</v>
      </c>
      <c r="BJX14" s="1">
        <v>0</v>
      </c>
      <c r="BJY14" s="1">
        <v>0</v>
      </c>
      <c r="BJZ14" s="1">
        <v>0</v>
      </c>
      <c r="BKA14" s="1">
        <v>0</v>
      </c>
      <c r="BKB14" s="1">
        <v>0</v>
      </c>
      <c r="BKC14" s="1">
        <v>0</v>
      </c>
      <c r="BKD14" s="1">
        <v>0</v>
      </c>
      <c r="BKE14" s="1">
        <v>0</v>
      </c>
      <c r="BKF14" s="1">
        <v>0</v>
      </c>
      <c r="BKG14" s="1">
        <v>0</v>
      </c>
      <c r="BKH14" s="1">
        <v>0</v>
      </c>
      <c r="BKI14" s="1">
        <v>0</v>
      </c>
      <c r="BKJ14" s="1">
        <v>0</v>
      </c>
      <c r="BKK14" s="1">
        <v>0</v>
      </c>
      <c r="BKL14" s="1">
        <v>0</v>
      </c>
      <c r="BKM14" s="1">
        <v>0</v>
      </c>
      <c r="BKN14" s="1">
        <v>0</v>
      </c>
      <c r="BKO14" s="1">
        <v>0</v>
      </c>
      <c r="BKP14" s="1">
        <v>0</v>
      </c>
      <c r="BKQ14" s="1">
        <v>0</v>
      </c>
      <c r="BKR14" s="1">
        <v>0</v>
      </c>
      <c r="BKS14" s="1">
        <v>0</v>
      </c>
      <c r="BKT14" s="1">
        <v>0</v>
      </c>
      <c r="BKU14" s="1">
        <v>0</v>
      </c>
      <c r="BKV14" s="1">
        <v>0</v>
      </c>
      <c r="BKW14" s="1">
        <v>0</v>
      </c>
      <c r="BKX14" s="1">
        <v>0</v>
      </c>
      <c r="BKY14" s="1">
        <v>0</v>
      </c>
      <c r="BKZ14" s="1">
        <v>0</v>
      </c>
      <c r="BLA14" s="1">
        <v>0</v>
      </c>
      <c r="BLB14" s="1">
        <v>0</v>
      </c>
      <c r="BLC14" s="1">
        <v>0</v>
      </c>
      <c r="BLD14" s="1">
        <v>0</v>
      </c>
      <c r="BLE14" s="1">
        <v>0</v>
      </c>
      <c r="BLF14" s="1">
        <v>0</v>
      </c>
      <c r="BLG14" s="1">
        <v>0</v>
      </c>
      <c r="BLH14" s="1">
        <v>0</v>
      </c>
      <c r="BLI14" s="1">
        <v>0</v>
      </c>
      <c r="BLJ14" s="1">
        <v>0</v>
      </c>
      <c r="BLK14" s="1">
        <v>0</v>
      </c>
      <c r="BLL14" s="1">
        <v>0</v>
      </c>
      <c r="BLM14" s="1">
        <v>0</v>
      </c>
      <c r="BLN14" s="1">
        <v>0</v>
      </c>
      <c r="BLO14" s="1">
        <v>0</v>
      </c>
      <c r="BLP14" s="1">
        <v>0</v>
      </c>
      <c r="BLQ14" s="1">
        <v>0</v>
      </c>
      <c r="BLR14" s="1">
        <v>0</v>
      </c>
      <c r="BLS14" s="1">
        <v>0</v>
      </c>
      <c r="BLT14" s="1">
        <v>0</v>
      </c>
      <c r="BLU14" s="1">
        <v>0</v>
      </c>
      <c r="BLV14" s="1">
        <v>0</v>
      </c>
      <c r="BLW14" s="1">
        <v>0</v>
      </c>
      <c r="BLX14" s="1">
        <v>0</v>
      </c>
      <c r="BLY14" s="1">
        <v>0</v>
      </c>
      <c r="BLZ14" s="1">
        <v>0</v>
      </c>
      <c r="BMA14" s="1">
        <v>0</v>
      </c>
      <c r="BMB14" s="1">
        <v>0</v>
      </c>
      <c r="BMC14" s="1">
        <v>0</v>
      </c>
      <c r="BMD14" s="1">
        <v>0</v>
      </c>
      <c r="BME14" s="1">
        <v>0</v>
      </c>
      <c r="BMF14" s="1">
        <v>0</v>
      </c>
      <c r="BMG14" s="1">
        <v>0</v>
      </c>
      <c r="BMH14" s="1">
        <v>0</v>
      </c>
      <c r="BMI14" s="1">
        <v>0</v>
      </c>
      <c r="BMJ14" s="1">
        <v>0</v>
      </c>
      <c r="BMK14" s="1">
        <v>0</v>
      </c>
      <c r="BML14" s="1">
        <v>0</v>
      </c>
      <c r="BMM14" s="1">
        <v>0</v>
      </c>
      <c r="BMN14" s="1">
        <v>0</v>
      </c>
      <c r="BMO14" s="1">
        <v>0</v>
      </c>
      <c r="BMP14" s="1">
        <v>0</v>
      </c>
      <c r="BMQ14" s="1">
        <v>0</v>
      </c>
      <c r="BMR14" s="1">
        <v>0</v>
      </c>
      <c r="BMS14" s="1">
        <v>0</v>
      </c>
      <c r="BMT14" s="1">
        <v>0</v>
      </c>
      <c r="BMU14" s="1">
        <v>0</v>
      </c>
      <c r="BMV14" s="1">
        <v>0</v>
      </c>
      <c r="BMW14" s="1">
        <v>0</v>
      </c>
      <c r="BMX14" s="1">
        <v>0</v>
      </c>
      <c r="BMY14" s="1">
        <v>0</v>
      </c>
      <c r="BMZ14" s="1">
        <v>0</v>
      </c>
      <c r="BNA14" s="1">
        <v>0</v>
      </c>
      <c r="BNB14" s="1">
        <v>0</v>
      </c>
      <c r="BNC14" s="1">
        <v>0</v>
      </c>
      <c r="BND14" s="1">
        <v>0</v>
      </c>
      <c r="BNE14" s="1">
        <v>0</v>
      </c>
      <c r="BNF14" s="1">
        <v>0</v>
      </c>
      <c r="BNG14" s="1">
        <v>0</v>
      </c>
      <c r="BNH14" s="1">
        <v>0</v>
      </c>
      <c r="BNI14" s="1">
        <v>0</v>
      </c>
      <c r="BNJ14" s="1">
        <v>0</v>
      </c>
      <c r="BNK14" s="1">
        <v>0</v>
      </c>
      <c r="BNL14" s="1">
        <v>0</v>
      </c>
      <c r="BNM14" s="1">
        <v>0</v>
      </c>
      <c r="BNN14" s="1">
        <v>0</v>
      </c>
      <c r="BNO14" s="1">
        <v>0</v>
      </c>
      <c r="BNP14" s="1">
        <v>0</v>
      </c>
      <c r="BNQ14" s="1">
        <v>0</v>
      </c>
      <c r="BNR14" s="1">
        <v>0</v>
      </c>
      <c r="BNS14" s="1">
        <v>0</v>
      </c>
      <c r="BNT14" s="1">
        <v>0</v>
      </c>
      <c r="BNU14" s="1">
        <v>0</v>
      </c>
      <c r="BNV14" s="1">
        <v>0</v>
      </c>
      <c r="BNW14" s="1">
        <v>0</v>
      </c>
      <c r="BNX14" s="1">
        <v>0</v>
      </c>
      <c r="BNY14" s="1">
        <v>0</v>
      </c>
      <c r="BNZ14" s="1">
        <v>0</v>
      </c>
      <c r="BOA14" s="1">
        <v>0</v>
      </c>
      <c r="BOB14" s="1">
        <v>0</v>
      </c>
      <c r="BOC14" s="1">
        <v>0</v>
      </c>
      <c r="BOD14" s="1">
        <v>0</v>
      </c>
      <c r="BOE14" s="1">
        <v>0</v>
      </c>
      <c r="BOF14" s="1">
        <v>0</v>
      </c>
      <c r="BOG14" s="1">
        <v>0</v>
      </c>
      <c r="BOH14" s="1">
        <v>0</v>
      </c>
      <c r="BOI14" s="1">
        <v>0</v>
      </c>
      <c r="BOJ14" s="1">
        <v>0</v>
      </c>
      <c r="BOK14" s="1">
        <v>0</v>
      </c>
      <c r="BOL14" s="1">
        <v>0</v>
      </c>
      <c r="BOM14" s="1">
        <v>0</v>
      </c>
      <c r="BON14" s="1">
        <v>0</v>
      </c>
      <c r="BOO14" s="1">
        <v>0</v>
      </c>
      <c r="BOP14" s="1">
        <v>0</v>
      </c>
      <c r="BOQ14" s="1">
        <v>0</v>
      </c>
      <c r="BOR14" s="1">
        <v>0</v>
      </c>
      <c r="BOS14" s="1">
        <v>0</v>
      </c>
      <c r="BOT14" s="1">
        <v>0</v>
      </c>
      <c r="BOU14" s="1">
        <v>0</v>
      </c>
      <c r="BOV14" s="1">
        <v>0</v>
      </c>
      <c r="BOW14" s="1">
        <v>0</v>
      </c>
      <c r="BOX14" s="1">
        <v>0</v>
      </c>
      <c r="BOY14" s="1">
        <v>0</v>
      </c>
      <c r="BOZ14" s="1">
        <v>0</v>
      </c>
      <c r="BPA14" s="1">
        <v>0</v>
      </c>
      <c r="BPB14" s="1">
        <v>0</v>
      </c>
      <c r="BPC14" s="1">
        <v>0</v>
      </c>
      <c r="BPD14" s="1">
        <v>0</v>
      </c>
      <c r="BPE14" s="1">
        <v>0</v>
      </c>
      <c r="BPF14" s="1">
        <v>0</v>
      </c>
      <c r="BPG14" s="1">
        <v>0</v>
      </c>
      <c r="BPH14" s="1">
        <v>0</v>
      </c>
      <c r="BPI14" s="1">
        <v>0</v>
      </c>
      <c r="BPJ14" s="1">
        <v>0</v>
      </c>
      <c r="BPK14" s="1">
        <v>0</v>
      </c>
      <c r="BPL14" s="1">
        <v>0</v>
      </c>
      <c r="BPM14" s="1">
        <v>0</v>
      </c>
      <c r="BPN14" s="1">
        <v>0</v>
      </c>
      <c r="BPO14" s="1">
        <v>0</v>
      </c>
      <c r="BPP14" s="1">
        <v>0</v>
      </c>
      <c r="BPQ14" s="1">
        <v>0</v>
      </c>
      <c r="BPR14" s="1">
        <v>0</v>
      </c>
      <c r="BPS14" s="1">
        <v>0</v>
      </c>
      <c r="BPT14" s="1">
        <v>0</v>
      </c>
      <c r="BPU14" s="1">
        <v>0</v>
      </c>
      <c r="BPV14" s="1">
        <v>0</v>
      </c>
      <c r="BPW14" s="1">
        <v>0</v>
      </c>
      <c r="BPX14" s="1">
        <v>0</v>
      </c>
      <c r="BPY14" s="1">
        <v>0</v>
      </c>
      <c r="BPZ14" s="1">
        <v>0</v>
      </c>
      <c r="BQA14" s="1">
        <v>0</v>
      </c>
      <c r="BQB14" s="1">
        <v>0</v>
      </c>
      <c r="BQC14" s="1">
        <v>0</v>
      </c>
      <c r="BQD14" s="1">
        <v>0</v>
      </c>
      <c r="BQE14" s="1">
        <v>0</v>
      </c>
      <c r="BQF14" s="1">
        <v>0</v>
      </c>
      <c r="BQG14" s="1">
        <v>0</v>
      </c>
      <c r="BQH14" s="1">
        <v>0</v>
      </c>
      <c r="BQI14" s="1">
        <v>0</v>
      </c>
      <c r="BQJ14" s="1">
        <v>0</v>
      </c>
      <c r="BQK14" s="1">
        <v>0</v>
      </c>
      <c r="BQL14" s="1">
        <v>0</v>
      </c>
      <c r="BQM14" s="1">
        <v>0</v>
      </c>
      <c r="BQN14" s="1">
        <v>0</v>
      </c>
      <c r="BQO14" s="1">
        <v>0</v>
      </c>
      <c r="BQP14" s="1">
        <v>0</v>
      </c>
      <c r="BQQ14" s="1">
        <v>0</v>
      </c>
      <c r="BQR14" s="1">
        <v>0</v>
      </c>
      <c r="BQS14" s="1">
        <v>0</v>
      </c>
      <c r="BQT14" s="1">
        <v>0</v>
      </c>
      <c r="BQU14" s="1">
        <v>0</v>
      </c>
      <c r="BQV14" s="1">
        <v>0</v>
      </c>
      <c r="BQW14" s="1">
        <v>0</v>
      </c>
      <c r="BQX14" s="1">
        <v>0</v>
      </c>
      <c r="BQY14" s="1">
        <v>0</v>
      </c>
      <c r="BQZ14" s="1">
        <v>0</v>
      </c>
      <c r="BRA14" s="1">
        <v>0</v>
      </c>
      <c r="BRB14" s="1">
        <v>0</v>
      </c>
      <c r="BRC14" s="1">
        <v>0</v>
      </c>
      <c r="BRD14" s="1">
        <v>0</v>
      </c>
      <c r="BRE14" s="1">
        <v>0</v>
      </c>
      <c r="BRF14" s="1">
        <v>0</v>
      </c>
      <c r="BRG14" s="1">
        <v>0</v>
      </c>
      <c r="BRH14" s="1">
        <v>0</v>
      </c>
      <c r="BRI14" s="1">
        <v>0</v>
      </c>
      <c r="BRJ14" s="1">
        <v>0</v>
      </c>
      <c r="BRK14" s="1">
        <v>0</v>
      </c>
      <c r="BRL14" s="1">
        <v>0</v>
      </c>
      <c r="BRM14" s="1">
        <v>0</v>
      </c>
      <c r="BRN14" s="1">
        <v>0</v>
      </c>
      <c r="BRO14" s="1">
        <v>0</v>
      </c>
      <c r="BRP14" s="1">
        <v>0</v>
      </c>
      <c r="BRQ14" s="1">
        <v>0</v>
      </c>
      <c r="BRR14" s="1">
        <v>0</v>
      </c>
      <c r="BRS14" s="1">
        <v>0</v>
      </c>
      <c r="BRT14" s="1">
        <v>0</v>
      </c>
      <c r="BRU14" s="1">
        <v>0</v>
      </c>
      <c r="BRV14" s="1">
        <v>0</v>
      </c>
      <c r="BRW14" s="1">
        <v>0</v>
      </c>
      <c r="BRX14" s="1">
        <v>0</v>
      </c>
      <c r="BRY14" s="1">
        <v>0</v>
      </c>
      <c r="BRZ14" s="1">
        <v>0</v>
      </c>
      <c r="BSA14" s="1">
        <v>0</v>
      </c>
      <c r="BSB14" s="1">
        <v>0</v>
      </c>
      <c r="BSC14" s="1">
        <v>0</v>
      </c>
      <c r="BSD14" s="1">
        <v>0</v>
      </c>
      <c r="BSE14" s="1">
        <v>0</v>
      </c>
      <c r="BSF14" s="1">
        <v>0</v>
      </c>
      <c r="BSG14" s="1">
        <v>0</v>
      </c>
      <c r="BSH14" s="1">
        <v>0</v>
      </c>
      <c r="BSI14" s="1">
        <v>0</v>
      </c>
      <c r="BSJ14" s="1">
        <v>0</v>
      </c>
      <c r="BSK14" s="1">
        <v>0</v>
      </c>
      <c r="BSL14" s="1">
        <v>0</v>
      </c>
      <c r="BSM14" s="1">
        <v>0</v>
      </c>
      <c r="BSN14" s="1">
        <v>0</v>
      </c>
      <c r="BSO14" s="1">
        <v>0</v>
      </c>
      <c r="BSP14" s="1">
        <v>0</v>
      </c>
      <c r="BSQ14" s="1">
        <v>0</v>
      </c>
      <c r="BSR14" s="1">
        <v>0</v>
      </c>
      <c r="BSS14" s="1">
        <v>0</v>
      </c>
      <c r="BST14" s="1">
        <v>0</v>
      </c>
      <c r="BSU14" s="1">
        <v>0</v>
      </c>
      <c r="BSV14" s="1">
        <v>0</v>
      </c>
      <c r="BSW14" s="1">
        <v>0</v>
      </c>
      <c r="BSX14" s="1">
        <v>0</v>
      </c>
      <c r="BSY14" s="1">
        <v>0</v>
      </c>
      <c r="BSZ14" s="1">
        <v>0</v>
      </c>
      <c r="BTA14" s="1">
        <v>0</v>
      </c>
      <c r="BTB14" s="1">
        <v>0</v>
      </c>
      <c r="BTC14" s="1">
        <v>0</v>
      </c>
      <c r="BTD14" s="1">
        <v>0</v>
      </c>
      <c r="BTE14" s="1">
        <v>0</v>
      </c>
      <c r="BTF14" s="1">
        <v>0</v>
      </c>
      <c r="BTG14" s="1">
        <v>0</v>
      </c>
      <c r="BTH14" s="1">
        <v>0</v>
      </c>
      <c r="BTI14" s="1">
        <v>0</v>
      </c>
      <c r="BTJ14" s="1">
        <v>0</v>
      </c>
      <c r="BTK14" s="1">
        <v>0</v>
      </c>
      <c r="BTL14" s="1">
        <v>0</v>
      </c>
      <c r="BTM14" s="1">
        <v>0</v>
      </c>
      <c r="BTN14" s="1">
        <v>0</v>
      </c>
      <c r="BTO14" s="1">
        <v>0</v>
      </c>
      <c r="BTP14" s="1">
        <v>0</v>
      </c>
      <c r="BTQ14" s="1">
        <v>0</v>
      </c>
      <c r="BTR14" s="1">
        <v>0</v>
      </c>
      <c r="BTS14" s="1">
        <v>0</v>
      </c>
      <c r="BTT14" s="1">
        <v>0</v>
      </c>
      <c r="BTU14" s="1">
        <v>0</v>
      </c>
      <c r="BTV14" s="1">
        <v>0</v>
      </c>
      <c r="BTW14" s="1">
        <v>0</v>
      </c>
      <c r="BTX14" s="1">
        <v>0</v>
      </c>
      <c r="BTY14" s="1">
        <v>0</v>
      </c>
      <c r="BTZ14" s="1">
        <v>0</v>
      </c>
      <c r="BUA14" s="1">
        <v>0</v>
      </c>
      <c r="BUB14" s="1">
        <v>0</v>
      </c>
      <c r="BUC14" s="1">
        <v>0</v>
      </c>
      <c r="BUD14" s="1">
        <v>0</v>
      </c>
      <c r="BUE14" s="1">
        <v>0</v>
      </c>
      <c r="BUF14" s="1">
        <v>0</v>
      </c>
      <c r="BUG14" s="1">
        <v>0</v>
      </c>
      <c r="BUH14" s="1">
        <v>0</v>
      </c>
      <c r="BUI14" s="1">
        <v>0</v>
      </c>
      <c r="BUJ14" s="1">
        <v>0</v>
      </c>
      <c r="BUK14" s="1">
        <v>0</v>
      </c>
      <c r="BUL14" s="1">
        <v>0</v>
      </c>
      <c r="BUM14" s="1">
        <v>0</v>
      </c>
      <c r="BUN14" s="1">
        <v>0</v>
      </c>
      <c r="BUO14" s="1">
        <v>0</v>
      </c>
      <c r="BUP14" s="1">
        <v>0</v>
      </c>
      <c r="BUQ14" s="1">
        <v>0</v>
      </c>
      <c r="BUR14" s="1">
        <v>0</v>
      </c>
      <c r="BUS14" s="1">
        <v>0</v>
      </c>
      <c r="BUT14" s="1">
        <v>0</v>
      </c>
      <c r="BUU14" s="1">
        <v>0</v>
      </c>
      <c r="BUV14" s="1">
        <v>0</v>
      </c>
      <c r="BUW14" s="1">
        <v>0</v>
      </c>
      <c r="BUX14" s="1">
        <v>0</v>
      </c>
      <c r="BUY14" s="1">
        <v>0</v>
      </c>
      <c r="BUZ14" s="1">
        <v>0</v>
      </c>
      <c r="BVA14" s="1">
        <v>0</v>
      </c>
      <c r="BVB14" s="1">
        <v>0</v>
      </c>
      <c r="BVC14" s="1">
        <v>0</v>
      </c>
      <c r="BVD14" s="1">
        <v>0</v>
      </c>
      <c r="BVE14" s="1">
        <v>0</v>
      </c>
      <c r="BVF14" s="1">
        <v>0</v>
      </c>
      <c r="BVG14" s="1">
        <v>0</v>
      </c>
      <c r="BVH14" s="1">
        <v>0</v>
      </c>
      <c r="BVI14" s="1">
        <v>0</v>
      </c>
      <c r="BVJ14" s="1">
        <v>0</v>
      </c>
      <c r="BVK14" s="1">
        <v>0</v>
      </c>
      <c r="BVL14" s="1">
        <v>0</v>
      </c>
      <c r="BVM14" s="1">
        <v>0</v>
      </c>
      <c r="BVN14" s="1">
        <v>0</v>
      </c>
      <c r="BVO14" s="1">
        <v>0</v>
      </c>
      <c r="BVP14" s="1">
        <v>0</v>
      </c>
      <c r="BVQ14" s="1">
        <v>0</v>
      </c>
      <c r="BVR14" s="1">
        <v>0</v>
      </c>
      <c r="BVS14" s="1">
        <v>0</v>
      </c>
      <c r="BVT14" s="1">
        <v>0</v>
      </c>
      <c r="BVU14" s="1">
        <v>0</v>
      </c>
      <c r="BVV14" s="1">
        <v>0</v>
      </c>
      <c r="BVW14" s="1">
        <v>0</v>
      </c>
      <c r="BVX14" s="1">
        <v>0</v>
      </c>
      <c r="BVY14" s="1">
        <v>0</v>
      </c>
      <c r="BVZ14" s="1">
        <v>0</v>
      </c>
      <c r="BWA14" s="1">
        <v>0</v>
      </c>
      <c r="BWB14" s="1">
        <v>0</v>
      </c>
      <c r="BWC14" s="1">
        <v>0</v>
      </c>
      <c r="BWD14" s="1">
        <v>0</v>
      </c>
      <c r="BWE14" s="1">
        <v>0</v>
      </c>
      <c r="BWF14" s="1">
        <v>0</v>
      </c>
      <c r="BWG14" s="1">
        <v>0</v>
      </c>
      <c r="BWH14" s="1">
        <v>0</v>
      </c>
      <c r="BWI14" s="1">
        <v>0</v>
      </c>
      <c r="BWJ14" s="1">
        <v>0</v>
      </c>
      <c r="BWK14" s="1">
        <v>0</v>
      </c>
      <c r="BWL14" s="1">
        <v>0</v>
      </c>
      <c r="BWM14" s="1">
        <v>0</v>
      </c>
      <c r="BWN14" s="1">
        <v>0</v>
      </c>
      <c r="BWO14" s="1">
        <v>0</v>
      </c>
      <c r="BWP14" s="1">
        <v>0</v>
      </c>
      <c r="BWQ14" s="1">
        <v>0</v>
      </c>
      <c r="BWR14" s="1">
        <v>0</v>
      </c>
      <c r="BWS14" s="1">
        <v>0</v>
      </c>
      <c r="BWT14" s="1">
        <v>0</v>
      </c>
      <c r="BWU14" s="1">
        <v>0</v>
      </c>
      <c r="BWV14" s="1">
        <v>0</v>
      </c>
      <c r="BWW14" s="1">
        <v>0</v>
      </c>
      <c r="BWX14" s="1">
        <v>0</v>
      </c>
      <c r="BWY14" s="1">
        <v>0</v>
      </c>
      <c r="BWZ14" s="1">
        <v>0</v>
      </c>
      <c r="BXA14" s="1">
        <v>0</v>
      </c>
      <c r="BXB14" s="1">
        <v>0</v>
      </c>
      <c r="BXC14" s="1">
        <v>0</v>
      </c>
      <c r="BXD14" s="1">
        <v>0</v>
      </c>
      <c r="BXE14" s="1">
        <v>0</v>
      </c>
      <c r="BXF14" s="1">
        <v>0</v>
      </c>
      <c r="BXG14" s="1">
        <v>0</v>
      </c>
      <c r="BXH14" s="1">
        <v>0</v>
      </c>
      <c r="BXI14" s="1">
        <v>0</v>
      </c>
      <c r="BXJ14" s="1">
        <v>0</v>
      </c>
      <c r="BXK14" s="1">
        <v>0</v>
      </c>
      <c r="BXL14" s="1">
        <v>0</v>
      </c>
      <c r="BXM14" s="1">
        <v>0</v>
      </c>
      <c r="BXN14" s="1">
        <v>0</v>
      </c>
      <c r="BXO14" s="1">
        <v>0</v>
      </c>
      <c r="BXP14" s="1">
        <v>0</v>
      </c>
      <c r="BXQ14" s="1">
        <v>0</v>
      </c>
      <c r="BXR14" s="1">
        <v>0</v>
      </c>
      <c r="BXS14" s="1">
        <v>0</v>
      </c>
      <c r="BXT14" s="1">
        <v>0</v>
      </c>
      <c r="BXU14" s="1">
        <v>0</v>
      </c>
      <c r="BXV14" s="1">
        <v>0</v>
      </c>
      <c r="BXW14" s="1">
        <v>0</v>
      </c>
      <c r="BXX14" s="1">
        <v>0</v>
      </c>
      <c r="BXY14" s="1">
        <v>0</v>
      </c>
      <c r="BXZ14" s="1">
        <v>0</v>
      </c>
      <c r="BYA14" s="1">
        <v>0</v>
      </c>
      <c r="BYB14" s="1">
        <v>0</v>
      </c>
      <c r="BYC14" s="1">
        <v>0</v>
      </c>
      <c r="BYD14" s="1">
        <v>0</v>
      </c>
      <c r="BYE14" s="1">
        <v>0</v>
      </c>
      <c r="BYF14" s="1">
        <v>0</v>
      </c>
      <c r="BYG14" s="1">
        <v>0</v>
      </c>
      <c r="BYH14" s="1">
        <v>0</v>
      </c>
      <c r="BYI14" s="1">
        <v>0</v>
      </c>
      <c r="BYJ14" s="1">
        <v>0</v>
      </c>
      <c r="BYK14" s="1">
        <v>0</v>
      </c>
      <c r="BYL14" s="1">
        <v>0</v>
      </c>
      <c r="BYM14" s="1">
        <v>0</v>
      </c>
      <c r="BYN14" s="1">
        <v>0</v>
      </c>
      <c r="BYO14" s="1">
        <v>0</v>
      </c>
      <c r="BYP14" s="1">
        <v>0</v>
      </c>
      <c r="BYQ14" s="1">
        <v>0</v>
      </c>
      <c r="BYR14" s="1">
        <v>0</v>
      </c>
      <c r="BYS14" s="1">
        <v>0</v>
      </c>
      <c r="BYT14" s="1">
        <v>0</v>
      </c>
      <c r="BYU14" s="1">
        <v>0</v>
      </c>
      <c r="BYV14" s="1">
        <v>0</v>
      </c>
      <c r="BYW14" s="1">
        <v>0</v>
      </c>
      <c r="BYX14" s="1">
        <v>0</v>
      </c>
      <c r="BYY14" s="1">
        <v>0</v>
      </c>
      <c r="BYZ14" s="1">
        <v>0</v>
      </c>
      <c r="BZA14" s="1">
        <v>0</v>
      </c>
      <c r="BZB14" s="1">
        <v>0</v>
      </c>
      <c r="BZC14" s="1">
        <v>0</v>
      </c>
      <c r="BZD14" s="1">
        <v>0</v>
      </c>
      <c r="BZE14" s="1">
        <v>0</v>
      </c>
      <c r="BZF14" s="1">
        <v>0</v>
      </c>
      <c r="BZG14" s="1">
        <v>0</v>
      </c>
      <c r="BZH14" s="1">
        <v>0</v>
      </c>
      <c r="BZI14" s="1">
        <v>0</v>
      </c>
      <c r="BZJ14" s="1">
        <v>0</v>
      </c>
      <c r="BZK14" s="1">
        <v>0</v>
      </c>
      <c r="BZL14" s="1">
        <v>0</v>
      </c>
      <c r="BZM14" s="1">
        <v>0</v>
      </c>
      <c r="BZN14" s="1">
        <v>0</v>
      </c>
      <c r="BZO14" s="1">
        <v>0</v>
      </c>
      <c r="BZP14" s="1">
        <v>0</v>
      </c>
      <c r="BZQ14" s="1">
        <v>0</v>
      </c>
      <c r="BZR14" s="1">
        <v>0</v>
      </c>
      <c r="BZS14" s="1">
        <v>0</v>
      </c>
      <c r="BZT14" s="1">
        <v>0</v>
      </c>
      <c r="BZU14" s="1">
        <v>0</v>
      </c>
      <c r="BZV14" s="1">
        <v>0</v>
      </c>
      <c r="BZW14" s="1">
        <v>0</v>
      </c>
      <c r="BZX14" s="1">
        <v>0</v>
      </c>
      <c r="BZY14" s="1">
        <v>0</v>
      </c>
      <c r="BZZ14" s="1">
        <v>0</v>
      </c>
      <c r="CAA14" s="1">
        <v>0</v>
      </c>
      <c r="CAB14" s="1">
        <v>0</v>
      </c>
      <c r="CAC14" s="1">
        <v>0</v>
      </c>
      <c r="CAD14" s="1">
        <v>0</v>
      </c>
      <c r="CAE14" s="1">
        <v>0</v>
      </c>
      <c r="CAF14" s="1">
        <v>0</v>
      </c>
      <c r="CAG14" s="1">
        <v>0</v>
      </c>
      <c r="CAH14" s="1">
        <v>0</v>
      </c>
      <c r="CAI14" s="1">
        <v>0</v>
      </c>
      <c r="CAJ14" s="1">
        <v>0</v>
      </c>
      <c r="CAK14" s="1">
        <v>0</v>
      </c>
      <c r="CAL14" s="1">
        <v>0</v>
      </c>
      <c r="CAM14" s="1">
        <v>0</v>
      </c>
      <c r="CAN14" s="1">
        <v>0</v>
      </c>
      <c r="CAO14" s="1">
        <v>0</v>
      </c>
      <c r="CAP14" s="1">
        <v>0</v>
      </c>
      <c r="CAQ14" s="1">
        <v>0</v>
      </c>
      <c r="CAR14" s="1">
        <v>0</v>
      </c>
      <c r="CAS14" s="1">
        <v>0</v>
      </c>
      <c r="CAT14" s="1">
        <v>0</v>
      </c>
      <c r="CAU14" s="1">
        <v>0</v>
      </c>
      <c r="CAV14" s="1">
        <v>0</v>
      </c>
      <c r="CAW14" s="1">
        <v>0</v>
      </c>
      <c r="CAX14" s="1">
        <v>0</v>
      </c>
      <c r="CAY14" s="1">
        <v>0</v>
      </c>
      <c r="CAZ14" s="1">
        <v>0</v>
      </c>
      <c r="CBA14" s="1">
        <v>0</v>
      </c>
      <c r="CBB14" s="1">
        <v>0</v>
      </c>
      <c r="CBC14" s="1">
        <v>0</v>
      </c>
      <c r="CBD14" s="1">
        <v>0</v>
      </c>
      <c r="CBE14" s="1">
        <v>0</v>
      </c>
      <c r="CBF14" s="1">
        <v>0</v>
      </c>
      <c r="CBG14" s="1">
        <v>0</v>
      </c>
      <c r="CBH14" s="1">
        <v>0</v>
      </c>
      <c r="CBI14" s="1">
        <v>0</v>
      </c>
      <c r="CBJ14" s="1">
        <v>0</v>
      </c>
      <c r="CBK14" s="1">
        <v>0</v>
      </c>
      <c r="CBL14" s="1">
        <v>0</v>
      </c>
      <c r="CBM14" s="1">
        <v>0</v>
      </c>
      <c r="CBN14" s="1">
        <v>0</v>
      </c>
      <c r="CBO14" s="1">
        <v>0</v>
      </c>
      <c r="CBP14" s="1">
        <v>0</v>
      </c>
      <c r="CBQ14" s="1">
        <v>0</v>
      </c>
      <c r="CBR14" s="1">
        <v>0</v>
      </c>
      <c r="CBS14" s="1">
        <v>0</v>
      </c>
      <c r="CBT14" s="1">
        <v>0</v>
      </c>
      <c r="CBU14" s="1">
        <v>0</v>
      </c>
      <c r="CBV14" s="1">
        <v>0</v>
      </c>
      <c r="CBW14" s="1">
        <v>0</v>
      </c>
      <c r="CBX14" s="1">
        <v>0</v>
      </c>
      <c r="CBY14" s="1">
        <v>0</v>
      </c>
      <c r="CBZ14" s="1">
        <v>0</v>
      </c>
      <c r="CCA14" s="1">
        <v>0</v>
      </c>
      <c r="CCB14" s="1">
        <v>0</v>
      </c>
      <c r="CCC14" s="1">
        <v>0</v>
      </c>
      <c r="CCD14" s="1">
        <v>0</v>
      </c>
      <c r="CCE14" s="1">
        <v>0</v>
      </c>
      <c r="CCF14" s="1">
        <v>0</v>
      </c>
      <c r="CCG14" s="1">
        <v>0</v>
      </c>
      <c r="CCH14" s="1">
        <v>0</v>
      </c>
      <c r="CCI14" s="1">
        <v>0</v>
      </c>
      <c r="CCJ14" s="1">
        <v>0</v>
      </c>
      <c r="CCK14" s="1">
        <v>0</v>
      </c>
      <c r="CCL14" s="1">
        <v>0</v>
      </c>
      <c r="CCM14" s="1">
        <v>0</v>
      </c>
      <c r="CCN14" s="1">
        <v>0</v>
      </c>
      <c r="CCO14" s="1">
        <v>0</v>
      </c>
      <c r="CCP14" s="1">
        <v>0</v>
      </c>
      <c r="CCQ14" s="1">
        <v>0</v>
      </c>
      <c r="CCR14" s="1">
        <v>0</v>
      </c>
      <c r="CCS14" s="1">
        <v>0</v>
      </c>
      <c r="CCT14" s="1">
        <v>0</v>
      </c>
      <c r="CCU14" s="1">
        <v>0</v>
      </c>
      <c r="CCV14" s="1">
        <v>0</v>
      </c>
      <c r="CCW14" s="1">
        <v>0</v>
      </c>
      <c r="CCX14" s="1">
        <v>0</v>
      </c>
      <c r="CCY14" s="1">
        <v>0</v>
      </c>
      <c r="CCZ14" s="1">
        <v>0</v>
      </c>
      <c r="CDA14" s="1">
        <v>0</v>
      </c>
      <c r="CDB14" s="1">
        <v>0</v>
      </c>
      <c r="CDC14" s="1">
        <v>0</v>
      </c>
      <c r="CDD14" s="1">
        <v>0</v>
      </c>
      <c r="CDE14" s="1">
        <v>0</v>
      </c>
      <c r="CDF14" s="1">
        <v>0</v>
      </c>
      <c r="CDG14" s="1">
        <v>0</v>
      </c>
      <c r="CDH14" s="1">
        <v>0</v>
      </c>
      <c r="CDI14" s="1">
        <v>0</v>
      </c>
      <c r="CDJ14" s="1">
        <v>0</v>
      </c>
      <c r="CDK14" s="1">
        <v>0</v>
      </c>
      <c r="CDL14" s="1">
        <v>0</v>
      </c>
      <c r="CDM14" s="1">
        <v>0</v>
      </c>
      <c r="CDN14" s="1">
        <v>0</v>
      </c>
      <c r="CDO14" s="1">
        <v>0</v>
      </c>
      <c r="CDP14" s="1">
        <v>0</v>
      </c>
      <c r="CDQ14" s="1">
        <v>0</v>
      </c>
      <c r="CDR14" s="1">
        <v>0</v>
      </c>
      <c r="CDS14" s="1">
        <v>0</v>
      </c>
      <c r="CDT14" s="1">
        <v>0</v>
      </c>
      <c r="CDU14" s="1">
        <v>0</v>
      </c>
      <c r="CDV14" s="1">
        <v>0</v>
      </c>
      <c r="CDW14" s="1">
        <v>0</v>
      </c>
      <c r="CDX14" s="1">
        <v>0</v>
      </c>
      <c r="CDY14" s="1">
        <v>0</v>
      </c>
      <c r="CDZ14" s="1">
        <v>0</v>
      </c>
      <c r="CEA14" s="1">
        <v>0</v>
      </c>
      <c r="CEB14" s="1">
        <v>0</v>
      </c>
      <c r="CEC14" s="1">
        <v>0</v>
      </c>
      <c r="CED14" s="1">
        <v>0</v>
      </c>
      <c r="CEE14" s="1">
        <v>0</v>
      </c>
      <c r="CEF14" s="1">
        <v>0</v>
      </c>
      <c r="CEG14" s="1">
        <v>0</v>
      </c>
      <c r="CEH14" s="1">
        <v>0</v>
      </c>
      <c r="CEI14" s="1">
        <v>0</v>
      </c>
      <c r="CEJ14" s="1">
        <v>0</v>
      </c>
      <c r="CEK14" s="1">
        <v>0</v>
      </c>
      <c r="CEL14" s="1">
        <v>0</v>
      </c>
      <c r="CEM14" s="1">
        <v>0</v>
      </c>
      <c r="CEN14" s="1">
        <v>0</v>
      </c>
      <c r="CEO14" s="1">
        <v>0</v>
      </c>
      <c r="CEP14" s="1">
        <v>0</v>
      </c>
      <c r="CEQ14" s="1">
        <v>0</v>
      </c>
      <c r="CER14" s="1">
        <v>0</v>
      </c>
      <c r="CES14" s="1">
        <v>0</v>
      </c>
      <c r="CET14" s="1">
        <v>0</v>
      </c>
      <c r="CEU14" s="1">
        <v>0</v>
      </c>
      <c r="CEV14" s="1">
        <v>0</v>
      </c>
      <c r="CEW14" s="1">
        <v>0</v>
      </c>
      <c r="CEX14" s="1">
        <v>0</v>
      </c>
      <c r="CEY14" s="1">
        <v>0</v>
      </c>
      <c r="CEZ14" s="1">
        <v>0</v>
      </c>
      <c r="CFA14" s="1">
        <v>0</v>
      </c>
      <c r="CFB14" s="1">
        <v>0</v>
      </c>
      <c r="CFC14" s="1">
        <v>0</v>
      </c>
      <c r="CFD14" s="1">
        <v>0</v>
      </c>
      <c r="CFE14" s="1">
        <v>0</v>
      </c>
      <c r="CFF14" s="1">
        <v>0</v>
      </c>
      <c r="CFG14" s="1">
        <v>0</v>
      </c>
      <c r="CFH14" s="1">
        <v>0</v>
      </c>
      <c r="CFI14" s="1">
        <v>0</v>
      </c>
      <c r="CFJ14" s="1">
        <v>0</v>
      </c>
      <c r="CFK14" s="1">
        <v>0</v>
      </c>
      <c r="CFL14" s="1">
        <v>0</v>
      </c>
      <c r="CFM14" s="1">
        <v>0</v>
      </c>
      <c r="CFN14" s="1">
        <v>0</v>
      </c>
      <c r="CFO14" s="1">
        <v>0</v>
      </c>
      <c r="CFP14" s="1">
        <v>0</v>
      </c>
      <c r="CFQ14" s="1">
        <v>0</v>
      </c>
      <c r="CFR14" s="1">
        <v>0</v>
      </c>
      <c r="CFS14" s="1">
        <v>0</v>
      </c>
      <c r="CFT14" s="1">
        <v>0</v>
      </c>
      <c r="CFU14" s="1">
        <v>0</v>
      </c>
      <c r="CFV14" s="1">
        <v>0</v>
      </c>
      <c r="CFW14" s="1">
        <v>0</v>
      </c>
      <c r="CFX14" s="1">
        <v>0</v>
      </c>
      <c r="CFY14" s="1">
        <v>0</v>
      </c>
      <c r="CFZ14" s="1">
        <v>0</v>
      </c>
      <c r="CGA14" s="1">
        <v>0</v>
      </c>
      <c r="CGB14" s="1">
        <v>0</v>
      </c>
      <c r="CGC14" s="1">
        <v>0</v>
      </c>
      <c r="CGD14" s="1">
        <v>0</v>
      </c>
      <c r="CGE14" s="1">
        <v>0</v>
      </c>
      <c r="CGF14" s="1">
        <v>0</v>
      </c>
      <c r="CGG14" s="1">
        <v>0</v>
      </c>
      <c r="CGH14" s="1">
        <v>0</v>
      </c>
      <c r="CGI14" s="1">
        <v>0</v>
      </c>
      <c r="CGJ14" s="1">
        <v>0</v>
      </c>
      <c r="CGK14" s="1">
        <v>0</v>
      </c>
      <c r="CGL14" s="1">
        <v>0</v>
      </c>
      <c r="CGM14" s="1">
        <v>0</v>
      </c>
      <c r="CGN14" s="1">
        <v>0</v>
      </c>
      <c r="CGO14" s="1">
        <v>0</v>
      </c>
      <c r="CGP14" s="1">
        <v>0</v>
      </c>
      <c r="CGQ14" s="1">
        <v>0</v>
      </c>
      <c r="CGR14" s="1">
        <v>0</v>
      </c>
      <c r="CGS14" s="1">
        <v>0</v>
      </c>
      <c r="CGT14" s="1">
        <v>0</v>
      </c>
      <c r="CGU14" s="1">
        <v>0</v>
      </c>
      <c r="CGV14" s="1">
        <v>0</v>
      </c>
      <c r="CGW14" s="1">
        <v>0</v>
      </c>
      <c r="CGX14" s="1">
        <v>0</v>
      </c>
      <c r="CGY14" s="1">
        <v>0</v>
      </c>
      <c r="CGZ14" s="1">
        <v>0</v>
      </c>
      <c r="CHA14" s="1">
        <v>0</v>
      </c>
      <c r="CHB14" s="1">
        <v>0</v>
      </c>
      <c r="CHC14" s="1">
        <v>0</v>
      </c>
      <c r="CHD14" s="1">
        <v>0</v>
      </c>
      <c r="CHE14" s="1">
        <v>0</v>
      </c>
      <c r="CHF14" s="1">
        <v>0</v>
      </c>
      <c r="CHG14" s="1">
        <v>0</v>
      </c>
      <c r="CHH14" s="1">
        <v>0</v>
      </c>
      <c r="CHI14" s="1">
        <v>0</v>
      </c>
      <c r="CHJ14" s="1">
        <v>0</v>
      </c>
      <c r="CHK14" s="1">
        <v>0</v>
      </c>
      <c r="CHL14" s="1">
        <v>0</v>
      </c>
      <c r="CHM14" s="1">
        <v>0</v>
      </c>
      <c r="CHN14" s="1">
        <v>0</v>
      </c>
      <c r="CHO14" s="1">
        <v>0</v>
      </c>
      <c r="CHP14" s="1">
        <v>0</v>
      </c>
      <c r="CHQ14" s="1">
        <v>0</v>
      </c>
      <c r="CHR14" s="1">
        <v>0</v>
      </c>
      <c r="CHS14" s="1">
        <v>0</v>
      </c>
      <c r="CHT14" s="1">
        <v>0</v>
      </c>
      <c r="CHU14" s="1">
        <v>0</v>
      </c>
      <c r="CHV14" s="1">
        <v>0</v>
      </c>
      <c r="CHW14" s="1">
        <v>0</v>
      </c>
      <c r="CHX14" s="1">
        <v>0</v>
      </c>
      <c r="CHY14" s="1">
        <v>0</v>
      </c>
      <c r="CHZ14" s="1">
        <v>0</v>
      </c>
      <c r="CIA14" s="1">
        <v>0</v>
      </c>
      <c r="CIB14" s="1">
        <v>0</v>
      </c>
      <c r="CIC14" s="1">
        <v>0</v>
      </c>
      <c r="CID14" s="1">
        <v>0</v>
      </c>
      <c r="CIE14" s="1">
        <v>0</v>
      </c>
      <c r="CIF14" s="1">
        <v>0</v>
      </c>
      <c r="CIG14" s="1">
        <v>0</v>
      </c>
      <c r="CIH14" s="1">
        <v>0</v>
      </c>
      <c r="CII14" s="1">
        <v>0</v>
      </c>
      <c r="CIJ14" s="1">
        <v>0</v>
      </c>
      <c r="CIK14" s="1">
        <v>0</v>
      </c>
      <c r="CIL14" s="1">
        <v>0</v>
      </c>
      <c r="CIM14" s="1">
        <v>0</v>
      </c>
      <c r="CIN14" s="1">
        <v>0</v>
      </c>
      <c r="CIO14" s="1">
        <v>0</v>
      </c>
      <c r="CIP14" s="1">
        <v>0</v>
      </c>
      <c r="CIQ14" s="1">
        <v>0</v>
      </c>
      <c r="CIR14" s="1">
        <v>0</v>
      </c>
      <c r="CIS14" s="1">
        <v>0</v>
      </c>
      <c r="CIT14" s="1">
        <v>0</v>
      </c>
      <c r="CIU14" s="1">
        <v>0</v>
      </c>
      <c r="CIV14" s="1">
        <v>0</v>
      </c>
      <c r="CIW14" s="1">
        <v>0</v>
      </c>
      <c r="CIX14" s="1">
        <v>0</v>
      </c>
      <c r="CIY14" s="1">
        <v>0</v>
      </c>
      <c r="CIZ14" s="1">
        <v>0</v>
      </c>
      <c r="CJA14" s="1">
        <v>0</v>
      </c>
      <c r="CJB14" s="1">
        <v>0</v>
      </c>
      <c r="CJC14" s="1">
        <v>0</v>
      </c>
      <c r="CJD14" s="1">
        <v>0</v>
      </c>
      <c r="CJE14" s="1">
        <v>0</v>
      </c>
      <c r="CJF14" s="1">
        <v>0</v>
      </c>
      <c r="CJG14" s="1">
        <v>0</v>
      </c>
      <c r="CJH14" s="1">
        <v>0</v>
      </c>
      <c r="CJI14" s="1">
        <v>0</v>
      </c>
      <c r="CJJ14" s="1">
        <v>0</v>
      </c>
      <c r="CJK14" s="1">
        <v>0</v>
      </c>
      <c r="CJL14" s="1">
        <v>0</v>
      </c>
      <c r="CJM14" s="1">
        <v>0</v>
      </c>
      <c r="CJN14" s="1">
        <v>0</v>
      </c>
      <c r="CJO14" s="1">
        <v>0</v>
      </c>
      <c r="CJP14" s="1">
        <v>0</v>
      </c>
      <c r="CJQ14" s="1">
        <v>0</v>
      </c>
      <c r="CJR14" s="1">
        <v>0</v>
      </c>
      <c r="CJS14" s="1">
        <v>0</v>
      </c>
      <c r="CJT14" s="1">
        <v>0</v>
      </c>
      <c r="CJU14" s="1">
        <v>0</v>
      </c>
      <c r="CJV14" s="1">
        <v>0</v>
      </c>
      <c r="CJW14" s="1">
        <v>0</v>
      </c>
      <c r="CJX14" s="1">
        <v>0</v>
      </c>
      <c r="CJY14" s="1">
        <v>0</v>
      </c>
      <c r="CJZ14" s="1">
        <v>0</v>
      </c>
      <c r="CKA14" s="1">
        <v>0</v>
      </c>
      <c r="CKB14" s="1">
        <v>0</v>
      </c>
      <c r="CKC14" s="1">
        <v>0</v>
      </c>
      <c r="CKD14" s="1">
        <v>0</v>
      </c>
      <c r="CKE14" s="1">
        <v>0</v>
      </c>
      <c r="CKF14" s="1">
        <v>0</v>
      </c>
      <c r="CKG14" s="1">
        <v>0</v>
      </c>
      <c r="CKH14" s="1">
        <v>0</v>
      </c>
      <c r="CKI14" s="1">
        <v>0</v>
      </c>
      <c r="CKJ14" s="1">
        <v>0</v>
      </c>
      <c r="CKK14" s="1">
        <v>0</v>
      </c>
      <c r="CKL14" s="1">
        <v>0</v>
      </c>
      <c r="CKM14" s="1">
        <v>0</v>
      </c>
      <c r="CKN14" s="1">
        <v>0</v>
      </c>
      <c r="CKO14" s="1">
        <v>0</v>
      </c>
      <c r="CKP14" s="1">
        <v>0</v>
      </c>
      <c r="CKQ14" s="1">
        <v>0</v>
      </c>
      <c r="CKR14" s="1">
        <v>0</v>
      </c>
      <c r="CKS14" s="1">
        <v>0</v>
      </c>
      <c r="CKT14" s="1">
        <v>0</v>
      </c>
      <c r="CKU14" s="1">
        <v>0</v>
      </c>
      <c r="CKV14" s="1">
        <v>0</v>
      </c>
      <c r="CKW14" s="1">
        <v>0</v>
      </c>
      <c r="CKX14" s="1">
        <v>0</v>
      </c>
      <c r="CKY14" s="1">
        <v>0</v>
      </c>
      <c r="CKZ14" s="1">
        <v>0</v>
      </c>
      <c r="CLA14" s="1">
        <v>0</v>
      </c>
      <c r="CLB14" s="1">
        <v>0</v>
      </c>
      <c r="CLC14" s="1">
        <v>0</v>
      </c>
      <c r="CLD14" s="1">
        <v>0</v>
      </c>
      <c r="CLE14" s="1">
        <v>0</v>
      </c>
      <c r="CLF14" s="1">
        <v>0</v>
      </c>
      <c r="CLG14" s="1">
        <v>0</v>
      </c>
      <c r="CLH14" s="1">
        <v>0</v>
      </c>
      <c r="CLI14" s="1">
        <v>0</v>
      </c>
      <c r="CLJ14" s="1">
        <v>0</v>
      </c>
      <c r="CLK14" s="1">
        <v>0</v>
      </c>
      <c r="CLL14" s="1">
        <v>0</v>
      </c>
      <c r="CLM14" s="1">
        <v>0</v>
      </c>
      <c r="CLN14" s="1">
        <v>0</v>
      </c>
      <c r="CLO14" s="1">
        <v>0</v>
      </c>
      <c r="CLP14" s="1">
        <v>0</v>
      </c>
      <c r="CLQ14" s="1">
        <v>0</v>
      </c>
      <c r="CLR14" s="1">
        <v>0</v>
      </c>
      <c r="CLS14" s="1">
        <v>0</v>
      </c>
      <c r="CLT14" s="1">
        <v>0</v>
      </c>
      <c r="CLU14" s="1">
        <v>0</v>
      </c>
      <c r="CLV14" s="1">
        <v>0</v>
      </c>
      <c r="CLW14" s="1">
        <v>0</v>
      </c>
      <c r="CLX14" s="1">
        <v>0</v>
      </c>
      <c r="CLY14" s="1">
        <v>0</v>
      </c>
      <c r="CLZ14" s="1">
        <v>0</v>
      </c>
      <c r="CMA14" s="1">
        <v>0</v>
      </c>
      <c r="CMB14" s="1">
        <v>0</v>
      </c>
      <c r="CMC14" s="1">
        <v>0</v>
      </c>
      <c r="CMD14" s="1">
        <v>0</v>
      </c>
      <c r="CME14" s="1">
        <v>0</v>
      </c>
      <c r="CMF14" s="1">
        <v>0</v>
      </c>
      <c r="CMG14" s="1">
        <v>0</v>
      </c>
      <c r="CMH14" s="1">
        <v>0</v>
      </c>
      <c r="CMI14" s="1">
        <v>0</v>
      </c>
      <c r="CMJ14" s="1">
        <v>0</v>
      </c>
      <c r="CMK14" s="1">
        <v>0</v>
      </c>
      <c r="CML14" s="1">
        <v>0</v>
      </c>
      <c r="CMM14" s="1">
        <v>0</v>
      </c>
      <c r="CMN14" s="1">
        <v>0</v>
      </c>
      <c r="CMO14" s="1">
        <v>0</v>
      </c>
      <c r="CMP14" s="1">
        <v>0</v>
      </c>
      <c r="CMQ14" s="1">
        <v>0</v>
      </c>
      <c r="CMR14" s="1">
        <v>0</v>
      </c>
      <c r="CMS14" s="1">
        <v>0</v>
      </c>
      <c r="CMT14" s="1">
        <v>0</v>
      </c>
      <c r="CMU14" s="1">
        <v>0</v>
      </c>
      <c r="CMV14" s="1">
        <v>0</v>
      </c>
      <c r="CMW14" s="1">
        <v>0</v>
      </c>
      <c r="CMX14" s="1">
        <v>0</v>
      </c>
      <c r="CMY14" s="1">
        <v>0</v>
      </c>
      <c r="CMZ14" s="1">
        <v>0</v>
      </c>
      <c r="CNA14" s="1">
        <v>0</v>
      </c>
      <c r="CNB14" s="1">
        <v>0</v>
      </c>
      <c r="CNC14" s="1">
        <v>0</v>
      </c>
      <c r="CND14" s="1">
        <v>0</v>
      </c>
      <c r="CNE14" s="1">
        <v>0</v>
      </c>
      <c r="CNF14" s="1">
        <v>0</v>
      </c>
      <c r="CNG14" s="1">
        <v>0</v>
      </c>
      <c r="CNH14" s="1">
        <v>0</v>
      </c>
      <c r="CNI14" s="1">
        <v>0</v>
      </c>
      <c r="CNJ14" s="1">
        <v>0</v>
      </c>
      <c r="CNK14" s="1">
        <v>0</v>
      </c>
      <c r="CNL14" s="1">
        <v>0</v>
      </c>
      <c r="CNM14" s="1">
        <v>0</v>
      </c>
      <c r="CNN14" s="1">
        <v>0</v>
      </c>
      <c r="CNO14" s="1">
        <v>0</v>
      </c>
      <c r="CNP14" s="1">
        <v>0</v>
      </c>
      <c r="CNQ14" s="1">
        <v>0</v>
      </c>
      <c r="CNR14" s="1">
        <v>0</v>
      </c>
      <c r="CNS14" s="1">
        <v>0</v>
      </c>
      <c r="CNT14" s="1">
        <v>0</v>
      </c>
      <c r="CNU14" s="1">
        <v>0</v>
      </c>
      <c r="CNV14" s="1">
        <v>0</v>
      </c>
      <c r="CNW14" s="1">
        <v>0</v>
      </c>
      <c r="CNX14" s="1">
        <v>0</v>
      </c>
      <c r="CNY14" s="1">
        <v>0</v>
      </c>
      <c r="CNZ14" s="1">
        <v>0</v>
      </c>
      <c r="COA14" s="1">
        <v>0</v>
      </c>
      <c r="COB14" s="1">
        <v>0</v>
      </c>
      <c r="COC14" s="1">
        <v>0</v>
      </c>
      <c r="COD14" s="1">
        <v>0</v>
      </c>
      <c r="COE14" s="1">
        <v>0</v>
      </c>
      <c r="COF14" s="1">
        <v>0</v>
      </c>
      <c r="COG14" s="1">
        <v>0</v>
      </c>
      <c r="COH14" s="1">
        <v>0</v>
      </c>
      <c r="COI14" s="1">
        <v>0</v>
      </c>
      <c r="COJ14" s="1">
        <v>0</v>
      </c>
      <c r="COK14" s="1">
        <v>0</v>
      </c>
      <c r="COL14" s="1">
        <v>0</v>
      </c>
      <c r="COM14" s="1">
        <v>0</v>
      </c>
      <c r="CON14" s="1">
        <v>0</v>
      </c>
      <c r="COO14" s="1">
        <v>0</v>
      </c>
      <c r="COP14" s="1">
        <v>0</v>
      </c>
      <c r="COQ14" s="1">
        <v>0</v>
      </c>
      <c r="COR14" s="1">
        <v>0</v>
      </c>
      <c r="COS14" s="1">
        <v>0</v>
      </c>
      <c r="COT14" s="1">
        <v>0</v>
      </c>
      <c r="COU14" s="1">
        <v>0</v>
      </c>
      <c r="COV14" s="1">
        <v>0</v>
      </c>
      <c r="COW14" s="1">
        <v>0</v>
      </c>
      <c r="COX14" s="1">
        <v>0</v>
      </c>
      <c r="COY14" s="1">
        <v>0</v>
      </c>
      <c r="COZ14" s="1">
        <v>0</v>
      </c>
      <c r="CPA14" s="1">
        <v>0</v>
      </c>
      <c r="CPB14" s="1">
        <v>0</v>
      </c>
      <c r="CPC14" s="1">
        <v>0</v>
      </c>
      <c r="CPD14" s="1">
        <v>0</v>
      </c>
      <c r="CPE14" s="1">
        <v>0</v>
      </c>
      <c r="CPF14" s="1">
        <v>0</v>
      </c>
      <c r="CPG14" s="1">
        <v>0</v>
      </c>
      <c r="CPH14" s="1">
        <v>0</v>
      </c>
      <c r="CPI14" s="1">
        <v>0</v>
      </c>
      <c r="CPJ14" s="1">
        <v>0</v>
      </c>
      <c r="CPK14" s="1">
        <v>0</v>
      </c>
      <c r="CPL14" s="1">
        <v>0</v>
      </c>
      <c r="CPM14" s="1">
        <v>0</v>
      </c>
      <c r="CPN14" s="1">
        <v>0</v>
      </c>
      <c r="CPO14" s="1">
        <v>0</v>
      </c>
      <c r="CPP14" s="1">
        <v>0</v>
      </c>
      <c r="CPQ14" s="1">
        <v>0</v>
      </c>
      <c r="CPR14" s="1">
        <v>0</v>
      </c>
      <c r="CPS14" s="1">
        <v>0</v>
      </c>
      <c r="CPT14" s="1">
        <v>0</v>
      </c>
      <c r="CPU14" s="1">
        <v>0</v>
      </c>
      <c r="CPV14" s="1">
        <v>0</v>
      </c>
      <c r="CPW14" s="1">
        <v>0</v>
      </c>
      <c r="CPX14" s="1">
        <v>0</v>
      </c>
      <c r="CPY14" s="1">
        <v>0</v>
      </c>
      <c r="CPZ14" s="1">
        <v>0</v>
      </c>
      <c r="CQA14" s="1">
        <v>0</v>
      </c>
      <c r="CQB14" s="1">
        <v>0</v>
      </c>
      <c r="CQC14" s="1">
        <v>0</v>
      </c>
      <c r="CQD14" s="1">
        <v>0</v>
      </c>
      <c r="CQE14" s="1">
        <v>0</v>
      </c>
      <c r="CQF14" s="1">
        <v>0</v>
      </c>
      <c r="CQG14" s="1">
        <v>0</v>
      </c>
      <c r="CQH14" s="1">
        <v>0</v>
      </c>
      <c r="CQI14" s="1">
        <v>0</v>
      </c>
      <c r="CQJ14" s="1">
        <v>0</v>
      </c>
      <c r="CQK14" s="1">
        <v>0</v>
      </c>
      <c r="CQL14" s="1">
        <v>0</v>
      </c>
      <c r="CQM14" s="1">
        <v>0</v>
      </c>
      <c r="CQN14" s="1">
        <v>0</v>
      </c>
      <c r="CQO14" s="1">
        <v>0</v>
      </c>
      <c r="CQP14" s="1">
        <v>0</v>
      </c>
      <c r="CQQ14" s="1">
        <v>0</v>
      </c>
      <c r="CQR14" s="1">
        <v>0</v>
      </c>
      <c r="CQS14" s="1">
        <v>0</v>
      </c>
      <c r="CQT14" s="1">
        <v>0</v>
      </c>
      <c r="CQU14" s="1">
        <v>0</v>
      </c>
      <c r="CQV14" s="1">
        <v>0</v>
      </c>
      <c r="CQW14" s="1">
        <v>0</v>
      </c>
      <c r="CQX14" s="1">
        <v>0</v>
      </c>
      <c r="CQY14" s="1">
        <v>0</v>
      </c>
      <c r="CQZ14" s="1">
        <v>0</v>
      </c>
      <c r="CRA14" s="1">
        <v>0</v>
      </c>
      <c r="CRB14" s="1">
        <v>0</v>
      </c>
      <c r="CRC14" s="1">
        <v>0</v>
      </c>
      <c r="CRD14" s="1">
        <v>0</v>
      </c>
      <c r="CRE14" s="1">
        <v>0</v>
      </c>
      <c r="CRF14" s="1">
        <v>0</v>
      </c>
      <c r="CRG14" s="1">
        <v>0</v>
      </c>
      <c r="CRH14" s="1">
        <v>0</v>
      </c>
      <c r="CRI14" s="1">
        <v>0</v>
      </c>
      <c r="CRJ14" s="1">
        <v>0</v>
      </c>
      <c r="CRK14" s="1">
        <v>0</v>
      </c>
      <c r="CRL14" s="1">
        <v>0</v>
      </c>
      <c r="CRM14" s="1">
        <v>0</v>
      </c>
      <c r="CRN14" s="1">
        <v>0</v>
      </c>
      <c r="CRO14" s="1">
        <v>0</v>
      </c>
      <c r="CRP14" s="1">
        <v>0</v>
      </c>
      <c r="CRQ14" s="1">
        <v>0</v>
      </c>
      <c r="CRR14" s="1">
        <v>0</v>
      </c>
      <c r="CRS14" s="1">
        <v>0</v>
      </c>
      <c r="CRT14" s="1">
        <v>0</v>
      </c>
      <c r="CRU14" s="1">
        <v>0</v>
      </c>
      <c r="CRV14" s="1">
        <v>0</v>
      </c>
      <c r="CRW14" s="1">
        <v>0</v>
      </c>
      <c r="CRX14" s="1">
        <v>0</v>
      </c>
      <c r="CRY14" s="1">
        <v>0</v>
      </c>
      <c r="CRZ14" s="1">
        <v>0</v>
      </c>
      <c r="CSA14" s="1">
        <v>0</v>
      </c>
      <c r="CSB14" s="1">
        <v>0</v>
      </c>
      <c r="CSC14" s="1">
        <v>0</v>
      </c>
      <c r="CSD14" s="1">
        <v>0</v>
      </c>
      <c r="CSE14" s="1">
        <v>0</v>
      </c>
      <c r="CSF14" s="1">
        <v>0</v>
      </c>
      <c r="CSG14" s="1">
        <v>0</v>
      </c>
      <c r="CSH14" s="1">
        <v>0</v>
      </c>
      <c r="CSI14" s="1">
        <v>0</v>
      </c>
      <c r="CSJ14" s="1">
        <v>0</v>
      </c>
      <c r="CSK14" s="1">
        <v>0</v>
      </c>
      <c r="CSL14" s="1">
        <v>0</v>
      </c>
      <c r="CSM14" s="1">
        <v>0</v>
      </c>
      <c r="CSN14" s="1">
        <v>0</v>
      </c>
      <c r="CSO14" s="1">
        <v>0</v>
      </c>
      <c r="CSP14" s="1">
        <v>0</v>
      </c>
      <c r="CSQ14" s="1">
        <v>0</v>
      </c>
      <c r="CSR14" s="1">
        <v>0</v>
      </c>
      <c r="CSS14" s="1">
        <v>0</v>
      </c>
      <c r="CST14" s="1">
        <v>0</v>
      </c>
      <c r="CSU14" s="1">
        <v>0</v>
      </c>
      <c r="CSV14" s="1">
        <v>0</v>
      </c>
      <c r="CSW14" s="1">
        <v>0</v>
      </c>
      <c r="CSX14" s="1">
        <v>0</v>
      </c>
      <c r="CSY14" s="1">
        <v>0</v>
      </c>
      <c r="CSZ14" s="1">
        <v>0</v>
      </c>
      <c r="CTA14" s="1">
        <v>0</v>
      </c>
      <c r="CTB14" s="1">
        <v>0</v>
      </c>
      <c r="CTC14" s="1">
        <v>0</v>
      </c>
      <c r="CTD14" s="1">
        <v>0</v>
      </c>
      <c r="CTE14" s="1">
        <v>0</v>
      </c>
      <c r="CTF14" s="1">
        <v>0</v>
      </c>
      <c r="CTG14" s="1">
        <v>0</v>
      </c>
      <c r="CTH14" s="1">
        <v>0</v>
      </c>
      <c r="CTI14" s="1">
        <v>0</v>
      </c>
      <c r="CTJ14" s="1">
        <v>0</v>
      </c>
      <c r="CTK14" s="1">
        <v>0</v>
      </c>
      <c r="CTL14" s="1">
        <v>0</v>
      </c>
      <c r="CTM14" s="1">
        <v>0</v>
      </c>
      <c r="CTN14" s="1">
        <v>0</v>
      </c>
      <c r="CTO14" s="1">
        <v>0</v>
      </c>
      <c r="CTP14" s="1">
        <v>0</v>
      </c>
      <c r="CTQ14" s="1">
        <v>0</v>
      </c>
      <c r="CTR14" s="1">
        <v>0</v>
      </c>
      <c r="CTS14" s="1">
        <v>0</v>
      </c>
      <c r="CTT14" s="1">
        <v>0</v>
      </c>
      <c r="CTU14" s="1">
        <v>0</v>
      </c>
      <c r="CTV14" s="1">
        <v>0</v>
      </c>
      <c r="CTW14" s="1">
        <v>0</v>
      </c>
      <c r="CTX14" s="1">
        <v>0</v>
      </c>
      <c r="CTY14" s="1">
        <v>0</v>
      </c>
      <c r="CTZ14" s="1">
        <v>0</v>
      </c>
      <c r="CUA14" s="1">
        <v>0</v>
      </c>
      <c r="CUB14" s="1">
        <v>0</v>
      </c>
      <c r="CUC14" s="1">
        <v>0</v>
      </c>
      <c r="CUD14" s="1">
        <v>0</v>
      </c>
      <c r="CUE14" s="1">
        <v>0</v>
      </c>
      <c r="CUF14" s="1">
        <v>0</v>
      </c>
      <c r="CUG14" s="1">
        <v>0</v>
      </c>
      <c r="CUH14" s="1">
        <v>0</v>
      </c>
      <c r="CUI14" s="1">
        <v>0</v>
      </c>
      <c r="CUJ14" s="1">
        <v>0</v>
      </c>
      <c r="CUK14" s="1">
        <v>0</v>
      </c>
      <c r="CUL14" s="1">
        <v>0</v>
      </c>
      <c r="CUM14" s="1">
        <v>0</v>
      </c>
      <c r="CUN14" s="1">
        <v>0</v>
      </c>
      <c r="CUO14" s="1">
        <v>0</v>
      </c>
      <c r="CUP14" s="1">
        <v>0</v>
      </c>
      <c r="CUQ14" s="1">
        <v>0</v>
      </c>
      <c r="CUR14" s="1">
        <v>0</v>
      </c>
      <c r="CUS14" s="1">
        <v>0</v>
      </c>
      <c r="CUT14" s="1">
        <v>0</v>
      </c>
      <c r="CUU14" s="1">
        <v>0</v>
      </c>
      <c r="CUV14" s="1">
        <v>0</v>
      </c>
      <c r="CUW14" s="1">
        <v>0</v>
      </c>
      <c r="CUX14" s="1">
        <v>0</v>
      </c>
      <c r="CUY14" s="1">
        <v>0</v>
      </c>
      <c r="CUZ14" s="1">
        <v>0</v>
      </c>
      <c r="CVA14" s="1">
        <v>0</v>
      </c>
      <c r="CVB14" s="1">
        <v>0</v>
      </c>
      <c r="CVC14" s="1">
        <v>0</v>
      </c>
      <c r="CVD14" s="1">
        <v>0</v>
      </c>
      <c r="CVE14" s="1">
        <v>0</v>
      </c>
      <c r="CVF14" s="1">
        <v>0</v>
      </c>
      <c r="CVG14" s="1">
        <v>0</v>
      </c>
      <c r="CVH14" s="1">
        <v>0</v>
      </c>
      <c r="CVI14" s="1">
        <v>0</v>
      </c>
      <c r="CVJ14" s="1">
        <v>0</v>
      </c>
      <c r="CVK14" s="1">
        <v>0</v>
      </c>
      <c r="CVL14" s="1">
        <v>0</v>
      </c>
      <c r="CVM14" s="1">
        <v>0</v>
      </c>
      <c r="CVN14" s="1">
        <v>0</v>
      </c>
      <c r="CVO14" s="1">
        <v>0</v>
      </c>
      <c r="CVP14" s="1">
        <v>0</v>
      </c>
      <c r="CVQ14" s="1">
        <v>0</v>
      </c>
      <c r="CVR14" s="1">
        <v>0</v>
      </c>
      <c r="CVS14" s="1">
        <v>0</v>
      </c>
      <c r="CVT14" s="1">
        <v>0</v>
      </c>
      <c r="CVU14" s="1">
        <v>0</v>
      </c>
      <c r="CVV14" s="1">
        <v>0</v>
      </c>
      <c r="CVW14" s="1">
        <v>0</v>
      </c>
      <c r="CVX14" s="1">
        <v>0</v>
      </c>
      <c r="CVY14" s="1">
        <v>0</v>
      </c>
      <c r="CVZ14" s="1">
        <v>0</v>
      </c>
      <c r="CWA14" s="1">
        <v>0</v>
      </c>
      <c r="CWB14" s="1">
        <v>0</v>
      </c>
      <c r="CWC14" s="1">
        <v>0</v>
      </c>
      <c r="CWD14" s="1">
        <v>0</v>
      </c>
      <c r="CWE14" s="1">
        <v>0</v>
      </c>
      <c r="CWF14" s="1">
        <v>0</v>
      </c>
      <c r="CWG14" s="1">
        <v>0</v>
      </c>
      <c r="CWH14" s="1">
        <v>0</v>
      </c>
      <c r="CWI14" s="1">
        <v>0</v>
      </c>
      <c r="CWJ14" s="1">
        <v>0</v>
      </c>
      <c r="CWK14" s="1">
        <v>0</v>
      </c>
      <c r="CWL14" s="1">
        <v>0</v>
      </c>
      <c r="CWM14" s="1">
        <v>0</v>
      </c>
      <c r="CWN14" s="1">
        <v>0</v>
      </c>
      <c r="CWO14" s="1">
        <v>0</v>
      </c>
      <c r="CWP14" s="1">
        <v>0</v>
      </c>
      <c r="CWQ14" s="1">
        <v>0</v>
      </c>
      <c r="CWR14" s="1">
        <v>0</v>
      </c>
      <c r="CWS14" s="1">
        <v>0</v>
      </c>
      <c r="CWT14" s="1">
        <v>0</v>
      </c>
      <c r="CWU14" s="1">
        <v>0</v>
      </c>
      <c r="CWV14" s="1">
        <v>0</v>
      </c>
      <c r="CWW14" s="1">
        <v>0</v>
      </c>
      <c r="CWX14" s="1">
        <v>0</v>
      </c>
      <c r="CWY14" s="1">
        <v>0</v>
      </c>
      <c r="CWZ14" s="1">
        <v>0</v>
      </c>
      <c r="CXA14" s="1">
        <v>0</v>
      </c>
      <c r="CXB14" s="1">
        <v>0</v>
      </c>
      <c r="CXC14" s="1">
        <v>0</v>
      </c>
      <c r="CXD14" s="1">
        <v>0</v>
      </c>
      <c r="CXE14" s="1">
        <v>0</v>
      </c>
      <c r="CXF14" s="1">
        <v>0</v>
      </c>
      <c r="CXG14" s="1">
        <v>0</v>
      </c>
      <c r="CXH14" s="1">
        <v>0</v>
      </c>
      <c r="CXI14" s="1">
        <v>0</v>
      </c>
      <c r="CXJ14" s="1">
        <v>0</v>
      </c>
      <c r="CXK14" s="1">
        <v>0</v>
      </c>
      <c r="CXL14" s="1">
        <v>0</v>
      </c>
      <c r="CXM14" s="1">
        <v>0</v>
      </c>
      <c r="CXN14" s="1">
        <v>0</v>
      </c>
      <c r="CXO14" s="1">
        <v>0</v>
      </c>
      <c r="CXP14" s="1">
        <v>0</v>
      </c>
      <c r="CXQ14" s="1">
        <v>0</v>
      </c>
      <c r="CXR14" s="1">
        <v>0</v>
      </c>
      <c r="CXS14" s="1">
        <v>0</v>
      </c>
      <c r="CXT14" s="1">
        <v>0</v>
      </c>
      <c r="CXU14" s="1">
        <v>0</v>
      </c>
      <c r="CXV14" s="1">
        <v>0</v>
      </c>
      <c r="CXW14" s="1">
        <v>0</v>
      </c>
      <c r="CXX14" s="1">
        <v>0</v>
      </c>
      <c r="CXY14" s="1">
        <v>0</v>
      </c>
      <c r="CXZ14" s="1">
        <v>0</v>
      </c>
      <c r="CYA14" s="1">
        <v>0</v>
      </c>
      <c r="CYB14" s="1">
        <v>0</v>
      </c>
      <c r="CYC14" s="1">
        <v>0</v>
      </c>
      <c r="CYD14" s="1">
        <v>0</v>
      </c>
      <c r="CYE14" s="1">
        <v>0</v>
      </c>
      <c r="CYF14" s="1">
        <v>0</v>
      </c>
      <c r="CYG14" s="1">
        <v>0</v>
      </c>
      <c r="CYH14" s="1">
        <v>0</v>
      </c>
      <c r="CYI14" s="1">
        <v>0</v>
      </c>
      <c r="CYJ14" s="1">
        <v>0</v>
      </c>
      <c r="CYK14" s="1">
        <v>0</v>
      </c>
      <c r="CYL14" s="1">
        <v>0</v>
      </c>
      <c r="CYM14" s="1">
        <v>0</v>
      </c>
      <c r="CYN14" s="1">
        <v>0</v>
      </c>
      <c r="CYO14" s="1">
        <v>0</v>
      </c>
      <c r="CYP14" s="1">
        <v>0</v>
      </c>
      <c r="CYQ14" s="1">
        <v>0</v>
      </c>
      <c r="CYR14" s="1">
        <v>0</v>
      </c>
      <c r="CYS14" s="1">
        <v>0</v>
      </c>
      <c r="CYT14" s="1">
        <v>0</v>
      </c>
      <c r="CYU14" s="1">
        <v>0</v>
      </c>
      <c r="CYV14" s="1">
        <v>0</v>
      </c>
      <c r="CYW14" s="1">
        <v>0</v>
      </c>
      <c r="CYX14" s="1">
        <v>0</v>
      </c>
      <c r="CYY14" s="1">
        <v>0</v>
      </c>
      <c r="CYZ14" s="1">
        <v>0</v>
      </c>
      <c r="CZA14" s="1">
        <v>0</v>
      </c>
      <c r="CZB14" s="1">
        <v>0</v>
      </c>
      <c r="CZC14" s="1">
        <v>0</v>
      </c>
      <c r="CZD14" s="1">
        <v>0</v>
      </c>
      <c r="CZE14" s="1">
        <v>0</v>
      </c>
      <c r="CZF14" s="1">
        <v>0</v>
      </c>
      <c r="CZG14" s="1">
        <v>0</v>
      </c>
      <c r="CZH14" s="1">
        <v>0</v>
      </c>
      <c r="CZI14" s="1">
        <v>0</v>
      </c>
      <c r="CZJ14" s="1">
        <v>0</v>
      </c>
      <c r="CZK14" s="1">
        <v>0</v>
      </c>
      <c r="CZL14" s="1">
        <v>0</v>
      </c>
      <c r="CZM14" s="1">
        <v>0</v>
      </c>
      <c r="CZN14" s="1">
        <v>0</v>
      </c>
      <c r="CZO14" s="1">
        <v>0</v>
      </c>
      <c r="CZP14" s="1">
        <v>0</v>
      </c>
      <c r="CZQ14" s="1">
        <v>0</v>
      </c>
      <c r="CZR14" s="1">
        <v>0</v>
      </c>
      <c r="CZS14" s="1">
        <v>0</v>
      </c>
      <c r="CZT14" s="1">
        <v>0</v>
      </c>
      <c r="CZU14" s="1">
        <v>0</v>
      </c>
      <c r="CZV14" s="1">
        <v>0</v>
      </c>
      <c r="CZW14" s="1">
        <v>0</v>
      </c>
      <c r="CZX14" s="1">
        <v>0</v>
      </c>
      <c r="CZY14" s="1">
        <v>0</v>
      </c>
      <c r="CZZ14" s="1">
        <v>0</v>
      </c>
      <c r="DAA14" s="1">
        <v>0</v>
      </c>
      <c r="DAB14" s="1">
        <v>0</v>
      </c>
      <c r="DAC14" s="1">
        <v>0</v>
      </c>
      <c r="DAD14" s="1">
        <v>0</v>
      </c>
      <c r="DAE14" s="1">
        <v>0</v>
      </c>
      <c r="DAF14" s="1">
        <v>0</v>
      </c>
      <c r="DAG14" s="1">
        <v>0</v>
      </c>
      <c r="DAH14" s="1">
        <v>0</v>
      </c>
      <c r="DAI14" s="1">
        <v>0</v>
      </c>
      <c r="DAJ14" s="1">
        <v>0</v>
      </c>
      <c r="DAK14" s="1">
        <v>0</v>
      </c>
      <c r="DAL14" s="1">
        <v>0</v>
      </c>
      <c r="DAM14" s="1">
        <v>0</v>
      </c>
      <c r="DAN14" s="1">
        <v>0</v>
      </c>
      <c r="DAO14" s="1">
        <v>0</v>
      </c>
      <c r="DAP14" s="1">
        <v>0</v>
      </c>
      <c r="DAQ14" s="1">
        <v>0</v>
      </c>
      <c r="DAR14" s="1">
        <v>0</v>
      </c>
      <c r="DAS14" s="1">
        <v>0</v>
      </c>
      <c r="DAT14" s="1">
        <v>0</v>
      </c>
      <c r="DAU14" s="1">
        <v>0</v>
      </c>
      <c r="DAV14" s="1">
        <v>0</v>
      </c>
      <c r="DAW14" s="1">
        <v>0</v>
      </c>
      <c r="DAX14" s="1">
        <v>0</v>
      </c>
      <c r="DAY14" s="1">
        <v>0</v>
      </c>
      <c r="DAZ14" s="1">
        <v>0</v>
      </c>
      <c r="DBA14" s="1">
        <v>0</v>
      </c>
      <c r="DBB14" s="1">
        <v>0</v>
      </c>
      <c r="DBC14" s="1">
        <v>0</v>
      </c>
      <c r="DBD14" s="1">
        <v>0</v>
      </c>
      <c r="DBE14" s="1">
        <v>0</v>
      </c>
      <c r="DBF14" s="1">
        <v>0</v>
      </c>
      <c r="DBG14" s="1">
        <v>0</v>
      </c>
      <c r="DBH14" s="1">
        <v>0</v>
      </c>
      <c r="DBI14" s="1">
        <v>0</v>
      </c>
      <c r="DBJ14" s="1">
        <v>0</v>
      </c>
      <c r="DBK14" s="1">
        <v>0</v>
      </c>
      <c r="DBL14" s="1">
        <v>0</v>
      </c>
      <c r="DBM14" s="1">
        <v>0</v>
      </c>
      <c r="DBN14" s="1">
        <v>0</v>
      </c>
      <c r="DBO14" s="1">
        <v>0</v>
      </c>
      <c r="DBP14" s="1">
        <v>0</v>
      </c>
      <c r="DBQ14" s="1">
        <v>0</v>
      </c>
      <c r="DBR14" s="1">
        <v>0</v>
      </c>
      <c r="DBS14" s="1">
        <v>0</v>
      </c>
      <c r="DBT14" s="1">
        <v>0</v>
      </c>
      <c r="DBU14" s="1">
        <v>0</v>
      </c>
      <c r="DBV14" s="1">
        <v>0</v>
      </c>
      <c r="DBW14" s="1">
        <v>0</v>
      </c>
      <c r="DBX14" s="1">
        <v>0</v>
      </c>
      <c r="DBY14" s="1">
        <v>0</v>
      </c>
      <c r="DBZ14" s="1">
        <v>0</v>
      </c>
      <c r="DCA14" s="1">
        <v>0</v>
      </c>
      <c r="DCB14" s="1">
        <v>0</v>
      </c>
      <c r="DCC14" s="1">
        <v>0</v>
      </c>
      <c r="DCD14" s="1">
        <v>0</v>
      </c>
      <c r="DCE14" s="1">
        <v>0</v>
      </c>
      <c r="DCF14" s="1">
        <v>0</v>
      </c>
      <c r="DCG14" s="1">
        <v>0</v>
      </c>
      <c r="DCH14" s="1">
        <v>0</v>
      </c>
      <c r="DCI14" s="1">
        <v>0</v>
      </c>
      <c r="DCJ14" s="1">
        <v>0</v>
      </c>
      <c r="DCK14" s="1">
        <v>0</v>
      </c>
      <c r="DCL14" s="1">
        <v>0</v>
      </c>
      <c r="DCM14" s="1">
        <v>0</v>
      </c>
      <c r="DCN14" s="1">
        <v>0</v>
      </c>
      <c r="DCO14" s="1">
        <v>0</v>
      </c>
      <c r="DCP14" s="1">
        <v>0</v>
      </c>
      <c r="DCQ14" s="1">
        <v>0</v>
      </c>
      <c r="DCR14" s="1">
        <v>0</v>
      </c>
      <c r="DCS14" s="1">
        <v>0</v>
      </c>
      <c r="DCT14" s="1">
        <v>0</v>
      </c>
      <c r="DCU14" s="1">
        <v>0</v>
      </c>
      <c r="DCV14" s="1">
        <v>0</v>
      </c>
      <c r="DCW14" s="1">
        <v>0</v>
      </c>
      <c r="DCX14" s="1">
        <v>0</v>
      </c>
      <c r="DCY14" s="1">
        <v>0</v>
      </c>
      <c r="DCZ14" s="1">
        <v>0</v>
      </c>
      <c r="DDA14" s="1">
        <v>0</v>
      </c>
      <c r="DDB14" s="1">
        <v>0</v>
      </c>
      <c r="DDC14" s="1">
        <v>0</v>
      </c>
      <c r="DDD14" s="1">
        <v>0</v>
      </c>
      <c r="DDE14" s="1">
        <v>0</v>
      </c>
      <c r="DDF14" s="1">
        <v>0</v>
      </c>
      <c r="DDG14" s="1">
        <v>0</v>
      </c>
      <c r="DDH14" s="1">
        <v>0</v>
      </c>
      <c r="DDI14" s="1">
        <v>0</v>
      </c>
      <c r="DDJ14" s="1">
        <v>0</v>
      </c>
      <c r="DDK14" s="1">
        <v>0</v>
      </c>
      <c r="DDL14" s="1">
        <v>0</v>
      </c>
      <c r="DDM14" s="1">
        <v>0</v>
      </c>
      <c r="DDN14" s="1">
        <v>0</v>
      </c>
      <c r="DDO14" s="1">
        <v>0</v>
      </c>
      <c r="DDP14" s="1">
        <v>0</v>
      </c>
      <c r="DDQ14" s="1">
        <v>0</v>
      </c>
      <c r="DDR14" s="1">
        <v>0</v>
      </c>
      <c r="DDS14" s="1">
        <v>0</v>
      </c>
      <c r="DDT14" s="1">
        <v>0</v>
      </c>
      <c r="DDU14" s="1">
        <v>0</v>
      </c>
      <c r="DDV14" s="1">
        <v>0</v>
      </c>
      <c r="DDW14" s="1">
        <v>0</v>
      </c>
      <c r="DDX14" s="1">
        <v>0</v>
      </c>
      <c r="DDY14" s="1">
        <v>0</v>
      </c>
      <c r="DDZ14" s="1">
        <v>0</v>
      </c>
      <c r="DEA14" s="1">
        <v>0</v>
      </c>
      <c r="DEB14" s="1">
        <v>0</v>
      </c>
      <c r="DEC14" s="1">
        <v>0</v>
      </c>
      <c r="DED14" s="1">
        <v>0</v>
      </c>
      <c r="DEE14" s="1">
        <v>0</v>
      </c>
      <c r="DEF14" s="1">
        <v>0</v>
      </c>
      <c r="DEG14" s="1">
        <v>0</v>
      </c>
      <c r="DEH14" s="1">
        <v>0</v>
      </c>
      <c r="DEI14" s="1">
        <v>0</v>
      </c>
      <c r="DEJ14" s="1">
        <v>0</v>
      </c>
      <c r="DEK14" s="1">
        <v>0</v>
      </c>
      <c r="DEL14" s="1">
        <v>0</v>
      </c>
      <c r="DEM14" s="1">
        <v>0</v>
      </c>
      <c r="DEN14" s="1">
        <v>0</v>
      </c>
      <c r="DEO14" s="1">
        <v>0</v>
      </c>
      <c r="DEP14" s="1">
        <v>0</v>
      </c>
      <c r="DEQ14" s="1">
        <v>0</v>
      </c>
      <c r="DER14" s="1">
        <v>0</v>
      </c>
      <c r="DES14" s="1">
        <v>0</v>
      </c>
      <c r="DET14" s="1">
        <v>0</v>
      </c>
      <c r="DEU14" s="1">
        <v>0</v>
      </c>
      <c r="DEV14" s="1">
        <v>0</v>
      </c>
      <c r="DEW14" s="1">
        <v>0</v>
      </c>
      <c r="DEX14" s="1">
        <v>0</v>
      </c>
      <c r="DEY14" s="1">
        <v>0</v>
      </c>
      <c r="DEZ14" s="1">
        <v>0</v>
      </c>
      <c r="DFA14" s="1">
        <v>0</v>
      </c>
      <c r="DFB14" s="1">
        <v>0</v>
      </c>
      <c r="DFC14" s="1">
        <v>0</v>
      </c>
      <c r="DFD14" s="1">
        <v>0</v>
      </c>
      <c r="DFE14" s="1">
        <v>0</v>
      </c>
      <c r="DFF14" s="1">
        <v>0</v>
      </c>
      <c r="DFG14" s="1">
        <v>0</v>
      </c>
      <c r="DFH14" s="1">
        <v>0</v>
      </c>
      <c r="DFI14" s="1">
        <v>0</v>
      </c>
      <c r="DFJ14" s="1">
        <v>0</v>
      </c>
      <c r="DFK14" s="1">
        <v>0</v>
      </c>
      <c r="DFL14" s="1">
        <v>0</v>
      </c>
      <c r="DFM14" s="1">
        <v>0</v>
      </c>
      <c r="DFN14" s="1">
        <v>0</v>
      </c>
      <c r="DFO14" s="1">
        <v>0</v>
      </c>
      <c r="DFP14" s="1">
        <v>0</v>
      </c>
      <c r="DFQ14" s="1">
        <v>0</v>
      </c>
      <c r="DFR14" s="1">
        <v>0</v>
      </c>
      <c r="DFS14" s="1">
        <v>0</v>
      </c>
      <c r="DFT14" s="1">
        <v>0</v>
      </c>
      <c r="DFU14" s="1">
        <v>0</v>
      </c>
      <c r="DFV14" s="1">
        <v>0</v>
      </c>
      <c r="DFW14" s="1">
        <v>0</v>
      </c>
      <c r="DFX14" s="1">
        <v>0</v>
      </c>
      <c r="DFY14" s="1">
        <v>0</v>
      </c>
      <c r="DFZ14" s="1">
        <v>0</v>
      </c>
      <c r="DGA14" s="1">
        <v>0</v>
      </c>
      <c r="DGB14" s="1">
        <v>0</v>
      </c>
      <c r="DGC14" s="1">
        <v>0</v>
      </c>
      <c r="DGD14" s="1">
        <v>0</v>
      </c>
      <c r="DGE14" s="1">
        <v>0</v>
      </c>
      <c r="DGF14" s="1">
        <v>0</v>
      </c>
      <c r="DGG14" s="1">
        <v>0</v>
      </c>
      <c r="DGH14" s="1">
        <v>0</v>
      </c>
      <c r="DGI14" s="1">
        <v>0</v>
      </c>
      <c r="DGJ14" s="1">
        <v>0</v>
      </c>
      <c r="DGK14" s="1">
        <v>0</v>
      </c>
      <c r="DGL14" s="1">
        <v>0</v>
      </c>
      <c r="DGM14" s="1">
        <v>0</v>
      </c>
      <c r="DGN14" s="1">
        <v>0</v>
      </c>
      <c r="DGO14" s="1">
        <v>0</v>
      </c>
      <c r="DGP14" s="1">
        <v>0</v>
      </c>
      <c r="DGQ14" s="1">
        <v>0</v>
      </c>
      <c r="DGR14" s="1">
        <v>0</v>
      </c>
      <c r="DGS14" s="1">
        <v>0</v>
      </c>
      <c r="DGT14" s="1">
        <v>0</v>
      </c>
      <c r="DGU14" s="1">
        <v>0</v>
      </c>
      <c r="DGV14" s="1">
        <v>0</v>
      </c>
      <c r="DGW14" s="1">
        <v>0</v>
      </c>
      <c r="DGX14" s="1">
        <v>0</v>
      </c>
      <c r="DGY14" s="1">
        <v>0</v>
      </c>
      <c r="DGZ14" s="1">
        <v>0</v>
      </c>
      <c r="DHA14" s="1">
        <v>0</v>
      </c>
      <c r="DHB14" s="1">
        <v>0</v>
      </c>
      <c r="DHC14" s="1">
        <v>0</v>
      </c>
      <c r="DHD14" s="1">
        <v>0</v>
      </c>
      <c r="DHE14" s="1">
        <v>0</v>
      </c>
      <c r="DHF14" s="1">
        <v>0</v>
      </c>
      <c r="DHG14" s="1">
        <v>0</v>
      </c>
      <c r="DHH14" s="1">
        <v>0</v>
      </c>
      <c r="DHI14" s="1">
        <v>0</v>
      </c>
      <c r="DHJ14" s="1">
        <v>0</v>
      </c>
      <c r="DHK14" s="1">
        <v>0</v>
      </c>
      <c r="DHL14" s="1">
        <v>0</v>
      </c>
      <c r="DHM14" s="1">
        <v>0</v>
      </c>
      <c r="DHN14" s="1">
        <v>0</v>
      </c>
      <c r="DHO14" s="1">
        <v>0</v>
      </c>
      <c r="DHP14" s="1">
        <v>0</v>
      </c>
      <c r="DHQ14" s="1">
        <v>0</v>
      </c>
      <c r="DHR14" s="1">
        <v>0</v>
      </c>
      <c r="DHS14" s="1">
        <v>0</v>
      </c>
      <c r="DHT14" s="1">
        <v>0</v>
      </c>
      <c r="DHU14" s="1">
        <v>0</v>
      </c>
      <c r="DHV14" s="1">
        <v>0</v>
      </c>
      <c r="DHW14" s="1">
        <v>0</v>
      </c>
      <c r="DHX14" s="1">
        <v>0</v>
      </c>
      <c r="DHY14" s="1">
        <v>0</v>
      </c>
      <c r="DHZ14" s="1">
        <v>0</v>
      </c>
      <c r="DIA14" s="1">
        <v>0</v>
      </c>
      <c r="DIB14" s="1">
        <v>0</v>
      </c>
      <c r="DIC14" s="1">
        <v>0</v>
      </c>
      <c r="DID14" s="1">
        <v>0</v>
      </c>
      <c r="DIE14" s="1">
        <v>0</v>
      </c>
      <c r="DIF14" s="1">
        <v>0</v>
      </c>
      <c r="DIG14" s="1">
        <v>0</v>
      </c>
      <c r="DIH14" s="1">
        <v>0</v>
      </c>
      <c r="DII14" s="1">
        <v>0</v>
      </c>
      <c r="DIJ14" s="1">
        <v>0</v>
      </c>
      <c r="DIK14" s="1">
        <v>0</v>
      </c>
      <c r="DIL14" s="1">
        <v>0</v>
      </c>
      <c r="DIM14" s="1">
        <v>0</v>
      </c>
      <c r="DIN14" s="1">
        <v>0</v>
      </c>
      <c r="DIO14" s="1">
        <v>0</v>
      </c>
      <c r="DIP14" s="1">
        <v>0</v>
      </c>
      <c r="DIQ14" s="1">
        <v>0</v>
      </c>
      <c r="DIR14" s="1">
        <v>0</v>
      </c>
      <c r="DIS14" s="1">
        <v>0</v>
      </c>
      <c r="DIT14" s="1">
        <v>0</v>
      </c>
      <c r="DIU14" s="1">
        <v>0</v>
      </c>
      <c r="DIV14" s="1">
        <v>0</v>
      </c>
      <c r="DIW14" s="1">
        <v>0</v>
      </c>
      <c r="DIX14" s="1">
        <v>0</v>
      </c>
      <c r="DIY14" s="1">
        <v>0</v>
      </c>
      <c r="DIZ14" s="1">
        <v>0</v>
      </c>
      <c r="DJA14" s="1">
        <v>0</v>
      </c>
      <c r="DJB14" s="1">
        <v>0</v>
      </c>
      <c r="DJC14" s="1">
        <v>0</v>
      </c>
      <c r="DJD14" s="1">
        <v>0</v>
      </c>
      <c r="DJE14" s="1">
        <v>0</v>
      </c>
      <c r="DJF14" s="1">
        <v>0</v>
      </c>
      <c r="DJG14" s="1">
        <v>0</v>
      </c>
      <c r="DJH14" s="1">
        <v>0</v>
      </c>
      <c r="DJI14" s="1">
        <v>0</v>
      </c>
      <c r="DJJ14" s="1">
        <v>0</v>
      </c>
      <c r="DJK14" s="1">
        <v>0</v>
      </c>
      <c r="DJL14" s="1">
        <v>0</v>
      </c>
      <c r="DJM14" s="1">
        <v>0</v>
      </c>
      <c r="DJN14" s="1">
        <v>0</v>
      </c>
      <c r="DJO14" s="1">
        <v>0</v>
      </c>
      <c r="DJP14" s="1">
        <v>0</v>
      </c>
      <c r="DJQ14" s="1">
        <v>0</v>
      </c>
      <c r="DJR14" s="1">
        <v>0</v>
      </c>
      <c r="DJS14" s="1">
        <v>0</v>
      </c>
      <c r="DJT14" s="1">
        <v>0</v>
      </c>
      <c r="DJU14" s="1">
        <v>0</v>
      </c>
      <c r="DJV14" s="1">
        <v>0</v>
      </c>
      <c r="DJW14" s="1">
        <v>0</v>
      </c>
      <c r="DJX14" s="1">
        <v>0</v>
      </c>
      <c r="DJY14" s="1">
        <v>0</v>
      </c>
      <c r="DJZ14" s="1">
        <v>0</v>
      </c>
      <c r="DKA14" s="1">
        <v>0</v>
      </c>
      <c r="DKB14" s="1">
        <v>0</v>
      </c>
      <c r="DKC14" s="1">
        <v>0</v>
      </c>
      <c r="DKD14" s="1">
        <v>0</v>
      </c>
      <c r="DKE14" s="1">
        <v>0</v>
      </c>
      <c r="DKF14" s="1">
        <v>0</v>
      </c>
      <c r="DKG14" s="1">
        <v>0</v>
      </c>
      <c r="DKH14" s="1">
        <v>0</v>
      </c>
      <c r="DKI14" s="1">
        <v>0</v>
      </c>
      <c r="DKJ14" s="1">
        <v>0</v>
      </c>
      <c r="DKK14" s="1">
        <v>0</v>
      </c>
      <c r="DKL14" s="1">
        <v>0</v>
      </c>
      <c r="DKM14" s="1">
        <v>0</v>
      </c>
      <c r="DKN14" s="1">
        <v>0</v>
      </c>
      <c r="DKO14" s="1">
        <v>0</v>
      </c>
      <c r="DKP14" s="1">
        <v>0</v>
      </c>
      <c r="DKQ14" s="1">
        <v>0</v>
      </c>
      <c r="DKR14" s="1">
        <v>0</v>
      </c>
      <c r="DKS14" s="1">
        <v>0</v>
      </c>
      <c r="DKT14" s="1">
        <v>0</v>
      </c>
      <c r="DKU14" s="1">
        <v>0</v>
      </c>
      <c r="DKV14" s="1">
        <v>0</v>
      </c>
      <c r="DKW14" s="1">
        <v>0</v>
      </c>
      <c r="DKX14" s="1">
        <v>0</v>
      </c>
      <c r="DKY14" s="1">
        <v>0</v>
      </c>
      <c r="DKZ14" s="1">
        <v>0</v>
      </c>
      <c r="DLA14" s="1">
        <v>0</v>
      </c>
      <c r="DLB14" s="1">
        <v>0</v>
      </c>
      <c r="DLC14" s="1">
        <v>0</v>
      </c>
      <c r="DLD14" s="1">
        <v>0</v>
      </c>
      <c r="DLE14" s="1">
        <v>0</v>
      </c>
      <c r="DLF14" s="1">
        <v>0</v>
      </c>
      <c r="DLG14" s="1">
        <v>0</v>
      </c>
      <c r="DLH14" s="1">
        <v>0</v>
      </c>
      <c r="DLI14" s="1">
        <v>0</v>
      </c>
      <c r="DLJ14" s="1">
        <v>0</v>
      </c>
      <c r="DLK14" s="1">
        <v>0</v>
      </c>
      <c r="DLL14" s="1">
        <v>0</v>
      </c>
      <c r="DLM14" s="1">
        <v>0</v>
      </c>
      <c r="DLN14" s="1">
        <v>0</v>
      </c>
      <c r="DLO14" s="1">
        <v>0</v>
      </c>
      <c r="DLP14" s="1">
        <v>0</v>
      </c>
      <c r="DLQ14" s="1">
        <v>0</v>
      </c>
      <c r="DLR14" s="1">
        <v>0</v>
      </c>
      <c r="DLS14" s="1">
        <v>0</v>
      </c>
      <c r="DLT14" s="1">
        <v>0</v>
      </c>
      <c r="DLU14" s="1">
        <v>0</v>
      </c>
      <c r="DLV14" s="1">
        <v>0</v>
      </c>
      <c r="DLW14" s="1">
        <v>0</v>
      </c>
      <c r="DLX14" s="1">
        <v>0</v>
      </c>
      <c r="DLY14" s="1">
        <v>0</v>
      </c>
      <c r="DLZ14" s="1">
        <v>0</v>
      </c>
      <c r="DMA14" s="1">
        <v>0</v>
      </c>
      <c r="DMB14" s="1">
        <v>0</v>
      </c>
      <c r="DMC14" s="1">
        <v>0</v>
      </c>
      <c r="DMD14" s="1">
        <v>0</v>
      </c>
      <c r="DME14" s="1">
        <v>0</v>
      </c>
      <c r="DMF14" s="1">
        <v>0</v>
      </c>
      <c r="DMG14" s="1">
        <v>0</v>
      </c>
      <c r="DMH14" s="1">
        <v>0</v>
      </c>
      <c r="DMI14" s="1">
        <v>0</v>
      </c>
      <c r="DMJ14" s="1">
        <v>0</v>
      </c>
      <c r="DMK14" s="1">
        <v>0</v>
      </c>
      <c r="DML14" s="1">
        <v>0</v>
      </c>
      <c r="DMM14" s="1">
        <v>0</v>
      </c>
      <c r="DMN14" s="1">
        <v>0</v>
      </c>
      <c r="DMO14" s="1">
        <v>0</v>
      </c>
      <c r="DMP14" s="1">
        <v>0</v>
      </c>
      <c r="DMQ14" s="1">
        <v>0</v>
      </c>
      <c r="DMR14" s="1">
        <v>0</v>
      </c>
      <c r="DMS14" s="1">
        <v>0</v>
      </c>
      <c r="DMT14" s="1">
        <v>0</v>
      </c>
      <c r="DMU14" s="1">
        <v>0</v>
      </c>
      <c r="DMV14" s="1">
        <v>0</v>
      </c>
      <c r="DMW14" s="1">
        <v>0</v>
      </c>
      <c r="DMX14" s="1">
        <v>0</v>
      </c>
      <c r="DMY14" s="1">
        <v>0</v>
      </c>
      <c r="DMZ14" s="1">
        <v>0</v>
      </c>
      <c r="DNA14" s="1">
        <v>0</v>
      </c>
      <c r="DNB14" s="1">
        <v>0</v>
      </c>
      <c r="DNC14" s="1">
        <v>0</v>
      </c>
      <c r="DND14" s="1">
        <v>0</v>
      </c>
      <c r="DNE14" s="1">
        <v>0</v>
      </c>
      <c r="DNF14" s="1">
        <v>0</v>
      </c>
      <c r="DNG14" s="1">
        <v>0</v>
      </c>
      <c r="DNH14" s="1">
        <v>0</v>
      </c>
      <c r="DNI14" s="1">
        <v>0</v>
      </c>
      <c r="DNJ14" s="1">
        <v>0</v>
      </c>
      <c r="DNK14" s="1">
        <v>0</v>
      </c>
      <c r="DNL14" s="1">
        <v>0</v>
      </c>
      <c r="DNM14" s="1">
        <v>0</v>
      </c>
      <c r="DNN14" s="1">
        <v>0</v>
      </c>
      <c r="DNO14" s="1">
        <v>0</v>
      </c>
      <c r="DNP14" s="1">
        <v>0</v>
      </c>
      <c r="DNQ14" s="1">
        <v>0</v>
      </c>
      <c r="DNR14" s="1">
        <v>0</v>
      </c>
      <c r="DNS14" s="1">
        <v>0</v>
      </c>
      <c r="DNT14" s="1">
        <v>0</v>
      </c>
      <c r="DNU14" s="1">
        <v>0</v>
      </c>
      <c r="DNV14" s="1">
        <v>0</v>
      </c>
      <c r="DNW14" s="1">
        <v>0</v>
      </c>
      <c r="DNX14" s="1">
        <v>0</v>
      </c>
      <c r="DNY14" s="1">
        <v>0</v>
      </c>
      <c r="DNZ14" s="1">
        <v>0</v>
      </c>
      <c r="DOA14" s="1">
        <v>0</v>
      </c>
      <c r="DOB14" s="1">
        <v>0</v>
      </c>
      <c r="DOC14" s="1">
        <v>0</v>
      </c>
      <c r="DOD14" s="1">
        <v>0</v>
      </c>
      <c r="DOE14" s="1">
        <v>0</v>
      </c>
      <c r="DOF14" s="1">
        <v>0</v>
      </c>
      <c r="DOG14" s="1">
        <v>0</v>
      </c>
      <c r="DOH14" s="1">
        <v>0</v>
      </c>
      <c r="DOI14" s="1">
        <v>0</v>
      </c>
      <c r="DOJ14" s="1">
        <v>0</v>
      </c>
      <c r="DOK14" s="1">
        <v>0</v>
      </c>
      <c r="DOL14" s="1">
        <v>0</v>
      </c>
      <c r="DOM14" s="1">
        <v>0</v>
      </c>
      <c r="DON14" s="1">
        <v>0</v>
      </c>
      <c r="DOO14" s="1">
        <v>0</v>
      </c>
      <c r="DOP14" s="1">
        <v>0</v>
      </c>
      <c r="DOQ14" s="1">
        <v>0</v>
      </c>
      <c r="DOR14" s="1">
        <v>0</v>
      </c>
      <c r="DOS14" s="1">
        <v>0</v>
      </c>
      <c r="DOT14" s="1">
        <v>0</v>
      </c>
      <c r="DOU14" s="1">
        <v>0</v>
      </c>
      <c r="DOV14" s="1">
        <v>0</v>
      </c>
      <c r="DOW14" s="1">
        <v>0</v>
      </c>
      <c r="DOX14" s="1">
        <v>0</v>
      </c>
      <c r="DOY14" s="1">
        <v>0</v>
      </c>
      <c r="DOZ14" s="1">
        <v>0</v>
      </c>
      <c r="DPA14" s="1">
        <v>0</v>
      </c>
      <c r="DPB14" s="1">
        <v>0</v>
      </c>
      <c r="DPC14" s="1">
        <v>0</v>
      </c>
      <c r="DPD14" s="1">
        <v>0</v>
      </c>
      <c r="DPE14" s="1">
        <v>0</v>
      </c>
      <c r="DPF14" s="1">
        <v>0</v>
      </c>
      <c r="DPG14" s="1">
        <v>0</v>
      </c>
      <c r="DPH14" s="1">
        <v>0</v>
      </c>
      <c r="DPI14" s="1">
        <v>0</v>
      </c>
      <c r="DPJ14" s="1">
        <v>0</v>
      </c>
      <c r="DPK14" s="1">
        <v>0</v>
      </c>
      <c r="DPL14" s="1">
        <v>0</v>
      </c>
      <c r="DPM14" s="1">
        <v>0</v>
      </c>
      <c r="DPN14" s="1">
        <v>0</v>
      </c>
      <c r="DPO14" s="1">
        <v>0</v>
      </c>
      <c r="DPP14" s="1">
        <v>0</v>
      </c>
      <c r="DPQ14" s="1">
        <v>0</v>
      </c>
      <c r="DPR14" s="1">
        <v>0</v>
      </c>
      <c r="DPS14" s="1">
        <v>0</v>
      </c>
      <c r="DPT14" s="1">
        <v>0</v>
      </c>
      <c r="DPU14" s="1">
        <v>0</v>
      </c>
      <c r="DPV14" s="1">
        <v>0</v>
      </c>
      <c r="DPW14" s="1">
        <v>0</v>
      </c>
      <c r="DPX14" s="1">
        <v>0</v>
      </c>
      <c r="DPY14" s="1">
        <v>0</v>
      </c>
      <c r="DPZ14" s="1">
        <v>0</v>
      </c>
      <c r="DQA14" s="1">
        <v>0</v>
      </c>
      <c r="DQB14" s="1">
        <v>0</v>
      </c>
      <c r="DQC14" s="1">
        <v>0</v>
      </c>
      <c r="DQD14" s="1">
        <v>0</v>
      </c>
      <c r="DQE14" s="1">
        <v>0</v>
      </c>
      <c r="DQF14" s="1">
        <v>0</v>
      </c>
      <c r="DQG14" s="1">
        <v>0</v>
      </c>
      <c r="DQH14" s="1">
        <v>0</v>
      </c>
      <c r="DQI14" s="1">
        <v>0</v>
      </c>
      <c r="DQJ14" s="1">
        <v>0</v>
      </c>
      <c r="DQK14" s="1">
        <v>0</v>
      </c>
      <c r="DQL14" s="1">
        <v>0</v>
      </c>
      <c r="DQM14" s="1">
        <v>0</v>
      </c>
      <c r="DQN14" s="1">
        <v>0</v>
      </c>
      <c r="DQO14" s="1">
        <v>0</v>
      </c>
      <c r="DQP14" s="1">
        <v>0</v>
      </c>
      <c r="DQQ14" s="1">
        <v>0</v>
      </c>
      <c r="DQR14" s="1">
        <v>0</v>
      </c>
      <c r="DQS14" s="1">
        <v>0</v>
      </c>
      <c r="DQT14" s="1">
        <v>0</v>
      </c>
      <c r="DQU14" s="1">
        <v>0</v>
      </c>
      <c r="DQV14" s="1">
        <v>0</v>
      </c>
      <c r="DQW14" s="1">
        <v>0</v>
      </c>
      <c r="DQX14" s="1">
        <v>0</v>
      </c>
      <c r="DQY14" s="1">
        <v>0</v>
      </c>
      <c r="DQZ14" s="1">
        <v>0</v>
      </c>
      <c r="DRA14" s="1">
        <v>0</v>
      </c>
      <c r="DRB14" s="1">
        <v>0</v>
      </c>
      <c r="DRC14" s="1">
        <v>0</v>
      </c>
      <c r="DRD14" s="1">
        <v>0</v>
      </c>
      <c r="DRE14" s="1">
        <v>0</v>
      </c>
      <c r="DRF14" s="1">
        <v>0</v>
      </c>
      <c r="DRG14" s="1">
        <v>0</v>
      </c>
      <c r="DRH14" s="1">
        <v>0</v>
      </c>
      <c r="DRI14" s="1">
        <v>0</v>
      </c>
      <c r="DRJ14" s="1">
        <v>0</v>
      </c>
      <c r="DRK14" s="1">
        <v>0</v>
      </c>
      <c r="DRL14" s="1">
        <v>0</v>
      </c>
      <c r="DRM14" s="1">
        <v>0</v>
      </c>
      <c r="DRN14" s="1">
        <v>0</v>
      </c>
      <c r="DRO14" s="1">
        <v>0</v>
      </c>
      <c r="DRP14" s="1">
        <v>0</v>
      </c>
      <c r="DRQ14" s="1">
        <v>0</v>
      </c>
      <c r="DRR14" s="1">
        <v>0</v>
      </c>
      <c r="DRS14" s="1">
        <v>0</v>
      </c>
      <c r="DRT14" s="1">
        <v>0</v>
      </c>
      <c r="DRU14" s="1">
        <v>0</v>
      </c>
      <c r="DRV14" s="1">
        <v>0</v>
      </c>
      <c r="DRW14" s="1">
        <v>0</v>
      </c>
      <c r="DRX14" s="1">
        <v>0</v>
      </c>
      <c r="DRY14" s="1">
        <v>0</v>
      </c>
      <c r="DRZ14" s="1">
        <v>0</v>
      </c>
      <c r="DSA14" s="1">
        <v>0</v>
      </c>
      <c r="DSB14" s="1">
        <v>0</v>
      </c>
      <c r="DSC14" s="1">
        <v>0</v>
      </c>
      <c r="DSD14" s="1">
        <v>0</v>
      </c>
      <c r="DSE14" s="1">
        <v>0</v>
      </c>
      <c r="DSF14" s="1">
        <v>0</v>
      </c>
      <c r="DSG14" s="1">
        <v>0</v>
      </c>
      <c r="DSH14" s="1">
        <v>0</v>
      </c>
      <c r="DSI14" s="1">
        <v>0</v>
      </c>
      <c r="DSJ14" s="1">
        <v>0</v>
      </c>
      <c r="DSK14" s="1">
        <v>0</v>
      </c>
      <c r="DSL14" s="1">
        <v>0</v>
      </c>
      <c r="DSM14" s="1">
        <v>0</v>
      </c>
      <c r="DSN14" s="1">
        <v>0</v>
      </c>
      <c r="DSO14" s="1">
        <v>0</v>
      </c>
      <c r="DSP14" s="1">
        <v>0</v>
      </c>
      <c r="DSQ14" s="1">
        <v>0</v>
      </c>
      <c r="DSR14" s="1">
        <v>0</v>
      </c>
      <c r="DSS14" s="1">
        <v>0</v>
      </c>
      <c r="DST14" s="1">
        <v>0</v>
      </c>
      <c r="DSU14" s="1">
        <v>0</v>
      </c>
      <c r="DSV14" s="1">
        <v>0</v>
      </c>
      <c r="DSW14" s="1">
        <v>0</v>
      </c>
      <c r="DSX14" s="1">
        <v>0</v>
      </c>
      <c r="DSY14" s="1">
        <v>0</v>
      </c>
      <c r="DSZ14" s="1">
        <v>0</v>
      </c>
      <c r="DTA14" s="1">
        <v>0</v>
      </c>
      <c r="DTB14" s="1">
        <v>0</v>
      </c>
      <c r="DTC14" s="1">
        <v>0</v>
      </c>
      <c r="DTD14" s="1">
        <v>0</v>
      </c>
      <c r="DTE14" s="1">
        <v>0</v>
      </c>
      <c r="DTF14" s="1">
        <v>0</v>
      </c>
      <c r="DTG14" s="1">
        <v>0</v>
      </c>
      <c r="DTH14" s="1">
        <v>0</v>
      </c>
      <c r="DTI14" s="1">
        <v>0</v>
      </c>
      <c r="DTJ14" s="1">
        <v>0</v>
      </c>
      <c r="DTK14" s="1">
        <v>0</v>
      </c>
      <c r="DTL14" s="1">
        <v>0</v>
      </c>
      <c r="DTM14" s="1">
        <v>0</v>
      </c>
      <c r="DTN14" s="1">
        <v>0</v>
      </c>
      <c r="DTO14" s="1">
        <v>0</v>
      </c>
      <c r="DTP14" s="1">
        <v>0</v>
      </c>
      <c r="DTQ14" s="1">
        <v>0</v>
      </c>
      <c r="DTR14" s="1">
        <v>0</v>
      </c>
      <c r="DTS14" s="1">
        <v>0</v>
      </c>
      <c r="DTT14" s="1">
        <v>0</v>
      </c>
      <c r="DTU14" s="1">
        <v>0</v>
      </c>
      <c r="DTV14" s="1">
        <v>0</v>
      </c>
      <c r="DTW14" s="1">
        <v>0</v>
      </c>
      <c r="DTX14" s="1">
        <v>0</v>
      </c>
      <c r="DTY14" s="1">
        <v>0</v>
      </c>
      <c r="DTZ14" s="1">
        <v>0</v>
      </c>
      <c r="DUA14" s="1">
        <v>0</v>
      </c>
      <c r="DUB14" s="1">
        <v>0</v>
      </c>
      <c r="DUC14" s="1">
        <v>0</v>
      </c>
      <c r="DUD14" s="1">
        <v>0</v>
      </c>
      <c r="DUE14" s="1">
        <v>0</v>
      </c>
      <c r="DUF14" s="1">
        <v>0</v>
      </c>
      <c r="DUG14" s="1">
        <v>0</v>
      </c>
      <c r="DUH14" s="1">
        <v>0</v>
      </c>
      <c r="DUI14" s="1">
        <v>0</v>
      </c>
      <c r="DUJ14" s="1">
        <v>0</v>
      </c>
      <c r="DUK14" s="1">
        <v>0</v>
      </c>
      <c r="DUL14" s="1">
        <v>0</v>
      </c>
      <c r="DUM14" s="1">
        <v>0</v>
      </c>
      <c r="DUN14" s="1">
        <v>0</v>
      </c>
      <c r="DUO14" s="1">
        <v>0</v>
      </c>
      <c r="DUP14" s="1">
        <v>0</v>
      </c>
      <c r="DUQ14" s="1">
        <v>0</v>
      </c>
      <c r="DUR14" s="1">
        <v>0</v>
      </c>
      <c r="DUS14" s="1">
        <v>0</v>
      </c>
      <c r="DUT14" s="1">
        <v>0</v>
      </c>
      <c r="DUU14" s="1">
        <v>0</v>
      </c>
      <c r="DUV14" s="1">
        <v>0</v>
      </c>
      <c r="DUW14" s="1">
        <v>0</v>
      </c>
      <c r="DUX14" s="1">
        <v>0</v>
      </c>
      <c r="DUY14" s="1">
        <v>0</v>
      </c>
      <c r="DUZ14" s="1">
        <v>0</v>
      </c>
      <c r="DVA14" s="1">
        <v>0</v>
      </c>
      <c r="DVB14" s="1">
        <v>0</v>
      </c>
      <c r="DVC14" s="1">
        <v>0</v>
      </c>
      <c r="DVD14" s="1">
        <v>0</v>
      </c>
      <c r="DVE14" s="1">
        <v>0</v>
      </c>
      <c r="DVF14" s="1">
        <v>0</v>
      </c>
      <c r="DVG14" s="1">
        <v>0</v>
      </c>
      <c r="DVH14" s="1">
        <v>0</v>
      </c>
      <c r="DVI14" s="1">
        <v>0</v>
      </c>
      <c r="DVJ14" s="1">
        <v>0</v>
      </c>
      <c r="DVK14" s="1">
        <v>0</v>
      </c>
      <c r="DVL14" s="1">
        <v>0</v>
      </c>
      <c r="DVM14" s="1">
        <v>0</v>
      </c>
      <c r="DVN14" s="1">
        <v>0</v>
      </c>
      <c r="DVO14" s="1">
        <v>0</v>
      </c>
      <c r="DVP14" s="1">
        <v>0</v>
      </c>
      <c r="DVQ14" s="1">
        <v>0</v>
      </c>
      <c r="DVR14" s="1">
        <v>0</v>
      </c>
      <c r="DVS14" s="1">
        <v>0</v>
      </c>
      <c r="DVT14" s="1">
        <v>0</v>
      </c>
      <c r="DVU14" s="1">
        <v>0</v>
      </c>
      <c r="DVV14" s="1">
        <v>0</v>
      </c>
      <c r="DVW14" s="1">
        <v>0</v>
      </c>
      <c r="DVX14" s="1">
        <v>0</v>
      </c>
      <c r="DVY14" s="1">
        <v>0</v>
      </c>
      <c r="DVZ14" s="1">
        <v>0</v>
      </c>
      <c r="DWA14" s="1">
        <v>0</v>
      </c>
      <c r="DWB14" s="1">
        <v>0</v>
      </c>
      <c r="DWC14" s="1">
        <v>0</v>
      </c>
      <c r="DWD14" s="1">
        <v>0</v>
      </c>
      <c r="DWE14" s="1">
        <v>0</v>
      </c>
      <c r="DWF14" s="1">
        <v>0</v>
      </c>
      <c r="DWG14" s="1">
        <v>0</v>
      </c>
      <c r="DWH14" s="1">
        <v>0</v>
      </c>
      <c r="DWI14" s="1">
        <v>0</v>
      </c>
      <c r="DWJ14" s="1">
        <v>0</v>
      </c>
      <c r="DWK14" s="1">
        <v>0</v>
      </c>
      <c r="DWL14" s="1">
        <v>0</v>
      </c>
      <c r="DWM14" s="1">
        <v>0</v>
      </c>
      <c r="DWN14" s="1">
        <v>0</v>
      </c>
      <c r="DWO14" s="1">
        <v>0</v>
      </c>
      <c r="DWP14" s="1">
        <v>0</v>
      </c>
      <c r="DWQ14" s="1">
        <v>0</v>
      </c>
      <c r="DWR14" s="1">
        <v>0</v>
      </c>
      <c r="DWS14" s="1">
        <v>0</v>
      </c>
      <c r="DWT14" s="1">
        <v>0</v>
      </c>
      <c r="DWU14" s="1">
        <v>0</v>
      </c>
      <c r="DWV14" s="1">
        <v>0</v>
      </c>
      <c r="DWW14" s="1">
        <v>0</v>
      </c>
      <c r="DWX14" s="1">
        <v>0</v>
      </c>
      <c r="DWY14" s="1">
        <v>0</v>
      </c>
      <c r="DWZ14" s="1">
        <v>0</v>
      </c>
      <c r="DXA14" s="1">
        <v>0</v>
      </c>
      <c r="DXB14" s="1">
        <v>0</v>
      </c>
      <c r="DXC14" s="1">
        <v>0</v>
      </c>
      <c r="DXD14" s="1">
        <v>0</v>
      </c>
      <c r="DXE14" s="1">
        <v>0</v>
      </c>
      <c r="DXF14" s="1">
        <v>0</v>
      </c>
      <c r="DXG14" s="1">
        <v>0</v>
      </c>
      <c r="DXH14" s="1">
        <v>0</v>
      </c>
      <c r="DXI14" s="1">
        <v>0</v>
      </c>
      <c r="DXJ14" s="1">
        <v>0</v>
      </c>
      <c r="DXK14" s="1">
        <v>0</v>
      </c>
      <c r="DXL14" s="1">
        <v>0</v>
      </c>
      <c r="DXM14" s="1">
        <v>0</v>
      </c>
      <c r="DXN14" s="1">
        <v>0</v>
      </c>
      <c r="DXO14" s="1">
        <v>0</v>
      </c>
      <c r="DXP14" s="1">
        <v>0</v>
      </c>
      <c r="DXQ14" s="1">
        <v>0</v>
      </c>
      <c r="DXR14" s="1">
        <v>0</v>
      </c>
      <c r="DXS14" s="1">
        <v>0</v>
      </c>
      <c r="DXT14" s="1">
        <v>0</v>
      </c>
      <c r="DXU14" s="1">
        <v>0</v>
      </c>
      <c r="DXV14" s="1">
        <v>0</v>
      </c>
      <c r="DXW14" s="1">
        <v>0</v>
      </c>
      <c r="DXX14" s="1">
        <v>0</v>
      </c>
      <c r="DXY14" s="1">
        <v>0</v>
      </c>
      <c r="DXZ14" s="1">
        <v>0</v>
      </c>
      <c r="DYA14" s="1">
        <v>0</v>
      </c>
      <c r="DYB14" s="1">
        <v>0</v>
      </c>
      <c r="DYC14" s="1">
        <v>0</v>
      </c>
      <c r="DYD14" s="1">
        <v>0</v>
      </c>
      <c r="DYE14" s="1">
        <v>0</v>
      </c>
      <c r="DYF14" s="1">
        <v>0</v>
      </c>
      <c r="DYG14" s="1">
        <v>0</v>
      </c>
      <c r="DYH14" s="1">
        <v>0</v>
      </c>
      <c r="DYI14" s="1">
        <v>0</v>
      </c>
      <c r="DYJ14" s="1">
        <v>0</v>
      </c>
      <c r="DYK14" s="1">
        <v>0</v>
      </c>
      <c r="DYL14" s="1">
        <v>0</v>
      </c>
      <c r="DYM14" s="1">
        <v>0</v>
      </c>
      <c r="DYN14" s="1">
        <v>0</v>
      </c>
      <c r="DYO14" s="1">
        <v>0</v>
      </c>
      <c r="DYP14" s="1">
        <v>0</v>
      </c>
      <c r="DYQ14" s="1">
        <v>0</v>
      </c>
      <c r="DYR14" s="1">
        <v>0</v>
      </c>
      <c r="DYS14" s="1">
        <v>0</v>
      </c>
      <c r="DYT14" s="1">
        <v>0</v>
      </c>
      <c r="DYU14" s="1">
        <v>0</v>
      </c>
      <c r="DYV14" s="1">
        <v>0</v>
      </c>
      <c r="DYW14" s="1">
        <v>0</v>
      </c>
      <c r="DYX14" s="1">
        <v>0</v>
      </c>
      <c r="DYY14" s="1">
        <v>0</v>
      </c>
      <c r="DYZ14" s="1">
        <v>0</v>
      </c>
      <c r="DZA14" s="1">
        <v>0</v>
      </c>
      <c r="DZB14" s="1">
        <v>0</v>
      </c>
      <c r="DZC14" s="1">
        <v>0</v>
      </c>
      <c r="DZD14" s="1">
        <v>0</v>
      </c>
      <c r="DZE14" s="1">
        <v>0</v>
      </c>
      <c r="DZF14" s="1">
        <v>0</v>
      </c>
      <c r="DZG14" s="1">
        <v>0</v>
      </c>
      <c r="DZH14" s="1">
        <v>0</v>
      </c>
      <c r="DZI14" s="1">
        <v>0</v>
      </c>
      <c r="DZJ14" s="1">
        <v>0</v>
      </c>
      <c r="DZK14" s="1">
        <v>0</v>
      </c>
      <c r="DZL14" s="1">
        <v>0</v>
      </c>
      <c r="DZM14" s="1">
        <v>0</v>
      </c>
      <c r="DZN14" s="1">
        <v>0</v>
      </c>
      <c r="DZO14" s="1">
        <v>0</v>
      </c>
      <c r="DZP14" s="1">
        <v>0</v>
      </c>
      <c r="DZQ14" s="1">
        <v>0</v>
      </c>
      <c r="DZR14" s="1">
        <v>0</v>
      </c>
      <c r="DZS14" s="1">
        <v>0</v>
      </c>
      <c r="DZT14" s="1">
        <v>0</v>
      </c>
      <c r="DZU14" s="1">
        <v>0</v>
      </c>
      <c r="DZV14" s="1">
        <v>0</v>
      </c>
      <c r="DZW14" s="1">
        <v>0</v>
      </c>
      <c r="DZX14" s="1">
        <v>0</v>
      </c>
      <c r="DZY14" s="1">
        <v>0</v>
      </c>
      <c r="DZZ14" s="1">
        <v>0</v>
      </c>
      <c r="EAA14" s="1">
        <v>0</v>
      </c>
      <c r="EAB14" s="1">
        <v>0</v>
      </c>
      <c r="EAC14" s="1">
        <v>0</v>
      </c>
      <c r="EAD14" s="1">
        <v>0</v>
      </c>
      <c r="EAE14" s="1">
        <v>0</v>
      </c>
      <c r="EAF14" s="1">
        <v>0</v>
      </c>
      <c r="EAG14" s="1">
        <v>0</v>
      </c>
      <c r="EAH14" s="1">
        <v>0</v>
      </c>
      <c r="EAI14" s="1">
        <v>0</v>
      </c>
      <c r="EAJ14" s="1">
        <v>0</v>
      </c>
      <c r="EAK14" s="1">
        <v>0</v>
      </c>
      <c r="EAL14" s="1">
        <v>0</v>
      </c>
      <c r="EAM14" s="1">
        <v>0</v>
      </c>
      <c r="EAN14" s="1">
        <v>0</v>
      </c>
      <c r="EAO14" s="1">
        <v>0</v>
      </c>
      <c r="EAP14" s="1">
        <v>0</v>
      </c>
      <c r="EAQ14" s="1">
        <v>0</v>
      </c>
      <c r="EAR14" s="1">
        <v>0</v>
      </c>
      <c r="EAS14" s="1">
        <v>0</v>
      </c>
      <c r="EAT14" s="1">
        <v>0</v>
      </c>
      <c r="EAU14" s="1">
        <v>0</v>
      </c>
      <c r="EAV14" s="1">
        <v>0</v>
      </c>
      <c r="EAW14" s="1">
        <v>0</v>
      </c>
      <c r="EAX14" s="1">
        <v>0</v>
      </c>
      <c r="EAY14" s="1">
        <v>0</v>
      </c>
      <c r="EAZ14" s="1">
        <v>0</v>
      </c>
      <c r="EBA14" s="1">
        <v>0</v>
      </c>
      <c r="EBB14" s="1">
        <v>0</v>
      </c>
      <c r="EBC14" s="1">
        <v>0</v>
      </c>
      <c r="EBD14" s="1">
        <v>0</v>
      </c>
      <c r="EBE14" s="1">
        <v>0</v>
      </c>
      <c r="EBF14" s="1">
        <v>0</v>
      </c>
      <c r="EBG14" s="1">
        <v>0</v>
      </c>
      <c r="EBH14" s="1">
        <v>0</v>
      </c>
      <c r="EBI14" s="1">
        <v>0</v>
      </c>
      <c r="EBJ14" s="1">
        <v>0</v>
      </c>
      <c r="EBK14" s="1">
        <v>0</v>
      </c>
      <c r="EBL14" s="1">
        <v>0</v>
      </c>
      <c r="EBM14" s="1">
        <v>0</v>
      </c>
      <c r="EBN14" s="1">
        <v>0</v>
      </c>
      <c r="EBO14" s="1">
        <v>0</v>
      </c>
      <c r="EBP14" s="1">
        <v>0</v>
      </c>
      <c r="EBQ14" s="1">
        <v>0</v>
      </c>
      <c r="EBR14" s="1">
        <v>0</v>
      </c>
      <c r="EBS14" s="1">
        <v>0</v>
      </c>
      <c r="EBT14" s="1">
        <v>0</v>
      </c>
      <c r="EBU14" s="1">
        <v>0</v>
      </c>
      <c r="EBV14" s="1">
        <v>0</v>
      </c>
      <c r="EBW14" s="1">
        <v>0</v>
      </c>
      <c r="EBX14" s="1">
        <v>0</v>
      </c>
      <c r="EBY14" s="1">
        <v>0</v>
      </c>
      <c r="EBZ14" s="1">
        <v>0</v>
      </c>
      <c r="ECA14" s="1">
        <v>0</v>
      </c>
      <c r="ECB14" s="1">
        <v>0</v>
      </c>
      <c r="ECC14" s="1">
        <v>0</v>
      </c>
      <c r="ECD14" s="1">
        <v>0</v>
      </c>
      <c r="ECE14" s="1">
        <v>0</v>
      </c>
      <c r="ECF14" s="1">
        <v>0</v>
      </c>
      <c r="ECG14" s="1">
        <v>0</v>
      </c>
      <c r="ECH14" s="1">
        <v>0</v>
      </c>
      <c r="ECI14" s="1">
        <v>0</v>
      </c>
      <c r="ECJ14" s="1">
        <v>0</v>
      </c>
      <c r="ECK14" s="1">
        <v>0</v>
      </c>
      <c r="ECL14" s="1">
        <v>0</v>
      </c>
      <c r="ECM14" s="1">
        <v>0</v>
      </c>
      <c r="ECN14" s="1">
        <v>0</v>
      </c>
      <c r="ECO14" s="1">
        <v>0</v>
      </c>
      <c r="ECP14" s="1">
        <v>0</v>
      </c>
      <c r="ECQ14" s="1">
        <v>0</v>
      </c>
      <c r="ECR14" s="1">
        <v>0</v>
      </c>
      <c r="ECS14" s="1">
        <v>0</v>
      </c>
      <c r="ECT14" s="1">
        <v>0</v>
      </c>
      <c r="ECU14" s="1">
        <v>0</v>
      </c>
      <c r="ECV14" s="1">
        <v>0</v>
      </c>
      <c r="ECW14" s="1">
        <v>0</v>
      </c>
      <c r="ECX14" s="1">
        <v>0</v>
      </c>
      <c r="ECY14" s="1">
        <v>0</v>
      </c>
      <c r="ECZ14" s="1">
        <v>0</v>
      </c>
      <c r="EDA14" s="1">
        <v>0</v>
      </c>
      <c r="EDB14" s="1">
        <v>0</v>
      </c>
      <c r="EDC14" s="1">
        <v>0</v>
      </c>
      <c r="EDD14" s="1">
        <v>0</v>
      </c>
      <c r="EDE14" s="1">
        <v>0</v>
      </c>
      <c r="EDF14" s="1">
        <v>0</v>
      </c>
      <c r="EDG14" s="1">
        <v>0</v>
      </c>
      <c r="EDH14" s="1">
        <v>0</v>
      </c>
      <c r="EDI14" s="1">
        <v>0</v>
      </c>
      <c r="EDJ14" s="1">
        <v>0</v>
      </c>
      <c r="EDK14" s="1">
        <v>0</v>
      </c>
      <c r="EDL14" s="1">
        <v>0</v>
      </c>
      <c r="EDM14" s="1">
        <v>0</v>
      </c>
      <c r="EDN14" s="1">
        <v>0</v>
      </c>
      <c r="EDO14" s="1">
        <v>0</v>
      </c>
      <c r="EDP14" s="1">
        <v>0</v>
      </c>
      <c r="EDQ14" s="1">
        <v>0</v>
      </c>
      <c r="EDR14" s="1">
        <v>0</v>
      </c>
      <c r="EDS14" s="1">
        <v>0</v>
      </c>
      <c r="EDT14" s="1">
        <v>0</v>
      </c>
      <c r="EDU14" s="1">
        <v>0</v>
      </c>
      <c r="EDV14" s="1">
        <v>0</v>
      </c>
      <c r="EDW14" s="1">
        <v>0</v>
      </c>
      <c r="EDX14" s="1">
        <v>0</v>
      </c>
      <c r="EDY14" s="1">
        <v>0</v>
      </c>
      <c r="EDZ14" s="1">
        <v>0</v>
      </c>
      <c r="EEA14" s="1">
        <v>0</v>
      </c>
      <c r="EEB14" s="1">
        <v>0</v>
      </c>
      <c r="EEC14" s="1">
        <v>0</v>
      </c>
      <c r="EED14" s="1">
        <v>0</v>
      </c>
      <c r="EEE14" s="1">
        <v>0</v>
      </c>
      <c r="EEF14" s="1">
        <v>0</v>
      </c>
      <c r="EEG14" s="1">
        <v>0</v>
      </c>
      <c r="EEH14" s="1">
        <v>0</v>
      </c>
      <c r="EEI14" s="1">
        <v>0</v>
      </c>
      <c r="EEJ14" s="1">
        <v>0</v>
      </c>
      <c r="EEK14" s="1">
        <v>0</v>
      </c>
      <c r="EEL14" s="1">
        <v>0</v>
      </c>
      <c r="EEM14" s="1">
        <v>0</v>
      </c>
      <c r="EEN14" s="1">
        <v>0</v>
      </c>
      <c r="EEO14" s="1">
        <v>0</v>
      </c>
      <c r="EEP14" s="1">
        <v>0</v>
      </c>
      <c r="EEQ14" s="1">
        <v>0</v>
      </c>
      <c r="EER14" s="1">
        <v>0</v>
      </c>
      <c r="EES14" s="1">
        <v>0</v>
      </c>
      <c r="EET14" s="1">
        <v>0</v>
      </c>
      <c r="EEU14" s="1">
        <v>0</v>
      </c>
      <c r="EEV14" s="1">
        <v>0</v>
      </c>
      <c r="EEW14" s="1">
        <v>0</v>
      </c>
      <c r="EEX14" s="1">
        <v>0</v>
      </c>
      <c r="EEY14" s="1">
        <v>0</v>
      </c>
      <c r="EEZ14" s="1">
        <v>0</v>
      </c>
      <c r="EFA14" s="1">
        <v>0</v>
      </c>
      <c r="EFB14" s="1">
        <v>0</v>
      </c>
      <c r="EFC14" s="1">
        <v>0</v>
      </c>
      <c r="EFD14" s="1">
        <v>0</v>
      </c>
      <c r="EFE14" s="1">
        <v>0</v>
      </c>
      <c r="EFF14" s="1">
        <v>0</v>
      </c>
      <c r="EFG14" s="1">
        <v>0</v>
      </c>
      <c r="EFH14" s="1">
        <v>0</v>
      </c>
      <c r="EFI14" s="1">
        <v>0</v>
      </c>
      <c r="EFJ14" s="1">
        <v>0</v>
      </c>
      <c r="EFK14" s="1">
        <v>0</v>
      </c>
      <c r="EFL14" s="1">
        <v>0</v>
      </c>
      <c r="EFM14" s="1">
        <v>0</v>
      </c>
      <c r="EFN14" s="1">
        <v>0</v>
      </c>
      <c r="EFO14" s="1">
        <v>0</v>
      </c>
      <c r="EFP14" s="1">
        <v>0</v>
      </c>
      <c r="EFQ14" s="1">
        <v>0</v>
      </c>
      <c r="EFR14" s="1">
        <v>0</v>
      </c>
      <c r="EFS14" s="1">
        <v>0</v>
      </c>
      <c r="EFT14" s="1">
        <v>0</v>
      </c>
      <c r="EFU14" s="1">
        <v>0</v>
      </c>
      <c r="EFV14" s="1">
        <v>0</v>
      </c>
      <c r="EFW14" s="1">
        <v>0</v>
      </c>
      <c r="EFX14" s="1">
        <v>0</v>
      </c>
      <c r="EFY14" s="1">
        <v>0</v>
      </c>
      <c r="EFZ14" s="1">
        <v>0</v>
      </c>
      <c r="EGA14" s="1">
        <v>0</v>
      </c>
      <c r="EGB14" s="1">
        <v>0</v>
      </c>
      <c r="EGC14" s="1">
        <v>0</v>
      </c>
      <c r="EGD14" s="1">
        <v>0</v>
      </c>
      <c r="EGE14" s="1">
        <v>0</v>
      </c>
      <c r="EGF14" s="1">
        <v>0</v>
      </c>
      <c r="EGG14" s="1">
        <v>0</v>
      </c>
      <c r="EGH14" s="1">
        <v>0</v>
      </c>
      <c r="EGI14" s="1">
        <v>0</v>
      </c>
      <c r="EGJ14" s="1">
        <v>0</v>
      </c>
      <c r="EGK14" s="1">
        <v>0</v>
      </c>
      <c r="EGL14" s="1">
        <v>0</v>
      </c>
      <c r="EGM14" s="1">
        <v>0</v>
      </c>
      <c r="EGN14" s="1">
        <v>0</v>
      </c>
      <c r="EGO14" s="1">
        <v>0</v>
      </c>
      <c r="EGP14" s="1">
        <v>0</v>
      </c>
      <c r="EGQ14" s="1">
        <v>0</v>
      </c>
      <c r="EGR14" s="1">
        <v>0</v>
      </c>
      <c r="EGS14" s="1">
        <v>0</v>
      </c>
      <c r="EGT14" s="1">
        <v>0</v>
      </c>
      <c r="EGU14" s="1">
        <v>0</v>
      </c>
      <c r="EGV14" s="1">
        <v>0</v>
      </c>
      <c r="EGW14" s="1">
        <v>0</v>
      </c>
      <c r="EGX14" s="1">
        <v>0</v>
      </c>
      <c r="EGY14" s="1">
        <v>0</v>
      </c>
      <c r="EGZ14" s="1">
        <v>0</v>
      </c>
      <c r="EHA14" s="1">
        <v>0</v>
      </c>
      <c r="EHB14" s="1">
        <v>0</v>
      </c>
      <c r="EHC14" s="1">
        <v>0</v>
      </c>
      <c r="EHD14" s="1">
        <v>0</v>
      </c>
      <c r="EHE14" s="1">
        <v>0</v>
      </c>
      <c r="EHF14" s="1">
        <v>0</v>
      </c>
      <c r="EHG14" s="1">
        <v>0</v>
      </c>
      <c r="EHH14" s="1">
        <v>0</v>
      </c>
      <c r="EHI14" s="1">
        <v>0</v>
      </c>
      <c r="EHJ14" s="1">
        <v>0</v>
      </c>
      <c r="EHK14" s="1">
        <v>0</v>
      </c>
      <c r="EHL14" s="1">
        <v>0</v>
      </c>
      <c r="EHM14" s="1">
        <v>0</v>
      </c>
      <c r="EHN14" s="1">
        <v>0</v>
      </c>
      <c r="EHO14" s="1">
        <v>0</v>
      </c>
      <c r="EHP14" s="1">
        <v>0</v>
      </c>
      <c r="EHQ14" s="1">
        <v>0</v>
      </c>
      <c r="EHR14" s="1">
        <v>0</v>
      </c>
      <c r="EHS14" s="1">
        <v>0</v>
      </c>
      <c r="EHT14" s="1">
        <v>0</v>
      </c>
      <c r="EHU14" s="1">
        <v>0</v>
      </c>
      <c r="EHV14" s="1">
        <v>0</v>
      </c>
      <c r="EHW14" s="1">
        <v>0</v>
      </c>
      <c r="EHX14" s="1">
        <v>0</v>
      </c>
      <c r="EHY14" s="1">
        <v>0</v>
      </c>
      <c r="EHZ14" s="1">
        <v>0</v>
      </c>
      <c r="EIA14" s="1">
        <v>0</v>
      </c>
      <c r="EIB14" s="1">
        <v>0</v>
      </c>
      <c r="EIC14" s="1">
        <v>0</v>
      </c>
      <c r="EID14" s="1">
        <v>0</v>
      </c>
      <c r="EIE14" s="1">
        <v>0</v>
      </c>
      <c r="EIF14" s="1">
        <v>0</v>
      </c>
      <c r="EIG14" s="1">
        <v>0</v>
      </c>
      <c r="EIH14" s="1">
        <v>0</v>
      </c>
      <c r="EII14" s="1">
        <v>0</v>
      </c>
      <c r="EIJ14" s="1">
        <v>0</v>
      </c>
      <c r="EIK14" s="1">
        <v>0</v>
      </c>
      <c r="EIL14" s="1">
        <v>0</v>
      </c>
      <c r="EIM14" s="1">
        <v>0</v>
      </c>
      <c r="EIN14" s="1">
        <v>0</v>
      </c>
      <c r="EIO14" s="1">
        <v>0</v>
      </c>
      <c r="EIP14" s="1">
        <v>0</v>
      </c>
      <c r="EIQ14" s="1">
        <v>0</v>
      </c>
      <c r="EIR14" s="1">
        <v>0</v>
      </c>
      <c r="EIS14" s="1">
        <v>0</v>
      </c>
      <c r="EIT14" s="1">
        <v>0</v>
      </c>
      <c r="EIU14" s="1">
        <v>0</v>
      </c>
      <c r="EIV14" s="1">
        <v>0</v>
      </c>
      <c r="EIW14" s="1">
        <v>0</v>
      </c>
      <c r="EIX14" s="1">
        <v>0</v>
      </c>
      <c r="EIY14" s="1">
        <v>0</v>
      </c>
      <c r="EIZ14" s="1">
        <v>0</v>
      </c>
      <c r="EJA14" s="1">
        <v>0</v>
      </c>
      <c r="EJB14" s="1">
        <v>0</v>
      </c>
      <c r="EJC14" s="1">
        <v>0</v>
      </c>
      <c r="EJD14" s="1">
        <v>0</v>
      </c>
      <c r="EJE14" s="1">
        <v>0</v>
      </c>
      <c r="EJF14" s="1">
        <v>0</v>
      </c>
      <c r="EJG14" s="1">
        <v>0</v>
      </c>
      <c r="EJH14" s="1">
        <v>0</v>
      </c>
      <c r="EJI14" s="1">
        <v>0</v>
      </c>
      <c r="EJJ14" s="1">
        <v>0</v>
      </c>
      <c r="EJK14" s="1">
        <v>0</v>
      </c>
      <c r="EJL14" s="1">
        <v>0</v>
      </c>
      <c r="EJM14" s="1">
        <v>0</v>
      </c>
      <c r="EJN14" s="1">
        <v>0</v>
      </c>
      <c r="EJO14" s="1">
        <v>0</v>
      </c>
      <c r="EJP14" s="1">
        <v>0</v>
      </c>
      <c r="EJQ14" s="1">
        <v>0</v>
      </c>
      <c r="EJR14" s="1">
        <v>0</v>
      </c>
      <c r="EJS14" s="1">
        <v>0</v>
      </c>
      <c r="EJT14" s="1">
        <v>0</v>
      </c>
      <c r="EJU14" s="1">
        <v>0</v>
      </c>
      <c r="EJV14" s="1">
        <v>0</v>
      </c>
      <c r="EJW14" s="1">
        <v>0</v>
      </c>
      <c r="EJX14" s="1">
        <v>0</v>
      </c>
      <c r="EJY14" s="1">
        <v>0</v>
      </c>
      <c r="EJZ14" s="1">
        <v>0</v>
      </c>
      <c r="EKA14" s="1">
        <v>0</v>
      </c>
      <c r="EKB14" s="1">
        <v>0</v>
      </c>
      <c r="EKC14" s="1">
        <v>0</v>
      </c>
      <c r="EKD14" s="1">
        <v>0</v>
      </c>
      <c r="EKE14" s="1">
        <v>0</v>
      </c>
      <c r="EKF14" s="1">
        <v>0</v>
      </c>
      <c r="EKG14" s="1">
        <v>0</v>
      </c>
      <c r="EKH14" s="1">
        <v>0</v>
      </c>
      <c r="EKI14" s="1">
        <v>0</v>
      </c>
      <c r="EKJ14" s="1">
        <v>0</v>
      </c>
      <c r="EKK14" s="1">
        <v>0</v>
      </c>
      <c r="EKL14" s="1">
        <v>0</v>
      </c>
      <c r="EKM14" s="1">
        <v>0</v>
      </c>
      <c r="EKN14" s="1">
        <v>0</v>
      </c>
      <c r="EKO14" s="1">
        <v>0</v>
      </c>
      <c r="EKP14" s="1">
        <v>0</v>
      </c>
      <c r="EKQ14" s="1">
        <v>0</v>
      </c>
      <c r="EKR14" s="1">
        <v>0</v>
      </c>
      <c r="EKS14" s="1">
        <v>0</v>
      </c>
      <c r="EKT14" s="1">
        <v>0</v>
      </c>
      <c r="EKU14" s="1">
        <v>0</v>
      </c>
      <c r="EKV14" s="1">
        <v>0</v>
      </c>
      <c r="EKW14" s="1">
        <v>0</v>
      </c>
      <c r="EKX14" s="1">
        <v>0</v>
      </c>
      <c r="EKY14" s="1">
        <v>0</v>
      </c>
      <c r="EKZ14" s="1">
        <v>0</v>
      </c>
      <c r="ELA14" s="1">
        <v>0</v>
      </c>
      <c r="ELB14" s="1">
        <v>0</v>
      </c>
      <c r="ELC14" s="1">
        <v>0</v>
      </c>
      <c r="ELD14" s="1">
        <v>0</v>
      </c>
      <c r="ELE14" s="1">
        <v>0</v>
      </c>
      <c r="ELF14" s="1">
        <v>0</v>
      </c>
      <c r="ELG14" s="1">
        <v>0</v>
      </c>
      <c r="ELH14" s="1">
        <v>0</v>
      </c>
      <c r="ELI14" s="1">
        <v>0</v>
      </c>
      <c r="ELJ14" s="1">
        <v>0</v>
      </c>
      <c r="ELK14" s="1">
        <v>0</v>
      </c>
      <c r="ELL14" s="1">
        <v>0</v>
      </c>
      <c r="ELM14" s="1">
        <v>0</v>
      </c>
      <c r="ELN14" s="1">
        <v>0</v>
      </c>
      <c r="ELO14" s="1">
        <v>0</v>
      </c>
      <c r="ELP14" s="1">
        <v>0</v>
      </c>
      <c r="ELQ14" s="1">
        <v>0</v>
      </c>
      <c r="ELR14" s="1">
        <v>0</v>
      </c>
      <c r="ELS14" s="1">
        <v>0</v>
      </c>
      <c r="ELT14" s="1">
        <v>0</v>
      </c>
      <c r="ELU14" s="1">
        <v>0</v>
      </c>
      <c r="ELV14" s="1">
        <v>0</v>
      </c>
      <c r="ELW14" s="1">
        <v>0</v>
      </c>
      <c r="ELX14" s="1">
        <v>0</v>
      </c>
      <c r="ELY14" s="1">
        <v>0</v>
      </c>
      <c r="ELZ14" s="1">
        <v>0</v>
      </c>
      <c r="EMA14" s="1">
        <v>0</v>
      </c>
      <c r="EMB14" s="1">
        <v>0</v>
      </c>
      <c r="EMC14" s="1">
        <v>0</v>
      </c>
      <c r="EMD14" s="1">
        <v>0</v>
      </c>
      <c r="EME14" s="1">
        <v>0</v>
      </c>
      <c r="EMF14" s="1">
        <v>0</v>
      </c>
      <c r="EMG14" s="1">
        <v>0</v>
      </c>
      <c r="EMH14" s="1">
        <v>0</v>
      </c>
      <c r="EMI14" s="1">
        <v>0</v>
      </c>
      <c r="EMJ14" s="1">
        <v>0</v>
      </c>
      <c r="EMK14" s="1">
        <v>0</v>
      </c>
      <c r="EML14" s="1">
        <v>0</v>
      </c>
      <c r="EMM14" s="1">
        <v>0</v>
      </c>
      <c r="EMN14" s="1">
        <v>0</v>
      </c>
      <c r="EMO14" s="1">
        <v>0</v>
      </c>
      <c r="EMP14" s="1">
        <v>0</v>
      </c>
      <c r="EMQ14" s="1">
        <v>0</v>
      </c>
      <c r="EMR14" s="1">
        <v>0</v>
      </c>
      <c r="EMS14" s="1">
        <v>0</v>
      </c>
      <c r="EMT14" s="1">
        <v>0</v>
      </c>
      <c r="EMU14" s="1">
        <v>0</v>
      </c>
      <c r="EMV14" s="1">
        <v>0</v>
      </c>
      <c r="EMW14" s="1">
        <v>0</v>
      </c>
      <c r="EMX14" s="1">
        <v>0</v>
      </c>
      <c r="EMY14" s="1">
        <v>0</v>
      </c>
      <c r="EMZ14" s="1">
        <v>0</v>
      </c>
      <c r="ENA14" s="1">
        <v>0</v>
      </c>
      <c r="ENB14" s="1">
        <v>0</v>
      </c>
      <c r="ENC14" s="1">
        <v>0</v>
      </c>
      <c r="END14" s="1">
        <v>0</v>
      </c>
      <c r="ENE14" s="1">
        <v>0</v>
      </c>
      <c r="ENF14" s="1">
        <v>0</v>
      </c>
      <c r="ENG14" s="1">
        <v>0</v>
      </c>
      <c r="ENH14" s="1">
        <v>0</v>
      </c>
      <c r="ENI14" s="1">
        <v>0</v>
      </c>
      <c r="ENJ14" s="1">
        <v>0</v>
      </c>
      <c r="ENK14" s="1">
        <v>0</v>
      </c>
      <c r="ENL14" s="1">
        <v>0</v>
      </c>
      <c r="ENM14" s="1">
        <v>0</v>
      </c>
      <c r="ENN14" s="1">
        <v>0</v>
      </c>
      <c r="ENO14" s="1">
        <v>0</v>
      </c>
      <c r="ENP14" s="1">
        <v>0</v>
      </c>
      <c r="ENQ14" s="1">
        <v>0</v>
      </c>
      <c r="ENR14" s="1">
        <v>0</v>
      </c>
      <c r="ENS14" s="1">
        <v>0</v>
      </c>
      <c r="ENT14" s="1">
        <v>0</v>
      </c>
      <c r="ENU14" s="1">
        <v>0</v>
      </c>
      <c r="ENV14" s="1">
        <v>0</v>
      </c>
      <c r="ENW14" s="1">
        <v>0</v>
      </c>
      <c r="ENX14" s="1">
        <v>0</v>
      </c>
      <c r="ENY14" s="1">
        <v>0</v>
      </c>
      <c r="ENZ14" s="1">
        <v>0</v>
      </c>
      <c r="EOA14" s="1">
        <v>0</v>
      </c>
      <c r="EOB14" s="1">
        <v>0</v>
      </c>
      <c r="EOC14" s="1">
        <v>0</v>
      </c>
      <c r="EOD14" s="1">
        <v>0</v>
      </c>
      <c r="EOE14" s="1">
        <v>0</v>
      </c>
      <c r="EOF14" s="1">
        <v>0</v>
      </c>
      <c r="EOG14" s="1">
        <v>0</v>
      </c>
      <c r="EOH14" s="1">
        <v>0</v>
      </c>
      <c r="EOI14" s="1">
        <v>0</v>
      </c>
      <c r="EOJ14" s="1">
        <v>0</v>
      </c>
      <c r="EOK14" s="1">
        <v>0</v>
      </c>
      <c r="EOL14" s="1">
        <v>0</v>
      </c>
      <c r="EOM14" s="1">
        <v>0</v>
      </c>
      <c r="EON14" s="1">
        <v>0</v>
      </c>
      <c r="EOO14" s="1">
        <v>0</v>
      </c>
      <c r="EOP14" s="1">
        <v>0</v>
      </c>
      <c r="EOQ14" s="1">
        <v>0</v>
      </c>
      <c r="EOR14" s="1">
        <v>0</v>
      </c>
      <c r="EOS14" s="1">
        <v>0</v>
      </c>
      <c r="EOT14" s="1">
        <v>0</v>
      </c>
      <c r="EOU14" s="1">
        <v>0</v>
      </c>
      <c r="EOV14" s="1">
        <v>0</v>
      </c>
      <c r="EOW14" s="1">
        <v>0</v>
      </c>
      <c r="EOX14" s="1">
        <v>0</v>
      </c>
      <c r="EOY14" s="1">
        <v>0</v>
      </c>
      <c r="EOZ14" s="1">
        <v>0</v>
      </c>
      <c r="EPA14" s="1">
        <v>0</v>
      </c>
      <c r="EPB14" s="1">
        <v>0</v>
      </c>
      <c r="EPC14" s="1">
        <v>0</v>
      </c>
      <c r="EPD14" s="1">
        <v>0</v>
      </c>
      <c r="EPE14" s="1">
        <v>0</v>
      </c>
      <c r="EPF14" s="1">
        <v>0</v>
      </c>
      <c r="EPG14" s="1">
        <v>0</v>
      </c>
      <c r="EPH14" s="1">
        <v>0</v>
      </c>
      <c r="EPI14" s="1">
        <v>0</v>
      </c>
      <c r="EPJ14" s="1">
        <v>0</v>
      </c>
      <c r="EPK14" s="1">
        <v>0</v>
      </c>
      <c r="EPL14" s="1">
        <v>0</v>
      </c>
      <c r="EPM14" s="1">
        <v>0</v>
      </c>
      <c r="EPN14" s="1">
        <v>0</v>
      </c>
      <c r="EPO14" s="1">
        <v>0</v>
      </c>
      <c r="EPP14" s="1">
        <v>0</v>
      </c>
      <c r="EPQ14" s="1">
        <v>0</v>
      </c>
      <c r="EPR14" s="1">
        <v>0</v>
      </c>
      <c r="EPS14" s="1">
        <v>0</v>
      </c>
      <c r="EPT14" s="1">
        <v>0</v>
      </c>
      <c r="EPU14" s="1">
        <v>0</v>
      </c>
      <c r="EPV14" s="1">
        <v>0</v>
      </c>
      <c r="EPW14" s="1">
        <v>0</v>
      </c>
      <c r="EPX14" s="1">
        <v>0</v>
      </c>
      <c r="EPY14" s="1">
        <v>0</v>
      </c>
      <c r="EPZ14" s="1">
        <v>0</v>
      </c>
      <c r="EQA14" s="1">
        <v>0</v>
      </c>
      <c r="EQB14" s="1">
        <v>0</v>
      </c>
      <c r="EQC14" s="1">
        <v>0</v>
      </c>
      <c r="EQD14" s="1">
        <v>0</v>
      </c>
      <c r="EQE14" s="1">
        <v>0</v>
      </c>
      <c r="EQF14" s="1">
        <v>0</v>
      </c>
      <c r="EQG14" s="1">
        <v>0</v>
      </c>
      <c r="EQH14" s="1">
        <v>0</v>
      </c>
      <c r="EQI14" s="1">
        <v>0</v>
      </c>
      <c r="EQJ14" s="1">
        <v>0</v>
      </c>
      <c r="EQK14" s="1">
        <v>0</v>
      </c>
      <c r="EQL14" s="1">
        <v>0</v>
      </c>
      <c r="EQM14" s="1">
        <v>0</v>
      </c>
      <c r="EQN14" s="1">
        <v>0</v>
      </c>
      <c r="EQO14" s="1">
        <v>0</v>
      </c>
      <c r="EQP14" s="1">
        <v>0</v>
      </c>
      <c r="EQQ14" s="1">
        <v>0</v>
      </c>
      <c r="EQR14" s="1">
        <v>0</v>
      </c>
      <c r="EQS14" s="1">
        <v>0</v>
      </c>
      <c r="EQT14" s="1">
        <v>0</v>
      </c>
      <c r="EQU14" s="1">
        <v>0</v>
      </c>
      <c r="EQV14" s="1">
        <v>0</v>
      </c>
      <c r="EQW14" s="1">
        <v>0</v>
      </c>
      <c r="EQX14" s="1">
        <v>0</v>
      </c>
      <c r="EQY14" s="1">
        <v>0</v>
      </c>
      <c r="EQZ14" s="1">
        <v>0</v>
      </c>
      <c r="ERA14" s="1">
        <v>0</v>
      </c>
      <c r="ERB14" s="1">
        <v>0</v>
      </c>
      <c r="ERC14" s="1">
        <v>0</v>
      </c>
      <c r="ERD14" s="1">
        <v>0</v>
      </c>
      <c r="ERE14" s="1">
        <v>0</v>
      </c>
      <c r="ERF14" s="1">
        <v>0</v>
      </c>
      <c r="ERG14" s="1">
        <v>0</v>
      </c>
      <c r="ERH14" s="1">
        <v>0</v>
      </c>
      <c r="ERI14" s="1">
        <v>0</v>
      </c>
      <c r="ERJ14" s="1">
        <v>0</v>
      </c>
      <c r="ERK14" s="1">
        <v>0</v>
      </c>
      <c r="ERL14" s="1">
        <v>0</v>
      </c>
      <c r="ERM14" s="1">
        <v>0</v>
      </c>
      <c r="ERN14" s="1">
        <v>0</v>
      </c>
      <c r="ERO14" s="1">
        <v>0</v>
      </c>
      <c r="ERP14" s="1">
        <v>0</v>
      </c>
      <c r="ERQ14" s="1">
        <v>0</v>
      </c>
      <c r="ERR14" s="1">
        <v>0</v>
      </c>
      <c r="ERS14" s="1">
        <v>0</v>
      </c>
      <c r="ERT14" s="1">
        <v>0</v>
      </c>
      <c r="ERU14" s="1">
        <v>0</v>
      </c>
      <c r="ERV14" s="1">
        <v>0</v>
      </c>
      <c r="ERW14" s="1">
        <v>0</v>
      </c>
      <c r="ERX14" s="1">
        <v>0</v>
      </c>
      <c r="ERY14" s="1">
        <v>0</v>
      </c>
      <c r="ERZ14" s="1">
        <v>0</v>
      </c>
      <c r="ESA14" s="1">
        <v>0</v>
      </c>
      <c r="ESB14" s="1">
        <v>0</v>
      </c>
      <c r="ESC14" s="1">
        <v>0</v>
      </c>
      <c r="ESD14" s="1">
        <v>0</v>
      </c>
      <c r="ESE14" s="1">
        <v>0</v>
      </c>
      <c r="ESF14" s="1">
        <v>0</v>
      </c>
      <c r="ESG14" s="1">
        <v>0</v>
      </c>
      <c r="ESH14" s="1">
        <v>0</v>
      </c>
      <c r="ESI14" s="1">
        <v>0</v>
      </c>
      <c r="ESJ14" s="1">
        <v>0</v>
      </c>
      <c r="ESK14" s="1">
        <v>0</v>
      </c>
      <c r="ESL14" s="1">
        <v>0</v>
      </c>
      <c r="ESM14" s="1">
        <v>0</v>
      </c>
      <c r="ESN14" s="1">
        <v>0</v>
      </c>
      <c r="ESO14" s="1">
        <v>0</v>
      </c>
      <c r="ESP14" s="1">
        <v>0</v>
      </c>
      <c r="ESQ14" s="1">
        <v>0</v>
      </c>
      <c r="ESR14" s="1">
        <v>0</v>
      </c>
      <c r="ESS14" s="1">
        <v>0</v>
      </c>
      <c r="EST14" s="1">
        <v>0</v>
      </c>
      <c r="ESU14" s="1">
        <v>0</v>
      </c>
      <c r="ESV14" s="1">
        <v>0</v>
      </c>
      <c r="ESW14" s="1">
        <v>0</v>
      </c>
      <c r="ESX14" s="1">
        <v>0</v>
      </c>
      <c r="ESY14" s="1">
        <v>0</v>
      </c>
      <c r="ESZ14" s="1">
        <v>0</v>
      </c>
      <c r="ETA14" s="1">
        <v>0</v>
      </c>
      <c r="ETB14" s="1">
        <v>0</v>
      </c>
      <c r="ETC14" s="1">
        <v>0</v>
      </c>
      <c r="ETD14" s="1">
        <v>0</v>
      </c>
      <c r="ETE14" s="1">
        <v>0</v>
      </c>
      <c r="ETF14" s="1">
        <v>0</v>
      </c>
      <c r="ETG14" s="1">
        <v>0</v>
      </c>
      <c r="ETH14" s="1">
        <v>0</v>
      </c>
      <c r="ETI14" s="1">
        <v>0</v>
      </c>
      <c r="ETJ14" s="1">
        <v>0</v>
      </c>
      <c r="ETK14" s="1">
        <v>0</v>
      </c>
      <c r="ETL14" s="1">
        <v>0</v>
      </c>
      <c r="ETM14" s="1">
        <v>0</v>
      </c>
      <c r="ETN14" s="1">
        <v>0</v>
      </c>
      <c r="ETO14" s="1">
        <v>0</v>
      </c>
      <c r="ETP14" s="1">
        <v>0</v>
      </c>
      <c r="ETQ14" s="1">
        <v>0</v>
      </c>
      <c r="ETR14" s="1">
        <v>0</v>
      </c>
      <c r="ETS14" s="1">
        <v>0</v>
      </c>
      <c r="ETT14" s="1">
        <v>0</v>
      </c>
      <c r="ETU14" s="1">
        <v>0</v>
      </c>
      <c r="ETV14" s="1">
        <v>0</v>
      </c>
      <c r="ETW14" s="1">
        <v>0</v>
      </c>
      <c r="ETX14" s="1">
        <v>0</v>
      </c>
      <c r="ETY14" s="1">
        <v>0</v>
      </c>
      <c r="ETZ14" s="1">
        <v>0</v>
      </c>
      <c r="EUA14" s="1">
        <v>0</v>
      </c>
      <c r="EUB14" s="1">
        <v>0</v>
      </c>
      <c r="EUC14" s="1">
        <v>0</v>
      </c>
      <c r="EUD14" s="1">
        <v>0</v>
      </c>
      <c r="EUE14" s="1">
        <v>0</v>
      </c>
      <c r="EUF14" s="1">
        <v>0</v>
      </c>
      <c r="EUG14" s="1">
        <v>0</v>
      </c>
      <c r="EUH14" s="1">
        <v>0</v>
      </c>
      <c r="EUI14" s="1">
        <v>0</v>
      </c>
      <c r="EUJ14" s="1">
        <v>0</v>
      </c>
      <c r="EUK14" s="1">
        <v>0</v>
      </c>
      <c r="EUL14" s="1">
        <v>0</v>
      </c>
      <c r="EUM14" s="1">
        <v>0</v>
      </c>
      <c r="EUN14" s="1">
        <v>0</v>
      </c>
      <c r="EUO14" s="1">
        <v>0</v>
      </c>
      <c r="EUP14" s="1">
        <v>0</v>
      </c>
      <c r="EUQ14" s="1">
        <v>0</v>
      </c>
      <c r="EUR14" s="1">
        <v>0</v>
      </c>
      <c r="EUS14" s="1">
        <v>0</v>
      </c>
      <c r="EUT14" s="1">
        <v>0</v>
      </c>
      <c r="EUU14" s="1">
        <v>0</v>
      </c>
      <c r="EUV14" s="1">
        <v>0</v>
      </c>
      <c r="EUW14" s="1">
        <v>0</v>
      </c>
      <c r="EUX14" s="1">
        <v>0</v>
      </c>
      <c r="EUY14" s="1">
        <v>0</v>
      </c>
      <c r="EUZ14" s="1">
        <v>0</v>
      </c>
      <c r="EVA14" s="1">
        <v>0</v>
      </c>
      <c r="EVB14" s="1">
        <v>0</v>
      </c>
      <c r="EVC14" s="1">
        <v>0</v>
      </c>
      <c r="EVD14" s="1">
        <v>0</v>
      </c>
      <c r="EVE14" s="1">
        <v>0</v>
      </c>
      <c r="EVF14" s="1">
        <v>0</v>
      </c>
      <c r="EVG14" s="1">
        <v>0</v>
      </c>
      <c r="EVH14" s="1">
        <v>0</v>
      </c>
      <c r="EVI14" s="1">
        <v>0</v>
      </c>
      <c r="EVJ14" s="1">
        <v>0</v>
      </c>
      <c r="EVK14" s="1">
        <v>0</v>
      </c>
      <c r="EVL14" s="1">
        <v>0</v>
      </c>
      <c r="EVM14" s="1">
        <v>0</v>
      </c>
      <c r="EVN14" s="1">
        <v>0</v>
      </c>
      <c r="EVO14" s="1">
        <v>0</v>
      </c>
      <c r="EVP14" s="1">
        <v>0</v>
      </c>
      <c r="EVQ14" s="1">
        <v>0</v>
      </c>
      <c r="EVR14" s="1">
        <v>0</v>
      </c>
      <c r="EVS14" s="1">
        <v>0</v>
      </c>
      <c r="EVT14" s="1">
        <v>0</v>
      </c>
      <c r="EVU14" s="1">
        <v>0</v>
      </c>
      <c r="EVV14" s="1">
        <v>0</v>
      </c>
      <c r="EVW14" s="1">
        <v>0</v>
      </c>
      <c r="EVX14" s="1">
        <v>0</v>
      </c>
      <c r="EVY14" s="1">
        <v>0</v>
      </c>
      <c r="EVZ14" s="1">
        <v>0</v>
      </c>
      <c r="EWA14" s="1">
        <v>0</v>
      </c>
      <c r="EWB14" s="1">
        <v>0</v>
      </c>
      <c r="EWC14" s="1">
        <v>0</v>
      </c>
      <c r="EWD14" s="1">
        <v>0</v>
      </c>
      <c r="EWE14" s="1">
        <v>0</v>
      </c>
      <c r="EWF14" s="1">
        <v>0</v>
      </c>
      <c r="EWG14" s="1">
        <v>0</v>
      </c>
      <c r="EWH14" s="1">
        <v>0</v>
      </c>
      <c r="EWI14" s="1">
        <v>0</v>
      </c>
      <c r="EWJ14" s="1">
        <v>0</v>
      </c>
      <c r="EWK14" s="1">
        <v>0</v>
      </c>
      <c r="EWL14" s="1">
        <v>0</v>
      </c>
      <c r="EWM14" s="1">
        <v>0</v>
      </c>
      <c r="EWN14" s="1">
        <v>0</v>
      </c>
      <c r="EWO14" s="1">
        <v>0</v>
      </c>
      <c r="EWP14" s="1">
        <v>0</v>
      </c>
      <c r="EWQ14" s="1">
        <v>0</v>
      </c>
      <c r="EWR14" s="1">
        <v>0</v>
      </c>
      <c r="EWS14" s="1">
        <v>0</v>
      </c>
      <c r="EWT14" s="1">
        <v>0</v>
      </c>
      <c r="EWU14" s="1">
        <v>0</v>
      </c>
      <c r="EWV14" s="1">
        <v>0</v>
      </c>
      <c r="EWW14" s="1">
        <v>0</v>
      </c>
      <c r="EWX14" s="1">
        <v>0</v>
      </c>
      <c r="EWY14" s="1">
        <v>0</v>
      </c>
      <c r="EWZ14" s="1">
        <v>0</v>
      </c>
      <c r="EXA14" s="1">
        <v>0</v>
      </c>
      <c r="EXB14" s="1">
        <v>0</v>
      </c>
      <c r="EXC14" s="1">
        <v>0</v>
      </c>
      <c r="EXD14" s="1">
        <v>0</v>
      </c>
      <c r="EXE14" s="1">
        <v>0</v>
      </c>
      <c r="EXF14" s="1">
        <v>0</v>
      </c>
      <c r="EXG14" s="1">
        <v>0</v>
      </c>
      <c r="EXH14" s="1">
        <v>0</v>
      </c>
      <c r="EXI14" s="1">
        <v>0</v>
      </c>
      <c r="EXJ14" s="1">
        <v>0</v>
      </c>
      <c r="EXK14" s="1">
        <v>0</v>
      </c>
      <c r="EXL14" s="1">
        <v>0</v>
      </c>
      <c r="EXM14" s="1">
        <v>0</v>
      </c>
      <c r="EXN14" s="1">
        <v>0</v>
      </c>
      <c r="EXO14" s="1">
        <v>0</v>
      </c>
      <c r="EXP14" s="1">
        <v>0</v>
      </c>
      <c r="EXQ14" s="1">
        <v>0</v>
      </c>
      <c r="EXR14" s="1">
        <v>0</v>
      </c>
      <c r="EXS14" s="1">
        <v>0</v>
      </c>
      <c r="EXT14" s="1">
        <v>0</v>
      </c>
      <c r="EXU14" s="1">
        <v>0</v>
      </c>
      <c r="EXV14" s="1">
        <v>0</v>
      </c>
      <c r="EXW14" s="1">
        <v>0</v>
      </c>
      <c r="EXX14" s="1">
        <v>0</v>
      </c>
      <c r="EXY14" s="1">
        <v>0</v>
      </c>
      <c r="EXZ14" s="1">
        <v>0</v>
      </c>
      <c r="EYA14" s="1">
        <v>0</v>
      </c>
      <c r="EYB14" s="1">
        <v>0</v>
      </c>
      <c r="EYC14" s="1">
        <v>0</v>
      </c>
      <c r="EYD14" s="1">
        <v>0</v>
      </c>
      <c r="EYE14" s="1">
        <v>0</v>
      </c>
      <c r="EYF14" s="1">
        <v>0</v>
      </c>
      <c r="EYG14" s="1">
        <v>0</v>
      </c>
      <c r="EYH14" s="1">
        <v>0</v>
      </c>
      <c r="EYI14" s="1">
        <v>0</v>
      </c>
      <c r="EYJ14" s="1">
        <v>0</v>
      </c>
      <c r="EYK14" s="1">
        <v>0</v>
      </c>
      <c r="EYL14" s="1">
        <v>0</v>
      </c>
      <c r="EYM14" s="1">
        <v>0</v>
      </c>
      <c r="EYN14" s="1">
        <v>0</v>
      </c>
      <c r="EYO14" s="1">
        <v>0</v>
      </c>
      <c r="EYP14" s="1">
        <v>0</v>
      </c>
      <c r="EYQ14" s="1">
        <v>0</v>
      </c>
      <c r="EYR14" s="1">
        <v>0</v>
      </c>
      <c r="EYS14" s="1">
        <v>0</v>
      </c>
      <c r="EYT14" s="1">
        <v>0</v>
      </c>
      <c r="EYU14" s="1">
        <v>0</v>
      </c>
      <c r="EYV14" s="1">
        <v>0</v>
      </c>
      <c r="EYW14" s="1">
        <v>0</v>
      </c>
      <c r="EYX14" s="1">
        <v>0</v>
      </c>
      <c r="EYY14" s="1">
        <v>0</v>
      </c>
      <c r="EYZ14" s="1">
        <v>0</v>
      </c>
      <c r="EZA14" s="1">
        <v>0</v>
      </c>
      <c r="EZB14" s="1">
        <v>0</v>
      </c>
      <c r="EZC14" s="1">
        <v>0</v>
      </c>
      <c r="EZD14" s="1">
        <v>0</v>
      </c>
      <c r="EZE14" s="1">
        <v>0</v>
      </c>
      <c r="EZF14" s="1">
        <v>0</v>
      </c>
      <c r="EZG14" s="1">
        <v>0</v>
      </c>
      <c r="EZH14" s="1">
        <v>0</v>
      </c>
      <c r="EZI14" s="1">
        <v>0</v>
      </c>
      <c r="EZJ14" s="1">
        <v>0</v>
      </c>
      <c r="EZK14" s="1">
        <v>0</v>
      </c>
      <c r="EZL14" s="1">
        <v>0</v>
      </c>
      <c r="EZM14" s="1">
        <v>0</v>
      </c>
      <c r="EZN14" s="1">
        <v>0</v>
      </c>
      <c r="EZO14" s="1">
        <v>0</v>
      </c>
      <c r="EZP14" s="1">
        <v>0</v>
      </c>
      <c r="EZQ14" s="1">
        <v>0</v>
      </c>
      <c r="EZR14" s="1">
        <v>0</v>
      </c>
      <c r="EZS14" s="1">
        <v>0</v>
      </c>
      <c r="EZT14" s="1">
        <v>0</v>
      </c>
      <c r="EZU14" s="1">
        <v>0</v>
      </c>
      <c r="EZV14" s="1">
        <v>0</v>
      </c>
      <c r="EZW14" s="1">
        <v>0</v>
      </c>
      <c r="EZX14" s="1">
        <v>0</v>
      </c>
      <c r="EZY14" s="1">
        <v>0</v>
      </c>
      <c r="EZZ14" s="1">
        <v>0</v>
      </c>
      <c r="FAA14" s="1">
        <v>0</v>
      </c>
      <c r="FAB14" s="1">
        <v>0</v>
      </c>
      <c r="FAC14" s="1">
        <v>0</v>
      </c>
      <c r="FAD14" s="1">
        <v>0</v>
      </c>
      <c r="FAE14" s="1">
        <v>0</v>
      </c>
      <c r="FAF14" s="1">
        <v>0</v>
      </c>
      <c r="FAG14" s="1">
        <v>0</v>
      </c>
      <c r="FAH14" s="1">
        <v>0</v>
      </c>
      <c r="FAI14" s="1">
        <v>0</v>
      </c>
      <c r="FAJ14" s="1">
        <v>0</v>
      </c>
      <c r="FAK14" s="1">
        <v>0</v>
      </c>
      <c r="FAL14" s="1">
        <v>0</v>
      </c>
      <c r="FAM14" s="1">
        <v>0</v>
      </c>
      <c r="FAN14" s="1">
        <v>0</v>
      </c>
      <c r="FAO14" s="1">
        <v>0</v>
      </c>
      <c r="FAP14" s="1">
        <v>0</v>
      </c>
      <c r="FAQ14" s="1">
        <v>0</v>
      </c>
      <c r="FAR14" s="1">
        <v>0</v>
      </c>
      <c r="FAS14" s="1">
        <v>0</v>
      </c>
      <c r="FAT14" s="1">
        <v>0</v>
      </c>
      <c r="FAU14" s="1">
        <v>0</v>
      </c>
      <c r="FAV14" s="1">
        <v>0</v>
      </c>
      <c r="FAW14" s="1">
        <v>0</v>
      </c>
      <c r="FAX14" s="1">
        <v>0</v>
      </c>
      <c r="FAY14" s="1">
        <v>0</v>
      </c>
      <c r="FAZ14" s="1">
        <v>0</v>
      </c>
      <c r="FBA14" s="1">
        <v>0</v>
      </c>
      <c r="FBB14" s="1">
        <v>0</v>
      </c>
      <c r="FBC14" s="1">
        <v>0</v>
      </c>
      <c r="FBD14" s="1">
        <v>0</v>
      </c>
      <c r="FBE14" s="1">
        <v>0</v>
      </c>
      <c r="FBF14" s="1">
        <v>0</v>
      </c>
      <c r="FBG14" s="1">
        <v>0</v>
      </c>
      <c r="FBH14" s="1">
        <v>0</v>
      </c>
      <c r="FBI14" s="1">
        <v>0</v>
      </c>
      <c r="FBJ14" s="1">
        <v>0</v>
      </c>
      <c r="FBK14" s="1">
        <v>0</v>
      </c>
      <c r="FBL14" s="1">
        <v>0</v>
      </c>
      <c r="FBM14" s="1">
        <v>0</v>
      </c>
      <c r="FBN14" s="1">
        <v>0</v>
      </c>
      <c r="FBO14" s="1">
        <v>0</v>
      </c>
      <c r="FBP14" s="1">
        <v>0</v>
      </c>
      <c r="FBQ14" s="1">
        <v>0</v>
      </c>
      <c r="FBR14" s="1">
        <v>0</v>
      </c>
      <c r="FBS14" s="1">
        <v>0</v>
      </c>
      <c r="FBT14" s="1">
        <v>0</v>
      </c>
      <c r="FBU14" s="1">
        <v>0</v>
      </c>
      <c r="FBV14" s="1">
        <v>0</v>
      </c>
      <c r="FBW14" s="1">
        <v>0</v>
      </c>
      <c r="FBX14" s="1">
        <v>0</v>
      </c>
      <c r="FBY14" s="1">
        <v>0</v>
      </c>
      <c r="FBZ14" s="1">
        <v>0</v>
      </c>
      <c r="FCA14" s="1">
        <v>0</v>
      </c>
      <c r="FCB14" s="1">
        <v>0</v>
      </c>
      <c r="FCC14" s="1">
        <v>0</v>
      </c>
      <c r="FCD14" s="1">
        <v>0</v>
      </c>
      <c r="FCE14" s="1">
        <v>0</v>
      </c>
      <c r="FCF14" s="1">
        <v>0</v>
      </c>
      <c r="FCG14" s="1">
        <v>0</v>
      </c>
      <c r="FCH14" s="1">
        <v>0</v>
      </c>
      <c r="FCI14" s="1">
        <v>0</v>
      </c>
      <c r="FCJ14" s="1">
        <v>0</v>
      </c>
      <c r="FCK14" s="1">
        <v>0</v>
      </c>
      <c r="FCL14" s="1">
        <v>0</v>
      </c>
      <c r="FCM14" s="1">
        <v>0</v>
      </c>
      <c r="FCN14" s="1">
        <v>0</v>
      </c>
      <c r="FCO14" s="1">
        <v>0</v>
      </c>
      <c r="FCP14" s="1">
        <v>0</v>
      </c>
      <c r="FCQ14" s="1">
        <v>0</v>
      </c>
      <c r="FCR14" s="1">
        <v>0</v>
      </c>
      <c r="FCS14" s="1">
        <v>0</v>
      </c>
      <c r="FCT14" s="1">
        <v>0</v>
      </c>
      <c r="FCU14" s="1">
        <v>0</v>
      </c>
      <c r="FCV14" s="1">
        <v>0</v>
      </c>
      <c r="FCW14" s="1">
        <v>0</v>
      </c>
      <c r="FCX14" s="1">
        <v>0</v>
      </c>
      <c r="FCY14" s="1">
        <v>0</v>
      </c>
      <c r="FCZ14" s="1">
        <v>0</v>
      </c>
      <c r="FDA14" s="1">
        <v>0</v>
      </c>
      <c r="FDB14" s="1">
        <v>0</v>
      </c>
      <c r="FDC14" s="1">
        <v>0</v>
      </c>
      <c r="FDD14" s="1">
        <v>0</v>
      </c>
      <c r="FDE14" s="1">
        <v>0</v>
      </c>
      <c r="FDF14" s="1">
        <v>0</v>
      </c>
      <c r="FDG14" s="1">
        <v>0</v>
      </c>
      <c r="FDH14" s="1">
        <v>0</v>
      </c>
      <c r="FDI14" s="1">
        <v>0</v>
      </c>
      <c r="FDJ14" s="1">
        <v>0</v>
      </c>
      <c r="FDK14" s="1">
        <v>0</v>
      </c>
      <c r="FDL14" s="1">
        <v>0</v>
      </c>
      <c r="FDM14" s="1">
        <v>0</v>
      </c>
      <c r="FDN14" s="1">
        <v>0</v>
      </c>
      <c r="FDO14" s="1">
        <v>0</v>
      </c>
      <c r="FDP14" s="1">
        <v>0</v>
      </c>
      <c r="FDQ14" s="1">
        <v>0</v>
      </c>
      <c r="FDR14" s="1">
        <v>0</v>
      </c>
      <c r="FDS14" s="1">
        <v>0</v>
      </c>
      <c r="FDT14" s="1">
        <v>0</v>
      </c>
      <c r="FDU14" s="1">
        <v>0</v>
      </c>
      <c r="FDV14" s="1">
        <v>0</v>
      </c>
      <c r="FDW14" s="1">
        <v>0</v>
      </c>
      <c r="FDX14" s="1">
        <v>0</v>
      </c>
      <c r="FDY14" s="1">
        <v>0</v>
      </c>
      <c r="FDZ14" s="1">
        <v>0</v>
      </c>
      <c r="FEA14" s="1">
        <v>0</v>
      </c>
      <c r="FEB14" s="1">
        <v>0</v>
      </c>
      <c r="FEC14" s="1">
        <v>0</v>
      </c>
      <c r="FED14" s="1">
        <v>0</v>
      </c>
      <c r="FEE14" s="1">
        <v>0</v>
      </c>
      <c r="FEF14" s="1">
        <v>0</v>
      </c>
      <c r="FEG14" s="1">
        <v>0</v>
      </c>
      <c r="FEH14" s="1">
        <v>0</v>
      </c>
      <c r="FEI14" s="1">
        <v>0</v>
      </c>
      <c r="FEJ14" s="1">
        <v>0</v>
      </c>
      <c r="FEK14" s="1">
        <v>0</v>
      </c>
      <c r="FEL14" s="1">
        <v>0</v>
      </c>
      <c r="FEM14" s="1">
        <v>0</v>
      </c>
      <c r="FEN14" s="1">
        <v>0</v>
      </c>
      <c r="FEO14" s="1">
        <v>0</v>
      </c>
      <c r="FEP14" s="1">
        <v>0</v>
      </c>
      <c r="FEQ14" s="1">
        <v>0</v>
      </c>
      <c r="FER14" s="1">
        <v>0</v>
      </c>
      <c r="FES14" s="1">
        <v>0</v>
      </c>
      <c r="FET14" s="1">
        <v>0</v>
      </c>
      <c r="FEU14" s="1">
        <v>0</v>
      </c>
      <c r="FEV14" s="1">
        <v>0</v>
      </c>
      <c r="FEW14" s="1">
        <v>0</v>
      </c>
      <c r="FEX14" s="1">
        <v>0</v>
      </c>
      <c r="FEY14" s="1">
        <v>0</v>
      </c>
      <c r="FEZ14" s="1">
        <v>0</v>
      </c>
      <c r="FFA14" s="1">
        <v>0</v>
      </c>
      <c r="FFB14" s="1">
        <v>0</v>
      </c>
      <c r="FFC14" s="1">
        <v>0</v>
      </c>
      <c r="FFD14" s="1">
        <v>0</v>
      </c>
      <c r="FFE14" s="1">
        <v>0</v>
      </c>
      <c r="FFF14" s="1">
        <v>0</v>
      </c>
      <c r="FFG14" s="1">
        <v>0</v>
      </c>
      <c r="FFH14" s="1">
        <v>0</v>
      </c>
      <c r="FFI14" s="1">
        <v>0</v>
      </c>
      <c r="FFJ14" s="1">
        <v>0</v>
      </c>
      <c r="FFK14" s="1">
        <v>0</v>
      </c>
      <c r="FFL14" s="1">
        <v>0</v>
      </c>
      <c r="FFM14" s="1">
        <v>0</v>
      </c>
      <c r="FFN14" s="1">
        <v>0</v>
      </c>
      <c r="FFO14" s="1">
        <v>0</v>
      </c>
      <c r="FFP14" s="1">
        <v>0</v>
      </c>
      <c r="FFQ14" s="1">
        <v>0</v>
      </c>
      <c r="FFR14" s="1">
        <v>0</v>
      </c>
      <c r="FFS14" s="1">
        <v>0</v>
      </c>
      <c r="FFT14" s="1">
        <v>0</v>
      </c>
      <c r="FFU14" s="1">
        <v>0</v>
      </c>
      <c r="FFV14" s="1">
        <v>0</v>
      </c>
      <c r="FFW14" s="1">
        <v>0</v>
      </c>
      <c r="FFX14" s="1">
        <v>0</v>
      </c>
      <c r="FFY14" s="1">
        <v>0</v>
      </c>
      <c r="FFZ14" s="1">
        <v>0</v>
      </c>
      <c r="FGA14" s="1">
        <v>0</v>
      </c>
      <c r="FGB14" s="1">
        <v>0</v>
      </c>
      <c r="FGC14" s="1">
        <v>0</v>
      </c>
      <c r="FGD14" s="1">
        <v>0</v>
      </c>
      <c r="FGE14" s="1">
        <v>0</v>
      </c>
      <c r="FGF14" s="1">
        <v>0</v>
      </c>
      <c r="FGG14" s="1">
        <v>0</v>
      </c>
      <c r="FGH14" s="1">
        <v>0</v>
      </c>
      <c r="FGI14" s="1">
        <v>0</v>
      </c>
      <c r="FGJ14" s="1">
        <v>0</v>
      </c>
      <c r="FGK14" s="1">
        <v>0</v>
      </c>
      <c r="FGL14" s="1">
        <v>0</v>
      </c>
      <c r="FGM14" s="1">
        <v>0</v>
      </c>
      <c r="FGN14" s="1">
        <v>0</v>
      </c>
      <c r="FGO14" s="1">
        <v>0</v>
      </c>
      <c r="FGP14" s="1">
        <v>0</v>
      </c>
      <c r="FGQ14" s="1">
        <v>0</v>
      </c>
      <c r="FGR14" s="1">
        <v>0</v>
      </c>
      <c r="FGS14" s="1">
        <v>0</v>
      </c>
      <c r="FGT14" s="1">
        <v>0</v>
      </c>
      <c r="FGU14" s="1">
        <v>0</v>
      </c>
      <c r="FGV14" s="1">
        <v>0</v>
      </c>
      <c r="FGW14" s="1">
        <v>0</v>
      </c>
      <c r="FGX14" s="1">
        <v>0</v>
      </c>
      <c r="FGY14" s="1">
        <v>0</v>
      </c>
      <c r="FGZ14" s="1">
        <v>0</v>
      </c>
      <c r="FHA14" s="1">
        <v>0</v>
      </c>
      <c r="FHB14" s="1">
        <v>0</v>
      </c>
      <c r="FHC14" s="1">
        <v>0</v>
      </c>
      <c r="FHD14" s="1">
        <v>0</v>
      </c>
      <c r="FHE14" s="1">
        <v>0</v>
      </c>
      <c r="FHF14" s="1">
        <v>0</v>
      </c>
      <c r="FHG14" s="1">
        <v>0</v>
      </c>
      <c r="FHH14" s="1">
        <v>0</v>
      </c>
      <c r="FHI14" s="1">
        <v>0</v>
      </c>
      <c r="FHJ14" s="1">
        <v>0</v>
      </c>
      <c r="FHK14" s="1">
        <v>0</v>
      </c>
      <c r="FHL14" s="1">
        <v>0</v>
      </c>
      <c r="FHM14" s="1">
        <v>0</v>
      </c>
      <c r="FHN14" s="1">
        <v>0</v>
      </c>
      <c r="FHO14" s="1">
        <v>0</v>
      </c>
      <c r="FHP14" s="1">
        <v>0</v>
      </c>
      <c r="FHQ14" s="1">
        <v>0</v>
      </c>
      <c r="FHR14" s="1">
        <v>0</v>
      </c>
      <c r="FHS14" s="1">
        <v>0</v>
      </c>
      <c r="FHT14" s="1">
        <v>0</v>
      </c>
      <c r="FHU14" s="1">
        <v>0</v>
      </c>
      <c r="FHV14" s="1">
        <v>0</v>
      </c>
      <c r="FHW14" s="1">
        <v>0</v>
      </c>
      <c r="FHX14" s="1">
        <v>0</v>
      </c>
      <c r="FHY14" s="1">
        <v>0</v>
      </c>
      <c r="FHZ14" s="1">
        <v>0</v>
      </c>
      <c r="FIA14" s="1">
        <v>0</v>
      </c>
      <c r="FIB14" s="1">
        <v>0</v>
      </c>
      <c r="FIC14" s="1">
        <v>0</v>
      </c>
      <c r="FID14" s="1">
        <v>0</v>
      </c>
      <c r="FIE14" s="1">
        <v>0</v>
      </c>
      <c r="FIF14" s="1">
        <v>0</v>
      </c>
      <c r="FIG14" s="1">
        <v>0</v>
      </c>
      <c r="FIH14" s="1">
        <v>0</v>
      </c>
      <c r="FII14" s="1">
        <v>0</v>
      </c>
      <c r="FIJ14" s="1">
        <v>0</v>
      </c>
      <c r="FIK14" s="1">
        <v>0</v>
      </c>
      <c r="FIL14" s="1">
        <v>0</v>
      </c>
      <c r="FIM14" s="1">
        <v>0</v>
      </c>
      <c r="FIN14" s="1">
        <v>0</v>
      </c>
      <c r="FIO14" s="1">
        <v>0</v>
      </c>
      <c r="FIP14" s="1">
        <v>0</v>
      </c>
      <c r="FIQ14" s="1">
        <v>0</v>
      </c>
      <c r="FIR14" s="1">
        <v>0</v>
      </c>
      <c r="FIS14" s="1">
        <v>0</v>
      </c>
      <c r="FIT14" s="1">
        <v>0</v>
      </c>
      <c r="FIU14" s="1">
        <v>0</v>
      </c>
      <c r="FIV14" s="1">
        <v>0</v>
      </c>
      <c r="FIW14" s="1">
        <v>0</v>
      </c>
      <c r="FIX14" s="1">
        <v>0</v>
      </c>
      <c r="FIY14" s="1">
        <v>0</v>
      </c>
      <c r="FIZ14" s="1">
        <v>0</v>
      </c>
      <c r="FJA14" s="1">
        <v>0</v>
      </c>
      <c r="FJB14" s="1">
        <v>0</v>
      </c>
      <c r="FJC14" s="1">
        <v>0</v>
      </c>
      <c r="FJD14" s="1">
        <v>0</v>
      </c>
      <c r="FJE14" s="1">
        <v>0</v>
      </c>
      <c r="FJF14" s="1">
        <v>0</v>
      </c>
      <c r="FJG14" s="1">
        <v>0</v>
      </c>
      <c r="FJH14" s="1">
        <v>0</v>
      </c>
      <c r="FJI14" s="1">
        <v>0</v>
      </c>
      <c r="FJJ14" s="1">
        <v>0</v>
      </c>
      <c r="FJK14" s="1">
        <v>0</v>
      </c>
      <c r="FJL14" s="1">
        <v>0</v>
      </c>
      <c r="FJM14" s="1">
        <v>0</v>
      </c>
      <c r="FJN14" s="1">
        <v>0</v>
      </c>
      <c r="FJO14" s="1">
        <v>0</v>
      </c>
      <c r="FJP14" s="1">
        <v>0</v>
      </c>
      <c r="FJQ14" s="1">
        <v>0</v>
      </c>
      <c r="FJR14" s="1">
        <v>0</v>
      </c>
      <c r="FJS14" s="1">
        <v>0</v>
      </c>
      <c r="FJT14" s="1">
        <v>0</v>
      </c>
      <c r="FJU14" s="1">
        <v>0</v>
      </c>
      <c r="FJV14" s="1">
        <v>0</v>
      </c>
      <c r="FJW14" s="1">
        <v>0</v>
      </c>
      <c r="FJX14" s="1">
        <v>0</v>
      </c>
      <c r="FJY14" s="1">
        <v>0</v>
      </c>
      <c r="FJZ14" s="1">
        <v>0</v>
      </c>
      <c r="FKA14" s="1">
        <v>0</v>
      </c>
      <c r="FKB14" s="1">
        <v>0</v>
      </c>
      <c r="FKC14" s="1">
        <v>0</v>
      </c>
      <c r="FKD14" s="1">
        <v>0</v>
      </c>
      <c r="FKE14" s="1">
        <v>0</v>
      </c>
      <c r="FKF14" s="1">
        <v>0</v>
      </c>
      <c r="FKG14" s="1">
        <v>0</v>
      </c>
      <c r="FKH14" s="1">
        <v>0</v>
      </c>
      <c r="FKI14" s="1">
        <v>0</v>
      </c>
      <c r="FKJ14" s="1">
        <v>0</v>
      </c>
      <c r="FKK14" s="1">
        <v>0</v>
      </c>
      <c r="FKL14" s="1">
        <v>0</v>
      </c>
      <c r="FKM14" s="1">
        <v>0</v>
      </c>
      <c r="FKN14" s="1">
        <v>0</v>
      </c>
      <c r="FKO14" s="1">
        <v>0</v>
      </c>
      <c r="FKP14" s="1">
        <v>0</v>
      </c>
      <c r="FKQ14" s="1">
        <v>0</v>
      </c>
      <c r="FKR14" s="1">
        <v>0</v>
      </c>
      <c r="FKS14" s="1">
        <v>0</v>
      </c>
      <c r="FKT14" s="1">
        <v>0</v>
      </c>
      <c r="FKU14" s="1">
        <v>0</v>
      </c>
      <c r="FKV14" s="1">
        <v>0</v>
      </c>
      <c r="FKW14" s="1">
        <v>0</v>
      </c>
      <c r="FKX14" s="1">
        <v>0</v>
      </c>
      <c r="FKY14" s="1">
        <v>0</v>
      </c>
      <c r="FKZ14" s="1">
        <v>0</v>
      </c>
      <c r="FLA14" s="1">
        <v>0</v>
      </c>
      <c r="FLB14" s="1">
        <v>0</v>
      </c>
      <c r="FLC14" s="1">
        <v>0</v>
      </c>
      <c r="FLD14" s="1">
        <v>0</v>
      </c>
      <c r="FLE14" s="1">
        <v>0</v>
      </c>
      <c r="FLF14" s="1">
        <v>0</v>
      </c>
      <c r="FLG14" s="1">
        <v>0</v>
      </c>
      <c r="FLH14" s="1">
        <v>0</v>
      </c>
      <c r="FLI14" s="1">
        <v>0</v>
      </c>
      <c r="FLJ14" s="1">
        <v>0</v>
      </c>
      <c r="FLK14" s="1">
        <v>0</v>
      </c>
      <c r="FLL14" s="1">
        <v>0</v>
      </c>
      <c r="FLM14" s="1">
        <v>0</v>
      </c>
      <c r="FLN14" s="1">
        <v>0</v>
      </c>
      <c r="FLO14" s="1">
        <v>0</v>
      </c>
      <c r="FLP14" s="1">
        <v>0</v>
      </c>
      <c r="FLQ14" s="1">
        <v>0</v>
      </c>
      <c r="FLR14" s="1">
        <v>0</v>
      </c>
      <c r="FLS14" s="1">
        <v>0</v>
      </c>
      <c r="FLT14" s="1">
        <v>0</v>
      </c>
      <c r="FLU14" s="1">
        <v>0</v>
      </c>
      <c r="FLV14" s="1">
        <v>0</v>
      </c>
      <c r="FLW14" s="1">
        <v>0</v>
      </c>
      <c r="FLX14" s="1">
        <v>0</v>
      </c>
      <c r="FLY14" s="1">
        <v>0</v>
      </c>
      <c r="FLZ14" s="1">
        <v>0</v>
      </c>
      <c r="FMA14" s="1">
        <v>0</v>
      </c>
      <c r="FMB14" s="1">
        <v>0</v>
      </c>
      <c r="FMC14" s="1">
        <v>0</v>
      </c>
      <c r="FMD14" s="1">
        <v>0</v>
      </c>
      <c r="FME14" s="1">
        <v>0</v>
      </c>
      <c r="FMF14" s="1">
        <v>0</v>
      </c>
      <c r="FMG14" s="1">
        <v>0</v>
      </c>
      <c r="FMH14" s="1">
        <v>0</v>
      </c>
      <c r="FMI14" s="1">
        <v>0</v>
      </c>
      <c r="FMJ14" s="1">
        <v>0</v>
      </c>
      <c r="FMK14" s="1">
        <v>0</v>
      </c>
      <c r="FML14" s="1">
        <v>0</v>
      </c>
      <c r="FMM14" s="1">
        <v>0</v>
      </c>
      <c r="FMN14" s="1">
        <v>0</v>
      </c>
      <c r="FMO14" s="1">
        <v>0</v>
      </c>
      <c r="FMP14" s="1">
        <v>0</v>
      </c>
      <c r="FMQ14" s="1">
        <v>0</v>
      </c>
      <c r="FMR14" s="1">
        <v>0</v>
      </c>
      <c r="FMS14" s="1">
        <v>0</v>
      </c>
      <c r="FMT14" s="1">
        <v>0</v>
      </c>
      <c r="FMU14" s="1">
        <v>0</v>
      </c>
      <c r="FMV14" s="1">
        <v>0</v>
      </c>
      <c r="FMW14" s="1">
        <v>0</v>
      </c>
      <c r="FMX14" s="1">
        <v>0</v>
      </c>
      <c r="FMY14" s="1">
        <v>0</v>
      </c>
      <c r="FMZ14" s="1">
        <v>0</v>
      </c>
      <c r="FNA14" s="1">
        <v>0</v>
      </c>
      <c r="FNB14" s="1">
        <v>0</v>
      </c>
      <c r="FNC14" s="1">
        <v>0</v>
      </c>
      <c r="FND14" s="1">
        <v>0</v>
      </c>
      <c r="FNE14" s="1">
        <v>0</v>
      </c>
      <c r="FNF14" s="1">
        <v>0</v>
      </c>
      <c r="FNG14" s="1">
        <v>0</v>
      </c>
      <c r="FNH14" s="1">
        <v>0</v>
      </c>
      <c r="FNI14" s="1">
        <v>0</v>
      </c>
      <c r="FNJ14" s="1">
        <v>0</v>
      </c>
      <c r="FNK14" s="1">
        <v>0</v>
      </c>
      <c r="FNL14" s="1">
        <v>0</v>
      </c>
      <c r="FNM14" s="1">
        <v>0</v>
      </c>
      <c r="FNN14" s="1">
        <v>0</v>
      </c>
      <c r="FNO14" s="1">
        <v>0</v>
      </c>
      <c r="FNP14" s="1">
        <v>0</v>
      </c>
      <c r="FNQ14" s="1">
        <v>0</v>
      </c>
      <c r="FNR14" s="1">
        <v>0</v>
      </c>
      <c r="FNS14" s="1">
        <v>0</v>
      </c>
      <c r="FNT14" s="1">
        <v>0</v>
      </c>
      <c r="FNU14" s="1">
        <v>0</v>
      </c>
      <c r="FNV14" s="1">
        <v>0</v>
      </c>
      <c r="FNW14" s="1">
        <v>0</v>
      </c>
      <c r="FNX14" s="1">
        <v>0</v>
      </c>
      <c r="FNY14" s="1">
        <v>0</v>
      </c>
      <c r="FNZ14" s="1">
        <v>0</v>
      </c>
      <c r="FOA14" s="1">
        <v>0</v>
      </c>
      <c r="FOB14" s="1">
        <v>0</v>
      </c>
      <c r="FOC14" s="1">
        <v>0</v>
      </c>
      <c r="FOD14" s="1">
        <v>0</v>
      </c>
      <c r="FOE14" s="1">
        <v>0</v>
      </c>
      <c r="FOF14" s="1">
        <v>0</v>
      </c>
      <c r="FOG14" s="1">
        <v>0</v>
      </c>
      <c r="FOH14" s="1">
        <v>0</v>
      </c>
      <c r="FOI14" s="1">
        <v>0</v>
      </c>
      <c r="FOJ14" s="1">
        <v>0</v>
      </c>
      <c r="FOK14" s="1">
        <v>0</v>
      </c>
      <c r="FOL14" s="1">
        <v>0</v>
      </c>
      <c r="FOM14" s="1">
        <v>0</v>
      </c>
      <c r="FON14" s="1">
        <v>0</v>
      </c>
      <c r="FOO14" s="1">
        <v>0</v>
      </c>
      <c r="FOP14" s="1">
        <v>0</v>
      </c>
      <c r="FOQ14" s="1">
        <v>0</v>
      </c>
      <c r="FOR14" s="1">
        <v>0</v>
      </c>
      <c r="FOS14" s="1">
        <v>0</v>
      </c>
      <c r="FOT14" s="1">
        <v>0</v>
      </c>
      <c r="FOU14" s="1">
        <v>0</v>
      </c>
      <c r="FOV14" s="1">
        <v>0</v>
      </c>
      <c r="FOW14" s="1">
        <v>0</v>
      </c>
      <c r="FOX14" s="1">
        <v>0</v>
      </c>
      <c r="FOY14" s="1">
        <v>0</v>
      </c>
      <c r="FOZ14" s="1">
        <v>0</v>
      </c>
      <c r="FPA14" s="1">
        <v>0</v>
      </c>
      <c r="FPB14" s="1">
        <v>0</v>
      </c>
      <c r="FPC14" s="1">
        <v>0</v>
      </c>
      <c r="FPD14" s="1">
        <v>0</v>
      </c>
      <c r="FPE14" s="1">
        <v>0</v>
      </c>
      <c r="FPF14" s="1">
        <v>0</v>
      </c>
      <c r="FPG14" s="1">
        <v>0</v>
      </c>
      <c r="FPH14" s="1">
        <v>0</v>
      </c>
      <c r="FPI14" s="1">
        <v>0</v>
      </c>
      <c r="FPJ14" s="1">
        <v>0</v>
      </c>
      <c r="FPK14" s="1">
        <v>0</v>
      </c>
      <c r="FPL14" s="1">
        <v>0</v>
      </c>
      <c r="FPM14" s="1">
        <v>0</v>
      </c>
      <c r="FPN14" s="1">
        <v>0</v>
      </c>
      <c r="FPO14" s="1">
        <v>0</v>
      </c>
      <c r="FPP14" s="1">
        <v>0</v>
      </c>
      <c r="FPQ14" s="1">
        <v>0</v>
      </c>
      <c r="FPR14" s="1">
        <v>0</v>
      </c>
      <c r="FPS14" s="1">
        <v>0</v>
      </c>
      <c r="FPT14" s="1">
        <v>0</v>
      </c>
      <c r="FPU14" s="1">
        <v>0</v>
      </c>
      <c r="FPV14" s="1">
        <v>0</v>
      </c>
      <c r="FPW14" s="1">
        <v>0</v>
      </c>
      <c r="FPX14" s="1">
        <v>0</v>
      </c>
      <c r="FPY14" s="1">
        <v>0</v>
      </c>
      <c r="FPZ14" s="1">
        <v>0</v>
      </c>
      <c r="FQA14" s="1">
        <v>0</v>
      </c>
      <c r="FQB14" s="1">
        <v>0</v>
      </c>
      <c r="FQC14" s="1">
        <v>0</v>
      </c>
      <c r="FQD14" s="1">
        <v>0</v>
      </c>
      <c r="FQE14" s="1">
        <v>0</v>
      </c>
      <c r="FQF14" s="1">
        <v>0</v>
      </c>
      <c r="FQG14" s="1">
        <v>0</v>
      </c>
      <c r="FQH14" s="1">
        <v>0</v>
      </c>
      <c r="FQI14" s="1">
        <v>0</v>
      </c>
      <c r="FQJ14" s="1">
        <v>0</v>
      </c>
      <c r="FQK14" s="1">
        <v>0</v>
      </c>
      <c r="FQL14" s="1">
        <v>0</v>
      </c>
      <c r="FQM14" s="1">
        <v>0</v>
      </c>
      <c r="FQN14" s="1">
        <v>0</v>
      </c>
      <c r="FQO14" s="1">
        <v>0</v>
      </c>
      <c r="FQP14" s="1">
        <v>0</v>
      </c>
      <c r="FQQ14" s="1">
        <v>0</v>
      </c>
      <c r="FQR14" s="1">
        <v>0</v>
      </c>
      <c r="FQS14" s="1">
        <v>0</v>
      </c>
      <c r="FQT14" s="1">
        <v>0</v>
      </c>
      <c r="FQU14" s="1">
        <v>0</v>
      </c>
      <c r="FQV14" s="1">
        <v>0</v>
      </c>
      <c r="FQW14" s="1">
        <v>0</v>
      </c>
      <c r="FQX14" s="1">
        <v>0</v>
      </c>
      <c r="FQY14" s="1">
        <v>0</v>
      </c>
      <c r="FQZ14" s="1">
        <v>0</v>
      </c>
      <c r="FRA14" s="1">
        <v>0</v>
      </c>
      <c r="FRB14" s="1">
        <v>0</v>
      </c>
      <c r="FRC14" s="1">
        <v>0</v>
      </c>
      <c r="FRD14" s="1">
        <v>0</v>
      </c>
      <c r="FRE14" s="1">
        <v>0</v>
      </c>
      <c r="FRF14" s="1">
        <v>0</v>
      </c>
      <c r="FRG14" s="1">
        <v>0</v>
      </c>
      <c r="FRH14" s="1">
        <v>0</v>
      </c>
      <c r="FRI14" s="1">
        <v>0</v>
      </c>
      <c r="FRJ14" s="1">
        <v>0</v>
      </c>
      <c r="FRK14" s="1">
        <v>0</v>
      </c>
      <c r="FRL14" s="1">
        <v>0</v>
      </c>
      <c r="FRM14" s="1">
        <v>0</v>
      </c>
      <c r="FRN14" s="1">
        <v>0</v>
      </c>
      <c r="FRO14" s="1">
        <v>0</v>
      </c>
      <c r="FRP14" s="1">
        <v>0</v>
      </c>
      <c r="FRQ14" s="1">
        <v>0</v>
      </c>
      <c r="FRR14" s="1">
        <v>0</v>
      </c>
      <c r="FRS14" s="1">
        <v>0</v>
      </c>
      <c r="FRT14" s="1">
        <v>0</v>
      </c>
      <c r="FRU14" s="1">
        <v>0</v>
      </c>
      <c r="FRV14" s="1">
        <v>0</v>
      </c>
      <c r="FRW14" s="1">
        <v>0</v>
      </c>
      <c r="FRX14" s="1">
        <v>0</v>
      </c>
      <c r="FRY14" s="1">
        <v>0</v>
      </c>
      <c r="FRZ14" s="1">
        <v>0</v>
      </c>
      <c r="FSA14" s="1">
        <v>0</v>
      </c>
      <c r="FSB14" s="1">
        <v>0</v>
      </c>
      <c r="FSC14" s="1">
        <v>0</v>
      </c>
      <c r="FSD14" s="1">
        <v>0</v>
      </c>
      <c r="FSE14" s="1">
        <v>0</v>
      </c>
      <c r="FSF14" s="1">
        <v>0</v>
      </c>
      <c r="FSG14" s="1">
        <v>0</v>
      </c>
      <c r="FSH14" s="1">
        <v>0</v>
      </c>
      <c r="FSI14" s="1">
        <v>0</v>
      </c>
      <c r="FSJ14" s="1">
        <v>0</v>
      </c>
      <c r="FSK14" s="1">
        <v>0</v>
      </c>
      <c r="FSL14" s="1">
        <v>0</v>
      </c>
      <c r="FSM14" s="1">
        <v>0</v>
      </c>
      <c r="FSN14" s="1">
        <v>0</v>
      </c>
      <c r="FSO14" s="1">
        <v>0</v>
      </c>
      <c r="FSP14" s="1">
        <v>0</v>
      </c>
      <c r="FSQ14" s="1">
        <v>0</v>
      </c>
      <c r="FSR14" s="1">
        <v>0</v>
      </c>
      <c r="FSS14" s="1">
        <v>0</v>
      </c>
      <c r="FST14" s="1">
        <v>0</v>
      </c>
      <c r="FSU14" s="1">
        <v>0</v>
      </c>
      <c r="FSV14" s="1">
        <v>0</v>
      </c>
      <c r="FSW14" s="1">
        <v>0</v>
      </c>
      <c r="FSX14" s="1">
        <v>0</v>
      </c>
      <c r="FSY14" s="1">
        <v>0</v>
      </c>
      <c r="FSZ14" s="1">
        <v>0</v>
      </c>
      <c r="FTA14" s="1">
        <v>0</v>
      </c>
      <c r="FTB14" s="1">
        <v>0</v>
      </c>
      <c r="FTC14" s="1">
        <v>0</v>
      </c>
      <c r="FTD14" s="1">
        <v>0</v>
      </c>
      <c r="FTE14" s="1">
        <v>0</v>
      </c>
      <c r="FTF14" s="1">
        <v>0</v>
      </c>
      <c r="FTG14" s="1">
        <v>0</v>
      </c>
      <c r="FTH14" s="1">
        <v>0</v>
      </c>
      <c r="FTI14" s="1">
        <v>0</v>
      </c>
      <c r="FTJ14" s="1">
        <v>0</v>
      </c>
      <c r="FTK14" s="1">
        <v>0</v>
      </c>
      <c r="FTL14" s="1">
        <v>0</v>
      </c>
      <c r="FTM14" s="1">
        <v>0</v>
      </c>
      <c r="FTN14" s="1">
        <v>0</v>
      </c>
      <c r="FTO14" s="1">
        <v>0</v>
      </c>
      <c r="FTP14" s="1">
        <v>0</v>
      </c>
      <c r="FTQ14" s="1">
        <v>0</v>
      </c>
      <c r="FTR14" s="1">
        <v>0</v>
      </c>
      <c r="FTS14" s="1">
        <v>0</v>
      </c>
      <c r="FTT14" s="1">
        <v>0</v>
      </c>
      <c r="FTU14" s="1">
        <v>0</v>
      </c>
      <c r="FTV14" s="1">
        <v>0</v>
      </c>
      <c r="FTW14" s="1">
        <v>0</v>
      </c>
      <c r="FTX14" s="1">
        <v>0</v>
      </c>
      <c r="FTY14" s="1">
        <v>0</v>
      </c>
      <c r="FTZ14" s="1">
        <v>0</v>
      </c>
      <c r="FUA14" s="1">
        <v>0</v>
      </c>
      <c r="FUB14" s="1">
        <v>0</v>
      </c>
      <c r="FUC14" s="1">
        <v>0</v>
      </c>
      <c r="FUD14" s="1">
        <v>0</v>
      </c>
      <c r="FUE14" s="1">
        <v>0</v>
      </c>
      <c r="FUF14" s="1">
        <v>0</v>
      </c>
      <c r="FUG14" s="1">
        <v>0</v>
      </c>
      <c r="FUH14" s="1">
        <v>0</v>
      </c>
      <c r="FUI14" s="1">
        <v>0</v>
      </c>
      <c r="FUJ14" s="1">
        <v>0</v>
      </c>
      <c r="FUK14" s="1">
        <v>0</v>
      </c>
      <c r="FUL14" s="1">
        <v>0</v>
      </c>
      <c r="FUM14" s="1">
        <v>0</v>
      </c>
      <c r="FUN14" s="1">
        <v>0</v>
      </c>
      <c r="FUO14" s="1">
        <v>0</v>
      </c>
      <c r="FUP14" s="1">
        <v>0</v>
      </c>
      <c r="FUQ14" s="1">
        <v>0</v>
      </c>
      <c r="FUR14" s="1">
        <v>0</v>
      </c>
      <c r="FUS14" s="1">
        <v>0</v>
      </c>
      <c r="FUT14" s="1">
        <v>0</v>
      </c>
      <c r="FUU14" s="1">
        <v>0</v>
      </c>
      <c r="FUV14" s="1">
        <v>0</v>
      </c>
      <c r="FUW14" s="1">
        <v>0</v>
      </c>
      <c r="FUX14" s="1">
        <v>0</v>
      </c>
      <c r="FUY14" s="1">
        <v>0</v>
      </c>
      <c r="FUZ14" s="1">
        <v>0</v>
      </c>
      <c r="FVA14" s="1">
        <v>0</v>
      </c>
      <c r="FVB14" s="1">
        <v>0</v>
      </c>
      <c r="FVC14" s="1">
        <v>0</v>
      </c>
      <c r="FVD14" s="1">
        <v>0</v>
      </c>
      <c r="FVE14" s="1">
        <v>0</v>
      </c>
      <c r="FVF14" s="1">
        <v>0</v>
      </c>
      <c r="FVG14" s="1">
        <v>0</v>
      </c>
      <c r="FVH14" s="1">
        <v>0</v>
      </c>
      <c r="FVI14" s="1">
        <v>0</v>
      </c>
      <c r="FVJ14" s="1">
        <v>0</v>
      </c>
      <c r="FVK14" s="1">
        <v>0</v>
      </c>
      <c r="FVL14" s="1">
        <v>0</v>
      </c>
      <c r="FVM14" s="1">
        <v>0</v>
      </c>
      <c r="FVN14" s="1">
        <v>0</v>
      </c>
      <c r="FVO14" s="1">
        <v>0</v>
      </c>
      <c r="FVP14" s="1">
        <v>0</v>
      </c>
      <c r="FVQ14" s="1">
        <v>0</v>
      </c>
      <c r="FVR14" s="1">
        <v>0</v>
      </c>
      <c r="FVS14" s="1">
        <v>0</v>
      </c>
      <c r="FVT14" s="1">
        <v>0</v>
      </c>
      <c r="FVU14" s="1">
        <v>0</v>
      </c>
      <c r="FVV14" s="1">
        <v>0</v>
      </c>
      <c r="FVW14" s="1">
        <v>0</v>
      </c>
      <c r="FVX14" s="1">
        <v>0</v>
      </c>
      <c r="FVY14" s="1">
        <v>0</v>
      </c>
      <c r="FVZ14" s="1">
        <v>0</v>
      </c>
      <c r="FWA14" s="1">
        <v>0</v>
      </c>
      <c r="FWB14" s="1">
        <v>0</v>
      </c>
      <c r="FWC14" s="1">
        <v>0</v>
      </c>
      <c r="FWD14" s="1">
        <v>0</v>
      </c>
      <c r="FWE14" s="1">
        <v>0</v>
      </c>
      <c r="FWF14" s="1">
        <v>0</v>
      </c>
      <c r="FWG14" s="1">
        <v>0</v>
      </c>
      <c r="FWH14" s="1">
        <v>0</v>
      </c>
      <c r="FWI14" s="1">
        <v>0</v>
      </c>
      <c r="FWJ14" s="1">
        <v>0</v>
      </c>
      <c r="FWK14" s="1">
        <v>0</v>
      </c>
      <c r="FWL14" s="1">
        <v>0</v>
      </c>
      <c r="FWM14" s="1">
        <v>0</v>
      </c>
      <c r="FWN14" s="1">
        <v>0</v>
      </c>
      <c r="FWO14" s="1">
        <v>0</v>
      </c>
      <c r="FWP14" s="1">
        <v>0</v>
      </c>
      <c r="FWQ14" s="1">
        <v>0</v>
      </c>
      <c r="FWR14" s="1">
        <v>0</v>
      </c>
      <c r="FWS14" s="1">
        <v>0</v>
      </c>
      <c r="FWT14" s="1">
        <v>0</v>
      </c>
      <c r="FWU14" s="1">
        <v>0</v>
      </c>
      <c r="FWV14" s="1">
        <v>0</v>
      </c>
      <c r="FWW14" s="1">
        <v>0</v>
      </c>
      <c r="FWX14" s="1">
        <v>0</v>
      </c>
      <c r="FWY14" s="1">
        <v>0</v>
      </c>
      <c r="FWZ14" s="1">
        <v>0</v>
      </c>
      <c r="FXA14" s="1">
        <v>0</v>
      </c>
      <c r="FXB14" s="1">
        <v>0</v>
      </c>
      <c r="FXC14" s="1">
        <v>0</v>
      </c>
      <c r="FXD14" s="1">
        <v>0</v>
      </c>
      <c r="FXE14" s="1">
        <v>0</v>
      </c>
      <c r="FXF14" s="1">
        <v>0</v>
      </c>
      <c r="FXG14" s="1">
        <v>0</v>
      </c>
      <c r="FXH14" s="1">
        <v>0</v>
      </c>
      <c r="FXI14" s="1">
        <v>0</v>
      </c>
      <c r="FXJ14" s="1">
        <v>0</v>
      </c>
      <c r="FXK14" s="1">
        <v>0</v>
      </c>
      <c r="FXL14" s="1">
        <v>0</v>
      </c>
      <c r="FXM14" s="1">
        <v>0</v>
      </c>
      <c r="FXN14" s="1">
        <v>0</v>
      </c>
      <c r="FXO14" s="1">
        <v>0</v>
      </c>
      <c r="FXP14" s="1">
        <v>0</v>
      </c>
      <c r="FXQ14" s="1">
        <v>0</v>
      </c>
      <c r="FXR14" s="1">
        <v>0</v>
      </c>
      <c r="FXS14" s="1">
        <v>0</v>
      </c>
      <c r="FXT14" s="1">
        <v>0</v>
      </c>
      <c r="FXU14" s="1">
        <v>0</v>
      </c>
      <c r="FXV14" s="1">
        <v>0</v>
      </c>
      <c r="FXW14" s="1">
        <v>0</v>
      </c>
      <c r="FXX14" s="1">
        <v>0</v>
      </c>
      <c r="FXY14" s="1">
        <v>0</v>
      </c>
      <c r="FXZ14" s="1">
        <v>0</v>
      </c>
      <c r="FYA14" s="1">
        <v>0</v>
      </c>
      <c r="FYB14" s="1">
        <v>0</v>
      </c>
      <c r="FYC14" s="1">
        <v>0</v>
      </c>
      <c r="FYD14" s="1">
        <v>0</v>
      </c>
      <c r="FYE14" s="1">
        <v>0</v>
      </c>
      <c r="FYF14" s="1">
        <v>0</v>
      </c>
      <c r="FYG14" s="1">
        <v>0</v>
      </c>
      <c r="FYH14" s="1">
        <v>0</v>
      </c>
      <c r="FYI14" s="1">
        <v>0</v>
      </c>
      <c r="FYJ14" s="1">
        <v>0</v>
      </c>
      <c r="FYK14" s="1">
        <v>0</v>
      </c>
      <c r="FYL14" s="1">
        <v>0</v>
      </c>
      <c r="FYM14" s="1">
        <v>0</v>
      </c>
      <c r="FYN14" s="1">
        <v>0</v>
      </c>
      <c r="FYO14" s="1">
        <v>0</v>
      </c>
      <c r="FYP14" s="1">
        <v>0</v>
      </c>
      <c r="FYQ14" s="1">
        <v>0</v>
      </c>
      <c r="FYR14" s="1">
        <v>0</v>
      </c>
      <c r="FYS14" s="1">
        <v>0</v>
      </c>
      <c r="FYT14" s="1">
        <v>0</v>
      </c>
      <c r="FYU14" s="1">
        <v>0</v>
      </c>
      <c r="FYV14" s="1">
        <v>0</v>
      </c>
      <c r="FYW14" s="1">
        <v>0</v>
      </c>
      <c r="FYX14" s="1">
        <v>0</v>
      </c>
      <c r="FYY14" s="1">
        <v>0</v>
      </c>
      <c r="FYZ14" s="1">
        <v>0</v>
      </c>
      <c r="FZA14" s="1">
        <v>0</v>
      </c>
      <c r="FZB14" s="1">
        <v>0</v>
      </c>
      <c r="FZC14" s="1">
        <v>0</v>
      </c>
      <c r="FZD14" s="1">
        <v>0</v>
      </c>
      <c r="FZE14" s="1">
        <v>0</v>
      </c>
      <c r="FZF14" s="1">
        <v>0</v>
      </c>
      <c r="FZG14" s="1">
        <v>0</v>
      </c>
      <c r="FZH14" s="1">
        <v>0</v>
      </c>
      <c r="FZI14" s="1">
        <v>0</v>
      </c>
      <c r="FZJ14" s="1">
        <v>0</v>
      </c>
      <c r="FZK14" s="1">
        <v>0</v>
      </c>
      <c r="FZL14" s="1">
        <v>0</v>
      </c>
      <c r="FZM14" s="1">
        <v>0</v>
      </c>
      <c r="FZN14" s="1">
        <v>0</v>
      </c>
      <c r="FZO14" s="1">
        <v>0</v>
      </c>
      <c r="FZP14" s="1">
        <v>0</v>
      </c>
      <c r="FZQ14" s="1">
        <v>0</v>
      </c>
      <c r="FZR14" s="1">
        <v>0</v>
      </c>
      <c r="FZS14" s="1">
        <v>0</v>
      </c>
      <c r="FZT14" s="1">
        <v>0</v>
      </c>
      <c r="FZU14" s="1">
        <v>0</v>
      </c>
      <c r="FZV14" s="1">
        <v>0</v>
      </c>
      <c r="FZW14" s="1">
        <v>0</v>
      </c>
      <c r="FZX14" s="1">
        <v>0</v>
      </c>
      <c r="FZY14" s="1">
        <v>0</v>
      </c>
      <c r="FZZ14" s="1">
        <v>0</v>
      </c>
      <c r="GAA14" s="1">
        <v>0</v>
      </c>
      <c r="GAB14" s="1">
        <v>0</v>
      </c>
      <c r="GAC14" s="1">
        <v>0</v>
      </c>
      <c r="GAD14" s="1">
        <v>0</v>
      </c>
      <c r="GAE14" s="1">
        <v>0</v>
      </c>
      <c r="GAF14" s="1">
        <v>0</v>
      </c>
      <c r="GAG14" s="1">
        <v>0</v>
      </c>
      <c r="GAH14" s="1">
        <v>0</v>
      </c>
      <c r="GAI14" s="1">
        <v>0</v>
      </c>
      <c r="GAJ14" s="1">
        <v>0</v>
      </c>
      <c r="GAK14" s="1">
        <v>0</v>
      </c>
      <c r="GAL14" s="1">
        <v>0</v>
      </c>
      <c r="GAM14" s="1">
        <v>0</v>
      </c>
      <c r="GAN14" s="1">
        <v>0</v>
      </c>
      <c r="GAO14" s="1">
        <v>0</v>
      </c>
      <c r="GAP14" s="1">
        <v>0</v>
      </c>
      <c r="GAQ14" s="1">
        <v>0</v>
      </c>
      <c r="GAR14" s="1">
        <v>0</v>
      </c>
      <c r="GAS14" s="1">
        <v>0</v>
      </c>
      <c r="GAT14" s="1">
        <v>0</v>
      </c>
      <c r="GAU14" s="1">
        <v>0</v>
      </c>
      <c r="GAV14" s="1">
        <v>0</v>
      </c>
      <c r="GAW14" s="1">
        <v>0</v>
      </c>
      <c r="GAX14" s="1">
        <v>0</v>
      </c>
      <c r="GAY14" s="1">
        <v>0</v>
      </c>
      <c r="GAZ14" s="1">
        <v>0</v>
      </c>
      <c r="GBA14" s="1">
        <v>0</v>
      </c>
      <c r="GBB14" s="1">
        <v>0</v>
      </c>
      <c r="GBC14" s="1">
        <v>0</v>
      </c>
      <c r="GBD14" s="1">
        <v>0</v>
      </c>
      <c r="GBE14" s="1">
        <v>0</v>
      </c>
      <c r="GBF14" s="1">
        <v>0</v>
      </c>
      <c r="GBG14" s="1">
        <v>0</v>
      </c>
      <c r="GBH14" s="1">
        <v>0</v>
      </c>
      <c r="GBI14" s="1">
        <v>0</v>
      </c>
      <c r="GBJ14" s="1">
        <v>0</v>
      </c>
      <c r="GBK14" s="1">
        <v>0</v>
      </c>
      <c r="GBL14" s="1">
        <v>0</v>
      </c>
      <c r="GBM14" s="1">
        <v>0</v>
      </c>
      <c r="GBN14" s="1">
        <v>0</v>
      </c>
      <c r="GBO14" s="1">
        <v>0</v>
      </c>
      <c r="GBP14" s="1">
        <v>0</v>
      </c>
      <c r="GBQ14" s="1">
        <v>0</v>
      </c>
      <c r="GBR14" s="1">
        <v>0</v>
      </c>
      <c r="GBS14" s="1">
        <v>0</v>
      </c>
      <c r="GBT14" s="1">
        <v>0</v>
      </c>
      <c r="GBU14" s="1">
        <v>0</v>
      </c>
      <c r="GBV14" s="1">
        <v>0</v>
      </c>
      <c r="GBW14" s="1">
        <v>0</v>
      </c>
      <c r="GBX14" s="1">
        <v>0</v>
      </c>
      <c r="GBY14" s="1">
        <v>0</v>
      </c>
      <c r="GBZ14" s="1">
        <v>0</v>
      </c>
      <c r="GCA14" s="1">
        <v>0</v>
      </c>
      <c r="GCB14" s="1">
        <v>0</v>
      </c>
      <c r="GCC14" s="1">
        <v>0</v>
      </c>
      <c r="GCD14" s="1">
        <v>0</v>
      </c>
      <c r="GCE14" s="1">
        <v>0</v>
      </c>
      <c r="GCF14" s="1">
        <v>0</v>
      </c>
      <c r="GCG14" s="1">
        <v>0</v>
      </c>
      <c r="GCH14" s="1">
        <v>0</v>
      </c>
      <c r="GCI14" s="1">
        <v>0</v>
      </c>
      <c r="GCJ14" s="1">
        <v>0</v>
      </c>
      <c r="GCK14" s="1">
        <v>0</v>
      </c>
      <c r="GCL14" s="1">
        <v>0</v>
      </c>
      <c r="GCM14" s="1">
        <v>0</v>
      </c>
      <c r="GCN14" s="1">
        <v>0</v>
      </c>
      <c r="GCO14" s="1">
        <v>0</v>
      </c>
      <c r="GCP14" s="1">
        <v>0</v>
      </c>
      <c r="GCQ14" s="1">
        <v>0</v>
      </c>
      <c r="GCR14" s="1">
        <v>0</v>
      </c>
      <c r="GCS14" s="1">
        <v>0</v>
      </c>
      <c r="GCT14" s="1">
        <v>0</v>
      </c>
      <c r="GCU14" s="1">
        <v>0</v>
      </c>
      <c r="GCV14" s="1">
        <v>0</v>
      </c>
      <c r="GCW14" s="1">
        <v>0</v>
      </c>
      <c r="GCX14" s="1">
        <v>0</v>
      </c>
      <c r="GCY14" s="1">
        <v>0</v>
      </c>
      <c r="GCZ14" s="1">
        <v>0</v>
      </c>
      <c r="GDA14" s="1">
        <v>0</v>
      </c>
      <c r="GDB14" s="1">
        <v>0</v>
      </c>
      <c r="GDC14" s="1">
        <v>0</v>
      </c>
      <c r="GDD14" s="1">
        <v>0</v>
      </c>
      <c r="GDE14" s="1">
        <v>0</v>
      </c>
      <c r="GDF14" s="1">
        <v>0</v>
      </c>
      <c r="GDG14" s="1">
        <v>0</v>
      </c>
      <c r="GDH14" s="1">
        <v>0</v>
      </c>
      <c r="GDI14" s="1">
        <v>0</v>
      </c>
      <c r="GDJ14" s="1">
        <v>0</v>
      </c>
      <c r="GDK14" s="1">
        <v>0</v>
      </c>
      <c r="GDL14" s="1">
        <v>0</v>
      </c>
      <c r="GDM14" s="1">
        <v>0</v>
      </c>
      <c r="GDN14" s="1">
        <v>0</v>
      </c>
      <c r="GDO14" s="1">
        <v>0</v>
      </c>
      <c r="GDP14" s="1">
        <v>0</v>
      </c>
      <c r="GDQ14" s="1">
        <v>0</v>
      </c>
      <c r="GDR14" s="1">
        <v>0</v>
      </c>
      <c r="GDS14" s="1">
        <v>0</v>
      </c>
      <c r="GDT14" s="1">
        <v>0</v>
      </c>
      <c r="GDU14" s="1">
        <v>0</v>
      </c>
      <c r="GDV14" s="1">
        <v>0</v>
      </c>
      <c r="GDW14" s="1">
        <v>0</v>
      </c>
      <c r="GDX14" s="1">
        <v>0</v>
      </c>
      <c r="GDY14" s="1">
        <v>0</v>
      </c>
      <c r="GDZ14" s="1">
        <v>0</v>
      </c>
      <c r="GEA14" s="1">
        <v>0</v>
      </c>
      <c r="GEB14" s="1">
        <v>0</v>
      </c>
      <c r="GEC14" s="1">
        <v>0</v>
      </c>
      <c r="GED14" s="1">
        <v>0</v>
      </c>
      <c r="GEE14" s="1">
        <v>0</v>
      </c>
      <c r="GEF14" s="1">
        <v>0</v>
      </c>
      <c r="GEG14" s="1">
        <v>0</v>
      </c>
      <c r="GEH14" s="1">
        <v>0</v>
      </c>
      <c r="GEI14" s="1">
        <v>0</v>
      </c>
      <c r="GEJ14" s="1">
        <v>0</v>
      </c>
      <c r="GEK14" s="1">
        <v>0</v>
      </c>
      <c r="GEL14" s="1">
        <v>0</v>
      </c>
      <c r="GEM14" s="1">
        <v>0</v>
      </c>
      <c r="GEN14" s="1">
        <v>0</v>
      </c>
      <c r="GEO14" s="1">
        <v>0</v>
      </c>
      <c r="GEP14" s="1">
        <v>0</v>
      </c>
      <c r="GEQ14" s="1">
        <v>0</v>
      </c>
      <c r="GER14" s="1">
        <v>0</v>
      </c>
      <c r="GES14" s="1">
        <v>0</v>
      </c>
      <c r="GET14" s="1">
        <v>0</v>
      </c>
      <c r="GEU14" s="1">
        <v>0</v>
      </c>
      <c r="GEV14" s="1">
        <v>0</v>
      </c>
      <c r="GEW14" s="1">
        <v>0</v>
      </c>
      <c r="GEX14" s="1">
        <v>0</v>
      </c>
      <c r="GEY14" s="1">
        <v>0</v>
      </c>
      <c r="GEZ14" s="1">
        <v>0</v>
      </c>
      <c r="GFA14" s="1">
        <v>0</v>
      </c>
      <c r="GFB14" s="1">
        <v>0</v>
      </c>
      <c r="GFC14" s="1">
        <v>0</v>
      </c>
      <c r="GFD14" s="1">
        <v>0</v>
      </c>
      <c r="GFE14" s="1">
        <v>0</v>
      </c>
      <c r="GFF14" s="1">
        <v>0</v>
      </c>
      <c r="GFG14" s="1">
        <v>0</v>
      </c>
      <c r="GFH14" s="1">
        <v>0</v>
      </c>
      <c r="GFI14" s="1">
        <v>0</v>
      </c>
      <c r="GFJ14" s="1">
        <v>0</v>
      </c>
      <c r="GFK14" s="1">
        <v>0</v>
      </c>
      <c r="GFL14" s="1">
        <v>0</v>
      </c>
      <c r="GFM14" s="1">
        <v>0</v>
      </c>
      <c r="GFN14" s="1">
        <v>0</v>
      </c>
      <c r="GFO14" s="1">
        <v>0</v>
      </c>
      <c r="GFP14" s="1">
        <v>0</v>
      </c>
      <c r="GFQ14" s="1">
        <v>0</v>
      </c>
      <c r="GFR14" s="1">
        <v>0</v>
      </c>
      <c r="GFS14" s="1">
        <v>0</v>
      </c>
      <c r="GFT14" s="1">
        <v>0</v>
      </c>
      <c r="GFU14" s="1">
        <v>0</v>
      </c>
      <c r="GFV14" s="1">
        <v>0</v>
      </c>
      <c r="GFW14" s="1">
        <v>0</v>
      </c>
      <c r="GFX14" s="1">
        <v>0</v>
      </c>
      <c r="GFY14" s="1">
        <v>0</v>
      </c>
      <c r="GFZ14" s="1">
        <v>0</v>
      </c>
      <c r="GGA14" s="1">
        <v>0</v>
      </c>
      <c r="GGB14" s="1">
        <v>0</v>
      </c>
      <c r="GGC14" s="1">
        <v>0</v>
      </c>
      <c r="GGD14" s="1">
        <v>0</v>
      </c>
      <c r="GGE14" s="1">
        <v>0</v>
      </c>
      <c r="GGF14" s="1">
        <v>0</v>
      </c>
      <c r="GGG14" s="1">
        <v>0</v>
      </c>
      <c r="GGH14" s="1">
        <v>0</v>
      </c>
      <c r="GGI14" s="1">
        <v>0</v>
      </c>
      <c r="GGJ14" s="1">
        <v>0</v>
      </c>
      <c r="GGK14" s="1">
        <v>0</v>
      </c>
      <c r="GGL14" s="1">
        <v>0</v>
      </c>
      <c r="GGM14" s="1">
        <v>0</v>
      </c>
      <c r="GGN14" s="1">
        <v>0</v>
      </c>
      <c r="GGO14" s="1">
        <v>0</v>
      </c>
      <c r="GGP14" s="1">
        <v>0</v>
      </c>
      <c r="GGQ14" s="1">
        <v>0</v>
      </c>
      <c r="GGR14" s="1">
        <v>0</v>
      </c>
      <c r="GGS14" s="1">
        <v>0</v>
      </c>
      <c r="GGT14" s="1">
        <v>0</v>
      </c>
      <c r="GGU14" s="1">
        <v>0</v>
      </c>
      <c r="GGV14" s="1">
        <v>0</v>
      </c>
      <c r="GGW14" s="1">
        <v>0</v>
      </c>
      <c r="GGX14" s="1">
        <v>0</v>
      </c>
      <c r="GGY14" s="1">
        <v>0</v>
      </c>
      <c r="GGZ14" s="1">
        <v>0</v>
      </c>
      <c r="GHA14" s="1">
        <v>0</v>
      </c>
      <c r="GHB14" s="1">
        <v>0</v>
      </c>
      <c r="GHC14" s="1">
        <v>0</v>
      </c>
      <c r="GHD14" s="1">
        <v>0</v>
      </c>
      <c r="GHE14" s="1">
        <v>0</v>
      </c>
      <c r="GHF14" s="1">
        <v>0</v>
      </c>
      <c r="GHG14" s="1">
        <v>0</v>
      </c>
      <c r="GHH14" s="1">
        <v>0</v>
      </c>
      <c r="GHI14" s="1">
        <v>0</v>
      </c>
      <c r="GHJ14" s="1">
        <v>0</v>
      </c>
      <c r="GHK14" s="1">
        <v>0</v>
      </c>
      <c r="GHL14" s="1">
        <v>0</v>
      </c>
      <c r="GHM14" s="1">
        <v>0</v>
      </c>
      <c r="GHN14" s="1">
        <v>0</v>
      </c>
      <c r="GHO14" s="1">
        <v>0</v>
      </c>
      <c r="GHP14" s="1">
        <v>0</v>
      </c>
      <c r="GHQ14" s="1">
        <v>0</v>
      </c>
      <c r="GHR14" s="1">
        <v>0</v>
      </c>
      <c r="GHS14" s="1">
        <v>0</v>
      </c>
      <c r="GHT14" s="1">
        <v>0</v>
      </c>
      <c r="GHU14" s="1">
        <v>0</v>
      </c>
      <c r="GHV14" s="1">
        <v>0</v>
      </c>
      <c r="GHW14" s="1">
        <v>0</v>
      </c>
      <c r="GHX14" s="1">
        <v>0</v>
      </c>
      <c r="GHY14" s="1">
        <v>0</v>
      </c>
      <c r="GHZ14" s="1">
        <v>0</v>
      </c>
      <c r="GIA14" s="1">
        <v>0</v>
      </c>
      <c r="GIB14" s="1">
        <v>0</v>
      </c>
      <c r="GIC14" s="1">
        <v>0</v>
      </c>
      <c r="GID14" s="1">
        <v>0</v>
      </c>
      <c r="GIE14" s="1">
        <v>0</v>
      </c>
      <c r="GIF14" s="1">
        <v>0</v>
      </c>
      <c r="GIG14" s="1">
        <v>0</v>
      </c>
      <c r="GIH14" s="1">
        <v>0</v>
      </c>
      <c r="GII14" s="1">
        <v>0</v>
      </c>
      <c r="GIJ14" s="1">
        <v>0</v>
      </c>
      <c r="GIK14" s="1">
        <v>0</v>
      </c>
      <c r="GIL14" s="1">
        <v>0</v>
      </c>
      <c r="GIM14" s="1">
        <v>0</v>
      </c>
      <c r="GIN14" s="1">
        <v>0</v>
      </c>
      <c r="GIO14" s="1">
        <v>0</v>
      </c>
      <c r="GIP14" s="1">
        <v>0</v>
      </c>
      <c r="GIQ14" s="1">
        <v>0</v>
      </c>
      <c r="GIR14" s="1">
        <v>0</v>
      </c>
      <c r="GIS14" s="1">
        <v>0</v>
      </c>
      <c r="GIT14" s="1">
        <v>0</v>
      </c>
      <c r="GIU14" s="1">
        <v>0</v>
      </c>
      <c r="GIV14" s="1">
        <v>0</v>
      </c>
      <c r="GIW14" s="1">
        <v>0</v>
      </c>
      <c r="GIX14" s="1">
        <v>0</v>
      </c>
      <c r="GIY14" s="1">
        <v>0</v>
      </c>
      <c r="GIZ14" s="1">
        <v>0</v>
      </c>
      <c r="GJA14" s="1">
        <v>0</v>
      </c>
      <c r="GJB14" s="1">
        <v>0</v>
      </c>
      <c r="GJC14" s="1">
        <v>0</v>
      </c>
      <c r="GJD14" s="1">
        <v>0</v>
      </c>
      <c r="GJE14" s="1">
        <v>0</v>
      </c>
      <c r="GJF14" s="1">
        <v>0</v>
      </c>
      <c r="GJG14" s="1">
        <v>0</v>
      </c>
      <c r="GJH14" s="1">
        <v>0</v>
      </c>
      <c r="GJI14" s="1">
        <v>0</v>
      </c>
      <c r="GJJ14" s="1">
        <v>0</v>
      </c>
      <c r="GJK14" s="1">
        <v>0</v>
      </c>
      <c r="GJL14" s="1">
        <v>0</v>
      </c>
      <c r="GJM14" s="1">
        <v>0</v>
      </c>
      <c r="GJN14" s="1">
        <v>0</v>
      </c>
      <c r="GJO14" s="1">
        <v>0</v>
      </c>
      <c r="GJP14" s="1">
        <v>0</v>
      </c>
      <c r="GJQ14" s="1">
        <v>0</v>
      </c>
      <c r="GJR14" s="1">
        <v>0</v>
      </c>
      <c r="GJS14" s="1">
        <v>0</v>
      </c>
      <c r="GJT14" s="1">
        <v>0</v>
      </c>
      <c r="GJU14" s="1">
        <v>0</v>
      </c>
      <c r="GJV14" s="1">
        <v>0</v>
      </c>
      <c r="GJW14" s="1">
        <v>0</v>
      </c>
      <c r="GJX14" s="1">
        <v>0</v>
      </c>
      <c r="GJY14" s="1">
        <v>0</v>
      </c>
      <c r="GJZ14" s="1">
        <v>0</v>
      </c>
      <c r="GKA14" s="1">
        <v>0</v>
      </c>
      <c r="GKB14" s="1">
        <v>0</v>
      </c>
      <c r="GKC14" s="1">
        <v>0</v>
      </c>
      <c r="GKD14" s="1">
        <v>0</v>
      </c>
      <c r="GKE14" s="1">
        <v>0</v>
      </c>
      <c r="GKF14" s="1">
        <v>0</v>
      </c>
      <c r="GKG14" s="1">
        <v>0</v>
      </c>
      <c r="GKH14" s="1">
        <v>0</v>
      </c>
      <c r="GKI14" s="1">
        <v>0</v>
      </c>
      <c r="GKJ14" s="1">
        <v>0</v>
      </c>
      <c r="GKK14" s="1">
        <v>0</v>
      </c>
      <c r="GKL14" s="1">
        <v>0</v>
      </c>
      <c r="GKM14" s="1">
        <v>0</v>
      </c>
      <c r="GKN14" s="1">
        <v>0</v>
      </c>
      <c r="GKO14" s="1">
        <v>0</v>
      </c>
      <c r="GKP14" s="1">
        <v>0</v>
      </c>
      <c r="GKQ14" s="1">
        <v>0</v>
      </c>
      <c r="GKR14" s="1">
        <v>0</v>
      </c>
      <c r="GKS14" s="1">
        <v>0</v>
      </c>
      <c r="GKT14" s="1">
        <v>0</v>
      </c>
      <c r="GKU14" s="1">
        <v>0</v>
      </c>
      <c r="GKV14" s="1">
        <v>0</v>
      </c>
      <c r="GKW14" s="1">
        <v>0</v>
      </c>
      <c r="GKX14" s="1">
        <v>0</v>
      </c>
      <c r="GKY14" s="1">
        <v>0</v>
      </c>
      <c r="GKZ14" s="1">
        <v>0</v>
      </c>
      <c r="GLA14" s="1">
        <v>0</v>
      </c>
      <c r="GLB14" s="1">
        <v>0</v>
      </c>
      <c r="GLC14" s="1">
        <v>0</v>
      </c>
      <c r="GLD14" s="1">
        <v>0</v>
      </c>
      <c r="GLE14" s="1">
        <v>0</v>
      </c>
      <c r="GLF14" s="1">
        <v>0</v>
      </c>
      <c r="GLG14" s="1">
        <v>0</v>
      </c>
      <c r="GLH14" s="1">
        <v>0</v>
      </c>
      <c r="GLI14" s="1">
        <v>0</v>
      </c>
      <c r="GLJ14" s="1">
        <v>0</v>
      </c>
      <c r="GLK14" s="1">
        <v>0</v>
      </c>
      <c r="GLL14" s="1">
        <v>0</v>
      </c>
      <c r="GLM14" s="1">
        <v>0</v>
      </c>
      <c r="GLN14" s="1">
        <v>0</v>
      </c>
      <c r="GLO14" s="1">
        <v>0</v>
      </c>
      <c r="GLP14" s="1">
        <v>0</v>
      </c>
      <c r="GLQ14" s="1">
        <v>0</v>
      </c>
      <c r="GLR14" s="1">
        <v>0</v>
      </c>
      <c r="GLS14" s="1">
        <v>0</v>
      </c>
      <c r="GLT14" s="1">
        <v>0</v>
      </c>
      <c r="GLU14" s="1">
        <v>0</v>
      </c>
      <c r="GLV14" s="1">
        <v>0</v>
      </c>
      <c r="GLW14" s="1">
        <v>0</v>
      </c>
      <c r="GLX14" s="1">
        <v>0</v>
      </c>
      <c r="GLY14" s="1">
        <v>0</v>
      </c>
      <c r="GLZ14" s="1">
        <v>0</v>
      </c>
      <c r="GMA14" s="1">
        <v>0</v>
      </c>
      <c r="GMB14" s="1">
        <v>0</v>
      </c>
      <c r="GMC14" s="1">
        <v>0</v>
      </c>
      <c r="GMD14" s="1">
        <v>0</v>
      </c>
      <c r="GME14" s="1">
        <v>0</v>
      </c>
      <c r="GMF14" s="1">
        <v>0</v>
      </c>
      <c r="GMG14" s="1">
        <v>0</v>
      </c>
      <c r="GMH14" s="1">
        <v>0</v>
      </c>
      <c r="GMI14" s="1">
        <v>0</v>
      </c>
      <c r="GMJ14" s="1">
        <v>0</v>
      </c>
      <c r="GMK14" s="1">
        <v>0</v>
      </c>
      <c r="GML14" s="1">
        <v>0</v>
      </c>
      <c r="GMM14" s="1">
        <v>0</v>
      </c>
      <c r="GMN14" s="1">
        <v>0</v>
      </c>
      <c r="GMO14" s="1">
        <v>0</v>
      </c>
      <c r="GMP14" s="1">
        <v>0</v>
      </c>
      <c r="GMQ14" s="1">
        <v>0</v>
      </c>
      <c r="GMR14" s="1">
        <v>0</v>
      </c>
      <c r="GMS14" s="1">
        <v>0</v>
      </c>
      <c r="GMT14" s="1">
        <v>0</v>
      </c>
      <c r="GMU14" s="1">
        <v>0</v>
      </c>
      <c r="GMV14" s="1">
        <v>0</v>
      </c>
      <c r="GMW14" s="1">
        <v>0</v>
      </c>
      <c r="GMX14" s="1">
        <v>0</v>
      </c>
      <c r="GMY14" s="1">
        <v>0</v>
      </c>
      <c r="GMZ14" s="1">
        <v>0</v>
      </c>
      <c r="GNA14" s="1">
        <v>0</v>
      </c>
      <c r="GNB14" s="1">
        <v>0</v>
      </c>
      <c r="GNC14" s="1">
        <v>0</v>
      </c>
      <c r="GND14" s="1">
        <v>0</v>
      </c>
      <c r="GNE14" s="1">
        <v>0</v>
      </c>
      <c r="GNF14" s="1">
        <v>0</v>
      </c>
      <c r="GNG14" s="1">
        <v>0</v>
      </c>
      <c r="GNH14" s="1">
        <v>0</v>
      </c>
      <c r="GNI14" s="1">
        <v>0</v>
      </c>
      <c r="GNJ14" s="1">
        <v>0</v>
      </c>
      <c r="GNK14" s="1">
        <v>0</v>
      </c>
      <c r="GNL14" s="1">
        <v>0</v>
      </c>
      <c r="GNM14" s="1">
        <v>0</v>
      </c>
      <c r="GNN14" s="1">
        <v>0</v>
      </c>
      <c r="GNO14" s="1">
        <v>0</v>
      </c>
      <c r="GNP14" s="1">
        <v>0</v>
      </c>
      <c r="GNQ14" s="1">
        <v>0</v>
      </c>
      <c r="GNR14" s="1">
        <v>0</v>
      </c>
      <c r="GNS14" s="1">
        <v>0</v>
      </c>
      <c r="GNT14" s="1">
        <v>0</v>
      </c>
      <c r="GNU14" s="1">
        <v>0</v>
      </c>
      <c r="GNV14" s="1">
        <v>0</v>
      </c>
      <c r="GNW14" s="1">
        <v>0</v>
      </c>
      <c r="GNX14" s="1">
        <v>0</v>
      </c>
      <c r="GNY14" s="1">
        <v>0</v>
      </c>
      <c r="GNZ14" s="1">
        <v>0</v>
      </c>
      <c r="GOA14" s="1">
        <v>0</v>
      </c>
      <c r="GOB14" s="1">
        <v>0</v>
      </c>
      <c r="GOC14" s="1">
        <v>0</v>
      </c>
      <c r="GOD14" s="1">
        <v>0</v>
      </c>
      <c r="GOE14" s="1">
        <v>0</v>
      </c>
      <c r="GOF14" s="1">
        <v>0</v>
      </c>
      <c r="GOG14" s="1">
        <v>0</v>
      </c>
      <c r="GOH14" s="1">
        <v>0</v>
      </c>
      <c r="GOI14" s="1">
        <v>0</v>
      </c>
      <c r="GOJ14" s="1">
        <v>0</v>
      </c>
      <c r="GOK14" s="1">
        <v>0</v>
      </c>
      <c r="GOL14" s="1">
        <v>0</v>
      </c>
      <c r="GOM14" s="1">
        <v>0</v>
      </c>
      <c r="GON14" s="1">
        <v>0</v>
      </c>
      <c r="GOO14" s="1">
        <v>0</v>
      </c>
      <c r="GOP14" s="1">
        <v>0</v>
      </c>
      <c r="GOQ14" s="1">
        <v>0</v>
      </c>
      <c r="GOR14" s="1">
        <v>0</v>
      </c>
      <c r="GOS14" s="1">
        <v>0</v>
      </c>
      <c r="GOT14" s="1">
        <v>0</v>
      </c>
      <c r="GOU14" s="1">
        <v>0</v>
      </c>
      <c r="GOV14" s="1">
        <v>0</v>
      </c>
      <c r="GOW14" s="1">
        <v>0</v>
      </c>
      <c r="GOX14" s="1">
        <v>0</v>
      </c>
      <c r="GOY14" s="1">
        <v>0</v>
      </c>
      <c r="GOZ14" s="1">
        <v>0</v>
      </c>
      <c r="GPA14" s="1">
        <v>0</v>
      </c>
      <c r="GPB14" s="1">
        <v>0</v>
      </c>
      <c r="GPC14" s="1">
        <v>0</v>
      </c>
      <c r="GPD14" s="1">
        <v>0</v>
      </c>
      <c r="GPE14" s="1">
        <v>0</v>
      </c>
      <c r="GPF14" s="1">
        <v>0</v>
      </c>
      <c r="GPG14" s="1">
        <v>0</v>
      </c>
      <c r="GPH14" s="1">
        <v>0</v>
      </c>
      <c r="GPI14" s="1">
        <v>0</v>
      </c>
      <c r="GPJ14" s="1">
        <v>0</v>
      </c>
      <c r="GPK14" s="1">
        <v>0</v>
      </c>
      <c r="GPL14" s="1">
        <v>0</v>
      </c>
      <c r="GPM14" s="1">
        <v>0</v>
      </c>
      <c r="GPN14" s="1">
        <v>0</v>
      </c>
      <c r="GPO14" s="1">
        <v>0</v>
      </c>
      <c r="GPP14" s="1">
        <v>0</v>
      </c>
      <c r="GPQ14" s="1">
        <v>0</v>
      </c>
      <c r="GPR14" s="1">
        <v>0</v>
      </c>
      <c r="GPS14" s="1">
        <v>0</v>
      </c>
      <c r="GPT14" s="1">
        <v>0</v>
      </c>
      <c r="GPU14" s="1">
        <v>0</v>
      </c>
      <c r="GPV14" s="1">
        <v>0</v>
      </c>
      <c r="GPW14" s="1">
        <v>0</v>
      </c>
      <c r="GPX14" s="1">
        <v>0</v>
      </c>
      <c r="GPY14" s="1">
        <v>0</v>
      </c>
      <c r="GPZ14" s="1">
        <v>0</v>
      </c>
      <c r="GQA14" s="1">
        <v>0</v>
      </c>
      <c r="GQB14" s="1">
        <v>0</v>
      </c>
      <c r="GQC14" s="1">
        <v>0</v>
      </c>
      <c r="GQD14" s="1">
        <v>0</v>
      </c>
      <c r="GQE14" s="1">
        <v>0</v>
      </c>
      <c r="GQF14" s="1">
        <v>0</v>
      </c>
      <c r="GQG14" s="1">
        <v>0</v>
      </c>
      <c r="GQH14" s="1">
        <v>0</v>
      </c>
      <c r="GQI14" s="1">
        <v>0</v>
      </c>
      <c r="GQJ14" s="1">
        <v>0</v>
      </c>
      <c r="GQK14" s="1">
        <v>0</v>
      </c>
      <c r="GQL14" s="1">
        <v>0</v>
      </c>
      <c r="GQM14" s="1">
        <v>0</v>
      </c>
      <c r="GQN14" s="1">
        <v>0</v>
      </c>
      <c r="GQO14" s="1">
        <v>0</v>
      </c>
      <c r="GQP14" s="1">
        <v>0</v>
      </c>
      <c r="GQQ14" s="1">
        <v>0</v>
      </c>
      <c r="GQR14" s="1">
        <v>0</v>
      </c>
      <c r="GQS14" s="1">
        <v>0</v>
      </c>
      <c r="GQT14" s="1">
        <v>0</v>
      </c>
      <c r="GQU14" s="1">
        <v>0</v>
      </c>
      <c r="GQV14" s="1">
        <v>0</v>
      </c>
      <c r="GQW14" s="1">
        <v>0</v>
      </c>
      <c r="GQX14" s="1">
        <v>0</v>
      </c>
      <c r="GQY14" s="1">
        <v>0</v>
      </c>
      <c r="GQZ14" s="1">
        <v>0</v>
      </c>
      <c r="GRA14" s="1">
        <v>0</v>
      </c>
      <c r="GRB14" s="1">
        <v>0</v>
      </c>
      <c r="GRC14" s="1">
        <v>0</v>
      </c>
      <c r="GRD14" s="1">
        <v>0</v>
      </c>
      <c r="GRE14" s="1">
        <v>0</v>
      </c>
      <c r="GRF14" s="1">
        <v>0</v>
      </c>
      <c r="GRG14" s="1">
        <v>0</v>
      </c>
      <c r="GRH14" s="1">
        <v>0</v>
      </c>
      <c r="GRI14" s="1">
        <v>0</v>
      </c>
      <c r="GRJ14" s="1">
        <v>0</v>
      </c>
      <c r="GRK14" s="1">
        <v>0</v>
      </c>
      <c r="GRL14" s="1">
        <v>0</v>
      </c>
      <c r="GRM14" s="1">
        <v>0</v>
      </c>
      <c r="GRN14" s="1">
        <v>0</v>
      </c>
      <c r="GRO14" s="1">
        <v>0</v>
      </c>
      <c r="GRP14" s="1">
        <v>0</v>
      </c>
      <c r="GRQ14" s="1">
        <v>0</v>
      </c>
      <c r="GRR14" s="1">
        <v>0</v>
      </c>
      <c r="GRS14" s="1">
        <v>0</v>
      </c>
      <c r="GRT14" s="1">
        <v>0</v>
      </c>
      <c r="GRU14" s="1">
        <v>0</v>
      </c>
      <c r="GRV14" s="1">
        <v>0</v>
      </c>
      <c r="GRW14" s="1">
        <v>0</v>
      </c>
      <c r="GRX14" s="1">
        <v>0</v>
      </c>
      <c r="GRY14" s="1">
        <v>0</v>
      </c>
      <c r="GRZ14" s="1">
        <v>0</v>
      </c>
      <c r="GSA14" s="1">
        <v>0</v>
      </c>
      <c r="GSB14" s="1">
        <v>0</v>
      </c>
      <c r="GSC14" s="1">
        <v>0</v>
      </c>
      <c r="GSD14" s="1">
        <v>0</v>
      </c>
      <c r="GSE14" s="1">
        <v>0</v>
      </c>
      <c r="GSF14" s="1">
        <v>0</v>
      </c>
      <c r="GSG14" s="1">
        <v>0</v>
      </c>
      <c r="GSH14" s="1">
        <v>0</v>
      </c>
      <c r="GSI14" s="1">
        <v>0</v>
      </c>
      <c r="GSJ14" s="1">
        <v>0</v>
      </c>
      <c r="GSK14" s="1">
        <v>0</v>
      </c>
      <c r="GSL14" s="1">
        <v>0</v>
      </c>
      <c r="GSM14" s="1">
        <v>0</v>
      </c>
      <c r="GSN14" s="1">
        <v>0</v>
      </c>
      <c r="GSO14" s="1">
        <v>0</v>
      </c>
      <c r="GSP14" s="1">
        <v>0</v>
      </c>
      <c r="GSQ14" s="1">
        <v>0</v>
      </c>
      <c r="GSR14" s="1">
        <v>0</v>
      </c>
      <c r="GSS14" s="1">
        <v>0</v>
      </c>
      <c r="GST14" s="1">
        <v>0</v>
      </c>
      <c r="GSU14" s="1">
        <v>0</v>
      </c>
      <c r="GSV14" s="1">
        <v>0</v>
      </c>
      <c r="GSW14" s="1">
        <v>0</v>
      </c>
      <c r="GSX14" s="1">
        <v>0</v>
      </c>
      <c r="GSY14" s="1">
        <v>0</v>
      </c>
      <c r="GSZ14" s="1">
        <v>0</v>
      </c>
      <c r="GTA14" s="1">
        <v>0</v>
      </c>
      <c r="GTB14" s="1">
        <v>0</v>
      </c>
      <c r="GTC14" s="1">
        <v>0</v>
      </c>
      <c r="GTD14" s="1">
        <v>0</v>
      </c>
      <c r="GTE14" s="1">
        <v>0</v>
      </c>
      <c r="GTF14" s="1">
        <v>0</v>
      </c>
      <c r="GTG14" s="1">
        <v>0</v>
      </c>
      <c r="GTH14" s="1">
        <v>0</v>
      </c>
      <c r="GTI14" s="1">
        <v>0</v>
      </c>
      <c r="GTJ14" s="1">
        <v>0</v>
      </c>
      <c r="GTK14" s="1">
        <v>0</v>
      </c>
      <c r="GTL14" s="1">
        <v>0</v>
      </c>
      <c r="GTM14" s="1">
        <v>0</v>
      </c>
      <c r="GTN14" s="1">
        <v>0</v>
      </c>
      <c r="GTO14" s="1">
        <v>0</v>
      </c>
      <c r="GTP14" s="1">
        <v>0</v>
      </c>
      <c r="GTQ14" s="1">
        <v>0</v>
      </c>
      <c r="GTR14" s="1">
        <v>0</v>
      </c>
      <c r="GTS14" s="1">
        <v>0</v>
      </c>
      <c r="GTT14" s="1">
        <v>0</v>
      </c>
      <c r="GTU14" s="1">
        <v>0</v>
      </c>
      <c r="GTV14" s="1">
        <v>0</v>
      </c>
      <c r="GTW14" s="1">
        <v>0</v>
      </c>
      <c r="GTX14" s="1">
        <v>0</v>
      </c>
      <c r="GTY14" s="1">
        <v>0</v>
      </c>
      <c r="GTZ14" s="1">
        <v>0</v>
      </c>
      <c r="GUA14" s="1">
        <v>0</v>
      </c>
      <c r="GUB14" s="1">
        <v>0</v>
      </c>
      <c r="GUC14" s="1">
        <v>0</v>
      </c>
      <c r="GUD14" s="1">
        <v>0</v>
      </c>
      <c r="GUE14" s="1">
        <v>0</v>
      </c>
      <c r="GUF14" s="1">
        <v>0</v>
      </c>
      <c r="GUG14" s="1">
        <v>0</v>
      </c>
      <c r="GUH14" s="1">
        <v>0</v>
      </c>
      <c r="GUI14" s="1">
        <v>0</v>
      </c>
      <c r="GUJ14" s="1">
        <v>0</v>
      </c>
      <c r="GUK14" s="1">
        <v>0</v>
      </c>
      <c r="GUL14" s="1">
        <v>0</v>
      </c>
      <c r="GUM14" s="1">
        <v>0</v>
      </c>
      <c r="GUN14" s="1">
        <v>0</v>
      </c>
      <c r="GUO14" s="1">
        <v>0</v>
      </c>
      <c r="GUP14" s="1">
        <v>0</v>
      </c>
      <c r="GUQ14" s="1">
        <v>0</v>
      </c>
      <c r="GUR14" s="1">
        <v>0</v>
      </c>
      <c r="GUS14" s="1">
        <v>0</v>
      </c>
      <c r="GUT14" s="1">
        <v>0</v>
      </c>
      <c r="GUU14" s="1">
        <v>0</v>
      </c>
      <c r="GUV14" s="1">
        <v>0</v>
      </c>
      <c r="GUW14" s="1">
        <v>0</v>
      </c>
      <c r="GUX14" s="1">
        <v>0</v>
      </c>
      <c r="GUY14" s="1">
        <v>0</v>
      </c>
      <c r="GUZ14" s="1">
        <v>0</v>
      </c>
      <c r="GVA14" s="1">
        <v>0</v>
      </c>
      <c r="GVB14" s="1">
        <v>0</v>
      </c>
      <c r="GVC14" s="1">
        <v>0</v>
      </c>
      <c r="GVD14" s="1">
        <v>0</v>
      </c>
      <c r="GVE14" s="1">
        <v>0</v>
      </c>
      <c r="GVF14" s="1">
        <v>0</v>
      </c>
      <c r="GVG14" s="1">
        <v>0</v>
      </c>
      <c r="GVH14" s="1">
        <v>0</v>
      </c>
      <c r="GVI14" s="1">
        <v>0</v>
      </c>
      <c r="GVJ14" s="1">
        <v>0</v>
      </c>
      <c r="GVK14" s="1">
        <v>0</v>
      </c>
      <c r="GVL14" s="1">
        <v>0</v>
      </c>
      <c r="GVM14" s="1">
        <v>0</v>
      </c>
      <c r="GVN14" s="1">
        <v>0</v>
      </c>
      <c r="GVO14" s="1">
        <v>0</v>
      </c>
      <c r="GVP14" s="1">
        <v>0</v>
      </c>
      <c r="GVQ14" s="1">
        <v>0</v>
      </c>
      <c r="GVR14" s="1">
        <v>0</v>
      </c>
      <c r="GVS14" s="1">
        <v>0</v>
      </c>
      <c r="GVT14" s="1">
        <v>0</v>
      </c>
      <c r="GVU14" s="1">
        <v>0</v>
      </c>
      <c r="GVV14" s="1">
        <v>0</v>
      </c>
      <c r="GVW14" s="1">
        <v>0</v>
      </c>
      <c r="GVX14" s="1">
        <v>0</v>
      </c>
      <c r="GVY14" s="1">
        <v>0</v>
      </c>
      <c r="GVZ14" s="1">
        <v>0</v>
      </c>
      <c r="GWA14" s="1">
        <v>0</v>
      </c>
      <c r="GWB14" s="1">
        <v>0</v>
      </c>
      <c r="GWC14" s="1">
        <v>0</v>
      </c>
      <c r="GWD14" s="1">
        <v>0</v>
      </c>
      <c r="GWE14" s="1">
        <v>0</v>
      </c>
      <c r="GWF14" s="1">
        <v>0</v>
      </c>
      <c r="GWG14" s="1">
        <v>0</v>
      </c>
      <c r="GWH14" s="1">
        <v>0</v>
      </c>
      <c r="GWI14" s="1">
        <v>0</v>
      </c>
      <c r="GWJ14" s="1">
        <v>0</v>
      </c>
      <c r="GWK14" s="1">
        <v>0</v>
      </c>
      <c r="GWL14" s="1">
        <v>0</v>
      </c>
      <c r="GWM14" s="1">
        <v>0</v>
      </c>
      <c r="GWN14" s="1">
        <v>0</v>
      </c>
      <c r="GWO14" s="1">
        <v>0</v>
      </c>
      <c r="GWP14" s="1">
        <v>0</v>
      </c>
      <c r="GWQ14" s="1">
        <v>0</v>
      </c>
      <c r="GWR14" s="1">
        <v>0</v>
      </c>
      <c r="GWS14" s="1">
        <v>0</v>
      </c>
      <c r="GWT14" s="1">
        <v>0</v>
      </c>
      <c r="GWU14" s="1">
        <v>0</v>
      </c>
      <c r="GWV14" s="1">
        <v>0</v>
      </c>
      <c r="GWW14" s="1">
        <v>0</v>
      </c>
      <c r="GWX14" s="1">
        <v>0</v>
      </c>
      <c r="GWY14" s="1">
        <v>0</v>
      </c>
      <c r="GWZ14" s="1">
        <v>0</v>
      </c>
      <c r="GXA14" s="1">
        <v>0</v>
      </c>
      <c r="GXB14" s="1">
        <v>0</v>
      </c>
      <c r="GXC14" s="1">
        <v>0</v>
      </c>
      <c r="GXD14" s="1">
        <v>0</v>
      </c>
      <c r="GXE14" s="1">
        <v>0</v>
      </c>
      <c r="GXF14" s="1">
        <v>0</v>
      </c>
      <c r="GXG14" s="1">
        <v>0</v>
      </c>
      <c r="GXH14" s="1">
        <v>0</v>
      </c>
      <c r="GXI14" s="1">
        <v>0</v>
      </c>
      <c r="GXJ14" s="1">
        <v>0</v>
      </c>
      <c r="GXK14" s="1">
        <v>0</v>
      </c>
      <c r="GXL14" s="1">
        <v>0</v>
      </c>
      <c r="GXM14" s="1">
        <v>0</v>
      </c>
      <c r="GXN14" s="1">
        <v>0</v>
      </c>
      <c r="GXO14" s="1">
        <v>0</v>
      </c>
      <c r="GXP14" s="1">
        <v>0</v>
      </c>
      <c r="GXQ14" s="1">
        <v>0</v>
      </c>
      <c r="GXR14" s="1">
        <v>0</v>
      </c>
      <c r="GXS14" s="1">
        <v>0</v>
      </c>
      <c r="GXT14" s="1">
        <v>0</v>
      </c>
      <c r="GXU14" s="1">
        <v>0</v>
      </c>
      <c r="GXV14" s="1">
        <v>0</v>
      </c>
      <c r="GXW14" s="1">
        <v>0</v>
      </c>
      <c r="GXX14" s="1">
        <v>0</v>
      </c>
      <c r="GXY14" s="1">
        <v>0</v>
      </c>
      <c r="GXZ14" s="1">
        <v>0</v>
      </c>
      <c r="GYA14" s="1">
        <v>0</v>
      </c>
      <c r="GYB14" s="1">
        <v>0</v>
      </c>
      <c r="GYC14" s="1">
        <v>0</v>
      </c>
      <c r="GYD14" s="1">
        <v>0</v>
      </c>
      <c r="GYE14" s="1">
        <v>0</v>
      </c>
      <c r="GYF14" s="1">
        <v>0</v>
      </c>
      <c r="GYG14" s="1">
        <v>0</v>
      </c>
      <c r="GYH14" s="1">
        <v>0</v>
      </c>
      <c r="GYI14" s="1">
        <v>0</v>
      </c>
      <c r="GYJ14" s="1">
        <v>0</v>
      </c>
      <c r="GYK14" s="1">
        <v>0</v>
      </c>
      <c r="GYL14" s="1">
        <v>0</v>
      </c>
      <c r="GYM14" s="1">
        <v>0</v>
      </c>
      <c r="GYN14" s="1">
        <v>0</v>
      </c>
      <c r="GYO14" s="1">
        <v>0</v>
      </c>
      <c r="GYP14" s="1">
        <v>0</v>
      </c>
      <c r="GYQ14" s="1">
        <v>0</v>
      </c>
      <c r="GYR14" s="1">
        <v>0</v>
      </c>
      <c r="GYS14" s="1">
        <v>0</v>
      </c>
      <c r="GYT14" s="1">
        <v>0</v>
      </c>
      <c r="GYU14" s="1">
        <v>0</v>
      </c>
      <c r="GYV14" s="1">
        <v>0</v>
      </c>
      <c r="GYW14" s="1">
        <v>0</v>
      </c>
      <c r="GYX14" s="1">
        <v>0</v>
      </c>
      <c r="GYY14" s="1">
        <v>0</v>
      </c>
      <c r="GYZ14" s="1">
        <v>0</v>
      </c>
      <c r="GZA14" s="1">
        <v>0</v>
      </c>
      <c r="GZB14" s="1">
        <v>0</v>
      </c>
      <c r="GZC14" s="1">
        <v>0</v>
      </c>
      <c r="GZD14" s="1">
        <v>0</v>
      </c>
      <c r="GZE14" s="1">
        <v>0</v>
      </c>
      <c r="GZF14" s="1">
        <v>0</v>
      </c>
      <c r="GZG14" s="1">
        <v>0</v>
      </c>
      <c r="GZH14" s="1">
        <v>0</v>
      </c>
      <c r="GZI14" s="1">
        <v>0</v>
      </c>
      <c r="GZJ14" s="1">
        <v>0</v>
      </c>
      <c r="GZK14" s="1">
        <v>0</v>
      </c>
      <c r="GZL14" s="1">
        <v>0</v>
      </c>
      <c r="GZM14" s="1">
        <v>0</v>
      </c>
      <c r="GZN14" s="1">
        <v>0</v>
      </c>
      <c r="GZO14" s="1">
        <v>0</v>
      </c>
      <c r="GZP14" s="1">
        <v>0</v>
      </c>
      <c r="GZQ14" s="1">
        <v>0</v>
      </c>
      <c r="GZR14" s="1">
        <v>0</v>
      </c>
      <c r="GZS14" s="1">
        <v>0</v>
      </c>
      <c r="GZT14" s="1">
        <v>0</v>
      </c>
      <c r="GZU14" s="1">
        <v>0</v>
      </c>
      <c r="GZV14" s="1">
        <v>0</v>
      </c>
      <c r="GZW14" s="1">
        <v>0</v>
      </c>
      <c r="GZX14" s="1">
        <v>0</v>
      </c>
      <c r="GZY14" s="1">
        <v>0</v>
      </c>
      <c r="GZZ14" s="1">
        <v>0</v>
      </c>
      <c r="HAA14" s="1">
        <v>0</v>
      </c>
      <c r="HAB14" s="1">
        <v>0</v>
      </c>
      <c r="HAC14" s="1">
        <v>0</v>
      </c>
      <c r="HAD14" s="1">
        <v>0</v>
      </c>
      <c r="HAE14" s="1">
        <v>0</v>
      </c>
      <c r="HAF14" s="1">
        <v>0</v>
      </c>
      <c r="HAG14" s="1">
        <v>0</v>
      </c>
      <c r="HAH14" s="1">
        <v>0</v>
      </c>
      <c r="HAI14" s="1">
        <v>0</v>
      </c>
      <c r="HAJ14" s="1">
        <v>0</v>
      </c>
      <c r="HAK14" s="1">
        <v>0</v>
      </c>
      <c r="HAL14" s="1">
        <v>0</v>
      </c>
      <c r="HAM14" s="1">
        <v>0</v>
      </c>
      <c r="HAN14" s="1">
        <v>0</v>
      </c>
      <c r="HAO14" s="1">
        <v>0</v>
      </c>
      <c r="HAP14" s="1">
        <v>0</v>
      </c>
      <c r="HAQ14" s="1">
        <v>0</v>
      </c>
      <c r="HAR14" s="1">
        <v>0</v>
      </c>
      <c r="HAS14" s="1">
        <v>0</v>
      </c>
      <c r="HAT14" s="1">
        <v>0</v>
      </c>
      <c r="HAU14" s="1">
        <v>0</v>
      </c>
      <c r="HAV14" s="1">
        <v>0</v>
      </c>
      <c r="HAW14" s="1">
        <v>0</v>
      </c>
      <c r="HAX14" s="1">
        <v>0</v>
      </c>
      <c r="HAY14" s="1">
        <v>0</v>
      </c>
      <c r="HAZ14" s="1">
        <v>0</v>
      </c>
      <c r="HBA14" s="1">
        <v>0</v>
      </c>
      <c r="HBB14" s="1">
        <v>0</v>
      </c>
      <c r="HBC14" s="1">
        <v>0</v>
      </c>
      <c r="HBD14" s="1">
        <v>0</v>
      </c>
      <c r="HBE14" s="1">
        <v>0</v>
      </c>
      <c r="HBF14" s="1">
        <v>0</v>
      </c>
      <c r="HBG14" s="1">
        <v>0</v>
      </c>
      <c r="HBH14" s="1">
        <v>0</v>
      </c>
      <c r="HBI14" s="1">
        <v>0</v>
      </c>
      <c r="HBJ14" s="1">
        <v>0</v>
      </c>
      <c r="HBK14" s="1">
        <v>0</v>
      </c>
      <c r="HBL14" s="1">
        <v>0</v>
      </c>
      <c r="HBM14" s="1">
        <v>0</v>
      </c>
      <c r="HBN14" s="1">
        <v>0</v>
      </c>
      <c r="HBO14" s="1">
        <v>0</v>
      </c>
      <c r="HBP14" s="1">
        <v>0</v>
      </c>
      <c r="HBQ14" s="1">
        <v>0</v>
      </c>
      <c r="HBR14" s="1">
        <v>0</v>
      </c>
      <c r="HBS14" s="1">
        <v>0</v>
      </c>
      <c r="HBT14" s="1">
        <v>0</v>
      </c>
      <c r="HBU14" s="1">
        <v>0</v>
      </c>
      <c r="HBV14" s="1">
        <v>0</v>
      </c>
      <c r="HBW14" s="1">
        <v>0</v>
      </c>
      <c r="HBX14" s="1">
        <v>0</v>
      </c>
      <c r="HBY14" s="1">
        <v>0</v>
      </c>
      <c r="HBZ14" s="1">
        <v>0</v>
      </c>
      <c r="HCA14" s="1">
        <v>0</v>
      </c>
      <c r="HCB14" s="1">
        <v>0</v>
      </c>
      <c r="HCC14" s="1">
        <v>0</v>
      </c>
      <c r="HCD14" s="1">
        <v>0</v>
      </c>
      <c r="HCE14" s="1">
        <v>0</v>
      </c>
      <c r="HCF14" s="1">
        <v>0</v>
      </c>
      <c r="HCG14" s="1">
        <v>0</v>
      </c>
      <c r="HCH14" s="1">
        <v>0</v>
      </c>
      <c r="HCI14" s="1">
        <v>0</v>
      </c>
      <c r="HCJ14" s="1">
        <v>0</v>
      </c>
      <c r="HCK14" s="1">
        <v>0</v>
      </c>
      <c r="HCL14" s="1">
        <v>0</v>
      </c>
      <c r="HCM14" s="1">
        <v>0</v>
      </c>
      <c r="HCN14" s="1">
        <v>0</v>
      </c>
      <c r="HCO14" s="1">
        <v>0</v>
      </c>
      <c r="HCP14" s="1">
        <v>0</v>
      </c>
      <c r="HCQ14" s="1">
        <v>0</v>
      </c>
      <c r="HCR14" s="1">
        <v>0</v>
      </c>
      <c r="HCS14" s="1">
        <v>0</v>
      </c>
      <c r="HCT14" s="1">
        <v>0</v>
      </c>
      <c r="HCU14" s="1">
        <v>0</v>
      </c>
      <c r="HCV14" s="1">
        <v>0</v>
      </c>
      <c r="HCW14" s="1">
        <v>0</v>
      </c>
      <c r="HCX14" s="1">
        <v>0</v>
      </c>
      <c r="HCY14" s="1">
        <v>0</v>
      </c>
      <c r="HCZ14" s="1">
        <v>0</v>
      </c>
      <c r="HDA14" s="1">
        <v>0</v>
      </c>
      <c r="HDB14" s="1">
        <v>0</v>
      </c>
      <c r="HDC14" s="1">
        <v>0</v>
      </c>
      <c r="HDD14" s="1">
        <v>0</v>
      </c>
      <c r="HDE14" s="1">
        <v>0</v>
      </c>
      <c r="HDF14" s="1">
        <v>0</v>
      </c>
      <c r="HDG14" s="1">
        <v>0</v>
      </c>
      <c r="HDH14" s="1">
        <v>0</v>
      </c>
      <c r="HDI14" s="1">
        <v>0</v>
      </c>
      <c r="HDJ14" s="1">
        <v>0</v>
      </c>
      <c r="HDK14" s="1">
        <v>0</v>
      </c>
      <c r="HDL14" s="1">
        <v>0</v>
      </c>
      <c r="HDM14" s="1">
        <v>0</v>
      </c>
      <c r="HDN14" s="1">
        <v>0</v>
      </c>
      <c r="HDO14" s="1">
        <v>0</v>
      </c>
      <c r="HDP14" s="1">
        <v>0</v>
      </c>
      <c r="HDQ14" s="1">
        <v>0</v>
      </c>
      <c r="HDR14" s="1">
        <v>0</v>
      </c>
      <c r="HDS14" s="1">
        <v>0</v>
      </c>
      <c r="HDT14" s="1">
        <v>0</v>
      </c>
      <c r="HDU14" s="1">
        <v>0</v>
      </c>
      <c r="HDV14" s="1">
        <v>0</v>
      </c>
      <c r="HDW14" s="1">
        <v>0</v>
      </c>
      <c r="HDX14" s="1">
        <v>0</v>
      </c>
      <c r="HDY14" s="1">
        <v>0</v>
      </c>
      <c r="HDZ14" s="1">
        <v>0</v>
      </c>
      <c r="HEA14" s="1">
        <v>0</v>
      </c>
      <c r="HEB14" s="1">
        <v>0</v>
      </c>
      <c r="HEC14" s="1">
        <v>0</v>
      </c>
      <c r="HED14" s="1">
        <v>0</v>
      </c>
      <c r="HEE14" s="1">
        <v>0</v>
      </c>
      <c r="HEF14" s="1">
        <v>0</v>
      </c>
      <c r="HEG14" s="1">
        <v>0</v>
      </c>
      <c r="HEH14" s="1">
        <v>0</v>
      </c>
      <c r="HEI14" s="1">
        <v>0</v>
      </c>
      <c r="HEJ14" s="1">
        <v>0</v>
      </c>
      <c r="HEK14" s="1">
        <v>0</v>
      </c>
      <c r="HEL14" s="1">
        <v>0</v>
      </c>
      <c r="HEM14" s="1">
        <v>0</v>
      </c>
      <c r="HEN14" s="1">
        <v>0</v>
      </c>
      <c r="HEO14" s="1">
        <v>0</v>
      </c>
      <c r="HEP14" s="1">
        <v>0</v>
      </c>
      <c r="HEQ14" s="1">
        <v>0</v>
      </c>
      <c r="HER14" s="1">
        <v>0</v>
      </c>
      <c r="HES14" s="1">
        <v>0</v>
      </c>
      <c r="HET14" s="1">
        <v>0</v>
      </c>
      <c r="HEU14" s="1">
        <v>0</v>
      </c>
      <c r="HEV14" s="1">
        <v>0</v>
      </c>
      <c r="HEW14" s="1">
        <v>0</v>
      </c>
      <c r="HEX14" s="1">
        <v>0</v>
      </c>
      <c r="HEY14" s="1">
        <v>0</v>
      </c>
      <c r="HEZ14" s="1">
        <v>0</v>
      </c>
      <c r="HFA14" s="1">
        <v>0</v>
      </c>
      <c r="HFB14" s="1">
        <v>0</v>
      </c>
      <c r="HFC14" s="1">
        <v>0</v>
      </c>
      <c r="HFD14" s="1">
        <v>0</v>
      </c>
      <c r="HFE14" s="1">
        <v>0</v>
      </c>
      <c r="HFF14" s="1">
        <v>0</v>
      </c>
      <c r="HFG14" s="1">
        <v>0</v>
      </c>
      <c r="HFH14" s="1">
        <v>0</v>
      </c>
      <c r="HFI14" s="1">
        <v>0</v>
      </c>
      <c r="HFJ14" s="1">
        <v>0</v>
      </c>
      <c r="HFK14" s="1">
        <v>0</v>
      </c>
      <c r="HFL14" s="1">
        <v>0</v>
      </c>
      <c r="HFM14" s="1">
        <v>0</v>
      </c>
      <c r="HFN14" s="1">
        <v>0</v>
      </c>
      <c r="HFO14" s="1">
        <v>0</v>
      </c>
      <c r="HFP14" s="1">
        <v>0</v>
      </c>
      <c r="HFQ14" s="1">
        <v>0</v>
      </c>
      <c r="HFR14" s="1">
        <v>0</v>
      </c>
      <c r="HFS14" s="1">
        <v>0</v>
      </c>
      <c r="HFT14" s="1">
        <v>0</v>
      </c>
      <c r="HFU14" s="1">
        <v>0</v>
      </c>
      <c r="HFV14" s="1">
        <v>0</v>
      </c>
      <c r="HFW14" s="1">
        <v>0</v>
      </c>
      <c r="HFX14" s="1">
        <v>0</v>
      </c>
      <c r="HFY14" s="1">
        <v>0</v>
      </c>
      <c r="HFZ14" s="1">
        <v>0</v>
      </c>
      <c r="HGA14" s="1">
        <v>0</v>
      </c>
      <c r="HGB14" s="1">
        <v>0</v>
      </c>
      <c r="HGC14" s="1">
        <v>0</v>
      </c>
      <c r="HGD14" s="1">
        <v>0</v>
      </c>
      <c r="HGE14" s="1">
        <v>0</v>
      </c>
      <c r="HGF14" s="1">
        <v>0</v>
      </c>
      <c r="HGG14" s="1">
        <v>0</v>
      </c>
      <c r="HGH14" s="1">
        <v>0</v>
      </c>
      <c r="HGI14" s="1">
        <v>0</v>
      </c>
      <c r="HGJ14" s="1">
        <v>0</v>
      </c>
      <c r="HGK14" s="1">
        <v>0</v>
      </c>
      <c r="HGL14" s="1">
        <v>0</v>
      </c>
      <c r="HGM14" s="1">
        <v>0</v>
      </c>
      <c r="HGN14" s="1">
        <v>0</v>
      </c>
      <c r="HGO14" s="1">
        <v>0</v>
      </c>
      <c r="HGP14" s="1">
        <v>0</v>
      </c>
      <c r="HGQ14" s="1">
        <v>0</v>
      </c>
      <c r="HGR14" s="1">
        <v>0</v>
      </c>
      <c r="HGS14" s="1">
        <v>0</v>
      </c>
      <c r="HGT14" s="1">
        <v>0</v>
      </c>
      <c r="HGU14" s="1">
        <v>0</v>
      </c>
      <c r="HGV14" s="1">
        <v>0</v>
      </c>
      <c r="HGW14" s="1">
        <v>0</v>
      </c>
      <c r="HGX14" s="1">
        <v>0</v>
      </c>
      <c r="HGY14" s="1">
        <v>0</v>
      </c>
      <c r="HGZ14" s="1">
        <v>0</v>
      </c>
      <c r="HHA14" s="1">
        <v>0</v>
      </c>
      <c r="HHB14" s="1">
        <v>0</v>
      </c>
      <c r="HHC14" s="1">
        <v>0</v>
      </c>
      <c r="HHD14" s="1">
        <v>0</v>
      </c>
      <c r="HHE14" s="1">
        <v>0</v>
      </c>
      <c r="HHF14" s="1">
        <v>0</v>
      </c>
      <c r="HHG14" s="1">
        <v>0</v>
      </c>
      <c r="HHH14" s="1">
        <v>0</v>
      </c>
      <c r="HHI14" s="1">
        <v>0</v>
      </c>
      <c r="HHJ14" s="1">
        <v>0</v>
      </c>
      <c r="HHK14" s="1">
        <v>0</v>
      </c>
      <c r="HHL14" s="1">
        <v>0</v>
      </c>
      <c r="HHM14" s="1">
        <v>0</v>
      </c>
      <c r="HHN14" s="1">
        <v>0</v>
      </c>
      <c r="HHO14" s="1">
        <v>0</v>
      </c>
      <c r="HHP14" s="1">
        <v>0</v>
      </c>
      <c r="HHQ14" s="1">
        <v>0</v>
      </c>
      <c r="HHR14" s="1">
        <v>0</v>
      </c>
      <c r="HHS14" s="1">
        <v>0</v>
      </c>
      <c r="HHT14" s="1">
        <v>0</v>
      </c>
      <c r="HHU14" s="1">
        <v>0</v>
      </c>
      <c r="HHV14" s="1">
        <v>0</v>
      </c>
      <c r="HHW14" s="1">
        <v>0</v>
      </c>
      <c r="HHX14" s="1">
        <v>0</v>
      </c>
      <c r="HHY14" s="1">
        <v>0</v>
      </c>
      <c r="HHZ14" s="1">
        <v>0</v>
      </c>
      <c r="HIA14" s="1">
        <v>0</v>
      </c>
      <c r="HIB14" s="1">
        <v>0</v>
      </c>
      <c r="HIC14" s="1">
        <v>0</v>
      </c>
      <c r="HID14" s="1">
        <v>0</v>
      </c>
      <c r="HIE14" s="1">
        <v>0</v>
      </c>
      <c r="HIF14" s="1">
        <v>0</v>
      </c>
      <c r="HIG14" s="1">
        <v>0</v>
      </c>
      <c r="HIH14" s="1">
        <v>0</v>
      </c>
      <c r="HII14" s="1">
        <v>0</v>
      </c>
      <c r="HIJ14" s="1">
        <v>0</v>
      </c>
      <c r="HIK14" s="1">
        <v>0</v>
      </c>
      <c r="HIL14" s="1">
        <v>0</v>
      </c>
      <c r="HIM14" s="1">
        <v>0</v>
      </c>
      <c r="HIN14" s="1">
        <v>0</v>
      </c>
      <c r="HIO14" s="1">
        <v>0</v>
      </c>
      <c r="HIP14" s="1">
        <v>0</v>
      </c>
      <c r="HIQ14" s="1">
        <v>0</v>
      </c>
      <c r="HIR14" s="1">
        <v>0</v>
      </c>
      <c r="HIS14" s="1">
        <v>0</v>
      </c>
      <c r="HIT14" s="1">
        <v>0</v>
      </c>
      <c r="HIU14" s="1">
        <v>0</v>
      </c>
      <c r="HIV14" s="1">
        <v>0</v>
      </c>
      <c r="HIW14" s="1">
        <v>0</v>
      </c>
      <c r="HIX14" s="1">
        <v>0</v>
      </c>
      <c r="HIY14" s="1">
        <v>0</v>
      </c>
      <c r="HIZ14" s="1">
        <v>0</v>
      </c>
      <c r="HJA14" s="1">
        <v>0</v>
      </c>
      <c r="HJB14" s="1">
        <v>0</v>
      </c>
      <c r="HJC14" s="1">
        <v>0</v>
      </c>
      <c r="HJD14" s="1">
        <v>0</v>
      </c>
      <c r="HJE14" s="1">
        <v>0</v>
      </c>
      <c r="HJF14" s="1">
        <v>0</v>
      </c>
      <c r="HJG14" s="1">
        <v>0</v>
      </c>
      <c r="HJH14" s="1">
        <v>0</v>
      </c>
      <c r="HJI14" s="1">
        <v>0</v>
      </c>
      <c r="HJJ14" s="1">
        <v>0</v>
      </c>
      <c r="HJK14" s="1">
        <v>0</v>
      </c>
      <c r="HJL14" s="1">
        <v>0</v>
      </c>
      <c r="HJM14" s="1">
        <v>0</v>
      </c>
      <c r="HJN14" s="1">
        <v>0</v>
      </c>
      <c r="HJO14" s="1">
        <v>0</v>
      </c>
      <c r="HJP14" s="1">
        <v>0</v>
      </c>
      <c r="HJQ14" s="1">
        <v>0</v>
      </c>
      <c r="HJR14" s="1">
        <v>0</v>
      </c>
      <c r="HJS14" s="1">
        <v>0</v>
      </c>
      <c r="HJT14" s="1">
        <v>0</v>
      </c>
      <c r="HJU14" s="1">
        <v>0</v>
      </c>
      <c r="HJV14" s="1">
        <v>0</v>
      </c>
      <c r="HJW14" s="1">
        <v>0</v>
      </c>
      <c r="HJX14" s="1">
        <v>0</v>
      </c>
      <c r="HJY14" s="1">
        <v>0</v>
      </c>
      <c r="HJZ14" s="1">
        <v>0</v>
      </c>
      <c r="HKA14" s="1">
        <v>0</v>
      </c>
      <c r="HKB14" s="1">
        <v>0</v>
      </c>
      <c r="HKC14" s="1">
        <v>0</v>
      </c>
      <c r="HKD14" s="1">
        <v>0</v>
      </c>
      <c r="HKE14" s="1">
        <v>0</v>
      </c>
      <c r="HKF14" s="1">
        <v>0</v>
      </c>
      <c r="HKG14" s="1">
        <v>0</v>
      </c>
      <c r="HKH14" s="1">
        <v>0</v>
      </c>
      <c r="HKI14" s="1">
        <v>0</v>
      </c>
      <c r="HKJ14" s="1">
        <v>0</v>
      </c>
      <c r="HKK14" s="1">
        <v>0</v>
      </c>
      <c r="HKL14" s="1">
        <v>0</v>
      </c>
      <c r="HKM14" s="1">
        <v>0</v>
      </c>
      <c r="HKN14" s="1">
        <v>0</v>
      </c>
      <c r="HKO14" s="1">
        <v>0</v>
      </c>
      <c r="HKP14" s="1">
        <v>0</v>
      </c>
      <c r="HKQ14" s="1">
        <v>0</v>
      </c>
      <c r="HKR14" s="1">
        <v>0</v>
      </c>
      <c r="HKS14" s="1">
        <v>0</v>
      </c>
      <c r="HKT14" s="1">
        <v>0</v>
      </c>
      <c r="HKU14" s="1">
        <v>0</v>
      </c>
      <c r="HKV14" s="1">
        <v>0</v>
      </c>
      <c r="HKW14" s="1">
        <v>0</v>
      </c>
      <c r="HKX14" s="1">
        <v>0</v>
      </c>
      <c r="HKY14" s="1">
        <v>0</v>
      </c>
      <c r="HKZ14" s="1">
        <v>0</v>
      </c>
      <c r="HLA14" s="1">
        <v>0</v>
      </c>
      <c r="HLB14" s="1">
        <v>0</v>
      </c>
      <c r="HLC14" s="1">
        <v>0</v>
      </c>
      <c r="HLD14" s="1">
        <v>0</v>
      </c>
      <c r="HLE14" s="1">
        <v>0</v>
      </c>
      <c r="HLF14" s="1">
        <v>0</v>
      </c>
      <c r="HLG14" s="1">
        <v>0</v>
      </c>
      <c r="HLH14" s="1">
        <v>0</v>
      </c>
      <c r="HLI14" s="1">
        <v>0</v>
      </c>
      <c r="HLJ14" s="1">
        <v>0</v>
      </c>
      <c r="HLK14" s="1">
        <v>0</v>
      </c>
      <c r="HLL14" s="1">
        <v>0</v>
      </c>
      <c r="HLM14" s="1">
        <v>0</v>
      </c>
      <c r="HLN14" s="1">
        <v>0</v>
      </c>
      <c r="HLO14" s="1">
        <v>0</v>
      </c>
      <c r="HLP14" s="1">
        <v>0</v>
      </c>
      <c r="HLQ14" s="1">
        <v>0</v>
      </c>
      <c r="HLR14" s="1">
        <v>0</v>
      </c>
      <c r="HLS14" s="1">
        <v>0</v>
      </c>
      <c r="HLT14" s="1">
        <v>0</v>
      </c>
      <c r="HLU14" s="1">
        <v>0</v>
      </c>
      <c r="HLV14" s="1">
        <v>0</v>
      </c>
      <c r="HLW14" s="1">
        <v>0</v>
      </c>
      <c r="HLX14" s="1">
        <v>0</v>
      </c>
      <c r="HLY14" s="1">
        <v>0</v>
      </c>
      <c r="HLZ14" s="1">
        <v>0</v>
      </c>
      <c r="HMA14" s="1">
        <v>0</v>
      </c>
      <c r="HMB14" s="1">
        <v>0</v>
      </c>
      <c r="HMC14" s="1">
        <v>0</v>
      </c>
      <c r="HMD14" s="1">
        <v>0</v>
      </c>
      <c r="HME14" s="1">
        <v>0</v>
      </c>
      <c r="HMF14" s="1">
        <v>0</v>
      </c>
      <c r="HMG14" s="1">
        <v>0</v>
      </c>
      <c r="HMH14" s="1">
        <v>0</v>
      </c>
      <c r="HMI14" s="1">
        <v>0</v>
      </c>
      <c r="HMJ14" s="1">
        <v>0</v>
      </c>
      <c r="HMK14" s="1">
        <v>0</v>
      </c>
      <c r="HML14" s="1">
        <v>0</v>
      </c>
      <c r="HMM14" s="1">
        <v>0</v>
      </c>
      <c r="HMN14" s="1">
        <v>0</v>
      </c>
      <c r="HMO14" s="1">
        <v>0</v>
      </c>
      <c r="HMP14" s="1">
        <v>0</v>
      </c>
      <c r="HMQ14" s="1">
        <v>0</v>
      </c>
      <c r="HMR14" s="1">
        <v>0</v>
      </c>
      <c r="HMS14" s="1">
        <v>0</v>
      </c>
      <c r="HMT14" s="1">
        <v>0</v>
      </c>
      <c r="HMU14" s="1">
        <v>0</v>
      </c>
      <c r="HMV14" s="1">
        <v>0</v>
      </c>
      <c r="HMW14" s="1">
        <v>0</v>
      </c>
      <c r="HMX14" s="1">
        <v>0</v>
      </c>
      <c r="HMY14" s="1">
        <v>0</v>
      </c>
      <c r="HMZ14" s="1">
        <v>0</v>
      </c>
      <c r="HNA14" s="1">
        <v>0</v>
      </c>
      <c r="HNB14" s="1">
        <v>0</v>
      </c>
      <c r="HNC14" s="1">
        <v>0</v>
      </c>
      <c r="HND14" s="1">
        <v>0</v>
      </c>
      <c r="HNE14" s="1">
        <v>0</v>
      </c>
      <c r="HNF14" s="1">
        <v>0</v>
      </c>
      <c r="HNG14" s="1">
        <v>0</v>
      </c>
      <c r="HNH14" s="1">
        <v>0</v>
      </c>
      <c r="HNI14" s="1">
        <v>0</v>
      </c>
      <c r="HNJ14" s="1">
        <v>0</v>
      </c>
      <c r="HNK14" s="1">
        <v>0</v>
      </c>
      <c r="HNL14" s="1">
        <v>0</v>
      </c>
      <c r="HNM14" s="1">
        <v>0</v>
      </c>
      <c r="HNN14" s="1">
        <v>0</v>
      </c>
      <c r="HNO14" s="1">
        <v>0</v>
      </c>
      <c r="HNP14" s="1">
        <v>0</v>
      </c>
      <c r="HNQ14" s="1">
        <v>0</v>
      </c>
      <c r="HNR14" s="1">
        <v>0</v>
      </c>
      <c r="HNS14" s="1">
        <v>0</v>
      </c>
      <c r="HNT14" s="1">
        <v>0</v>
      </c>
      <c r="HNU14" s="1">
        <v>0</v>
      </c>
      <c r="HNV14" s="1">
        <v>0</v>
      </c>
      <c r="HNW14" s="1">
        <v>0</v>
      </c>
      <c r="HNX14" s="1">
        <v>0</v>
      </c>
      <c r="HNY14" s="1">
        <v>0</v>
      </c>
      <c r="HNZ14" s="1">
        <v>0</v>
      </c>
      <c r="HOA14" s="1">
        <v>0</v>
      </c>
      <c r="HOB14" s="1">
        <v>0</v>
      </c>
      <c r="HOC14" s="1">
        <v>0</v>
      </c>
      <c r="HOD14" s="1">
        <v>0</v>
      </c>
      <c r="HOE14" s="1">
        <v>0</v>
      </c>
      <c r="HOF14" s="1">
        <v>0</v>
      </c>
      <c r="HOG14" s="1">
        <v>0</v>
      </c>
      <c r="HOH14" s="1">
        <v>0</v>
      </c>
      <c r="HOI14" s="1">
        <v>0</v>
      </c>
      <c r="HOJ14" s="1">
        <v>0</v>
      </c>
      <c r="HOK14" s="1">
        <v>0</v>
      </c>
      <c r="HOL14" s="1">
        <v>0</v>
      </c>
      <c r="HOM14" s="1">
        <v>0</v>
      </c>
      <c r="HON14" s="1">
        <v>0</v>
      </c>
      <c r="HOO14" s="1">
        <v>0</v>
      </c>
      <c r="HOP14" s="1">
        <v>0</v>
      </c>
      <c r="HOQ14" s="1">
        <v>0</v>
      </c>
      <c r="HOR14" s="1">
        <v>0</v>
      </c>
      <c r="HOS14" s="1">
        <v>0</v>
      </c>
      <c r="HOT14" s="1">
        <v>0</v>
      </c>
      <c r="HOU14" s="1">
        <v>0</v>
      </c>
      <c r="HOV14" s="1">
        <v>0</v>
      </c>
      <c r="HOW14" s="1">
        <v>0</v>
      </c>
      <c r="HOX14" s="1">
        <v>0</v>
      </c>
      <c r="HOY14" s="1">
        <v>0</v>
      </c>
      <c r="HOZ14" s="1">
        <v>0</v>
      </c>
      <c r="HPA14" s="1">
        <v>0</v>
      </c>
      <c r="HPB14" s="1">
        <v>0</v>
      </c>
      <c r="HPC14" s="1">
        <v>0</v>
      </c>
      <c r="HPD14" s="1">
        <v>0</v>
      </c>
      <c r="HPE14" s="1">
        <v>0</v>
      </c>
      <c r="HPF14" s="1">
        <v>0</v>
      </c>
      <c r="HPG14" s="1">
        <v>0</v>
      </c>
      <c r="HPH14" s="1">
        <v>0</v>
      </c>
      <c r="HPI14" s="1">
        <v>0</v>
      </c>
      <c r="HPJ14" s="1">
        <v>0</v>
      </c>
      <c r="HPK14" s="1">
        <v>0</v>
      </c>
      <c r="HPL14" s="1">
        <v>0</v>
      </c>
      <c r="HPM14" s="1">
        <v>0</v>
      </c>
      <c r="HPN14" s="1">
        <v>0</v>
      </c>
      <c r="HPO14" s="1">
        <v>0</v>
      </c>
      <c r="HPP14" s="1">
        <v>0</v>
      </c>
      <c r="HPQ14" s="1">
        <v>0</v>
      </c>
      <c r="HPR14" s="1">
        <v>0</v>
      </c>
      <c r="HPS14" s="1">
        <v>0</v>
      </c>
      <c r="HPT14" s="1">
        <v>0</v>
      </c>
      <c r="HPU14" s="1">
        <v>0</v>
      </c>
      <c r="HPV14" s="1">
        <v>0</v>
      </c>
      <c r="HPW14" s="1">
        <v>0</v>
      </c>
      <c r="HPX14" s="1">
        <v>0</v>
      </c>
      <c r="HPY14" s="1">
        <v>0</v>
      </c>
      <c r="HPZ14" s="1">
        <v>0</v>
      </c>
      <c r="HQA14" s="1">
        <v>0</v>
      </c>
      <c r="HQB14" s="1">
        <v>0</v>
      </c>
      <c r="HQC14" s="1">
        <v>0</v>
      </c>
      <c r="HQD14" s="1">
        <v>0</v>
      </c>
      <c r="HQE14" s="1">
        <v>0</v>
      </c>
      <c r="HQF14" s="1">
        <v>0</v>
      </c>
      <c r="HQG14" s="1">
        <v>0</v>
      </c>
      <c r="HQH14" s="1">
        <v>0</v>
      </c>
      <c r="HQI14" s="1">
        <v>0</v>
      </c>
      <c r="HQJ14" s="1">
        <v>0</v>
      </c>
      <c r="HQK14" s="1">
        <v>0</v>
      </c>
      <c r="HQL14" s="1">
        <v>0</v>
      </c>
      <c r="HQM14" s="1">
        <v>0</v>
      </c>
      <c r="HQN14" s="1">
        <v>0</v>
      </c>
      <c r="HQO14" s="1">
        <v>0</v>
      </c>
      <c r="HQP14" s="1">
        <v>0</v>
      </c>
      <c r="HQQ14" s="1">
        <v>0</v>
      </c>
      <c r="HQR14" s="1">
        <v>0</v>
      </c>
      <c r="HQS14" s="1">
        <v>0</v>
      </c>
      <c r="HQT14" s="1">
        <v>0</v>
      </c>
      <c r="HQU14" s="1">
        <v>0</v>
      </c>
      <c r="HQV14" s="1">
        <v>0</v>
      </c>
      <c r="HQW14" s="1">
        <v>0</v>
      </c>
      <c r="HQX14" s="1">
        <v>0</v>
      </c>
      <c r="HQY14" s="1">
        <v>0</v>
      </c>
      <c r="HQZ14" s="1">
        <v>0</v>
      </c>
      <c r="HRA14" s="1">
        <v>0</v>
      </c>
      <c r="HRB14" s="1">
        <v>0</v>
      </c>
      <c r="HRC14" s="1">
        <v>0</v>
      </c>
      <c r="HRD14" s="1">
        <v>0</v>
      </c>
      <c r="HRE14" s="1">
        <v>0</v>
      </c>
      <c r="HRF14" s="1">
        <v>0</v>
      </c>
      <c r="HRG14" s="1">
        <v>0</v>
      </c>
      <c r="HRH14" s="1">
        <v>0</v>
      </c>
      <c r="HRI14" s="1">
        <v>0</v>
      </c>
      <c r="HRJ14" s="1">
        <v>0</v>
      </c>
      <c r="HRK14" s="1">
        <v>0</v>
      </c>
      <c r="HRL14" s="1">
        <v>0</v>
      </c>
      <c r="HRM14" s="1">
        <v>0</v>
      </c>
      <c r="HRN14" s="1">
        <v>0</v>
      </c>
      <c r="HRO14" s="1">
        <v>0</v>
      </c>
      <c r="HRP14" s="1">
        <v>0</v>
      </c>
      <c r="HRQ14" s="1">
        <v>0</v>
      </c>
      <c r="HRR14" s="1">
        <v>0</v>
      </c>
      <c r="HRS14" s="1">
        <v>0</v>
      </c>
      <c r="HRT14" s="1">
        <v>0</v>
      </c>
      <c r="HRU14" s="1">
        <v>0</v>
      </c>
      <c r="HRV14" s="1">
        <v>0</v>
      </c>
      <c r="HRW14" s="1">
        <v>0</v>
      </c>
      <c r="HRX14" s="1">
        <v>0</v>
      </c>
      <c r="HRY14" s="1">
        <v>0</v>
      </c>
      <c r="HRZ14" s="1">
        <v>0</v>
      </c>
      <c r="HSA14" s="1">
        <v>0</v>
      </c>
      <c r="HSB14" s="1">
        <v>0</v>
      </c>
      <c r="HSC14" s="1">
        <v>0</v>
      </c>
      <c r="HSD14" s="1">
        <v>0</v>
      </c>
      <c r="HSE14" s="1">
        <v>0</v>
      </c>
      <c r="HSF14" s="1">
        <v>0</v>
      </c>
      <c r="HSG14" s="1">
        <v>0</v>
      </c>
      <c r="HSH14" s="1">
        <v>0</v>
      </c>
      <c r="HSI14" s="1">
        <v>0</v>
      </c>
      <c r="HSJ14" s="1">
        <v>0</v>
      </c>
      <c r="HSK14" s="1">
        <v>0</v>
      </c>
      <c r="HSL14" s="1">
        <v>0</v>
      </c>
      <c r="HSM14" s="1">
        <v>0</v>
      </c>
      <c r="HSN14" s="1">
        <v>0</v>
      </c>
      <c r="HSO14" s="1">
        <v>0</v>
      </c>
      <c r="HSP14" s="1">
        <v>0</v>
      </c>
      <c r="HSQ14" s="1">
        <v>0</v>
      </c>
      <c r="HSR14" s="1">
        <v>0</v>
      </c>
      <c r="HSS14" s="1">
        <v>0</v>
      </c>
      <c r="HST14" s="1">
        <v>0</v>
      </c>
      <c r="HSU14" s="1">
        <v>0</v>
      </c>
      <c r="HSV14" s="1">
        <v>0</v>
      </c>
      <c r="HSW14" s="1">
        <v>0</v>
      </c>
      <c r="HSX14" s="1">
        <v>0</v>
      </c>
      <c r="HSY14" s="1">
        <v>0</v>
      </c>
      <c r="HSZ14" s="1">
        <v>0</v>
      </c>
      <c r="HTA14" s="1">
        <v>0</v>
      </c>
      <c r="HTB14" s="1">
        <v>0</v>
      </c>
      <c r="HTC14" s="1">
        <v>0</v>
      </c>
      <c r="HTD14" s="1">
        <v>0</v>
      </c>
      <c r="HTE14" s="1">
        <v>0</v>
      </c>
      <c r="HTF14" s="1">
        <v>0</v>
      </c>
      <c r="HTG14" s="1">
        <v>0</v>
      </c>
      <c r="HTH14" s="1">
        <v>0</v>
      </c>
      <c r="HTI14" s="1">
        <v>0</v>
      </c>
      <c r="HTJ14" s="1">
        <v>0</v>
      </c>
      <c r="HTK14" s="1">
        <v>0</v>
      </c>
      <c r="HTL14" s="1">
        <v>0</v>
      </c>
      <c r="HTM14" s="1">
        <v>0</v>
      </c>
      <c r="HTN14" s="1">
        <v>0</v>
      </c>
      <c r="HTO14" s="1">
        <v>0</v>
      </c>
      <c r="HTP14" s="1">
        <v>0</v>
      </c>
      <c r="HTQ14" s="1">
        <v>0</v>
      </c>
      <c r="HTR14" s="1">
        <v>0</v>
      </c>
      <c r="HTS14" s="1">
        <v>0</v>
      </c>
      <c r="HTT14" s="1">
        <v>0</v>
      </c>
      <c r="HTU14" s="1">
        <v>0</v>
      </c>
      <c r="HTV14" s="1">
        <v>0</v>
      </c>
      <c r="HTW14" s="1">
        <v>0</v>
      </c>
      <c r="HTX14" s="1">
        <v>0</v>
      </c>
      <c r="HTY14" s="1">
        <v>0</v>
      </c>
      <c r="HTZ14" s="1">
        <v>0</v>
      </c>
      <c r="HUA14" s="1">
        <v>0</v>
      </c>
      <c r="HUB14" s="1">
        <v>0</v>
      </c>
      <c r="HUC14" s="1">
        <v>0</v>
      </c>
      <c r="HUD14" s="1">
        <v>0</v>
      </c>
      <c r="HUE14" s="1">
        <v>0</v>
      </c>
      <c r="HUF14" s="1">
        <v>0</v>
      </c>
      <c r="HUG14" s="1">
        <v>0</v>
      </c>
      <c r="HUH14" s="1">
        <v>0</v>
      </c>
      <c r="HUI14" s="1">
        <v>0</v>
      </c>
      <c r="HUJ14" s="1">
        <v>0</v>
      </c>
      <c r="HUK14" s="1">
        <v>0</v>
      </c>
      <c r="HUL14" s="1">
        <v>0</v>
      </c>
      <c r="HUM14" s="1">
        <v>0</v>
      </c>
      <c r="HUN14" s="1">
        <v>0</v>
      </c>
      <c r="HUO14" s="1">
        <v>0</v>
      </c>
      <c r="HUP14" s="1">
        <v>0</v>
      </c>
      <c r="HUQ14" s="1">
        <v>0</v>
      </c>
      <c r="HUR14" s="1">
        <v>0</v>
      </c>
      <c r="HUS14" s="1">
        <v>0</v>
      </c>
      <c r="HUT14" s="1">
        <v>0</v>
      </c>
      <c r="HUU14" s="1">
        <v>0</v>
      </c>
      <c r="HUV14" s="1">
        <v>0</v>
      </c>
      <c r="HUW14" s="1">
        <v>0</v>
      </c>
      <c r="HUX14" s="1">
        <v>0</v>
      </c>
      <c r="HUY14" s="1">
        <v>0</v>
      </c>
      <c r="HUZ14" s="1">
        <v>0</v>
      </c>
      <c r="HVA14" s="1">
        <v>0</v>
      </c>
      <c r="HVB14" s="1">
        <v>0</v>
      </c>
      <c r="HVC14" s="1">
        <v>0</v>
      </c>
      <c r="HVD14" s="1">
        <v>0</v>
      </c>
      <c r="HVE14" s="1">
        <v>0</v>
      </c>
      <c r="HVF14" s="1">
        <v>0</v>
      </c>
      <c r="HVG14" s="1">
        <v>0</v>
      </c>
      <c r="HVH14" s="1">
        <v>0</v>
      </c>
      <c r="HVI14" s="1">
        <v>0</v>
      </c>
      <c r="HVJ14" s="1">
        <v>0</v>
      </c>
      <c r="HVK14" s="1">
        <v>0</v>
      </c>
      <c r="HVL14" s="1">
        <v>0</v>
      </c>
      <c r="HVM14" s="1">
        <v>0</v>
      </c>
      <c r="HVN14" s="1">
        <v>0</v>
      </c>
      <c r="HVO14" s="1">
        <v>0</v>
      </c>
      <c r="HVP14" s="1">
        <v>0</v>
      </c>
      <c r="HVQ14" s="1">
        <v>0</v>
      </c>
      <c r="HVR14" s="1">
        <v>0</v>
      </c>
      <c r="HVS14" s="1">
        <v>0</v>
      </c>
      <c r="HVT14" s="1">
        <v>0</v>
      </c>
      <c r="HVU14" s="1">
        <v>0</v>
      </c>
      <c r="HVV14" s="1">
        <v>0</v>
      </c>
      <c r="HVW14" s="1">
        <v>0</v>
      </c>
      <c r="HVX14" s="1">
        <v>0</v>
      </c>
      <c r="HVY14" s="1">
        <v>0</v>
      </c>
      <c r="HVZ14" s="1">
        <v>0</v>
      </c>
      <c r="HWA14" s="1">
        <v>0</v>
      </c>
      <c r="HWB14" s="1">
        <v>0</v>
      </c>
      <c r="HWC14" s="1">
        <v>0</v>
      </c>
      <c r="HWD14" s="1">
        <v>0</v>
      </c>
      <c r="HWE14" s="1">
        <v>0</v>
      </c>
      <c r="HWF14" s="1">
        <v>0</v>
      </c>
      <c r="HWG14" s="1">
        <v>0</v>
      </c>
      <c r="HWH14" s="1">
        <v>0</v>
      </c>
      <c r="HWI14" s="1">
        <v>0</v>
      </c>
      <c r="HWJ14" s="1">
        <v>0</v>
      </c>
      <c r="HWK14" s="1">
        <v>0</v>
      </c>
      <c r="HWL14" s="1">
        <v>0</v>
      </c>
      <c r="HWM14" s="1">
        <v>0</v>
      </c>
      <c r="HWN14" s="1">
        <v>0</v>
      </c>
      <c r="HWO14" s="1">
        <v>0</v>
      </c>
      <c r="HWP14" s="1">
        <v>0</v>
      </c>
      <c r="HWQ14" s="1">
        <v>0</v>
      </c>
      <c r="HWR14" s="1">
        <v>0</v>
      </c>
      <c r="HWS14" s="1">
        <v>0</v>
      </c>
      <c r="HWT14" s="1">
        <v>0</v>
      </c>
      <c r="HWU14" s="1">
        <v>0</v>
      </c>
      <c r="HWV14" s="1">
        <v>0</v>
      </c>
      <c r="HWW14" s="1">
        <v>0</v>
      </c>
      <c r="HWX14" s="1">
        <v>0</v>
      </c>
      <c r="HWY14" s="1">
        <v>0</v>
      </c>
      <c r="HWZ14" s="1">
        <v>0</v>
      </c>
      <c r="HXA14" s="1">
        <v>0</v>
      </c>
      <c r="HXB14" s="1">
        <v>0</v>
      </c>
      <c r="HXC14" s="1">
        <v>0</v>
      </c>
      <c r="HXD14" s="1">
        <v>0</v>
      </c>
      <c r="HXE14" s="1">
        <v>0</v>
      </c>
      <c r="HXF14" s="1">
        <v>0</v>
      </c>
      <c r="HXG14" s="1">
        <v>0</v>
      </c>
      <c r="HXH14" s="1">
        <v>0</v>
      </c>
      <c r="HXI14" s="1">
        <v>0</v>
      </c>
      <c r="HXJ14" s="1">
        <v>0</v>
      </c>
      <c r="HXK14" s="1">
        <v>0</v>
      </c>
      <c r="HXL14" s="1">
        <v>0</v>
      </c>
      <c r="HXM14" s="1">
        <v>0</v>
      </c>
      <c r="HXN14" s="1">
        <v>0</v>
      </c>
      <c r="HXO14" s="1">
        <v>0</v>
      </c>
      <c r="HXP14" s="1">
        <v>0</v>
      </c>
      <c r="HXQ14" s="1">
        <v>0</v>
      </c>
      <c r="HXR14" s="1">
        <v>0</v>
      </c>
      <c r="HXS14" s="1">
        <v>0</v>
      </c>
      <c r="HXT14" s="1">
        <v>0</v>
      </c>
      <c r="HXU14" s="1">
        <v>0</v>
      </c>
      <c r="HXV14" s="1">
        <v>0</v>
      </c>
      <c r="HXW14" s="1">
        <v>0</v>
      </c>
      <c r="HXX14" s="1">
        <v>0</v>
      </c>
      <c r="HXY14" s="1">
        <v>0</v>
      </c>
      <c r="HXZ14" s="1">
        <v>0</v>
      </c>
      <c r="HYA14" s="1">
        <v>0</v>
      </c>
      <c r="HYB14" s="1">
        <v>0</v>
      </c>
      <c r="HYC14" s="1">
        <v>0</v>
      </c>
      <c r="HYD14" s="1">
        <v>0</v>
      </c>
      <c r="HYE14" s="1">
        <v>0</v>
      </c>
      <c r="HYF14" s="1">
        <v>0</v>
      </c>
      <c r="HYG14" s="1">
        <v>0</v>
      </c>
      <c r="HYH14" s="1">
        <v>0</v>
      </c>
      <c r="HYI14" s="1">
        <v>0</v>
      </c>
      <c r="HYJ14" s="1">
        <v>0</v>
      </c>
      <c r="HYK14" s="1">
        <v>0</v>
      </c>
      <c r="HYL14" s="1">
        <v>0</v>
      </c>
      <c r="HYM14" s="1">
        <v>0</v>
      </c>
      <c r="HYN14" s="1">
        <v>0</v>
      </c>
      <c r="HYO14" s="1">
        <v>0</v>
      </c>
      <c r="HYP14" s="1">
        <v>0</v>
      </c>
      <c r="HYQ14" s="1">
        <v>0</v>
      </c>
      <c r="HYR14" s="1">
        <v>0</v>
      </c>
      <c r="HYS14" s="1">
        <v>0</v>
      </c>
      <c r="HYT14" s="1">
        <v>0</v>
      </c>
      <c r="HYU14" s="1">
        <v>0</v>
      </c>
      <c r="HYV14" s="1">
        <v>0</v>
      </c>
      <c r="HYW14" s="1">
        <v>0</v>
      </c>
      <c r="HYX14" s="1">
        <v>0</v>
      </c>
      <c r="HYY14" s="1">
        <v>0</v>
      </c>
      <c r="HYZ14" s="1">
        <v>0</v>
      </c>
      <c r="HZA14" s="1">
        <v>0</v>
      </c>
      <c r="HZB14" s="1">
        <v>0</v>
      </c>
      <c r="HZC14" s="1">
        <v>0</v>
      </c>
      <c r="HZD14" s="1">
        <v>0</v>
      </c>
      <c r="HZE14" s="1">
        <v>0</v>
      </c>
      <c r="HZF14" s="1">
        <v>0</v>
      </c>
      <c r="HZG14" s="1">
        <v>0</v>
      </c>
      <c r="HZH14" s="1">
        <v>0</v>
      </c>
      <c r="HZI14" s="1">
        <v>0</v>
      </c>
      <c r="HZJ14" s="1">
        <v>0</v>
      </c>
      <c r="HZK14" s="1">
        <v>0</v>
      </c>
      <c r="HZL14" s="1">
        <v>0</v>
      </c>
      <c r="HZM14" s="1">
        <v>0</v>
      </c>
      <c r="HZN14" s="1">
        <v>0</v>
      </c>
      <c r="HZO14" s="1">
        <v>0</v>
      </c>
      <c r="HZP14" s="1">
        <v>0</v>
      </c>
      <c r="HZQ14" s="1">
        <v>0</v>
      </c>
      <c r="HZR14" s="1">
        <v>0</v>
      </c>
      <c r="HZS14" s="1">
        <v>0</v>
      </c>
      <c r="HZT14" s="1">
        <v>0</v>
      </c>
      <c r="HZU14" s="1">
        <v>0</v>
      </c>
      <c r="HZV14" s="1">
        <v>0</v>
      </c>
      <c r="HZW14" s="1">
        <v>0</v>
      </c>
      <c r="HZX14" s="1">
        <v>0</v>
      </c>
      <c r="HZY14" s="1">
        <v>0</v>
      </c>
      <c r="HZZ14" s="1">
        <v>0</v>
      </c>
      <c r="IAA14" s="1">
        <v>0</v>
      </c>
      <c r="IAB14" s="1">
        <v>0</v>
      </c>
      <c r="IAC14" s="1">
        <v>0</v>
      </c>
      <c r="IAD14" s="1">
        <v>0</v>
      </c>
      <c r="IAE14" s="1">
        <v>0</v>
      </c>
      <c r="IAF14" s="1">
        <v>0</v>
      </c>
      <c r="IAG14" s="1">
        <v>0</v>
      </c>
      <c r="IAH14" s="1">
        <v>0</v>
      </c>
      <c r="IAI14" s="1">
        <v>0</v>
      </c>
      <c r="IAJ14" s="1">
        <v>0</v>
      </c>
      <c r="IAK14" s="1">
        <v>0</v>
      </c>
      <c r="IAL14" s="1">
        <v>0</v>
      </c>
      <c r="IAM14" s="1">
        <v>0</v>
      </c>
      <c r="IAN14" s="1">
        <v>0</v>
      </c>
      <c r="IAO14" s="1">
        <v>0</v>
      </c>
      <c r="IAP14" s="1">
        <v>0</v>
      </c>
      <c r="IAQ14" s="1">
        <v>0</v>
      </c>
      <c r="IAR14" s="1">
        <v>0</v>
      </c>
      <c r="IAS14" s="1">
        <v>0</v>
      </c>
      <c r="IAT14" s="1">
        <v>0</v>
      </c>
      <c r="IAU14" s="1">
        <v>0</v>
      </c>
      <c r="IAV14" s="1">
        <v>0</v>
      </c>
      <c r="IAW14" s="1">
        <v>0</v>
      </c>
      <c r="IAX14" s="1">
        <v>0</v>
      </c>
      <c r="IAY14" s="1">
        <v>0</v>
      </c>
      <c r="IAZ14" s="1">
        <v>0</v>
      </c>
      <c r="IBA14" s="1">
        <v>0</v>
      </c>
      <c r="IBB14" s="1">
        <v>0</v>
      </c>
      <c r="IBC14" s="1">
        <v>0</v>
      </c>
      <c r="IBD14" s="1">
        <v>0</v>
      </c>
      <c r="IBE14" s="1">
        <v>0</v>
      </c>
      <c r="IBF14" s="1">
        <v>0</v>
      </c>
      <c r="IBG14" s="1">
        <v>0</v>
      </c>
      <c r="IBH14" s="1">
        <v>0</v>
      </c>
      <c r="IBI14" s="1">
        <v>0</v>
      </c>
      <c r="IBJ14" s="1">
        <v>0</v>
      </c>
      <c r="IBK14" s="1">
        <v>0</v>
      </c>
      <c r="IBL14" s="1">
        <v>0</v>
      </c>
      <c r="IBM14" s="1">
        <v>0</v>
      </c>
      <c r="IBN14" s="1">
        <v>0</v>
      </c>
      <c r="IBO14" s="1">
        <v>0</v>
      </c>
      <c r="IBP14" s="1">
        <v>0</v>
      </c>
      <c r="IBQ14" s="1">
        <v>0</v>
      </c>
      <c r="IBR14" s="1">
        <v>0</v>
      </c>
      <c r="IBS14" s="1">
        <v>0</v>
      </c>
      <c r="IBT14" s="1">
        <v>0</v>
      </c>
      <c r="IBU14" s="1">
        <v>0</v>
      </c>
      <c r="IBV14" s="1">
        <v>0</v>
      </c>
      <c r="IBW14" s="1">
        <v>0</v>
      </c>
      <c r="IBX14" s="1">
        <v>0</v>
      </c>
      <c r="IBY14" s="1">
        <v>0</v>
      </c>
      <c r="IBZ14" s="1">
        <v>0</v>
      </c>
      <c r="ICA14" s="1">
        <v>0</v>
      </c>
      <c r="ICB14" s="1">
        <v>0</v>
      </c>
      <c r="ICC14" s="1">
        <v>0</v>
      </c>
      <c r="ICD14" s="1">
        <v>0</v>
      </c>
      <c r="ICE14" s="1">
        <v>0</v>
      </c>
      <c r="ICF14" s="1">
        <v>0</v>
      </c>
      <c r="ICG14" s="1">
        <v>0</v>
      </c>
      <c r="ICH14" s="1">
        <v>0</v>
      </c>
      <c r="ICI14" s="1">
        <v>0</v>
      </c>
      <c r="ICJ14" s="1">
        <v>0</v>
      </c>
      <c r="ICK14" s="1">
        <v>0</v>
      </c>
      <c r="ICL14" s="1">
        <v>0</v>
      </c>
      <c r="ICM14" s="1">
        <v>0</v>
      </c>
      <c r="ICN14" s="1">
        <v>0</v>
      </c>
      <c r="ICO14" s="1">
        <v>0</v>
      </c>
      <c r="ICP14" s="1">
        <v>0</v>
      </c>
      <c r="ICQ14" s="1">
        <v>0</v>
      </c>
      <c r="ICR14" s="1">
        <v>0</v>
      </c>
      <c r="ICS14" s="1">
        <v>0</v>
      </c>
      <c r="ICT14" s="1">
        <v>0</v>
      </c>
      <c r="ICU14" s="1">
        <v>0</v>
      </c>
      <c r="ICV14" s="1">
        <v>0</v>
      </c>
      <c r="ICW14" s="1">
        <v>0</v>
      </c>
      <c r="ICX14" s="1">
        <v>0</v>
      </c>
      <c r="ICY14" s="1">
        <v>0</v>
      </c>
      <c r="ICZ14" s="1">
        <v>0</v>
      </c>
      <c r="IDA14" s="1">
        <v>0</v>
      </c>
      <c r="IDB14" s="1">
        <v>0</v>
      </c>
      <c r="IDC14" s="1">
        <v>0</v>
      </c>
      <c r="IDD14" s="1">
        <v>0</v>
      </c>
      <c r="IDE14" s="1">
        <v>0</v>
      </c>
      <c r="IDF14" s="1">
        <v>0</v>
      </c>
      <c r="IDG14" s="1">
        <v>0</v>
      </c>
      <c r="IDH14" s="1">
        <v>0</v>
      </c>
      <c r="IDI14" s="1">
        <v>0</v>
      </c>
      <c r="IDJ14" s="1">
        <v>0</v>
      </c>
      <c r="IDK14" s="1">
        <v>0</v>
      </c>
      <c r="IDL14" s="1">
        <v>0</v>
      </c>
      <c r="IDM14" s="1">
        <v>0</v>
      </c>
      <c r="IDN14" s="1">
        <v>0</v>
      </c>
      <c r="IDO14" s="1">
        <v>0</v>
      </c>
      <c r="IDP14" s="1">
        <v>0</v>
      </c>
      <c r="IDQ14" s="1">
        <v>0</v>
      </c>
      <c r="IDR14" s="1">
        <v>0</v>
      </c>
      <c r="IDS14" s="1">
        <v>0</v>
      </c>
      <c r="IDT14" s="1">
        <v>0</v>
      </c>
      <c r="IDU14" s="1">
        <v>0</v>
      </c>
      <c r="IDV14" s="1">
        <v>0</v>
      </c>
      <c r="IDW14" s="1">
        <v>0</v>
      </c>
      <c r="IDX14" s="1">
        <v>0</v>
      </c>
      <c r="IDY14" s="1">
        <v>0</v>
      </c>
      <c r="IDZ14" s="1">
        <v>0</v>
      </c>
      <c r="IEA14" s="1">
        <v>0</v>
      </c>
      <c r="IEB14" s="1">
        <v>0</v>
      </c>
      <c r="IEC14" s="1">
        <v>0</v>
      </c>
      <c r="IED14" s="1">
        <v>0</v>
      </c>
      <c r="IEE14" s="1">
        <v>0</v>
      </c>
      <c r="IEF14" s="1">
        <v>0</v>
      </c>
      <c r="IEG14" s="1">
        <v>0</v>
      </c>
      <c r="IEH14" s="1">
        <v>0</v>
      </c>
      <c r="IEI14" s="1">
        <v>0</v>
      </c>
      <c r="IEJ14" s="1">
        <v>0</v>
      </c>
      <c r="IEK14" s="1">
        <v>0</v>
      </c>
      <c r="IEL14" s="1">
        <v>0</v>
      </c>
      <c r="IEM14" s="1">
        <v>0</v>
      </c>
      <c r="IEN14" s="1">
        <v>0</v>
      </c>
      <c r="IEO14" s="1">
        <v>0</v>
      </c>
      <c r="IEP14" s="1">
        <v>0</v>
      </c>
      <c r="IEQ14" s="1">
        <v>0</v>
      </c>
      <c r="IER14" s="1">
        <v>0</v>
      </c>
      <c r="IES14" s="1">
        <v>0</v>
      </c>
      <c r="IET14" s="1">
        <v>0</v>
      </c>
      <c r="IEU14" s="1">
        <v>0</v>
      </c>
      <c r="IEV14" s="1">
        <v>0</v>
      </c>
      <c r="IEW14" s="1">
        <v>0</v>
      </c>
      <c r="IEX14" s="1">
        <v>0</v>
      </c>
      <c r="IEY14" s="1">
        <v>0</v>
      </c>
      <c r="IEZ14" s="1">
        <v>0</v>
      </c>
      <c r="IFA14" s="1">
        <v>0</v>
      </c>
      <c r="IFB14" s="1">
        <v>0</v>
      </c>
      <c r="IFC14" s="1">
        <v>0</v>
      </c>
      <c r="IFD14" s="1">
        <v>0</v>
      </c>
      <c r="IFE14" s="1">
        <v>0</v>
      </c>
      <c r="IFF14" s="1">
        <v>0</v>
      </c>
      <c r="IFG14" s="1">
        <v>0</v>
      </c>
      <c r="IFH14" s="1">
        <v>0</v>
      </c>
      <c r="IFI14" s="1">
        <v>0</v>
      </c>
      <c r="IFJ14" s="1">
        <v>0</v>
      </c>
      <c r="IFK14" s="1">
        <v>0</v>
      </c>
      <c r="IFL14" s="1">
        <v>0</v>
      </c>
      <c r="IFM14" s="1">
        <v>0</v>
      </c>
      <c r="IFN14" s="1">
        <v>0</v>
      </c>
      <c r="IFO14" s="1">
        <v>0</v>
      </c>
      <c r="IFP14" s="1">
        <v>0</v>
      </c>
      <c r="IFQ14" s="1">
        <v>0</v>
      </c>
      <c r="IFR14" s="1">
        <v>0</v>
      </c>
      <c r="IFS14" s="1">
        <v>0</v>
      </c>
      <c r="IFT14" s="1">
        <v>0</v>
      </c>
      <c r="IFU14" s="1">
        <v>0</v>
      </c>
      <c r="IFV14" s="1">
        <v>0</v>
      </c>
      <c r="IFW14" s="1">
        <v>0</v>
      </c>
      <c r="IFX14" s="1">
        <v>0</v>
      </c>
      <c r="IFY14" s="1">
        <v>0</v>
      </c>
      <c r="IFZ14" s="1">
        <v>0</v>
      </c>
      <c r="IGA14" s="1">
        <v>0</v>
      </c>
      <c r="IGB14" s="1">
        <v>0</v>
      </c>
      <c r="IGC14" s="1">
        <v>0</v>
      </c>
      <c r="IGD14" s="1">
        <v>0</v>
      </c>
      <c r="IGE14" s="1">
        <v>0</v>
      </c>
      <c r="IGF14" s="1">
        <v>0</v>
      </c>
      <c r="IGG14" s="1">
        <v>0</v>
      </c>
      <c r="IGH14" s="1">
        <v>0</v>
      </c>
      <c r="IGI14" s="1">
        <v>0</v>
      </c>
      <c r="IGJ14" s="1">
        <v>0</v>
      </c>
      <c r="IGK14" s="1">
        <v>0</v>
      </c>
      <c r="IGL14" s="1">
        <v>0</v>
      </c>
      <c r="IGM14" s="1">
        <v>0</v>
      </c>
      <c r="IGN14" s="1">
        <v>0</v>
      </c>
      <c r="IGO14" s="1">
        <v>0</v>
      </c>
      <c r="IGP14" s="1">
        <v>0</v>
      </c>
      <c r="IGQ14" s="1">
        <v>0</v>
      </c>
      <c r="IGR14" s="1">
        <v>0</v>
      </c>
      <c r="IGS14" s="1">
        <v>0</v>
      </c>
      <c r="IGT14" s="1">
        <v>0</v>
      </c>
      <c r="IGU14" s="1">
        <v>0</v>
      </c>
      <c r="IGV14" s="1">
        <v>0</v>
      </c>
      <c r="IGW14" s="1">
        <v>0</v>
      </c>
      <c r="IGX14" s="1">
        <v>0</v>
      </c>
      <c r="IGY14" s="1">
        <v>0</v>
      </c>
      <c r="IGZ14" s="1">
        <v>0</v>
      </c>
      <c r="IHA14" s="1">
        <v>0</v>
      </c>
      <c r="IHB14" s="1">
        <v>0</v>
      </c>
      <c r="IHC14" s="1">
        <v>0</v>
      </c>
      <c r="IHD14" s="1">
        <v>0</v>
      </c>
      <c r="IHE14" s="1">
        <v>0</v>
      </c>
      <c r="IHF14" s="1">
        <v>0</v>
      </c>
      <c r="IHG14" s="1">
        <v>0</v>
      </c>
      <c r="IHH14" s="1">
        <v>0</v>
      </c>
      <c r="IHI14" s="1">
        <v>0</v>
      </c>
      <c r="IHJ14" s="1">
        <v>0</v>
      </c>
      <c r="IHK14" s="1">
        <v>0</v>
      </c>
      <c r="IHL14" s="1">
        <v>0</v>
      </c>
      <c r="IHM14" s="1">
        <v>0</v>
      </c>
      <c r="IHN14" s="1">
        <v>0</v>
      </c>
      <c r="IHO14" s="1">
        <v>0</v>
      </c>
      <c r="IHP14" s="1">
        <v>0</v>
      </c>
      <c r="IHQ14" s="1">
        <v>0</v>
      </c>
      <c r="IHR14" s="1">
        <v>0</v>
      </c>
      <c r="IHS14" s="1">
        <v>0</v>
      </c>
      <c r="IHT14" s="1">
        <v>0</v>
      </c>
      <c r="IHU14" s="1">
        <v>0</v>
      </c>
      <c r="IHV14" s="1">
        <v>0</v>
      </c>
      <c r="IHW14" s="1">
        <v>0</v>
      </c>
      <c r="IHX14" s="1">
        <v>0</v>
      </c>
      <c r="IHY14" s="1">
        <v>0</v>
      </c>
      <c r="IHZ14" s="1">
        <v>0</v>
      </c>
      <c r="IIA14" s="1">
        <v>0</v>
      </c>
      <c r="IIB14" s="1">
        <v>0</v>
      </c>
      <c r="IIC14" s="1">
        <v>0</v>
      </c>
      <c r="IID14" s="1">
        <v>0</v>
      </c>
      <c r="IIE14" s="1">
        <v>0</v>
      </c>
      <c r="IIF14" s="1">
        <v>0</v>
      </c>
      <c r="IIG14" s="1">
        <v>0</v>
      </c>
      <c r="IIH14" s="1">
        <v>0</v>
      </c>
      <c r="III14" s="1">
        <v>0</v>
      </c>
      <c r="IIJ14" s="1">
        <v>0</v>
      </c>
      <c r="IIK14" s="1">
        <v>0</v>
      </c>
      <c r="IIL14" s="1">
        <v>0</v>
      </c>
      <c r="IIM14" s="1">
        <v>0</v>
      </c>
      <c r="IIN14" s="1">
        <v>0</v>
      </c>
      <c r="IIO14" s="1">
        <v>0</v>
      </c>
      <c r="IIP14" s="1">
        <v>0</v>
      </c>
      <c r="IIQ14" s="1">
        <v>0</v>
      </c>
      <c r="IIR14" s="1">
        <v>0</v>
      </c>
      <c r="IIS14" s="1">
        <v>0</v>
      </c>
      <c r="IIT14" s="1">
        <v>0</v>
      </c>
      <c r="IIU14" s="1">
        <v>0</v>
      </c>
      <c r="IIV14" s="1">
        <v>0</v>
      </c>
      <c r="IIW14" s="1">
        <v>0</v>
      </c>
      <c r="IIX14" s="1">
        <v>0</v>
      </c>
      <c r="IIY14" s="1">
        <v>0</v>
      </c>
      <c r="IIZ14" s="1">
        <v>0</v>
      </c>
      <c r="IJA14" s="1">
        <v>0</v>
      </c>
      <c r="IJB14" s="1">
        <v>0</v>
      </c>
      <c r="IJC14" s="1">
        <v>0</v>
      </c>
      <c r="IJD14" s="1">
        <v>0</v>
      </c>
      <c r="IJE14" s="1">
        <v>0</v>
      </c>
      <c r="IJF14" s="1">
        <v>0</v>
      </c>
      <c r="IJG14" s="1">
        <v>0</v>
      </c>
      <c r="IJH14" s="1">
        <v>0</v>
      </c>
      <c r="IJI14" s="1">
        <v>0</v>
      </c>
      <c r="IJJ14" s="1">
        <v>0</v>
      </c>
      <c r="IJK14" s="1">
        <v>0</v>
      </c>
      <c r="IJL14" s="1">
        <v>0</v>
      </c>
      <c r="IJM14" s="1">
        <v>0</v>
      </c>
      <c r="IJN14" s="1">
        <v>0</v>
      </c>
      <c r="IJO14" s="1">
        <v>0</v>
      </c>
      <c r="IJP14" s="1">
        <v>0</v>
      </c>
      <c r="IJQ14" s="1">
        <v>0</v>
      </c>
      <c r="IJR14" s="1">
        <v>0</v>
      </c>
      <c r="IJS14" s="1">
        <v>0</v>
      </c>
      <c r="IJT14" s="1">
        <v>0</v>
      </c>
      <c r="IJU14" s="1">
        <v>0</v>
      </c>
      <c r="IJV14" s="1">
        <v>0</v>
      </c>
      <c r="IJW14" s="1">
        <v>0</v>
      </c>
      <c r="IJX14" s="1">
        <v>0</v>
      </c>
      <c r="IJY14" s="1">
        <v>0</v>
      </c>
      <c r="IJZ14" s="1">
        <v>0</v>
      </c>
      <c r="IKA14" s="1">
        <v>0</v>
      </c>
      <c r="IKB14" s="1">
        <v>0</v>
      </c>
      <c r="IKC14" s="1">
        <v>0</v>
      </c>
      <c r="IKD14" s="1">
        <v>0</v>
      </c>
      <c r="IKE14" s="1">
        <v>0</v>
      </c>
      <c r="IKF14" s="1">
        <v>0</v>
      </c>
      <c r="IKG14" s="1">
        <v>0</v>
      </c>
      <c r="IKH14" s="1">
        <v>0</v>
      </c>
      <c r="IKI14" s="1">
        <v>0</v>
      </c>
      <c r="IKJ14" s="1">
        <v>0</v>
      </c>
      <c r="IKK14" s="1">
        <v>0</v>
      </c>
      <c r="IKL14" s="1">
        <v>0</v>
      </c>
      <c r="IKM14" s="1">
        <v>0</v>
      </c>
      <c r="IKN14" s="1">
        <v>0</v>
      </c>
      <c r="IKO14" s="1">
        <v>0</v>
      </c>
      <c r="IKP14" s="1">
        <v>0</v>
      </c>
      <c r="IKQ14" s="1">
        <v>0</v>
      </c>
      <c r="IKR14" s="1">
        <v>0</v>
      </c>
      <c r="IKS14" s="1">
        <v>0</v>
      </c>
      <c r="IKT14" s="1">
        <v>0</v>
      </c>
      <c r="IKU14" s="1">
        <v>0</v>
      </c>
      <c r="IKV14" s="1">
        <v>0</v>
      </c>
      <c r="IKW14" s="1">
        <v>0</v>
      </c>
      <c r="IKX14" s="1">
        <v>0</v>
      </c>
      <c r="IKY14" s="1">
        <v>0</v>
      </c>
      <c r="IKZ14" s="1">
        <v>0</v>
      </c>
      <c r="ILA14" s="1">
        <v>0</v>
      </c>
      <c r="ILB14" s="1">
        <v>0</v>
      </c>
      <c r="ILC14" s="1">
        <v>0</v>
      </c>
      <c r="ILD14" s="1">
        <v>0</v>
      </c>
      <c r="ILE14" s="1">
        <v>0</v>
      </c>
      <c r="ILF14" s="1">
        <v>0</v>
      </c>
      <c r="ILG14" s="1">
        <v>0</v>
      </c>
      <c r="ILH14" s="1">
        <v>0</v>
      </c>
      <c r="ILI14" s="1">
        <v>0</v>
      </c>
      <c r="ILJ14" s="1">
        <v>0</v>
      </c>
      <c r="ILK14" s="1">
        <v>0</v>
      </c>
      <c r="ILL14" s="1">
        <v>0</v>
      </c>
      <c r="ILM14" s="1">
        <v>0</v>
      </c>
      <c r="ILN14" s="1">
        <v>0</v>
      </c>
      <c r="ILO14" s="1">
        <v>0</v>
      </c>
      <c r="ILP14" s="1">
        <v>0</v>
      </c>
      <c r="ILQ14" s="1">
        <v>0</v>
      </c>
      <c r="ILR14" s="1">
        <v>0</v>
      </c>
      <c r="ILS14" s="1">
        <v>0</v>
      </c>
      <c r="ILT14" s="1">
        <v>0</v>
      </c>
      <c r="ILU14" s="1">
        <v>0</v>
      </c>
      <c r="ILV14" s="1">
        <v>0</v>
      </c>
      <c r="ILW14" s="1">
        <v>0</v>
      </c>
      <c r="ILX14" s="1">
        <v>0</v>
      </c>
      <c r="ILY14" s="1">
        <v>0</v>
      </c>
      <c r="ILZ14" s="1">
        <v>0</v>
      </c>
      <c r="IMA14" s="1">
        <v>0</v>
      </c>
      <c r="IMB14" s="1">
        <v>0</v>
      </c>
      <c r="IMC14" s="1">
        <v>0</v>
      </c>
      <c r="IMD14" s="1">
        <v>0</v>
      </c>
      <c r="IME14" s="1">
        <v>0</v>
      </c>
      <c r="IMF14" s="1">
        <v>0</v>
      </c>
      <c r="IMG14" s="1">
        <v>0</v>
      </c>
      <c r="IMH14" s="1">
        <v>0</v>
      </c>
      <c r="IMI14" s="1">
        <v>0</v>
      </c>
      <c r="IMJ14" s="1">
        <v>0</v>
      </c>
      <c r="IMK14" s="1">
        <v>0</v>
      </c>
      <c r="IML14" s="1">
        <v>0</v>
      </c>
      <c r="IMM14" s="1">
        <v>0</v>
      </c>
      <c r="IMN14" s="1">
        <v>0</v>
      </c>
      <c r="IMO14" s="1">
        <v>0</v>
      </c>
      <c r="IMP14" s="1">
        <v>0</v>
      </c>
      <c r="IMQ14" s="1">
        <v>0</v>
      </c>
      <c r="IMR14" s="1">
        <v>0</v>
      </c>
      <c r="IMS14" s="1">
        <v>0</v>
      </c>
      <c r="IMT14" s="1">
        <v>0</v>
      </c>
      <c r="IMU14" s="1">
        <v>0</v>
      </c>
      <c r="IMV14" s="1">
        <v>0</v>
      </c>
      <c r="IMW14" s="1">
        <v>0</v>
      </c>
      <c r="IMX14" s="1">
        <v>0</v>
      </c>
      <c r="IMY14" s="1">
        <v>0</v>
      </c>
      <c r="IMZ14" s="1">
        <v>0</v>
      </c>
      <c r="INA14" s="1">
        <v>0</v>
      </c>
      <c r="INB14" s="1">
        <v>0</v>
      </c>
      <c r="INC14" s="1">
        <v>0</v>
      </c>
      <c r="IND14" s="1">
        <v>0</v>
      </c>
      <c r="INE14" s="1">
        <v>0</v>
      </c>
      <c r="INF14" s="1">
        <v>0</v>
      </c>
      <c r="ING14" s="1">
        <v>0</v>
      </c>
      <c r="INH14" s="1">
        <v>0</v>
      </c>
      <c r="INI14" s="1">
        <v>0</v>
      </c>
      <c r="INJ14" s="1">
        <v>0</v>
      </c>
      <c r="INK14" s="1">
        <v>0</v>
      </c>
      <c r="INL14" s="1">
        <v>0</v>
      </c>
      <c r="INM14" s="1">
        <v>0</v>
      </c>
      <c r="INN14" s="1">
        <v>0</v>
      </c>
      <c r="INO14" s="1">
        <v>0</v>
      </c>
      <c r="INP14" s="1">
        <v>0</v>
      </c>
      <c r="INQ14" s="1">
        <v>0</v>
      </c>
      <c r="INR14" s="1">
        <v>0</v>
      </c>
      <c r="INS14" s="1">
        <v>0</v>
      </c>
      <c r="INT14" s="1">
        <v>0</v>
      </c>
      <c r="INU14" s="1">
        <v>0</v>
      </c>
      <c r="INV14" s="1">
        <v>0</v>
      </c>
      <c r="INW14" s="1">
        <v>0</v>
      </c>
      <c r="INX14" s="1">
        <v>0</v>
      </c>
      <c r="INY14" s="1">
        <v>0</v>
      </c>
      <c r="INZ14" s="1">
        <v>0</v>
      </c>
      <c r="IOA14" s="1">
        <v>0</v>
      </c>
      <c r="IOB14" s="1">
        <v>0</v>
      </c>
      <c r="IOC14" s="1">
        <v>0</v>
      </c>
      <c r="IOD14" s="1">
        <v>0</v>
      </c>
      <c r="IOE14" s="1">
        <v>0</v>
      </c>
      <c r="IOF14" s="1">
        <v>0</v>
      </c>
      <c r="IOG14" s="1">
        <v>0</v>
      </c>
      <c r="IOH14" s="1">
        <v>0</v>
      </c>
      <c r="IOI14" s="1">
        <v>0</v>
      </c>
      <c r="IOJ14" s="1">
        <v>0</v>
      </c>
      <c r="IOK14" s="1">
        <v>0</v>
      </c>
      <c r="IOL14" s="1">
        <v>0</v>
      </c>
      <c r="IOM14" s="1">
        <v>0</v>
      </c>
      <c r="ION14" s="1">
        <v>0</v>
      </c>
      <c r="IOO14" s="1">
        <v>0</v>
      </c>
      <c r="IOP14" s="1">
        <v>0</v>
      </c>
      <c r="IOQ14" s="1">
        <v>0</v>
      </c>
      <c r="IOR14" s="1">
        <v>0</v>
      </c>
      <c r="IOS14" s="1">
        <v>0</v>
      </c>
      <c r="IOT14" s="1">
        <v>0</v>
      </c>
      <c r="IOU14" s="1">
        <v>0</v>
      </c>
      <c r="IOV14" s="1">
        <v>0</v>
      </c>
      <c r="IOW14" s="1">
        <v>0</v>
      </c>
      <c r="IOX14" s="1">
        <v>0</v>
      </c>
      <c r="IOY14" s="1">
        <v>0</v>
      </c>
      <c r="IOZ14" s="1">
        <v>0</v>
      </c>
      <c r="IPA14" s="1">
        <v>0</v>
      </c>
      <c r="IPB14" s="1">
        <v>0</v>
      </c>
      <c r="IPC14" s="1">
        <v>0</v>
      </c>
      <c r="IPD14" s="1">
        <v>0</v>
      </c>
      <c r="IPE14" s="1">
        <v>0</v>
      </c>
      <c r="IPF14" s="1">
        <v>0</v>
      </c>
      <c r="IPG14" s="1">
        <v>0</v>
      </c>
      <c r="IPH14" s="1">
        <v>0</v>
      </c>
      <c r="IPI14" s="1">
        <v>0</v>
      </c>
      <c r="IPJ14" s="1">
        <v>0</v>
      </c>
      <c r="IPK14" s="1">
        <v>0</v>
      </c>
      <c r="IPL14" s="1">
        <v>0</v>
      </c>
      <c r="IPM14" s="1">
        <v>0</v>
      </c>
      <c r="IPN14" s="1">
        <v>0</v>
      </c>
      <c r="IPO14" s="1">
        <v>0</v>
      </c>
      <c r="IPP14" s="1">
        <v>0</v>
      </c>
      <c r="IPQ14" s="1">
        <v>0</v>
      </c>
      <c r="IPR14" s="1">
        <v>0</v>
      </c>
      <c r="IPS14" s="1">
        <v>0</v>
      </c>
      <c r="IPT14" s="1">
        <v>0</v>
      </c>
      <c r="IPU14" s="1">
        <v>0</v>
      </c>
      <c r="IPV14" s="1">
        <v>0</v>
      </c>
      <c r="IPW14" s="1">
        <v>0</v>
      </c>
      <c r="IPX14" s="1">
        <v>0</v>
      </c>
      <c r="IPY14" s="1">
        <v>0</v>
      </c>
      <c r="IPZ14" s="1">
        <v>0</v>
      </c>
      <c r="IQA14" s="1">
        <v>0</v>
      </c>
      <c r="IQB14" s="1">
        <v>0</v>
      </c>
      <c r="IQC14" s="1">
        <v>0</v>
      </c>
      <c r="IQD14" s="1">
        <v>0</v>
      </c>
      <c r="IQE14" s="1">
        <v>0</v>
      </c>
      <c r="IQF14" s="1">
        <v>0</v>
      </c>
      <c r="IQG14" s="1">
        <v>0</v>
      </c>
      <c r="IQH14" s="1">
        <v>0</v>
      </c>
      <c r="IQI14" s="1">
        <v>0</v>
      </c>
      <c r="IQJ14" s="1">
        <v>0</v>
      </c>
      <c r="IQK14" s="1">
        <v>0</v>
      </c>
      <c r="IQL14" s="1">
        <v>0</v>
      </c>
      <c r="IQM14" s="1">
        <v>0</v>
      </c>
      <c r="IQN14" s="1">
        <v>0</v>
      </c>
      <c r="IQO14" s="1">
        <v>0</v>
      </c>
      <c r="IQP14" s="1">
        <v>0</v>
      </c>
      <c r="IQQ14" s="1">
        <v>0</v>
      </c>
      <c r="IQR14" s="1">
        <v>0</v>
      </c>
      <c r="IQS14" s="1">
        <v>0</v>
      </c>
      <c r="IQT14" s="1">
        <v>0</v>
      </c>
      <c r="IQU14" s="1">
        <v>0</v>
      </c>
      <c r="IQV14" s="1">
        <v>0</v>
      </c>
      <c r="IQW14" s="1">
        <v>0</v>
      </c>
      <c r="IQX14" s="1">
        <v>0</v>
      </c>
      <c r="IQY14" s="1">
        <v>0</v>
      </c>
      <c r="IQZ14" s="1">
        <v>0</v>
      </c>
      <c r="IRA14" s="1">
        <v>0</v>
      </c>
      <c r="IRB14" s="1">
        <v>0</v>
      </c>
      <c r="IRC14" s="1">
        <v>0</v>
      </c>
      <c r="IRD14" s="1">
        <v>0</v>
      </c>
      <c r="IRE14" s="1">
        <v>0</v>
      </c>
      <c r="IRF14" s="1">
        <v>0</v>
      </c>
      <c r="IRG14" s="1">
        <v>0</v>
      </c>
      <c r="IRH14" s="1">
        <v>0</v>
      </c>
      <c r="IRI14" s="1">
        <v>0</v>
      </c>
      <c r="IRJ14" s="1">
        <v>0</v>
      </c>
      <c r="IRK14" s="1">
        <v>0</v>
      </c>
      <c r="IRL14" s="1">
        <v>0</v>
      </c>
      <c r="IRM14" s="1">
        <v>0</v>
      </c>
      <c r="IRN14" s="1">
        <v>0</v>
      </c>
      <c r="IRO14" s="1">
        <v>0</v>
      </c>
      <c r="IRP14" s="1">
        <v>0</v>
      </c>
      <c r="IRQ14" s="1">
        <v>0</v>
      </c>
      <c r="IRR14" s="1">
        <v>0</v>
      </c>
      <c r="IRS14" s="1">
        <v>0</v>
      </c>
      <c r="IRT14" s="1">
        <v>0</v>
      </c>
      <c r="IRU14" s="1">
        <v>0</v>
      </c>
      <c r="IRV14" s="1">
        <v>0</v>
      </c>
      <c r="IRW14" s="1">
        <v>0</v>
      </c>
      <c r="IRX14" s="1">
        <v>0</v>
      </c>
      <c r="IRY14" s="1">
        <v>0</v>
      </c>
      <c r="IRZ14" s="1">
        <v>0</v>
      </c>
      <c r="ISA14" s="1">
        <v>0</v>
      </c>
      <c r="ISB14" s="1">
        <v>0</v>
      </c>
      <c r="ISC14" s="1">
        <v>0</v>
      </c>
      <c r="ISD14" s="1">
        <v>0</v>
      </c>
      <c r="ISE14" s="1">
        <v>0</v>
      </c>
      <c r="ISF14" s="1">
        <v>0</v>
      </c>
      <c r="ISG14" s="1">
        <v>0</v>
      </c>
      <c r="ISH14" s="1">
        <v>0</v>
      </c>
      <c r="ISI14" s="1">
        <v>0</v>
      </c>
      <c r="ISJ14" s="1">
        <v>0</v>
      </c>
      <c r="ISK14" s="1">
        <v>0</v>
      </c>
      <c r="ISL14" s="1">
        <v>0</v>
      </c>
      <c r="ISM14" s="1">
        <v>0</v>
      </c>
      <c r="ISN14" s="1">
        <v>0</v>
      </c>
      <c r="ISO14" s="1">
        <v>0</v>
      </c>
      <c r="ISP14" s="1">
        <v>0</v>
      </c>
      <c r="ISQ14" s="1">
        <v>0</v>
      </c>
      <c r="ISR14" s="1">
        <v>0</v>
      </c>
      <c r="ISS14" s="1">
        <v>0</v>
      </c>
      <c r="IST14" s="1">
        <v>0</v>
      </c>
      <c r="ISU14" s="1">
        <v>0</v>
      </c>
      <c r="ISV14" s="1">
        <v>0</v>
      </c>
      <c r="ISW14" s="1">
        <v>0</v>
      </c>
      <c r="ISX14" s="1">
        <v>0</v>
      </c>
      <c r="ISY14" s="1">
        <v>0</v>
      </c>
      <c r="ISZ14" s="1">
        <v>0</v>
      </c>
      <c r="ITA14" s="1">
        <v>0</v>
      </c>
      <c r="ITB14" s="1">
        <v>0</v>
      </c>
      <c r="ITC14" s="1">
        <v>0</v>
      </c>
      <c r="ITD14" s="1">
        <v>0</v>
      </c>
      <c r="ITE14" s="1">
        <v>0</v>
      </c>
      <c r="ITF14" s="1">
        <v>0</v>
      </c>
      <c r="ITG14" s="1">
        <v>0</v>
      </c>
      <c r="ITH14" s="1">
        <v>0</v>
      </c>
      <c r="ITI14" s="1">
        <v>0</v>
      </c>
      <c r="ITJ14" s="1">
        <v>0</v>
      </c>
      <c r="ITK14" s="1">
        <v>0</v>
      </c>
      <c r="ITL14" s="1">
        <v>0</v>
      </c>
      <c r="ITM14" s="1">
        <v>0</v>
      </c>
      <c r="ITN14" s="1">
        <v>0</v>
      </c>
      <c r="ITO14" s="1">
        <v>0</v>
      </c>
      <c r="ITP14" s="1">
        <v>0</v>
      </c>
      <c r="ITQ14" s="1">
        <v>0</v>
      </c>
      <c r="ITR14" s="1">
        <v>0</v>
      </c>
      <c r="ITS14" s="1">
        <v>0</v>
      </c>
      <c r="ITT14" s="1">
        <v>0</v>
      </c>
      <c r="ITU14" s="1">
        <v>0</v>
      </c>
      <c r="ITV14" s="1">
        <v>0</v>
      </c>
      <c r="ITW14" s="1">
        <v>0</v>
      </c>
      <c r="ITX14" s="1">
        <v>0</v>
      </c>
      <c r="ITY14" s="1">
        <v>0</v>
      </c>
      <c r="ITZ14" s="1">
        <v>0</v>
      </c>
      <c r="IUA14" s="1">
        <v>0</v>
      </c>
      <c r="IUB14" s="1">
        <v>0</v>
      </c>
      <c r="IUC14" s="1">
        <v>0</v>
      </c>
      <c r="IUD14" s="1">
        <v>0</v>
      </c>
      <c r="IUE14" s="1">
        <v>0</v>
      </c>
      <c r="IUF14" s="1">
        <v>0</v>
      </c>
      <c r="IUG14" s="1">
        <v>0</v>
      </c>
      <c r="IUH14" s="1">
        <v>0</v>
      </c>
      <c r="IUI14" s="1">
        <v>0</v>
      </c>
      <c r="IUJ14" s="1">
        <v>0</v>
      </c>
      <c r="IUK14" s="1">
        <v>0</v>
      </c>
      <c r="IUL14" s="1">
        <v>0</v>
      </c>
      <c r="IUM14" s="1">
        <v>0</v>
      </c>
      <c r="IUN14" s="1">
        <v>0</v>
      </c>
      <c r="IUO14" s="1">
        <v>0</v>
      </c>
      <c r="IUP14" s="1">
        <v>0</v>
      </c>
      <c r="IUQ14" s="1">
        <v>0</v>
      </c>
      <c r="IUR14" s="1">
        <v>0</v>
      </c>
      <c r="IUS14" s="1">
        <v>0</v>
      </c>
      <c r="IUT14" s="1">
        <v>0</v>
      </c>
      <c r="IUU14" s="1">
        <v>0</v>
      </c>
      <c r="IUV14" s="1">
        <v>0</v>
      </c>
      <c r="IUW14" s="1">
        <v>0</v>
      </c>
      <c r="IUX14" s="1">
        <v>0</v>
      </c>
      <c r="IUY14" s="1">
        <v>0</v>
      </c>
      <c r="IUZ14" s="1">
        <v>0</v>
      </c>
      <c r="IVA14" s="1">
        <v>0</v>
      </c>
      <c r="IVB14" s="1">
        <v>0</v>
      </c>
      <c r="IVC14" s="1">
        <v>0</v>
      </c>
      <c r="IVD14" s="1">
        <v>0</v>
      </c>
      <c r="IVE14" s="1">
        <v>0</v>
      </c>
      <c r="IVF14" s="1">
        <v>0</v>
      </c>
      <c r="IVG14" s="1">
        <v>0</v>
      </c>
      <c r="IVH14" s="1">
        <v>0</v>
      </c>
      <c r="IVI14" s="1">
        <v>0</v>
      </c>
      <c r="IVJ14" s="1">
        <v>0</v>
      </c>
      <c r="IVK14" s="1">
        <v>0</v>
      </c>
      <c r="IVL14" s="1">
        <v>0</v>
      </c>
      <c r="IVM14" s="1">
        <v>0</v>
      </c>
      <c r="IVN14" s="1">
        <v>0</v>
      </c>
      <c r="IVO14" s="1">
        <v>0</v>
      </c>
      <c r="IVP14" s="1">
        <v>0</v>
      </c>
      <c r="IVQ14" s="1">
        <v>0</v>
      </c>
      <c r="IVR14" s="1">
        <v>0</v>
      </c>
      <c r="IVS14" s="1">
        <v>0</v>
      </c>
      <c r="IVT14" s="1">
        <v>0</v>
      </c>
      <c r="IVU14" s="1">
        <v>0</v>
      </c>
      <c r="IVV14" s="1">
        <v>0</v>
      </c>
      <c r="IVW14" s="1">
        <v>0</v>
      </c>
      <c r="IVX14" s="1">
        <v>0</v>
      </c>
      <c r="IVY14" s="1">
        <v>0</v>
      </c>
      <c r="IVZ14" s="1">
        <v>0</v>
      </c>
      <c r="IWA14" s="1">
        <v>0</v>
      </c>
      <c r="IWB14" s="1">
        <v>0</v>
      </c>
      <c r="IWC14" s="1">
        <v>0</v>
      </c>
      <c r="IWD14" s="1">
        <v>0</v>
      </c>
      <c r="IWE14" s="1">
        <v>0</v>
      </c>
      <c r="IWF14" s="1">
        <v>0</v>
      </c>
      <c r="IWG14" s="1">
        <v>0</v>
      </c>
      <c r="IWH14" s="1">
        <v>0</v>
      </c>
      <c r="IWI14" s="1">
        <v>0</v>
      </c>
      <c r="IWJ14" s="1">
        <v>0</v>
      </c>
      <c r="IWK14" s="1">
        <v>0</v>
      </c>
      <c r="IWL14" s="1">
        <v>0</v>
      </c>
      <c r="IWM14" s="1">
        <v>0</v>
      </c>
      <c r="IWN14" s="1">
        <v>0</v>
      </c>
      <c r="IWO14" s="1">
        <v>0</v>
      </c>
      <c r="IWP14" s="1">
        <v>0</v>
      </c>
      <c r="IWQ14" s="1">
        <v>0</v>
      </c>
      <c r="IWR14" s="1">
        <v>0</v>
      </c>
      <c r="IWS14" s="1">
        <v>0</v>
      </c>
      <c r="IWT14" s="1">
        <v>0</v>
      </c>
      <c r="IWU14" s="1">
        <v>0</v>
      </c>
      <c r="IWV14" s="1">
        <v>0</v>
      </c>
      <c r="IWW14" s="1">
        <v>0</v>
      </c>
      <c r="IWX14" s="1">
        <v>0</v>
      </c>
      <c r="IWY14" s="1">
        <v>0</v>
      </c>
      <c r="IWZ14" s="1">
        <v>0</v>
      </c>
      <c r="IXA14" s="1">
        <v>0</v>
      </c>
      <c r="IXB14" s="1">
        <v>0</v>
      </c>
      <c r="IXC14" s="1">
        <v>0</v>
      </c>
      <c r="IXD14" s="1">
        <v>0</v>
      </c>
      <c r="IXE14" s="1">
        <v>0</v>
      </c>
      <c r="IXF14" s="1">
        <v>0</v>
      </c>
      <c r="IXG14" s="1">
        <v>0</v>
      </c>
      <c r="IXH14" s="1">
        <v>0</v>
      </c>
      <c r="IXI14" s="1">
        <v>0</v>
      </c>
      <c r="IXJ14" s="1">
        <v>0</v>
      </c>
      <c r="IXK14" s="1">
        <v>0</v>
      </c>
      <c r="IXL14" s="1">
        <v>0</v>
      </c>
      <c r="IXM14" s="1">
        <v>0</v>
      </c>
      <c r="IXN14" s="1">
        <v>0</v>
      </c>
      <c r="IXO14" s="1">
        <v>0</v>
      </c>
      <c r="IXP14" s="1">
        <v>0</v>
      </c>
      <c r="IXQ14" s="1">
        <v>0</v>
      </c>
      <c r="IXR14" s="1">
        <v>0</v>
      </c>
      <c r="IXS14" s="1">
        <v>0</v>
      </c>
      <c r="IXT14" s="1">
        <v>0</v>
      </c>
      <c r="IXU14" s="1">
        <v>0</v>
      </c>
      <c r="IXV14" s="1">
        <v>0</v>
      </c>
      <c r="IXW14" s="1">
        <v>0</v>
      </c>
      <c r="IXX14" s="1">
        <v>0</v>
      </c>
      <c r="IXY14" s="1">
        <v>0</v>
      </c>
      <c r="IXZ14" s="1">
        <v>0</v>
      </c>
      <c r="IYA14" s="1">
        <v>0</v>
      </c>
      <c r="IYB14" s="1">
        <v>0</v>
      </c>
      <c r="IYC14" s="1">
        <v>0</v>
      </c>
      <c r="IYD14" s="1">
        <v>0</v>
      </c>
      <c r="IYE14" s="1">
        <v>0</v>
      </c>
      <c r="IYF14" s="1">
        <v>0</v>
      </c>
      <c r="IYG14" s="1">
        <v>0</v>
      </c>
      <c r="IYH14" s="1">
        <v>0</v>
      </c>
      <c r="IYI14" s="1">
        <v>0</v>
      </c>
      <c r="IYJ14" s="1">
        <v>0</v>
      </c>
      <c r="IYK14" s="1">
        <v>0</v>
      </c>
      <c r="IYL14" s="1">
        <v>0</v>
      </c>
      <c r="IYM14" s="1">
        <v>0</v>
      </c>
      <c r="IYN14" s="1">
        <v>0</v>
      </c>
      <c r="IYO14" s="1">
        <v>0</v>
      </c>
      <c r="IYP14" s="1">
        <v>0</v>
      </c>
      <c r="IYQ14" s="1">
        <v>0</v>
      </c>
      <c r="IYR14" s="1">
        <v>0</v>
      </c>
      <c r="IYS14" s="1">
        <v>0</v>
      </c>
      <c r="IYT14" s="1">
        <v>0</v>
      </c>
      <c r="IYU14" s="1">
        <v>0</v>
      </c>
      <c r="IYV14" s="1">
        <v>0</v>
      </c>
      <c r="IYW14" s="1">
        <v>0</v>
      </c>
      <c r="IYX14" s="1">
        <v>0</v>
      </c>
      <c r="IYY14" s="1">
        <v>0</v>
      </c>
      <c r="IYZ14" s="1">
        <v>0</v>
      </c>
      <c r="IZA14" s="1">
        <v>0</v>
      </c>
      <c r="IZB14" s="1">
        <v>0</v>
      </c>
      <c r="IZC14" s="1">
        <v>0</v>
      </c>
      <c r="IZD14" s="1">
        <v>0</v>
      </c>
      <c r="IZE14" s="1">
        <v>0</v>
      </c>
      <c r="IZF14" s="1">
        <v>0</v>
      </c>
      <c r="IZG14" s="1">
        <v>0</v>
      </c>
      <c r="IZH14" s="1">
        <v>0</v>
      </c>
      <c r="IZI14" s="1">
        <v>0</v>
      </c>
      <c r="IZJ14" s="1">
        <v>0</v>
      </c>
      <c r="IZK14" s="1">
        <v>0</v>
      </c>
      <c r="IZL14" s="1">
        <v>0</v>
      </c>
      <c r="IZM14" s="1">
        <v>0</v>
      </c>
      <c r="IZN14" s="1">
        <v>0</v>
      </c>
      <c r="IZO14" s="1">
        <v>0</v>
      </c>
      <c r="IZP14" s="1">
        <v>0</v>
      </c>
      <c r="IZQ14" s="1">
        <v>0</v>
      </c>
      <c r="IZR14" s="1">
        <v>0</v>
      </c>
      <c r="IZS14" s="1">
        <v>0</v>
      </c>
      <c r="IZT14" s="1">
        <v>0</v>
      </c>
      <c r="IZU14" s="1">
        <v>0</v>
      </c>
      <c r="IZV14" s="1">
        <v>0</v>
      </c>
      <c r="IZW14" s="1">
        <v>0</v>
      </c>
      <c r="IZX14" s="1">
        <v>0</v>
      </c>
      <c r="IZY14" s="1">
        <v>0</v>
      </c>
      <c r="IZZ14" s="1">
        <v>0</v>
      </c>
      <c r="JAA14" s="1">
        <v>0</v>
      </c>
      <c r="JAB14" s="1">
        <v>0</v>
      </c>
      <c r="JAC14" s="1">
        <v>0</v>
      </c>
      <c r="JAD14" s="1">
        <v>0</v>
      </c>
      <c r="JAE14" s="1">
        <v>0</v>
      </c>
      <c r="JAF14" s="1">
        <v>0</v>
      </c>
      <c r="JAG14" s="1">
        <v>0</v>
      </c>
      <c r="JAH14" s="1">
        <v>0</v>
      </c>
      <c r="JAI14" s="1">
        <v>0</v>
      </c>
      <c r="JAJ14" s="1">
        <v>0</v>
      </c>
      <c r="JAK14" s="1">
        <v>0</v>
      </c>
      <c r="JAL14" s="1">
        <v>0</v>
      </c>
      <c r="JAM14" s="1">
        <v>0</v>
      </c>
      <c r="JAN14" s="1">
        <v>0</v>
      </c>
      <c r="JAO14" s="1">
        <v>0</v>
      </c>
      <c r="JAP14" s="1">
        <v>0</v>
      </c>
      <c r="JAQ14" s="1">
        <v>0</v>
      </c>
      <c r="JAR14" s="1">
        <v>0</v>
      </c>
      <c r="JAS14" s="1">
        <v>0</v>
      </c>
      <c r="JAT14" s="1">
        <v>0</v>
      </c>
      <c r="JAU14" s="1">
        <v>0</v>
      </c>
      <c r="JAV14" s="1">
        <v>0</v>
      </c>
      <c r="JAW14" s="1">
        <v>0</v>
      </c>
      <c r="JAX14" s="1">
        <v>0</v>
      </c>
      <c r="JAY14" s="1">
        <v>0</v>
      </c>
      <c r="JAZ14" s="1">
        <v>0</v>
      </c>
      <c r="JBA14" s="1">
        <v>0</v>
      </c>
      <c r="JBB14" s="1">
        <v>0</v>
      </c>
      <c r="JBC14" s="1">
        <v>0</v>
      </c>
      <c r="JBD14" s="1">
        <v>0</v>
      </c>
      <c r="JBE14" s="1">
        <v>0</v>
      </c>
      <c r="JBF14" s="1">
        <v>0</v>
      </c>
      <c r="JBG14" s="1">
        <v>0</v>
      </c>
      <c r="JBH14" s="1">
        <v>0</v>
      </c>
      <c r="JBI14" s="1">
        <v>0</v>
      </c>
      <c r="JBJ14" s="1">
        <v>0</v>
      </c>
      <c r="JBK14" s="1">
        <v>0</v>
      </c>
      <c r="JBL14" s="1">
        <v>0</v>
      </c>
      <c r="JBM14" s="1">
        <v>0</v>
      </c>
      <c r="JBN14" s="1">
        <v>0</v>
      </c>
      <c r="JBO14" s="1">
        <v>0</v>
      </c>
      <c r="JBP14" s="1">
        <v>0</v>
      </c>
      <c r="JBQ14" s="1">
        <v>0</v>
      </c>
      <c r="JBR14" s="1">
        <v>0</v>
      </c>
      <c r="JBS14" s="1">
        <v>0</v>
      </c>
      <c r="JBT14" s="1">
        <v>0</v>
      </c>
      <c r="JBU14" s="1">
        <v>0</v>
      </c>
      <c r="JBV14" s="1">
        <v>0</v>
      </c>
      <c r="JBW14" s="1">
        <v>0</v>
      </c>
      <c r="JBX14" s="1">
        <v>0</v>
      </c>
      <c r="JBY14" s="1">
        <v>0</v>
      </c>
      <c r="JBZ14" s="1">
        <v>0</v>
      </c>
      <c r="JCA14" s="1">
        <v>0</v>
      </c>
      <c r="JCB14" s="1">
        <v>0</v>
      </c>
      <c r="JCC14" s="1">
        <v>0</v>
      </c>
      <c r="JCD14" s="1">
        <v>0</v>
      </c>
      <c r="JCE14" s="1">
        <v>0</v>
      </c>
      <c r="JCF14" s="1">
        <v>0</v>
      </c>
      <c r="JCG14" s="1">
        <v>0</v>
      </c>
      <c r="JCH14" s="1">
        <v>0</v>
      </c>
      <c r="JCI14" s="1">
        <v>0</v>
      </c>
      <c r="JCJ14" s="1">
        <v>0</v>
      </c>
      <c r="JCK14" s="1">
        <v>0</v>
      </c>
      <c r="JCL14" s="1">
        <v>0</v>
      </c>
      <c r="JCM14" s="1">
        <v>0</v>
      </c>
      <c r="JCN14" s="1">
        <v>0</v>
      </c>
      <c r="JCO14" s="1">
        <v>0</v>
      </c>
      <c r="JCP14" s="1">
        <v>0</v>
      </c>
      <c r="JCQ14" s="1">
        <v>0</v>
      </c>
      <c r="JCR14" s="1">
        <v>0</v>
      </c>
      <c r="JCS14" s="1">
        <v>0</v>
      </c>
      <c r="JCT14" s="1">
        <v>0</v>
      </c>
      <c r="JCU14" s="1">
        <v>0</v>
      </c>
      <c r="JCV14" s="1">
        <v>0</v>
      </c>
      <c r="JCW14" s="1">
        <v>0</v>
      </c>
      <c r="JCX14" s="1">
        <v>0</v>
      </c>
      <c r="JCY14" s="1">
        <v>0</v>
      </c>
      <c r="JCZ14" s="1">
        <v>0</v>
      </c>
      <c r="JDA14" s="1">
        <v>0</v>
      </c>
      <c r="JDB14" s="1">
        <v>0</v>
      </c>
      <c r="JDC14" s="1">
        <v>0</v>
      </c>
      <c r="JDD14" s="1">
        <v>0</v>
      </c>
      <c r="JDE14" s="1">
        <v>0</v>
      </c>
      <c r="JDF14" s="1">
        <v>0</v>
      </c>
      <c r="JDG14" s="1">
        <v>0</v>
      </c>
      <c r="JDH14" s="1">
        <v>0</v>
      </c>
      <c r="JDI14" s="1">
        <v>0</v>
      </c>
      <c r="JDJ14" s="1">
        <v>0</v>
      </c>
      <c r="JDK14" s="1">
        <v>0</v>
      </c>
      <c r="JDL14" s="1">
        <v>0</v>
      </c>
      <c r="JDM14" s="1">
        <v>0</v>
      </c>
      <c r="JDN14" s="1">
        <v>0</v>
      </c>
      <c r="JDO14" s="1">
        <v>0</v>
      </c>
      <c r="JDP14" s="1">
        <v>0</v>
      </c>
      <c r="JDQ14" s="1">
        <v>0</v>
      </c>
      <c r="JDR14" s="1">
        <v>0</v>
      </c>
      <c r="JDS14" s="1">
        <v>0</v>
      </c>
      <c r="JDT14" s="1">
        <v>0</v>
      </c>
      <c r="JDU14" s="1">
        <v>0</v>
      </c>
      <c r="JDV14" s="1">
        <v>0</v>
      </c>
      <c r="JDW14" s="1">
        <v>0</v>
      </c>
      <c r="JDX14" s="1">
        <v>0</v>
      </c>
      <c r="JDY14" s="1">
        <v>0</v>
      </c>
      <c r="JDZ14" s="1">
        <v>0</v>
      </c>
      <c r="JEA14" s="1">
        <v>0</v>
      </c>
      <c r="JEB14" s="1">
        <v>0</v>
      </c>
      <c r="JEC14" s="1">
        <v>0</v>
      </c>
      <c r="JED14" s="1">
        <v>0</v>
      </c>
      <c r="JEE14" s="1">
        <v>0</v>
      </c>
      <c r="JEF14" s="1">
        <v>0</v>
      </c>
      <c r="JEG14" s="1">
        <v>0</v>
      </c>
      <c r="JEH14" s="1">
        <v>0</v>
      </c>
      <c r="JEI14" s="1">
        <v>0</v>
      </c>
      <c r="JEJ14" s="1">
        <v>0</v>
      </c>
      <c r="JEK14" s="1">
        <v>0</v>
      </c>
      <c r="JEL14" s="1">
        <v>0</v>
      </c>
      <c r="JEM14" s="1">
        <v>0</v>
      </c>
      <c r="JEN14" s="1">
        <v>0</v>
      </c>
      <c r="JEO14" s="1">
        <v>0</v>
      </c>
      <c r="JEP14" s="1">
        <v>0</v>
      </c>
      <c r="JEQ14" s="1">
        <v>0</v>
      </c>
      <c r="JER14" s="1">
        <v>0</v>
      </c>
      <c r="JES14" s="1">
        <v>0</v>
      </c>
      <c r="JET14" s="1">
        <v>0</v>
      </c>
      <c r="JEU14" s="1">
        <v>0</v>
      </c>
      <c r="JEV14" s="1">
        <v>0</v>
      </c>
      <c r="JEW14" s="1">
        <v>0</v>
      </c>
      <c r="JEX14" s="1">
        <v>0</v>
      </c>
      <c r="JEY14" s="1">
        <v>0</v>
      </c>
      <c r="JEZ14" s="1">
        <v>0</v>
      </c>
      <c r="JFA14" s="1">
        <v>0</v>
      </c>
      <c r="JFB14" s="1">
        <v>0</v>
      </c>
      <c r="JFC14" s="1">
        <v>0</v>
      </c>
      <c r="JFD14" s="1">
        <v>0</v>
      </c>
      <c r="JFE14" s="1">
        <v>0</v>
      </c>
      <c r="JFF14" s="1">
        <v>0</v>
      </c>
      <c r="JFG14" s="1">
        <v>0</v>
      </c>
      <c r="JFH14" s="1">
        <v>0</v>
      </c>
      <c r="JFI14" s="1">
        <v>0</v>
      </c>
      <c r="JFJ14" s="1">
        <v>0</v>
      </c>
      <c r="JFK14" s="1">
        <v>0</v>
      </c>
      <c r="JFL14" s="1">
        <v>0</v>
      </c>
      <c r="JFM14" s="1">
        <v>0</v>
      </c>
      <c r="JFN14" s="1">
        <v>0</v>
      </c>
      <c r="JFO14" s="1">
        <v>0</v>
      </c>
      <c r="JFP14" s="1">
        <v>0</v>
      </c>
      <c r="JFQ14" s="1">
        <v>0</v>
      </c>
      <c r="JFR14" s="1">
        <v>0</v>
      </c>
      <c r="JFS14" s="1">
        <v>0</v>
      </c>
      <c r="JFT14" s="1">
        <v>0</v>
      </c>
      <c r="JFU14" s="1">
        <v>0</v>
      </c>
      <c r="JFV14" s="1">
        <v>0</v>
      </c>
      <c r="JFW14" s="1">
        <v>0</v>
      </c>
      <c r="JFX14" s="1">
        <v>0</v>
      </c>
      <c r="JFY14" s="1">
        <v>0</v>
      </c>
      <c r="JFZ14" s="1">
        <v>0</v>
      </c>
      <c r="JGA14" s="1">
        <v>0</v>
      </c>
      <c r="JGB14" s="1">
        <v>0</v>
      </c>
      <c r="JGC14" s="1">
        <v>0</v>
      </c>
      <c r="JGD14" s="1">
        <v>0</v>
      </c>
      <c r="JGE14" s="1">
        <v>0</v>
      </c>
      <c r="JGF14" s="1">
        <v>0</v>
      </c>
      <c r="JGG14" s="1">
        <v>0</v>
      </c>
      <c r="JGH14" s="1">
        <v>0</v>
      </c>
      <c r="JGI14" s="1">
        <v>0</v>
      </c>
      <c r="JGJ14" s="1">
        <v>0</v>
      </c>
      <c r="JGK14" s="1">
        <v>0</v>
      </c>
      <c r="JGL14" s="1">
        <v>0</v>
      </c>
      <c r="JGM14" s="1">
        <v>0</v>
      </c>
      <c r="JGN14" s="1">
        <v>0</v>
      </c>
      <c r="JGO14" s="1">
        <v>0</v>
      </c>
      <c r="JGP14" s="1">
        <v>0</v>
      </c>
      <c r="JGQ14" s="1">
        <v>0</v>
      </c>
      <c r="JGR14" s="1">
        <v>0</v>
      </c>
      <c r="JGS14" s="1">
        <v>0</v>
      </c>
      <c r="JGT14" s="1">
        <v>0</v>
      </c>
      <c r="JGU14" s="1">
        <v>0</v>
      </c>
      <c r="JGV14" s="1">
        <v>0</v>
      </c>
      <c r="JGW14" s="1">
        <v>0</v>
      </c>
      <c r="JGX14" s="1">
        <v>0</v>
      </c>
      <c r="JGY14" s="1">
        <v>0</v>
      </c>
      <c r="JGZ14" s="1">
        <v>0</v>
      </c>
      <c r="JHA14" s="1">
        <v>0</v>
      </c>
      <c r="JHB14" s="1">
        <v>0</v>
      </c>
      <c r="JHC14" s="1">
        <v>0</v>
      </c>
      <c r="JHD14" s="1">
        <v>0</v>
      </c>
      <c r="JHE14" s="1">
        <v>0</v>
      </c>
      <c r="JHF14" s="1">
        <v>0</v>
      </c>
      <c r="JHG14" s="1">
        <v>0</v>
      </c>
      <c r="JHH14" s="1">
        <v>0</v>
      </c>
      <c r="JHI14" s="1">
        <v>0</v>
      </c>
      <c r="JHJ14" s="1">
        <v>0</v>
      </c>
      <c r="JHK14" s="1">
        <v>0</v>
      </c>
      <c r="JHL14" s="1">
        <v>0</v>
      </c>
      <c r="JHM14" s="1">
        <v>0</v>
      </c>
      <c r="JHN14" s="1">
        <v>0</v>
      </c>
      <c r="JHO14" s="1">
        <v>0</v>
      </c>
      <c r="JHP14" s="1">
        <v>0</v>
      </c>
      <c r="JHQ14" s="1">
        <v>0</v>
      </c>
      <c r="JHR14" s="1">
        <v>0</v>
      </c>
      <c r="JHS14" s="1">
        <v>0</v>
      </c>
      <c r="JHT14" s="1">
        <v>0</v>
      </c>
      <c r="JHU14" s="1">
        <v>0</v>
      </c>
      <c r="JHV14" s="1">
        <v>0</v>
      </c>
      <c r="JHW14" s="1">
        <v>0</v>
      </c>
      <c r="JHX14" s="1">
        <v>0</v>
      </c>
      <c r="JHY14" s="1">
        <v>0</v>
      </c>
      <c r="JHZ14" s="1">
        <v>0</v>
      </c>
      <c r="JIA14" s="1">
        <v>0</v>
      </c>
      <c r="JIB14" s="1">
        <v>0</v>
      </c>
      <c r="JIC14" s="1">
        <v>0</v>
      </c>
      <c r="JID14" s="1">
        <v>0</v>
      </c>
      <c r="JIE14" s="1">
        <v>0</v>
      </c>
      <c r="JIF14" s="1">
        <v>0</v>
      </c>
      <c r="JIG14" s="1">
        <v>0</v>
      </c>
      <c r="JIH14" s="1">
        <v>0</v>
      </c>
      <c r="JII14" s="1">
        <v>0</v>
      </c>
      <c r="JIJ14" s="1">
        <v>0</v>
      </c>
      <c r="JIK14" s="1">
        <v>0</v>
      </c>
      <c r="JIL14" s="1">
        <v>0</v>
      </c>
      <c r="JIM14" s="1">
        <v>0</v>
      </c>
      <c r="JIN14" s="1">
        <v>0</v>
      </c>
      <c r="JIO14" s="1">
        <v>0</v>
      </c>
      <c r="JIP14" s="1">
        <v>0</v>
      </c>
      <c r="JIQ14" s="1">
        <v>0</v>
      </c>
      <c r="JIR14" s="1">
        <v>0</v>
      </c>
      <c r="JIS14" s="1">
        <v>0</v>
      </c>
      <c r="JIT14" s="1">
        <v>0</v>
      </c>
      <c r="JIU14" s="1">
        <v>0</v>
      </c>
      <c r="JIV14" s="1">
        <v>0</v>
      </c>
      <c r="JIW14" s="1">
        <v>0</v>
      </c>
      <c r="JIX14" s="1">
        <v>0</v>
      </c>
      <c r="JIY14" s="1">
        <v>0</v>
      </c>
      <c r="JIZ14" s="1">
        <v>0</v>
      </c>
      <c r="JJA14" s="1">
        <v>0</v>
      </c>
      <c r="JJB14" s="1">
        <v>0</v>
      </c>
      <c r="JJC14" s="1">
        <v>0</v>
      </c>
      <c r="JJD14" s="1">
        <v>0</v>
      </c>
      <c r="JJE14" s="1">
        <v>0</v>
      </c>
      <c r="JJF14" s="1">
        <v>0</v>
      </c>
      <c r="JJG14" s="1">
        <v>0</v>
      </c>
      <c r="JJH14" s="1">
        <v>0</v>
      </c>
      <c r="JJI14" s="1">
        <v>0</v>
      </c>
      <c r="JJJ14" s="1">
        <v>0</v>
      </c>
      <c r="JJK14" s="1">
        <v>0</v>
      </c>
      <c r="JJL14" s="1">
        <v>0</v>
      </c>
      <c r="JJM14" s="1">
        <v>0</v>
      </c>
      <c r="JJN14" s="1">
        <v>0</v>
      </c>
      <c r="JJO14" s="1">
        <v>0</v>
      </c>
      <c r="JJP14" s="1">
        <v>0</v>
      </c>
      <c r="JJQ14" s="1">
        <v>0</v>
      </c>
      <c r="JJR14" s="1">
        <v>0</v>
      </c>
      <c r="JJS14" s="1">
        <v>0</v>
      </c>
      <c r="JJT14" s="1">
        <v>0</v>
      </c>
      <c r="JJU14" s="1">
        <v>0</v>
      </c>
      <c r="JJV14" s="1">
        <v>0</v>
      </c>
      <c r="JJW14" s="1">
        <v>0</v>
      </c>
      <c r="JJX14" s="1">
        <v>0</v>
      </c>
      <c r="JJY14" s="1">
        <v>0</v>
      </c>
      <c r="JJZ14" s="1">
        <v>0</v>
      </c>
      <c r="JKA14" s="1">
        <v>0</v>
      </c>
      <c r="JKB14" s="1">
        <v>0</v>
      </c>
      <c r="JKC14" s="1">
        <v>0</v>
      </c>
      <c r="JKD14" s="1">
        <v>0</v>
      </c>
      <c r="JKE14" s="1">
        <v>0</v>
      </c>
      <c r="JKF14" s="1">
        <v>0</v>
      </c>
      <c r="JKG14" s="1">
        <v>0</v>
      </c>
      <c r="JKH14" s="1">
        <v>0</v>
      </c>
      <c r="JKI14" s="1">
        <v>0</v>
      </c>
      <c r="JKJ14" s="1">
        <v>0</v>
      </c>
      <c r="JKK14" s="1">
        <v>0</v>
      </c>
      <c r="JKL14" s="1">
        <v>0</v>
      </c>
      <c r="JKM14" s="1">
        <v>0</v>
      </c>
      <c r="JKN14" s="1">
        <v>0</v>
      </c>
      <c r="JKO14" s="1">
        <v>0</v>
      </c>
      <c r="JKP14" s="1">
        <v>0</v>
      </c>
      <c r="JKQ14" s="1">
        <v>0</v>
      </c>
      <c r="JKR14" s="1">
        <v>0</v>
      </c>
      <c r="JKS14" s="1">
        <v>0</v>
      </c>
      <c r="JKT14" s="1">
        <v>0</v>
      </c>
      <c r="JKU14" s="1">
        <v>0</v>
      </c>
      <c r="JKV14" s="1">
        <v>0</v>
      </c>
      <c r="JKW14" s="1">
        <v>0</v>
      </c>
      <c r="JKX14" s="1">
        <v>0</v>
      </c>
      <c r="JKY14" s="1">
        <v>0</v>
      </c>
      <c r="JKZ14" s="1">
        <v>0</v>
      </c>
      <c r="JLA14" s="1">
        <v>0</v>
      </c>
      <c r="JLB14" s="1">
        <v>0</v>
      </c>
      <c r="JLC14" s="1">
        <v>0</v>
      </c>
      <c r="JLD14" s="1">
        <v>0</v>
      </c>
      <c r="JLE14" s="1">
        <v>0</v>
      </c>
      <c r="JLF14" s="1">
        <v>0</v>
      </c>
      <c r="JLG14" s="1">
        <v>0</v>
      </c>
      <c r="JLH14" s="1">
        <v>0</v>
      </c>
      <c r="JLI14" s="1">
        <v>0</v>
      </c>
      <c r="JLJ14" s="1">
        <v>0</v>
      </c>
      <c r="JLK14" s="1">
        <v>0</v>
      </c>
      <c r="JLL14" s="1">
        <v>0</v>
      </c>
      <c r="JLM14" s="1">
        <v>0</v>
      </c>
      <c r="JLN14" s="1">
        <v>0</v>
      </c>
      <c r="JLO14" s="1">
        <v>0</v>
      </c>
      <c r="JLP14" s="1">
        <v>0</v>
      </c>
      <c r="JLQ14" s="1">
        <v>0</v>
      </c>
      <c r="JLR14" s="1">
        <v>0</v>
      </c>
      <c r="JLS14" s="1">
        <v>0</v>
      </c>
      <c r="JLT14" s="1">
        <v>0</v>
      </c>
      <c r="JLU14" s="1">
        <v>0</v>
      </c>
      <c r="JLV14" s="1">
        <v>0</v>
      </c>
      <c r="JLW14" s="1">
        <v>0</v>
      </c>
      <c r="JLX14" s="1">
        <v>0</v>
      </c>
      <c r="JLY14" s="1">
        <v>0</v>
      </c>
      <c r="JLZ14" s="1">
        <v>0</v>
      </c>
      <c r="JMA14" s="1">
        <v>0</v>
      </c>
      <c r="JMB14" s="1">
        <v>0</v>
      </c>
      <c r="JMC14" s="1">
        <v>0</v>
      </c>
      <c r="JMD14" s="1">
        <v>0</v>
      </c>
      <c r="JME14" s="1">
        <v>0</v>
      </c>
      <c r="JMF14" s="1">
        <v>0</v>
      </c>
      <c r="JMG14" s="1">
        <v>0</v>
      </c>
      <c r="JMH14" s="1">
        <v>0</v>
      </c>
      <c r="JMI14" s="1">
        <v>0</v>
      </c>
      <c r="JMJ14" s="1">
        <v>0</v>
      </c>
      <c r="JMK14" s="1">
        <v>0</v>
      </c>
      <c r="JML14" s="1">
        <v>0</v>
      </c>
      <c r="JMM14" s="1">
        <v>0</v>
      </c>
      <c r="JMN14" s="1">
        <v>0</v>
      </c>
      <c r="JMO14" s="1">
        <v>0</v>
      </c>
      <c r="JMP14" s="1">
        <v>0</v>
      </c>
      <c r="JMQ14" s="1">
        <v>0</v>
      </c>
      <c r="JMR14" s="1">
        <v>0</v>
      </c>
      <c r="JMS14" s="1">
        <v>0</v>
      </c>
      <c r="JMT14" s="1">
        <v>0</v>
      </c>
      <c r="JMU14" s="1">
        <v>0</v>
      </c>
      <c r="JMV14" s="1">
        <v>0</v>
      </c>
      <c r="JMW14" s="1">
        <v>0</v>
      </c>
      <c r="JMX14" s="1">
        <v>0</v>
      </c>
      <c r="JMY14" s="1">
        <v>0</v>
      </c>
      <c r="JMZ14" s="1">
        <v>0</v>
      </c>
      <c r="JNA14" s="1">
        <v>0</v>
      </c>
      <c r="JNB14" s="1">
        <v>0</v>
      </c>
      <c r="JNC14" s="1">
        <v>0</v>
      </c>
      <c r="JND14" s="1">
        <v>0</v>
      </c>
      <c r="JNE14" s="1">
        <v>0</v>
      </c>
      <c r="JNF14" s="1">
        <v>0</v>
      </c>
      <c r="JNG14" s="1">
        <v>0</v>
      </c>
      <c r="JNH14" s="1">
        <v>0</v>
      </c>
      <c r="JNI14" s="1">
        <v>0</v>
      </c>
      <c r="JNJ14" s="1">
        <v>0</v>
      </c>
      <c r="JNK14" s="1">
        <v>0</v>
      </c>
      <c r="JNL14" s="1">
        <v>0</v>
      </c>
      <c r="JNM14" s="1">
        <v>0</v>
      </c>
      <c r="JNN14" s="1">
        <v>0</v>
      </c>
      <c r="JNO14" s="1">
        <v>0</v>
      </c>
      <c r="JNP14" s="1">
        <v>0</v>
      </c>
      <c r="JNQ14" s="1">
        <v>0</v>
      </c>
      <c r="JNR14" s="1">
        <v>0</v>
      </c>
      <c r="JNS14" s="1">
        <v>0</v>
      </c>
      <c r="JNT14" s="1">
        <v>0</v>
      </c>
      <c r="JNU14" s="1">
        <v>0</v>
      </c>
      <c r="JNV14" s="1">
        <v>0</v>
      </c>
      <c r="JNW14" s="1">
        <v>0</v>
      </c>
      <c r="JNX14" s="1">
        <v>0</v>
      </c>
      <c r="JNY14" s="1">
        <v>0</v>
      </c>
      <c r="JNZ14" s="1">
        <v>0</v>
      </c>
      <c r="JOA14" s="1">
        <v>0</v>
      </c>
      <c r="JOB14" s="1">
        <v>0</v>
      </c>
      <c r="JOC14" s="1">
        <v>0</v>
      </c>
      <c r="JOD14" s="1">
        <v>0</v>
      </c>
      <c r="JOE14" s="1">
        <v>0</v>
      </c>
      <c r="JOF14" s="1">
        <v>0</v>
      </c>
      <c r="JOG14" s="1">
        <v>0</v>
      </c>
      <c r="JOH14" s="1">
        <v>0</v>
      </c>
      <c r="JOI14" s="1">
        <v>0</v>
      </c>
      <c r="JOJ14" s="1">
        <v>0</v>
      </c>
      <c r="JOK14" s="1">
        <v>0</v>
      </c>
      <c r="JOL14" s="1">
        <v>0</v>
      </c>
      <c r="JOM14" s="1">
        <v>0</v>
      </c>
      <c r="JON14" s="1">
        <v>0</v>
      </c>
      <c r="JOO14" s="1">
        <v>0</v>
      </c>
      <c r="JOP14" s="1">
        <v>0</v>
      </c>
      <c r="JOQ14" s="1">
        <v>0</v>
      </c>
      <c r="JOR14" s="1">
        <v>0</v>
      </c>
      <c r="JOS14" s="1">
        <v>0</v>
      </c>
      <c r="JOT14" s="1">
        <v>0</v>
      </c>
      <c r="JOU14" s="1">
        <v>0</v>
      </c>
      <c r="JOV14" s="1">
        <v>0</v>
      </c>
      <c r="JOW14" s="1">
        <v>0</v>
      </c>
      <c r="JOX14" s="1">
        <v>0</v>
      </c>
      <c r="JOY14" s="1">
        <v>0</v>
      </c>
      <c r="JOZ14" s="1">
        <v>0</v>
      </c>
      <c r="JPA14" s="1">
        <v>0</v>
      </c>
      <c r="JPB14" s="1">
        <v>0</v>
      </c>
      <c r="JPC14" s="1">
        <v>0</v>
      </c>
      <c r="JPD14" s="1">
        <v>0</v>
      </c>
      <c r="JPE14" s="1">
        <v>0</v>
      </c>
      <c r="JPF14" s="1">
        <v>0</v>
      </c>
      <c r="JPG14" s="1">
        <v>0</v>
      </c>
      <c r="JPH14" s="1">
        <v>0</v>
      </c>
      <c r="JPI14" s="1">
        <v>0</v>
      </c>
      <c r="JPJ14" s="1">
        <v>0</v>
      </c>
      <c r="JPK14" s="1">
        <v>0</v>
      </c>
      <c r="JPL14" s="1">
        <v>0</v>
      </c>
      <c r="JPM14" s="1">
        <v>0</v>
      </c>
      <c r="JPN14" s="1">
        <v>0</v>
      </c>
      <c r="JPO14" s="1">
        <v>0</v>
      </c>
      <c r="JPP14" s="1">
        <v>0</v>
      </c>
      <c r="JPQ14" s="1">
        <v>0</v>
      </c>
      <c r="JPR14" s="1">
        <v>0</v>
      </c>
      <c r="JPS14" s="1">
        <v>0</v>
      </c>
      <c r="JPT14" s="1">
        <v>0</v>
      </c>
      <c r="JPU14" s="1">
        <v>0</v>
      </c>
      <c r="JPV14" s="1">
        <v>0</v>
      </c>
      <c r="JPW14" s="1">
        <v>0</v>
      </c>
      <c r="JPX14" s="1">
        <v>0</v>
      </c>
      <c r="JPY14" s="1">
        <v>0</v>
      </c>
      <c r="JPZ14" s="1">
        <v>0</v>
      </c>
      <c r="JQA14" s="1">
        <v>0</v>
      </c>
      <c r="JQB14" s="1">
        <v>0</v>
      </c>
      <c r="JQC14" s="1">
        <v>0</v>
      </c>
      <c r="JQD14" s="1">
        <v>0</v>
      </c>
      <c r="JQE14" s="1">
        <v>0</v>
      </c>
      <c r="JQF14" s="1">
        <v>0</v>
      </c>
      <c r="JQG14" s="1">
        <v>0</v>
      </c>
      <c r="JQH14" s="1">
        <v>0</v>
      </c>
      <c r="JQI14" s="1">
        <v>0</v>
      </c>
      <c r="JQJ14" s="1">
        <v>0</v>
      </c>
      <c r="JQK14" s="1">
        <v>0</v>
      </c>
      <c r="JQL14" s="1">
        <v>0</v>
      </c>
      <c r="JQM14" s="1">
        <v>0</v>
      </c>
      <c r="JQN14" s="1">
        <v>0</v>
      </c>
      <c r="JQO14" s="1">
        <v>0</v>
      </c>
      <c r="JQP14" s="1">
        <v>0</v>
      </c>
      <c r="JQQ14" s="1">
        <v>0</v>
      </c>
      <c r="JQR14" s="1">
        <v>0</v>
      </c>
      <c r="JQS14" s="1">
        <v>0</v>
      </c>
      <c r="JQT14" s="1">
        <v>0</v>
      </c>
      <c r="JQU14" s="1">
        <v>0</v>
      </c>
      <c r="JQV14" s="1">
        <v>0</v>
      </c>
      <c r="JQW14" s="1">
        <v>0</v>
      </c>
      <c r="JQX14" s="1">
        <v>0</v>
      </c>
      <c r="JQY14" s="1">
        <v>0</v>
      </c>
      <c r="JQZ14" s="1">
        <v>0</v>
      </c>
      <c r="JRA14" s="1">
        <v>0</v>
      </c>
      <c r="JRB14" s="1">
        <v>0</v>
      </c>
      <c r="JRC14" s="1">
        <v>0</v>
      </c>
      <c r="JRD14" s="1">
        <v>0</v>
      </c>
      <c r="JRE14" s="1">
        <v>0</v>
      </c>
      <c r="JRF14" s="1">
        <v>0</v>
      </c>
      <c r="JRG14" s="1">
        <v>0</v>
      </c>
      <c r="JRH14" s="1">
        <v>0</v>
      </c>
      <c r="JRI14" s="1">
        <v>0</v>
      </c>
      <c r="JRJ14" s="1">
        <v>0</v>
      </c>
      <c r="JRK14" s="1">
        <v>0</v>
      </c>
      <c r="JRL14" s="1">
        <v>0</v>
      </c>
      <c r="JRM14" s="1">
        <v>0</v>
      </c>
      <c r="JRN14" s="1">
        <v>0</v>
      </c>
      <c r="JRO14" s="1">
        <v>0</v>
      </c>
      <c r="JRP14" s="1">
        <v>0</v>
      </c>
      <c r="JRQ14" s="1">
        <v>0</v>
      </c>
      <c r="JRR14" s="1">
        <v>0</v>
      </c>
      <c r="JRS14" s="1">
        <v>0</v>
      </c>
      <c r="JRT14" s="1">
        <v>0</v>
      </c>
      <c r="JRU14" s="1">
        <v>0</v>
      </c>
      <c r="JRV14" s="1">
        <v>0</v>
      </c>
      <c r="JRW14" s="1">
        <v>0</v>
      </c>
      <c r="JRX14" s="1">
        <v>0</v>
      </c>
      <c r="JRY14" s="1">
        <v>0</v>
      </c>
      <c r="JRZ14" s="1">
        <v>0</v>
      </c>
      <c r="JSA14" s="1">
        <v>0</v>
      </c>
      <c r="JSB14" s="1">
        <v>0</v>
      </c>
      <c r="JSC14" s="1">
        <v>0</v>
      </c>
      <c r="JSD14" s="1">
        <v>0</v>
      </c>
      <c r="JSE14" s="1">
        <v>0</v>
      </c>
      <c r="JSF14" s="1">
        <v>0</v>
      </c>
      <c r="JSG14" s="1">
        <v>0</v>
      </c>
      <c r="JSH14" s="1">
        <v>0</v>
      </c>
      <c r="JSI14" s="1">
        <v>0</v>
      </c>
      <c r="JSJ14" s="1">
        <v>0</v>
      </c>
      <c r="JSK14" s="1">
        <v>0</v>
      </c>
      <c r="JSL14" s="1">
        <v>0</v>
      </c>
      <c r="JSM14" s="1">
        <v>0</v>
      </c>
      <c r="JSN14" s="1">
        <v>0</v>
      </c>
      <c r="JSO14" s="1">
        <v>0</v>
      </c>
      <c r="JSP14" s="1">
        <v>0</v>
      </c>
      <c r="JSQ14" s="1">
        <v>0</v>
      </c>
      <c r="JSR14" s="1">
        <v>0</v>
      </c>
      <c r="JSS14" s="1">
        <v>0</v>
      </c>
      <c r="JST14" s="1">
        <v>0</v>
      </c>
      <c r="JSU14" s="1">
        <v>0</v>
      </c>
      <c r="JSV14" s="1">
        <v>0</v>
      </c>
      <c r="JSW14" s="1">
        <v>0</v>
      </c>
      <c r="JSX14" s="1">
        <v>0</v>
      </c>
      <c r="JSY14" s="1">
        <v>0</v>
      </c>
      <c r="JSZ14" s="1">
        <v>0</v>
      </c>
      <c r="JTA14" s="1">
        <v>0</v>
      </c>
      <c r="JTB14" s="1">
        <v>0</v>
      </c>
      <c r="JTC14" s="1">
        <v>0</v>
      </c>
      <c r="JTD14" s="1">
        <v>0</v>
      </c>
      <c r="JTE14" s="1">
        <v>0</v>
      </c>
      <c r="JTF14" s="1">
        <v>0</v>
      </c>
      <c r="JTG14" s="1">
        <v>0</v>
      </c>
      <c r="JTH14" s="1">
        <v>0</v>
      </c>
      <c r="JTI14" s="1">
        <v>0</v>
      </c>
      <c r="JTJ14" s="1">
        <v>0</v>
      </c>
      <c r="JTK14" s="1">
        <v>0</v>
      </c>
      <c r="JTL14" s="1">
        <v>0</v>
      </c>
      <c r="JTM14" s="1">
        <v>0</v>
      </c>
      <c r="JTN14" s="1">
        <v>0</v>
      </c>
      <c r="JTO14" s="1">
        <v>0</v>
      </c>
      <c r="JTP14" s="1">
        <v>0</v>
      </c>
      <c r="JTQ14" s="1">
        <v>0</v>
      </c>
      <c r="JTR14" s="1">
        <v>0</v>
      </c>
      <c r="JTS14" s="1">
        <v>0</v>
      </c>
      <c r="JTT14" s="1">
        <v>0</v>
      </c>
      <c r="JTU14" s="1">
        <v>0</v>
      </c>
      <c r="JTV14" s="1">
        <v>0</v>
      </c>
      <c r="JTW14" s="1">
        <v>0</v>
      </c>
      <c r="JTX14" s="1">
        <v>0</v>
      </c>
      <c r="JTY14" s="1">
        <v>0</v>
      </c>
      <c r="JTZ14" s="1">
        <v>0</v>
      </c>
      <c r="JUA14" s="1">
        <v>0</v>
      </c>
      <c r="JUB14" s="1">
        <v>0</v>
      </c>
      <c r="JUC14" s="1">
        <v>0</v>
      </c>
      <c r="JUD14" s="1">
        <v>0</v>
      </c>
      <c r="JUE14" s="1">
        <v>0</v>
      </c>
      <c r="JUF14" s="1">
        <v>0</v>
      </c>
      <c r="JUG14" s="1">
        <v>0</v>
      </c>
      <c r="JUH14" s="1">
        <v>0</v>
      </c>
      <c r="JUI14" s="1">
        <v>0</v>
      </c>
      <c r="JUJ14" s="1">
        <v>0</v>
      </c>
      <c r="JUK14" s="1">
        <v>0</v>
      </c>
      <c r="JUL14" s="1">
        <v>0</v>
      </c>
      <c r="JUM14" s="1">
        <v>0</v>
      </c>
      <c r="JUN14" s="1">
        <v>0</v>
      </c>
      <c r="JUO14" s="1">
        <v>0</v>
      </c>
      <c r="JUP14" s="1">
        <v>0</v>
      </c>
      <c r="JUQ14" s="1">
        <v>0</v>
      </c>
      <c r="JUR14" s="1">
        <v>0</v>
      </c>
      <c r="JUS14" s="1">
        <v>0</v>
      </c>
      <c r="JUT14" s="1">
        <v>0</v>
      </c>
      <c r="JUU14" s="1">
        <v>0</v>
      </c>
      <c r="JUV14" s="1">
        <v>0</v>
      </c>
      <c r="JUW14" s="1">
        <v>0</v>
      </c>
      <c r="JUX14" s="1">
        <v>0</v>
      </c>
      <c r="JUY14" s="1">
        <v>0</v>
      </c>
      <c r="JUZ14" s="1">
        <v>0</v>
      </c>
      <c r="JVA14" s="1">
        <v>0</v>
      </c>
      <c r="JVB14" s="1">
        <v>0</v>
      </c>
      <c r="JVC14" s="1">
        <v>0</v>
      </c>
      <c r="JVD14" s="1">
        <v>0</v>
      </c>
      <c r="JVE14" s="1">
        <v>0</v>
      </c>
      <c r="JVF14" s="1">
        <v>0</v>
      </c>
      <c r="JVG14" s="1">
        <v>0</v>
      </c>
      <c r="JVH14" s="1">
        <v>0</v>
      </c>
      <c r="JVI14" s="1">
        <v>0</v>
      </c>
      <c r="JVJ14" s="1">
        <v>0</v>
      </c>
      <c r="JVK14" s="1">
        <v>0</v>
      </c>
      <c r="JVL14" s="1">
        <v>0</v>
      </c>
      <c r="JVM14" s="1">
        <v>0</v>
      </c>
      <c r="JVN14" s="1">
        <v>0</v>
      </c>
      <c r="JVO14" s="1">
        <v>0</v>
      </c>
      <c r="JVP14" s="1">
        <v>0</v>
      </c>
      <c r="JVQ14" s="1">
        <v>0</v>
      </c>
      <c r="JVR14" s="1">
        <v>0</v>
      </c>
      <c r="JVS14" s="1">
        <v>0</v>
      </c>
      <c r="JVT14" s="1">
        <v>0</v>
      </c>
      <c r="JVU14" s="1">
        <v>0</v>
      </c>
      <c r="JVV14" s="1">
        <v>0</v>
      </c>
      <c r="JVW14" s="1">
        <v>0</v>
      </c>
      <c r="JVX14" s="1">
        <v>0</v>
      </c>
      <c r="JVY14" s="1">
        <v>0</v>
      </c>
      <c r="JVZ14" s="1">
        <v>0</v>
      </c>
      <c r="JWA14" s="1">
        <v>0</v>
      </c>
      <c r="JWB14" s="1">
        <v>0</v>
      </c>
      <c r="JWC14" s="1">
        <v>0</v>
      </c>
      <c r="JWD14" s="1">
        <v>0</v>
      </c>
      <c r="JWE14" s="1">
        <v>0</v>
      </c>
      <c r="JWF14" s="1">
        <v>0</v>
      </c>
      <c r="JWG14" s="1">
        <v>0</v>
      </c>
      <c r="JWH14" s="1">
        <v>0</v>
      </c>
      <c r="JWI14" s="1">
        <v>0</v>
      </c>
      <c r="JWJ14" s="1">
        <v>0</v>
      </c>
      <c r="JWK14" s="1">
        <v>0</v>
      </c>
      <c r="JWL14" s="1">
        <v>0</v>
      </c>
      <c r="JWM14" s="1">
        <v>0</v>
      </c>
      <c r="JWN14" s="1">
        <v>0</v>
      </c>
      <c r="JWO14" s="1">
        <v>0</v>
      </c>
      <c r="JWP14" s="1">
        <v>0</v>
      </c>
      <c r="JWQ14" s="1">
        <v>0</v>
      </c>
      <c r="JWR14" s="1">
        <v>0</v>
      </c>
      <c r="JWS14" s="1">
        <v>0</v>
      </c>
      <c r="JWT14" s="1">
        <v>0</v>
      </c>
      <c r="JWU14" s="1">
        <v>0</v>
      </c>
      <c r="JWV14" s="1">
        <v>0</v>
      </c>
      <c r="JWW14" s="1">
        <v>0</v>
      </c>
      <c r="JWX14" s="1">
        <v>0</v>
      </c>
      <c r="JWY14" s="1">
        <v>0</v>
      </c>
      <c r="JWZ14" s="1">
        <v>0</v>
      </c>
      <c r="JXA14" s="1">
        <v>0</v>
      </c>
      <c r="JXB14" s="1">
        <v>0</v>
      </c>
      <c r="JXC14" s="1">
        <v>0</v>
      </c>
      <c r="JXD14" s="1">
        <v>0</v>
      </c>
      <c r="JXE14" s="1">
        <v>0</v>
      </c>
      <c r="JXF14" s="1">
        <v>0</v>
      </c>
      <c r="JXG14" s="1">
        <v>0</v>
      </c>
      <c r="JXH14" s="1">
        <v>0</v>
      </c>
      <c r="JXI14" s="1">
        <v>0</v>
      </c>
      <c r="JXJ14" s="1">
        <v>0</v>
      </c>
      <c r="JXK14" s="1">
        <v>0</v>
      </c>
      <c r="JXL14" s="1">
        <v>0</v>
      </c>
      <c r="JXM14" s="1">
        <v>0</v>
      </c>
      <c r="JXN14" s="1">
        <v>0</v>
      </c>
      <c r="JXO14" s="1">
        <v>0</v>
      </c>
      <c r="JXP14" s="1">
        <v>0</v>
      </c>
      <c r="JXQ14" s="1">
        <v>0</v>
      </c>
      <c r="JXR14" s="1">
        <v>0</v>
      </c>
      <c r="JXS14" s="1">
        <v>0</v>
      </c>
      <c r="JXT14" s="1">
        <v>0</v>
      </c>
      <c r="JXU14" s="1">
        <v>0</v>
      </c>
      <c r="JXV14" s="1">
        <v>0</v>
      </c>
      <c r="JXW14" s="1">
        <v>0</v>
      </c>
      <c r="JXX14" s="1">
        <v>0</v>
      </c>
      <c r="JXY14" s="1">
        <v>0</v>
      </c>
      <c r="JXZ14" s="1">
        <v>0</v>
      </c>
      <c r="JYA14" s="1">
        <v>0</v>
      </c>
      <c r="JYB14" s="1">
        <v>0</v>
      </c>
      <c r="JYC14" s="1">
        <v>0</v>
      </c>
      <c r="JYD14" s="1">
        <v>0</v>
      </c>
      <c r="JYE14" s="1">
        <v>0</v>
      </c>
      <c r="JYF14" s="1">
        <v>0</v>
      </c>
      <c r="JYG14" s="1">
        <v>0</v>
      </c>
      <c r="JYH14" s="1">
        <v>0</v>
      </c>
      <c r="JYI14" s="1">
        <v>0</v>
      </c>
      <c r="JYJ14" s="1">
        <v>0</v>
      </c>
      <c r="JYK14" s="1">
        <v>0</v>
      </c>
      <c r="JYL14" s="1">
        <v>0</v>
      </c>
      <c r="JYM14" s="1">
        <v>0</v>
      </c>
      <c r="JYN14" s="1">
        <v>0</v>
      </c>
      <c r="JYO14" s="1">
        <v>0</v>
      </c>
      <c r="JYP14" s="1">
        <v>0</v>
      </c>
      <c r="JYQ14" s="1">
        <v>0</v>
      </c>
      <c r="JYR14" s="1">
        <v>0</v>
      </c>
      <c r="JYS14" s="1">
        <v>0</v>
      </c>
      <c r="JYT14" s="1">
        <v>0</v>
      </c>
      <c r="JYU14" s="1">
        <v>0</v>
      </c>
      <c r="JYV14" s="1">
        <v>0</v>
      </c>
      <c r="JYW14" s="1">
        <v>0</v>
      </c>
      <c r="JYX14" s="1">
        <v>0</v>
      </c>
      <c r="JYY14" s="1">
        <v>0</v>
      </c>
      <c r="JYZ14" s="1">
        <v>0</v>
      </c>
      <c r="JZA14" s="1">
        <v>0</v>
      </c>
      <c r="JZB14" s="1">
        <v>0</v>
      </c>
      <c r="JZC14" s="1">
        <v>0</v>
      </c>
      <c r="JZD14" s="1">
        <v>0</v>
      </c>
      <c r="JZE14" s="1">
        <v>0</v>
      </c>
      <c r="JZF14" s="1">
        <v>0</v>
      </c>
      <c r="JZG14" s="1">
        <v>0</v>
      </c>
      <c r="JZH14" s="1">
        <v>0</v>
      </c>
      <c r="JZI14" s="1">
        <v>0</v>
      </c>
      <c r="JZJ14" s="1">
        <v>0</v>
      </c>
      <c r="JZK14" s="1">
        <v>0</v>
      </c>
      <c r="JZL14" s="1">
        <v>0</v>
      </c>
      <c r="JZM14" s="1">
        <v>0</v>
      </c>
      <c r="JZN14" s="1">
        <v>0</v>
      </c>
      <c r="JZO14" s="1">
        <v>0</v>
      </c>
      <c r="JZP14" s="1">
        <v>0</v>
      </c>
      <c r="JZQ14" s="1">
        <v>0</v>
      </c>
      <c r="JZR14" s="1">
        <v>0</v>
      </c>
      <c r="JZS14" s="1">
        <v>0</v>
      </c>
      <c r="JZT14" s="1">
        <v>0</v>
      </c>
      <c r="JZU14" s="1">
        <v>0</v>
      </c>
      <c r="JZV14" s="1">
        <v>0</v>
      </c>
      <c r="JZW14" s="1">
        <v>0</v>
      </c>
      <c r="JZX14" s="1">
        <v>0</v>
      </c>
      <c r="JZY14" s="1">
        <v>0</v>
      </c>
      <c r="JZZ14" s="1">
        <v>0</v>
      </c>
      <c r="KAA14" s="1">
        <v>0</v>
      </c>
      <c r="KAB14" s="1">
        <v>0</v>
      </c>
      <c r="KAC14" s="1">
        <v>0</v>
      </c>
      <c r="KAD14" s="1">
        <v>0</v>
      </c>
      <c r="KAE14" s="1">
        <v>0</v>
      </c>
      <c r="KAF14" s="1">
        <v>0</v>
      </c>
      <c r="KAG14" s="1">
        <v>0</v>
      </c>
      <c r="KAH14" s="1">
        <v>0</v>
      </c>
      <c r="KAI14" s="1">
        <v>0</v>
      </c>
      <c r="KAJ14" s="1">
        <v>0</v>
      </c>
      <c r="KAK14" s="1">
        <v>0</v>
      </c>
      <c r="KAL14" s="1">
        <v>0</v>
      </c>
      <c r="KAM14" s="1">
        <v>0</v>
      </c>
      <c r="KAN14" s="1">
        <v>0</v>
      </c>
      <c r="KAO14" s="1">
        <v>0</v>
      </c>
      <c r="KAP14" s="1">
        <v>0</v>
      </c>
      <c r="KAQ14" s="1">
        <v>0</v>
      </c>
      <c r="KAR14" s="1">
        <v>0</v>
      </c>
      <c r="KAS14" s="1">
        <v>0</v>
      </c>
      <c r="KAT14" s="1">
        <v>0</v>
      </c>
      <c r="KAU14" s="1">
        <v>0</v>
      </c>
      <c r="KAV14" s="1">
        <v>0</v>
      </c>
      <c r="KAW14" s="1">
        <v>0</v>
      </c>
      <c r="KAX14" s="1">
        <v>0</v>
      </c>
      <c r="KAY14" s="1">
        <v>0</v>
      </c>
      <c r="KAZ14" s="1">
        <v>0</v>
      </c>
      <c r="KBA14" s="1">
        <v>0</v>
      </c>
      <c r="KBB14" s="1">
        <v>0</v>
      </c>
      <c r="KBC14" s="1">
        <v>0</v>
      </c>
      <c r="KBD14" s="1">
        <v>0</v>
      </c>
      <c r="KBE14" s="1">
        <v>0</v>
      </c>
      <c r="KBF14" s="1">
        <v>0</v>
      </c>
      <c r="KBG14" s="1">
        <v>0</v>
      </c>
      <c r="KBH14" s="1">
        <v>0</v>
      </c>
      <c r="KBI14" s="1">
        <v>0</v>
      </c>
      <c r="KBJ14" s="1">
        <v>0</v>
      </c>
      <c r="KBK14" s="1">
        <v>0</v>
      </c>
      <c r="KBL14" s="1">
        <v>0</v>
      </c>
      <c r="KBM14" s="1">
        <v>0</v>
      </c>
      <c r="KBN14" s="1">
        <v>0</v>
      </c>
      <c r="KBO14" s="1">
        <v>0</v>
      </c>
      <c r="KBP14" s="1">
        <v>0</v>
      </c>
      <c r="KBQ14" s="1">
        <v>0</v>
      </c>
      <c r="KBR14" s="1">
        <v>0</v>
      </c>
      <c r="KBS14" s="1">
        <v>0</v>
      </c>
      <c r="KBT14" s="1">
        <v>0</v>
      </c>
      <c r="KBU14" s="1">
        <v>0</v>
      </c>
      <c r="KBV14" s="1">
        <v>0</v>
      </c>
      <c r="KBW14" s="1">
        <v>0</v>
      </c>
      <c r="KBX14" s="1">
        <v>0</v>
      </c>
      <c r="KBY14" s="1">
        <v>0</v>
      </c>
      <c r="KBZ14" s="1">
        <v>0</v>
      </c>
      <c r="KCA14" s="1">
        <v>0</v>
      </c>
      <c r="KCB14" s="1">
        <v>0</v>
      </c>
      <c r="KCC14" s="1">
        <v>0</v>
      </c>
      <c r="KCD14" s="1">
        <v>0</v>
      </c>
      <c r="KCE14" s="1">
        <v>0</v>
      </c>
      <c r="KCF14" s="1">
        <v>0</v>
      </c>
      <c r="KCG14" s="1">
        <v>0</v>
      </c>
      <c r="KCH14" s="1">
        <v>0</v>
      </c>
      <c r="KCI14" s="1">
        <v>0</v>
      </c>
      <c r="KCJ14" s="1">
        <v>0</v>
      </c>
      <c r="KCK14" s="1">
        <v>0</v>
      </c>
      <c r="KCL14" s="1">
        <v>0</v>
      </c>
      <c r="KCM14" s="1">
        <v>0</v>
      </c>
      <c r="KCN14" s="1">
        <v>0</v>
      </c>
      <c r="KCO14" s="1">
        <v>0</v>
      </c>
      <c r="KCP14" s="1">
        <v>0</v>
      </c>
      <c r="KCQ14" s="1">
        <v>0</v>
      </c>
      <c r="KCR14" s="1">
        <v>0</v>
      </c>
      <c r="KCS14" s="1">
        <v>0</v>
      </c>
      <c r="KCT14" s="1">
        <v>0</v>
      </c>
      <c r="KCU14" s="1">
        <v>0</v>
      </c>
      <c r="KCV14" s="1">
        <v>0</v>
      </c>
      <c r="KCW14" s="1">
        <v>0</v>
      </c>
      <c r="KCX14" s="1">
        <v>0</v>
      </c>
      <c r="KCY14" s="1">
        <v>0</v>
      </c>
      <c r="KCZ14" s="1">
        <v>0</v>
      </c>
      <c r="KDA14" s="1">
        <v>0</v>
      </c>
      <c r="KDB14" s="1">
        <v>0</v>
      </c>
      <c r="KDC14" s="1">
        <v>0</v>
      </c>
      <c r="KDD14" s="1">
        <v>0</v>
      </c>
      <c r="KDE14" s="1">
        <v>0</v>
      </c>
      <c r="KDF14" s="1">
        <v>0</v>
      </c>
      <c r="KDG14" s="1">
        <v>0</v>
      </c>
      <c r="KDH14" s="1">
        <v>0</v>
      </c>
      <c r="KDI14" s="1">
        <v>0</v>
      </c>
      <c r="KDJ14" s="1">
        <v>0</v>
      </c>
      <c r="KDK14" s="1">
        <v>0</v>
      </c>
      <c r="KDL14" s="1">
        <v>0</v>
      </c>
      <c r="KDM14" s="1">
        <v>0</v>
      </c>
      <c r="KDN14" s="1">
        <v>0</v>
      </c>
      <c r="KDO14" s="1">
        <v>0</v>
      </c>
      <c r="KDP14" s="1">
        <v>0</v>
      </c>
      <c r="KDQ14" s="1">
        <v>0</v>
      </c>
      <c r="KDR14" s="1">
        <v>0</v>
      </c>
      <c r="KDS14" s="1">
        <v>0</v>
      </c>
      <c r="KDT14" s="1">
        <v>0</v>
      </c>
      <c r="KDU14" s="1">
        <v>0</v>
      </c>
      <c r="KDV14" s="1">
        <v>0</v>
      </c>
      <c r="KDW14" s="1">
        <v>0</v>
      </c>
      <c r="KDX14" s="1">
        <v>0</v>
      </c>
      <c r="KDY14" s="1">
        <v>0</v>
      </c>
      <c r="KDZ14" s="1">
        <v>0</v>
      </c>
      <c r="KEA14" s="1">
        <v>0</v>
      </c>
      <c r="KEB14" s="1">
        <v>0</v>
      </c>
      <c r="KEC14" s="1">
        <v>0</v>
      </c>
      <c r="KED14" s="1">
        <v>0</v>
      </c>
      <c r="KEE14" s="1">
        <v>0</v>
      </c>
      <c r="KEF14" s="1">
        <v>0</v>
      </c>
      <c r="KEG14" s="1">
        <v>0</v>
      </c>
      <c r="KEH14" s="1">
        <v>0</v>
      </c>
      <c r="KEI14" s="1">
        <v>0</v>
      </c>
      <c r="KEJ14" s="1">
        <v>0</v>
      </c>
      <c r="KEK14" s="1">
        <v>0</v>
      </c>
      <c r="KEL14" s="1">
        <v>0</v>
      </c>
      <c r="KEM14" s="1">
        <v>0</v>
      </c>
      <c r="KEN14" s="1">
        <v>0</v>
      </c>
      <c r="KEO14" s="1">
        <v>0</v>
      </c>
      <c r="KEP14" s="1">
        <v>0</v>
      </c>
      <c r="KEQ14" s="1">
        <v>0</v>
      </c>
      <c r="KER14" s="1">
        <v>0</v>
      </c>
      <c r="KES14" s="1">
        <v>0</v>
      </c>
      <c r="KET14" s="1">
        <v>0</v>
      </c>
      <c r="KEU14" s="1">
        <v>0</v>
      </c>
      <c r="KEV14" s="1">
        <v>0</v>
      </c>
      <c r="KEW14" s="1">
        <v>0</v>
      </c>
      <c r="KEX14" s="1">
        <v>0</v>
      </c>
      <c r="KEY14" s="1">
        <v>0</v>
      </c>
      <c r="KEZ14" s="1">
        <v>0</v>
      </c>
      <c r="KFA14" s="1">
        <v>0</v>
      </c>
      <c r="KFB14" s="1">
        <v>0</v>
      </c>
      <c r="KFC14" s="1">
        <v>0</v>
      </c>
      <c r="KFD14" s="1">
        <v>0</v>
      </c>
      <c r="KFE14" s="1">
        <v>0</v>
      </c>
      <c r="KFF14" s="1">
        <v>0</v>
      </c>
      <c r="KFG14" s="1">
        <v>0</v>
      </c>
      <c r="KFH14" s="1">
        <v>0</v>
      </c>
      <c r="KFI14" s="1">
        <v>0</v>
      </c>
      <c r="KFJ14" s="1">
        <v>0</v>
      </c>
      <c r="KFK14" s="1">
        <v>0</v>
      </c>
      <c r="KFL14" s="1">
        <v>0</v>
      </c>
      <c r="KFM14" s="1">
        <v>0</v>
      </c>
      <c r="KFN14" s="1">
        <v>0</v>
      </c>
      <c r="KFO14" s="1">
        <v>0</v>
      </c>
      <c r="KFP14" s="1">
        <v>0</v>
      </c>
      <c r="KFQ14" s="1">
        <v>0</v>
      </c>
      <c r="KFR14" s="1">
        <v>0</v>
      </c>
      <c r="KFS14" s="1">
        <v>0</v>
      </c>
      <c r="KFT14" s="1">
        <v>0</v>
      </c>
      <c r="KFU14" s="1">
        <v>0</v>
      </c>
      <c r="KFV14" s="1">
        <v>0</v>
      </c>
      <c r="KFW14" s="1">
        <v>0</v>
      </c>
      <c r="KFX14" s="1">
        <v>0</v>
      </c>
      <c r="KFY14" s="1">
        <v>0</v>
      </c>
      <c r="KFZ14" s="1">
        <v>0</v>
      </c>
      <c r="KGA14" s="1">
        <v>0</v>
      </c>
      <c r="KGB14" s="1">
        <v>0</v>
      </c>
      <c r="KGC14" s="1">
        <v>0</v>
      </c>
      <c r="KGD14" s="1">
        <v>0</v>
      </c>
      <c r="KGE14" s="1">
        <v>0</v>
      </c>
      <c r="KGF14" s="1">
        <v>0</v>
      </c>
      <c r="KGG14" s="1">
        <v>0</v>
      </c>
      <c r="KGH14" s="1">
        <v>0</v>
      </c>
      <c r="KGI14" s="1">
        <v>0</v>
      </c>
      <c r="KGJ14" s="1">
        <v>0</v>
      </c>
      <c r="KGK14" s="1">
        <v>0</v>
      </c>
      <c r="KGL14" s="1">
        <v>0</v>
      </c>
      <c r="KGM14" s="1">
        <v>0</v>
      </c>
      <c r="KGN14" s="1">
        <v>0</v>
      </c>
      <c r="KGO14" s="1">
        <v>0</v>
      </c>
      <c r="KGP14" s="1">
        <v>0</v>
      </c>
      <c r="KGQ14" s="1">
        <v>0</v>
      </c>
      <c r="KGR14" s="1">
        <v>0</v>
      </c>
      <c r="KGS14" s="1">
        <v>0</v>
      </c>
      <c r="KGT14" s="1">
        <v>0</v>
      </c>
      <c r="KGU14" s="1">
        <v>0</v>
      </c>
      <c r="KGV14" s="1">
        <v>0</v>
      </c>
      <c r="KGW14" s="1">
        <v>0</v>
      </c>
      <c r="KGX14" s="1">
        <v>0</v>
      </c>
      <c r="KGY14" s="1">
        <v>0</v>
      </c>
      <c r="KGZ14" s="1">
        <v>0</v>
      </c>
      <c r="KHA14" s="1">
        <v>0</v>
      </c>
      <c r="KHB14" s="1">
        <v>0</v>
      </c>
      <c r="KHC14" s="1">
        <v>0</v>
      </c>
      <c r="KHD14" s="1">
        <v>0</v>
      </c>
      <c r="KHE14" s="1">
        <v>0</v>
      </c>
      <c r="KHF14" s="1">
        <v>0</v>
      </c>
      <c r="KHG14" s="1">
        <v>0</v>
      </c>
      <c r="KHH14" s="1">
        <v>0</v>
      </c>
      <c r="KHI14" s="1">
        <v>0</v>
      </c>
      <c r="KHJ14" s="1">
        <v>0</v>
      </c>
      <c r="KHK14" s="1">
        <v>0</v>
      </c>
      <c r="KHL14" s="1">
        <v>0</v>
      </c>
      <c r="KHM14" s="1">
        <v>0</v>
      </c>
      <c r="KHN14" s="1">
        <v>0</v>
      </c>
      <c r="KHO14" s="1">
        <v>0</v>
      </c>
      <c r="KHP14" s="1">
        <v>0</v>
      </c>
      <c r="KHQ14" s="1">
        <v>0</v>
      </c>
      <c r="KHR14" s="1">
        <v>0</v>
      </c>
      <c r="KHS14" s="1">
        <v>0</v>
      </c>
      <c r="KHT14" s="1">
        <v>0</v>
      </c>
      <c r="KHU14" s="1">
        <v>0</v>
      </c>
      <c r="KHV14" s="1">
        <v>0</v>
      </c>
      <c r="KHW14" s="1">
        <v>0</v>
      </c>
      <c r="KHX14" s="1">
        <v>0</v>
      </c>
      <c r="KHY14" s="1">
        <v>0</v>
      </c>
      <c r="KHZ14" s="1">
        <v>0</v>
      </c>
      <c r="KIA14" s="1">
        <v>0</v>
      </c>
      <c r="KIB14" s="1">
        <v>0</v>
      </c>
      <c r="KIC14" s="1">
        <v>0</v>
      </c>
      <c r="KID14" s="1">
        <v>0</v>
      </c>
      <c r="KIE14" s="1">
        <v>0</v>
      </c>
      <c r="KIF14" s="1">
        <v>0</v>
      </c>
      <c r="KIG14" s="1">
        <v>0</v>
      </c>
      <c r="KIH14" s="1">
        <v>0</v>
      </c>
      <c r="KII14" s="1">
        <v>0</v>
      </c>
      <c r="KIJ14" s="1">
        <v>0</v>
      </c>
      <c r="KIK14" s="1">
        <v>0</v>
      </c>
      <c r="KIL14" s="1">
        <v>0</v>
      </c>
      <c r="KIM14" s="1">
        <v>0</v>
      </c>
      <c r="KIN14" s="1">
        <v>0</v>
      </c>
      <c r="KIO14" s="1">
        <v>0</v>
      </c>
      <c r="KIP14" s="1">
        <v>0</v>
      </c>
      <c r="KIQ14" s="1">
        <v>0</v>
      </c>
      <c r="KIR14" s="1">
        <v>0</v>
      </c>
      <c r="KIS14" s="1">
        <v>0</v>
      </c>
      <c r="KIT14" s="1">
        <v>0</v>
      </c>
      <c r="KIU14" s="1">
        <v>0</v>
      </c>
      <c r="KIV14" s="1">
        <v>0</v>
      </c>
      <c r="KIW14" s="1">
        <v>0</v>
      </c>
      <c r="KIX14" s="1">
        <v>0</v>
      </c>
      <c r="KIY14" s="1">
        <v>0</v>
      </c>
      <c r="KIZ14" s="1">
        <v>0</v>
      </c>
      <c r="KJA14" s="1">
        <v>0</v>
      </c>
      <c r="KJB14" s="1">
        <v>0</v>
      </c>
      <c r="KJC14" s="1">
        <v>0</v>
      </c>
      <c r="KJD14" s="1">
        <v>0</v>
      </c>
      <c r="KJE14" s="1">
        <v>0</v>
      </c>
      <c r="KJF14" s="1">
        <v>0</v>
      </c>
      <c r="KJG14" s="1">
        <v>0</v>
      </c>
      <c r="KJH14" s="1">
        <v>0</v>
      </c>
      <c r="KJI14" s="1">
        <v>0</v>
      </c>
      <c r="KJJ14" s="1">
        <v>0</v>
      </c>
      <c r="KJK14" s="1">
        <v>0</v>
      </c>
      <c r="KJL14" s="1">
        <v>0</v>
      </c>
      <c r="KJM14" s="1">
        <v>0</v>
      </c>
      <c r="KJN14" s="1">
        <v>0</v>
      </c>
      <c r="KJO14" s="1">
        <v>0</v>
      </c>
      <c r="KJP14" s="1">
        <v>0</v>
      </c>
      <c r="KJQ14" s="1">
        <v>0</v>
      </c>
      <c r="KJR14" s="1">
        <v>0</v>
      </c>
      <c r="KJS14" s="1">
        <v>0</v>
      </c>
      <c r="KJT14" s="1">
        <v>0</v>
      </c>
      <c r="KJU14" s="1">
        <v>0</v>
      </c>
      <c r="KJV14" s="1">
        <v>0</v>
      </c>
      <c r="KJW14" s="1">
        <v>0</v>
      </c>
      <c r="KJX14" s="1">
        <v>0</v>
      </c>
      <c r="KJY14" s="1">
        <v>0</v>
      </c>
      <c r="KJZ14" s="1">
        <v>0</v>
      </c>
      <c r="KKA14" s="1">
        <v>0</v>
      </c>
      <c r="KKB14" s="1">
        <v>0</v>
      </c>
      <c r="KKC14" s="1">
        <v>0</v>
      </c>
      <c r="KKD14" s="1">
        <v>0</v>
      </c>
      <c r="KKE14" s="1">
        <v>0</v>
      </c>
      <c r="KKF14" s="1">
        <v>0</v>
      </c>
      <c r="KKG14" s="1">
        <v>0</v>
      </c>
      <c r="KKH14" s="1">
        <v>0</v>
      </c>
      <c r="KKI14" s="1">
        <v>0</v>
      </c>
      <c r="KKJ14" s="1">
        <v>0</v>
      </c>
      <c r="KKK14" s="1">
        <v>0</v>
      </c>
      <c r="KKL14" s="1">
        <v>0</v>
      </c>
      <c r="KKM14" s="1">
        <v>0</v>
      </c>
      <c r="KKN14" s="1">
        <v>0</v>
      </c>
      <c r="KKO14" s="1">
        <v>0</v>
      </c>
      <c r="KKP14" s="1">
        <v>0</v>
      </c>
      <c r="KKQ14" s="1">
        <v>0</v>
      </c>
      <c r="KKR14" s="1">
        <v>0</v>
      </c>
      <c r="KKS14" s="1">
        <v>0</v>
      </c>
      <c r="KKT14" s="1">
        <v>0</v>
      </c>
      <c r="KKU14" s="1">
        <v>0</v>
      </c>
      <c r="KKV14" s="1">
        <v>0</v>
      </c>
      <c r="KKW14" s="1">
        <v>0</v>
      </c>
      <c r="KKX14" s="1">
        <v>0</v>
      </c>
      <c r="KKY14" s="1">
        <v>0</v>
      </c>
      <c r="KKZ14" s="1">
        <v>0</v>
      </c>
      <c r="KLA14" s="1">
        <v>0</v>
      </c>
      <c r="KLB14" s="1">
        <v>0</v>
      </c>
      <c r="KLC14" s="1">
        <v>0</v>
      </c>
      <c r="KLD14" s="1">
        <v>0</v>
      </c>
      <c r="KLE14" s="1">
        <v>0</v>
      </c>
      <c r="KLF14" s="1">
        <v>0</v>
      </c>
      <c r="KLG14" s="1">
        <v>0</v>
      </c>
      <c r="KLH14" s="1">
        <v>0</v>
      </c>
      <c r="KLI14" s="1">
        <v>0</v>
      </c>
      <c r="KLJ14" s="1">
        <v>0</v>
      </c>
      <c r="KLK14" s="1">
        <v>0</v>
      </c>
      <c r="KLL14" s="1">
        <v>0</v>
      </c>
      <c r="KLM14" s="1">
        <v>0</v>
      </c>
      <c r="KLN14" s="1">
        <v>0</v>
      </c>
      <c r="KLO14" s="1">
        <v>0</v>
      </c>
      <c r="KLP14" s="1">
        <v>0</v>
      </c>
      <c r="KLQ14" s="1">
        <v>0</v>
      </c>
      <c r="KLR14" s="1">
        <v>0</v>
      </c>
      <c r="KLS14" s="1">
        <v>0</v>
      </c>
      <c r="KLT14" s="1">
        <v>0</v>
      </c>
      <c r="KLU14" s="1">
        <v>0</v>
      </c>
      <c r="KLV14" s="1">
        <v>0</v>
      </c>
      <c r="KLW14" s="1">
        <v>0</v>
      </c>
      <c r="KLX14" s="1">
        <v>0</v>
      </c>
      <c r="KLY14" s="1">
        <v>0</v>
      </c>
      <c r="KLZ14" s="1">
        <v>0</v>
      </c>
      <c r="KMA14" s="1">
        <v>0</v>
      </c>
      <c r="KMB14" s="1">
        <v>0</v>
      </c>
      <c r="KMC14" s="1">
        <v>0</v>
      </c>
      <c r="KMD14" s="1">
        <v>0</v>
      </c>
      <c r="KME14" s="1">
        <v>0</v>
      </c>
      <c r="KMF14" s="1">
        <v>0</v>
      </c>
      <c r="KMG14" s="1">
        <v>0</v>
      </c>
      <c r="KMH14" s="1">
        <v>0</v>
      </c>
      <c r="KMI14" s="1">
        <v>0</v>
      </c>
      <c r="KMJ14" s="1">
        <v>0</v>
      </c>
      <c r="KMK14" s="1">
        <v>0</v>
      </c>
      <c r="KML14" s="1">
        <v>0</v>
      </c>
      <c r="KMM14" s="1">
        <v>0</v>
      </c>
      <c r="KMN14" s="1">
        <v>0</v>
      </c>
      <c r="KMO14" s="1">
        <v>0</v>
      </c>
      <c r="KMP14" s="1">
        <v>0</v>
      </c>
      <c r="KMQ14" s="1">
        <v>0</v>
      </c>
      <c r="KMR14" s="1">
        <v>0</v>
      </c>
      <c r="KMS14" s="1">
        <v>0</v>
      </c>
      <c r="KMT14" s="1">
        <v>0</v>
      </c>
      <c r="KMU14" s="1">
        <v>0</v>
      </c>
      <c r="KMV14" s="1">
        <v>0</v>
      </c>
      <c r="KMW14" s="1">
        <v>0</v>
      </c>
      <c r="KMX14" s="1">
        <v>0</v>
      </c>
      <c r="KMY14" s="1">
        <v>0</v>
      </c>
      <c r="KMZ14" s="1">
        <v>0</v>
      </c>
      <c r="KNA14" s="1">
        <v>0</v>
      </c>
      <c r="KNB14" s="1">
        <v>0</v>
      </c>
      <c r="KNC14" s="1">
        <v>0</v>
      </c>
      <c r="KND14" s="1">
        <v>0</v>
      </c>
      <c r="KNE14" s="1">
        <v>0</v>
      </c>
      <c r="KNF14" s="1">
        <v>0</v>
      </c>
      <c r="KNG14" s="1">
        <v>0</v>
      </c>
      <c r="KNH14" s="1">
        <v>0</v>
      </c>
      <c r="KNI14" s="1">
        <v>0</v>
      </c>
      <c r="KNJ14" s="1">
        <v>0</v>
      </c>
      <c r="KNK14" s="1">
        <v>0</v>
      </c>
      <c r="KNL14" s="1">
        <v>0</v>
      </c>
      <c r="KNM14" s="1">
        <v>0</v>
      </c>
      <c r="KNN14" s="1">
        <v>0</v>
      </c>
      <c r="KNO14" s="1">
        <v>0</v>
      </c>
      <c r="KNP14" s="1">
        <v>0</v>
      </c>
      <c r="KNQ14" s="1">
        <v>0</v>
      </c>
      <c r="KNR14" s="1">
        <v>0</v>
      </c>
      <c r="KNS14" s="1">
        <v>0</v>
      </c>
      <c r="KNT14" s="1">
        <v>0</v>
      </c>
      <c r="KNU14" s="1">
        <v>0</v>
      </c>
      <c r="KNV14" s="1">
        <v>0</v>
      </c>
      <c r="KNW14" s="1">
        <v>0</v>
      </c>
      <c r="KNX14" s="1">
        <v>0</v>
      </c>
      <c r="KNY14" s="1">
        <v>0</v>
      </c>
      <c r="KNZ14" s="1">
        <v>0</v>
      </c>
      <c r="KOA14" s="1">
        <v>0</v>
      </c>
      <c r="KOB14" s="1">
        <v>0</v>
      </c>
      <c r="KOC14" s="1">
        <v>0</v>
      </c>
      <c r="KOD14" s="1">
        <v>0</v>
      </c>
      <c r="KOE14" s="1">
        <v>0</v>
      </c>
      <c r="KOF14" s="1">
        <v>0</v>
      </c>
      <c r="KOG14" s="1">
        <v>0</v>
      </c>
      <c r="KOH14" s="1">
        <v>0</v>
      </c>
      <c r="KOI14" s="1">
        <v>0</v>
      </c>
      <c r="KOJ14" s="1">
        <v>0</v>
      </c>
      <c r="KOK14" s="1">
        <v>0</v>
      </c>
      <c r="KOL14" s="1">
        <v>0</v>
      </c>
      <c r="KOM14" s="1">
        <v>0</v>
      </c>
      <c r="KON14" s="1">
        <v>0</v>
      </c>
      <c r="KOO14" s="1">
        <v>0</v>
      </c>
      <c r="KOP14" s="1">
        <v>0</v>
      </c>
      <c r="KOQ14" s="1">
        <v>0</v>
      </c>
      <c r="KOR14" s="1">
        <v>0</v>
      </c>
      <c r="KOS14" s="1">
        <v>0</v>
      </c>
      <c r="KOT14" s="1">
        <v>0</v>
      </c>
      <c r="KOU14" s="1">
        <v>0</v>
      </c>
      <c r="KOV14" s="1">
        <v>0</v>
      </c>
      <c r="KOW14" s="1">
        <v>0</v>
      </c>
      <c r="KOX14" s="1">
        <v>0</v>
      </c>
      <c r="KOY14" s="1">
        <v>0</v>
      </c>
      <c r="KOZ14" s="1">
        <v>0</v>
      </c>
      <c r="KPA14" s="1">
        <v>0</v>
      </c>
      <c r="KPB14" s="1">
        <v>0</v>
      </c>
      <c r="KPC14" s="1">
        <v>0</v>
      </c>
      <c r="KPD14" s="1">
        <v>0</v>
      </c>
      <c r="KPE14" s="1">
        <v>0</v>
      </c>
      <c r="KPF14" s="1">
        <v>0</v>
      </c>
      <c r="KPG14" s="1">
        <v>0</v>
      </c>
      <c r="KPH14" s="1">
        <v>0</v>
      </c>
      <c r="KPI14" s="1">
        <v>0</v>
      </c>
      <c r="KPJ14" s="1">
        <v>0</v>
      </c>
      <c r="KPK14" s="1">
        <v>0</v>
      </c>
      <c r="KPL14" s="1">
        <v>0</v>
      </c>
      <c r="KPM14" s="1">
        <v>0</v>
      </c>
      <c r="KPN14" s="1">
        <v>0</v>
      </c>
      <c r="KPO14" s="1">
        <v>0</v>
      </c>
      <c r="KPP14" s="1">
        <v>0</v>
      </c>
      <c r="KPQ14" s="1">
        <v>0</v>
      </c>
      <c r="KPR14" s="1">
        <v>0</v>
      </c>
      <c r="KPS14" s="1">
        <v>0</v>
      </c>
      <c r="KPT14" s="1">
        <v>0</v>
      </c>
      <c r="KPU14" s="1">
        <v>0</v>
      </c>
      <c r="KPV14" s="1">
        <v>0</v>
      </c>
      <c r="KPW14" s="1">
        <v>0</v>
      </c>
      <c r="KPX14" s="1">
        <v>0</v>
      </c>
      <c r="KPY14" s="1">
        <v>0</v>
      </c>
      <c r="KPZ14" s="1">
        <v>0</v>
      </c>
      <c r="KQA14" s="1">
        <v>0</v>
      </c>
      <c r="KQB14" s="1">
        <v>0</v>
      </c>
      <c r="KQC14" s="1">
        <v>0</v>
      </c>
      <c r="KQD14" s="1">
        <v>0</v>
      </c>
      <c r="KQE14" s="1">
        <v>0</v>
      </c>
      <c r="KQF14" s="1">
        <v>0</v>
      </c>
      <c r="KQG14" s="1">
        <v>0</v>
      </c>
      <c r="KQH14" s="1">
        <v>0</v>
      </c>
      <c r="KQI14" s="1">
        <v>0</v>
      </c>
      <c r="KQJ14" s="1">
        <v>0</v>
      </c>
      <c r="KQK14" s="1">
        <v>0</v>
      </c>
      <c r="KQL14" s="1">
        <v>0</v>
      </c>
      <c r="KQM14" s="1">
        <v>0</v>
      </c>
      <c r="KQN14" s="1">
        <v>0</v>
      </c>
      <c r="KQO14" s="1">
        <v>0</v>
      </c>
      <c r="KQP14" s="1">
        <v>0</v>
      </c>
      <c r="KQQ14" s="1">
        <v>0</v>
      </c>
      <c r="KQR14" s="1">
        <v>0</v>
      </c>
      <c r="KQS14" s="1">
        <v>0</v>
      </c>
      <c r="KQT14" s="1">
        <v>0</v>
      </c>
      <c r="KQU14" s="1">
        <v>0</v>
      </c>
      <c r="KQV14" s="1">
        <v>0</v>
      </c>
      <c r="KQW14" s="1">
        <v>0</v>
      </c>
      <c r="KQX14" s="1">
        <v>0</v>
      </c>
      <c r="KQY14" s="1">
        <v>0</v>
      </c>
      <c r="KQZ14" s="1">
        <v>0</v>
      </c>
      <c r="KRA14" s="1">
        <v>0</v>
      </c>
      <c r="KRB14" s="1">
        <v>0</v>
      </c>
      <c r="KRC14" s="1">
        <v>0</v>
      </c>
      <c r="KRD14" s="1">
        <v>0</v>
      </c>
      <c r="KRE14" s="1">
        <v>0</v>
      </c>
      <c r="KRF14" s="1">
        <v>0</v>
      </c>
      <c r="KRG14" s="1">
        <v>0</v>
      </c>
      <c r="KRH14" s="1">
        <v>0</v>
      </c>
      <c r="KRI14" s="1">
        <v>0</v>
      </c>
      <c r="KRJ14" s="1">
        <v>0</v>
      </c>
      <c r="KRK14" s="1">
        <v>0</v>
      </c>
      <c r="KRL14" s="1">
        <v>0</v>
      </c>
      <c r="KRM14" s="1">
        <v>0</v>
      </c>
      <c r="KRN14" s="1">
        <v>0</v>
      </c>
      <c r="KRO14" s="1">
        <v>0</v>
      </c>
      <c r="KRP14" s="1">
        <v>0</v>
      </c>
      <c r="KRQ14" s="1">
        <v>0</v>
      </c>
      <c r="KRR14" s="1">
        <v>0</v>
      </c>
      <c r="KRS14" s="1">
        <v>0</v>
      </c>
      <c r="KRT14" s="1">
        <v>0</v>
      </c>
      <c r="KRU14" s="1">
        <v>0</v>
      </c>
      <c r="KRV14" s="1">
        <v>0</v>
      </c>
      <c r="KRW14" s="1">
        <v>0</v>
      </c>
      <c r="KRX14" s="1">
        <v>0</v>
      </c>
      <c r="KRY14" s="1">
        <v>0</v>
      </c>
      <c r="KRZ14" s="1">
        <v>0</v>
      </c>
      <c r="KSA14" s="1">
        <v>0</v>
      </c>
      <c r="KSB14" s="1">
        <v>0</v>
      </c>
      <c r="KSC14" s="1">
        <v>0</v>
      </c>
      <c r="KSD14" s="1">
        <v>0</v>
      </c>
      <c r="KSE14" s="1">
        <v>0</v>
      </c>
      <c r="KSF14" s="1">
        <v>0</v>
      </c>
      <c r="KSG14" s="1">
        <v>0</v>
      </c>
      <c r="KSH14" s="1">
        <v>0</v>
      </c>
      <c r="KSI14" s="1">
        <v>0</v>
      </c>
      <c r="KSJ14" s="1">
        <v>0</v>
      </c>
      <c r="KSK14" s="1">
        <v>0</v>
      </c>
      <c r="KSL14" s="1">
        <v>0</v>
      </c>
      <c r="KSM14" s="1">
        <v>0</v>
      </c>
      <c r="KSN14" s="1">
        <v>0</v>
      </c>
      <c r="KSO14" s="1">
        <v>0</v>
      </c>
      <c r="KSP14" s="1">
        <v>0</v>
      </c>
      <c r="KSQ14" s="1">
        <v>0</v>
      </c>
      <c r="KSR14" s="1">
        <v>0</v>
      </c>
      <c r="KSS14" s="1">
        <v>0</v>
      </c>
      <c r="KST14" s="1">
        <v>0</v>
      </c>
      <c r="KSU14" s="1">
        <v>0</v>
      </c>
      <c r="KSV14" s="1">
        <v>0</v>
      </c>
      <c r="KSW14" s="1">
        <v>0</v>
      </c>
      <c r="KSX14" s="1">
        <v>0</v>
      </c>
      <c r="KSY14" s="1">
        <v>0</v>
      </c>
      <c r="KSZ14" s="1">
        <v>0</v>
      </c>
      <c r="KTA14" s="1">
        <v>0</v>
      </c>
      <c r="KTB14" s="1">
        <v>0</v>
      </c>
      <c r="KTC14" s="1">
        <v>0</v>
      </c>
      <c r="KTD14" s="1">
        <v>0</v>
      </c>
      <c r="KTE14" s="1">
        <v>0</v>
      </c>
      <c r="KTF14" s="1">
        <v>0</v>
      </c>
      <c r="KTG14" s="1">
        <v>0</v>
      </c>
      <c r="KTH14" s="1">
        <v>0</v>
      </c>
      <c r="KTI14" s="1">
        <v>0</v>
      </c>
      <c r="KTJ14" s="1">
        <v>0</v>
      </c>
      <c r="KTK14" s="1">
        <v>0</v>
      </c>
      <c r="KTL14" s="1">
        <v>0</v>
      </c>
      <c r="KTM14" s="1">
        <v>0</v>
      </c>
      <c r="KTN14" s="1">
        <v>0</v>
      </c>
      <c r="KTO14" s="1">
        <v>0</v>
      </c>
      <c r="KTP14" s="1">
        <v>0</v>
      </c>
      <c r="KTQ14" s="1">
        <v>0</v>
      </c>
      <c r="KTR14" s="1">
        <v>0</v>
      </c>
      <c r="KTS14" s="1">
        <v>0</v>
      </c>
      <c r="KTT14" s="1">
        <v>0</v>
      </c>
      <c r="KTU14" s="1">
        <v>0</v>
      </c>
      <c r="KTV14" s="1">
        <v>0</v>
      </c>
      <c r="KTW14" s="1">
        <v>0</v>
      </c>
      <c r="KTX14" s="1">
        <v>0</v>
      </c>
      <c r="KTY14" s="1">
        <v>0</v>
      </c>
      <c r="KTZ14" s="1">
        <v>0</v>
      </c>
      <c r="KUA14" s="1">
        <v>0</v>
      </c>
      <c r="KUB14" s="1">
        <v>0</v>
      </c>
      <c r="KUC14" s="1">
        <v>0</v>
      </c>
      <c r="KUD14" s="1">
        <v>0</v>
      </c>
      <c r="KUE14" s="1">
        <v>0</v>
      </c>
      <c r="KUF14" s="1">
        <v>0</v>
      </c>
      <c r="KUG14" s="1">
        <v>0</v>
      </c>
      <c r="KUH14" s="1">
        <v>0</v>
      </c>
      <c r="KUI14" s="1">
        <v>0</v>
      </c>
      <c r="KUJ14" s="1">
        <v>0</v>
      </c>
      <c r="KUK14" s="1">
        <v>0</v>
      </c>
      <c r="KUL14" s="1">
        <v>0</v>
      </c>
      <c r="KUM14" s="1">
        <v>0</v>
      </c>
      <c r="KUN14" s="1">
        <v>0</v>
      </c>
      <c r="KUO14" s="1">
        <v>0</v>
      </c>
      <c r="KUP14" s="1">
        <v>0</v>
      </c>
      <c r="KUQ14" s="1">
        <v>0</v>
      </c>
      <c r="KUR14" s="1">
        <v>0</v>
      </c>
      <c r="KUS14" s="1">
        <v>0</v>
      </c>
      <c r="KUT14" s="1">
        <v>0</v>
      </c>
      <c r="KUU14" s="1">
        <v>0</v>
      </c>
      <c r="KUV14" s="1">
        <v>0</v>
      </c>
      <c r="KUW14" s="1">
        <v>0</v>
      </c>
      <c r="KUX14" s="1">
        <v>0</v>
      </c>
      <c r="KUY14" s="1">
        <v>0</v>
      </c>
      <c r="KUZ14" s="1">
        <v>0</v>
      </c>
      <c r="KVA14" s="1">
        <v>0</v>
      </c>
      <c r="KVB14" s="1">
        <v>0</v>
      </c>
      <c r="KVC14" s="1">
        <v>0</v>
      </c>
      <c r="KVD14" s="1">
        <v>0</v>
      </c>
      <c r="KVE14" s="1">
        <v>0</v>
      </c>
      <c r="KVF14" s="1">
        <v>0</v>
      </c>
      <c r="KVG14" s="1">
        <v>0</v>
      </c>
      <c r="KVH14" s="1">
        <v>0</v>
      </c>
      <c r="KVI14" s="1">
        <v>0</v>
      </c>
      <c r="KVJ14" s="1">
        <v>0</v>
      </c>
      <c r="KVK14" s="1">
        <v>0</v>
      </c>
      <c r="KVL14" s="1">
        <v>0</v>
      </c>
      <c r="KVM14" s="1">
        <v>0</v>
      </c>
      <c r="KVN14" s="1">
        <v>0</v>
      </c>
      <c r="KVO14" s="1">
        <v>0</v>
      </c>
      <c r="KVP14" s="1">
        <v>0</v>
      </c>
      <c r="KVQ14" s="1">
        <v>0</v>
      </c>
      <c r="KVR14" s="1">
        <v>0</v>
      </c>
      <c r="KVS14" s="1">
        <v>0</v>
      </c>
      <c r="KVT14" s="1">
        <v>0</v>
      </c>
      <c r="KVU14" s="1">
        <v>0</v>
      </c>
      <c r="KVV14" s="1">
        <v>0</v>
      </c>
      <c r="KVW14" s="1">
        <v>0</v>
      </c>
      <c r="KVX14" s="1">
        <v>0</v>
      </c>
      <c r="KVY14" s="1">
        <v>0</v>
      </c>
      <c r="KVZ14" s="1">
        <v>0</v>
      </c>
      <c r="KWA14" s="1">
        <v>0</v>
      </c>
      <c r="KWB14" s="1">
        <v>0</v>
      </c>
      <c r="KWC14" s="1">
        <v>0</v>
      </c>
      <c r="KWD14" s="1">
        <v>0</v>
      </c>
      <c r="KWE14" s="1">
        <v>0</v>
      </c>
      <c r="KWF14" s="1">
        <v>0</v>
      </c>
      <c r="KWG14" s="1">
        <v>0</v>
      </c>
      <c r="KWH14" s="1">
        <v>0</v>
      </c>
      <c r="KWI14" s="1">
        <v>0</v>
      </c>
      <c r="KWJ14" s="1">
        <v>0</v>
      </c>
      <c r="KWK14" s="1">
        <v>0</v>
      </c>
      <c r="KWL14" s="1">
        <v>0</v>
      </c>
      <c r="KWM14" s="1">
        <v>0</v>
      </c>
      <c r="KWN14" s="1">
        <v>0</v>
      </c>
      <c r="KWO14" s="1">
        <v>0</v>
      </c>
      <c r="KWP14" s="1">
        <v>0</v>
      </c>
      <c r="KWQ14" s="1">
        <v>0</v>
      </c>
      <c r="KWR14" s="1">
        <v>0</v>
      </c>
      <c r="KWS14" s="1">
        <v>0</v>
      </c>
      <c r="KWT14" s="1">
        <v>0</v>
      </c>
      <c r="KWU14" s="1">
        <v>0</v>
      </c>
      <c r="KWV14" s="1">
        <v>0</v>
      </c>
      <c r="KWW14" s="1">
        <v>0</v>
      </c>
      <c r="KWX14" s="1">
        <v>0</v>
      </c>
      <c r="KWY14" s="1">
        <v>0</v>
      </c>
      <c r="KWZ14" s="1">
        <v>0</v>
      </c>
      <c r="KXA14" s="1">
        <v>0</v>
      </c>
      <c r="KXB14" s="1">
        <v>0</v>
      </c>
      <c r="KXC14" s="1">
        <v>0</v>
      </c>
      <c r="KXD14" s="1">
        <v>0</v>
      </c>
      <c r="KXE14" s="1">
        <v>0</v>
      </c>
      <c r="KXF14" s="1">
        <v>0</v>
      </c>
      <c r="KXG14" s="1">
        <v>0</v>
      </c>
      <c r="KXH14" s="1">
        <v>0</v>
      </c>
      <c r="KXI14" s="1">
        <v>0</v>
      </c>
      <c r="KXJ14" s="1">
        <v>0</v>
      </c>
      <c r="KXK14" s="1">
        <v>0</v>
      </c>
      <c r="KXL14" s="1">
        <v>0</v>
      </c>
      <c r="KXM14" s="1">
        <v>0</v>
      </c>
      <c r="KXN14" s="1">
        <v>0</v>
      </c>
      <c r="KXO14" s="1">
        <v>0</v>
      </c>
      <c r="KXP14" s="1">
        <v>0</v>
      </c>
      <c r="KXQ14" s="1">
        <v>0</v>
      </c>
      <c r="KXR14" s="1">
        <v>0</v>
      </c>
      <c r="KXS14" s="1">
        <v>0</v>
      </c>
      <c r="KXT14" s="1">
        <v>0</v>
      </c>
      <c r="KXU14" s="1">
        <v>0</v>
      </c>
      <c r="KXV14" s="1">
        <v>0</v>
      </c>
      <c r="KXW14" s="1">
        <v>0</v>
      </c>
      <c r="KXX14" s="1">
        <v>0</v>
      </c>
      <c r="KXY14" s="1">
        <v>0</v>
      </c>
      <c r="KXZ14" s="1">
        <v>0</v>
      </c>
      <c r="KYA14" s="1">
        <v>0</v>
      </c>
      <c r="KYB14" s="1">
        <v>0</v>
      </c>
      <c r="KYC14" s="1">
        <v>0</v>
      </c>
      <c r="KYD14" s="1">
        <v>0</v>
      </c>
      <c r="KYE14" s="1">
        <v>0</v>
      </c>
      <c r="KYF14" s="1">
        <v>0</v>
      </c>
      <c r="KYG14" s="1">
        <v>0</v>
      </c>
      <c r="KYH14" s="1">
        <v>0</v>
      </c>
      <c r="KYI14" s="1">
        <v>0</v>
      </c>
      <c r="KYJ14" s="1">
        <v>0</v>
      </c>
      <c r="KYK14" s="1">
        <v>0</v>
      </c>
      <c r="KYL14" s="1">
        <v>0</v>
      </c>
      <c r="KYM14" s="1">
        <v>0</v>
      </c>
      <c r="KYN14" s="1">
        <v>0</v>
      </c>
      <c r="KYO14" s="1">
        <v>0</v>
      </c>
      <c r="KYP14" s="1">
        <v>0</v>
      </c>
      <c r="KYQ14" s="1">
        <v>0</v>
      </c>
      <c r="KYR14" s="1">
        <v>0</v>
      </c>
      <c r="KYS14" s="1">
        <v>0</v>
      </c>
      <c r="KYT14" s="1">
        <v>0</v>
      </c>
      <c r="KYU14" s="1">
        <v>0</v>
      </c>
      <c r="KYV14" s="1">
        <v>0</v>
      </c>
      <c r="KYW14" s="1">
        <v>0</v>
      </c>
      <c r="KYX14" s="1">
        <v>0</v>
      </c>
      <c r="KYY14" s="1">
        <v>0</v>
      </c>
      <c r="KYZ14" s="1">
        <v>0</v>
      </c>
      <c r="KZA14" s="1">
        <v>0</v>
      </c>
      <c r="KZB14" s="1">
        <v>0</v>
      </c>
      <c r="KZC14" s="1">
        <v>0</v>
      </c>
      <c r="KZD14" s="1">
        <v>0</v>
      </c>
      <c r="KZE14" s="1">
        <v>0</v>
      </c>
      <c r="KZF14" s="1">
        <v>0</v>
      </c>
      <c r="KZG14" s="1">
        <v>0</v>
      </c>
      <c r="KZH14" s="1">
        <v>0</v>
      </c>
      <c r="KZI14" s="1">
        <v>0</v>
      </c>
      <c r="KZJ14" s="1">
        <v>0</v>
      </c>
      <c r="KZK14" s="1">
        <v>0</v>
      </c>
      <c r="KZL14" s="1">
        <v>0</v>
      </c>
      <c r="KZM14" s="1">
        <v>0</v>
      </c>
      <c r="KZN14" s="1">
        <v>0</v>
      </c>
      <c r="KZO14" s="1">
        <v>0</v>
      </c>
      <c r="KZP14" s="1">
        <v>0</v>
      </c>
      <c r="KZQ14" s="1">
        <v>0</v>
      </c>
      <c r="KZR14" s="1">
        <v>0</v>
      </c>
      <c r="KZS14" s="1">
        <v>0</v>
      </c>
      <c r="KZT14" s="1">
        <v>0</v>
      </c>
      <c r="KZU14" s="1">
        <v>0</v>
      </c>
      <c r="KZV14" s="1">
        <v>0</v>
      </c>
      <c r="KZW14" s="1">
        <v>0</v>
      </c>
      <c r="KZX14" s="1">
        <v>0</v>
      </c>
      <c r="KZY14" s="1">
        <v>0</v>
      </c>
      <c r="KZZ14" s="1">
        <v>0</v>
      </c>
      <c r="LAA14" s="1">
        <v>0</v>
      </c>
      <c r="LAB14" s="1">
        <v>0</v>
      </c>
      <c r="LAC14" s="1">
        <v>0</v>
      </c>
      <c r="LAD14" s="1">
        <v>0</v>
      </c>
      <c r="LAE14" s="1">
        <v>0</v>
      </c>
      <c r="LAF14" s="1">
        <v>0</v>
      </c>
      <c r="LAG14" s="1">
        <v>0</v>
      </c>
      <c r="LAH14" s="1">
        <v>0</v>
      </c>
      <c r="LAI14" s="1">
        <v>0</v>
      </c>
      <c r="LAJ14" s="1">
        <v>0</v>
      </c>
      <c r="LAK14" s="1">
        <v>0</v>
      </c>
      <c r="LAL14" s="1">
        <v>0</v>
      </c>
      <c r="LAM14" s="1">
        <v>0</v>
      </c>
      <c r="LAN14" s="1">
        <v>0</v>
      </c>
      <c r="LAO14" s="1">
        <v>0</v>
      </c>
      <c r="LAP14" s="1">
        <v>0</v>
      </c>
      <c r="LAQ14" s="1">
        <v>0</v>
      </c>
      <c r="LAR14" s="1">
        <v>0</v>
      </c>
      <c r="LAS14" s="1">
        <v>0</v>
      </c>
      <c r="LAT14" s="1">
        <v>0</v>
      </c>
      <c r="LAU14" s="1">
        <v>0</v>
      </c>
      <c r="LAV14" s="1">
        <v>0</v>
      </c>
      <c r="LAW14" s="1">
        <v>0</v>
      </c>
      <c r="LAX14" s="1">
        <v>0</v>
      </c>
      <c r="LAY14" s="1">
        <v>0</v>
      </c>
      <c r="LAZ14" s="1">
        <v>0</v>
      </c>
      <c r="LBA14" s="1">
        <v>0</v>
      </c>
      <c r="LBB14" s="1">
        <v>0</v>
      </c>
      <c r="LBC14" s="1">
        <v>0</v>
      </c>
      <c r="LBD14" s="1">
        <v>0</v>
      </c>
      <c r="LBE14" s="1">
        <v>0</v>
      </c>
      <c r="LBF14" s="1">
        <v>0</v>
      </c>
      <c r="LBG14" s="1">
        <v>0</v>
      </c>
      <c r="LBH14" s="1">
        <v>0</v>
      </c>
      <c r="LBI14" s="1">
        <v>0</v>
      </c>
      <c r="LBJ14" s="1">
        <v>0</v>
      </c>
      <c r="LBK14" s="1">
        <v>0</v>
      </c>
      <c r="LBL14" s="1">
        <v>0</v>
      </c>
      <c r="LBM14" s="1">
        <v>0</v>
      </c>
      <c r="LBN14" s="1">
        <v>0</v>
      </c>
      <c r="LBO14" s="1">
        <v>0</v>
      </c>
      <c r="LBP14" s="1">
        <v>0</v>
      </c>
      <c r="LBQ14" s="1">
        <v>0</v>
      </c>
      <c r="LBR14" s="1">
        <v>0</v>
      </c>
      <c r="LBS14" s="1">
        <v>0</v>
      </c>
      <c r="LBT14" s="1">
        <v>0</v>
      </c>
      <c r="LBU14" s="1">
        <v>0</v>
      </c>
      <c r="LBV14" s="1">
        <v>0</v>
      </c>
      <c r="LBW14" s="1">
        <v>0</v>
      </c>
      <c r="LBX14" s="1">
        <v>0</v>
      </c>
      <c r="LBY14" s="1">
        <v>0</v>
      </c>
      <c r="LBZ14" s="1">
        <v>0</v>
      </c>
      <c r="LCA14" s="1">
        <v>0</v>
      </c>
      <c r="LCB14" s="1">
        <v>0</v>
      </c>
      <c r="LCC14" s="1">
        <v>0</v>
      </c>
      <c r="LCD14" s="1">
        <v>0</v>
      </c>
      <c r="LCE14" s="1">
        <v>0</v>
      </c>
      <c r="LCF14" s="1">
        <v>0</v>
      </c>
      <c r="LCG14" s="1">
        <v>0</v>
      </c>
      <c r="LCH14" s="1">
        <v>0</v>
      </c>
      <c r="LCI14" s="1">
        <v>0</v>
      </c>
      <c r="LCJ14" s="1">
        <v>0</v>
      </c>
      <c r="LCK14" s="1">
        <v>0</v>
      </c>
      <c r="LCL14" s="1">
        <v>0</v>
      </c>
      <c r="LCM14" s="1">
        <v>0</v>
      </c>
      <c r="LCN14" s="1">
        <v>0</v>
      </c>
      <c r="LCO14" s="1">
        <v>0</v>
      </c>
      <c r="LCP14" s="1">
        <v>0</v>
      </c>
      <c r="LCQ14" s="1">
        <v>0</v>
      </c>
      <c r="LCR14" s="1">
        <v>0</v>
      </c>
      <c r="LCS14" s="1">
        <v>0</v>
      </c>
      <c r="LCT14" s="1">
        <v>0</v>
      </c>
      <c r="LCU14" s="1">
        <v>0</v>
      </c>
      <c r="LCV14" s="1">
        <v>0</v>
      </c>
      <c r="LCW14" s="1">
        <v>0</v>
      </c>
      <c r="LCX14" s="1">
        <v>0</v>
      </c>
      <c r="LCY14" s="1">
        <v>0</v>
      </c>
      <c r="LCZ14" s="1">
        <v>0</v>
      </c>
      <c r="LDA14" s="1">
        <v>0</v>
      </c>
      <c r="LDB14" s="1">
        <v>0</v>
      </c>
      <c r="LDC14" s="1">
        <v>0</v>
      </c>
      <c r="LDD14" s="1">
        <v>0</v>
      </c>
      <c r="LDE14" s="1">
        <v>0</v>
      </c>
      <c r="LDF14" s="1">
        <v>0</v>
      </c>
      <c r="LDG14" s="1">
        <v>0</v>
      </c>
      <c r="LDH14" s="1">
        <v>0</v>
      </c>
      <c r="LDI14" s="1">
        <v>0</v>
      </c>
      <c r="LDJ14" s="1">
        <v>0</v>
      </c>
      <c r="LDK14" s="1">
        <v>0</v>
      </c>
      <c r="LDL14" s="1">
        <v>0</v>
      </c>
      <c r="LDM14" s="1">
        <v>0</v>
      </c>
      <c r="LDN14" s="1">
        <v>0</v>
      </c>
      <c r="LDO14" s="1">
        <v>0</v>
      </c>
      <c r="LDP14" s="1">
        <v>0</v>
      </c>
      <c r="LDQ14" s="1">
        <v>0</v>
      </c>
      <c r="LDR14" s="1">
        <v>0</v>
      </c>
      <c r="LDS14" s="1">
        <v>0</v>
      </c>
      <c r="LDT14" s="1">
        <v>0</v>
      </c>
      <c r="LDU14" s="1">
        <v>0</v>
      </c>
      <c r="LDV14" s="1">
        <v>0</v>
      </c>
      <c r="LDW14" s="1">
        <v>0</v>
      </c>
      <c r="LDX14" s="1">
        <v>0</v>
      </c>
      <c r="LDY14" s="1">
        <v>0</v>
      </c>
      <c r="LDZ14" s="1">
        <v>0</v>
      </c>
      <c r="LEA14" s="1">
        <v>0</v>
      </c>
      <c r="LEB14" s="1">
        <v>0</v>
      </c>
      <c r="LEC14" s="1">
        <v>0</v>
      </c>
      <c r="LED14" s="1">
        <v>0</v>
      </c>
      <c r="LEE14" s="1">
        <v>0</v>
      </c>
      <c r="LEF14" s="1">
        <v>0</v>
      </c>
      <c r="LEG14" s="1">
        <v>0</v>
      </c>
      <c r="LEH14" s="1">
        <v>0</v>
      </c>
      <c r="LEI14" s="1">
        <v>0</v>
      </c>
      <c r="LEJ14" s="1">
        <v>0</v>
      </c>
      <c r="LEK14" s="1">
        <v>0</v>
      </c>
      <c r="LEL14" s="1">
        <v>0</v>
      </c>
      <c r="LEM14" s="1">
        <v>0</v>
      </c>
      <c r="LEN14" s="1">
        <v>0</v>
      </c>
      <c r="LEO14" s="1">
        <v>0</v>
      </c>
      <c r="LEP14" s="1">
        <v>0</v>
      </c>
      <c r="LEQ14" s="1">
        <v>0</v>
      </c>
      <c r="LER14" s="1">
        <v>0</v>
      </c>
      <c r="LES14" s="1">
        <v>0</v>
      </c>
      <c r="LET14" s="1">
        <v>0</v>
      </c>
      <c r="LEU14" s="1">
        <v>0</v>
      </c>
      <c r="LEV14" s="1">
        <v>0</v>
      </c>
      <c r="LEW14" s="1">
        <v>0</v>
      </c>
      <c r="LEX14" s="1">
        <v>0</v>
      </c>
      <c r="LEY14" s="1">
        <v>0</v>
      </c>
      <c r="LEZ14" s="1">
        <v>0</v>
      </c>
      <c r="LFA14" s="1">
        <v>0</v>
      </c>
      <c r="LFB14" s="1">
        <v>0</v>
      </c>
      <c r="LFC14" s="1">
        <v>0</v>
      </c>
      <c r="LFD14" s="1">
        <v>0</v>
      </c>
      <c r="LFE14" s="1">
        <v>0</v>
      </c>
      <c r="LFF14" s="1">
        <v>0</v>
      </c>
      <c r="LFG14" s="1">
        <v>0</v>
      </c>
      <c r="LFH14" s="1">
        <v>0</v>
      </c>
      <c r="LFI14" s="1">
        <v>0</v>
      </c>
      <c r="LFJ14" s="1">
        <v>0</v>
      </c>
      <c r="LFK14" s="1">
        <v>0</v>
      </c>
      <c r="LFL14" s="1">
        <v>0</v>
      </c>
      <c r="LFM14" s="1">
        <v>0</v>
      </c>
      <c r="LFN14" s="1">
        <v>0</v>
      </c>
      <c r="LFO14" s="1">
        <v>0</v>
      </c>
      <c r="LFP14" s="1">
        <v>0</v>
      </c>
      <c r="LFQ14" s="1">
        <v>0</v>
      </c>
      <c r="LFR14" s="1">
        <v>0</v>
      </c>
      <c r="LFS14" s="1">
        <v>0</v>
      </c>
      <c r="LFT14" s="1">
        <v>0</v>
      </c>
      <c r="LFU14" s="1">
        <v>0</v>
      </c>
      <c r="LFV14" s="1">
        <v>0</v>
      </c>
      <c r="LFW14" s="1">
        <v>0</v>
      </c>
      <c r="LFX14" s="1">
        <v>0</v>
      </c>
      <c r="LFY14" s="1">
        <v>0</v>
      </c>
      <c r="LFZ14" s="1">
        <v>0</v>
      </c>
      <c r="LGA14" s="1">
        <v>0</v>
      </c>
      <c r="LGB14" s="1">
        <v>0</v>
      </c>
      <c r="LGC14" s="1">
        <v>0</v>
      </c>
      <c r="LGD14" s="1">
        <v>0</v>
      </c>
      <c r="LGE14" s="1">
        <v>0</v>
      </c>
      <c r="LGF14" s="1">
        <v>0</v>
      </c>
      <c r="LGG14" s="1">
        <v>0</v>
      </c>
      <c r="LGH14" s="1">
        <v>0</v>
      </c>
      <c r="LGI14" s="1">
        <v>0</v>
      </c>
      <c r="LGJ14" s="1">
        <v>0</v>
      </c>
      <c r="LGK14" s="1">
        <v>0</v>
      </c>
      <c r="LGL14" s="1">
        <v>0</v>
      </c>
      <c r="LGM14" s="1">
        <v>0</v>
      </c>
      <c r="LGN14" s="1">
        <v>0</v>
      </c>
      <c r="LGO14" s="1">
        <v>0</v>
      </c>
      <c r="LGP14" s="1">
        <v>0</v>
      </c>
      <c r="LGQ14" s="1">
        <v>0</v>
      </c>
      <c r="LGR14" s="1">
        <v>0</v>
      </c>
      <c r="LGS14" s="1">
        <v>0</v>
      </c>
      <c r="LGT14" s="1">
        <v>0</v>
      </c>
      <c r="LGU14" s="1">
        <v>0</v>
      </c>
      <c r="LGV14" s="1">
        <v>0</v>
      </c>
      <c r="LGW14" s="1">
        <v>0</v>
      </c>
      <c r="LGX14" s="1">
        <v>0</v>
      </c>
      <c r="LGY14" s="1">
        <v>0</v>
      </c>
      <c r="LGZ14" s="1">
        <v>0</v>
      </c>
      <c r="LHA14" s="1">
        <v>0</v>
      </c>
      <c r="LHB14" s="1">
        <v>0</v>
      </c>
      <c r="LHC14" s="1">
        <v>0</v>
      </c>
      <c r="LHD14" s="1">
        <v>0</v>
      </c>
      <c r="LHE14" s="1">
        <v>0</v>
      </c>
      <c r="LHF14" s="1">
        <v>0</v>
      </c>
      <c r="LHG14" s="1">
        <v>0</v>
      </c>
      <c r="LHH14" s="1">
        <v>0</v>
      </c>
      <c r="LHI14" s="1">
        <v>0</v>
      </c>
      <c r="LHJ14" s="1">
        <v>0</v>
      </c>
      <c r="LHK14" s="1">
        <v>0</v>
      </c>
      <c r="LHL14" s="1">
        <v>0</v>
      </c>
      <c r="LHM14" s="1">
        <v>0</v>
      </c>
      <c r="LHN14" s="1">
        <v>0</v>
      </c>
      <c r="LHO14" s="1">
        <v>0</v>
      </c>
      <c r="LHP14" s="1">
        <v>0</v>
      </c>
      <c r="LHQ14" s="1">
        <v>0</v>
      </c>
      <c r="LHR14" s="1">
        <v>0</v>
      </c>
      <c r="LHS14" s="1">
        <v>0</v>
      </c>
      <c r="LHT14" s="1">
        <v>0</v>
      </c>
      <c r="LHU14" s="1">
        <v>0</v>
      </c>
      <c r="LHV14" s="1">
        <v>0</v>
      </c>
      <c r="LHW14" s="1">
        <v>0</v>
      </c>
      <c r="LHX14" s="1">
        <v>0</v>
      </c>
      <c r="LHY14" s="1">
        <v>0</v>
      </c>
      <c r="LHZ14" s="1">
        <v>0</v>
      </c>
      <c r="LIA14" s="1">
        <v>0</v>
      </c>
      <c r="LIB14" s="1">
        <v>0</v>
      </c>
      <c r="LIC14" s="1">
        <v>0</v>
      </c>
      <c r="LID14" s="1">
        <v>0</v>
      </c>
      <c r="LIE14" s="1">
        <v>0</v>
      </c>
      <c r="LIF14" s="1">
        <v>0</v>
      </c>
      <c r="LIG14" s="1">
        <v>0</v>
      </c>
      <c r="LIH14" s="1">
        <v>0</v>
      </c>
      <c r="LII14" s="1">
        <v>0</v>
      </c>
      <c r="LIJ14" s="1">
        <v>0</v>
      </c>
      <c r="LIK14" s="1">
        <v>0</v>
      </c>
      <c r="LIL14" s="1">
        <v>0</v>
      </c>
      <c r="LIM14" s="1">
        <v>0</v>
      </c>
      <c r="LIN14" s="1">
        <v>0</v>
      </c>
      <c r="LIO14" s="1">
        <v>0</v>
      </c>
      <c r="LIP14" s="1">
        <v>0</v>
      </c>
      <c r="LIQ14" s="1">
        <v>0</v>
      </c>
      <c r="LIR14" s="1">
        <v>0</v>
      </c>
      <c r="LIS14" s="1">
        <v>0</v>
      </c>
      <c r="LIT14" s="1">
        <v>0</v>
      </c>
      <c r="LIU14" s="1">
        <v>0</v>
      </c>
      <c r="LIV14" s="1">
        <v>0</v>
      </c>
      <c r="LIW14" s="1">
        <v>0</v>
      </c>
      <c r="LIX14" s="1">
        <v>0</v>
      </c>
      <c r="LIY14" s="1">
        <v>0</v>
      </c>
      <c r="LIZ14" s="1">
        <v>0</v>
      </c>
      <c r="LJA14" s="1">
        <v>0</v>
      </c>
      <c r="LJB14" s="1">
        <v>0</v>
      </c>
      <c r="LJC14" s="1">
        <v>0</v>
      </c>
      <c r="LJD14" s="1">
        <v>0</v>
      </c>
      <c r="LJE14" s="1">
        <v>0</v>
      </c>
      <c r="LJF14" s="1">
        <v>0</v>
      </c>
      <c r="LJG14" s="1">
        <v>0</v>
      </c>
      <c r="LJH14" s="1">
        <v>0</v>
      </c>
      <c r="LJI14" s="1">
        <v>0</v>
      </c>
      <c r="LJJ14" s="1">
        <v>0</v>
      </c>
      <c r="LJK14" s="1">
        <v>0</v>
      </c>
      <c r="LJL14" s="1">
        <v>0</v>
      </c>
      <c r="LJM14" s="1">
        <v>0</v>
      </c>
      <c r="LJN14" s="1">
        <v>0</v>
      </c>
      <c r="LJO14" s="1">
        <v>0</v>
      </c>
      <c r="LJP14" s="1">
        <v>0</v>
      </c>
      <c r="LJQ14" s="1">
        <v>0</v>
      </c>
      <c r="LJR14" s="1">
        <v>0</v>
      </c>
      <c r="LJS14" s="1">
        <v>0</v>
      </c>
      <c r="LJT14" s="1">
        <v>0</v>
      </c>
      <c r="LJU14" s="1">
        <v>0</v>
      </c>
      <c r="LJV14" s="1">
        <v>0</v>
      </c>
      <c r="LJW14" s="1">
        <v>0</v>
      </c>
      <c r="LJX14" s="1">
        <v>0</v>
      </c>
      <c r="LJY14" s="1">
        <v>0</v>
      </c>
      <c r="LJZ14" s="1">
        <v>0</v>
      </c>
      <c r="LKA14" s="1">
        <v>0</v>
      </c>
      <c r="LKB14" s="1">
        <v>0</v>
      </c>
      <c r="LKC14" s="1">
        <v>0</v>
      </c>
      <c r="LKD14" s="1">
        <v>0</v>
      </c>
      <c r="LKE14" s="1">
        <v>0</v>
      </c>
      <c r="LKF14" s="1">
        <v>0</v>
      </c>
      <c r="LKG14" s="1">
        <v>0</v>
      </c>
      <c r="LKH14" s="1">
        <v>0</v>
      </c>
      <c r="LKI14" s="1">
        <v>0</v>
      </c>
      <c r="LKJ14" s="1">
        <v>0</v>
      </c>
      <c r="LKK14" s="1">
        <v>0</v>
      </c>
      <c r="LKL14" s="1">
        <v>0</v>
      </c>
      <c r="LKM14" s="1">
        <v>0</v>
      </c>
      <c r="LKN14" s="1">
        <v>0</v>
      </c>
      <c r="LKO14" s="1">
        <v>0</v>
      </c>
      <c r="LKP14" s="1">
        <v>0</v>
      </c>
      <c r="LKQ14" s="1">
        <v>0</v>
      </c>
      <c r="LKR14" s="1">
        <v>0</v>
      </c>
      <c r="LKS14" s="1">
        <v>0</v>
      </c>
      <c r="LKT14" s="1">
        <v>0</v>
      </c>
      <c r="LKU14" s="1">
        <v>0</v>
      </c>
      <c r="LKV14" s="1">
        <v>0</v>
      </c>
      <c r="LKW14" s="1">
        <v>0</v>
      </c>
      <c r="LKX14" s="1">
        <v>0</v>
      </c>
      <c r="LKY14" s="1">
        <v>0</v>
      </c>
      <c r="LKZ14" s="1">
        <v>0</v>
      </c>
      <c r="LLA14" s="1">
        <v>0</v>
      </c>
      <c r="LLB14" s="1">
        <v>0</v>
      </c>
      <c r="LLC14" s="1">
        <v>0</v>
      </c>
      <c r="LLD14" s="1">
        <v>0</v>
      </c>
      <c r="LLE14" s="1">
        <v>0</v>
      </c>
      <c r="LLF14" s="1">
        <v>0</v>
      </c>
      <c r="LLG14" s="1">
        <v>0</v>
      </c>
      <c r="LLH14" s="1">
        <v>0</v>
      </c>
      <c r="LLI14" s="1">
        <v>0</v>
      </c>
      <c r="LLJ14" s="1">
        <v>0</v>
      </c>
      <c r="LLK14" s="1">
        <v>0</v>
      </c>
      <c r="LLL14" s="1">
        <v>0</v>
      </c>
      <c r="LLM14" s="1">
        <v>0</v>
      </c>
      <c r="LLN14" s="1">
        <v>0</v>
      </c>
      <c r="LLO14" s="1">
        <v>0</v>
      </c>
      <c r="LLP14" s="1">
        <v>0</v>
      </c>
      <c r="LLQ14" s="1">
        <v>0</v>
      </c>
      <c r="LLR14" s="1">
        <v>0</v>
      </c>
      <c r="LLS14" s="1">
        <v>0</v>
      </c>
      <c r="LLT14" s="1">
        <v>0</v>
      </c>
      <c r="LLU14" s="1">
        <v>0</v>
      </c>
      <c r="LLV14" s="1">
        <v>0</v>
      </c>
      <c r="LLW14" s="1">
        <v>0</v>
      </c>
      <c r="LLX14" s="1">
        <v>0</v>
      </c>
      <c r="LLY14" s="1">
        <v>0</v>
      </c>
      <c r="LLZ14" s="1">
        <v>0</v>
      </c>
      <c r="LMA14" s="1">
        <v>0</v>
      </c>
      <c r="LMB14" s="1">
        <v>0</v>
      </c>
      <c r="LMC14" s="1">
        <v>0</v>
      </c>
      <c r="LMD14" s="1">
        <v>0</v>
      </c>
      <c r="LME14" s="1">
        <v>0</v>
      </c>
      <c r="LMF14" s="1">
        <v>0</v>
      </c>
      <c r="LMG14" s="1">
        <v>0</v>
      </c>
      <c r="LMH14" s="1">
        <v>0</v>
      </c>
      <c r="LMI14" s="1">
        <v>0</v>
      </c>
      <c r="LMJ14" s="1">
        <v>0</v>
      </c>
      <c r="LMK14" s="1">
        <v>0</v>
      </c>
      <c r="LML14" s="1">
        <v>0</v>
      </c>
      <c r="LMM14" s="1">
        <v>0</v>
      </c>
      <c r="LMN14" s="1">
        <v>0</v>
      </c>
      <c r="LMO14" s="1">
        <v>0</v>
      </c>
      <c r="LMP14" s="1">
        <v>0</v>
      </c>
      <c r="LMQ14" s="1">
        <v>0</v>
      </c>
      <c r="LMR14" s="1">
        <v>0</v>
      </c>
      <c r="LMS14" s="1">
        <v>0</v>
      </c>
      <c r="LMT14" s="1">
        <v>0</v>
      </c>
      <c r="LMU14" s="1">
        <v>0</v>
      </c>
      <c r="LMV14" s="1">
        <v>0</v>
      </c>
      <c r="LMW14" s="1">
        <v>0</v>
      </c>
      <c r="LMX14" s="1">
        <v>0</v>
      </c>
      <c r="LMY14" s="1">
        <v>0</v>
      </c>
      <c r="LMZ14" s="1">
        <v>0</v>
      </c>
      <c r="LNA14" s="1">
        <v>0</v>
      </c>
      <c r="LNB14" s="1">
        <v>0</v>
      </c>
      <c r="LNC14" s="1">
        <v>0</v>
      </c>
      <c r="LND14" s="1">
        <v>0</v>
      </c>
      <c r="LNE14" s="1">
        <v>0</v>
      </c>
      <c r="LNF14" s="1">
        <v>0</v>
      </c>
      <c r="LNG14" s="1">
        <v>0</v>
      </c>
      <c r="LNH14" s="1">
        <v>0</v>
      </c>
      <c r="LNI14" s="1">
        <v>0</v>
      </c>
      <c r="LNJ14" s="1">
        <v>0</v>
      </c>
      <c r="LNK14" s="1">
        <v>0</v>
      </c>
      <c r="LNL14" s="1">
        <v>0</v>
      </c>
      <c r="LNM14" s="1">
        <v>0</v>
      </c>
      <c r="LNN14" s="1">
        <v>0</v>
      </c>
      <c r="LNO14" s="1">
        <v>0</v>
      </c>
      <c r="LNP14" s="1">
        <v>0</v>
      </c>
      <c r="LNQ14" s="1">
        <v>0</v>
      </c>
      <c r="LNR14" s="1">
        <v>0</v>
      </c>
      <c r="LNS14" s="1">
        <v>0</v>
      </c>
      <c r="LNT14" s="1">
        <v>0</v>
      </c>
      <c r="LNU14" s="1">
        <v>0</v>
      </c>
      <c r="LNV14" s="1">
        <v>0</v>
      </c>
      <c r="LNW14" s="1">
        <v>0</v>
      </c>
      <c r="LNX14" s="1">
        <v>0</v>
      </c>
      <c r="LNY14" s="1">
        <v>0</v>
      </c>
      <c r="LNZ14" s="1">
        <v>0</v>
      </c>
      <c r="LOA14" s="1">
        <v>0</v>
      </c>
      <c r="LOB14" s="1">
        <v>0</v>
      </c>
      <c r="LOC14" s="1">
        <v>0</v>
      </c>
      <c r="LOD14" s="1">
        <v>0</v>
      </c>
      <c r="LOE14" s="1">
        <v>0</v>
      </c>
      <c r="LOF14" s="1">
        <v>0</v>
      </c>
      <c r="LOG14" s="1">
        <v>0</v>
      </c>
      <c r="LOH14" s="1">
        <v>0</v>
      </c>
      <c r="LOI14" s="1">
        <v>0</v>
      </c>
      <c r="LOJ14" s="1">
        <v>0</v>
      </c>
      <c r="LOK14" s="1">
        <v>0</v>
      </c>
      <c r="LOL14" s="1">
        <v>0</v>
      </c>
      <c r="LOM14" s="1">
        <v>0</v>
      </c>
      <c r="LON14" s="1">
        <v>0</v>
      </c>
      <c r="LOO14" s="1">
        <v>0</v>
      </c>
      <c r="LOP14" s="1">
        <v>0</v>
      </c>
      <c r="LOQ14" s="1">
        <v>0</v>
      </c>
      <c r="LOR14" s="1">
        <v>0</v>
      </c>
      <c r="LOS14" s="1">
        <v>0</v>
      </c>
      <c r="LOT14" s="1">
        <v>0</v>
      </c>
      <c r="LOU14" s="1">
        <v>0</v>
      </c>
      <c r="LOV14" s="1">
        <v>0</v>
      </c>
      <c r="LOW14" s="1">
        <v>0</v>
      </c>
      <c r="LOX14" s="1">
        <v>0</v>
      </c>
      <c r="LOY14" s="1">
        <v>0</v>
      </c>
      <c r="LOZ14" s="1">
        <v>0</v>
      </c>
      <c r="LPA14" s="1">
        <v>0</v>
      </c>
      <c r="LPB14" s="1">
        <v>0</v>
      </c>
      <c r="LPC14" s="1">
        <v>0</v>
      </c>
      <c r="LPD14" s="1">
        <v>0</v>
      </c>
      <c r="LPE14" s="1">
        <v>0</v>
      </c>
      <c r="LPF14" s="1">
        <v>0</v>
      </c>
      <c r="LPG14" s="1">
        <v>0</v>
      </c>
      <c r="LPH14" s="1">
        <v>0</v>
      </c>
      <c r="LPI14" s="1">
        <v>0</v>
      </c>
      <c r="LPJ14" s="1">
        <v>0</v>
      </c>
      <c r="LPK14" s="1">
        <v>0</v>
      </c>
      <c r="LPL14" s="1">
        <v>0</v>
      </c>
      <c r="LPM14" s="1">
        <v>0</v>
      </c>
      <c r="LPN14" s="1">
        <v>0</v>
      </c>
      <c r="LPO14" s="1">
        <v>0</v>
      </c>
      <c r="LPP14" s="1">
        <v>0</v>
      </c>
      <c r="LPQ14" s="1">
        <v>0</v>
      </c>
      <c r="LPR14" s="1">
        <v>0</v>
      </c>
      <c r="LPS14" s="1">
        <v>0</v>
      </c>
      <c r="LPT14" s="1">
        <v>0</v>
      </c>
      <c r="LPU14" s="1">
        <v>0</v>
      </c>
      <c r="LPV14" s="1">
        <v>0</v>
      </c>
      <c r="LPW14" s="1">
        <v>0</v>
      </c>
      <c r="LPX14" s="1">
        <v>0</v>
      </c>
      <c r="LPY14" s="1">
        <v>0</v>
      </c>
      <c r="LPZ14" s="1">
        <v>0</v>
      </c>
      <c r="LQA14" s="1">
        <v>0</v>
      </c>
      <c r="LQB14" s="1">
        <v>0</v>
      </c>
      <c r="LQC14" s="1">
        <v>0</v>
      </c>
      <c r="LQD14" s="1">
        <v>0</v>
      </c>
      <c r="LQE14" s="1">
        <v>0</v>
      </c>
      <c r="LQF14" s="1">
        <v>0</v>
      </c>
      <c r="LQG14" s="1">
        <v>0</v>
      </c>
      <c r="LQH14" s="1">
        <v>0</v>
      </c>
      <c r="LQI14" s="1">
        <v>0</v>
      </c>
      <c r="LQJ14" s="1">
        <v>0</v>
      </c>
      <c r="LQK14" s="1">
        <v>0</v>
      </c>
      <c r="LQL14" s="1">
        <v>0</v>
      </c>
      <c r="LQM14" s="1">
        <v>0</v>
      </c>
      <c r="LQN14" s="1">
        <v>0</v>
      </c>
      <c r="LQO14" s="1">
        <v>0</v>
      </c>
      <c r="LQP14" s="1">
        <v>0</v>
      </c>
      <c r="LQQ14" s="1">
        <v>0</v>
      </c>
      <c r="LQR14" s="1">
        <v>0</v>
      </c>
      <c r="LQS14" s="1">
        <v>0</v>
      </c>
      <c r="LQT14" s="1">
        <v>0</v>
      </c>
      <c r="LQU14" s="1">
        <v>0</v>
      </c>
      <c r="LQV14" s="1">
        <v>0</v>
      </c>
      <c r="LQW14" s="1">
        <v>0</v>
      </c>
      <c r="LQX14" s="1">
        <v>0</v>
      </c>
      <c r="LQY14" s="1">
        <v>0</v>
      </c>
      <c r="LQZ14" s="1">
        <v>0</v>
      </c>
      <c r="LRA14" s="1">
        <v>0</v>
      </c>
      <c r="LRB14" s="1">
        <v>0</v>
      </c>
      <c r="LRC14" s="1">
        <v>0</v>
      </c>
      <c r="LRD14" s="1">
        <v>0</v>
      </c>
      <c r="LRE14" s="1">
        <v>0</v>
      </c>
      <c r="LRF14" s="1">
        <v>0</v>
      </c>
      <c r="LRG14" s="1">
        <v>0</v>
      </c>
      <c r="LRH14" s="1">
        <v>0</v>
      </c>
      <c r="LRI14" s="1">
        <v>0</v>
      </c>
      <c r="LRJ14" s="1">
        <v>0</v>
      </c>
      <c r="LRK14" s="1">
        <v>0</v>
      </c>
      <c r="LRL14" s="1">
        <v>0</v>
      </c>
      <c r="LRM14" s="1">
        <v>0</v>
      </c>
      <c r="LRN14" s="1">
        <v>0</v>
      </c>
      <c r="LRO14" s="1">
        <v>0</v>
      </c>
      <c r="LRP14" s="1">
        <v>0</v>
      </c>
      <c r="LRQ14" s="1">
        <v>0</v>
      </c>
      <c r="LRR14" s="1">
        <v>0</v>
      </c>
      <c r="LRS14" s="1">
        <v>0</v>
      </c>
      <c r="LRT14" s="1">
        <v>0</v>
      </c>
      <c r="LRU14" s="1">
        <v>0</v>
      </c>
      <c r="LRV14" s="1">
        <v>0</v>
      </c>
      <c r="LRW14" s="1">
        <v>0</v>
      </c>
      <c r="LRX14" s="1">
        <v>0</v>
      </c>
      <c r="LRY14" s="1">
        <v>0</v>
      </c>
      <c r="LRZ14" s="1">
        <v>0</v>
      </c>
      <c r="LSA14" s="1">
        <v>0</v>
      </c>
      <c r="LSB14" s="1">
        <v>0</v>
      </c>
      <c r="LSC14" s="1">
        <v>0</v>
      </c>
      <c r="LSD14" s="1">
        <v>0</v>
      </c>
      <c r="LSE14" s="1">
        <v>0</v>
      </c>
      <c r="LSF14" s="1">
        <v>0</v>
      </c>
      <c r="LSG14" s="1">
        <v>0</v>
      </c>
      <c r="LSH14" s="1">
        <v>0</v>
      </c>
      <c r="LSI14" s="1">
        <v>0</v>
      </c>
      <c r="LSJ14" s="1">
        <v>0</v>
      </c>
      <c r="LSK14" s="1">
        <v>0</v>
      </c>
      <c r="LSL14" s="1">
        <v>0</v>
      </c>
      <c r="LSM14" s="1">
        <v>0</v>
      </c>
      <c r="LSN14" s="1">
        <v>0</v>
      </c>
      <c r="LSO14" s="1">
        <v>0</v>
      </c>
      <c r="LSP14" s="1">
        <v>0</v>
      </c>
      <c r="LSQ14" s="1">
        <v>0</v>
      </c>
      <c r="LSR14" s="1">
        <v>0</v>
      </c>
      <c r="LSS14" s="1">
        <v>0</v>
      </c>
      <c r="LST14" s="1">
        <v>0</v>
      </c>
      <c r="LSU14" s="1">
        <v>0</v>
      </c>
      <c r="LSV14" s="1">
        <v>0</v>
      </c>
      <c r="LSW14" s="1">
        <v>0</v>
      </c>
      <c r="LSX14" s="1">
        <v>0</v>
      </c>
      <c r="LSY14" s="1">
        <v>0</v>
      </c>
      <c r="LSZ14" s="1">
        <v>0</v>
      </c>
      <c r="LTA14" s="1">
        <v>0</v>
      </c>
      <c r="LTB14" s="1">
        <v>0</v>
      </c>
      <c r="LTC14" s="1">
        <v>0</v>
      </c>
      <c r="LTD14" s="1">
        <v>0</v>
      </c>
      <c r="LTE14" s="1">
        <v>0</v>
      </c>
      <c r="LTF14" s="1">
        <v>0</v>
      </c>
      <c r="LTG14" s="1">
        <v>0</v>
      </c>
      <c r="LTH14" s="1">
        <v>0</v>
      </c>
      <c r="LTI14" s="1">
        <v>0</v>
      </c>
      <c r="LTJ14" s="1">
        <v>0</v>
      </c>
      <c r="LTK14" s="1">
        <v>0</v>
      </c>
      <c r="LTL14" s="1">
        <v>0</v>
      </c>
      <c r="LTM14" s="1">
        <v>0</v>
      </c>
      <c r="LTN14" s="1">
        <v>0</v>
      </c>
      <c r="LTO14" s="1">
        <v>0</v>
      </c>
      <c r="LTP14" s="1">
        <v>0</v>
      </c>
      <c r="LTQ14" s="1">
        <v>0</v>
      </c>
      <c r="LTR14" s="1">
        <v>0</v>
      </c>
      <c r="LTS14" s="1">
        <v>0</v>
      </c>
      <c r="LTT14" s="1">
        <v>0</v>
      </c>
      <c r="LTU14" s="1">
        <v>0</v>
      </c>
      <c r="LTV14" s="1">
        <v>0</v>
      </c>
      <c r="LTW14" s="1">
        <v>0</v>
      </c>
      <c r="LTX14" s="1">
        <v>0</v>
      </c>
      <c r="LTY14" s="1">
        <v>0</v>
      </c>
      <c r="LTZ14" s="1">
        <v>0</v>
      </c>
      <c r="LUA14" s="1">
        <v>0</v>
      </c>
      <c r="LUB14" s="1">
        <v>0</v>
      </c>
      <c r="LUC14" s="1">
        <v>0</v>
      </c>
      <c r="LUD14" s="1">
        <v>0</v>
      </c>
      <c r="LUE14" s="1">
        <v>0</v>
      </c>
      <c r="LUF14" s="1">
        <v>0</v>
      </c>
      <c r="LUG14" s="1">
        <v>0</v>
      </c>
      <c r="LUH14" s="1">
        <v>0</v>
      </c>
      <c r="LUI14" s="1">
        <v>0</v>
      </c>
      <c r="LUJ14" s="1">
        <v>0</v>
      </c>
      <c r="LUK14" s="1">
        <v>0</v>
      </c>
      <c r="LUL14" s="1">
        <v>0</v>
      </c>
      <c r="LUM14" s="1">
        <v>0</v>
      </c>
      <c r="LUN14" s="1">
        <v>0</v>
      </c>
      <c r="LUO14" s="1">
        <v>0</v>
      </c>
      <c r="LUP14" s="1">
        <v>0</v>
      </c>
      <c r="LUQ14" s="1">
        <v>0</v>
      </c>
      <c r="LUR14" s="1">
        <v>0</v>
      </c>
      <c r="LUS14" s="1">
        <v>0</v>
      </c>
      <c r="LUT14" s="1">
        <v>0</v>
      </c>
      <c r="LUU14" s="1">
        <v>0</v>
      </c>
      <c r="LUV14" s="1">
        <v>0</v>
      </c>
      <c r="LUW14" s="1">
        <v>0</v>
      </c>
      <c r="LUX14" s="1">
        <v>0</v>
      </c>
      <c r="LUY14" s="1">
        <v>0</v>
      </c>
      <c r="LUZ14" s="1">
        <v>0</v>
      </c>
      <c r="LVA14" s="1">
        <v>0</v>
      </c>
      <c r="LVB14" s="1">
        <v>0</v>
      </c>
      <c r="LVC14" s="1">
        <v>0</v>
      </c>
      <c r="LVD14" s="1">
        <v>0</v>
      </c>
      <c r="LVE14" s="1">
        <v>0</v>
      </c>
      <c r="LVF14" s="1">
        <v>0</v>
      </c>
      <c r="LVG14" s="1">
        <v>0</v>
      </c>
      <c r="LVH14" s="1">
        <v>0</v>
      </c>
      <c r="LVI14" s="1">
        <v>0</v>
      </c>
      <c r="LVJ14" s="1">
        <v>0</v>
      </c>
      <c r="LVK14" s="1">
        <v>0</v>
      </c>
      <c r="LVL14" s="1">
        <v>0</v>
      </c>
      <c r="LVM14" s="1">
        <v>0</v>
      </c>
      <c r="LVN14" s="1">
        <v>0</v>
      </c>
      <c r="LVO14" s="1">
        <v>0</v>
      </c>
      <c r="LVP14" s="1">
        <v>0</v>
      </c>
      <c r="LVQ14" s="1">
        <v>0</v>
      </c>
      <c r="LVR14" s="1">
        <v>0</v>
      </c>
      <c r="LVS14" s="1">
        <v>0</v>
      </c>
      <c r="LVT14" s="1">
        <v>0</v>
      </c>
      <c r="LVU14" s="1">
        <v>0</v>
      </c>
      <c r="LVV14" s="1">
        <v>0</v>
      </c>
      <c r="LVW14" s="1">
        <v>0</v>
      </c>
      <c r="LVX14" s="1">
        <v>0</v>
      </c>
      <c r="LVY14" s="1">
        <v>0</v>
      </c>
      <c r="LVZ14" s="1">
        <v>0</v>
      </c>
      <c r="LWA14" s="1">
        <v>0</v>
      </c>
      <c r="LWB14" s="1">
        <v>0</v>
      </c>
      <c r="LWC14" s="1">
        <v>0</v>
      </c>
      <c r="LWD14" s="1">
        <v>0</v>
      </c>
      <c r="LWE14" s="1">
        <v>0</v>
      </c>
      <c r="LWF14" s="1">
        <v>0</v>
      </c>
      <c r="LWG14" s="1">
        <v>0</v>
      </c>
      <c r="LWH14" s="1">
        <v>0</v>
      </c>
      <c r="LWI14" s="1">
        <v>0</v>
      </c>
      <c r="LWJ14" s="1">
        <v>0</v>
      </c>
      <c r="LWK14" s="1">
        <v>0</v>
      </c>
      <c r="LWL14" s="1">
        <v>0</v>
      </c>
      <c r="LWM14" s="1">
        <v>0</v>
      </c>
      <c r="LWN14" s="1">
        <v>0</v>
      </c>
      <c r="LWO14" s="1">
        <v>0</v>
      </c>
      <c r="LWP14" s="1">
        <v>0</v>
      </c>
      <c r="LWQ14" s="1">
        <v>0</v>
      </c>
      <c r="LWR14" s="1">
        <v>0</v>
      </c>
      <c r="LWS14" s="1">
        <v>0</v>
      </c>
      <c r="LWT14" s="1">
        <v>0</v>
      </c>
      <c r="LWU14" s="1">
        <v>0</v>
      </c>
      <c r="LWV14" s="1">
        <v>0</v>
      </c>
      <c r="LWW14" s="1">
        <v>0</v>
      </c>
      <c r="LWX14" s="1">
        <v>0</v>
      </c>
      <c r="LWY14" s="1">
        <v>0</v>
      </c>
      <c r="LWZ14" s="1">
        <v>0</v>
      </c>
      <c r="LXA14" s="1">
        <v>0</v>
      </c>
      <c r="LXB14" s="1">
        <v>0</v>
      </c>
      <c r="LXC14" s="1">
        <v>0</v>
      </c>
      <c r="LXD14" s="1">
        <v>0</v>
      </c>
      <c r="LXE14" s="1">
        <v>0</v>
      </c>
      <c r="LXF14" s="1">
        <v>0</v>
      </c>
      <c r="LXG14" s="1">
        <v>0</v>
      </c>
      <c r="LXH14" s="1">
        <v>0</v>
      </c>
      <c r="LXI14" s="1">
        <v>0</v>
      </c>
      <c r="LXJ14" s="1">
        <v>0</v>
      </c>
      <c r="LXK14" s="1">
        <v>0</v>
      </c>
      <c r="LXL14" s="1">
        <v>0</v>
      </c>
      <c r="LXM14" s="1">
        <v>0</v>
      </c>
      <c r="LXN14" s="1">
        <v>0</v>
      </c>
      <c r="LXO14" s="1">
        <v>0</v>
      </c>
      <c r="LXP14" s="1">
        <v>0</v>
      </c>
      <c r="LXQ14" s="1">
        <v>0</v>
      </c>
      <c r="LXR14" s="1">
        <v>0</v>
      </c>
      <c r="LXS14" s="1">
        <v>0</v>
      </c>
      <c r="LXT14" s="1">
        <v>0</v>
      </c>
      <c r="LXU14" s="1">
        <v>0</v>
      </c>
      <c r="LXV14" s="1">
        <v>0</v>
      </c>
      <c r="LXW14" s="1">
        <v>0</v>
      </c>
      <c r="LXX14" s="1">
        <v>0</v>
      </c>
      <c r="LXY14" s="1">
        <v>0</v>
      </c>
      <c r="LXZ14" s="1">
        <v>0</v>
      </c>
      <c r="LYA14" s="1">
        <v>0</v>
      </c>
      <c r="LYB14" s="1">
        <v>0</v>
      </c>
      <c r="LYC14" s="1">
        <v>0</v>
      </c>
      <c r="LYD14" s="1">
        <v>0</v>
      </c>
      <c r="LYE14" s="1">
        <v>0</v>
      </c>
      <c r="LYF14" s="1">
        <v>0</v>
      </c>
      <c r="LYG14" s="1">
        <v>0</v>
      </c>
      <c r="LYH14" s="1">
        <v>0</v>
      </c>
      <c r="LYI14" s="1">
        <v>0</v>
      </c>
      <c r="LYJ14" s="1">
        <v>0</v>
      </c>
      <c r="LYK14" s="1">
        <v>0</v>
      </c>
      <c r="LYL14" s="1">
        <v>0</v>
      </c>
      <c r="LYM14" s="1">
        <v>0</v>
      </c>
      <c r="LYN14" s="1">
        <v>0</v>
      </c>
      <c r="LYO14" s="1">
        <v>0</v>
      </c>
      <c r="LYP14" s="1">
        <v>0</v>
      </c>
      <c r="LYQ14" s="1">
        <v>0</v>
      </c>
      <c r="LYR14" s="1">
        <v>0</v>
      </c>
      <c r="LYS14" s="1">
        <v>0</v>
      </c>
      <c r="LYT14" s="1">
        <v>0</v>
      </c>
      <c r="LYU14" s="1">
        <v>0</v>
      </c>
      <c r="LYV14" s="1">
        <v>0</v>
      </c>
      <c r="LYW14" s="1">
        <v>0</v>
      </c>
      <c r="LYX14" s="1">
        <v>0</v>
      </c>
      <c r="LYY14" s="1">
        <v>0</v>
      </c>
      <c r="LYZ14" s="1">
        <v>0</v>
      </c>
      <c r="LZA14" s="1">
        <v>0</v>
      </c>
      <c r="LZB14" s="1">
        <v>0</v>
      </c>
      <c r="LZC14" s="1">
        <v>0</v>
      </c>
      <c r="LZD14" s="1">
        <v>0</v>
      </c>
      <c r="LZE14" s="1">
        <v>0</v>
      </c>
      <c r="LZF14" s="1">
        <v>0</v>
      </c>
      <c r="LZG14" s="1">
        <v>0</v>
      </c>
      <c r="LZH14" s="1">
        <v>0</v>
      </c>
      <c r="LZI14" s="1">
        <v>0</v>
      </c>
      <c r="LZJ14" s="1">
        <v>0</v>
      </c>
      <c r="LZK14" s="1">
        <v>0</v>
      </c>
      <c r="LZL14" s="1">
        <v>0</v>
      </c>
      <c r="LZM14" s="1">
        <v>0</v>
      </c>
      <c r="LZN14" s="1">
        <v>0</v>
      </c>
      <c r="LZO14" s="1">
        <v>0</v>
      </c>
      <c r="LZP14" s="1">
        <v>0</v>
      </c>
      <c r="LZQ14" s="1">
        <v>0</v>
      </c>
      <c r="LZR14" s="1">
        <v>0</v>
      </c>
      <c r="LZS14" s="1">
        <v>0</v>
      </c>
      <c r="LZT14" s="1">
        <v>0</v>
      </c>
      <c r="LZU14" s="1">
        <v>0</v>
      </c>
      <c r="LZV14" s="1">
        <v>0</v>
      </c>
      <c r="LZW14" s="1">
        <v>0</v>
      </c>
      <c r="LZX14" s="1">
        <v>0</v>
      </c>
      <c r="LZY14" s="1">
        <v>0</v>
      </c>
      <c r="LZZ14" s="1">
        <v>0</v>
      </c>
      <c r="MAA14" s="1">
        <v>0</v>
      </c>
      <c r="MAB14" s="1">
        <v>0</v>
      </c>
      <c r="MAC14" s="1">
        <v>0</v>
      </c>
      <c r="MAD14" s="1">
        <v>0</v>
      </c>
      <c r="MAE14" s="1">
        <v>0</v>
      </c>
      <c r="MAF14" s="1">
        <v>0</v>
      </c>
      <c r="MAG14" s="1">
        <v>0</v>
      </c>
      <c r="MAH14" s="1">
        <v>0</v>
      </c>
      <c r="MAI14" s="1">
        <v>0</v>
      </c>
      <c r="MAJ14" s="1">
        <v>0</v>
      </c>
      <c r="MAK14" s="1">
        <v>0</v>
      </c>
      <c r="MAL14" s="1">
        <v>0</v>
      </c>
      <c r="MAM14" s="1">
        <v>0</v>
      </c>
      <c r="MAN14" s="1">
        <v>0</v>
      </c>
      <c r="MAO14" s="1">
        <v>0</v>
      </c>
      <c r="MAP14" s="1">
        <v>0</v>
      </c>
      <c r="MAQ14" s="1">
        <v>0</v>
      </c>
      <c r="MAR14" s="1">
        <v>0</v>
      </c>
      <c r="MAS14" s="1">
        <v>0</v>
      </c>
      <c r="MAT14" s="1">
        <v>0</v>
      </c>
      <c r="MAU14" s="1">
        <v>0</v>
      </c>
      <c r="MAV14" s="1">
        <v>0</v>
      </c>
      <c r="MAW14" s="1">
        <v>0</v>
      </c>
      <c r="MAX14" s="1">
        <v>0</v>
      </c>
      <c r="MAY14" s="1">
        <v>0</v>
      </c>
      <c r="MAZ14" s="1">
        <v>0</v>
      </c>
      <c r="MBA14" s="1">
        <v>0</v>
      </c>
      <c r="MBB14" s="1">
        <v>0</v>
      </c>
      <c r="MBC14" s="1">
        <v>0</v>
      </c>
      <c r="MBD14" s="1">
        <v>0</v>
      </c>
      <c r="MBE14" s="1">
        <v>0</v>
      </c>
      <c r="MBF14" s="1">
        <v>0</v>
      </c>
      <c r="MBG14" s="1">
        <v>0</v>
      </c>
      <c r="MBH14" s="1">
        <v>0</v>
      </c>
      <c r="MBI14" s="1">
        <v>0</v>
      </c>
      <c r="MBJ14" s="1">
        <v>0</v>
      </c>
      <c r="MBK14" s="1">
        <v>0</v>
      </c>
      <c r="MBL14" s="1">
        <v>0</v>
      </c>
      <c r="MBM14" s="1">
        <v>0</v>
      </c>
      <c r="MBN14" s="1">
        <v>0</v>
      </c>
      <c r="MBO14" s="1">
        <v>0</v>
      </c>
      <c r="MBP14" s="1">
        <v>0</v>
      </c>
      <c r="MBQ14" s="1">
        <v>0</v>
      </c>
      <c r="MBR14" s="1">
        <v>0</v>
      </c>
      <c r="MBS14" s="1">
        <v>0</v>
      </c>
      <c r="MBT14" s="1">
        <v>0</v>
      </c>
      <c r="MBU14" s="1">
        <v>0</v>
      </c>
      <c r="MBV14" s="1">
        <v>0</v>
      </c>
      <c r="MBW14" s="1">
        <v>0</v>
      </c>
      <c r="MBX14" s="1">
        <v>0</v>
      </c>
      <c r="MBY14" s="1">
        <v>0</v>
      </c>
      <c r="MBZ14" s="1">
        <v>0</v>
      </c>
      <c r="MCA14" s="1">
        <v>0</v>
      </c>
      <c r="MCB14" s="1">
        <v>0</v>
      </c>
      <c r="MCC14" s="1">
        <v>0</v>
      </c>
      <c r="MCD14" s="1">
        <v>0</v>
      </c>
      <c r="MCE14" s="1">
        <v>0</v>
      </c>
      <c r="MCF14" s="1">
        <v>0</v>
      </c>
      <c r="MCG14" s="1">
        <v>0</v>
      </c>
      <c r="MCH14" s="1">
        <v>0</v>
      </c>
      <c r="MCI14" s="1">
        <v>0</v>
      </c>
      <c r="MCJ14" s="1">
        <v>0</v>
      </c>
      <c r="MCK14" s="1">
        <v>0</v>
      </c>
      <c r="MCL14" s="1">
        <v>0</v>
      </c>
      <c r="MCM14" s="1">
        <v>0</v>
      </c>
      <c r="MCN14" s="1">
        <v>0</v>
      </c>
      <c r="MCO14" s="1">
        <v>0</v>
      </c>
      <c r="MCP14" s="1">
        <v>0</v>
      </c>
      <c r="MCQ14" s="1">
        <v>0</v>
      </c>
      <c r="MCR14" s="1">
        <v>0</v>
      </c>
      <c r="MCS14" s="1">
        <v>0</v>
      </c>
      <c r="MCT14" s="1">
        <v>0</v>
      </c>
      <c r="MCU14" s="1">
        <v>0</v>
      </c>
      <c r="MCV14" s="1">
        <v>0</v>
      </c>
      <c r="MCW14" s="1">
        <v>0</v>
      </c>
      <c r="MCX14" s="1">
        <v>0</v>
      </c>
      <c r="MCY14" s="1">
        <v>0</v>
      </c>
      <c r="MCZ14" s="1">
        <v>0</v>
      </c>
      <c r="MDA14" s="1">
        <v>0</v>
      </c>
      <c r="MDB14" s="1">
        <v>0</v>
      </c>
      <c r="MDC14" s="1">
        <v>0</v>
      </c>
      <c r="MDD14" s="1">
        <v>0</v>
      </c>
      <c r="MDE14" s="1">
        <v>0</v>
      </c>
      <c r="MDF14" s="1">
        <v>0</v>
      </c>
      <c r="MDG14" s="1">
        <v>0</v>
      </c>
      <c r="MDH14" s="1">
        <v>0</v>
      </c>
      <c r="MDI14" s="1">
        <v>0</v>
      </c>
      <c r="MDJ14" s="1">
        <v>0</v>
      </c>
      <c r="MDK14" s="1">
        <v>0</v>
      </c>
      <c r="MDL14" s="1">
        <v>0</v>
      </c>
      <c r="MDM14" s="1">
        <v>0</v>
      </c>
      <c r="MDN14" s="1">
        <v>0</v>
      </c>
      <c r="MDO14" s="1">
        <v>0</v>
      </c>
      <c r="MDP14" s="1">
        <v>0</v>
      </c>
      <c r="MDQ14" s="1">
        <v>0</v>
      </c>
      <c r="MDR14" s="1">
        <v>0</v>
      </c>
      <c r="MDS14" s="1">
        <v>0</v>
      </c>
      <c r="MDT14" s="1">
        <v>0</v>
      </c>
      <c r="MDU14" s="1">
        <v>0</v>
      </c>
      <c r="MDV14" s="1">
        <v>0</v>
      </c>
      <c r="MDW14" s="1">
        <v>0</v>
      </c>
      <c r="MDX14" s="1">
        <v>0</v>
      </c>
      <c r="MDY14" s="1">
        <v>0</v>
      </c>
      <c r="MDZ14" s="1">
        <v>0</v>
      </c>
      <c r="MEA14" s="1">
        <v>0</v>
      </c>
      <c r="MEB14" s="1">
        <v>0</v>
      </c>
      <c r="MEC14" s="1">
        <v>0</v>
      </c>
      <c r="MED14" s="1">
        <v>0</v>
      </c>
      <c r="MEE14" s="1">
        <v>0</v>
      </c>
      <c r="MEF14" s="1">
        <v>0</v>
      </c>
      <c r="MEG14" s="1">
        <v>0</v>
      </c>
      <c r="MEH14" s="1">
        <v>0</v>
      </c>
      <c r="MEI14" s="1">
        <v>0</v>
      </c>
      <c r="MEJ14" s="1">
        <v>0</v>
      </c>
      <c r="MEK14" s="1">
        <v>0</v>
      </c>
      <c r="MEL14" s="1">
        <v>0</v>
      </c>
      <c r="MEM14" s="1">
        <v>0</v>
      </c>
      <c r="MEN14" s="1">
        <v>0</v>
      </c>
      <c r="MEO14" s="1">
        <v>0</v>
      </c>
      <c r="MEP14" s="1">
        <v>0</v>
      </c>
      <c r="MEQ14" s="1">
        <v>0</v>
      </c>
      <c r="MER14" s="1">
        <v>0</v>
      </c>
      <c r="MES14" s="1">
        <v>0</v>
      </c>
      <c r="MET14" s="1">
        <v>0</v>
      </c>
      <c r="MEU14" s="1">
        <v>0</v>
      </c>
      <c r="MEV14" s="1">
        <v>0</v>
      </c>
      <c r="MEW14" s="1">
        <v>0</v>
      </c>
      <c r="MEX14" s="1">
        <v>0</v>
      </c>
      <c r="MEY14" s="1">
        <v>0</v>
      </c>
      <c r="MEZ14" s="1">
        <v>0</v>
      </c>
      <c r="MFA14" s="1">
        <v>0</v>
      </c>
      <c r="MFB14" s="1">
        <v>0</v>
      </c>
      <c r="MFC14" s="1">
        <v>0</v>
      </c>
      <c r="MFD14" s="1">
        <v>0</v>
      </c>
      <c r="MFE14" s="1">
        <v>0</v>
      </c>
      <c r="MFF14" s="1">
        <v>0</v>
      </c>
      <c r="MFG14" s="1">
        <v>0</v>
      </c>
      <c r="MFH14" s="1">
        <v>0</v>
      </c>
      <c r="MFI14" s="1">
        <v>0</v>
      </c>
      <c r="MFJ14" s="1">
        <v>0</v>
      </c>
      <c r="MFK14" s="1">
        <v>0</v>
      </c>
      <c r="MFL14" s="1">
        <v>0</v>
      </c>
      <c r="MFM14" s="1">
        <v>0</v>
      </c>
      <c r="MFN14" s="1">
        <v>0</v>
      </c>
      <c r="MFO14" s="1">
        <v>0</v>
      </c>
      <c r="MFP14" s="1">
        <v>0</v>
      </c>
      <c r="MFQ14" s="1">
        <v>0</v>
      </c>
      <c r="MFR14" s="1">
        <v>0</v>
      </c>
      <c r="MFS14" s="1">
        <v>0</v>
      </c>
      <c r="MFT14" s="1">
        <v>0</v>
      </c>
      <c r="MFU14" s="1">
        <v>0</v>
      </c>
      <c r="MFV14" s="1">
        <v>0</v>
      </c>
      <c r="MFW14" s="1">
        <v>0</v>
      </c>
      <c r="MFX14" s="1">
        <v>0</v>
      </c>
      <c r="MFY14" s="1">
        <v>0</v>
      </c>
      <c r="MFZ14" s="1">
        <v>0</v>
      </c>
      <c r="MGA14" s="1">
        <v>0</v>
      </c>
      <c r="MGB14" s="1">
        <v>0</v>
      </c>
      <c r="MGC14" s="1">
        <v>0</v>
      </c>
      <c r="MGD14" s="1">
        <v>0</v>
      </c>
      <c r="MGE14" s="1">
        <v>0</v>
      </c>
      <c r="MGF14" s="1">
        <v>0</v>
      </c>
      <c r="MGG14" s="1">
        <v>0</v>
      </c>
      <c r="MGH14" s="1">
        <v>0</v>
      </c>
      <c r="MGI14" s="1">
        <v>0</v>
      </c>
      <c r="MGJ14" s="1">
        <v>0</v>
      </c>
      <c r="MGK14" s="1">
        <v>0</v>
      </c>
      <c r="MGL14" s="1">
        <v>0</v>
      </c>
      <c r="MGM14" s="1">
        <v>0</v>
      </c>
      <c r="MGN14" s="1">
        <v>0</v>
      </c>
      <c r="MGO14" s="1">
        <v>0</v>
      </c>
      <c r="MGP14" s="1">
        <v>0</v>
      </c>
      <c r="MGQ14" s="1">
        <v>0</v>
      </c>
      <c r="MGR14" s="1">
        <v>0</v>
      </c>
      <c r="MGS14" s="1">
        <v>0</v>
      </c>
      <c r="MGT14" s="1">
        <v>0</v>
      </c>
      <c r="MGU14" s="1">
        <v>0</v>
      </c>
      <c r="MGV14" s="1">
        <v>0</v>
      </c>
      <c r="MGW14" s="1">
        <v>0</v>
      </c>
      <c r="MGX14" s="1">
        <v>0</v>
      </c>
      <c r="MGY14" s="1">
        <v>0</v>
      </c>
      <c r="MGZ14" s="1">
        <v>0</v>
      </c>
      <c r="MHA14" s="1">
        <v>0</v>
      </c>
      <c r="MHB14" s="1">
        <v>0</v>
      </c>
      <c r="MHC14" s="1">
        <v>0</v>
      </c>
      <c r="MHD14" s="1">
        <v>0</v>
      </c>
      <c r="MHE14" s="1">
        <v>0</v>
      </c>
      <c r="MHF14" s="1">
        <v>0</v>
      </c>
      <c r="MHG14" s="1">
        <v>0</v>
      </c>
      <c r="MHH14" s="1">
        <v>0</v>
      </c>
      <c r="MHI14" s="1">
        <v>0</v>
      </c>
      <c r="MHJ14" s="1">
        <v>0</v>
      </c>
      <c r="MHK14" s="1">
        <v>0</v>
      </c>
      <c r="MHL14" s="1">
        <v>0</v>
      </c>
      <c r="MHM14" s="1">
        <v>0</v>
      </c>
      <c r="MHN14" s="1">
        <v>0</v>
      </c>
      <c r="MHO14" s="1">
        <v>0</v>
      </c>
      <c r="MHP14" s="1">
        <v>0</v>
      </c>
      <c r="MHQ14" s="1">
        <v>0</v>
      </c>
      <c r="MHR14" s="1">
        <v>0</v>
      </c>
      <c r="MHS14" s="1">
        <v>0</v>
      </c>
      <c r="MHT14" s="1">
        <v>0</v>
      </c>
      <c r="MHU14" s="1">
        <v>0</v>
      </c>
      <c r="MHV14" s="1">
        <v>0</v>
      </c>
      <c r="MHW14" s="1">
        <v>0</v>
      </c>
      <c r="MHX14" s="1">
        <v>0</v>
      </c>
      <c r="MHY14" s="1">
        <v>0</v>
      </c>
      <c r="MHZ14" s="1">
        <v>0</v>
      </c>
      <c r="MIA14" s="1">
        <v>0</v>
      </c>
      <c r="MIB14" s="1">
        <v>0</v>
      </c>
      <c r="MIC14" s="1">
        <v>0</v>
      </c>
      <c r="MID14" s="1">
        <v>0</v>
      </c>
      <c r="MIE14" s="1">
        <v>0</v>
      </c>
      <c r="MIF14" s="1">
        <v>0</v>
      </c>
      <c r="MIG14" s="1">
        <v>0</v>
      </c>
      <c r="MIH14" s="1">
        <v>0</v>
      </c>
      <c r="MII14" s="1">
        <v>0</v>
      </c>
      <c r="MIJ14" s="1">
        <v>0</v>
      </c>
      <c r="MIK14" s="1">
        <v>0</v>
      </c>
      <c r="MIL14" s="1">
        <v>0</v>
      </c>
      <c r="MIM14" s="1">
        <v>0</v>
      </c>
      <c r="MIN14" s="1">
        <v>0</v>
      </c>
      <c r="MIO14" s="1">
        <v>0</v>
      </c>
      <c r="MIP14" s="1">
        <v>0</v>
      </c>
      <c r="MIQ14" s="1">
        <v>0</v>
      </c>
      <c r="MIR14" s="1">
        <v>0</v>
      </c>
      <c r="MIS14" s="1">
        <v>0</v>
      </c>
      <c r="MIT14" s="1">
        <v>0</v>
      </c>
      <c r="MIU14" s="1">
        <v>0</v>
      </c>
      <c r="MIV14" s="1">
        <v>0</v>
      </c>
      <c r="MIW14" s="1">
        <v>0</v>
      </c>
      <c r="MIX14" s="1">
        <v>0</v>
      </c>
      <c r="MIY14" s="1">
        <v>0</v>
      </c>
      <c r="MIZ14" s="1">
        <v>0</v>
      </c>
      <c r="MJA14" s="1">
        <v>0</v>
      </c>
      <c r="MJB14" s="1">
        <v>0</v>
      </c>
      <c r="MJC14" s="1">
        <v>0</v>
      </c>
      <c r="MJD14" s="1">
        <v>0</v>
      </c>
      <c r="MJE14" s="1">
        <v>0</v>
      </c>
      <c r="MJF14" s="1">
        <v>0</v>
      </c>
      <c r="MJG14" s="1">
        <v>0</v>
      </c>
      <c r="MJH14" s="1">
        <v>0</v>
      </c>
      <c r="MJI14" s="1">
        <v>0</v>
      </c>
      <c r="MJJ14" s="1">
        <v>0</v>
      </c>
      <c r="MJK14" s="1">
        <v>0</v>
      </c>
      <c r="MJL14" s="1">
        <v>0</v>
      </c>
      <c r="MJM14" s="1">
        <v>0</v>
      </c>
      <c r="MJN14" s="1">
        <v>0</v>
      </c>
      <c r="MJO14" s="1">
        <v>0</v>
      </c>
      <c r="MJP14" s="1">
        <v>0</v>
      </c>
      <c r="MJQ14" s="1">
        <v>0</v>
      </c>
      <c r="MJR14" s="1">
        <v>0</v>
      </c>
      <c r="MJS14" s="1">
        <v>0</v>
      </c>
      <c r="MJT14" s="1">
        <v>0</v>
      </c>
      <c r="MJU14" s="1">
        <v>0</v>
      </c>
      <c r="MJV14" s="1">
        <v>0</v>
      </c>
      <c r="MJW14" s="1">
        <v>0</v>
      </c>
      <c r="MJX14" s="1">
        <v>0</v>
      </c>
      <c r="MJY14" s="1">
        <v>0</v>
      </c>
      <c r="MJZ14" s="1">
        <v>0</v>
      </c>
      <c r="MKA14" s="1">
        <v>0</v>
      </c>
      <c r="MKB14" s="1">
        <v>0</v>
      </c>
      <c r="MKC14" s="1">
        <v>0</v>
      </c>
      <c r="MKD14" s="1">
        <v>0</v>
      </c>
      <c r="MKE14" s="1">
        <v>0</v>
      </c>
      <c r="MKF14" s="1">
        <v>0</v>
      </c>
      <c r="MKG14" s="1">
        <v>0</v>
      </c>
      <c r="MKH14" s="1">
        <v>0</v>
      </c>
      <c r="MKI14" s="1">
        <v>0</v>
      </c>
      <c r="MKJ14" s="1">
        <v>0</v>
      </c>
      <c r="MKK14" s="1">
        <v>0</v>
      </c>
      <c r="MKL14" s="1">
        <v>0</v>
      </c>
      <c r="MKM14" s="1">
        <v>0</v>
      </c>
      <c r="MKN14" s="1">
        <v>0</v>
      </c>
      <c r="MKO14" s="1">
        <v>0</v>
      </c>
      <c r="MKP14" s="1">
        <v>0</v>
      </c>
      <c r="MKQ14" s="1">
        <v>0</v>
      </c>
      <c r="MKR14" s="1">
        <v>0</v>
      </c>
      <c r="MKS14" s="1">
        <v>0</v>
      </c>
      <c r="MKT14" s="1">
        <v>0</v>
      </c>
      <c r="MKU14" s="1">
        <v>0</v>
      </c>
      <c r="MKV14" s="1">
        <v>0</v>
      </c>
      <c r="MKW14" s="1">
        <v>0</v>
      </c>
      <c r="MKX14" s="1">
        <v>0</v>
      </c>
      <c r="MKY14" s="1">
        <v>0</v>
      </c>
      <c r="MKZ14" s="1">
        <v>0</v>
      </c>
      <c r="MLA14" s="1">
        <v>0</v>
      </c>
      <c r="MLB14" s="1">
        <v>0</v>
      </c>
      <c r="MLC14" s="1">
        <v>0</v>
      </c>
      <c r="MLD14" s="1">
        <v>0</v>
      </c>
      <c r="MLE14" s="1">
        <v>0</v>
      </c>
      <c r="MLF14" s="1">
        <v>0</v>
      </c>
      <c r="MLG14" s="1">
        <v>0</v>
      </c>
      <c r="MLH14" s="1">
        <v>0</v>
      </c>
      <c r="MLI14" s="1">
        <v>0</v>
      </c>
      <c r="MLJ14" s="1">
        <v>0</v>
      </c>
      <c r="MLK14" s="1">
        <v>0</v>
      </c>
      <c r="MLL14" s="1">
        <v>0</v>
      </c>
      <c r="MLM14" s="1">
        <v>0</v>
      </c>
      <c r="MLN14" s="1">
        <v>0</v>
      </c>
      <c r="MLO14" s="1">
        <v>0</v>
      </c>
      <c r="MLP14" s="1">
        <v>0</v>
      </c>
      <c r="MLQ14" s="1">
        <v>0</v>
      </c>
      <c r="MLR14" s="1">
        <v>0</v>
      </c>
      <c r="MLS14" s="1">
        <v>0</v>
      </c>
      <c r="MLT14" s="1">
        <v>0</v>
      </c>
      <c r="MLU14" s="1">
        <v>0</v>
      </c>
      <c r="MLV14" s="1">
        <v>0</v>
      </c>
      <c r="MLW14" s="1">
        <v>0</v>
      </c>
      <c r="MLX14" s="1">
        <v>0</v>
      </c>
      <c r="MLY14" s="1">
        <v>0</v>
      </c>
      <c r="MLZ14" s="1">
        <v>0</v>
      </c>
      <c r="MMA14" s="1">
        <v>0</v>
      </c>
      <c r="MMB14" s="1">
        <v>0</v>
      </c>
      <c r="MMC14" s="1">
        <v>0</v>
      </c>
      <c r="MMD14" s="1">
        <v>0</v>
      </c>
      <c r="MME14" s="1">
        <v>0</v>
      </c>
      <c r="MMF14" s="1">
        <v>0</v>
      </c>
      <c r="MMG14" s="1">
        <v>0</v>
      </c>
      <c r="MMH14" s="1">
        <v>0</v>
      </c>
      <c r="MMI14" s="1">
        <v>0</v>
      </c>
      <c r="MMJ14" s="1">
        <v>0</v>
      </c>
      <c r="MMK14" s="1">
        <v>0</v>
      </c>
      <c r="MML14" s="1">
        <v>0</v>
      </c>
      <c r="MMM14" s="1">
        <v>0</v>
      </c>
      <c r="MMN14" s="1">
        <v>0</v>
      </c>
      <c r="MMO14" s="1">
        <v>0</v>
      </c>
      <c r="MMP14" s="1">
        <v>0</v>
      </c>
      <c r="MMQ14" s="1">
        <v>0</v>
      </c>
      <c r="MMR14" s="1">
        <v>0</v>
      </c>
      <c r="MMS14" s="1">
        <v>0</v>
      </c>
      <c r="MMT14" s="1">
        <v>0</v>
      </c>
      <c r="MMU14" s="1">
        <v>0</v>
      </c>
      <c r="MMV14" s="1">
        <v>0</v>
      </c>
      <c r="MMW14" s="1">
        <v>0</v>
      </c>
      <c r="MMX14" s="1">
        <v>0</v>
      </c>
      <c r="MMY14" s="1">
        <v>0</v>
      </c>
      <c r="MMZ14" s="1">
        <v>0</v>
      </c>
      <c r="MNA14" s="1">
        <v>0</v>
      </c>
      <c r="MNB14" s="1">
        <v>0</v>
      </c>
      <c r="MNC14" s="1">
        <v>0</v>
      </c>
      <c r="MND14" s="1">
        <v>0</v>
      </c>
      <c r="MNE14" s="1">
        <v>0</v>
      </c>
      <c r="MNF14" s="1">
        <v>0</v>
      </c>
      <c r="MNG14" s="1">
        <v>0</v>
      </c>
      <c r="MNH14" s="1">
        <v>0</v>
      </c>
      <c r="MNI14" s="1">
        <v>0</v>
      </c>
      <c r="MNJ14" s="1">
        <v>0</v>
      </c>
      <c r="MNK14" s="1">
        <v>0</v>
      </c>
      <c r="MNL14" s="1">
        <v>0</v>
      </c>
      <c r="MNM14" s="1">
        <v>0</v>
      </c>
      <c r="MNN14" s="1">
        <v>0</v>
      </c>
      <c r="MNO14" s="1">
        <v>0</v>
      </c>
      <c r="MNP14" s="1">
        <v>0</v>
      </c>
      <c r="MNQ14" s="1">
        <v>0</v>
      </c>
      <c r="MNR14" s="1">
        <v>0</v>
      </c>
      <c r="MNS14" s="1">
        <v>0</v>
      </c>
      <c r="MNT14" s="1">
        <v>0</v>
      </c>
      <c r="MNU14" s="1">
        <v>0</v>
      </c>
      <c r="MNV14" s="1">
        <v>0</v>
      </c>
      <c r="MNW14" s="1">
        <v>0</v>
      </c>
      <c r="MNX14" s="1">
        <v>0</v>
      </c>
      <c r="MNY14" s="1">
        <v>0</v>
      </c>
      <c r="MNZ14" s="1">
        <v>0</v>
      </c>
      <c r="MOA14" s="1">
        <v>0</v>
      </c>
      <c r="MOB14" s="1">
        <v>0</v>
      </c>
      <c r="MOC14" s="1">
        <v>0</v>
      </c>
      <c r="MOD14" s="1">
        <v>0</v>
      </c>
      <c r="MOE14" s="1">
        <v>0</v>
      </c>
      <c r="MOF14" s="1">
        <v>0</v>
      </c>
      <c r="MOG14" s="1">
        <v>0</v>
      </c>
      <c r="MOH14" s="1">
        <v>0</v>
      </c>
      <c r="MOI14" s="1">
        <v>0</v>
      </c>
      <c r="MOJ14" s="1">
        <v>0</v>
      </c>
      <c r="MOK14" s="1">
        <v>0</v>
      </c>
      <c r="MOL14" s="1">
        <v>0</v>
      </c>
      <c r="MOM14" s="1">
        <v>0</v>
      </c>
      <c r="MON14" s="1">
        <v>0</v>
      </c>
      <c r="MOO14" s="1">
        <v>0</v>
      </c>
      <c r="MOP14" s="1">
        <v>0</v>
      </c>
      <c r="MOQ14" s="1">
        <v>0</v>
      </c>
      <c r="MOR14" s="1">
        <v>0</v>
      </c>
      <c r="MOS14" s="1">
        <v>0</v>
      </c>
      <c r="MOT14" s="1">
        <v>0</v>
      </c>
      <c r="MOU14" s="1">
        <v>0</v>
      </c>
      <c r="MOV14" s="1">
        <v>0</v>
      </c>
      <c r="MOW14" s="1">
        <v>0</v>
      </c>
      <c r="MOX14" s="1">
        <v>0</v>
      </c>
      <c r="MOY14" s="1">
        <v>0</v>
      </c>
      <c r="MOZ14" s="1">
        <v>0</v>
      </c>
      <c r="MPA14" s="1">
        <v>0</v>
      </c>
      <c r="MPB14" s="1">
        <v>0</v>
      </c>
      <c r="MPC14" s="1">
        <v>0</v>
      </c>
      <c r="MPD14" s="1">
        <v>0</v>
      </c>
      <c r="MPE14" s="1">
        <v>0</v>
      </c>
      <c r="MPF14" s="1">
        <v>0</v>
      </c>
      <c r="MPG14" s="1">
        <v>0</v>
      </c>
      <c r="MPH14" s="1">
        <v>0</v>
      </c>
      <c r="MPI14" s="1">
        <v>0</v>
      </c>
      <c r="MPJ14" s="1">
        <v>0</v>
      </c>
      <c r="MPK14" s="1">
        <v>0</v>
      </c>
      <c r="MPL14" s="1">
        <v>0</v>
      </c>
      <c r="MPM14" s="1">
        <v>0</v>
      </c>
      <c r="MPN14" s="1">
        <v>0</v>
      </c>
      <c r="MPO14" s="1">
        <v>0</v>
      </c>
      <c r="MPP14" s="1">
        <v>0</v>
      </c>
      <c r="MPQ14" s="1">
        <v>0</v>
      </c>
      <c r="MPR14" s="1">
        <v>0</v>
      </c>
      <c r="MPS14" s="1">
        <v>0</v>
      </c>
      <c r="MPT14" s="1">
        <v>0</v>
      </c>
      <c r="MPU14" s="1">
        <v>0</v>
      </c>
      <c r="MPV14" s="1">
        <v>0</v>
      </c>
      <c r="MPW14" s="1">
        <v>0</v>
      </c>
      <c r="MPX14" s="1">
        <v>0</v>
      </c>
      <c r="MPY14" s="1">
        <v>0</v>
      </c>
      <c r="MPZ14" s="1">
        <v>0</v>
      </c>
      <c r="MQA14" s="1">
        <v>0</v>
      </c>
      <c r="MQB14" s="1">
        <v>0</v>
      </c>
      <c r="MQC14" s="1">
        <v>0</v>
      </c>
      <c r="MQD14" s="1">
        <v>0</v>
      </c>
      <c r="MQE14" s="1">
        <v>0</v>
      </c>
      <c r="MQF14" s="1">
        <v>0</v>
      </c>
      <c r="MQG14" s="1">
        <v>0</v>
      </c>
      <c r="MQH14" s="1">
        <v>0</v>
      </c>
      <c r="MQI14" s="1">
        <v>0</v>
      </c>
      <c r="MQJ14" s="1">
        <v>0</v>
      </c>
      <c r="MQK14" s="1">
        <v>0</v>
      </c>
      <c r="MQL14" s="1">
        <v>0</v>
      </c>
      <c r="MQM14" s="1">
        <v>0</v>
      </c>
      <c r="MQN14" s="1">
        <v>0</v>
      </c>
      <c r="MQO14" s="1">
        <v>0</v>
      </c>
      <c r="MQP14" s="1">
        <v>0</v>
      </c>
      <c r="MQQ14" s="1">
        <v>0</v>
      </c>
      <c r="MQR14" s="1">
        <v>0</v>
      </c>
      <c r="MQS14" s="1">
        <v>0</v>
      </c>
      <c r="MQT14" s="1">
        <v>0</v>
      </c>
      <c r="MQU14" s="1">
        <v>0</v>
      </c>
      <c r="MQV14" s="1">
        <v>0</v>
      </c>
      <c r="MQW14" s="1">
        <v>0</v>
      </c>
      <c r="MQX14" s="1">
        <v>0</v>
      </c>
      <c r="MQY14" s="1">
        <v>0</v>
      </c>
      <c r="MQZ14" s="1">
        <v>0</v>
      </c>
      <c r="MRA14" s="1">
        <v>0</v>
      </c>
      <c r="MRB14" s="1">
        <v>0</v>
      </c>
      <c r="MRC14" s="1">
        <v>0</v>
      </c>
      <c r="MRD14" s="1">
        <v>0</v>
      </c>
      <c r="MRE14" s="1">
        <v>0</v>
      </c>
      <c r="MRF14" s="1">
        <v>0</v>
      </c>
      <c r="MRG14" s="1">
        <v>0</v>
      </c>
      <c r="MRH14" s="1">
        <v>0</v>
      </c>
      <c r="MRI14" s="1">
        <v>0</v>
      </c>
      <c r="MRJ14" s="1">
        <v>0</v>
      </c>
      <c r="MRK14" s="1">
        <v>0</v>
      </c>
      <c r="MRL14" s="1">
        <v>0</v>
      </c>
      <c r="MRM14" s="1">
        <v>0</v>
      </c>
      <c r="MRN14" s="1">
        <v>0</v>
      </c>
      <c r="MRO14" s="1">
        <v>0</v>
      </c>
      <c r="MRP14" s="1">
        <v>0</v>
      </c>
      <c r="MRQ14" s="1">
        <v>0</v>
      </c>
      <c r="MRR14" s="1">
        <v>0</v>
      </c>
      <c r="MRS14" s="1">
        <v>0</v>
      </c>
      <c r="MRT14" s="1">
        <v>0</v>
      </c>
      <c r="MRU14" s="1">
        <v>0</v>
      </c>
      <c r="MRV14" s="1">
        <v>0</v>
      </c>
      <c r="MRW14" s="1">
        <v>0</v>
      </c>
      <c r="MRX14" s="1">
        <v>0</v>
      </c>
      <c r="MRY14" s="1">
        <v>0</v>
      </c>
      <c r="MRZ14" s="1">
        <v>0</v>
      </c>
      <c r="MSA14" s="1">
        <v>0</v>
      </c>
      <c r="MSB14" s="1">
        <v>0</v>
      </c>
      <c r="MSC14" s="1">
        <v>0</v>
      </c>
      <c r="MSD14" s="1">
        <v>0</v>
      </c>
      <c r="MSE14" s="1">
        <v>0</v>
      </c>
      <c r="MSF14" s="1">
        <v>0</v>
      </c>
      <c r="MSG14" s="1">
        <v>0</v>
      </c>
      <c r="MSH14" s="1">
        <v>0</v>
      </c>
      <c r="MSI14" s="1">
        <v>0</v>
      </c>
      <c r="MSJ14" s="1">
        <v>0</v>
      </c>
      <c r="MSK14" s="1">
        <v>0</v>
      </c>
      <c r="MSL14" s="1">
        <v>0</v>
      </c>
      <c r="MSM14" s="1">
        <v>0</v>
      </c>
      <c r="MSN14" s="1">
        <v>0</v>
      </c>
      <c r="MSO14" s="1">
        <v>0</v>
      </c>
      <c r="MSP14" s="1">
        <v>0</v>
      </c>
      <c r="MSQ14" s="1">
        <v>0</v>
      </c>
      <c r="MSR14" s="1">
        <v>0</v>
      </c>
      <c r="MSS14" s="1">
        <v>0</v>
      </c>
      <c r="MST14" s="1">
        <v>0</v>
      </c>
      <c r="MSU14" s="1">
        <v>0</v>
      </c>
      <c r="MSV14" s="1">
        <v>0</v>
      </c>
      <c r="MSW14" s="1">
        <v>0</v>
      </c>
      <c r="MSX14" s="1">
        <v>0</v>
      </c>
      <c r="MSY14" s="1">
        <v>0</v>
      </c>
      <c r="MSZ14" s="1">
        <v>0</v>
      </c>
      <c r="MTA14" s="1">
        <v>0</v>
      </c>
      <c r="MTB14" s="1">
        <v>0</v>
      </c>
      <c r="MTC14" s="1">
        <v>0</v>
      </c>
      <c r="MTD14" s="1">
        <v>0</v>
      </c>
      <c r="MTE14" s="1">
        <v>0</v>
      </c>
      <c r="MTF14" s="1">
        <v>0</v>
      </c>
      <c r="MTG14" s="1">
        <v>0</v>
      </c>
      <c r="MTH14" s="1">
        <v>0</v>
      </c>
      <c r="MTI14" s="1">
        <v>0</v>
      </c>
      <c r="MTJ14" s="1">
        <v>0</v>
      </c>
      <c r="MTK14" s="1">
        <v>0</v>
      </c>
      <c r="MTL14" s="1">
        <v>0</v>
      </c>
      <c r="MTM14" s="1">
        <v>0</v>
      </c>
      <c r="MTN14" s="1">
        <v>0</v>
      </c>
      <c r="MTO14" s="1">
        <v>0</v>
      </c>
      <c r="MTP14" s="1">
        <v>0</v>
      </c>
      <c r="MTQ14" s="1">
        <v>0</v>
      </c>
      <c r="MTR14" s="1">
        <v>0</v>
      </c>
      <c r="MTS14" s="1">
        <v>0</v>
      </c>
      <c r="MTT14" s="1">
        <v>0</v>
      </c>
      <c r="MTU14" s="1">
        <v>0</v>
      </c>
      <c r="MTV14" s="1">
        <v>0</v>
      </c>
      <c r="MTW14" s="1">
        <v>0</v>
      </c>
      <c r="MTX14" s="1">
        <v>0</v>
      </c>
      <c r="MTY14" s="1">
        <v>0</v>
      </c>
      <c r="MTZ14" s="1">
        <v>0</v>
      </c>
      <c r="MUA14" s="1">
        <v>0</v>
      </c>
      <c r="MUB14" s="1">
        <v>0</v>
      </c>
      <c r="MUC14" s="1">
        <v>0</v>
      </c>
      <c r="MUD14" s="1">
        <v>0</v>
      </c>
      <c r="MUE14" s="1">
        <v>0</v>
      </c>
      <c r="MUF14" s="1">
        <v>0</v>
      </c>
      <c r="MUG14" s="1">
        <v>0</v>
      </c>
      <c r="MUH14" s="1">
        <v>0</v>
      </c>
      <c r="MUI14" s="1">
        <v>0</v>
      </c>
      <c r="MUJ14" s="1">
        <v>0</v>
      </c>
      <c r="MUK14" s="1">
        <v>0</v>
      </c>
      <c r="MUL14" s="1">
        <v>0</v>
      </c>
      <c r="MUM14" s="1">
        <v>0</v>
      </c>
      <c r="MUN14" s="1">
        <v>0</v>
      </c>
      <c r="MUO14" s="1">
        <v>0</v>
      </c>
      <c r="MUP14" s="1">
        <v>0</v>
      </c>
      <c r="MUQ14" s="1">
        <v>0</v>
      </c>
      <c r="MUR14" s="1">
        <v>0</v>
      </c>
      <c r="MUS14" s="1">
        <v>0</v>
      </c>
      <c r="MUT14" s="1">
        <v>0</v>
      </c>
      <c r="MUU14" s="1">
        <v>0</v>
      </c>
      <c r="MUV14" s="1">
        <v>0</v>
      </c>
      <c r="MUW14" s="1">
        <v>0</v>
      </c>
      <c r="MUX14" s="1">
        <v>0</v>
      </c>
      <c r="MUY14" s="1">
        <v>0</v>
      </c>
      <c r="MUZ14" s="1">
        <v>0</v>
      </c>
      <c r="MVA14" s="1">
        <v>0</v>
      </c>
      <c r="MVB14" s="1">
        <v>0</v>
      </c>
      <c r="MVC14" s="1">
        <v>0</v>
      </c>
      <c r="MVD14" s="1">
        <v>0</v>
      </c>
      <c r="MVE14" s="1">
        <v>0</v>
      </c>
      <c r="MVF14" s="1">
        <v>0</v>
      </c>
      <c r="MVG14" s="1">
        <v>0</v>
      </c>
      <c r="MVH14" s="1">
        <v>0</v>
      </c>
      <c r="MVI14" s="1">
        <v>0</v>
      </c>
      <c r="MVJ14" s="1">
        <v>0</v>
      </c>
      <c r="MVK14" s="1">
        <v>0</v>
      </c>
      <c r="MVL14" s="1">
        <v>0</v>
      </c>
      <c r="MVM14" s="1">
        <v>0</v>
      </c>
      <c r="MVN14" s="1">
        <v>0</v>
      </c>
      <c r="MVO14" s="1">
        <v>0</v>
      </c>
      <c r="MVP14" s="1">
        <v>0</v>
      </c>
      <c r="MVQ14" s="1">
        <v>0</v>
      </c>
      <c r="MVR14" s="1">
        <v>0</v>
      </c>
      <c r="MVS14" s="1">
        <v>0</v>
      </c>
      <c r="MVT14" s="1">
        <v>0</v>
      </c>
      <c r="MVU14" s="1">
        <v>0</v>
      </c>
      <c r="MVV14" s="1">
        <v>0</v>
      </c>
      <c r="MVW14" s="1">
        <v>0</v>
      </c>
      <c r="MVX14" s="1">
        <v>0</v>
      </c>
      <c r="MVY14" s="1">
        <v>0</v>
      </c>
      <c r="MVZ14" s="1">
        <v>0</v>
      </c>
      <c r="MWA14" s="1">
        <v>0</v>
      </c>
      <c r="MWB14" s="1">
        <v>0</v>
      </c>
      <c r="MWC14" s="1">
        <v>0</v>
      </c>
      <c r="MWD14" s="1">
        <v>0</v>
      </c>
      <c r="MWE14" s="1">
        <v>0</v>
      </c>
      <c r="MWF14" s="1">
        <v>0</v>
      </c>
      <c r="MWG14" s="1">
        <v>0</v>
      </c>
      <c r="MWH14" s="1">
        <v>0</v>
      </c>
      <c r="MWI14" s="1">
        <v>0</v>
      </c>
      <c r="MWJ14" s="1">
        <v>0</v>
      </c>
      <c r="MWK14" s="1">
        <v>0</v>
      </c>
      <c r="MWL14" s="1">
        <v>0</v>
      </c>
      <c r="MWM14" s="1">
        <v>0</v>
      </c>
      <c r="MWN14" s="1">
        <v>0</v>
      </c>
      <c r="MWO14" s="1">
        <v>0</v>
      </c>
      <c r="MWP14" s="1">
        <v>0</v>
      </c>
      <c r="MWQ14" s="1">
        <v>0</v>
      </c>
      <c r="MWR14" s="1">
        <v>0</v>
      </c>
      <c r="MWS14" s="1">
        <v>0</v>
      </c>
      <c r="MWT14" s="1">
        <v>0</v>
      </c>
      <c r="MWU14" s="1">
        <v>0</v>
      </c>
      <c r="MWV14" s="1">
        <v>0</v>
      </c>
      <c r="MWW14" s="1">
        <v>0</v>
      </c>
      <c r="MWX14" s="1">
        <v>0</v>
      </c>
      <c r="MWY14" s="1">
        <v>0</v>
      </c>
      <c r="MWZ14" s="1">
        <v>0</v>
      </c>
      <c r="MXA14" s="1">
        <v>0</v>
      </c>
      <c r="MXB14" s="1">
        <v>0</v>
      </c>
      <c r="MXC14" s="1">
        <v>0</v>
      </c>
      <c r="MXD14" s="1">
        <v>0</v>
      </c>
      <c r="MXE14" s="1">
        <v>0</v>
      </c>
      <c r="MXF14" s="1">
        <v>0</v>
      </c>
      <c r="MXG14" s="1">
        <v>0</v>
      </c>
      <c r="MXH14" s="1">
        <v>0</v>
      </c>
      <c r="MXI14" s="1">
        <v>0</v>
      </c>
      <c r="MXJ14" s="1">
        <v>0</v>
      </c>
      <c r="MXK14" s="1">
        <v>0</v>
      </c>
      <c r="MXL14" s="1">
        <v>0</v>
      </c>
      <c r="MXM14" s="1">
        <v>0</v>
      </c>
      <c r="MXN14" s="1">
        <v>0</v>
      </c>
      <c r="MXO14" s="1">
        <v>0</v>
      </c>
      <c r="MXP14" s="1">
        <v>0</v>
      </c>
      <c r="MXQ14" s="1">
        <v>0</v>
      </c>
      <c r="MXR14" s="1">
        <v>0</v>
      </c>
      <c r="MXS14" s="1">
        <v>0</v>
      </c>
      <c r="MXT14" s="1">
        <v>0</v>
      </c>
      <c r="MXU14" s="1">
        <v>0</v>
      </c>
      <c r="MXV14" s="1">
        <v>0</v>
      </c>
      <c r="MXW14" s="1">
        <v>0</v>
      </c>
      <c r="MXX14" s="1">
        <v>0</v>
      </c>
      <c r="MXY14" s="1">
        <v>0</v>
      </c>
      <c r="MXZ14" s="1">
        <v>0</v>
      </c>
      <c r="MYA14" s="1">
        <v>0</v>
      </c>
      <c r="MYB14" s="1">
        <v>0</v>
      </c>
      <c r="MYC14" s="1">
        <v>0</v>
      </c>
      <c r="MYD14" s="1">
        <v>0</v>
      </c>
      <c r="MYE14" s="1">
        <v>0</v>
      </c>
      <c r="MYF14" s="1">
        <v>0</v>
      </c>
      <c r="MYG14" s="1">
        <v>0</v>
      </c>
      <c r="MYH14" s="1">
        <v>0</v>
      </c>
      <c r="MYI14" s="1">
        <v>0</v>
      </c>
      <c r="MYJ14" s="1">
        <v>0</v>
      </c>
      <c r="MYK14" s="1">
        <v>0</v>
      </c>
      <c r="MYL14" s="1">
        <v>0</v>
      </c>
      <c r="MYM14" s="1">
        <v>0</v>
      </c>
      <c r="MYN14" s="1">
        <v>0</v>
      </c>
      <c r="MYO14" s="1">
        <v>0</v>
      </c>
      <c r="MYP14" s="1">
        <v>0</v>
      </c>
      <c r="MYQ14" s="1">
        <v>0</v>
      </c>
      <c r="MYR14" s="1">
        <v>0</v>
      </c>
      <c r="MYS14" s="1">
        <v>0</v>
      </c>
      <c r="MYT14" s="1">
        <v>0</v>
      </c>
      <c r="MYU14" s="1">
        <v>0</v>
      </c>
      <c r="MYV14" s="1">
        <v>0</v>
      </c>
      <c r="MYW14" s="1">
        <v>0</v>
      </c>
      <c r="MYX14" s="1">
        <v>0</v>
      </c>
      <c r="MYY14" s="1">
        <v>0</v>
      </c>
      <c r="MYZ14" s="1">
        <v>0</v>
      </c>
      <c r="MZA14" s="1">
        <v>0</v>
      </c>
      <c r="MZB14" s="1">
        <v>0</v>
      </c>
      <c r="MZC14" s="1">
        <v>0</v>
      </c>
      <c r="MZD14" s="1">
        <v>0</v>
      </c>
      <c r="MZE14" s="1">
        <v>0</v>
      </c>
      <c r="MZF14" s="1">
        <v>0</v>
      </c>
      <c r="MZG14" s="1">
        <v>0</v>
      </c>
      <c r="MZH14" s="1">
        <v>0</v>
      </c>
      <c r="MZI14" s="1">
        <v>0</v>
      </c>
      <c r="MZJ14" s="1">
        <v>0</v>
      </c>
      <c r="MZK14" s="1">
        <v>0</v>
      </c>
      <c r="MZL14" s="1">
        <v>0</v>
      </c>
      <c r="MZM14" s="1">
        <v>0</v>
      </c>
      <c r="MZN14" s="1">
        <v>0</v>
      </c>
      <c r="MZO14" s="1">
        <v>0</v>
      </c>
      <c r="MZP14" s="1">
        <v>0</v>
      </c>
      <c r="MZQ14" s="1">
        <v>0</v>
      </c>
      <c r="MZR14" s="1">
        <v>0</v>
      </c>
      <c r="MZS14" s="1">
        <v>0</v>
      </c>
      <c r="MZT14" s="1">
        <v>0</v>
      </c>
      <c r="MZU14" s="1">
        <v>0</v>
      </c>
      <c r="MZV14" s="1">
        <v>0</v>
      </c>
      <c r="MZW14" s="1">
        <v>0</v>
      </c>
      <c r="MZX14" s="1">
        <v>0</v>
      </c>
      <c r="MZY14" s="1">
        <v>0</v>
      </c>
      <c r="MZZ14" s="1">
        <v>0</v>
      </c>
      <c r="NAA14" s="1">
        <v>0</v>
      </c>
      <c r="NAB14" s="1">
        <v>0</v>
      </c>
      <c r="NAC14" s="1">
        <v>0</v>
      </c>
      <c r="NAD14" s="1">
        <v>0</v>
      </c>
      <c r="NAE14" s="1">
        <v>0</v>
      </c>
      <c r="NAF14" s="1">
        <v>0</v>
      </c>
      <c r="NAG14" s="1">
        <v>0</v>
      </c>
      <c r="NAH14" s="1">
        <v>0</v>
      </c>
      <c r="NAI14" s="1">
        <v>0</v>
      </c>
      <c r="NAJ14" s="1">
        <v>0</v>
      </c>
      <c r="NAK14" s="1">
        <v>0</v>
      </c>
      <c r="NAL14" s="1">
        <v>0</v>
      </c>
      <c r="NAM14" s="1">
        <v>0</v>
      </c>
      <c r="NAN14" s="1">
        <v>0</v>
      </c>
      <c r="NAO14" s="1">
        <v>0</v>
      </c>
      <c r="NAP14" s="1">
        <v>0</v>
      </c>
      <c r="NAQ14" s="1">
        <v>0</v>
      </c>
      <c r="NAR14" s="1">
        <v>0</v>
      </c>
      <c r="NAS14" s="1">
        <v>0</v>
      </c>
      <c r="NAT14" s="1">
        <v>0</v>
      </c>
      <c r="NAU14" s="1">
        <v>0</v>
      </c>
      <c r="NAV14" s="1">
        <v>0</v>
      </c>
      <c r="NAW14" s="1">
        <v>0</v>
      </c>
      <c r="NAX14" s="1">
        <v>0</v>
      </c>
      <c r="NAY14" s="1">
        <v>0</v>
      </c>
      <c r="NAZ14" s="1">
        <v>0</v>
      </c>
      <c r="NBA14" s="1">
        <v>0</v>
      </c>
      <c r="NBB14" s="1">
        <v>0</v>
      </c>
      <c r="NBC14" s="1">
        <v>0</v>
      </c>
      <c r="NBD14" s="1">
        <v>0</v>
      </c>
      <c r="NBE14" s="1">
        <v>0</v>
      </c>
      <c r="NBF14" s="1">
        <v>0</v>
      </c>
      <c r="NBG14" s="1">
        <v>0</v>
      </c>
      <c r="NBH14" s="1">
        <v>0</v>
      </c>
      <c r="NBI14" s="1">
        <v>0</v>
      </c>
      <c r="NBJ14" s="1">
        <v>0</v>
      </c>
      <c r="NBK14" s="1">
        <v>0</v>
      </c>
      <c r="NBL14" s="1">
        <v>0</v>
      </c>
      <c r="NBM14" s="1">
        <v>0</v>
      </c>
      <c r="NBN14" s="1">
        <v>0</v>
      </c>
      <c r="NBO14" s="1">
        <v>0</v>
      </c>
      <c r="NBP14" s="1">
        <v>0</v>
      </c>
      <c r="NBQ14" s="1">
        <v>0</v>
      </c>
      <c r="NBR14" s="1">
        <v>0</v>
      </c>
      <c r="NBS14" s="1">
        <v>0</v>
      </c>
      <c r="NBT14" s="1">
        <v>0</v>
      </c>
      <c r="NBU14" s="1">
        <v>0</v>
      </c>
      <c r="NBV14" s="1">
        <v>0</v>
      </c>
      <c r="NBW14" s="1">
        <v>0</v>
      </c>
      <c r="NBX14" s="1">
        <v>0</v>
      </c>
      <c r="NBY14" s="1">
        <v>0</v>
      </c>
      <c r="NBZ14" s="1">
        <v>0</v>
      </c>
      <c r="NCA14" s="1">
        <v>0</v>
      </c>
      <c r="NCB14" s="1">
        <v>0</v>
      </c>
      <c r="NCC14" s="1">
        <v>0</v>
      </c>
      <c r="NCD14" s="1">
        <v>0</v>
      </c>
      <c r="NCE14" s="1">
        <v>0</v>
      </c>
      <c r="NCF14" s="1">
        <v>0</v>
      </c>
      <c r="NCG14" s="1">
        <v>0</v>
      </c>
      <c r="NCH14" s="1">
        <v>0</v>
      </c>
      <c r="NCI14" s="1">
        <v>0</v>
      </c>
      <c r="NCJ14" s="1">
        <v>0</v>
      </c>
      <c r="NCK14" s="1">
        <v>0</v>
      </c>
      <c r="NCL14" s="1">
        <v>0</v>
      </c>
      <c r="NCM14" s="1">
        <v>0</v>
      </c>
      <c r="NCN14" s="1">
        <v>0</v>
      </c>
      <c r="NCO14" s="1">
        <v>0</v>
      </c>
      <c r="NCP14" s="1">
        <v>0</v>
      </c>
      <c r="NCQ14" s="1">
        <v>0</v>
      </c>
      <c r="NCR14" s="1">
        <v>0</v>
      </c>
      <c r="NCS14" s="1">
        <v>0</v>
      </c>
      <c r="NCT14" s="1">
        <v>0</v>
      </c>
      <c r="NCU14" s="1">
        <v>0</v>
      </c>
      <c r="NCV14" s="1">
        <v>0</v>
      </c>
      <c r="NCW14" s="1">
        <v>0</v>
      </c>
      <c r="NCX14" s="1">
        <v>0</v>
      </c>
      <c r="NCY14" s="1">
        <v>0</v>
      </c>
      <c r="NCZ14" s="1">
        <v>0</v>
      </c>
      <c r="NDA14" s="1">
        <v>0</v>
      </c>
      <c r="NDB14" s="1">
        <v>0</v>
      </c>
      <c r="NDC14" s="1">
        <v>0</v>
      </c>
      <c r="NDD14" s="1">
        <v>0</v>
      </c>
      <c r="NDE14" s="1">
        <v>0</v>
      </c>
      <c r="NDF14" s="1">
        <v>0</v>
      </c>
      <c r="NDG14" s="1">
        <v>0</v>
      </c>
      <c r="NDH14" s="1">
        <v>0</v>
      </c>
      <c r="NDI14" s="1">
        <v>0</v>
      </c>
      <c r="NDJ14" s="1">
        <v>0</v>
      </c>
      <c r="NDK14" s="1">
        <v>0</v>
      </c>
      <c r="NDL14" s="1">
        <v>0</v>
      </c>
      <c r="NDM14" s="1">
        <v>0</v>
      </c>
      <c r="NDN14" s="1">
        <v>0</v>
      </c>
      <c r="NDO14" s="1">
        <v>0</v>
      </c>
      <c r="NDP14" s="1">
        <v>0</v>
      </c>
      <c r="NDQ14" s="1">
        <v>0</v>
      </c>
      <c r="NDR14" s="1">
        <v>0</v>
      </c>
      <c r="NDS14" s="1">
        <v>0</v>
      </c>
      <c r="NDT14" s="1">
        <v>0</v>
      </c>
      <c r="NDU14" s="1">
        <v>0</v>
      </c>
      <c r="NDV14" s="1">
        <v>0</v>
      </c>
      <c r="NDW14" s="1">
        <v>0</v>
      </c>
      <c r="NDX14" s="1">
        <v>0</v>
      </c>
      <c r="NDY14" s="1">
        <v>0</v>
      </c>
      <c r="NDZ14" s="1">
        <v>0</v>
      </c>
      <c r="NEA14" s="1">
        <v>0</v>
      </c>
      <c r="NEB14" s="1">
        <v>0</v>
      </c>
      <c r="NEC14" s="1">
        <v>0</v>
      </c>
      <c r="NED14" s="1">
        <v>0</v>
      </c>
      <c r="NEE14" s="1">
        <v>0</v>
      </c>
      <c r="NEF14" s="1">
        <v>0</v>
      </c>
      <c r="NEG14" s="1">
        <v>0</v>
      </c>
      <c r="NEH14" s="1">
        <v>0</v>
      </c>
      <c r="NEI14" s="1">
        <v>0</v>
      </c>
      <c r="NEJ14" s="1">
        <v>0</v>
      </c>
      <c r="NEK14" s="1">
        <v>0</v>
      </c>
      <c r="NEL14" s="1">
        <v>0</v>
      </c>
      <c r="NEM14" s="1">
        <v>0</v>
      </c>
      <c r="NEN14" s="1">
        <v>0</v>
      </c>
      <c r="NEO14" s="1">
        <v>0</v>
      </c>
      <c r="NEP14" s="1">
        <v>0</v>
      </c>
      <c r="NEQ14" s="1">
        <v>0</v>
      </c>
      <c r="NER14" s="1">
        <v>0</v>
      </c>
      <c r="NES14" s="1">
        <v>0</v>
      </c>
      <c r="NET14" s="1">
        <v>0</v>
      </c>
      <c r="NEU14" s="1">
        <v>0</v>
      </c>
      <c r="NEV14" s="1">
        <v>0</v>
      </c>
      <c r="NEW14" s="1">
        <v>0</v>
      </c>
      <c r="NEX14" s="1">
        <v>0</v>
      </c>
      <c r="NEY14" s="1">
        <v>0</v>
      </c>
      <c r="NEZ14" s="1">
        <v>0</v>
      </c>
      <c r="NFA14" s="1">
        <v>0</v>
      </c>
      <c r="NFB14" s="1">
        <v>0</v>
      </c>
      <c r="NFC14" s="1">
        <v>0</v>
      </c>
      <c r="NFD14" s="1">
        <v>0</v>
      </c>
      <c r="NFE14" s="1">
        <v>0</v>
      </c>
      <c r="NFF14" s="1">
        <v>0</v>
      </c>
      <c r="NFG14" s="1">
        <v>0</v>
      </c>
      <c r="NFH14" s="1">
        <v>0</v>
      </c>
      <c r="NFI14" s="1">
        <v>0</v>
      </c>
      <c r="NFJ14" s="1">
        <v>0</v>
      </c>
      <c r="NFK14" s="1">
        <v>0</v>
      </c>
      <c r="NFL14" s="1">
        <v>0</v>
      </c>
      <c r="NFM14" s="1">
        <v>0</v>
      </c>
      <c r="NFN14" s="1">
        <v>0</v>
      </c>
      <c r="NFO14" s="1">
        <v>0</v>
      </c>
      <c r="NFP14" s="1">
        <v>0</v>
      </c>
      <c r="NFQ14" s="1">
        <v>0</v>
      </c>
      <c r="NFR14" s="1">
        <v>0</v>
      </c>
      <c r="NFS14" s="1">
        <v>0</v>
      </c>
      <c r="NFT14" s="1">
        <v>0</v>
      </c>
      <c r="NFU14" s="1">
        <v>0</v>
      </c>
      <c r="NFV14" s="1">
        <v>0</v>
      </c>
      <c r="NFW14" s="1">
        <v>0</v>
      </c>
      <c r="NFX14" s="1">
        <v>0</v>
      </c>
      <c r="NFY14" s="1">
        <v>0</v>
      </c>
      <c r="NFZ14" s="1">
        <v>0</v>
      </c>
      <c r="NGA14" s="1">
        <v>0</v>
      </c>
      <c r="NGB14" s="1">
        <v>0</v>
      </c>
      <c r="NGC14" s="1">
        <v>0</v>
      </c>
      <c r="NGD14" s="1">
        <v>0</v>
      </c>
      <c r="NGE14" s="1">
        <v>0</v>
      </c>
      <c r="NGF14" s="1">
        <v>0</v>
      </c>
      <c r="NGG14" s="1">
        <v>0</v>
      </c>
      <c r="NGH14" s="1">
        <v>0</v>
      </c>
      <c r="NGI14" s="1">
        <v>0</v>
      </c>
      <c r="NGJ14" s="1">
        <v>0</v>
      </c>
      <c r="NGK14" s="1">
        <v>0</v>
      </c>
      <c r="NGL14" s="1">
        <v>0</v>
      </c>
      <c r="NGM14" s="1">
        <v>0</v>
      </c>
      <c r="NGN14" s="1">
        <v>0</v>
      </c>
      <c r="NGO14" s="1">
        <v>0</v>
      </c>
      <c r="NGP14" s="1">
        <v>0</v>
      </c>
      <c r="NGQ14" s="1">
        <v>0</v>
      </c>
      <c r="NGR14" s="1">
        <v>0</v>
      </c>
      <c r="NGS14" s="1">
        <v>0</v>
      </c>
      <c r="NGT14" s="1">
        <v>0</v>
      </c>
      <c r="NGU14" s="1">
        <v>0</v>
      </c>
      <c r="NGV14" s="1">
        <v>0</v>
      </c>
      <c r="NGW14" s="1">
        <v>0</v>
      </c>
      <c r="NGX14" s="1">
        <v>0</v>
      </c>
      <c r="NGY14" s="1">
        <v>0</v>
      </c>
      <c r="NGZ14" s="1">
        <v>0</v>
      </c>
      <c r="NHA14" s="1">
        <v>0</v>
      </c>
      <c r="NHB14" s="1">
        <v>0</v>
      </c>
      <c r="NHC14" s="1">
        <v>0</v>
      </c>
      <c r="NHD14" s="1">
        <v>0</v>
      </c>
      <c r="NHE14" s="1">
        <v>0</v>
      </c>
      <c r="NHF14" s="1">
        <v>0</v>
      </c>
      <c r="NHG14" s="1">
        <v>0</v>
      </c>
      <c r="NHH14" s="1">
        <v>0</v>
      </c>
      <c r="NHI14" s="1">
        <v>0</v>
      </c>
      <c r="NHJ14" s="1">
        <v>0</v>
      </c>
      <c r="NHK14" s="1">
        <v>0</v>
      </c>
      <c r="NHL14" s="1">
        <v>0</v>
      </c>
      <c r="NHM14" s="1">
        <v>0</v>
      </c>
      <c r="NHN14" s="1">
        <v>0</v>
      </c>
      <c r="NHO14" s="1">
        <v>0</v>
      </c>
      <c r="NHP14" s="1">
        <v>0</v>
      </c>
      <c r="NHQ14" s="1">
        <v>0</v>
      </c>
      <c r="NHR14" s="1">
        <v>0</v>
      </c>
      <c r="NHS14" s="1">
        <v>0</v>
      </c>
      <c r="NHT14" s="1">
        <v>0</v>
      </c>
      <c r="NHU14" s="1">
        <v>0</v>
      </c>
      <c r="NHV14" s="1">
        <v>0</v>
      </c>
      <c r="NHW14" s="1">
        <v>0</v>
      </c>
      <c r="NHX14" s="1">
        <v>0</v>
      </c>
      <c r="NHY14" s="1">
        <v>0</v>
      </c>
      <c r="NHZ14" s="1">
        <v>0</v>
      </c>
      <c r="NIA14" s="1">
        <v>0</v>
      </c>
      <c r="NIB14" s="1">
        <v>0</v>
      </c>
      <c r="NIC14" s="1">
        <v>0</v>
      </c>
      <c r="NID14" s="1">
        <v>0</v>
      </c>
      <c r="NIE14" s="1">
        <v>0</v>
      </c>
      <c r="NIF14" s="1">
        <v>0</v>
      </c>
      <c r="NIG14" s="1">
        <v>0</v>
      </c>
      <c r="NIH14" s="1">
        <v>0</v>
      </c>
      <c r="NII14" s="1">
        <v>0</v>
      </c>
      <c r="NIJ14" s="1">
        <v>0</v>
      </c>
      <c r="NIK14" s="1">
        <v>0</v>
      </c>
      <c r="NIL14" s="1">
        <v>0</v>
      </c>
      <c r="NIM14" s="1">
        <v>0</v>
      </c>
      <c r="NIN14" s="1">
        <v>0</v>
      </c>
      <c r="NIO14" s="1">
        <v>0</v>
      </c>
      <c r="NIP14" s="1">
        <v>0</v>
      </c>
      <c r="NIQ14" s="1">
        <v>0</v>
      </c>
      <c r="NIR14" s="1">
        <v>0</v>
      </c>
      <c r="NIS14" s="1">
        <v>0</v>
      </c>
      <c r="NIT14" s="1">
        <v>0</v>
      </c>
      <c r="NIU14" s="1">
        <v>0</v>
      </c>
      <c r="NIV14" s="1">
        <v>0</v>
      </c>
      <c r="NIW14" s="1">
        <v>0</v>
      </c>
      <c r="NIX14" s="1">
        <v>0</v>
      </c>
      <c r="NIY14" s="1">
        <v>0</v>
      </c>
      <c r="NIZ14" s="1">
        <v>0</v>
      </c>
      <c r="NJA14" s="1">
        <v>0</v>
      </c>
      <c r="NJB14" s="1">
        <v>0</v>
      </c>
      <c r="NJC14" s="1">
        <v>0</v>
      </c>
      <c r="NJD14" s="1">
        <v>0</v>
      </c>
      <c r="NJE14" s="1">
        <v>0</v>
      </c>
      <c r="NJF14" s="1">
        <v>0</v>
      </c>
      <c r="NJG14" s="1">
        <v>0</v>
      </c>
      <c r="NJH14" s="1">
        <v>0</v>
      </c>
      <c r="NJI14" s="1">
        <v>0</v>
      </c>
      <c r="NJJ14" s="1">
        <v>0</v>
      </c>
      <c r="NJK14" s="1">
        <v>0</v>
      </c>
      <c r="NJL14" s="1">
        <v>0</v>
      </c>
      <c r="NJM14" s="1">
        <v>0</v>
      </c>
      <c r="NJN14" s="1">
        <v>0</v>
      </c>
      <c r="NJO14" s="1">
        <v>0</v>
      </c>
      <c r="NJP14" s="1">
        <v>0</v>
      </c>
      <c r="NJQ14" s="1">
        <v>0</v>
      </c>
      <c r="NJR14" s="1">
        <v>0</v>
      </c>
      <c r="NJS14" s="1">
        <v>0</v>
      </c>
      <c r="NJT14" s="1">
        <v>0</v>
      </c>
      <c r="NJU14" s="1">
        <v>0</v>
      </c>
      <c r="NJV14" s="1">
        <v>0</v>
      </c>
      <c r="NJW14" s="1">
        <v>0</v>
      </c>
      <c r="NJX14" s="1">
        <v>0</v>
      </c>
      <c r="NJY14" s="1">
        <v>0</v>
      </c>
      <c r="NJZ14" s="1">
        <v>0</v>
      </c>
      <c r="NKA14" s="1">
        <v>0</v>
      </c>
      <c r="NKB14" s="1">
        <v>0</v>
      </c>
      <c r="NKC14" s="1">
        <v>0</v>
      </c>
      <c r="NKD14" s="1">
        <v>0</v>
      </c>
      <c r="NKE14" s="1">
        <v>0</v>
      </c>
      <c r="NKF14" s="1">
        <v>0</v>
      </c>
      <c r="NKG14" s="1">
        <v>0</v>
      </c>
      <c r="NKH14" s="1">
        <v>0</v>
      </c>
      <c r="NKI14" s="1">
        <v>0</v>
      </c>
      <c r="NKJ14" s="1">
        <v>0</v>
      </c>
      <c r="NKK14" s="1">
        <v>0</v>
      </c>
      <c r="NKL14" s="1">
        <v>0</v>
      </c>
      <c r="NKM14" s="1">
        <v>0</v>
      </c>
      <c r="NKN14" s="1">
        <v>0</v>
      </c>
      <c r="NKO14" s="1">
        <v>0</v>
      </c>
      <c r="NKP14" s="1">
        <v>0</v>
      </c>
      <c r="NKQ14" s="1">
        <v>0</v>
      </c>
      <c r="NKR14" s="1">
        <v>0</v>
      </c>
      <c r="NKS14" s="1">
        <v>0</v>
      </c>
      <c r="NKT14" s="1">
        <v>0</v>
      </c>
      <c r="NKU14" s="1">
        <v>0</v>
      </c>
      <c r="NKV14" s="1">
        <v>0</v>
      </c>
      <c r="NKW14" s="1">
        <v>0</v>
      </c>
      <c r="NKX14" s="1">
        <v>0</v>
      </c>
      <c r="NKY14" s="1">
        <v>0</v>
      </c>
      <c r="NKZ14" s="1">
        <v>0</v>
      </c>
      <c r="NLA14" s="1">
        <v>0</v>
      </c>
      <c r="NLB14" s="1">
        <v>0</v>
      </c>
      <c r="NLC14" s="1">
        <v>0</v>
      </c>
      <c r="NLD14" s="1">
        <v>0</v>
      </c>
      <c r="NLE14" s="1">
        <v>0</v>
      </c>
      <c r="NLF14" s="1">
        <v>0</v>
      </c>
      <c r="NLG14" s="1">
        <v>0</v>
      </c>
      <c r="NLH14" s="1">
        <v>0</v>
      </c>
      <c r="NLI14" s="1">
        <v>0</v>
      </c>
      <c r="NLJ14" s="1">
        <v>0</v>
      </c>
      <c r="NLK14" s="1">
        <v>0</v>
      </c>
      <c r="NLL14" s="1">
        <v>0</v>
      </c>
      <c r="NLM14" s="1">
        <v>0</v>
      </c>
      <c r="NLN14" s="1">
        <v>0</v>
      </c>
      <c r="NLO14" s="1">
        <v>0</v>
      </c>
      <c r="NLP14" s="1">
        <v>0</v>
      </c>
      <c r="NLQ14" s="1">
        <v>0</v>
      </c>
      <c r="NLR14" s="1">
        <v>0</v>
      </c>
      <c r="NLS14" s="1">
        <v>0</v>
      </c>
      <c r="NLT14" s="1">
        <v>0</v>
      </c>
      <c r="NLU14" s="1">
        <v>0</v>
      </c>
      <c r="NLV14" s="1">
        <v>0</v>
      </c>
      <c r="NLW14" s="1">
        <v>0</v>
      </c>
      <c r="NLX14" s="1">
        <v>0</v>
      </c>
      <c r="NLY14" s="1">
        <v>0</v>
      </c>
      <c r="NLZ14" s="1">
        <v>0</v>
      </c>
      <c r="NMA14" s="1">
        <v>0</v>
      </c>
      <c r="NMB14" s="1">
        <v>0</v>
      </c>
      <c r="NMC14" s="1">
        <v>0</v>
      </c>
      <c r="NMD14" s="1">
        <v>0</v>
      </c>
      <c r="NME14" s="1">
        <v>0</v>
      </c>
      <c r="NMF14" s="1">
        <v>0</v>
      </c>
      <c r="NMG14" s="1">
        <v>0</v>
      </c>
      <c r="NMH14" s="1">
        <v>0</v>
      </c>
      <c r="NMI14" s="1">
        <v>0</v>
      </c>
      <c r="NMJ14" s="1">
        <v>0</v>
      </c>
      <c r="NMK14" s="1">
        <v>0</v>
      </c>
      <c r="NML14" s="1">
        <v>0</v>
      </c>
      <c r="NMM14" s="1">
        <v>0</v>
      </c>
      <c r="NMN14" s="1">
        <v>0</v>
      </c>
      <c r="NMO14" s="1">
        <v>0</v>
      </c>
      <c r="NMP14" s="1">
        <v>0</v>
      </c>
      <c r="NMQ14" s="1">
        <v>0</v>
      </c>
      <c r="NMR14" s="1">
        <v>0</v>
      </c>
      <c r="NMS14" s="1">
        <v>0</v>
      </c>
      <c r="NMT14" s="1">
        <v>0</v>
      </c>
      <c r="NMU14" s="1">
        <v>0</v>
      </c>
      <c r="NMV14" s="1">
        <v>0</v>
      </c>
      <c r="NMW14" s="1">
        <v>0</v>
      </c>
      <c r="NMX14" s="1">
        <v>0</v>
      </c>
      <c r="NMY14" s="1">
        <v>0</v>
      </c>
      <c r="NMZ14" s="1">
        <v>0</v>
      </c>
      <c r="NNA14" s="1">
        <v>0</v>
      </c>
      <c r="NNB14" s="1">
        <v>0</v>
      </c>
      <c r="NNC14" s="1">
        <v>0</v>
      </c>
      <c r="NND14" s="1">
        <v>0</v>
      </c>
      <c r="NNE14" s="1">
        <v>0</v>
      </c>
      <c r="NNF14" s="1">
        <v>0</v>
      </c>
      <c r="NNG14" s="1">
        <v>0</v>
      </c>
      <c r="NNH14" s="1">
        <v>0</v>
      </c>
      <c r="NNI14" s="1">
        <v>0</v>
      </c>
      <c r="NNJ14" s="1">
        <v>0</v>
      </c>
      <c r="NNK14" s="1">
        <v>0</v>
      </c>
      <c r="NNL14" s="1">
        <v>0</v>
      </c>
      <c r="NNM14" s="1">
        <v>0</v>
      </c>
      <c r="NNN14" s="1">
        <v>0</v>
      </c>
      <c r="NNO14" s="1">
        <v>0</v>
      </c>
      <c r="NNP14" s="1">
        <v>0</v>
      </c>
      <c r="NNQ14" s="1">
        <v>0</v>
      </c>
      <c r="NNR14" s="1">
        <v>0</v>
      </c>
      <c r="NNS14" s="1">
        <v>0</v>
      </c>
      <c r="NNT14" s="1">
        <v>0</v>
      </c>
      <c r="NNU14" s="1">
        <v>0</v>
      </c>
      <c r="NNV14" s="1">
        <v>0</v>
      </c>
      <c r="NNW14" s="1">
        <v>0</v>
      </c>
      <c r="NNX14" s="1">
        <v>0</v>
      </c>
      <c r="NNY14" s="1">
        <v>0</v>
      </c>
      <c r="NNZ14" s="1">
        <v>0</v>
      </c>
      <c r="NOA14" s="1">
        <v>0</v>
      </c>
      <c r="NOB14" s="1">
        <v>0</v>
      </c>
      <c r="NOC14" s="1">
        <v>0</v>
      </c>
      <c r="NOD14" s="1">
        <v>0</v>
      </c>
      <c r="NOE14" s="1">
        <v>0</v>
      </c>
      <c r="NOF14" s="1">
        <v>0</v>
      </c>
      <c r="NOG14" s="1">
        <v>0</v>
      </c>
      <c r="NOH14" s="1">
        <v>0</v>
      </c>
      <c r="NOI14" s="1">
        <v>0</v>
      </c>
      <c r="NOJ14" s="1">
        <v>0</v>
      </c>
      <c r="NOK14" s="1">
        <v>0</v>
      </c>
      <c r="NOL14" s="1">
        <v>0</v>
      </c>
      <c r="NOM14" s="1">
        <v>0</v>
      </c>
      <c r="NON14" s="1">
        <v>0</v>
      </c>
      <c r="NOO14" s="1">
        <v>0</v>
      </c>
      <c r="NOP14" s="1">
        <v>0</v>
      </c>
      <c r="NOQ14" s="1">
        <v>0</v>
      </c>
      <c r="NOR14" s="1">
        <v>0</v>
      </c>
      <c r="NOS14" s="1">
        <v>0</v>
      </c>
      <c r="NOT14" s="1">
        <v>0</v>
      </c>
      <c r="NOU14" s="1">
        <v>0</v>
      </c>
      <c r="NOV14" s="1">
        <v>0</v>
      </c>
      <c r="NOW14" s="1">
        <v>0</v>
      </c>
      <c r="NOX14" s="1">
        <v>0</v>
      </c>
      <c r="NOY14" s="1">
        <v>0</v>
      </c>
      <c r="NOZ14" s="1">
        <v>0</v>
      </c>
      <c r="NPA14" s="1">
        <v>0</v>
      </c>
      <c r="NPB14" s="1">
        <v>0</v>
      </c>
      <c r="NPC14" s="1">
        <v>0</v>
      </c>
      <c r="NPD14" s="1">
        <v>0</v>
      </c>
      <c r="NPE14" s="1">
        <v>0</v>
      </c>
      <c r="NPF14" s="1">
        <v>0</v>
      </c>
      <c r="NPG14" s="1">
        <v>0</v>
      </c>
      <c r="NPH14" s="1">
        <v>0</v>
      </c>
      <c r="NPI14" s="1">
        <v>0</v>
      </c>
      <c r="NPJ14" s="1">
        <v>0</v>
      </c>
      <c r="NPK14" s="1">
        <v>0</v>
      </c>
      <c r="NPL14" s="1">
        <v>0</v>
      </c>
      <c r="NPM14" s="1">
        <v>0</v>
      </c>
      <c r="NPN14" s="1">
        <v>0</v>
      </c>
      <c r="NPO14" s="1">
        <v>0</v>
      </c>
      <c r="NPP14" s="1">
        <v>0</v>
      </c>
      <c r="NPQ14" s="1">
        <v>0</v>
      </c>
      <c r="NPR14" s="1">
        <v>0</v>
      </c>
      <c r="NPS14" s="1">
        <v>0</v>
      </c>
      <c r="NPT14" s="1">
        <v>0</v>
      </c>
      <c r="NPU14" s="1">
        <v>0</v>
      </c>
      <c r="NPV14" s="1">
        <v>0</v>
      </c>
      <c r="NPW14" s="1">
        <v>0</v>
      </c>
      <c r="NPX14" s="1">
        <v>0</v>
      </c>
      <c r="NPY14" s="1">
        <v>0</v>
      </c>
      <c r="NPZ14" s="1">
        <v>0</v>
      </c>
      <c r="NQA14" s="1">
        <v>0</v>
      </c>
      <c r="NQB14" s="1">
        <v>0</v>
      </c>
      <c r="NQC14" s="1">
        <v>0</v>
      </c>
      <c r="NQD14" s="1">
        <v>0</v>
      </c>
      <c r="NQE14" s="1">
        <v>0</v>
      </c>
      <c r="NQF14" s="1">
        <v>0</v>
      </c>
      <c r="NQG14" s="1">
        <v>0</v>
      </c>
      <c r="NQH14" s="1">
        <v>0</v>
      </c>
      <c r="NQI14" s="1">
        <v>0</v>
      </c>
      <c r="NQJ14" s="1">
        <v>0</v>
      </c>
      <c r="NQK14" s="1">
        <v>0</v>
      </c>
      <c r="NQL14" s="1">
        <v>0</v>
      </c>
      <c r="NQM14" s="1">
        <v>0</v>
      </c>
      <c r="NQN14" s="1">
        <v>0</v>
      </c>
      <c r="NQO14" s="1">
        <v>0</v>
      </c>
      <c r="NQP14" s="1">
        <v>0</v>
      </c>
      <c r="NQQ14" s="1">
        <v>0</v>
      </c>
      <c r="NQR14" s="1">
        <v>0</v>
      </c>
      <c r="NQS14" s="1">
        <v>0</v>
      </c>
      <c r="NQT14" s="1">
        <v>0</v>
      </c>
      <c r="NQU14" s="1">
        <v>0</v>
      </c>
      <c r="NQV14" s="1">
        <v>0</v>
      </c>
      <c r="NQW14" s="1">
        <v>0</v>
      </c>
      <c r="NQX14" s="1">
        <v>0</v>
      </c>
      <c r="NQY14" s="1">
        <v>0</v>
      </c>
      <c r="NQZ14" s="1">
        <v>0</v>
      </c>
      <c r="NRA14" s="1">
        <v>0</v>
      </c>
      <c r="NRB14" s="1">
        <v>0</v>
      </c>
      <c r="NRC14" s="1">
        <v>0</v>
      </c>
      <c r="NRD14" s="1">
        <v>0</v>
      </c>
      <c r="NRE14" s="1">
        <v>0</v>
      </c>
      <c r="NRF14" s="1">
        <v>0</v>
      </c>
      <c r="NRG14" s="1">
        <v>0</v>
      </c>
      <c r="NRH14" s="1">
        <v>0</v>
      </c>
      <c r="NRI14" s="1">
        <v>0</v>
      </c>
      <c r="NRJ14" s="1">
        <v>0</v>
      </c>
      <c r="NRK14" s="1">
        <v>0</v>
      </c>
      <c r="NRL14" s="1">
        <v>0</v>
      </c>
      <c r="NRM14" s="1">
        <v>0</v>
      </c>
      <c r="NRN14" s="1">
        <v>0</v>
      </c>
      <c r="NRO14" s="1">
        <v>0</v>
      </c>
      <c r="NRP14" s="1">
        <v>0</v>
      </c>
      <c r="NRQ14" s="1">
        <v>0</v>
      </c>
      <c r="NRR14" s="1">
        <v>0</v>
      </c>
      <c r="NRS14" s="1">
        <v>0</v>
      </c>
      <c r="NRT14" s="1">
        <v>0</v>
      </c>
      <c r="NRU14" s="1">
        <v>0</v>
      </c>
      <c r="NRV14" s="1">
        <v>0</v>
      </c>
      <c r="NRW14" s="1">
        <v>0</v>
      </c>
      <c r="NRX14" s="1">
        <v>0</v>
      </c>
      <c r="NRY14" s="1">
        <v>0</v>
      </c>
      <c r="NRZ14" s="1">
        <v>0</v>
      </c>
      <c r="NSA14" s="1">
        <v>0</v>
      </c>
      <c r="NSB14" s="1">
        <v>0</v>
      </c>
      <c r="NSC14" s="1">
        <v>0</v>
      </c>
      <c r="NSD14" s="1">
        <v>0</v>
      </c>
      <c r="NSE14" s="1">
        <v>0</v>
      </c>
      <c r="NSF14" s="1">
        <v>0</v>
      </c>
      <c r="NSG14" s="1">
        <v>0</v>
      </c>
      <c r="NSH14" s="1">
        <v>0</v>
      </c>
      <c r="NSI14" s="1">
        <v>0</v>
      </c>
      <c r="NSJ14" s="1">
        <v>0</v>
      </c>
      <c r="NSK14" s="1">
        <v>0</v>
      </c>
      <c r="NSL14" s="1">
        <v>0</v>
      </c>
      <c r="NSM14" s="1">
        <v>0</v>
      </c>
      <c r="NSN14" s="1">
        <v>0</v>
      </c>
      <c r="NSO14" s="1">
        <v>0</v>
      </c>
      <c r="NSP14" s="1">
        <v>0</v>
      </c>
      <c r="NSQ14" s="1">
        <v>0</v>
      </c>
      <c r="NSR14" s="1">
        <v>0</v>
      </c>
      <c r="NSS14" s="1">
        <v>0</v>
      </c>
      <c r="NST14" s="1">
        <v>0</v>
      </c>
      <c r="NSU14" s="1">
        <v>0</v>
      </c>
      <c r="NSV14" s="1">
        <v>0</v>
      </c>
      <c r="NSW14" s="1">
        <v>0</v>
      </c>
      <c r="NSX14" s="1">
        <v>0</v>
      </c>
      <c r="NSY14" s="1">
        <v>0</v>
      </c>
      <c r="NSZ14" s="1">
        <v>0</v>
      </c>
      <c r="NTA14" s="1">
        <v>0</v>
      </c>
      <c r="NTB14" s="1">
        <v>0</v>
      </c>
      <c r="NTC14" s="1">
        <v>0</v>
      </c>
      <c r="NTD14" s="1">
        <v>0</v>
      </c>
      <c r="NTE14" s="1">
        <v>0</v>
      </c>
      <c r="NTF14" s="1">
        <v>0</v>
      </c>
      <c r="NTG14" s="1">
        <v>0</v>
      </c>
      <c r="NTH14" s="1">
        <v>0</v>
      </c>
      <c r="NTI14" s="1">
        <v>0</v>
      </c>
      <c r="NTJ14" s="1">
        <v>0</v>
      </c>
      <c r="NTK14" s="1">
        <v>0</v>
      </c>
      <c r="NTL14" s="1">
        <v>0</v>
      </c>
      <c r="NTM14" s="1">
        <v>0</v>
      </c>
      <c r="NTN14" s="1">
        <v>0</v>
      </c>
      <c r="NTO14" s="1">
        <v>0</v>
      </c>
      <c r="NTP14" s="1">
        <v>0</v>
      </c>
      <c r="NTQ14" s="1">
        <v>0</v>
      </c>
      <c r="NTR14" s="1">
        <v>0</v>
      </c>
      <c r="NTS14" s="1">
        <v>0</v>
      </c>
      <c r="NTT14" s="1">
        <v>0</v>
      </c>
      <c r="NTU14" s="1">
        <v>0</v>
      </c>
      <c r="NTV14" s="1">
        <v>0</v>
      </c>
      <c r="NTW14" s="1">
        <v>0</v>
      </c>
      <c r="NTX14" s="1">
        <v>0</v>
      </c>
      <c r="NTY14" s="1">
        <v>0</v>
      </c>
      <c r="NTZ14" s="1">
        <v>0</v>
      </c>
      <c r="NUA14" s="1">
        <v>0</v>
      </c>
      <c r="NUB14" s="1">
        <v>0</v>
      </c>
      <c r="NUC14" s="1">
        <v>0</v>
      </c>
      <c r="NUD14" s="1">
        <v>0</v>
      </c>
      <c r="NUE14" s="1">
        <v>0</v>
      </c>
      <c r="NUF14" s="1">
        <v>0</v>
      </c>
      <c r="NUG14" s="1">
        <v>0</v>
      </c>
      <c r="NUH14" s="1">
        <v>0</v>
      </c>
      <c r="NUI14" s="1">
        <v>0</v>
      </c>
      <c r="NUJ14" s="1">
        <v>0</v>
      </c>
      <c r="NUK14" s="1">
        <v>0</v>
      </c>
      <c r="NUL14" s="1">
        <v>0</v>
      </c>
      <c r="NUM14" s="1">
        <v>0</v>
      </c>
      <c r="NUN14" s="1">
        <v>0</v>
      </c>
      <c r="NUO14" s="1">
        <v>0</v>
      </c>
      <c r="NUP14" s="1">
        <v>0</v>
      </c>
      <c r="NUQ14" s="1">
        <v>0</v>
      </c>
      <c r="NUR14" s="1">
        <v>0</v>
      </c>
      <c r="NUS14" s="1">
        <v>0</v>
      </c>
      <c r="NUT14" s="1">
        <v>0</v>
      </c>
      <c r="NUU14" s="1">
        <v>0</v>
      </c>
      <c r="NUV14" s="1">
        <v>0</v>
      </c>
      <c r="NUW14" s="1">
        <v>0</v>
      </c>
      <c r="NUX14" s="1">
        <v>0</v>
      </c>
      <c r="NUY14" s="1">
        <v>0</v>
      </c>
      <c r="NUZ14" s="1">
        <v>0</v>
      </c>
      <c r="NVA14" s="1">
        <v>0</v>
      </c>
      <c r="NVB14" s="1">
        <v>0</v>
      </c>
      <c r="NVC14" s="1">
        <v>0</v>
      </c>
      <c r="NVD14" s="1">
        <v>0</v>
      </c>
      <c r="NVE14" s="1">
        <v>0</v>
      </c>
      <c r="NVF14" s="1">
        <v>0</v>
      </c>
      <c r="NVG14" s="1">
        <v>0</v>
      </c>
      <c r="NVH14" s="1">
        <v>0</v>
      </c>
      <c r="NVI14" s="1">
        <v>0</v>
      </c>
      <c r="NVJ14" s="1">
        <v>0</v>
      </c>
      <c r="NVK14" s="1">
        <v>0</v>
      </c>
      <c r="NVL14" s="1">
        <v>0</v>
      </c>
      <c r="NVM14" s="1">
        <v>0</v>
      </c>
      <c r="NVN14" s="1">
        <v>0</v>
      </c>
      <c r="NVO14" s="1">
        <v>0</v>
      </c>
      <c r="NVP14" s="1">
        <v>0</v>
      </c>
      <c r="NVQ14" s="1">
        <v>0</v>
      </c>
      <c r="NVR14" s="1">
        <v>0</v>
      </c>
      <c r="NVS14" s="1">
        <v>0</v>
      </c>
      <c r="NVT14" s="1">
        <v>0</v>
      </c>
      <c r="NVU14" s="1">
        <v>0</v>
      </c>
      <c r="NVV14" s="1">
        <v>0</v>
      </c>
      <c r="NVW14" s="1">
        <v>0</v>
      </c>
      <c r="NVX14" s="1">
        <v>0</v>
      </c>
      <c r="NVY14" s="1">
        <v>0</v>
      </c>
      <c r="NVZ14" s="1">
        <v>0</v>
      </c>
      <c r="NWA14" s="1">
        <v>0</v>
      </c>
      <c r="NWB14" s="1">
        <v>0</v>
      </c>
      <c r="NWC14" s="1">
        <v>0</v>
      </c>
      <c r="NWD14" s="1">
        <v>0</v>
      </c>
      <c r="NWE14" s="1">
        <v>0</v>
      </c>
      <c r="NWF14" s="1">
        <v>0</v>
      </c>
      <c r="NWG14" s="1">
        <v>0</v>
      </c>
      <c r="NWH14" s="1">
        <v>0</v>
      </c>
      <c r="NWI14" s="1">
        <v>0</v>
      </c>
      <c r="NWJ14" s="1">
        <v>0</v>
      </c>
      <c r="NWK14" s="1">
        <v>0</v>
      </c>
      <c r="NWL14" s="1">
        <v>0</v>
      </c>
      <c r="NWM14" s="1">
        <v>0</v>
      </c>
      <c r="NWN14" s="1">
        <v>0</v>
      </c>
      <c r="NWO14" s="1">
        <v>0</v>
      </c>
      <c r="NWP14" s="1">
        <v>0</v>
      </c>
      <c r="NWQ14" s="1">
        <v>0</v>
      </c>
      <c r="NWR14" s="1">
        <v>0</v>
      </c>
      <c r="NWS14" s="1">
        <v>0</v>
      </c>
      <c r="NWT14" s="1">
        <v>0</v>
      </c>
      <c r="NWU14" s="1">
        <v>0</v>
      </c>
      <c r="NWV14" s="1">
        <v>0</v>
      </c>
      <c r="NWW14" s="1">
        <v>0</v>
      </c>
      <c r="NWX14" s="1">
        <v>0</v>
      </c>
      <c r="NWY14" s="1">
        <v>0</v>
      </c>
      <c r="NWZ14" s="1">
        <v>0</v>
      </c>
      <c r="NXA14" s="1">
        <v>0</v>
      </c>
      <c r="NXB14" s="1">
        <v>0</v>
      </c>
      <c r="NXC14" s="1">
        <v>0</v>
      </c>
      <c r="NXD14" s="1">
        <v>0</v>
      </c>
      <c r="NXE14" s="1">
        <v>0</v>
      </c>
      <c r="NXF14" s="1">
        <v>0</v>
      </c>
      <c r="NXG14" s="1">
        <v>0</v>
      </c>
      <c r="NXH14" s="1">
        <v>0</v>
      </c>
      <c r="NXI14" s="1">
        <v>0</v>
      </c>
      <c r="NXJ14" s="1">
        <v>0</v>
      </c>
      <c r="NXK14" s="1">
        <v>0</v>
      </c>
      <c r="NXL14" s="1">
        <v>0</v>
      </c>
      <c r="NXM14" s="1">
        <v>0</v>
      </c>
      <c r="NXN14" s="1">
        <v>0</v>
      </c>
      <c r="NXO14" s="1">
        <v>0</v>
      </c>
      <c r="NXP14" s="1">
        <v>0</v>
      </c>
      <c r="NXQ14" s="1">
        <v>0</v>
      </c>
      <c r="NXR14" s="1">
        <v>0</v>
      </c>
      <c r="NXS14" s="1">
        <v>0</v>
      </c>
      <c r="NXT14" s="1">
        <v>0</v>
      </c>
      <c r="NXU14" s="1">
        <v>0</v>
      </c>
      <c r="NXV14" s="1">
        <v>0</v>
      </c>
      <c r="NXW14" s="1">
        <v>0</v>
      </c>
      <c r="NXX14" s="1">
        <v>0</v>
      </c>
      <c r="NXY14" s="1">
        <v>0</v>
      </c>
      <c r="NXZ14" s="1">
        <v>0</v>
      </c>
      <c r="NYA14" s="1">
        <v>0</v>
      </c>
      <c r="NYB14" s="1">
        <v>0</v>
      </c>
      <c r="NYC14" s="1">
        <v>0</v>
      </c>
      <c r="NYD14" s="1">
        <v>0</v>
      </c>
      <c r="NYE14" s="1">
        <v>0</v>
      </c>
      <c r="NYF14" s="1">
        <v>0</v>
      </c>
      <c r="NYG14" s="1">
        <v>0</v>
      </c>
      <c r="NYH14" s="1">
        <v>0</v>
      </c>
      <c r="NYI14" s="1">
        <v>0</v>
      </c>
      <c r="NYJ14" s="1">
        <v>0</v>
      </c>
      <c r="NYK14" s="1">
        <v>0</v>
      </c>
      <c r="NYL14" s="1">
        <v>0</v>
      </c>
      <c r="NYM14" s="1">
        <v>0</v>
      </c>
      <c r="NYN14" s="1">
        <v>0</v>
      </c>
      <c r="NYO14" s="1">
        <v>0</v>
      </c>
      <c r="NYP14" s="1">
        <v>0</v>
      </c>
      <c r="NYQ14" s="1">
        <v>0</v>
      </c>
      <c r="NYR14" s="1">
        <v>0</v>
      </c>
      <c r="NYS14" s="1">
        <v>0</v>
      </c>
      <c r="NYT14" s="1">
        <v>0</v>
      </c>
      <c r="NYU14" s="1">
        <v>0</v>
      </c>
      <c r="NYV14" s="1">
        <v>0</v>
      </c>
      <c r="NYW14" s="1">
        <v>0</v>
      </c>
      <c r="NYX14" s="1">
        <v>0</v>
      </c>
      <c r="NYY14" s="1">
        <v>0</v>
      </c>
      <c r="NYZ14" s="1">
        <v>0</v>
      </c>
      <c r="NZA14" s="1">
        <v>0</v>
      </c>
      <c r="NZB14" s="1">
        <v>0</v>
      </c>
      <c r="NZC14" s="1">
        <v>0</v>
      </c>
      <c r="NZD14" s="1">
        <v>0</v>
      </c>
      <c r="NZE14" s="1">
        <v>0</v>
      </c>
      <c r="NZF14" s="1">
        <v>0</v>
      </c>
      <c r="NZG14" s="1">
        <v>0</v>
      </c>
      <c r="NZH14" s="1">
        <v>0</v>
      </c>
      <c r="NZI14" s="1">
        <v>0</v>
      </c>
      <c r="NZJ14" s="1">
        <v>0</v>
      </c>
      <c r="NZK14" s="1">
        <v>0</v>
      </c>
      <c r="NZL14" s="1">
        <v>0</v>
      </c>
      <c r="NZM14" s="1">
        <v>0</v>
      </c>
      <c r="NZN14" s="1">
        <v>0</v>
      </c>
      <c r="NZO14" s="1">
        <v>0</v>
      </c>
      <c r="NZP14" s="1">
        <v>0</v>
      </c>
      <c r="NZQ14" s="1">
        <v>0</v>
      </c>
      <c r="NZR14" s="1">
        <v>0</v>
      </c>
      <c r="NZS14" s="1">
        <v>0</v>
      </c>
      <c r="NZT14" s="1">
        <v>0</v>
      </c>
      <c r="NZU14" s="1">
        <v>0</v>
      </c>
      <c r="NZV14" s="1">
        <v>0</v>
      </c>
      <c r="NZW14" s="1">
        <v>0</v>
      </c>
      <c r="NZX14" s="1">
        <v>0</v>
      </c>
      <c r="NZY14" s="1">
        <v>0</v>
      </c>
      <c r="NZZ14" s="1">
        <v>0</v>
      </c>
      <c r="OAA14" s="1">
        <v>0</v>
      </c>
      <c r="OAB14" s="1">
        <v>0</v>
      </c>
      <c r="OAC14" s="1">
        <v>0</v>
      </c>
      <c r="OAD14" s="1">
        <v>0</v>
      </c>
      <c r="OAE14" s="1">
        <v>0</v>
      </c>
      <c r="OAF14" s="1">
        <v>0</v>
      </c>
      <c r="OAG14" s="1">
        <v>0</v>
      </c>
      <c r="OAH14" s="1">
        <v>0</v>
      </c>
      <c r="OAI14" s="1">
        <v>0</v>
      </c>
      <c r="OAJ14" s="1">
        <v>0</v>
      </c>
      <c r="OAK14" s="1">
        <v>0</v>
      </c>
      <c r="OAL14" s="1">
        <v>0</v>
      </c>
      <c r="OAM14" s="1">
        <v>0</v>
      </c>
      <c r="OAN14" s="1">
        <v>0</v>
      </c>
      <c r="OAO14" s="1">
        <v>0</v>
      </c>
      <c r="OAP14" s="1">
        <v>0</v>
      </c>
      <c r="OAQ14" s="1">
        <v>0</v>
      </c>
      <c r="OAR14" s="1">
        <v>0</v>
      </c>
      <c r="OAS14" s="1">
        <v>0</v>
      </c>
      <c r="OAT14" s="1">
        <v>0</v>
      </c>
      <c r="OAU14" s="1">
        <v>0</v>
      </c>
      <c r="OAV14" s="1">
        <v>0</v>
      </c>
      <c r="OAW14" s="1">
        <v>0</v>
      </c>
      <c r="OAX14" s="1">
        <v>0</v>
      </c>
      <c r="OAY14" s="1">
        <v>0</v>
      </c>
      <c r="OAZ14" s="1">
        <v>0</v>
      </c>
      <c r="OBA14" s="1">
        <v>0</v>
      </c>
      <c r="OBB14" s="1">
        <v>0</v>
      </c>
      <c r="OBC14" s="1">
        <v>0</v>
      </c>
      <c r="OBD14" s="1">
        <v>0</v>
      </c>
      <c r="OBE14" s="1">
        <v>0</v>
      </c>
      <c r="OBF14" s="1">
        <v>0</v>
      </c>
      <c r="OBG14" s="1">
        <v>0</v>
      </c>
      <c r="OBH14" s="1">
        <v>0</v>
      </c>
      <c r="OBI14" s="1">
        <v>0</v>
      </c>
      <c r="OBJ14" s="1">
        <v>0</v>
      </c>
      <c r="OBK14" s="1">
        <v>0</v>
      </c>
      <c r="OBL14" s="1">
        <v>0</v>
      </c>
      <c r="OBM14" s="1">
        <v>0</v>
      </c>
      <c r="OBN14" s="1">
        <v>0</v>
      </c>
      <c r="OBO14" s="1">
        <v>0</v>
      </c>
      <c r="OBP14" s="1">
        <v>0</v>
      </c>
      <c r="OBQ14" s="1">
        <v>0</v>
      </c>
      <c r="OBR14" s="1">
        <v>0</v>
      </c>
      <c r="OBS14" s="1">
        <v>0</v>
      </c>
      <c r="OBT14" s="1">
        <v>0</v>
      </c>
      <c r="OBU14" s="1">
        <v>0</v>
      </c>
      <c r="OBV14" s="1">
        <v>0</v>
      </c>
      <c r="OBW14" s="1">
        <v>0</v>
      </c>
      <c r="OBX14" s="1">
        <v>0</v>
      </c>
      <c r="OBY14" s="1">
        <v>0</v>
      </c>
      <c r="OBZ14" s="1">
        <v>0</v>
      </c>
      <c r="OCA14" s="1">
        <v>0</v>
      </c>
      <c r="OCB14" s="1">
        <v>0</v>
      </c>
      <c r="OCC14" s="1">
        <v>0</v>
      </c>
      <c r="OCD14" s="1">
        <v>0</v>
      </c>
      <c r="OCE14" s="1">
        <v>0</v>
      </c>
      <c r="OCF14" s="1">
        <v>0</v>
      </c>
      <c r="OCG14" s="1">
        <v>0</v>
      </c>
      <c r="OCH14" s="1">
        <v>0</v>
      </c>
      <c r="OCI14" s="1">
        <v>0</v>
      </c>
      <c r="OCJ14" s="1">
        <v>0</v>
      </c>
      <c r="OCK14" s="1">
        <v>0</v>
      </c>
      <c r="OCL14" s="1">
        <v>0</v>
      </c>
      <c r="OCM14" s="1">
        <v>0</v>
      </c>
      <c r="OCN14" s="1">
        <v>0</v>
      </c>
      <c r="OCO14" s="1">
        <v>0</v>
      </c>
      <c r="OCP14" s="1">
        <v>0</v>
      </c>
      <c r="OCQ14" s="1">
        <v>0</v>
      </c>
      <c r="OCR14" s="1">
        <v>0</v>
      </c>
      <c r="OCS14" s="1">
        <v>0</v>
      </c>
      <c r="OCT14" s="1">
        <v>0</v>
      </c>
      <c r="OCU14" s="1">
        <v>0</v>
      </c>
      <c r="OCV14" s="1">
        <v>0</v>
      </c>
      <c r="OCW14" s="1">
        <v>0</v>
      </c>
      <c r="OCX14" s="1">
        <v>0</v>
      </c>
      <c r="OCY14" s="1">
        <v>0</v>
      </c>
      <c r="OCZ14" s="1">
        <v>0</v>
      </c>
      <c r="ODA14" s="1">
        <v>0</v>
      </c>
      <c r="ODB14" s="1">
        <v>0</v>
      </c>
      <c r="ODC14" s="1">
        <v>0</v>
      </c>
      <c r="ODD14" s="1">
        <v>0</v>
      </c>
      <c r="ODE14" s="1">
        <v>0</v>
      </c>
      <c r="ODF14" s="1">
        <v>0</v>
      </c>
      <c r="ODG14" s="1">
        <v>0</v>
      </c>
      <c r="ODH14" s="1">
        <v>0</v>
      </c>
      <c r="ODI14" s="1">
        <v>0</v>
      </c>
      <c r="ODJ14" s="1">
        <v>0</v>
      </c>
      <c r="ODK14" s="1">
        <v>0</v>
      </c>
      <c r="ODL14" s="1">
        <v>0</v>
      </c>
      <c r="ODM14" s="1">
        <v>0</v>
      </c>
      <c r="ODN14" s="1">
        <v>0</v>
      </c>
      <c r="ODO14" s="1">
        <v>0</v>
      </c>
      <c r="ODP14" s="1">
        <v>0</v>
      </c>
      <c r="ODQ14" s="1">
        <v>0</v>
      </c>
      <c r="ODR14" s="1">
        <v>0</v>
      </c>
      <c r="ODS14" s="1">
        <v>0</v>
      </c>
      <c r="ODT14" s="1">
        <v>0</v>
      </c>
      <c r="ODU14" s="1">
        <v>0</v>
      </c>
      <c r="ODV14" s="1">
        <v>0</v>
      </c>
      <c r="ODW14" s="1">
        <v>0</v>
      </c>
      <c r="ODX14" s="1">
        <v>0</v>
      </c>
      <c r="ODY14" s="1">
        <v>0</v>
      </c>
      <c r="ODZ14" s="1">
        <v>0</v>
      </c>
      <c r="OEA14" s="1">
        <v>0</v>
      </c>
      <c r="OEB14" s="1">
        <v>0</v>
      </c>
      <c r="OEC14" s="1">
        <v>0</v>
      </c>
      <c r="OED14" s="1">
        <v>0</v>
      </c>
      <c r="OEE14" s="1">
        <v>0</v>
      </c>
      <c r="OEF14" s="1">
        <v>0</v>
      </c>
      <c r="OEG14" s="1">
        <v>0</v>
      </c>
      <c r="OEH14" s="1">
        <v>0</v>
      </c>
      <c r="OEI14" s="1">
        <v>0</v>
      </c>
      <c r="OEJ14" s="1">
        <v>0</v>
      </c>
      <c r="OEK14" s="1">
        <v>0</v>
      </c>
      <c r="OEL14" s="1">
        <v>0</v>
      </c>
      <c r="OEM14" s="1">
        <v>0</v>
      </c>
      <c r="OEN14" s="1">
        <v>0</v>
      </c>
      <c r="OEO14" s="1">
        <v>0</v>
      </c>
      <c r="OEP14" s="1">
        <v>0</v>
      </c>
      <c r="OEQ14" s="1">
        <v>0</v>
      </c>
      <c r="OER14" s="1">
        <v>0</v>
      </c>
      <c r="OES14" s="1">
        <v>0</v>
      </c>
      <c r="OET14" s="1">
        <v>0</v>
      </c>
      <c r="OEU14" s="1">
        <v>0</v>
      </c>
      <c r="OEV14" s="1">
        <v>0</v>
      </c>
      <c r="OEW14" s="1">
        <v>0</v>
      </c>
      <c r="OEX14" s="1">
        <v>0</v>
      </c>
      <c r="OEY14" s="1">
        <v>0</v>
      </c>
      <c r="OEZ14" s="1">
        <v>0</v>
      </c>
      <c r="OFA14" s="1">
        <v>0</v>
      </c>
      <c r="OFB14" s="1">
        <v>0</v>
      </c>
      <c r="OFC14" s="1">
        <v>0</v>
      </c>
      <c r="OFD14" s="1">
        <v>0</v>
      </c>
      <c r="OFE14" s="1">
        <v>0</v>
      </c>
      <c r="OFF14" s="1">
        <v>0</v>
      </c>
      <c r="OFG14" s="1">
        <v>0</v>
      </c>
      <c r="OFH14" s="1">
        <v>0</v>
      </c>
      <c r="OFI14" s="1">
        <v>0</v>
      </c>
      <c r="OFJ14" s="1">
        <v>0</v>
      </c>
      <c r="OFK14" s="1">
        <v>0</v>
      </c>
      <c r="OFL14" s="1">
        <v>0</v>
      </c>
      <c r="OFM14" s="1">
        <v>0</v>
      </c>
      <c r="OFN14" s="1">
        <v>0</v>
      </c>
      <c r="OFO14" s="1">
        <v>0</v>
      </c>
      <c r="OFP14" s="1">
        <v>0</v>
      </c>
      <c r="OFQ14" s="1">
        <v>0</v>
      </c>
      <c r="OFR14" s="1">
        <v>0</v>
      </c>
      <c r="OFS14" s="1">
        <v>0</v>
      </c>
      <c r="OFT14" s="1">
        <v>0</v>
      </c>
      <c r="OFU14" s="1">
        <v>0</v>
      </c>
      <c r="OFV14" s="1">
        <v>0</v>
      </c>
      <c r="OFW14" s="1">
        <v>0</v>
      </c>
      <c r="OFX14" s="1">
        <v>0</v>
      </c>
      <c r="OFY14" s="1">
        <v>0</v>
      </c>
      <c r="OFZ14" s="1">
        <v>0</v>
      </c>
      <c r="OGA14" s="1">
        <v>0</v>
      </c>
      <c r="OGB14" s="1">
        <v>0</v>
      </c>
      <c r="OGC14" s="1">
        <v>0</v>
      </c>
      <c r="OGD14" s="1">
        <v>0</v>
      </c>
      <c r="OGE14" s="1">
        <v>0</v>
      </c>
      <c r="OGF14" s="1">
        <v>0</v>
      </c>
      <c r="OGG14" s="1">
        <v>0</v>
      </c>
      <c r="OGH14" s="1">
        <v>0</v>
      </c>
      <c r="OGI14" s="1">
        <v>0</v>
      </c>
      <c r="OGJ14" s="1">
        <v>0</v>
      </c>
      <c r="OGK14" s="1">
        <v>0</v>
      </c>
      <c r="OGL14" s="1">
        <v>0</v>
      </c>
      <c r="OGM14" s="1">
        <v>0</v>
      </c>
      <c r="OGN14" s="1">
        <v>0</v>
      </c>
      <c r="OGO14" s="1">
        <v>0</v>
      </c>
      <c r="OGP14" s="1">
        <v>0</v>
      </c>
      <c r="OGQ14" s="1">
        <v>0</v>
      </c>
      <c r="OGR14" s="1">
        <v>0</v>
      </c>
      <c r="OGS14" s="1">
        <v>0</v>
      </c>
      <c r="OGT14" s="1">
        <v>0</v>
      </c>
      <c r="OGU14" s="1">
        <v>0</v>
      </c>
      <c r="OGV14" s="1">
        <v>0</v>
      </c>
      <c r="OGW14" s="1">
        <v>0</v>
      </c>
      <c r="OGX14" s="1">
        <v>0</v>
      </c>
      <c r="OGY14" s="1">
        <v>0</v>
      </c>
      <c r="OGZ14" s="1">
        <v>0</v>
      </c>
      <c r="OHA14" s="1">
        <v>0</v>
      </c>
      <c r="OHB14" s="1">
        <v>0</v>
      </c>
      <c r="OHC14" s="1">
        <v>0</v>
      </c>
      <c r="OHD14" s="1">
        <v>0</v>
      </c>
      <c r="OHE14" s="1">
        <v>0</v>
      </c>
      <c r="OHF14" s="1">
        <v>0</v>
      </c>
      <c r="OHG14" s="1">
        <v>0</v>
      </c>
      <c r="OHH14" s="1">
        <v>0</v>
      </c>
      <c r="OHI14" s="1">
        <v>0</v>
      </c>
      <c r="OHJ14" s="1">
        <v>0</v>
      </c>
      <c r="OHK14" s="1">
        <v>0</v>
      </c>
      <c r="OHL14" s="1">
        <v>0</v>
      </c>
      <c r="OHM14" s="1">
        <v>0</v>
      </c>
      <c r="OHN14" s="1">
        <v>0</v>
      </c>
      <c r="OHO14" s="1">
        <v>0</v>
      </c>
      <c r="OHP14" s="1">
        <v>0</v>
      </c>
      <c r="OHQ14" s="1">
        <v>0</v>
      </c>
      <c r="OHR14" s="1">
        <v>0</v>
      </c>
      <c r="OHS14" s="1">
        <v>0</v>
      </c>
      <c r="OHT14" s="1">
        <v>0</v>
      </c>
      <c r="OHU14" s="1">
        <v>0</v>
      </c>
      <c r="OHV14" s="1">
        <v>0</v>
      </c>
      <c r="OHW14" s="1">
        <v>0</v>
      </c>
      <c r="OHX14" s="1">
        <v>0</v>
      </c>
      <c r="OHY14" s="1">
        <v>0</v>
      </c>
      <c r="OHZ14" s="1">
        <v>0</v>
      </c>
      <c r="OIA14" s="1">
        <v>0</v>
      </c>
      <c r="OIB14" s="1">
        <v>0</v>
      </c>
      <c r="OIC14" s="1">
        <v>0</v>
      </c>
      <c r="OID14" s="1">
        <v>0</v>
      </c>
      <c r="OIE14" s="1">
        <v>0</v>
      </c>
      <c r="OIF14" s="1">
        <v>0</v>
      </c>
      <c r="OIG14" s="1">
        <v>0</v>
      </c>
      <c r="OIH14" s="1">
        <v>0</v>
      </c>
      <c r="OII14" s="1">
        <v>0</v>
      </c>
      <c r="OIJ14" s="1">
        <v>0</v>
      </c>
      <c r="OIK14" s="1">
        <v>0</v>
      </c>
      <c r="OIL14" s="1">
        <v>0</v>
      </c>
      <c r="OIM14" s="1">
        <v>0</v>
      </c>
      <c r="OIN14" s="1">
        <v>0</v>
      </c>
      <c r="OIO14" s="1">
        <v>0</v>
      </c>
      <c r="OIP14" s="1">
        <v>0</v>
      </c>
      <c r="OIQ14" s="1">
        <v>0</v>
      </c>
      <c r="OIR14" s="1">
        <v>0</v>
      </c>
      <c r="OIS14" s="1">
        <v>0</v>
      </c>
      <c r="OIT14" s="1">
        <v>0</v>
      </c>
      <c r="OIU14" s="1">
        <v>0</v>
      </c>
      <c r="OIV14" s="1">
        <v>0</v>
      </c>
      <c r="OIW14" s="1">
        <v>0</v>
      </c>
      <c r="OIX14" s="1">
        <v>0</v>
      </c>
      <c r="OIY14" s="1">
        <v>0</v>
      </c>
      <c r="OIZ14" s="1">
        <v>0</v>
      </c>
      <c r="OJA14" s="1">
        <v>0</v>
      </c>
      <c r="OJB14" s="1">
        <v>0</v>
      </c>
      <c r="OJC14" s="1">
        <v>0</v>
      </c>
      <c r="OJD14" s="1">
        <v>0</v>
      </c>
      <c r="OJE14" s="1">
        <v>0</v>
      </c>
      <c r="OJF14" s="1">
        <v>0</v>
      </c>
      <c r="OJG14" s="1">
        <v>0</v>
      </c>
      <c r="OJH14" s="1">
        <v>0</v>
      </c>
      <c r="OJI14" s="1">
        <v>0</v>
      </c>
      <c r="OJJ14" s="1">
        <v>0</v>
      </c>
      <c r="OJK14" s="1">
        <v>0</v>
      </c>
      <c r="OJL14" s="1">
        <v>0</v>
      </c>
      <c r="OJM14" s="1">
        <v>0</v>
      </c>
      <c r="OJN14" s="1">
        <v>0</v>
      </c>
      <c r="OJO14" s="1">
        <v>0</v>
      </c>
      <c r="OJP14" s="1">
        <v>0</v>
      </c>
      <c r="OJQ14" s="1">
        <v>0</v>
      </c>
      <c r="OJR14" s="1">
        <v>0</v>
      </c>
      <c r="OJS14" s="1">
        <v>0</v>
      </c>
      <c r="OJT14" s="1">
        <v>0</v>
      </c>
      <c r="OJU14" s="1">
        <v>0</v>
      </c>
      <c r="OJV14" s="1">
        <v>0</v>
      </c>
      <c r="OJW14" s="1">
        <v>0</v>
      </c>
      <c r="OJX14" s="1">
        <v>0</v>
      </c>
      <c r="OJY14" s="1">
        <v>0</v>
      </c>
      <c r="OJZ14" s="1">
        <v>0</v>
      </c>
      <c r="OKA14" s="1">
        <v>0</v>
      </c>
      <c r="OKB14" s="1">
        <v>0</v>
      </c>
      <c r="OKC14" s="1">
        <v>0</v>
      </c>
      <c r="OKD14" s="1">
        <v>0</v>
      </c>
      <c r="OKE14" s="1">
        <v>0</v>
      </c>
      <c r="OKF14" s="1">
        <v>0</v>
      </c>
      <c r="OKG14" s="1">
        <v>0</v>
      </c>
      <c r="OKH14" s="1">
        <v>0</v>
      </c>
      <c r="OKI14" s="1">
        <v>0</v>
      </c>
      <c r="OKJ14" s="1">
        <v>0</v>
      </c>
      <c r="OKK14" s="1">
        <v>0</v>
      </c>
      <c r="OKL14" s="1">
        <v>0</v>
      </c>
      <c r="OKM14" s="1">
        <v>0</v>
      </c>
      <c r="OKN14" s="1">
        <v>0</v>
      </c>
      <c r="OKO14" s="1">
        <v>0</v>
      </c>
      <c r="OKP14" s="1">
        <v>0</v>
      </c>
      <c r="OKQ14" s="1">
        <v>0</v>
      </c>
      <c r="OKR14" s="1">
        <v>0</v>
      </c>
      <c r="OKS14" s="1">
        <v>0</v>
      </c>
      <c r="OKT14" s="1">
        <v>0</v>
      </c>
      <c r="OKU14" s="1">
        <v>0</v>
      </c>
      <c r="OKV14" s="1">
        <v>0</v>
      </c>
      <c r="OKW14" s="1">
        <v>0</v>
      </c>
      <c r="OKX14" s="1">
        <v>0</v>
      </c>
      <c r="OKY14" s="1">
        <v>0</v>
      </c>
      <c r="OKZ14" s="1">
        <v>0</v>
      </c>
      <c r="OLA14" s="1">
        <v>0</v>
      </c>
      <c r="OLB14" s="1">
        <v>0</v>
      </c>
      <c r="OLC14" s="1">
        <v>0</v>
      </c>
      <c r="OLD14" s="1">
        <v>0</v>
      </c>
      <c r="OLE14" s="1">
        <v>0</v>
      </c>
      <c r="OLF14" s="1">
        <v>0</v>
      </c>
      <c r="OLG14" s="1">
        <v>0</v>
      </c>
      <c r="OLH14" s="1">
        <v>0</v>
      </c>
      <c r="OLI14" s="1">
        <v>0</v>
      </c>
      <c r="OLJ14" s="1">
        <v>0</v>
      </c>
      <c r="OLK14" s="1">
        <v>0</v>
      </c>
      <c r="OLL14" s="1">
        <v>0</v>
      </c>
      <c r="OLM14" s="1">
        <v>0</v>
      </c>
      <c r="OLN14" s="1">
        <v>0</v>
      </c>
      <c r="OLO14" s="1">
        <v>0</v>
      </c>
      <c r="OLP14" s="1">
        <v>0</v>
      </c>
      <c r="OLQ14" s="1">
        <v>0</v>
      </c>
      <c r="OLR14" s="1">
        <v>0</v>
      </c>
      <c r="OLS14" s="1">
        <v>0</v>
      </c>
      <c r="OLT14" s="1">
        <v>0</v>
      </c>
      <c r="OLU14" s="1">
        <v>0</v>
      </c>
      <c r="OLV14" s="1">
        <v>0</v>
      </c>
      <c r="OLW14" s="1">
        <v>0</v>
      </c>
      <c r="OLX14" s="1">
        <v>0</v>
      </c>
      <c r="OLY14" s="1">
        <v>0</v>
      </c>
      <c r="OLZ14" s="1">
        <v>0</v>
      </c>
      <c r="OMA14" s="1">
        <v>0</v>
      </c>
      <c r="OMB14" s="1">
        <v>0</v>
      </c>
      <c r="OMC14" s="1">
        <v>0</v>
      </c>
      <c r="OMD14" s="1">
        <v>0</v>
      </c>
      <c r="OME14" s="1">
        <v>0</v>
      </c>
      <c r="OMF14" s="1">
        <v>0</v>
      </c>
      <c r="OMG14" s="1">
        <v>0</v>
      </c>
      <c r="OMH14" s="1">
        <v>0</v>
      </c>
      <c r="OMI14" s="1">
        <v>0</v>
      </c>
      <c r="OMJ14" s="1">
        <v>0</v>
      </c>
      <c r="OMK14" s="1">
        <v>0</v>
      </c>
      <c r="OML14" s="1">
        <v>0</v>
      </c>
      <c r="OMM14" s="1">
        <v>0</v>
      </c>
      <c r="OMN14" s="1">
        <v>0</v>
      </c>
      <c r="OMO14" s="1">
        <v>0</v>
      </c>
      <c r="OMP14" s="1">
        <v>0</v>
      </c>
      <c r="OMQ14" s="1">
        <v>0</v>
      </c>
      <c r="OMR14" s="1">
        <v>0</v>
      </c>
      <c r="OMS14" s="1">
        <v>0</v>
      </c>
      <c r="OMT14" s="1">
        <v>0</v>
      </c>
      <c r="OMU14" s="1">
        <v>0</v>
      </c>
      <c r="OMV14" s="1">
        <v>0</v>
      </c>
      <c r="OMW14" s="1">
        <v>0</v>
      </c>
      <c r="OMX14" s="1">
        <v>0</v>
      </c>
      <c r="OMY14" s="1">
        <v>0</v>
      </c>
      <c r="OMZ14" s="1">
        <v>0</v>
      </c>
      <c r="ONA14" s="1">
        <v>0</v>
      </c>
      <c r="ONB14" s="1">
        <v>0</v>
      </c>
      <c r="ONC14" s="1">
        <v>0</v>
      </c>
      <c r="OND14" s="1">
        <v>0</v>
      </c>
      <c r="ONE14" s="1">
        <v>0</v>
      </c>
      <c r="ONF14" s="1">
        <v>0</v>
      </c>
      <c r="ONG14" s="1">
        <v>0</v>
      </c>
      <c r="ONH14" s="1">
        <v>0</v>
      </c>
      <c r="ONI14" s="1">
        <v>0</v>
      </c>
      <c r="ONJ14" s="1">
        <v>0</v>
      </c>
      <c r="ONK14" s="1">
        <v>0</v>
      </c>
      <c r="ONL14" s="1">
        <v>0</v>
      </c>
      <c r="ONM14" s="1">
        <v>0</v>
      </c>
      <c r="ONN14" s="1">
        <v>0</v>
      </c>
      <c r="ONO14" s="1">
        <v>0</v>
      </c>
      <c r="ONP14" s="1">
        <v>0</v>
      </c>
      <c r="ONQ14" s="1">
        <v>0</v>
      </c>
      <c r="ONR14" s="1">
        <v>0</v>
      </c>
      <c r="ONS14" s="1">
        <v>0</v>
      </c>
      <c r="ONT14" s="1">
        <v>0</v>
      </c>
      <c r="ONU14" s="1">
        <v>0</v>
      </c>
      <c r="ONV14" s="1">
        <v>0</v>
      </c>
      <c r="ONW14" s="1">
        <v>0</v>
      </c>
      <c r="ONX14" s="1">
        <v>0</v>
      </c>
      <c r="ONY14" s="1">
        <v>0</v>
      </c>
      <c r="ONZ14" s="1">
        <v>0</v>
      </c>
      <c r="OOA14" s="1">
        <v>0</v>
      </c>
      <c r="OOB14" s="1">
        <v>0</v>
      </c>
      <c r="OOC14" s="1">
        <v>0</v>
      </c>
      <c r="OOD14" s="1">
        <v>0</v>
      </c>
      <c r="OOE14" s="1">
        <v>0</v>
      </c>
      <c r="OOF14" s="1">
        <v>0</v>
      </c>
      <c r="OOG14" s="1">
        <v>0</v>
      </c>
      <c r="OOH14" s="1">
        <v>0</v>
      </c>
      <c r="OOI14" s="1">
        <v>0</v>
      </c>
      <c r="OOJ14" s="1">
        <v>0</v>
      </c>
      <c r="OOK14" s="1">
        <v>0</v>
      </c>
      <c r="OOL14" s="1">
        <v>0</v>
      </c>
      <c r="OOM14" s="1">
        <v>0</v>
      </c>
      <c r="OON14" s="1">
        <v>0</v>
      </c>
      <c r="OOO14" s="1">
        <v>0</v>
      </c>
      <c r="OOP14" s="1">
        <v>0</v>
      </c>
      <c r="OOQ14" s="1">
        <v>0</v>
      </c>
      <c r="OOR14" s="1">
        <v>0</v>
      </c>
      <c r="OOS14" s="1">
        <v>0</v>
      </c>
      <c r="OOT14" s="1">
        <v>0</v>
      </c>
      <c r="OOU14" s="1">
        <v>0</v>
      </c>
      <c r="OOV14" s="1">
        <v>0</v>
      </c>
      <c r="OOW14" s="1">
        <v>0</v>
      </c>
      <c r="OOX14" s="1">
        <v>0</v>
      </c>
      <c r="OOY14" s="1">
        <v>0</v>
      </c>
      <c r="OOZ14" s="1">
        <v>0</v>
      </c>
      <c r="OPA14" s="1">
        <v>0</v>
      </c>
      <c r="OPB14" s="1">
        <v>0</v>
      </c>
      <c r="OPC14" s="1">
        <v>0</v>
      </c>
      <c r="OPD14" s="1">
        <v>0</v>
      </c>
      <c r="OPE14" s="1">
        <v>0</v>
      </c>
      <c r="OPF14" s="1">
        <v>0</v>
      </c>
      <c r="OPG14" s="1">
        <v>0</v>
      </c>
      <c r="OPH14" s="1">
        <v>0</v>
      </c>
      <c r="OPI14" s="1">
        <v>0</v>
      </c>
      <c r="OPJ14" s="1">
        <v>0</v>
      </c>
      <c r="OPK14" s="1">
        <v>0</v>
      </c>
      <c r="OPL14" s="1">
        <v>0</v>
      </c>
      <c r="OPM14" s="1">
        <v>0</v>
      </c>
      <c r="OPN14" s="1">
        <v>0</v>
      </c>
      <c r="OPO14" s="1">
        <v>0</v>
      </c>
      <c r="OPP14" s="1">
        <v>0</v>
      </c>
      <c r="OPQ14" s="1">
        <v>0</v>
      </c>
      <c r="OPR14" s="1">
        <v>0</v>
      </c>
      <c r="OPS14" s="1">
        <v>0</v>
      </c>
      <c r="OPT14" s="1">
        <v>0</v>
      </c>
      <c r="OPU14" s="1">
        <v>0</v>
      </c>
      <c r="OPV14" s="1">
        <v>0</v>
      </c>
      <c r="OPW14" s="1">
        <v>0</v>
      </c>
      <c r="OPX14" s="1">
        <v>0</v>
      </c>
      <c r="OPY14" s="1">
        <v>0</v>
      </c>
      <c r="OPZ14" s="1">
        <v>0</v>
      </c>
      <c r="OQA14" s="1">
        <v>0</v>
      </c>
      <c r="OQB14" s="1">
        <v>0</v>
      </c>
      <c r="OQC14" s="1">
        <v>0</v>
      </c>
      <c r="OQD14" s="1">
        <v>0</v>
      </c>
      <c r="OQE14" s="1">
        <v>0</v>
      </c>
      <c r="OQF14" s="1">
        <v>0</v>
      </c>
      <c r="OQG14" s="1">
        <v>0</v>
      </c>
      <c r="OQH14" s="1">
        <v>0</v>
      </c>
      <c r="OQI14" s="1">
        <v>0</v>
      </c>
      <c r="OQJ14" s="1">
        <v>0</v>
      </c>
      <c r="OQK14" s="1">
        <v>0</v>
      </c>
      <c r="OQL14" s="1">
        <v>0</v>
      </c>
      <c r="OQM14" s="1">
        <v>0</v>
      </c>
      <c r="OQN14" s="1">
        <v>0</v>
      </c>
      <c r="OQO14" s="1">
        <v>0</v>
      </c>
      <c r="OQP14" s="1">
        <v>0</v>
      </c>
      <c r="OQQ14" s="1">
        <v>0</v>
      </c>
      <c r="OQR14" s="1">
        <v>0</v>
      </c>
      <c r="OQS14" s="1">
        <v>0</v>
      </c>
      <c r="OQT14" s="1">
        <v>0</v>
      </c>
      <c r="OQU14" s="1">
        <v>0</v>
      </c>
      <c r="OQV14" s="1">
        <v>0</v>
      </c>
      <c r="OQW14" s="1">
        <v>0</v>
      </c>
      <c r="OQX14" s="1">
        <v>0</v>
      </c>
      <c r="OQY14" s="1">
        <v>0</v>
      </c>
      <c r="OQZ14" s="1">
        <v>0</v>
      </c>
      <c r="ORA14" s="1">
        <v>0</v>
      </c>
      <c r="ORB14" s="1">
        <v>0</v>
      </c>
      <c r="ORC14" s="1">
        <v>0</v>
      </c>
      <c r="ORD14" s="1">
        <v>0</v>
      </c>
      <c r="ORE14" s="1">
        <v>0</v>
      </c>
      <c r="ORF14" s="1">
        <v>0</v>
      </c>
      <c r="ORG14" s="1">
        <v>0</v>
      </c>
      <c r="ORH14" s="1">
        <v>0</v>
      </c>
      <c r="ORI14" s="1">
        <v>0</v>
      </c>
      <c r="ORJ14" s="1">
        <v>0</v>
      </c>
      <c r="ORK14" s="1">
        <v>0</v>
      </c>
      <c r="ORL14" s="1">
        <v>0</v>
      </c>
      <c r="ORM14" s="1">
        <v>0</v>
      </c>
      <c r="ORN14" s="1">
        <v>0</v>
      </c>
      <c r="ORO14" s="1">
        <v>0</v>
      </c>
      <c r="ORP14" s="1">
        <v>0</v>
      </c>
      <c r="ORQ14" s="1">
        <v>0</v>
      </c>
      <c r="ORR14" s="1">
        <v>0</v>
      </c>
      <c r="ORS14" s="1">
        <v>0</v>
      </c>
      <c r="ORT14" s="1">
        <v>0</v>
      </c>
      <c r="ORU14" s="1">
        <v>0</v>
      </c>
      <c r="ORV14" s="1">
        <v>0</v>
      </c>
      <c r="ORW14" s="1">
        <v>0</v>
      </c>
      <c r="ORX14" s="1">
        <v>0</v>
      </c>
      <c r="ORY14" s="1">
        <v>0</v>
      </c>
      <c r="ORZ14" s="1">
        <v>0</v>
      </c>
      <c r="OSA14" s="1">
        <v>0</v>
      </c>
      <c r="OSB14" s="1">
        <v>0</v>
      </c>
      <c r="OSC14" s="1">
        <v>0</v>
      </c>
      <c r="OSD14" s="1">
        <v>0</v>
      </c>
      <c r="OSE14" s="1">
        <v>0</v>
      </c>
      <c r="OSF14" s="1">
        <v>0</v>
      </c>
      <c r="OSG14" s="1">
        <v>0</v>
      </c>
      <c r="OSH14" s="1">
        <v>0</v>
      </c>
      <c r="OSI14" s="1">
        <v>0</v>
      </c>
      <c r="OSJ14" s="1">
        <v>0</v>
      </c>
      <c r="OSK14" s="1">
        <v>0</v>
      </c>
      <c r="OSL14" s="1">
        <v>0</v>
      </c>
      <c r="OSM14" s="1">
        <v>0</v>
      </c>
      <c r="OSN14" s="1">
        <v>0</v>
      </c>
      <c r="OSO14" s="1">
        <v>0</v>
      </c>
      <c r="OSP14" s="1">
        <v>0</v>
      </c>
      <c r="OSQ14" s="1">
        <v>0</v>
      </c>
      <c r="OSR14" s="1">
        <v>0</v>
      </c>
      <c r="OSS14" s="1">
        <v>0</v>
      </c>
      <c r="OST14" s="1">
        <v>0</v>
      </c>
      <c r="OSU14" s="1">
        <v>0</v>
      </c>
      <c r="OSV14" s="1">
        <v>0</v>
      </c>
      <c r="OSW14" s="1">
        <v>0</v>
      </c>
      <c r="OSX14" s="1">
        <v>0</v>
      </c>
      <c r="OSY14" s="1">
        <v>0</v>
      </c>
      <c r="OSZ14" s="1">
        <v>0</v>
      </c>
      <c r="OTA14" s="1">
        <v>0</v>
      </c>
      <c r="OTB14" s="1">
        <v>0</v>
      </c>
      <c r="OTC14" s="1">
        <v>0</v>
      </c>
      <c r="OTD14" s="1">
        <v>0</v>
      </c>
      <c r="OTE14" s="1">
        <v>0</v>
      </c>
      <c r="OTF14" s="1">
        <v>0</v>
      </c>
      <c r="OTG14" s="1">
        <v>0</v>
      </c>
      <c r="OTH14" s="1">
        <v>0</v>
      </c>
      <c r="OTI14" s="1">
        <v>0</v>
      </c>
      <c r="OTJ14" s="1">
        <v>0</v>
      </c>
      <c r="OTK14" s="1">
        <v>0</v>
      </c>
      <c r="OTL14" s="1">
        <v>0</v>
      </c>
      <c r="OTM14" s="1">
        <v>0</v>
      </c>
      <c r="OTN14" s="1">
        <v>0</v>
      </c>
      <c r="OTO14" s="1">
        <v>0</v>
      </c>
      <c r="OTP14" s="1">
        <v>0</v>
      </c>
      <c r="OTQ14" s="1">
        <v>0</v>
      </c>
      <c r="OTR14" s="1">
        <v>0</v>
      </c>
      <c r="OTS14" s="1">
        <v>0</v>
      </c>
      <c r="OTT14" s="1">
        <v>0</v>
      </c>
      <c r="OTU14" s="1">
        <v>0</v>
      </c>
      <c r="OTV14" s="1">
        <v>0</v>
      </c>
      <c r="OTW14" s="1">
        <v>0</v>
      </c>
      <c r="OTX14" s="1">
        <v>0</v>
      </c>
      <c r="OTY14" s="1">
        <v>0</v>
      </c>
      <c r="OTZ14" s="1">
        <v>0</v>
      </c>
      <c r="OUA14" s="1">
        <v>0</v>
      </c>
      <c r="OUB14" s="1">
        <v>0</v>
      </c>
      <c r="OUC14" s="1">
        <v>0</v>
      </c>
      <c r="OUD14" s="1">
        <v>0</v>
      </c>
      <c r="OUE14" s="1">
        <v>0</v>
      </c>
      <c r="OUF14" s="1">
        <v>0</v>
      </c>
      <c r="OUG14" s="1">
        <v>0</v>
      </c>
      <c r="OUH14" s="1">
        <v>0</v>
      </c>
      <c r="OUI14" s="1">
        <v>0</v>
      </c>
      <c r="OUJ14" s="1">
        <v>0</v>
      </c>
      <c r="OUK14" s="1">
        <v>0</v>
      </c>
      <c r="OUL14" s="1">
        <v>0</v>
      </c>
      <c r="OUM14" s="1">
        <v>0</v>
      </c>
      <c r="OUN14" s="1">
        <v>0</v>
      </c>
      <c r="OUO14" s="1">
        <v>0</v>
      </c>
      <c r="OUP14" s="1">
        <v>0</v>
      </c>
      <c r="OUQ14" s="1">
        <v>0</v>
      </c>
      <c r="OUR14" s="1">
        <v>0</v>
      </c>
      <c r="OUS14" s="1">
        <v>0</v>
      </c>
      <c r="OUT14" s="1">
        <v>0</v>
      </c>
      <c r="OUU14" s="1">
        <v>0</v>
      </c>
      <c r="OUV14" s="1">
        <v>0</v>
      </c>
      <c r="OUW14" s="1">
        <v>0</v>
      </c>
      <c r="OUX14" s="1">
        <v>0</v>
      </c>
      <c r="OUY14" s="1">
        <v>0</v>
      </c>
      <c r="OUZ14" s="1">
        <v>0</v>
      </c>
      <c r="OVA14" s="1">
        <v>0</v>
      </c>
      <c r="OVB14" s="1">
        <v>0</v>
      </c>
      <c r="OVC14" s="1">
        <v>0</v>
      </c>
      <c r="OVD14" s="1">
        <v>0</v>
      </c>
      <c r="OVE14" s="1">
        <v>0</v>
      </c>
      <c r="OVF14" s="1">
        <v>0</v>
      </c>
      <c r="OVG14" s="1">
        <v>0</v>
      </c>
      <c r="OVH14" s="1">
        <v>0</v>
      </c>
      <c r="OVI14" s="1">
        <v>0</v>
      </c>
      <c r="OVJ14" s="1">
        <v>0</v>
      </c>
      <c r="OVK14" s="1">
        <v>0</v>
      </c>
      <c r="OVL14" s="1">
        <v>0</v>
      </c>
      <c r="OVM14" s="1">
        <v>0</v>
      </c>
      <c r="OVN14" s="1">
        <v>0</v>
      </c>
      <c r="OVO14" s="1">
        <v>0</v>
      </c>
      <c r="OVP14" s="1">
        <v>0</v>
      </c>
      <c r="OVQ14" s="1">
        <v>0</v>
      </c>
      <c r="OVR14" s="1">
        <v>0</v>
      </c>
      <c r="OVS14" s="1">
        <v>0</v>
      </c>
      <c r="OVT14" s="1">
        <v>0</v>
      </c>
      <c r="OVU14" s="1">
        <v>0</v>
      </c>
      <c r="OVV14" s="1">
        <v>0</v>
      </c>
      <c r="OVW14" s="1">
        <v>0</v>
      </c>
      <c r="OVX14" s="1">
        <v>0</v>
      </c>
      <c r="OVY14" s="1">
        <v>0</v>
      </c>
      <c r="OVZ14" s="1">
        <v>0</v>
      </c>
      <c r="OWA14" s="1">
        <v>0</v>
      </c>
      <c r="OWB14" s="1">
        <v>0</v>
      </c>
      <c r="OWC14" s="1">
        <v>0</v>
      </c>
      <c r="OWD14" s="1">
        <v>0</v>
      </c>
      <c r="OWE14" s="1">
        <v>0</v>
      </c>
      <c r="OWF14" s="1">
        <v>0</v>
      </c>
      <c r="OWG14" s="1">
        <v>0</v>
      </c>
      <c r="OWH14" s="1">
        <v>0</v>
      </c>
      <c r="OWI14" s="1">
        <v>0</v>
      </c>
      <c r="OWJ14" s="1">
        <v>0</v>
      </c>
      <c r="OWK14" s="1">
        <v>0</v>
      </c>
      <c r="OWL14" s="1">
        <v>0</v>
      </c>
      <c r="OWM14" s="1">
        <v>0</v>
      </c>
      <c r="OWN14" s="1">
        <v>0</v>
      </c>
      <c r="OWO14" s="1">
        <v>0</v>
      </c>
      <c r="OWP14" s="1">
        <v>0</v>
      </c>
      <c r="OWQ14" s="1">
        <v>0</v>
      </c>
      <c r="OWR14" s="1">
        <v>0</v>
      </c>
      <c r="OWS14" s="1">
        <v>0</v>
      </c>
      <c r="OWT14" s="1">
        <v>0</v>
      </c>
      <c r="OWU14" s="1">
        <v>0</v>
      </c>
      <c r="OWV14" s="1">
        <v>0</v>
      </c>
      <c r="OWW14" s="1">
        <v>0</v>
      </c>
      <c r="OWX14" s="1">
        <v>0</v>
      </c>
      <c r="OWY14" s="1">
        <v>0</v>
      </c>
      <c r="OWZ14" s="1">
        <v>0</v>
      </c>
      <c r="OXA14" s="1">
        <v>0</v>
      </c>
      <c r="OXB14" s="1">
        <v>0</v>
      </c>
      <c r="OXC14" s="1">
        <v>0</v>
      </c>
      <c r="OXD14" s="1">
        <v>0</v>
      </c>
      <c r="OXE14" s="1">
        <v>0</v>
      </c>
      <c r="OXF14" s="1">
        <v>0</v>
      </c>
      <c r="OXG14" s="1">
        <v>0</v>
      </c>
      <c r="OXH14" s="1">
        <v>0</v>
      </c>
      <c r="OXI14" s="1">
        <v>0</v>
      </c>
      <c r="OXJ14" s="1">
        <v>0</v>
      </c>
      <c r="OXK14" s="1">
        <v>0</v>
      </c>
      <c r="OXL14" s="1">
        <v>0</v>
      </c>
      <c r="OXM14" s="1">
        <v>0</v>
      </c>
      <c r="OXN14" s="1">
        <v>0</v>
      </c>
      <c r="OXO14" s="1">
        <v>0</v>
      </c>
      <c r="OXP14" s="1">
        <v>0</v>
      </c>
      <c r="OXQ14" s="1">
        <v>0</v>
      </c>
      <c r="OXR14" s="1">
        <v>0</v>
      </c>
      <c r="OXS14" s="1">
        <v>0</v>
      </c>
      <c r="OXT14" s="1">
        <v>0</v>
      </c>
      <c r="OXU14" s="1">
        <v>0</v>
      </c>
      <c r="OXV14" s="1">
        <v>0</v>
      </c>
      <c r="OXW14" s="1">
        <v>0</v>
      </c>
      <c r="OXX14" s="1">
        <v>0</v>
      </c>
      <c r="OXY14" s="1">
        <v>0</v>
      </c>
      <c r="OXZ14" s="1">
        <v>0</v>
      </c>
      <c r="OYA14" s="1">
        <v>0</v>
      </c>
      <c r="OYB14" s="1">
        <v>0</v>
      </c>
      <c r="OYC14" s="1">
        <v>0</v>
      </c>
      <c r="OYD14" s="1">
        <v>0</v>
      </c>
      <c r="OYE14" s="1">
        <v>0</v>
      </c>
      <c r="OYF14" s="1">
        <v>0</v>
      </c>
      <c r="OYG14" s="1">
        <v>0</v>
      </c>
      <c r="OYH14" s="1">
        <v>0</v>
      </c>
      <c r="OYI14" s="1">
        <v>0</v>
      </c>
      <c r="OYJ14" s="1">
        <v>0</v>
      </c>
      <c r="OYK14" s="1">
        <v>0</v>
      </c>
      <c r="OYL14" s="1">
        <v>0</v>
      </c>
      <c r="OYM14" s="1">
        <v>0</v>
      </c>
      <c r="OYN14" s="1">
        <v>0</v>
      </c>
      <c r="OYO14" s="1">
        <v>0</v>
      </c>
      <c r="OYP14" s="1">
        <v>0</v>
      </c>
      <c r="OYQ14" s="1">
        <v>0</v>
      </c>
      <c r="OYR14" s="1">
        <v>0</v>
      </c>
      <c r="OYS14" s="1">
        <v>0</v>
      </c>
      <c r="OYT14" s="1">
        <v>0</v>
      </c>
      <c r="OYU14" s="1">
        <v>0</v>
      </c>
      <c r="OYV14" s="1">
        <v>0</v>
      </c>
      <c r="OYW14" s="1">
        <v>0</v>
      </c>
      <c r="OYX14" s="1">
        <v>0</v>
      </c>
      <c r="OYY14" s="1">
        <v>0</v>
      </c>
      <c r="OYZ14" s="1">
        <v>0</v>
      </c>
      <c r="OZA14" s="1">
        <v>0</v>
      </c>
      <c r="OZB14" s="1">
        <v>0</v>
      </c>
      <c r="OZC14" s="1">
        <v>0</v>
      </c>
      <c r="OZD14" s="1">
        <v>0</v>
      </c>
      <c r="OZE14" s="1">
        <v>0</v>
      </c>
      <c r="OZF14" s="1">
        <v>0</v>
      </c>
      <c r="OZG14" s="1">
        <v>0</v>
      </c>
      <c r="OZH14" s="1">
        <v>0</v>
      </c>
      <c r="OZI14" s="1">
        <v>0</v>
      </c>
      <c r="OZJ14" s="1">
        <v>0</v>
      </c>
      <c r="OZK14" s="1">
        <v>0</v>
      </c>
      <c r="OZL14" s="1">
        <v>0</v>
      </c>
      <c r="OZM14" s="1">
        <v>0</v>
      </c>
      <c r="OZN14" s="1">
        <v>0</v>
      </c>
      <c r="OZO14" s="1">
        <v>0</v>
      </c>
      <c r="OZP14" s="1">
        <v>0</v>
      </c>
      <c r="OZQ14" s="1">
        <v>0</v>
      </c>
      <c r="OZR14" s="1">
        <v>0</v>
      </c>
      <c r="OZS14" s="1">
        <v>0</v>
      </c>
      <c r="OZT14" s="1">
        <v>0</v>
      </c>
      <c r="OZU14" s="1">
        <v>0</v>
      </c>
      <c r="OZV14" s="1">
        <v>0</v>
      </c>
      <c r="OZW14" s="1">
        <v>0</v>
      </c>
      <c r="OZX14" s="1">
        <v>0</v>
      </c>
      <c r="OZY14" s="1">
        <v>0</v>
      </c>
      <c r="OZZ14" s="1">
        <v>0</v>
      </c>
      <c r="PAA14" s="1">
        <v>0</v>
      </c>
      <c r="PAB14" s="1">
        <v>0</v>
      </c>
      <c r="PAC14" s="1">
        <v>0</v>
      </c>
      <c r="PAD14" s="1">
        <v>0</v>
      </c>
      <c r="PAE14" s="1">
        <v>0</v>
      </c>
      <c r="PAF14" s="1">
        <v>0</v>
      </c>
      <c r="PAG14" s="1">
        <v>0</v>
      </c>
      <c r="PAH14" s="1">
        <v>0</v>
      </c>
      <c r="PAI14" s="1">
        <v>0</v>
      </c>
      <c r="PAJ14" s="1">
        <v>0</v>
      </c>
      <c r="PAK14" s="1">
        <v>0</v>
      </c>
      <c r="PAL14" s="1">
        <v>0</v>
      </c>
      <c r="PAM14" s="1">
        <v>0</v>
      </c>
      <c r="PAN14" s="1">
        <v>0</v>
      </c>
      <c r="PAO14" s="1">
        <v>0</v>
      </c>
      <c r="PAP14" s="1">
        <v>0</v>
      </c>
      <c r="PAQ14" s="1">
        <v>0</v>
      </c>
      <c r="PAR14" s="1">
        <v>0</v>
      </c>
      <c r="PAS14" s="1">
        <v>0</v>
      </c>
      <c r="PAT14" s="1">
        <v>0</v>
      </c>
      <c r="PAU14" s="1">
        <v>0</v>
      </c>
      <c r="PAV14" s="1">
        <v>0</v>
      </c>
      <c r="PAW14" s="1">
        <v>0</v>
      </c>
      <c r="PAX14" s="1">
        <v>0</v>
      </c>
      <c r="PAY14" s="1">
        <v>0</v>
      </c>
      <c r="PAZ14" s="1">
        <v>0</v>
      </c>
      <c r="PBA14" s="1">
        <v>0</v>
      </c>
      <c r="PBB14" s="1">
        <v>0</v>
      </c>
      <c r="PBC14" s="1">
        <v>0</v>
      </c>
      <c r="PBD14" s="1">
        <v>0</v>
      </c>
      <c r="PBE14" s="1">
        <v>0</v>
      </c>
      <c r="PBF14" s="1">
        <v>0</v>
      </c>
      <c r="PBG14" s="1">
        <v>0</v>
      </c>
      <c r="PBH14" s="1">
        <v>0</v>
      </c>
      <c r="PBI14" s="1">
        <v>0</v>
      </c>
      <c r="PBJ14" s="1">
        <v>0</v>
      </c>
      <c r="PBK14" s="1">
        <v>0</v>
      </c>
      <c r="PBL14" s="1">
        <v>0</v>
      </c>
      <c r="PBM14" s="1">
        <v>0</v>
      </c>
      <c r="PBN14" s="1">
        <v>0</v>
      </c>
      <c r="PBO14" s="1">
        <v>0</v>
      </c>
      <c r="PBP14" s="1">
        <v>0</v>
      </c>
      <c r="PBQ14" s="1">
        <v>0</v>
      </c>
      <c r="PBR14" s="1">
        <v>0</v>
      </c>
      <c r="PBS14" s="1">
        <v>0</v>
      </c>
      <c r="PBT14" s="1">
        <v>0</v>
      </c>
      <c r="PBU14" s="1">
        <v>0</v>
      </c>
      <c r="PBV14" s="1">
        <v>0</v>
      </c>
      <c r="PBW14" s="1">
        <v>0</v>
      </c>
      <c r="PBX14" s="1">
        <v>0</v>
      </c>
      <c r="PBY14" s="1">
        <v>0</v>
      </c>
      <c r="PBZ14" s="1">
        <v>0</v>
      </c>
      <c r="PCA14" s="1">
        <v>0</v>
      </c>
      <c r="PCB14" s="1">
        <v>0</v>
      </c>
      <c r="PCC14" s="1">
        <v>0</v>
      </c>
      <c r="PCD14" s="1">
        <v>0</v>
      </c>
      <c r="PCE14" s="1">
        <v>0</v>
      </c>
      <c r="PCF14" s="1">
        <v>0</v>
      </c>
      <c r="PCG14" s="1">
        <v>0</v>
      </c>
      <c r="PCH14" s="1">
        <v>0</v>
      </c>
      <c r="PCI14" s="1">
        <v>0</v>
      </c>
      <c r="PCJ14" s="1">
        <v>0</v>
      </c>
      <c r="PCK14" s="1">
        <v>0</v>
      </c>
      <c r="PCL14" s="1">
        <v>0</v>
      </c>
      <c r="PCM14" s="1">
        <v>0</v>
      </c>
      <c r="PCN14" s="1">
        <v>0</v>
      </c>
      <c r="PCO14" s="1">
        <v>0</v>
      </c>
      <c r="PCP14" s="1">
        <v>0</v>
      </c>
      <c r="PCQ14" s="1">
        <v>0</v>
      </c>
      <c r="PCR14" s="1">
        <v>0</v>
      </c>
      <c r="PCS14" s="1">
        <v>0</v>
      </c>
      <c r="PCT14" s="1">
        <v>0</v>
      </c>
      <c r="PCU14" s="1">
        <v>0</v>
      </c>
      <c r="PCV14" s="1">
        <v>0</v>
      </c>
      <c r="PCW14" s="1">
        <v>0</v>
      </c>
      <c r="PCX14" s="1">
        <v>0</v>
      </c>
      <c r="PCY14" s="1">
        <v>0</v>
      </c>
      <c r="PCZ14" s="1">
        <v>0</v>
      </c>
      <c r="PDA14" s="1">
        <v>0</v>
      </c>
      <c r="PDB14" s="1">
        <v>0</v>
      </c>
      <c r="PDC14" s="1">
        <v>0</v>
      </c>
      <c r="PDD14" s="1">
        <v>0</v>
      </c>
      <c r="PDE14" s="1">
        <v>0</v>
      </c>
      <c r="PDF14" s="1">
        <v>0</v>
      </c>
      <c r="PDG14" s="1">
        <v>0</v>
      </c>
      <c r="PDH14" s="1">
        <v>0</v>
      </c>
      <c r="PDI14" s="1">
        <v>0</v>
      </c>
      <c r="PDJ14" s="1">
        <v>0</v>
      </c>
      <c r="PDK14" s="1">
        <v>0</v>
      </c>
      <c r="PDL14" s="1">
        <v>0</v>
      </c>
      <c r="PDM14" s="1">
        <v>0</v>
      </c>
      <c r="PDN14" s="1">
        <v>0</v>
      </c>
      <c r="PDO14" s="1">
        <v>0</v>
      </c>
      <c r="PDP14" s="1">
        <v>0</v>
      </c>
      <c r="PDQ14" s="1">
        <v>0</v>
      </c>
      <c r="PDR14" s="1">
        <v>0</v>
      </c>
      <c r="PDS14" s="1">
        <v>0</v>
      </c>
      <c r="PDT14" s="1">
        <v>0</v>
      </c>
      <c r="PDU14" s="1">
        <v>0</v>
      </c>
      <c r="PDV14" s="1">
        <v>0</v>
      </c>
      <c r="PDW14" s="1">
        <v>0</v>
      </c>
      <c r="PDX14" s="1">
        <v>0</v>
      </c>
      <c r="PDY14" s="1">
        <v>0</v>
      </c>
      <c r="PDZ14" s="1">
        <v>0</v>
      </c>
      <c r="PEA14" s="1">
        <v>0</v>
      </c>
      <c r="PEB14" s="1">
        <v>0</v>
      </c>
      <c r="PEC14" s="1">
        <v>0</v>
      </c>
      <c r="PED14" s="1">
        <v>0</v>
      </c>
      <c r="PEE14" s="1">
        <v>0</v>
      </c>
      <c r="PEF14" s="1">
        <v>0</v>
      </c>
      <c r="PEG14" s="1">
        <v>0</v>
      </c>
      <c r="PEH14" s="1">
        <v>0</v>
      </c>
      <c r="PEI14" s="1">
        <v>0</v>
      </c>
      <c r="PEJ14" s="1">
        <v>0</v>
      </c>
      <c r="PEK14" s="1">
        <v>0</v>
      </c>
      <c r="PEL14" s="1">
        <v>0</v>
      </c>
      <c r="PEM14" s="1">
        <v>0</v>
      </c>
      <c r="PEN14" s="1">
        <v>0</v>
      </c>
      <c r="PEO14" s="1">
        <v>0</v>
      </c>
      <c r="PEP14" s="1">
        <v>0</v>
      </c>
      <c r="PEQ14" s="1">
        <v>0</v>
      </c>
      <c r="PER14" s="1">
        <v>0</v>
      </c>
      <c r="PES14" s="1">
        <v>0</v>
      </c>
      <c r="PET14" s="1">
        <v>0</v>
      </c>
      <c r="PEU14" s="1">
        <v>0</v>
      </c>
      <c r="PEV14" s="1">
        <v>0</v>
      </c>
      <c r="PEW14" s="1">
        <v>0</v>
      </c>
      <c r="PEX14" s="1">
        <v>0</v>
      </c>
      <c r="PEY14" s="1">
        <v>0</v>
      </c>
      <c r="PEZ14" s="1">
        <v>0</v>
      </c>
      <c r="PFA14" s="1">
        <v>0</v>
      </c>
      <c r="PFB14" s="1">
        <v>0</v>
      </c>
      <c r="PFC14" s="1">
        <v>0</v>
      </c>
      <c r="PFD14" s="1">
        <v>0</v>
      </c>
      <c r="PFE14" s="1">
        <v>0</v>
      </c>
      <c r="PFF14" s="1">
        <v>0</v>
      </c>
      <c r="PFG14" s="1">
        <v>0</v>
      </c>
      <c r="PFH14" s="1">
        <v>0</v>
      </c>
      <c r="PFI14" s="1">
        <v>0</v>
      </c>
      <c r="PFJ14" s="1">
        <v>0</v>
      </c>
      <c r="PFK14" s="1">
        <v>0</v>
      </c>
      <c r="PFL14" s="1">
        <v>0</v>
      </c>
      <c r="PFM14" s="1">
        <v>0</v>
      </c>
      <c r="PFN14" s="1">
        <v>0</v>
      </c>
      <c r="PFO14" s="1">
        <v>0</v>
      </c>
      <c r="PFP14" s="1">
        <v>0</v>
      </c>
      <c r="PFQ14" s="1">
        <v>0</v>
      </c>
      <c r="PFR14" s="1">
        <v>0</v>
      </c>
      <c r="PFS14" s="1">
        <v>0</v>
      </c>
      <c r="PFT14" s="1">
        <v>0</v>
      </c>
      <c r="PFU14" s="1">
        <v>0</v>
      </c>
      <c r="PFV14" s="1">
        <v>0</v>
      </c>
      <c r="PFW14" s="1">
        <v>0</v>
      </c>
      <c r="PFX14" s="1">
        <v>0</v>
      </c>
      <c r="PFY14" s="1">
        <v>0</v>
      </c>
      <c r="PFZ14" s="1">
        <v>0</v>
      </c>
      <c r="PGA14" s="1">
        <v>0</v>
      </c>
      <c r="PGB14" s="1">
        <v>0</v>
      </c>
      <c r="PGC14" s="1">
        <v>0</v>
      </c>
      <c r="PGD14" s="1">
        <v>0</v>
      </c>
      <c r="PGE14" s="1">
        <v>0</v>
      </c>
      <c r="PGF14" s="1">
        <v>0</v>
      </c>
      <c r="PGG14" s="1">
        <v>0</v>
      </c>
      <c r="PGH14" s="1">
        <v>0</v>
      </c>
      <c r="PGI14" s="1">
        <v>0</v>
      </c>
      <c r="PGJ14" s="1">
        <v>0</v>
      </c>
      <c r="PGK14" s="1">
        <v>0</v>
      </c>
      <c r="PGL14" s="1">
        <v>0</v>
      </c>
      <c r="PGM14" s="1">
        <v>0</v>
      </c>
      <c r="PGN14" s="1">
        <v>0</v>
      </c>
      <c r="PGO14" s="1">
        <v>0</v>
      </c>
      <c r="PGP14" s="1">
        <v>0</v>
      </c>
      <c r="PGQ14" s="1">
        <v>0</v>
      </c>
      <c r="PGR14" s="1">
        <v>0</v>
      </c>
      <c r="PGS14" s="1">
        <v>0</v>
      </c>
      <c r="PGT14" s="1">
        <v>0</v>
      </c>
      <c r="PGU14" s="1">
        <v>0</v>
      </c>
      <c r="PGV14" s="1">
        <v>0</v>
      </c>
      <c r="PGW14" s="1">
        <v>0</v>
      </c>
      <c r="PGX14" s="1">
        <v>0</v>
      </c>
      <c r="PGY14" s="1">
        <v>0</v>
      </c>
      <c r="PGZ14" s="1">
        <v>0</v>
      </c>
      <c r="PHA14" s="1">
        <v>0</v>
      </c>
      <c r="PHB14" s="1">
        <v>0</v>
      </c>
      <c r="PHC14" s="1">
        <v>0</v>
      </c>
      <c r="PHD14" s="1">
        <v>0</v>
      </c>
      <c r="PHE14" s="1">
        <v>0</v>
      </c>
      <c r="PHF14" s="1">
        <v>0</v>
      </c>
      <c r="PHG14" s="1">
        <v>0</v>
      </c>
      <c r="PHH14" s="1">
        <v>0</v>
      </c>
      <c r="PHI14" s="1">
        <v>0</v>
      </c>
      <c r="PHJ14" s="1">
        <v>0</v>
      </c>
      <c r="PHK14" s="1">
        <v>0</v>
      </c>
      <c r="PHL14" s="1">
        <v>0</v>
      </c>
      <c r="PHM14" s="1">
        <v>0</v>
      </c>
      <c r="PHN14" s="1">
        <v>0</v>
      </c>
      <c r="PHO14" s="1">
        <v>0</v>
      </c>
      <c r="PHP14" s="1">
        <v>0</v>
      </c>
      <c r="PHQ14" s="1">
        <v>0</v>
      </c>
      <c r="PHR14" s="1">
        <v>0</v>
      </c>
      <c r="PHS14" s="1">
        <v>0</v>
      </c>
      <c r="PHT14" s="1">
        <v>0</v>
      </c>
      <c r="PHU14" s="1">
        <v>0</v>
      </c>
      <c r="PHV14" s="1">
        <v>0</v>
      </c>
      <c r="PHW14" s="1">
        <v>0</v>
      </c>
      <c r="PHX14" s="1">
        <v>0</v>
      </c>
      <c r="PHY14" s="1">
        <v>0</v>
      </c>
      <c r="PHZ14" s="1">
        <v>0</v>
      </c>
      <c r="PIA14" s="1">
        <v>0</v>
      </c>
      <c r="PIB14" s="1">
        <v>0</v>
      </c>
      <c r="PIC14" s="1">
        <v>0</v>
      </c>
      <c r="PID14" s="1">
        <v>0</v>
      </c>
      <c r="PIE14" s="1">
        <v>0</v>
      </c>
      <c r="PIF14" s="1">
        <v>0</v>
      </c>
      <c r="PIG14" s="1">
        <v>0</v>
      </c>
      <c r="PIH14" s="1">
        <v>0</v>
      </c>
      <c r="PII14" s="1">
        <v>0</v>
      </c>
      <c r="PIJ14" s="1">
        <v>0</v>
      </c>
      <c r="PIK14" s="1">
        <v>0</v>
      </c>
      <c r="PIL14" s="1">
        <v>0</v>
      </c>
      <c r="PIM14" s="1">
        <v>0</v>
      </c>
      <c r="PIN14" s="1">
        <v>0</v>
      </c>
      <c r="PIO14" s="1">
        <v>0</v>
      </c>
      <c r="PIP14" s="1">
        <v>0</v>
      </c>
      <c r="PIQ14" s="1">
        <v>0</v>
      </c>
      <c r="PIR14" s="1">
        <v>0</v>
      </c>
      <c r="PIS14" s="1">
        <v>0</v>
      </c>
      <c r="PIT14" s="1">
        <v>0</v>
      </c>
      <c r="PIU14" s="1">
        <v>0</v>
      </c>
      <c r="PIV14" s="1">
        <v>0</v>
      </c>
      <c r="PIW14" s="1">
        <v>0</v>
      </c>
      <c r="PIX14" s="1">
        <v>0</v>
      </c>
      <c r="PIY14" s="1">
        <v>0</v>
      </c>
      <c r="PIZ14" s="1">
        <v>0</v>
      </c>
      <c r="PJA14" s="1">
        <v>0</v>
      </c>
      <c r="PJB14" s="1">
        <v>0</v>
      </c>
      <c r="PJC14" s="1">
        <v>0</v>
      </c>
      <c r="PJD14" s="1">
        <v>0</v>
      </c>
      <c r="PJE14" s="1">
        <v>0</v>
      </c>
      <c r="PJF14" s="1">
        <v>0</v>
      </c>
      <c r="PJG14" s="1">
        <v>0</v>
      </c>
      <c r="PJH14" s="1">
        <v>0</v>
      </c>
      <c r="PJI14" s="1">
        <v>0</v>
      </c>
      <c r="PJJ14" s="1">
        <v>0</v>
      </c>
      <c r="PJK14" s="1">
        <v>0</v>
      </c>
      <c r="PJL14" s="1">
        <v>0</v>
      </c>
      <c r="PJM14" s="1">
        <v>0</v>
      </c>
      <c r="PJN14" s="1">
        <v>0</v>
      </c>
      <c r="PJO14" s="1">
        <v>0</v>
      </c>
      <c r="PJP14" s="1">
        <v>0</v>
      </c>
      <c r="PJQ14" s="1">
        <v>0</v>
      </c>
      <c r="PJR14" s="1">
        <v>0</v>
      </c>
      <c r="PJS14" s="1">
        <v>0</v>
      </c>
      <c r="PJT14" s="1">
        <v>0</v>
      </c>
      <c r="PJU14" s="1">
        <v>0</v>
      </c>
      <c r="PJV14" s="1">
        <v>0</v>
      </c>
      <c r="PJW14" s="1">
        <v>0</v>
      </c>
      <c r="PJX14" s="1">
        <v>0</v>
      </c>
      <c r="PJY14" s="1">
        <v>0</v>
      </c>
      <c r="PJZ14" s="1">
        <v>0</v>
      </c>
      <c r="PKA14" s="1">
        <v>0</v>
      </c>
      <c r="PKB14" s="1">
        <v>0</v>
      </c>
      <c r="PKC14" s="1">
        <v>0</v>
      </c>
      <c r="PKD14" s="1">
        <v>0</v>
      </c>
      <c r="PKE14" s="1">
        <v>0</v>
      </c>
      <c r="PKF14" s="1">
        <v>0</v>
      </c>
      <c r="PKG14" s="1">
        <v>0</v>
      </c>
      <c r="PKH14" s="1">
        <v>0</v>
      </c>
      <c r="PKI14" s="1">
        <v>0</v>
      </c>
      <c r="PKJ14" s="1">
        <v>0</v>
      </c>
      <c r="PKK14" s="1">
        <v>0</v>
      </c>
      <c r="PKL14" s="1">
        <v>0</v>
      </c>
      <c r="PKM14" s="1">
        <v>0</v>
      </c>
      <c r="PKN14" s="1">
        <v>0</v>
      </c>
      <c r="PKO14" s="1">
        <v>0</v>
      </c>
      <c r="PKP14" s="1">
        <v>0</v>
      </c>
      <c r="PKQ14" s="1">
        <v>0</v>
      </c>
      <c r="PKR14" s="1">
        <v>0</v>
      </c>
      <c r="PKS14" s="1">
        <v>0</v>
      </c>
      <c r="PKT14" s="1">
        <v>0</v>
      </c>
      <c r="PKU14" s="1">
        <v>0</v>
      </c>
      <c r="PKV14" s="1">
        <v>0</v>
      </c>
      <c r="PKW14" s="1">
        <v>0</v>
      </c>
      <c r="PKX14" s="1">
        <v>0</v>
      </c>
      <c r="PKY14" s="1">
        <v>0</v>
      </c>
      <c r="PKZ14" s="1">
        <v>0</v>
      </c>
      <c r="PLA14" s="1">
        <v>0</v>
      </c>
      <c r="PLB14" s="1">
        <v>0</v>
      </c>
      <c r="PLC14" s="1">
        <v>0</v>
      </c>
      <c r="PLD14" s="1">
        <v>0</v>
      </c>
      <c r="PLE14" s="1">
        <v>0</v>
      </c>
      <c r="PLF14" s="1">
        <v>0</v>
      </c>
      <c r="PLG14" s="1">
        <v>0</v>
      </c>
      <c r="PLH14" s="1">
        <v>0</v>
      </c>
      <c r="PLI14" s="1">
        <v>0</v>
      </c>
      <c r="PLJ14" s="1">
        <v>0</v>
      </c>
      <c r="PLK14" s="1">
        <v>0</v>
      </c>
      <c r="PLL14" s="1">
        <v>0</v>
      </c>
      <c r="PLM14" s="1">
        <v>0</v>
      </c>
      <c r="PLN14" s="1">
        <v>0</v>
      </c>
      <c r="PLO14" s="1">
        <v>0</v>
      </c>
      <c r="PLP14" s="1">
        <v>0</v>
      </c>
      <c r="PLQ14" s="1">
        <v>0</v>
      </c>
      <c r="PLR14" s="1">
        <v>0</v>
      </c>
      <c r="PLS14" s="1">
        <v>0</v>
      </c>
      <c r="PLT14" s="1">
        <v>0</v>
      </c>
      <c r="PLU14" s="1">
        <v>0</v>
      </c>
      <c r="PLV14" s="1">
        <v>0</v>
      </c>
      <c r="PLW14" s="1">
        <v>0</v>
      </c>
      <c r="PLX14" s="1">
        <v>0</v>
      </c>
      <c r="PLY14" s="1">
        <v>0</v>
      </c>
      <c r="PLZ14" s="1">
        <v>0</v>
      </c>
      <c r="PMA14" s="1">
        <v>0</v>
      </c>
      <c r="PMB14" s="1">
        <v>0</v>
      </c>
      <c r="PMC14" s="1">
        <v>0</v>
      </c>
      <c r="PMD14" s="1">
        <v>0</v>
      </c>
      <c r="PME14" s="1">
        <v>0</v>
      </c>
      <c r="PMF14" s="1">
        <v>0</v>
      </c>
      <c r="PMG14" s="1">
        <v>0</v>
      </c>
      <c r="PMH14" s="1">
        <v>0</v>
      </c>
      <c r="PMI14" s="1">
        <v>0</v>
      </c>
      <c r="PMJ14" s="1">
        <v>0</v>
      </c>
      <c r="PMK14" s="1">
        <v>0</v>
      </c>
      <c r="PML14" s="1">
        <v>0</v>
      </c>
      <c r="PMM14" s="1">
        <v>0</v>
      </c>
      <c r="PMN14" s="1">
        <v>0</v>
      </c>
      <c r="PMO14" s="1">
        <v>0</v>
      </c>
      <c r="PMP14" s="1">
        <v>0</v>
      </c>
      <c r="PMQ14" s="1">
        <v>0</v>
      </c>
      <c r="PMR14" s="1">
        <v>0</v>
      </c>
      <c r="PMS14" s="1">
        <v>0</v>
      </c>
      <c r="PMT14" s="1">
        <v>0</v>
      </c>
      <c r="PMU14" s="1">
        <v>0</v>
      </c>
      <c r="PMV14" s="1">
        <v>0</v>
      </c>
      <c r="PMW14" s="1">
        <v>0</v>
      </c>
      <c r="PMX14" s="1">
        <v>0</v>
      </c>
      <c r="PMY14" s="1">
        <v>0</v>
      </c>
      <c r="PMZ14" s="1">
        <v>0</v>
      </c>
      <c r="PNA14" s="1">
        <v>0</v>
      </c>
      <c r="PNB14" s="1">
        <v>0</v>
      </c>
      <c r="PNC14" s="1">
        <v>0</v>
      </c>
      <c r="PND14" s="1">
        <v>0</v>
      </c>
      <c r="PNE14" s="1">
        <v>0</v>
      </c>
      <c r="PNF14" s="1">
        <v>0</v>
      </c>
      <c r="PNG14" s="1">
        <v>0</v>
      </c>
      <c r="PNH14" s="1">
        <v>0</v>
      </c>
      <c r="PNI14" s="1">
        <v>0</v>
      </c>
      <c r="PNJ14" s="1">
        <v>0</v>
      </c>
      <c r="PNK14" s="1">
        <v>0</v>
      </c>
      <c r="PNL14" s="1">
        <v>0</v>
      </c>
      <c r="PNM14" s="1">
        <v>0</v>
      </c>
      <c r="PNN14" s="1">
        <v>0</v>
      </c>
      <c r="PNO14" s="1">
        <v>0</v>
      </c>
      <c r="PNP14" s="1">
        <v>0</v>
      </c>
      <c r="PNQ14" s="1">
        <v>0</v>
      </c>
      <c r="PNR14" s="1">
        <v>0</v>
      </c>
      <c r="PNS14" s="1">
        <v>0</v>
      </c>
      <c r="PNT14" s="1">
        <v>0</v>
      </c>
      <c r="PNU14" s="1">
        <v>0</v>
      </c>
      <c r="PNV14" s="1">
        <v>0</v>
      </c>
      <c r="PNW14" s="1">
        <v>0</v>
      </c>
      <c r="PNX14" s="1">
        <v>0</v>
      </c>
      <c r="PNY14" s="1">
        <v>0</v>
      </c>
      <c r="PNZ14" s="1">
        <v>0</v>
      </c>
      <c r="POA14" s="1">
        <v>0</v>
      </c>
      <c r="POB14" s="1">
        <v>0</v>
      </c>
      <c r="POC14" s="1">
        <v>0</v>
      </c>
      <c r="POD14" s="1">
        <v>0</v>
      </c>
      <c r="POE14" s="1">
        <v>0</v>
      </c>
      <c r="POF14" s="1">
        <v>0</v>
      </c>
      <c r="POG14" s="1">
        <v>0</v>
      </c>
      <c r="POH14" s="1">
        <v>0</v>
      </c>
      <c r="POI14" s="1">
        <v>0</v>
      </c>
      <c r="POJ14" s="1">
        <v>0</v>
      </c>
      <c r="POK14" s="1">
        <v>0</v>
      </c>
      <c r="POL14" s="1">
        <v>0</v>
      </c>
      <c r="POM14" s="1">
        <v>0</v>
      </c>
      <c r="PON14" s="1">
        <v>0</v>
      </c>
      <c r="POO14" s="1">
        <v>0</v>
      </c>
      <c r="POP14" s="1">
        <v>0</v>
      </c>
      <c r="POQ14" s="1">
        <v>0</v>
      </c>
      <c r="POR14" s="1">
        <v>0</v>
      </c>
      <c r="POS14" s="1">
        <v>0</v>
      </c>
      <c r="POT14" s="1">
        <v>0</v>
      </c>
      <c r="POU14" s="1">
        <v>0</v>
      </c>
      <c r="POV14" s="1">
        <v>0</v>
      </c>
      <c r="POW14" s="1">
        <v>0</v>
      </c>
      <c r="POX14" s="1">
        <v>0</v>
      </c>
      <c r="POY14" s="1">
        <v>0</v>
      </c>
      <c r="POZ14" s="1">
        <v>0</v>
      </c>
      <c r="PPA14" s="1">
        <v>0</v>
      </c>
      <c r="PPB14" s="1">
        <v>0</v>
      </c>
      <c r="PPC14" s="1">
        <v>0</v>
      </c>
      <c r="PPD14" s="1">
        <v>0</v>
      </c>
      <c r="PPE14" s="1">
        <v>0</v>
      </c>
      <c r="PPF14" s="1">
        <v>0</v>
      </c>
      <c r="PPG14" s="1">
        <v>0</v>
      </c>
      <c r="PPH14" s="1">
        <v>0</v>
      </c>
      <c r="PPI14" s="1">
        <v>0</v>
      </c>
      <c r="PPJ14" s="1">
        <v>0</v>
      </c>
      <c r="PPK14" s="1">
        <v>0</v>
      </c>
      <c r="PPL14" s="1">
        <v>0</v>
      </c>
      <c r="PPM14" s="1">
        <v>0</v>
      </c>
      <c r="PPN14" s="1">
        <v>0</v>
      </c>
      <c r="PPO14" s="1">
        <v>0</v>
      </c>
      <c r="PPP14" s="1">
        <v>0</v>
      </c>
      <c r="PPQ14" s="1">
        <v>0</v>
      </c>
      <c r="PPR14" s="1">
        <v>0</v>
      </c>
      <c r="PPS14" s="1">
        <v>0</v>
      </c>
      <c r="PPT14" s="1">
        <v>0</v>
      </c>
      <c r="PPU14" s="1">
        <v>0</v>
      </c>
      <c r="PPV14" s="1">
        <v>0</v>
      </c>
      <c r="PPW14" s="1">
        <v>0</v>
      </c>
      <c r="PPX14" s="1">
        <v>0</v>
      </c>
      <c r="PPY14" s="1">
        <v>0</v>
      </c>
      <c r="PPZ14" s="1">
        <v>0</v>
      </c>
      <c r="PQA14" s="1">
        <v>0</v>
      </c>
      <c r="PQB14" s="1">
        <v>0</v>
      </c>
      <c r="PQC14" s="1">
        <v>0</v>
      </c>
      <c r="PQD14" s="1">
        <v>0</v>
      </c>
      <c r="PQE14" s="1">
        <v>0</v>
      </c>
      <c r="PQF14" s="1">
        <v>0</v>
      </c>
      <c r="PQG14" s="1">
        <v>0</v>
      </c>
      <c r="PQH14" s="1">
        <v>0</v>
      </c>
      <c r="PQI14" s="1">
        <v>0</v>
      </c>
      <c r="PQJ14" s="1">
        <v>0</v>
      </c>
      <c r="PQK14" s="1">
        <v>0</v>
      </c>
      <c r="PQL14" s="1">
        <v>0</v>
      </c>
      <c r="PQM14" s="1">
        <v>0</v>
      </c>
      <c r="PQN14" s="1">
        <v>0</v>
      </c>
      <c r="PQO14" s="1">
        <v>0</v>
      </c>
      <c r="PQP14" s="1">
        <v>0</v>
      </c>
      <c r="PQQ14" s="1">
        <v>0</v>
      </c>
      <c r="PQR14" s="1">
        <v>0</v>
      </c>
      <c r="PQS14" s="1">
        <v>0</v>
      </c>
      <c r="PQT14" s="1">
        <v>0</v>
      </c>
      <c r="PQU14" s="1">
        <v>0</v>
      </c>
      <c r="PQV14" s="1">
        <v>0</v>
      </c>
      <c r="PQW14" s="1">
        <v>0</v>
      </c>
      <c r="PQX14" s="1">
        <v>0</v>
      </c>
      <c r="PQY14" s="1">
        <v>0</v>
      </c>
      <c r="PQZ14" s="1">
        <v>0</v>
      </c>
      <c r="PRA14" s="1">
        <v>0</v>
      </c>
      <c r="PRB14" s="1">
        <v>0</v>
      </c>
      <c r="PRC14" s="1">
        <v>0</v>
      </c>
      <c r="PRD14" s="1">
        <v>0</v>
      </c>
      <c r="PRE14" s="1">
        <v>0</v>
      </c>
      <c r="PRF14" s="1">
        <v>0</v>
      </c>
      <c r="PRG14" s="1">
        <v>0</v>
      </c>
      <c r="PRH14" s="1">
        <v>0</v>
      </c>
      <c r="PRI14" s="1">
        <v>0</v>
      </c>
      <c r="PRJ14" s="1">
        <v>0</v>
      </c>
      <c r="PRK14" s="1">
        <v>0</v>
      </c>
      <c r="PRL14" s="1">
        <v>0</v>
      </c>
      <c r="PRM14" s="1">
        <v>0</v>
      </c>
      <c r="PRN14" s="1">
        <v>0</v>
      </c>
      <c r="PRO14" s="1">
        <v>0</v>
      </c>
      <c r="PRP14" s="1">
        <v>0</v>
      </c>
      <c r="PRQ14" s="1">
        <v>0</v>
      </c>
      <c r="PRR14" s="1">
        <v>0</v>
      </c>
      <c r="PRS14" s="1">
        <v>0</v>
      </c>
      <c r="PRT14" s="1">
        <v>0</v>
      </c>
      <c r="PRU14" s="1">
        <v>0</v>
      </c>
      <c r="PRV14" s="1">
        <v>0</v>
      </c>
      <c r="PRW14" s="1">
        <v>0</v>
      </c>
      <c r="PRX14" s="1">
        <v>0</v>
      </c>
      <c r="PRY14" s="1">
        <v>0</v>
      </c>
      <c r="PRZ14" s="1">
        <v>0</v>
      </c>
      <c r="PSA14" s="1">
        <v>0</v>
      </c>
      <c r="PSB14" s="1">
        <v>0</v>
      </c>
      <c r="PSC14" s="1">
        <v>0</v>
      </c>
      <c r="PSD14" s="1">
        <v>0</v>
      </c>
      <c r="PSE14" s="1">
        <v>0</v>
      </c>
      <c r="PSF14" s="1">
        <v>0</v>
      </c>
      <c r="PSG14" s="1">
        <v>0</v>
      </c>
      <c r="PSH14" s="1">
        <v>0</v>
      </c>
      <c r="PSI14" s="1">
        <v>0</v>
      </c>
      <c r="PSJ14" s="1">
        <v>0</v>
      </c>
      <c r="PSK14" s="1">
        <v>0</v>
      </c>
      <c r="PSL14" s="1">
        <v>0</v>
      </c>
      <c r="PSM14" s="1">
        <v>0</v>
      </c>
      <c r="PSN14" s="1">
        <v>0</v>
      </c>
      <c r="PSO14" s="1">
        <v>0</v>
      </c>
      <c r="PSP14" s="1">
        <v>0</v>
      </c>
      <c r="PSQ14" s="1">
        <v>0</v>
      </c>
      <c r="PSR14" s="1">
        <v>0</v>
      </c>
      <c r="PSS14" s="1">
        <v>0</v>
      </c>
      <c r="PST14" s="1">
        <v>0</v>
      </c>
      <c r="PSU14" s="1">
        <v>0</v>
      </c>
      <c r="PSV14" s="1">
        <v>0</v>
      </c>
      <c r="PSW14" s="1">
        <v>0</v>
      </c>
      <c r="PSX14" s="1">
        <v>0</v>
      </c>
      <c r="PSY14" s="1">
        <v>0</v>
      </c>
      <c r="PSZ14" s="1">
        <v>0</v>
      </c>
      <c r="PTA14" s="1">
        <v>0</v>
      </c>
      <c r="PTB14" s="1">
        <v>0</v>
      </c>
      <c r="PTC14" s="1">
        <v>0</v>
      </c>
      <c r="PTD14" s="1">
        <v>0</v>
      </c>
      <c r="PTE14" s="1">
        <v>0</v>
      </c>
      <c r="PTF14" s="1">
        <v>0</v>
      </c>
      <c r="PTG14" s="1">
        <v>0</v>
      </c>
      <c r="PTH14" s="1">
        <v>0</v>
      </c>
      <c r="PTI14" s="1">
        <v>0</v>
      </c>
      <c r="PTJ14" s="1">
        <v>0</v>
      </c>
      <c r="PTK14" s="1">
        <v>0</v>
      </c>
      <c r="PTL14" s="1">
        <v>0</v>
      </c>
      <c r="PTM14" s="1">
        <v>0</v>
      </c>
      <c r="PTN14" s="1">
        <v>0</v>
      </c>
      <c r="PTO14" s="1">
        <v>0</v>
      </c>
      <c r="PTP14" s="1">
        <v>0</v>
      </c>
      <c r="PTQ14" s="1">
        <v>0</v>
      </c>
      <c r="PTR14" s="1">
        <v>0</v>
      </c>
      <c r="PTS14" s="1">
        <v>0</v>
      </c>
      <c r="PTT14" s="1">
        <v>0</v>
      </c>
      <c r="PTU14" s="1">
        <v>0</v>
      </c>
      <c r="PTV14" s="1">
        <v>0</v>
      </c>
      <c r="PTW14" s="1">
        <v>0</v>
      </c>
      <c r="PTX14" s="1">
        <v>0</v>
      </c>
      <c r="PTY14" s="1">
        <v>0</v>
      </c>
      <c r="PTZ14" s="1">
        <v>0</v>
      </c>
      <c r="PUA14" s="1">
        <v>0</v>
      </c>
      <c r="PUB14" s="1">
        <v>0</v>
      </c>
      <c r="PUC14" s="1">
        <v>0</v>
      </c>
      <c r="PUD14" s="1">
        <v>0</v>
      </c>
      <c r="PUE14" s="1">
        <v>0</v>
      </c>
      <c r="PUF14" s="1">
        <v>0</v>
      </c>
      <c r="PUG14" s="1">
        <v>0</v>
      </c>
      <c r="PUH14" s="1">
        <v>0</v>
      </c>
      <c r="PUI14" s="1">
        <v>0</v>
      </c>
      <c r="PUJ14" s="1">
        <v>0</v>
      </c>
      <c r="PUK14" s="1">
        <v>0</v>
      </c>
      <c r="PUL14" s="1">
        <v>0</v>
      </c>
      <c r="PUM14" s="1">
        <v>0</v>
      </c>
      <c r="PUN14" s="1">
        <v>0</v>
      </c>
      <c r="PUO14" s="1">
        <v>0</v>
      </c>
      <c r="PUP14" s="1">
        <v>0</v>
      </c>
      <c r="PUQ14" s="1">
        <v>0</v>
      </c>
      <c r="PUR14" s="1">
        <v>0</v>
      </c>
      <c r="PUS14" s="1">
        <v>0</v>
      </c>
      <c r="PUT14" s="1">
        <v>0</v>
      </c>
      <c r="PUU14" s="1">
        <v>0</v>
      </c>
      <c r="PUV14" s="1">
        <v>0</v>
      </c>
      <c r="PUW14" s="1">
        <v>0</v>
      </c>
      <c r="PUX14" s="1">
        <v>0</v>
      </c>
      <c r="PUY14" s="1">
        <v>0</v>
      </c>
      <c r="PUZ14" s="1">
        <v>0</v>
      </c>
      <c r="PVA14" s="1">
        <v>0</v>
      </c>
      <c r="PVB14" s="1">
        <v>0</v>
      </c>
      <c r="PVC14" s="1">
        <v>0</v>
      </c>
      <c r="PVD14" s="1">
        <v>0</v>
      </c>
      <c r="PVE14" s="1">
        <v>0</v>
      </c>
      <c r="PVF14" s="1">
        <v>0</v>
      </c>
      <c r="PVG14" s="1">
        <v>0</v>
      </c>
      <c r="PVH14" s="1">
        <v>0</v>
      </c>
      <c r="PVI14" s="1">
        <v>0</v>
      </c>
      <c r="PVJ14" s="1">
        <v>0</v>
      </c>
      <c r="PVK14" s="1">
        <v>0</v>
      </c>
      <c r="PVL14" s="1">
        <v>0</v>
      </c>
      <c r="PVM14" s="1">
        <v>0</v>
      </c>
      <c r="PVN14" s="1">
        <v>0</v>
      </c>
      <c r="PVO14" s="1">
        <v>0</v>
      </c>
      <c r="PVP14" s="1">
        <v>0</v>
      </c>
      <c r="PVQ14" s="1">
        <v>0</v>
      </c>
      <c r="PVR14" s="1">
        <v>0</v>
      </c>
      <c r="PVS14" s="1">
        <v>0</v>
      </c>
      <c r="PVT14" s="1">
        <v>0</v>
      </c>
      <c r="PVU14" s="1">
        <v>0</v>
      </c>
      <c r="PVV14" s="1">
        <v>0</v>
      </c>
      <c r="PVW14" s="1">
        <v>0</v>
      </c>
      <c r="PVX14" s="1">
        <v>0</v>
      </c>
      <c r="PVY14" s="1">
        <v>0</v>
      </c>
      <c r="PVZ14" s="1">
        <v>0</v>
      </c>
      <c r="PWA14" s="1">
        <v>0</v>
      </c>
      <c r="PWB14" s="1">
        <v>0</v>
      </c>
      <c r="PWC14" s="1">
        <v>0</v>
      </c>
      <c r="PWD14" s="1">
        <v>0</v>
      </c>
      <c r="PWE14" s="1">
        <v>0</v>
      </c>
      <c r="PWF14" s="1">
        <v>0</v>
      </c>
      <c r="PWG14" s="1">
        <v>0</v>
      </c>
      <c r="PWH14" s="1">
        <v>0</v>
      </c>
      <c r="PWI14" s="1">
        <v>0</v>
      </c>
      <c r="PWJ14" s="1">
        <v>0</v>
      </c>
      <c r="PWK14" s="1">
        <v>0</v>
      </c>
      <c r="PWL14" s="1">
        <v>0</v>
      </c>
      <c r="PWM14" s="1">
        <v>0</v>
      </c>
      <c r="PWN14" s="1">
        <v>0</v>
      </c>
      <c r="PWO14" s="1">
        <v>0</v>
      </c>
      <c r="PWP14" s="1">
        <v>0</v>
      </c>
      <c r="PWQ14" s="1">
        <v>0</v>
      </c>
      <c r="PWR14" s="1">
        <v>0</v>
      </c>
      <c r="PWS14" s="1">
        <v>0</v>
      </c>
      <c r="PWT14" s="1">
        <v>0</v>
      </c>
      <c r="PWU14" s="1">
        <v>0</v>
      </c>
      <c r="PWV14" s="1">
        <v>0</v>
      </c>
      <c r="PWW14" s="1">
        <v>0</v>
      </c>
      <c r="PWX14" s="1">
        <v>0</v>
      </c>
      <c r="PWY14" s="1">
        <v>0</v>
      </c>
      <c r="PWZ14" s="1">
        <v>0</v>
      </c>
      <c r="PXA14" s="1">
        <v>0</v>
      </c>
      <c r="PXB14" s="1">
        <v>0</v>
      </c>
      <c r="PXC14" s="1">
        <v>0</v>
      </c>
      <c r="PXD14" s="1">
        <v>0</v>
      </c>
      <c r="PXE14" s="1">
        <v>0</v>
      </c>
      <c r="PXF14" s="1">
        <v>0</v>
      </c>
      <c r="PXG14" s="1">
        <v>0</v>
      </c>
      <c r="PXH14" s="1">
        <v>0</v>
      </c>
      <c r="PXI14" s="1">
        <v>0</v>
      </c>
      <c r="PXJ14" s="1">
        <v>0</v>
      </c>
      <c r="PXK14" s="1">
        <v>0</v>
      </c>
      <c r="PXL14" s="1">
        <v>0</v>
      </c>
      <c r="PXM14" s="1">
        <v>0</v>
      </c>
      <c r="PXN14" s="1">
        <v>0</v>
      </c>
      <c r="PXO14" s="1">
        <v>0</v>
      </c>
      <c r="PXP14" s="1">
        <v>0</v>
      </c>
      <c r="PXQ14" s="1">
        <v>0</v>
      </c>
      <c r="PXR14" s="1">
        <v>0</v>
      </c>
      <c r="PXS14" s="1">
        <v>0</v>
      </c>
      <c r="PXT14" s="1">
        <v>0</v>
      </c>
      <c r="PXU14" s="1">
        <v>0</v>
      </c>
      <c r="PXV14" s="1">
        <v>0</v>
      </c>
      <c r="PXW14" s="1">
        <v>0</v>
      </c>
      <c r="PXX14" s="1">
        <v>0</v>
      </c>
      <c r="PXY14" s="1">
        <v>0</v>
      </c>
      <c r="PXZ14" s="1">
        <v>0</v>
      </c>
      <c r="PYA14" s="1">
        <v>0</v>
      </c>
      <c r="PYB14" s="1">
        <v>0</v>
      </c>
      <c r="PYC14" s="1">
        <v>0</v>
      </c>
      <c r="PYD14" s="1">
        <v>0</v>
      </c>
      <c r="PYE14" s="1">
        <v>0</v>
      </c>
      <c r="PYF14" s="1">
        <v>0</v>
      </c>
      <c r="PYG14" s="1">
        <v>0</v>
      </c>
      <c r="PYH14" s="1">
        <v>0</v>
      </c>
      <c r="PYI14" s="1">
        <v>0</v>
      </c>
      <c r="PYJ14" s="1">
        <v>0</v>
      </c>
      <c r="PYK14" s="1">
        <v>0</v>
      </c>
      <c r="PYL14" s="1">
        <v>0</v>
      </c>
      <c r="PYM14" s="1">
        <v>0</v>
      </c>
      <c r="PYN14" s="1">
        <v>0</v>
      </c>
      <c r="PYO14" s="1">
        <v>0</v>
      </c>
      <c r="PYP14" s="1">
        <v>0</v>
      </c>
      <c r="PYQ14" s="1">
        <v>0</v>
      </c>
      <c r="PYR14" s="1">
        <v>0</v>
      </c>
      <c r="PYS14" s="1">
        <v>0</v>
      </c>
      <c r="PYT14" s="1">
        <v>0</v>
      </c>
      <c r="PYU14" s="1">
        <v>0</v>
      </c>
      <c r="PYV14" s="1">
        <v>0</v>
      </c>
      <c r="PYW14" s="1">
        <v>0</v>
      </c>
      <c r="PYX14" s="1">
        <v>0</v>
      </c>
      <c r="PYY14" s="1">
        <v>0</v>
      </c>
      <c r="PYZ14" s="1">
        <v>0</v>
      </c>
      <c r="PZA14" s="1">
        <v>0</v>
      </c>
      <c r="PZB14" s="1">
        <v>0</v>
      </c>
      <c r="PZC14" s="1">
        <v>0</v>
      </c>
      <c r="PZD14" s="1">
        <v>0</v>
      </c>
      <c r="PZE14" s="1">
        <v>0</v>
      </c>
      <c r="PZF14" s="1">
        <v>0</v>
      </c>
      <c r="PZG14" s="1">
        <v>0</v>
      </c>
      <c r="PZH14" s="1">
        <v>0</v>
      </c>
      <c r="PZI14" s="1">
        <v>0</v>
      </c>
      <c r="PZJ14" s="1">
        <v>0</v>
      </c>
      <c r="PZK14" s="1">
        <v>0</v>
      </c>
      <c r="PZL14" s="1">
        <v>0</v>
      </c>
      <c r="PZM14" s="1">
        <v>0</v>
      </c>
      <c r="PZN14" s="1">
        <v>0</v>
      </c>
      <c r="PZO14" s="1">
        <v>0</v>
      </c>
      <c r="PZP14" s="1">
        <v>0</v>
      </c>
      <c r="PZQ14" s="1">
        <v>0</v>
      </c>
      <c r="PZR14" s="1">
        <v>0</v>
      </c>
      <c r="PZS14" s="1">
        <v>0</v>
      </c>
      <c r="PZT14" s="1">
        <v>0</v>
      </c>
      <c r="PZU14" s="1">
        <v>0</v>
      </c>
      <c r="PZV14" s="1">
        <v>0</v>
      </c>
      <c r="PZW14" s="1">
        <v>0</v>
      </c>
      <c r="PZX14" s="1">
        <v>0</v>
      </c>
      <c r="PZY14" s="1">
        <v>0</v>
      </c>
      <c r="PZZ14" s="1">
        <v>0</v>
      </c>
      <c r="QAA14" s="1">
        <v>0</v>
      </c>
      <c r="QAB14" s="1">
        <v>0</v>
      </c>
      <c r="QAC14" s="1">
        <v>0</v>
      </c>
      <c r="QAD14" s="1">
        <v>0</v>
      </c>
      <c r="QAE14" s="1">
        <v>0</v>
      </c>
      <c r="QAF14" s="1">
        <v>0</v>
      </c>
      <c r="QAG14" s="1">
        <v>0</v>
      </c>
      <c r="QAH14" s="1">
        <v>0</v>
      </c>
      <c r="QAI14" s="1">
        <v>0</v>
      </c>
      <c r="QAJ14" s="1">
        <v>0</v>
      </c>
      <c r="QAK14" s="1">
        <v>0</v>
      </c>
      <c r="QAL14" s="1">
        <v>0</v>
      </c>
      <c r="QAM14" s="1">
        <v>0</v>
      </c>
      <c r="QAN14" s="1">
        <v>0</v>
      </c>
      <c r="QAO14" s="1">
        <v>0</v>
      </c>
      <c r="QAP14" s="1">
        <v>0</v>
      </c>
      <c r="QAQ14" s="1">
        <v>0</v>
      </c>
      <c r="QAR14" s="1">
        <v>0</v>
      </c>
      <c r="QAS14" s="1">
        <v>0</v>
      </c>
      <c r="QAT14" s="1">
        <v>0</v>
      </c>
      <c r="QAU14" s="1">
        <v>0</v>
      </c>
      <c r="QAV14" s="1">
        <v>0</v>
      </c>
      <c r="QAW14" s="1">
        <v>0</v>
      </c>
      <c r="QAX14" s="1">
        <v>0</v>
      </c>
      <c r="QAY14" s="1">
        <v>0</v>
      </c>
      <c r="QAZ14" s="1">
        <v>0</v>
      </c>
      <c r="QBA14" s="1">
        <v>0</v>
      </c>
      <c r="QBB14" s="1">
        <v>0</v>
      </c>
      <c r="QBC14" s="1">
        <v>0</v>
      </c>
      <c r="QBD14" s="1">
        <v>0</v>
      </c>
      <c r="QBE14" s="1">
        <v>0</v>
      </c>
      <c r="QBF14" s="1">
        <v>0</v>
      </c>
      <c r="QBG14" s="1">
        <v>0</v>
      </c>
      <c r="QBH14" s="1">
        <v>0</v>
      </c>
      <c r="QBI14" s="1">
        <v>0</v>
      </c>
      <c r="QBJ14" s="1">
        <v>0</v>
      </c>
      <c r="QBK14" s="1">
        <v>0</v>
      </c>
      <c r="QBL14" s="1">
        <v>0</v>
      </c>
      <c r="QBM14" s="1">
        <v>0</v>
      </c>
      <c r="QBN14" s="1">
        <v>0</v>
      </c>
      <c r="QBO14" s="1">
        <v>0</v>
      </c>
      <c r="QBP14" s="1">
        <v>0</v>
      </c>
      <c r="QBQ14" s="1">
        <v>0</v>
      </c>
      <c r="QBR14" s="1">
        <v>0</v>
      </c>
      <c r="QBS14" s="1">
        <v>0</v>
      </c>
      <c r="QBT14" s="1">
        <v>0</v>
      </c>
      <c r="QBU14" s="1">
        <v>0</v>
      </c>
      <c r="QBV14" s="1">
        <v>0</v>
      </c>
      <c r="QBW14" s="1">
        <v>0</v>
      </c>
      <c r="QBX14" s="1">
        <v>0</v>
      </c>
      <c r="QBY14" s="1">
        <v>0</v>
      </c>
      <c r="QBZ14" s="1">
        <v>0</v>
      </c>
      <c r="QCA14" s="1">
        <v>0</v>
      </c>
      <c r="QCB14" s="1">
        <v>0</v>
      </c>
      <c r="QCC14" s="1">
        <v>0</v>
      </c>
      <c r="QCD14" s="1">
        <v>0</v>
      </c>
      <c r="QCE14" s="1">
        <v>0</v>
      </c>
      <c r="QCF14" s="1">
        <v>0</v>
      </c>
      <c r="QCG14" s="1">
        <v>0</v>
      </c>
      <c r="QCH14" s="1">
        <v>0</v>
      </c>
      <c r="QCI14" s="1">
        <v>0</v>
      </c>
      <c r="QCJ14" s="1">
        <v>0</v>
      </c>
      <c r="QCK14" s="1">
        <v>0</v>
      </c>
      <c r="QCL14" s="1">
        <v>0</v>
      </c>
      <c r="QCM14" s="1">
        <v>0</v>
      </c>
      <c r="QCN14" s="1">
        <v>0</v>
      </c>
      <c r="QCO14" s="1">
        <v>0</v>
      </c>
      <c r="QCP14" s="1">
        <v>0</v>
      </c>
      <c r="QCQ14" s="1">
        <v>0</v>
      </c>
      <c r="QCR14" s="1">
        <v>0</v>
      </c>
      <c r="QCS14" s="1">
        <v>0</v>
      </c>
      <c r="QCT14" s="1">
        <v>0</v>
      </c>
      <c r="QCU14" s="1">
        <v>0</v>
      </c>
      <c r="QCV14" s="1">
        <v>0</v>
      </c>
      <c r="QCW14" s="1">
        <v>0</v>
      </c>
      <c r="QCX14" s="1">
        <v>0</v>
      </c>
      <c r="QCY14" s="1">
        <v>0</v>
      </c>
      <c r="QCZ14" s="1">
        <v>0</v>
      </c>
      <c r="QDA14" s="1">
        <v>0</v>
      </c>
      <c r="QDB14" s="1">
        <v>0</v>
      </c>
      <c r="QDC14" s="1">
        <v>0</v>
      </c>
      <c r="QDD14" s="1">
        <v>0</v>
      </c>
      <c r="QDE14" s="1">
        <v>0</v>
      </c>
      <c r="QDF14" s="1">
        <v>0</v>
      </c>
      <c r="QDG14" s="1">
        <v>0</v>
      </c>
      <c r="QDH14" s="1">
        <v>0</v>
      </c>
      <c r="QDI14" s="1">
        <v>0</v>
      </c>
      <c r="QDJ14" s="1">
        <v>0</v>
      </c>
      <c r="QDK14" s="1">
        <v>0</v>
      </c>
      <c r="QDL14" s="1">
        <v>0</v>
      </c>
      <c r="QDM14" s="1">
        <v>0</v>
      </c>
      <c r="QDN14" s="1">
        <v>0</v>
      </c>
      <c r="QDO14" s="1">
        <v>0</v>
      </c>
      <c r="QDP14" s="1">
        <v>0</v>
      </c>
      <c r="QDQ14" s="1">
        <v>0</v>
      </c>
      <c r="QDR14" s="1">
        <v>0</v>
      </c>
      <c r="QDS14" s="1">
        <v>0</v>
      </c>
      <c r="QDT14" s="1">
        <v>0</v>
      </c>
      <c r="QDU14" s="1">
        <v>0</v>
      </c>
      <c r="QDV14" s="1">
        <v>0</v>
      </c>
      <c r="QDW14" s="1">
        <v>0</v>
      </c>
      <c r="QDX14" s="1">
        <v>0</v>
      </c>
      <c r="QDY14" s="1">
        <v>0</v>
      </c>
      <c r="QDZ14" s="1">
        <v>0</v>
      </c>
      <c r="QEA14" s="1">
        <v>0</v>
      </c>
      <c r="QEB14" s="1">
        <v>0</v>
      </c>
      <c r="QEC14" s="1">
        <v>0</v>
      </c>
      <c r="QED14" s="1">
        <v>0</v>
      </c>
      <c r="QEE14" s="1">
        <v>0</v>
      </c>
      <c r="QEF14" s="1">
        <v>0</v>
      </c>
      <c r="QEG14" s="1">
        <v>0</v>
      </c>
      <c r="QEH14" s="1">
        <v>0</v>
      </c>
      <c r="QEI14" s="1">
        <v>0</v>
      </c>
      <c r="QEJ14" s="1">
        <v>0</v>
      </c>
      <c r="QEK14" s="1">
        <v>0</v>
      </c>
      <c r="QEL14" s="1">
        <v>0</v>
      </c>
      <c r="QEM14" s="1">
        <v>0</v>
      </c>
      <c r="QEN14" s="1">
        <v>0</v>
      </c>
      <c r="QEO14" s="1">
        <v>0</v>
      </c>
      <c r="QEP14" s="1">
        <v>0</v>
      </c>
      <c r="QEQ14" s="1">
        <v>0</v>
      </c>
      <c r="QER14" s="1">
        <v>0</v>
      </c>
      <c r="QES14" s="1">
        <v>0</v>
      </c>
      <c r="QET14" s="1">
        <v>0</v>
      </c>
      <c r="QEU14" s="1">
        <v>0</v>
      </c>
      <c r="QEV14" s="1">
        <v>0</v>
      </c>
      <c r="QEW14" s="1">
        <v>0</v>
      </c>
      <c r="QEX14" s="1">
        <v>0</v>
      </c>
      <c r="QEY14" s="1">
        <v>0</v>
      </c>
      <c r="QEZ14" s="1">
        <v>0</v>
      </c>
      <c r="QFA14" s="1">
        <v>0</v>
      </c>
      <c r="QFB14" s="1">
        <v>0</v>
      </c>
      <c r="QFC14" s="1">
        <v>0</v>
      </c>
      <c r="QFD14" s="1">
        <v>0</v>
      </c>
      <c r="QFE14" s="1">
        <v>0</v>
      </c>
      <c r="QFF14" s="1">
        <v>0</v>
      </c>
      <c r="QFG14" s="1">
        <v>0</v>
      </c>
      <c r="QFH14" s="1">
        <v>0</v>
      </c>
      <c r="QFI14" s="1">
        <v>0</v>
      </c>
      <c r="QFJ14" s="1">
        <v>0</v>
      </c>
      <c r="QFK14" s="1">
        <v>0</v>
      </c>
      <c r="QFL14" s="1">
        <v>0</v>
      </c>
      <c r="QFM14" s="1">
        <v>0</v>
      </c>
      <c r="QFN14" s="1">
        <v>0</v>
      </c>
      <c r="QFO14" s="1">
        <v>0</v>
      </c>
      <c r="QFP14" s="1">
        <v>0</v>
      </c>
      <c r="QFQ14" s="1">
        <v>0</v>
      </c>
      <c r="QFR14" s="1">
        <v>0</v>
      </c>
      <c r="QFS14" s="1">
        <v>0</v>
      </c>
      <c r="QFT14" s="1">
        <v>0</v>
      </c>
      <c r="QFU14" s="1">
        <v>0</v>
      </c>
      <c r="QFV14" s="1">
        <v>0</v>
      </c>
      <c r="QFW14" s="1">
        <v>0</v>
      </c>
      <c r="QFX14" s="1">
        <v>0</v>
      </c>
      <c r="QFY14" s="1">
        <v>0</v>
      </c>
      <c r="QFZ14" s="1">
        <v>0</v>
      </c>
      <c r="QGA14" s="1">
        <v>0</v>
      </c>
      <c r="QGB14" s="1">
        <v>0</v>
      </c>
      <c r="QGC14" s="1">
        <v>0</v>
      </c>
      <c r="QGD14" s="1">
        <v>0</v>
      </c>
      <c r="QGE14" s="1">
        <v>0</v>
      </c>
      <c r="QGF14" s="1">
        <v>0</v>
      </c>
      <c r="QGG14" s="1">
        <v>0</v>
      </c>
      <c r="QGH14" s="1">
        <v>0</v>
      </c>
      <c r="QGI14" s="1">
        <v>0</v>
      </c>
      <c r="QGJ14" s="1">
        <v>0</v>
      </c>
      <c r="QGK14" s="1">
        <v>0</v>
      </c>
      <c r="QGL14" s="1">
        <v>0</v>
      </c>
      <c r="QGM14" s="1">
        <v>0</v>
      </c>
      <c r="QGN14" s="1">
        <v>0</v>
      </c>
      <c r="QGO14" s="1">
        <v>0</v>
      </c>
      <c r="QGP14" s="1">
        <v>0</v>
      </c>
      <c r="QGQ14" s="1">
        <v>0</v>
      </c>
      <c r="QGR14" s="1">
        <v>0</v>
      </c>
      <c r="QGS14" s="1">
        <v>0</v>
      </c>
      <c r="QGT14" s="1">
        <v>0</v>
      </c>
      <c r="QGU14" s="1">
        <v>0</v>
      </c>
      <c r="QGV14" s="1">
        <v>0</v>
      </c>
      <c r="QGW14" s="1">
        <v>0</v>
      </c>
      <c r="QGX14" s="1">
        <v>0</v>
      </c>
      <c r="QGY14" s="1">
        <v>0</v>
      </c>
      <c r="QGZ14" s="1">
        <v>0</v>
      </c>
      <c r="QHA14" s="1">
        <v>0</v>
      </c>
      <c r="QHB14" s="1">
        <v>0</v>
      </c>
      <c r="QHC14" s="1">
        <v>0</v>
      </c>
      <c r="QHD14" s="1">
        <v>0</v>
      </c>
      <c r="QHE14" s="1">
        <v>0</v>
      </c>
      <c r="QHF14" s="1">
        <v>0</v>
      </c>
      <c r="QHG14" s="1">
        <v>0</v>
      </c>
      <c r="QHH14" s="1">
        <v>0</v>
      </c>
      <c r="QHI14" s="1">
        <v>0</v>
      </c>
      <c r="QHJ14" s="1">
        <v>0</v>
      </c>
      <c r="QHK14" s="1">
        <v>0</v>
      </c>
      <c r="QHL14" s="1">
        <v>0</v>
      </c>
      <c r="QHM14" s="1">
        <v>0</v>
      </c>
      <c r="QHN14" s="1">
        <v>0</v>
      </c>
      <c r="QHO14" s="1">
        <v>0</v>
      </c>
      <c r="QHP14" s="1">
        <v>0</v>
      </c>
      <c r="QHQ14" s="1">
        <v>0</v>
      </c>
      <c r="QHR14" s="1">
        <v>0</v>
      </c>
      <c r="QHS14" s="1">
        <v>0</v>
      </c>
      <c r="QHT14" s="1">
        <v>0</v>
      </c>
      <c r="QHU14" s="1">
        <v>0</v>
      </c>
      <c r="QHV14" s="1">
        <v>0</v>
      </c>
      <c r="QHW14" s="1">
        <v>0</v>
      </c>
      <c r="QHX14" s="1">
        <v>0</v>
      </c>
      <c r="QHY14" s="1">
        <v>0</v>
      </c>
      <c r="QHZ14" s="1">
        <v>0</v>
      </c>
      <c r="QIA14" s="1">
        <v>0</v>
      </c>
      <c r="QIB14" s="1">
        <v>0</v>
      </c>
      <c r="QIC14" s="1">
        <v>0</v>
      </c>
      <c r="QID14" s="1">
        <v>0</v>
      </c>
      <c r="QIE14" s="1">
        <v>0</v>
      </c>
      <c r="QIF14" s="1">
        <v>0</v>
      </c>
      <c r="QIG14" s="1">
        <v>0</v>
      </c>
      <c r="QIH14" s="1">
        <v>0</v>
      </c>
      <c r="QII14" s="1">
        <v>0</v>
      </c>
      <c r="QIJ14" s="1">
        <v>0</v>
      </c>
      <c r="QIK14" s="1">
        <v>0</v>
      </c>
      <c r="QIL14" s="1">
        <v>0</v>
      </c>
      <c r="QIM14" s="1">
        <v>0</v>
      </c>
      <c r="QIN14" s="1">
        <v>0</v>
      </c>
      <c r="QIO14" s="1">
        <v>0</v>
      </c>
      <c r="QIP14" s="1">
        <v>0</v>
      </c>
      <c r="QIQ14" s="1">
        <v>0</v>
      </c>
      <c r="QIR14" s="1">
        <v>0</v>
      </c>
      <c r="QIS14" s="1">
        <v>0</v>
      </c>
      <c r="QIT14" s="1">
        <v>0</v>
      </c>
      <c r="QIU14" s="1">
        <v>0</v>
      </c>
      <c r="QIV14" s="1">
        <v>0</v>
      </c>
      <c r="QIW14" s="1">
        <v>0</v>
      </c>
      <c r="QIX14" s="1">
        <v>0</v>
      </c>
      <c r="QIY14" s="1">
        <v>0</v>
      </c>
      <c r="QIZ14" s="1">
        <v>0</v>
      </c>
      <c r="QJA14" s="1">
        <v>0</v>
      </c>
      <c r="QJB14" s="1">
        <v>0</v>
      </c>
      <c r="QJC14" s="1">
        <v>0</v>
      </c>
      <c r="QJD14" s="1">
        <v>0</v>
      </c>
      <c r="QJE14" s="1">
        <v>0</v>
      </c>
      <c r="QJF14" s="1">
        <v>0</v>
      </c>
      <c r="QJG14" s="1">
        <v>0</v>
      </c>
      <c r="QJH14" s="1">
        <v>0</v>
      </c>
      <c r="QJI14" s="1">
        <v>0</v>
      </c>
      <c r="QJJ14" s="1">
        <v>0</v>
      </c>
      <c r="QJK14" s="1">
        <v>0</v>
      </c>
      <c r="QJL14" s="1">
        <v>0</v>
      </c>
      <c r="QJM14" s="1">
        <v>0</v>
      </c>
      <c r="QJN14" s="1">
        <v>0</v>
      </c>
      <c r="QJO14" s="1">
        <v>0</v>
      </c>
      <c r="QJP14" s="1">
        <v>0</v>
      </c>
      <c r="QJQ14" s="1">
        <v>0</v>
      </c>
      <c r="QJR14" s="1">
        <v>0</v>
      </c>
      <c r="QJS14" s="1">
        <v>0</v>
      </c>
      <c r="QJT14" s="1">
        <v>0</v>
      </c>
      <c r="QJU14" s="1">
        <v>0</v>
      </c>
      <c r="QJV14" s="1">
        <v>0</v>
      </c>
      <c r="QJW14" s="1">
        <v>0</v>
      </c>
      <c r="QJX14" s="1">
        <v>0</v>
      </c>
      <c r="QJY14" s="1">
        <v>0</v>
      </c>
      <c r="QJZ14" s="1">
        <v>0</v>
      </c>
      <c r="QKA14" s="1">
        <v>0</v>
      </c>
      <c r="QKB14" s="1">
        <v>0</v>
      </c>
      <c r="QKC14" s="1">
        <v>0</v>
      </c>
      <c r="QKD14" s="1">
        <v>0</v>
      </c>
      <c r="QKE14" s="1">
        <v>0</v>
      </c>
      <c r="QKF14" s="1">
        <v>0</v>
      </c>
      <c r="QKG14" s="1">
        <v>0</v>
      </c>
      <c r="QKH14" s="1">
        <v>0</v>
      </c>
      <c r="QKI14" s="1">
        <v>0</v>
      </c>
      <c r="QKJ14" s="1">
        <v>0</v>
      </c>
      <c r="QKK14" s="1">
        <v>0</v>
      </c>
      <c r="QKL14" s="1">
        <v>0</v>
      </c>
      <c r="QKM14" s="1">
        <v>0</v>
      </c>
      <c r="QKN14" s="1">
        <v>0</v>
      </c>
      <c r="QKO14" s="1">
        <v>0</v>
      </c>
      <c r="QKP14" s="1">
        <v>0</v>
      </c>
      <c r="QKQ14" s="1">
        <v>0</v>
      </c>
      <c r="QKR14" s="1">
        <v>0</v>
      </c>
      <c r="QKS14" s="1">
        <v>0</v>
      </c>
      <c r="QKT14" s="1">
        <v>0</v>
      </c>
      <c r="QKU14" s="1">
        <v>0</v>
      </c>
      <c r="QKV14" s="1">
        <v>0</v>
      </c>
      <c r="QKW14" s="1">
        <v>0</v>
      </c>
      <c r="QKX14" s="1">
        <v>0</v>
      </c>
      <c r="QKY14" s="1">
        <v>0</v>
      </c>
      <c r="QKZ14" s="1">
        <v>0</v>
      </c>
      <c r="QLA14" s="1">
        <v>0</v>
      </c>
      <c r="QLB14" s="1">
        <v>0</v>
      </c>
      <c r="QLC14" s="1">
        <v>0</v>
      </c>
      <c r="QLD14" s="1">
        <v>0</v>
      </c>
      <c r="QLE14" s="1">
        <v>0</v>
      </c>
      <c r="QLF14" s="1">
        <v>0</v>
      </c>
      <c r="QLG14" s="1">
        <v>0</v>
      </c>
      <c r="QLH14" s="1">
        <v>0</v>
      </c>
      <c r="QLI14" s="1">
        <v>0</v>
      </c>
      <c r="QLJ14" s="1">
        <v>0</v>
      </c>
      <c r="QLK14" s="1">
        <v>0</v>
      </c>
      <c r="QLL14" s="1">
        <v>0</v>
      </c>
      <c r="QLM14" s="1">
        <v>0</v>
      </c>
      <c r="QLN14" s="1">
        <v>0</v>
      </c>
      <c r="QLO14" s="1">
        <v>0</v>
      </c>
      <c r="QLP14" s="1">
        <v>0</v>
      </c>
      <c r="QLQ14" s="1">
        <v>0</v>
      </c>
      <c r="QLR14" s="1">
        <v>0</v>
      </c>
      <c r="QLS14" s="1">
        <v>0</v>
      </c>
      <c r="QLT14" s="1">
        <v>0</v>
      </c>
      <c r="QLU14" s="1">
        <v>0</v>
      </c>
      <c r="QLV14" s="1">
        <v>0</v>
      </c>
      <c r="QLW14" s="1">
        <v>0</v>
      </c>
      <c r="QLX14" s="1">
        <v>0</v>
      </c>
      <c r="QLY14" s="1">
        <v>0</v>
      </c>
      <c r="QLZ14" s="1">
        <v>0</v>
      </c>
      <c r="QMA14" s="1">
        <v>0</v>
      </c>
      <c r="QMB14" s="1">
        <v>0</v>
      </c>
      <c r="QMC14" s="1">
        <v>0</v>
      </c>
      <c r="QMD14" s="1">
        <v>0</v>
      </c>
      <c r="QME14" s="1">
        <v>0</v>
      </c>
      <c r="QMF14" s="1">
        <v>0</v>
      </c>
      <c r="QMG14" s="1">
        <v>0</v>
      </c>
      <c r="QMH14" s="1">
        <v>0</v>
      </c>
      <c r="QMI14" s="1">
        <v>0</v>
      </c>
      <c r="QMJ14" s="1">
        <v>0</v>
      </c>
      <c r="QMK14" s="1">
        <v>0</v>
      </c>
      <c r="QML14" s="1">
        <v>0</v>
      </c>
      <c r="QMM14" s="1">
        <v>0</v>
      </c>
      <c r="QMN14" s="1">
        <v>0</v>
      </c>
      <c r="QMO14" s="1">
        <v>0</v>
      </c>
      <c r="QMP14" s="1">
        <v>0</v>
      </c>
      <c r="QMQ14" s="1">
        <v>0</v>
      </c>
      <c r="QMR14" s="1">
        <v>0</v>
      </c>
      <c r="QMS14" s="1">
        <v>0</v>
      </c>
      <c r="QMT14" s="1">
        <v>0</v>
      </c>
      <c r="QMU14" s="1">
        <v>0</v>
      </c>
      <c r="QMV14" s="1">
        <v>0</v>
      </c>
      <c r="QMW14" s="1">
        <v>0</v>
      </c>
      <c r="QMX14" s="1">
        <v>0</v>
      </c>
      <c r="QMY14" s="1">
        <v>0</v>
      </c>
      <c r="QMZ14" s="1">
        <v>0</v>
      </c>
      <c r="QNA14" s="1">
        <v>0</v>
      </c>
      <c r="QNB14" s="1">
        <v>0</v>
      </c>
      <c r="QNC14" s="1">
        <v>0</v>
      </c>
      <c r="QND14" s="1">
        <v>0</v>
      </c>
      <c r="QNE14" s="1">
        <v>0</v>
      </c>
      <c r="QNF14" s="1">
        <v>0</v>
      </c>
      <c r="QNG14" s="1">
        <v>0</v>
      </c>
      <c r="QNH14" s="1">
        <v>0</v>
      </c>
      <c r="QNI14" s="1">
        <v>0</v>
      </c>
      <c r="QNJ14" s="1">
        <v>0</v>
      </c>
      <c r="QNK14" s="1">
        <v>0</v>
      </c>
      <c r="QNL14" s="1">
        <v>0</v>
      </c>
      <c r="QNM14" s="1">
        <v>0</v>
      </c>
      <c r="QNN14" s="1">
        <v>0</v>
      </c>
      <c r="QNO14" s="1">
        <v>0</v>
      </c>
      <c r="QNP14" s="1">
        <v>0</v>
      </c>
      <c r="QNQ14" s="1">
        <v>0</v>
      </c>
      <c r="QNR14" s="1">
        <v>0</v>
      </c>
      <c r="QNS14" s="1">
        <v>0</v>
      </c>
      <c r="QNT14" s="1">
        <v>0</v>
      </c>
      <c r="QNU14" s="1">
        <v>0</v>
      </c>
      <c r="QNV14" s="1">
        <v>0</v>
      </c>
      <c r="QNW14" s="1">
        <v>0</v>
      </c>
      <c r="QNX14" s="1">
        <v>0</v>
      </c>
      <c r="QNY14" s="1">
        <v>0</v>
      </c>
      <c r="QNZ14" s="1">
        <v>0</v>
      </c>
      <c r="QOA14" s="1">
        <v>0</v>
      </c>
      <c r="QOB14" s="1">
        <v>0</v>
      </c>
      <c r="QOC14" s="1">
        <v>0</v>
      </c>
      <c r="QOD14" s="1">
        <v>0</v>
      </c>
      <c r="QOE14" s="1">
        <v>0</v>
      </c>
      <c r="QOF14" s="1">
        <v>0</v>
      </c>
      <c r="QOG14" s="1">
        <v>0</v>
      </c>
      <c r="QOH14" s="1">
        <v>0</v>
      </c>
      <c r="QOI14" s="1">
        <v>0</v>
      </c>
      <c r="QOJ14" s="1">
        <v>0</v>
      </c>
      <c r="QOK14" s="1">
        <v>0</v>
      </c>
      <c r="QOL14" s="1">
        <v>0</v>
      </c>
      <c r="QOM14" s="1">
        <v>0</v>
      </c>
      <c r="QON14" s="1">
        <v>0</v>
      </c>
      <c r="QOO14" s="1">
        <v>0</v>
      </c>
      <c r="QOP14" s="1">
        <v>0</v>
      </c>
      <c r="QOQ14" s="1">
        <v>0</v>
      </c>
      <c r="QOR14" s="1">
        <v>0</v>
      </c>
      <c r="QOS14" s="1">
        <v>0</v>
      </c>
      <c r="QOT14" s="1">
        <v>0</v>
      </c>
      <c r="QOU14" s="1">
        <v>0</v>
      </c>
      <c r="QOV14" s="1">
        <v>0</v>
      </c>
      <c r="QOW14" s="1">
        <v>0</v>
      </c>
      <c r="QOX14" s="1">
        <v>0</v>
      </c>
      <c r="QOY14" s="1">
        <v>0</v>
      </c>
      <c r="QOZ14" s="1">
        <v>0</v>
      </c>
      <c r="QPA14" s="1">
        <v>0</v>
      </c>
      <c r="QPB14" s="1">
        <v>0</v>
      </c>
      <c r="QPC14" s="1">
        <v>0</v>
      </c>
      <c r="QPD14" s="1">
        <v>0</v>
      </c>
      <c r="QPE14" s="1">
        <v>0</v>
      </c>
      <c r="QPF14" s="1">
        <v>0</v>
      </c>
      <c r="QPG14" s="1">
        <v>0</v>
      </c>
      <c r="QPH14" s="1">
        <v>0</v>
      </c>
      <c r="QPI14" s="1">
        <v>0</v>
      </c>
      <c r="QPJ14" s="1">
        <v>0</v>
      </c>
      <c r="QPK14" s="1">
        <v>0</v>
      </c>
      <c r="QPL14" s="1">
        <v>0</v>
      </c>
      <c r="QPM14" s="1">
        <v>0</v>
      </c>
      <c r="QPN14" s="1">
        <v>0</v>
      </c>
      <c r="QPO14" s="1">
        <v>0</v>
      </c>
      <c r="QPP14" s="1">
        <v>0</v>
      </c>
      <c r="QPQ14" s="1">
        <v>0</v>
      </c>
      <c r="QPR14" s="1">
        <v>0</v>
      </c>
      <c r="QPS14" s="1">
        <v>0</v>
      </c>
      <c r="QPT14" s="1">
        <v>0</v>
      </c>
      <c r="QPU14" s="1">
        <v>0</v>
      </c>
      <c r="QPV14" s="1">
        <v>0</v>
      </c>
      <c r="QPW14" s="1">
        <v>0</v>
      </c>
      <c r="QPX14" s="1">
        <v>0</v>
      </c>
      <c r="QPY14" s="1">
        <v>0</v>
      </c>
      <c r="QPZ14" s="1">
        <v>0</v>
      </c>
      <c r="QQA14" s="1">
        <v>0</v>
      </c>
      <c r="QQB14" s="1">
        <v>0</v>
      </c>
      <c r="QQC14" s="1">
        <v>0</v>
      </c>
      <c r="QQD14" s="1">
        <v>0</v>
      </c>
      <c r="QQE14" s="1">
        <v>0</v>
      </c>
      <c r="QQF14" s="1">
        <v>0</v>
      </c>
      <c r="QQG14" s="1">
        <v>0</v>
      </c>
      <c r="QQH14" s="1">
        <v>0</v>
      </c>
      <c r="QQI14" s="1">
        <v>0</v>
      </c>
      <c r="QQJ14" s="1">
        <v>0</v>
      </c>
      <c r="QQK14" s="1">
        <v>0</v>
      </c>
      <c r="QQL14" s="1">
        <v>0</v>
      </c>
      <c r="QQM14" s="1">
        <v>0</v>
      </c>
      <c r="QQN14" s="1">
        <v>0</v>
      </c>
      <c r="QQO14" s="1">
        <v>0</v>
      </c>
      <c r="QQP14" s="1">
        <v>0</v>
      </c>
      <c r="QQQ14" s="1">
        <v>0</v>
      </c>
      <c r="QQR14" s="1">
        <v>0</v>
      </c>
      <c r="QQS14" s="1">
        <v>0</v>
      </c>
      <c r="QQT14" s="1">
        <v>0</v>
      </c>
      <c r="QQU14" s="1">
        <v>0</v>
      </c>
      <c r="QQV14" s="1">
        <v>0</v>
      </c>
      <c r="QQW14" s="1">
        <v>0</v>
      </c>
      <c r="QQX14" s="1">
        <v>0</v>
      </c>
      <c r="QQY14" s="1">
        <v>0</v>
      </c>
      <c r="QQZ14" s="1">
        <v>0</v>
      </c>
      <c r="QRA14" s="1">
        <v>0</v>
      </c>
      <c r="QRB14" s="1">
        <v>0</v>
      </c>
      <c r="QRC14" s="1">
        <v>0</v>
      </c>
      <c r="QRD14" s="1">
        <v>0</v>
      </c>
      <c r="QRE14" s="1">
        <v>0</v>
      </c>
      <c r="QRF14" s="1">
        <v>0</v>
      </c>
      <c r="QRG14" s="1">
        <v>0</v>
      </c>
      <c r="QRH14" s="1">
        <v>0</v>
      </c>
      <c r="QRI14" s="1">
        <v>0</v>
      </c>
      <c r="QRJ14" s="1">
        <v>0</v>
      </c>
      <c r="QRK14" s="1">
        <v>0</v>
      </c>
      <c r="QRL14" s="1">
        <v>0</v>
      </c>
      <c r="QRM14" s="1">
        <v>0</v>
      </c>
      <c r="QRN14" s="1">
        <v>0</v>
      </c>
      <c r="QRO14" s="1">
        <v>0</v>
      </c>
      <c r="QRP14" s="1">
        <v>0</v>
      </c>
      <c r="QRQ14" s="1">
        <v>0</v>
      </c>
      <c r="QRR14" s="1">
        <v>0</v>
      </c>
      <c r="QRS14" s="1">
        <v>0</v>
      </c>
      <c r="QRT14" s="1">
        <v>0</v>
      </c>
      <c r="QRU14" s="1">
        <v>0</v>
      </c>
      <c r="QRV14" s="1">
        <v>0</v>
      </c>
      <c r="QRW14" s="1">
        <v>0</v>
      </c>
      <c r="QRX14" s="1">
        <v>0</v>
      </c>
      <c r="QRY14" s="1">
        <v>0</v>
      </c>
      <c r="QRZ14" s="1">
        <v>0</v>
      </c>
      <c r="QSA14" s="1">
        <v>0</v>
      </c>
      <c r="QSB14" s="1">
        <v>0</v>
      </c>
      <c r="QSC14" s="1">
        <v>0</v>
      </c>
      <c r="QSD14" s="1">
        <v>0</v>
      </c>
      <c r="QSE14" s="1">
        <v>0</v>
      </c>
      <c r="QSF14" s="1">
        <v>0</v>
      </c>
      <c r="QSG14" s="1">
        <v>0</v>
      </c>
      <c r="QSH14" s="1">
        <v>0</v>
      </c>
      <c r="QSI14" s="1">
        <v>0</v>
      </c>
      <c r="QSJ14" s="1">
        <v>0</v>
      </c>
      <c r="QSK14" s="1">
        <v>0</v>
      </c>
      <c r="QSL14" s="1">
        <v>0</v>
      </c>
      <c r="QSM14" s="1">
        <v>0</v>
      </c>
      <c r="QSN14" s="1">
        <v>0</v>
      </c>
      <c r="QSO14" s="1">
        <v>0</v>
      </c>
      <c r="QSP14" s="1">
        <v>0</v>
      </c>
      <c r="QSQ14" s="1">
        <v>0</v>
      </c>
      <c r="QSR14" s="1">
        <v>0</v>
      </c>
      <c r="QSS14" s="1">
        <v>0</v>
      </c>
      <c r="QST14" s="1">
        <v>0</v>
      </c>
      <c r="QSU14" s="1">
        <v>0</v>
      </c>
      <c r="QSV14" s="1">
        <v>0</v>
      </c>
      <c r="QSW14" s="1">
        <v>0</v>
      </c>
      <c r="QSX14" s="1">
        <v>0</v>
      </c>
      <c r="QSY14" s="1">
        <v>0</v>
      </c>
      <c r="QSZ14" s="1">
        <v>0</v>
      </c>
      <c r="QTA14" s="1">
        <v>0</v>
      </c>
      <c r="QTB14" s="1">
        <v>0</v>
      </c>
      <c r="QTC14" s="1">
        <v>0</v>
      </c>
      <c r="QTD14" s="1">
        <v>0</v>
      </c>
      <c r="QTE14" s="1">
        <v>0</v>
      </c>
      <c r="QTF14" s="1">
        <v>0</v>
      </c>
      <c r="QTG14" s="1">
        <v>0</v>
      </c>
      <c r="QTH14" s="1">
        <v>0</v>
      </c>
      <c r="QTI14" s="1">
        <v>0</v>
      </c>
      <c r="QTJ14" s="1">
        <v>0</v>
      </c>
      <c r="QTK14" s="1">
        <v>0</v>
      </c>
      <c r="QTL14" s="1">
        <v>0</v>
      </c>
      <c r="QTM14" s="1">
        <v>0</v>
      </c>
      <c r="QTN14" s="1">
        <v>0</v>
      </c>
      <c r="QTO14" s="1">
        <v>0</v>
      </c>
      <c r="QTP14" s="1">
        <v>0</v>
      </c>
      <c r="QTQ14" s="1">
        <v>0</v>
      </c>
      <c r="QTR14" s="1">
        <v>0</v>
      </c>
      <c r="QTS14" s="1">
        <v>0</v>
      </c>
      <c r="QTT14" s="1">
        <v>0</v>
      </c>
      <c r="QTU14" s="1">
        <v>0</v>
      </c>
      <c r="QTV14" s="1">
        <v>0</v>
      </c>
      <c r="QTW14" s="1">
        <v>0</v>
      </c>
      <c r="QTX14" s="1">
        <v>0</v>
      </c>
      <c r="QTY14" s="1">
        <v>0</v>
      </c>
      <c r="QTZ14" s="1">
        <v>0</v>
      </c>
      <c r="QUA14" s="1">
        <v>0</v>
      </c>
      <c r="QUB14" s="1">
        <v>0</v>
      </c>
      <c r="QUC14" s="1">
        <v>0</v>
      </c>
      <c r="QUD14" s="1">
        <v>0</v>
      </c>
      <c r="QUE14" s="1">
        <v>0</v>
      </c>
      <c r="QUF14" s="1">
        <v>0</v>
      </c>
      <c r="QUG14" s="1">
        <v>0</v>
      </c>
      <c r="QUH14" s="1">
        <v>0</v>
      </c>
      <c r="QUI14" s="1">
        <v>0</v>
      </c>
      <c r="QUJ14" s="1">
        <v>0</v>
      </c>
      <c r="QUK14" s="1">
        <v>0</v>
      </c>
      <c r="QUL14" s="1">
        <v>0</v>
      </c>
      <c r="QUM14" s="1">
        <v>0</v>
      </c>
      <c r="QUN14" s="1">
        <v>0</v>
      </c>
      <c r="QUO14" s="1">
        <v>0</v>
      </c>
      <c r="QUP14" s="1">
        <v>0</v>
      </c>
      <c r="QUQ14" s="1">
        <v>0</v>
      </c>
      <c r="QUR14" s="1">
        <v>0</v>
      </c>
      <c r="QUS14" s="1">
        <v>0</v>
      </c>
      <c r="QUT14" s="1">
        <v>0</v>
      </c>
      <c r="QUU14" s="1">
        <v>0</v>
      </c>
      <c r="QUV14" s="1">
        <v>0</v>
      </c>
      <c r="QUW14" s="1">
        <v>0</v>
      </c>
      <c r="QUX14" s="1">
        <v>0</v>
      </c>
      <c r="QUY14" s="1">
        <v>0</v>
      </c>
      <c r="QUZ14" s="1">
        <v>0</v>
      </c>
      <c r="QVA14" s="1">
        <v>0</v>
      </c>
      <c r="QVB14" s="1">
        <v>0</v>
      </c>
      <c r="QVC14" s="1">
        <v>0</v>
      </c>
      <c r="QVD14" s="1">
        <v>0</v>
      </c>
      <c r="QVE14" s="1">
        <v>0</v>
      </c>
      <c r="QVF14" s="1">
        <v>0</v>
      </c>
      <c r="QVG14" s="1">
        <v>0</v>
      </c>
      <c r="QVH14" s="1">
        <v>0</v>
      </c>
      <c r="QVI14" s="1">
        <v>0</v>
      </c>
      <c r="QVJ14" s="1">
        <v>0</v>
      </c>
      <c r="QVK14" s="1">
        <v>0</v>
      </c>
      <c r="QVL14" s="1">
        <v>0</v>
      </c>
      <c r="QVM14" s="1">
        <v>0</v>
      </c>
      <c r="QVN14" s="1">
        <v>0</v>
      </c>
      <c r="QVO14" s="1">
        <v>0</v>
      </c>
      <c r="QVP14" s="1">
        <v>0</v>
      </c>
      <c r="QVQ14" s="1">
        <v>0</v>
      </c>
      <c r="QVR14" s="1">
        <v>0</v>
      </c>
      <c r="QVS14" s="1">
        <v>0</v>
      </c>
      <c r="QVT14" s="1">
        <v>0</v>
      </c>
      <c r="QVU14" s="1">
        <v>0</v>
      </c>
      <c r="QVV14" s="1">
        <v>0</v>
      </c>
      <c r="QVW14" s="1">
        <v>0</v>
      </c>
      <c r="QVX14" s="1">
        <v>0</v>
      </c>
      <c r="QVY14" s="1">
        <v>0</v>
      </c>
      <c r="QVZ14" s="1">
        <v>0</v>
      </c>
      <c r="QWA14" s="1">
        <v>0</v>
      </c>
      <c r="QWB14" s="1">
        <v>0</v>
      </c>
      <c r="QWC14" s="1">
        <v>0</v>
      </c>
      <c r="QWD14" s="1">
        <v>0</v>
      </c>
      <c r="QWE14" s="1">
        <v>0</v>
      </c>
      <c r="QWF14" s="1">
        <v>0</v>
      </c>
      <c r="QWG14" s="1">
        <v>0</v>
      </c>
      <c r="QWH14" s="1">
        <v>0</v>
      </c>
      <c r="QWI14" s="1">
        <v>0</v>
      </c>
      <c r="QWJ14" s="1">
        <v>0</v>
      </c>
      <c r="QWK14" s="1">
        <v>0</v>
      </c>
      <c r="QWL14" s="1">
        <v>0</v>
      </c>
      <c r="QWM14" s="1">
        <v>0</v>
      </c>
      <c r="QWN14" s="1">
        <v>0</v>
      </c>
      <c r="QWO14" s="1">
        <v>0</v>
      </c>
      <c r="QWP14" s="1">
        <v>0</v>
      </c>
      <c r="QWQ14" s="1">
        <v>0</v>
      </c>
      <c r="QWR14" s="1">
        <v>0</v>
      </c>
      <c r="QWS14" s="1">
        <v>0</v>
      </c>
      <c r="QWT14" s="1">
        <v>0</v>
      </c>
      <c r="QWU14" s="1">
        <v>0</v>
      </c>
      <c r="QWV14" s="1">
        <v>0</v>
      </c>
      <c r="QWW14" s="1">
        <v>0</v>
      </c>
      <c r="QWX14" s="1">
        <v>0</v>
      </c>
      <c r="QWY14" s="1">
        <v>0</v>
      </c>
      <c r="QWZ14" s="1">
        <v>0</v>
      </c>
      <c r="QXA14" s="1">
        <v>0</v>
      </c>
      <c r="QXB14" s="1">
        <v>0</v>
      </c>
      <c r="QXC14" s="1">
        <v>0</v>
      </c>
      <c r="QXD14" s="1">
        <v>0</v>
      </c>
      <c r="QXE14" s="1">
        <v>0</v>
      </c>
      <c r="QXF14" s="1">
        <v>0</v>
      </c>
      <c r="QXG14" s="1">
        <v>0</v>
      </c>
      <c r="QXH14" s="1">
        <v>0</v>
      </c>
      <c r="QXI14" s="1">
        <v>0</v>
      </c>
      <c r="QXJ14" s="1">
        <v>0</v>
      </c>
      <c r="QXK14" s="1">
        <v>0</v>
      </c>
      <c r="QXL14" s="1">
        <v>0</v>
      </c>
      <c r="QXM14" s="1">
        <v>0</v>
      </c>
      <c r="QXN14" s="1">
        <v>0</v>
      </c>
      <c r="QXO14" s="1">
        <v>0</v>
      </c>
      <c r="QXP14" s="1">
        <v>0</v>
      </c>
      <c r="QXQ14" s="1">
        <v>0</v>
      </c>
      <c r="QXR14" s="1">
        <v>0</v>
      </c>
      <c r="QXS14" s="1">
        <v>0</v>
      </c>
      <c r="QXT14" s="1">
        <v>0</v>
      </c>
      <c r="QXU14" s="1">
        <v>0</v>
      </c>
      <c r="QXV14" s="1">
        <v>0</v>
      </c>
      <c r="QXW14" s="1">
        <v>0</v>
      </c>
      <c r="QXX14" s="1">
        <v>0</v>
      </c>
      <c r="QXY14" s="1">
        <v>0</v>
      </c>
      <c r="QXZ14" s="1">
        <v>0</v>
      </c>
      <c r="QYA14" s="1">
        <v>0</v>
      </c>
      <c r="QYB14" s="1">
        <v>0</v>
      </c>
      <c r="QYC14" s="1">
        <v>0</v>
      </c>
      <c r="QYD14" s="1">
        <v>0</v>
      </c>
      <c r="QYE14" s="1">
        <v>0</v>
      </c>
      <c r="QYF14" s="1">
        <v>0</v>
      </c>
      <c r="QYG14" s="1">
        <v>0</v>
      </c>
      <c r="QYH14" s="1">
        <v>0</v>
      </c>
      <c r="QYI14" s="1">
        <v>0</v>
      </c>
      <c r="QYJ14" s="1">
        <v>0</v>
      </c>
      <c r="QYK14" s="1">
        <v>0</v>
      </c>
      <c r="QYL14" s="1">
        <v>0</v>
      </c>
      <c r="QYM14" s="1">
        <v>0</v>
      </c>
      <c r="QYN14" s="1">
        <v>0</v>
      </c>
      <c r="QYO14" s="1">
        <v>0</v>
      </c>
      <c r="QYP14" s="1">
        <v>0</v>
      </c>
      <c r="QYQ14" s="1">
        <v>0</v>
      </c>
      <c r="QYR14" s="1">
        <v>0</v>
      </c>
      <c r="QYS14" s="1">
        <v>0</v>
      </c>
      <c r="QYT14" s="1">
        <v>0</v>
      </c>
      <c r="QYU14" s="1">
        <v>0</v>
      </c>
      <c r="QYV14" s="1">
        <v>0</v>
      </c>
      <c r="QYW14" s="1">
        <v>0</v>
      </c>
      <c r="QYX14" s="1">
        <v>0</v>
      </c>
      <c r="QYY14" s="1">
        <v>0</v>
      </c>
      <c r="QYZ14" s="1">
        <v>0</v>
      </c>
      <c r="QZA14" s="1">
        <v>0</v>
      </c>
      <c r="QZB14" s="1">
        <v>0</v>
      </c>
      <c r="QZC14" s="1">
        <v>0</v>
      </c>
      <c r="QZD14" s="1">
        <v>0</v>
      </c>
      <c r="QZE14" s="1">
        <v>0</v>
      </c>
      <c r="QZF14" s="1">
        <v>0</v>
      </c>
      <c r="QZG14" s="1">
        <v>0</v>
      </c>
      <c r="QZH14" s="1">
        <v>0</v>
      </c>
      <c r="QZI14" s="1">
        <v>0</v>
      </c>
      <c r="QZJ14" s="1">
        <v>0</v>
      </c>
      <c r="QZK14" s="1">
        <v>0</v>
      </c>
      <c r="QZL14" s="1">
        <v>0</v>
      </c>
      <c r="QZM14" s="1">
        <v>0</v>
      </c>
      <c r="QZN14" s="1">
        <v>0</v>
      </c>
      <c r="QZO14" s="1">
        <v>0</v>
      </c>
      <c r="QZP14" s="1">
        <v>0</v>
      </c>
      <c r="QZQ14" s="1">
        <v>0</v>
      </c>
      <c r="QZR14" s="1">
        <v>0</v>
      </c>
      <c r="QZS14" s="1">
        <v>0</v>
      </c>
      <c r="QZT14" s="1">
        <v>0</v>
      </c>
      <c r="QZU14" s="1">
        <v>0</v>
      </c>
      <c r="QZV14" s="1">
        <v>0</v>
      </c>
      <c r="QZW14" s="1">
        <v>0</v>
      </c>
      <c r="QZX14" s="1">
        <v>0</v>
      </c>
      <c r="QZY14" s="1">
        <v>0</v>
      </c>
      <c r="QZZ14" s="1">
        <v>0</v>
      </c>
      <c r="RAA14" s="1">
        <v>0</v>
      </c>
      <c r="RAB14" s="1">
        <v>0</v>
      </c>
      <c r="RAC14" s="1">
        <v>0</v>
      </c>
      <c r="RAD14" s="1">
        <v>0</v>
      </c>
      <c r="RAE14" s="1">
        <v>0</v>
      </c>
      <c r="RAF14" s="1">
        <v>0</v>
      </c>
      <c r="RAG14" s="1">
        <v>0</v>
      </c>
      <c r="RAH14" s="1">
        <v>0</v>
      </c>
      <c r="RAI14" s="1">
        <v>0</v>
      </c>
      <c r="RAJ14" s="1">
        <v>0</v>
      </c>
      <c r="RAK14" s="1">
        <v>0</v>
      </c>
      <c r="RAL14" s="1">
        <v>0</v>
      </c>
      <c r="RAM14" s="1">
        <v>0</v>
      </c>
      <c r="RAN14" s="1">
        <v>0</v>
      </c>
      <c r="RAO14" s="1">
        <v>0</v>
      </c>
      <c r="RAP14" s="1">
        <v>0</v>
      </c>
      <c r="RAQ14" s="1">
        <v>0</v>
      </c>
      <c r="RAR14" s="1">
        <v>0</v>
      </c>
      <c r="RAS14" s="1">
        <v>0</v>
      </c>
      <c r="RAT14" s="1">
        <v>0</v>
      </c>
      <c r="RAU14" s="1">
        <v>0</v>
      </c>
      <c r="RAV14" s="1">
        <v>0</v>
      </c>
      <c r="RAW14" s="1">
        <v>0</v>
      </c>
      <c r="RAX14" s="1">
        <v>0</v>
      </c>
      <c r="RAY14" s="1">
        <v>0</v>
      </c>
      <c r="RAZ14" s="1">
        <v>0</v>
      </c>
      <c r="RBA14" s="1">
        <v>0</v>
      </c>
      <c r="RBB14" s="1">
        <v>0</v>
      </c>
      <c r="RBC14" s="1">
        <v>0</v>
      </c>
      <c r="RBD14" s="1">
        <v>0</v>
      </c>
      <c r="RBE14" s="1">
        <v>0</v>
      </c>
      <c r="RBF14" s="1">
        <v>0</v>
      </c>
      <c r="RBG14" s="1">
        <v>0</v>
      </c>
      <c r="RBH14" s="1">
        <v>0</v>
      </c>
      <c r="RBI14" s="1">
        <v>0</v>
      </c>
      <c r="RBJ14" s="1">
        <v>0</v>
      </c>
      <c r="RBK14" s="1">
        <v>0</v>
      </c>
      <c r="RBL14" s="1">
        <v>0</v>
      </c>
      <c r="RBM14" s="1">
        <v>0</v>
      </c>
      <c r="RBN14" s="1">
        <v>0</v>
      </c>
      <c r="RBO14" s="1">
        <v>0</v>
      </c>
      <c r="RBP14" s="1">
        <v>0</v>
      </c>
      <c r="RBQ14" s="1">
        <v>0</v>
      </c>
      <c r="RBR14" s="1">
        <v>0</v>
      </c>
      <c r="RBS14" s="1">
        <v>0</v>
      </c>
      <c r="RBT14" s="1">
        <v>0</v>
      </c>
      <c r="RBU14" s="1">
        <v>0</v>
      </c>
      <c r="RBV14" s="1">
        <v>0</v>
      </c>
      <c r="RBW14" s="1">
        <v>0</v>
      </c>
      <c r="RBX14" s="1">
        <v>0</v>
      </c>
      <c r="RBY14" s="1">
        <v>0</v>
      </c>
      <c r="RBZ14" s="1">
        <v>0</v>
      </c>
      <c r="RCA14" s="1">
        <v>0</v>
      </c>
      <c r="RCB14" s="1">
        <v>0</v>
      </c>
      <c r="RCC14" s="1">
        <v>0</v>
      </c>
      <c r="RCD14" s="1">
        <v>0</v>
      </c>
      <c r="RCE14" s="1">
        <v>0</v>
      </c>
      <c r="RCF14" s="1">
        <v>0</v>
      </c>
      <c r="RCG14" s="1">
        <v>0</v>
      </c>
      <c r="RCH14" s="1">
        <v>0</v>
      </c>
      <c r="RCI14" s="1">
        <v>0</v>
      </c>
      <c r="RCJ14" s="1">
        <v>0</v>
      </c>
      <c r="RCK14" s="1">
        <v>0</v>
      </c>
      <c r="RCL14" s="1">
        <v>0</v>
      </c>
      <c r="RCM14" s="1">
        <v>0</v>
      </c>
      <c r="RCN14" s="1">
        <v>0</v>
      </c>
      <c r="RCO14" s="1">
        <v>0</v>
      </c>
      <c r="RCP14" s="1">
        <v>0</v>
      </c>
      <c r="RCQ14" s="1">
        <v>0</v>
      </c>
      <c r="RCR14" s="1">
        <v>0</v>
      </c>
      <c r="RCS14" s="1">
        <v>0</v>
      </c>
      <c r="RCT14" s="1">
        <v>0</v>
      </c>
      <c r="RCU14" s="1">
        <v>0</v>
      </c>
      <c r="RCV14" s="1">
        <v>0</v>
      </c>
      <c r="RCW14" s="1">
        <v>0</v>
      </c>
      <c r="RCX14" s="1">
        <v>0</v>
      </c>
      <c r="RCY14" s="1">
        <v>0</v>
      </c>
      <c r="RCZ14" s="1">
        <v>0</v>
      </c>
      <c r="RDA14" s="1">
        <v>0</v>
      </c>
      <c r="RDB14" s="1">
        <v>0</v>
      </c>
      <c r="RDC14" s="1">
        <v>0</v>
      </c>
      <c r="RDD14" s="1">
        <v>0</v>
      </c>
      <c r="RDE14" s="1">
        <v>0</v>
      </c>
      <c r="RDF14" s="1">
        <v>0</v>
      </c>
      <c r="RDG14" s="1">
        <v>0</v>
      </c>
      <c r="RDH14" s="1">
        <v>0</v>
      </c>
      <c r="RDI14" s="1">
        <v>0</v>
      </c>
      <c r="RDJ14" s="1">
        <v>0</v>
      </c>
      <c r="RDK14" s="1">
        <v>0</v>
      </c>
      <c r="RDL14" s="1">
        <v>0</v>
      </c>
      <c r="RDM14" s="1">
        <v>0</v>
      </c>
      <c r="RDN14" s="1">
        <v>0</v>
      </c>
      <c r="RDO14" s="1">
        <v>0</v>
      </c>
      <c r="RDP14" s="1">
        <v>0</v>
      </c>
      <c r="RDQ14" s="1">
        <v>0</v>
      </c>
      <c r="RDR14" s="1">
        <v>0</v>
      </c>
      <c r="RDS14" s="1">
        <v>0</v>
      </c>
      <c r="RDT14" s="1">
        <v>0</v>
      </c>
      <c r="RDU14" s="1">
        <v>0</v>
      </c>
      <c r="RDV14" s="1">
        <v>0</v>
      </c>
      <c r="RDW14" s="1">
        <v>0</v>
      </c>
      <c r="RDX14" s="1">
        <v>0</v>
      </c>
      <c r="RDY14" s="1">
        <v>0</v>
      </c>
      <c r="RDZ14" s="1">
        <v>0</v>
      </c>
      <c r="REA14" s="1">
        <v>0</v>
      </c>
      <c r="REB14" s="1">
        <v>0</v>
      </c>
      <c r="REC14" s="1">
        <v>0</v>
      </c>
      <c r="RED14" s="1">
        <v>0</v>
      </c>
      <c r="REE14" s="1">
        <v>0</v>
      </c>
      <c r="REF14" s="1">
        <v>0</v>
      </c>
      <c r="REG14" s="1">
        <v>0</v>
      </c>
      <c r="REH14" s="1">
        <v>0</v>
      </c>
      <c r="REI14" s="1">
        <v>0</v>
      </c>
      <c r="REJ14" s="1">
        <v>0</v>
      </c>
      <c r="REK14" s="1">
        <v>0</v>
      </c>
      <c r="REL14" s="1">
        <v>0</v>
      </c>
      <c r="REM14" s="1">
        <v>0</v>
      </c>
      <c r="REN14" s="1">
        <v>0</v>
      </c>
      <c r="REO14" s="1">
        <v>0</v>
      </c>
      <c r="REP14" s="1">
        <v>0</v>
      </c>
      <c r="REQ14" s="1">
        <v>0</v>
      </c>
      <c r="RER14" s="1">
        <v>0</v>
      </c>
      <c r="RES14" s="1">
        <v>0</v>
      </c>
      <c r="RET14" s="1">
        <v>0</v>
      </c>
      <c r="REU14" s="1">
        <v>0</v>
      </c>
      <c r="REV14" s="1">
        <v>0</v>
      </c>
      <c r="REW14" s="1">
        <v>0</v>
      </c>
      <c r="REX14" s="1">
        <v>0</v>
      </c>
      <c r="REY14" s="1">
        <v>0</v>
      </c>
      <c r="REZ14" s="1">
        <v>0</v>
      </c>
      <c r="RFA14" s="1">
        <v>0</v>
      </c>
      <c r="RFB14" s="1">
        <v>0</v>
      </c>
      <c r="RFC14" s="1">
        <v>0</v>
      </c>
      <c r="RFD14" s="1">
        <v>0</v>
      </c>
      <c r="RFE14" s="1">
        <v>0</v>
      </c>
      <c r="RFF14" s="1">
        <v>0</v>
      </c>
      <c r="RFG14" s="1">
        <v>0</v>
      </c>
      <c r="RFH14" s="1">
        <v>0</v>
      </c>
      <c r="RFI14" s="1">
        <v>0</v>
      </c>
      <c r="RFJ14" s="1">
        <v>0</v>
      </c>
      <c r="RFK14" s="1">
        <v>0</v>
      </c>
      <c r="RFL14" s="1">
        <v>0</v>
      </c>
      <c r="RFM14" s="1">
        <v>0</v>
      </c>
      <c r="RFN14" s="1">
        <v>0</v>
      </c>
      <c r="RFO14" s="1">
        <v>0</v>
      </c>
      <c r="RFP14" s="1">
        <v>0</v>
      </c>
      <c r="RFQ14" s="1">
        <v>0</v>
      </c>
      <c r="RFR14" s="1">
        <v>0</v>
      </c>
      <c r="RFS14" s="1">
        <v>0</v>
      </c>
      <c r="RFT14" s="1">
        <v>0</v>
      </c>
      <c r="RFU14" s="1">
        <v>0</v>
      </c>
      <c r="RFV14" s="1">
        <v>0</v>
      </c>
      <c r="RFW14" s="1">
        <v>0</v>
      </c>
      <c r="RFX14" s="1">
        <v>0</v>
      </c>
      <c r="RFY14" s="1">
        <v>0</v>
      </c>
      <c r="RFZ14" s="1">
        <v>0</v>
      </c>
      <c r="RGA14" s="1">
        <v>0</v>
      </c>
      <c r="RGB14" s="1">
        <v>0</v>
      </c>
      <c r="RGC14" s="1">
        <v>0</v>
      </c>
      <c r="RGD14" s="1">
        <v>0</v>
      </c>
      <c r="RGE14" s="1">
        <v>0</v>
      </c>
      <c r="RGF14" s="1">
        <v>0</v>
      </c>
      <c r="RGG14" s="1">
        <v>0</v>
      </c>
      <c r="RGH14" s="1">
        <v>0</v>
      </c>
      <c r="RGI14" s="1">
        <v>0</v>
      </c>
      <c r="RGJ14" s="1">
        <v>0</v>
      </c>
      <c r="RGK14" s="1">
        <v>0</v>
      </c>
      <c r="RGL14" s="1">
        <v>0</v>
      </c>
      <c r="RGM14" s="1">
        <v>0</v>
      </c>
      <c r="RGN14" s="1">
        <v>0</v>
      </c>
      <c r="RGO14" s="1">
        <v>0</v>
      </c>
      <c r="RGP14" s="1">
        <v>0</v>
      </c>
      <c r="RGQ14" s="1">
        <v>0</v>
      </c>
      <c r="RGR14" s="1">
        <v>0</v>
      </c>
      <c r="RGS14" s="1">
        <v>0</v>
      </c>
      <c r="RGT14" s="1">
        <v>0</v>
      </c>
      <c r="RGU14" s="1">
        <v>0</v>
      </c>
      <c r="RGV14" s="1">
        <v>0</v>
      </c>
      <c r="RGW14" s="1">
        <v>0</v>
      </c>
      <c r="RGX14" s="1">
        <v>0</v>
      </c>
      <c r="RGY14" s="1">
        <v>0</v>
      </c>
      <c r="RGZ14" s="1">
        <v>0</v>
      </c>
      <c r="RHA14" s="1">
        <v>0</v>
      </c>
      <c r="RHB14" s="1">
        <v>0</v>
      </c>
      <c r="RHC14" s="1">
        <v>0</v>
      </c>
      <c r="RHD14" s="1">
        <v>0</v>
      </c>
      <c r="RHE14" s="1">
        <v>0</v>
      </c>
      <c r="RHF14" s="1">
        <v>0</v>
      </c>
      <c r="RHG14" s="1">
        <v>0</v>
      </c>
      <c r="RHH14" s="1">
        <v>0</v>
      </c>
      <c r="RHI14" s="1">
        <v>0</v>
      </c>
      <c r="RHJ14" s="1">
        <v>0</v>
      </c>
      <c r="RHK14" s="1">
        <v>0</v>
      </c>
      <c r="RHL14" s="1">
        <v>0</v>
      </c>
      <c r="RHM14" s="1">
        <v>0</v>
      </c>
      <c r="RHN14" s="1">
        <v>0</v>
      </c>
      <c r="RHO14" s="1">
        <v>0</v>
      </c>
      <c r="RHP14" s="1">
        <v>0</v>
      </c>
      <c r="RHQ14" s="1">
        <v>0</v>
      </c>
      <c r="RHR14" s="1">
        <v>0</v>
      </c>
      <c r="RHS14" s="1">
        <v>0</v>
      </c>
      <c r="RHT14" s="1">
        <v>0</v>
      </c>
      <c r="RHU14" s="1">
        <v>0</v>
      </c>
      <c r="RHV14" s="1">
        <v>0</v>
      </c>
      <c r="RHW14" s="1">
        <v>0</v>
      </c>
      <c r="RHX14" s="1">
        <v>0</v>
      </c>
      <c r="RHY14" s="1">
        <v>0</v>
      </c>
      <c r="RHZ14" s="1">
        <v>0</v>
      </c>
      <c r="RIA14" s="1">
        <v>0</v>
      </c>
      <c r="RIB14" s="1">
        <v>0</v>
      </c>
      <c r="RIC14" s="1">
        <v>0</v>
      </c>
      <c r="RID14" s="1">
        <v>0</v>
      </c>
      <c r="RIE14" s="1">
        <v>0</v>
      </c>
      <c r="RIF14" s="1">
        <v>0</v>
      </c>
      <c r="RIG14" s="1">
        <v>0</v>
      </c>
      <c r="RIH14" s="1">
        <v>0</v>
      </c>
      <c r="RII14" s="1">
        <v>0</v>
      </c>
      <c r="RIJ14" s="1">
        <v>0</v>
      </c>
      <c r="RIK14" s="1">
        <v>0</v>
      </c>
      <c r="RIL14" s="1">
        <v>0</v>
      </c>
      <c r="RIM14" s="1">
        <v>0</v>
      </c>
      <c r="RIN14" s="1">
        <v>0</v>
      </c>
      <c r="RIO14" s="1">
        <v>0</v>
      </c>
      <c r="RIP14" s="1">
        <v>0</v>
      </c>
      <c r="RIQ14" s="1">
        <v>0</v>
      </c>
      <c r="RIR14" s="1">
        <v>0</v>
      </c>
      <c r="RIS14" s="1">
        <v>0</v>
      </c>
      <c r="RIT14" s="1">
        <v>0</v>
      </c>
      <c r="RIU14" s="1">
        <v>0</v>
      </c>
      <c r="RIV14" s="1">
        <v>0</v>
      </c>
      <c r="RIW14" s="1">
        <v>0</v>
      </c>
      <c r="RIX14" s="1">
        <v>0</v>
      </c>
      <c r="RIY14" s="1">
        <v>0</v>
      </c>
      <c r="RIZ14" s="1">
        <v>0</v>
      </c>
      <c r="RJA14" s="1">
        <v>0</v>
      </c>
      <c r="RJB14" s="1">
        <v>0</v>
      </c>
      <c r="RJC14" s="1">
        <v>0</v>
      </c>
      <c r="RJD14" s="1">
        <v>0</v>
      </c>
      <c r="RJE14" s="1">
        <v>0</v>
      </c>
      <c r="RJF14" s="1">
        <v>0</v>
      </c>
      <c r="RJG14" s="1">
        <v>0</v>
      </c>
      <c r="RJH14" s="1">
        <v>0</v>
      </c>
      <c r="RJI14" s="1">
        <v>0</v>
      </c>
      <c r="RJJ14" s="1">
        <v>0</v>
      </c>
      <c r="RJK14" s="1">
        <v>0</v>
      </c>
      <c r="RJL14" s="1">
        <v>0</v>
      </c>
      <c r="RJM14" s="1">
        <v>0</v>
      </c>
      <c r="RJN14" s="1">
        <v>0</v>
      </c>
      <c r="RJO14" s="1">
        <v>0</v>
      </c>
      <c r="RJP14" s="1">
        <v>0</v>
      </c>
      <c r="RJQ14" s="1">
        <v>0</v>
      </c>
      <c r="RJR14" s="1">
        <v>0</v>
      </c>
      <c r="RJS14" s="1">
        <v>0</v>
      </c>
      <c r="RJT14" s="1">
        <v>0</v>
      </c>
      <c r="RJU14" s="1">
        <v>0</v>
      </c>
      <c r="RJV14" s="1">
        <v>0</v>
      </c>
      <c r="RJW14" s="1">
        <v>0</v>
      </c>
      <c r="RJX14" s="1">
        <v>0</v>
      </c>
      <c r="RJY14" s="1">
        <v>0</v>
      </c>
      <c r="RJZ14" s="1">
        <v>0</v>
      </c>
      <c r="RKA14" s="1">
        <v>0</v>
      </c>
      <c r="RKB14" s="1">
        <v>0</v>
      </c>
      <c r="RKC14" s="1">
        <v>0</v>
      </c>
      <c r="RKD14" s="1">
        <v>0</v>
      </c>
      <c r="RKE14" s="1">
        <v>0</v>
      </c>
      <c r="RKF14" s="1">
        <v>0</v>
      </c>
      <c r="RKG14" s="1">
        <v>0</v>
      </c>
      <c r="RKH14" s="1">
        <v>0</v>
      </c>
      <c r="RKI14" s="1">
        <v>0</v>
      </c>
      <c r="RKJ14" s="1">
        <v>0</v>
      </c>
      <c r="RKK14" s="1">
        <v>0</v>
      </c>
      <c r="RKL14" s="1">
        <v>0</v>
      </c>
      <c r="RKM14" s="1">
        <v>0</v>
      </c>
      <c r="RKN14" s="1">
        <v>0</v>
      </c>
      <c r="RKO14" s="1">
        <v>0</v>
      </c>
      <c r="RKP14" s="1">
        <v>0</v>
      </c>
      <c r="RKQ14" s="1">
        <v>0</v>
      </c>
      <c r="RKR14" s="1">
        <v>0</v>
      </c>
      <c r="RKS14" s="1">
        <v>0</v>
      </c>
      <c r="RKT14" s="1">
        <v>0</v>
      </c>
      <c r="RKU14" s="1">
        <v>0</v>
      </c>
      <c r="RKV14" s="1">
        <v>0</v>
      </c>
      <c r="RKW14" s="1">
        <v>0</v>
      </c>
      <c r="RKX14" s="1">
        <v>0</v>
      </c>
      <c r="RKY14" s="1">
        <v>0</v>
      </c>
      <c r="RKZ14" s="1">
        <v>0</v>
      </c>
      <c r="RLA14" s="1">
        <v>0</v>
      </c>
      <c r="RLB14" s="1">
        <v>0</v>
      </c>
      <c r="RLC14" s="1">
        <v>0</v>
      </c>
      <c r="RLD14" s="1">
        <v>0</v>
      </c>
      <c r="RLE14" s="1">
        <v>0</v>
      </c>
      <c r="RLF14" s="1">
        <v>0</v>
      </c>
      <c r="RLG14" s="1">
        <v>0</v>
      </c>
      <c r="RLH14" s="1">
        <v>0</v>
      </c>
      <c r="RLI14" s="1">
        <v>0</v>
      </c>
      <c r="RLJ14" s="1">
        <v>0</v>
      </c>
      <c r="RLK14" s="1">
        <v>0</v>
      </c>
      <c r="RLL14" s="1">
        <v>0</v>
      </c>
      <c r="RLM14" s="1">
        <v>0</v>
      </c>
      <c r="RLN14" s="1">
        <v>0</v>
      </c>
      <c r="RLO14" s="1">
        <v>0</v>
      </c>
      <c r="RLP14" s="1">
        <v>0</v>
      </c>
      <c r="RLQ14" s="1">
        <v>0</v>
      </c>
      <c r="RLR14" s="1">
        <v>0</v>
      </c>
      <c r="RLS14" s="1">
        <v>0</v>
      </c>
      <c r="RLT14" s="1">
        <v>0</v>
      </c>
      <c r="RLU14" s="1">
        <v>0</v>
      </c>
      <c r="RLV14" s="1">
        <v>0</v>
      </c>
      <c r="RLW14" s="1">
        <v>0</v>
      </c>
      <c r="RLX14" s="1">
        <v>0</v>
      </c>
      <c r="RLY14" s="1">
        <v>0</v>
      </c>
      <c r="RLZ14" s="1">
        <v>0</v>
      </c>
      <c r="RMA14" s="1">
        <v>0</v>
      </c>
      <c r="RMB14" s="1">
        <v>0</v>
      </c>
      <c r="RMC14" s="1">
        <v>0</v>
      </c>
      <c r="RMD14" s="1">
        <v>0</v>
      </c>
      <c r="RME14" s="1">
        <v>0</v>
      </c>
      <c r="RMF14" s="1">
        <v>0</v>
      </c>
      <c r="RMG14" s="1">
        <v>0</v>
      </c>
      <c r="RMH14" s="1">
        <v>0</v>
      </c>
      <c r="RMI14" s="1">
        <v>0</v>
      </c>
      <c r="RMJ14" s="1">
        <v>0</v>
      </c>
      <c r="RMK14" s="1">
        <v>0</v>
      </c>
      <c r="RML14" s="1">
        <v>0</v>
      </c>
      <c r="RMM14" s="1">
        <v>0</v>
      </c>
      <c r="RMN14" s="1">
        <v>0</v>
      </c>
      <c r="RMO14" s="1">
        <v>0</v>
      </c>
      <c r="RMP14" s="1">
        <v>0</v>
      </c>
      <c r="RMQ14" s="1">
        <v>0</v>
      </c>
      <c r="RMR14" s="1">
        <v>0</v>
      </c>
      <c r="RMS14" s="1">
        <v>0</v>
      </c>
      <c r="RMT14" s="1">
        <v>0</v>
      </c>
      <c r="RMU14" s="1">
        <v>0</v>
      </c>
      <c r="RMV14" s="1">
        <v>0</v>
      </c>
      <c r="RMW14" s="1">
        <v>0</v>
      </c>
      <c r="RMX14" s="1">
        <v>0</v>
      </c>
      <c r="RMY14" s="1">
        <v>0</v>
      </c>
      <c r="RMZ14" s="1">
        <v>0</v>
      </c>
      <c r="RNA14" s="1">
        <v>0</v>
      </c>
      <c r="RNB14" s="1">
        <v>0</v>
      </c>
      <c r="RNC14" s="1">
        <v>0</v>
      </c>
      <c r="RND14" s="1">
        <v>0</v>
      </c>
      <c r="RNE14" s="1">
        <v>0</v>
      </c>
      <c r="RNF14" s="1">
        <v>0</v>
      </c>
      <c r="RNG14" s="1">
        <v>0</v>
      </c>
      <c r="RNH14" s="1">
        <v>0</v>
      </c>
      <c r="RNI14" s="1">
        <v>0</v>
      </c>
      <c r="RNJ14" s="1">
        <v>0</v>
      </c>
      <c r="RNK14" s="1">
        <v>0</v>
      </c>
      <c r="RNL14" s="1">
        <v>0</v>
      </c>
      <c r="RNM14" s="1">
        <v>0</v>
      </c>
      <c r="RNN14" s="1">
        <v>0</v>
      </c>
      <c r="RNO14" s="1">
        <v>0</v>
      </c>
      <c r="RNP14" s="1">
        <v>0</v>
      </c>
      <c r="RNQ14" s="1">
        <v>0</v>
      </c>
      <c r="RNR14" s="1">
        <v>0</v>
      </c>
      <c r="RNS14" s="1">
        <v>0</v>
      </c>
      <c r="RNT14" s="1">
        <v>0</v>
      </c>
      <c r="RNU14" s="1">
        <v>0</v>
      </c>
      <c r="RNV14" s="1">
        <v>0</v>
      </c>
      <c r="RNW14" s="1">
        <v>0</v>
      </c>
      <c r="RNX14" s="1">
        <v>0</v>
      </c>
      <c r="RNY14" s="1">
        <v>0</v>
      </c>
      <c r="RNZ14" s="1">
        <v>0</v>
      </c>
      <c r="ROA14" s="1">
        <v>0</v>
      </c>
      <c r="ROB14" s="1">
        <v>0</v>
      </c>
      <c r="ROC14" s="1">
        <v>0</v>
      </c>
      <c r="ROD14" s="1">
        <v>0</v>
      </c>
      <c r="ROE14" s="1">
        <v>0</v>
      </c>
      <c r="ROF14" s="1">
        <v>0</v>
      </c>
      <c r="ROG14" s="1">
        <v>0</v>
      </c>
      <c r="ROH14" s="1">
        <v>0</v>
      </c>
      <c r="ROI14" s="1">
        <v>0</v>
      </c>
      <c r="ROJ14" s="1">
        <v>0</v>
      </c>
      <c r="ROK14" s="1">
        <v>0</v>
      </c>
      <c r="ROL14" s="1">
        <v>0</v>
      </c>
      <c r="ROM14" s="1">
        <v>0</v>
      </c>
      <c r="RON14" s="1">
        <v>0</v>
      </c>
      <c r="ROO14" s="1">
        <v>0</v>
      </c>
      <c r="ROP14" s="1">
        <v>0</v>
      </c>
      <c r="ROQ14" s="1">
        <v>0</v>
      </c>
      <c r="ROR14" s="1">
        <v>0</v>
      </c>
      <c r="ROS14" s="1">
        <v>0</v>
      </c>
      <c r="ROT14" s="1">
        <v>0</v>
      </c>
      <c r="ROU14" s="1">
        <v>0</v>
      </c>
      <c r="ROV14" s="1">
        <v>0</v>
      </c>
      <c r="ROW14" s="1">
        <v>0</v>
      </c>
      <c r="ROX14" s="1">
        <v>0</v>
      </c>
      <c r="ROY14" s="1">
        <v>0</v>
      </c>
      <c r="ROZ14" s="1">
        <v>0</v>
      </c>
      <c r="RPA14" s="1">
        <v>0</v>
      </c>
      <c r="RPB14" s="1">
        <v>0</v>
      </c>
      <c r="RPC14" s="1">
        <v>0</v>
      </c>
      <c r="RPD14" s="1">
        <v>0</v>
      </c>
      <c r="RPE14" s="1">
        <v>0</v>
      </c>
      <c r="RPF14" s="1">
        <v>0</v>
      </c>
      <c r="RPG14" s="1">
        <v>0</v>
      </c>
      <c r="RPH14" s="1">
        <v>0</v>
      </c>
      <c r="RPI14" s="1">
        <v>0</v>
      </c>
      <c r="RPJ14" s="1">
        <v>0</v>
      </c>
      <c r="RPK14" s="1">
        <v>0</v>
      </c>
      <c r="RPL14" s="1">
        <v>0</v>
      </c>
      <c r="RPM14" s="1">
        <v>0</v>
      </c>
      <c r="RPN14" s="1">
        <v>0</v>
      </c>
      <c r="RPO14" s="1">
        <v>0</v>
      </c>
      <c r="RPP14" s="1">
        <v>0</v>
      </c>
      <c r="RPQ14" s="1">
        <v>0</v>
      </c>
      <c r="RPR14" s="1">
        <v>0</v>
      </c>
      <c r="RPS14" s="1">
        <v>0</v>
      </c>
      <c r="RPT14" s="1">
        <v>0</v>
      </c>
      <c r="RPU14" s="1">
        <v>0</v>
      </c>
      <c r="RPV14" s="1">
        <v>0</v>
      </c>
      <c r="RPW14" s="1">
        <v>0</v>
      </c>
      <c r="RPX14" s="1">
        <v>0</v>
      </c>
      <c r="RPY14" s="1">
        <v>0</v>
      </c>
      <c r="RPZ14" s="1">
        <v>0</v>
      </c>
      <c r="RQA14" s="1">
        <v>0</v>
      </c>
      <c r="RQB14" s="1">
        <v>0</v>
      </c>
      <c r="RQC14" s="1">
        <v>0</v>
      </c>
      <c r="RQD14" s="1">
        <v>0</v>
      </c>
      <c r="RQE14" s="1">
        <v>0</v>
      </c>
      <c r="RQF14" s="1">
        <v>0</v>
      </c>
      <c r="RQG14" s="1">
        <v>0</v>
      </c>
      <c r="RQH14" s="1">
        <v>0</v>
      </c>
      <c r="RQI14" s="1">
        <v>0</v>
      </c>
      <c r="RQJ14" s="1">
        <v>0</v>
      </c>
      <c r="RQK14" s="1">
        <v>0</v>
      </c>
      <c r="RQL14" s="1">
        <v>0</v>
      </c>
      <c r="RQM14" s="1">
        <v>0</v>
      </c>
      <c r="RQN14" s="1">
        <v>0</v>
      </c>
      <c r="RQO14" s="1">
        <v>0</v>
      </c>
      <c r="RQP14" s="1">
        <v>0</v>
      </c>
      <c r="RQQ14" s="1">
        <v>0</v>
      </c>
      <c r="RQR14" s="1">
        <v>0</v>
      </c>
      <c r="RQS14" s="1">
        <v>0</v>
      </c>
      <c r="RQT14" s="1">
        <v>0</v>
      </c>
      <c r="RQU14" s="1">
        <v>0</v>
      </c>
      <c r="RQV14" s="1">
        <v>0</v>
      </c>
      <c r="RQW14" s="1">
        <v>0</v>
      </c>
      <c r="RQX14" s="1">
        <v>0</v>
      </c>
      <c r="RQY14" s="1">
        <v>0</v>
      </c>
      <c r="RQZ14" s="1">
        <v>0</v>
      </c>
      <c r="RRA14" s="1">
        <v>0</v>
      </c>
      <c r="RRB14" s="1">
        <v>0</v>
      </c>
      <c r="RRC14" s="1">
        <v>0</v>
      </c>
      <c r="RRD14" s="1">
        <v>0</v>
      </c>
      <c r="RRE14" s="1">
        <v>0</v>
      </c>
      <c r="RRF14" s="1">
        <v>0</v>
      </c>
      <c r="RRG14" s="1">
        <v>0</v>
      </c>
      <c r="RRH14" s="1">
        <v>0</v>
      </c>
      <c r="RRI14" s="1">
        <v>0</v>
      </c>
      <c r="RRJ14" s="1">
        <v>0</v>
      </c>
      <c r="RRK14" s="1">
        <v>0</v>
      </c>
      <c r="RRL14" s="1">
        <v>0</v>
      </c>
      <c r="RRM14" s="1">
        <v>0</v>
      </c>
      <c r="RRN14" s="1">
        <v>0</v>
      </c>
      <c r="RRO14" s="1">
        <v>0</v>
      </c>
      <c r="RRP14" s="1">
        <v>0</v>
      </c>
      <c r="RRQ14" s="1">
        <v>0</v>
      </c>
      <c r="RRR14" s="1">
        <v>0</v>
      </c>
      <c r="RRS14" s="1">
        <v>0</v>
      </c>
      <c r="RRT14" s="1">
        <v>0</v>
      </c>
      <c r="RRU14" s="1">
        <v>0</v>
      </c>
      <c r="RRV14" s="1">
        <v>0</v>
      </c>
      <c r="RRW14" s="1">
        <v>0</v>
      </c>
      <c r="RRX14" s="1">
        <v>0</v>
      </c>
      <c r="RRY14" s="1">
        <v>0</v>
      </c>
      <c r="RRZ14" s="1">
        <v>0</v>
      </c>
      <c r="RSA14" s="1">
        <v>0</v>
      </c>
      <c r="RSB14" s="1">
        <v>0</v>
      </c>
      <c r="RSC14" s="1">
        <v>0</v>
      </c>
      <c r="RSD14" s="1">
        <v>0</v>
      </c>
      <c r="RSE14" s="1">
        <v>0</v>
      </c>
      <c r="RSF14" s="1">
        <v>0</v>
      </c>
      <c r="RSG14" s="1">
        <v>0</v>
      </c>
      <c r="RSH14" s="1">
        <v>0</v>
      </c>
      <c r="RSI14" s="1">
        <v>0</v>
      </c>
      <c r="RSJ14" s="1">
        <v>0</v>
      </c>
      <c r="RSK14" s="1">
        <v>0</v>
      </c>
      <c r="RSL14" s="1">
        <v>0</v>
      </c>
      <c r="RSM14" s="1">
        <v>0</v>
      </c>
      <c r="RSN14" s="1">
        <v>0</v>
      </c>
      <c r="RSO14" s="1">
        <v>0</v>
      </c>
      <c r="RSP14" s="1">
        <v>0</v>
      </c>
      <c r="RSQ14" s="1">
        <v>0</v>
      </c>
      <c r="RSR14" s="1">
        <v>0</v>
      </c>
      <c r="RSS14" s="1">
        <v>0</v>
      </c>
      <c r="RST14" s="1">
        <v>0</v>
      </c>
      <c r="RSU14" s="1">
        <v>0</v>
      </c>
      <c r="RSV14" s="1">
        <v>0</v>
      </c>
      <c r="RSW14" s="1">
        <v>0</v>
      </c>
      <c r="RSX14" s="1">
        <v>0</v>
      </c>
      <c r="RSY14" s="1">
        <v>0</v>
      </c>
      <c r="RSZ14" s="1">
        <v>0</v>
      </c>
      <c r="RTA14" s="1">
        <v>0</v>
      </c>
      <c r="RTB14" s="1">
        <v>0</v>
      </c>
      <c r="RTC14" s="1">
        <v>0</v>
      </c>
      <c r="RTD14" s="1">
        <v>0</v>
      </c>
      <c r="RTE14" s="1">
        <v>0</v>
      </c>
      <c r="RTF14" s="1">
        <v>0</v>
      </c>
      <c r="RTG14" s="1">
        <v>0</v>
      </c>
      <c r="RTH14" s="1">
        <v>0</v>
      </c>
      <c r="RTI14" s="1">
        <v>0</v>
      </c>
      <c r="RTJ14" s="1">
        <v>0</v>
      </c>
      <c r="RTK14" s="1">
        <v>0</v>
      </c>
      <c r="RTL14" s="1">
        <v>0</v>
      </c>
      <c r="RTM14" s="1">
        <v>0</v>
      </c>
      <c r="RTN14" s="1">
        <v>0</v>
      </c>
      <c r="RTO14" s="1">
        <v>0</v>
      </c>
      <c r="RTP14" s="1">
        <v>0</v>
      </c>
      <c r="RTQ14" s="1">
        <v>0</v>
      </c>
      <c r="RTR14" s="1">
        <v>0</v>
      </c>
      <c r="RTS14" s="1">
        <v>0</v>
      </c>
      <c r="RTT14" s="1">
        <v>0</v>
      </c>
      <c r="RTU14" s="1">
        <v>0</v>
      </c>
      <c r="RTV14" s="1">
        <v>0</v>
      </c>
      <c r="RTW14" s="1">
        <v>0</v>
      </c>
      <c r="RTX14" s="1">
        <v>0</v>
      </c>
      <c r="RTY14" s="1">
        <v>0</v>
      </c>
      <c r="RTZ14" s="1">
        <v>0</v>
      </c>
      <c r="RUA14" s="1">
        <v>0</v>
      </c>
      <c r="RUB14" s="1">
        <v>0</v>
      </c>
      <c r="RUC14" s="1">
        <v>0</v>
      </c>
      <c r="RUD14" s="1">
        <v>0</v>
      </c>
      <c r="RUE14" s="1">
        <v>0</v>
      </c>
      <c r="RUF14" s="1">
        <v>0</v>
      </c>
      <c r="RUG14" s="1">
        <v>0</v>
      </c>
      <c r="RUH14" s="1">
        <v>0</v>
      </c>
      <c r="RUI14" s="1">
        <v>0</v>
      </c>
      <c r="RUJ14" s="1">
        <v>0</v>
      </c>
      <c r="RUK14" s="1">
        <v>0</v>
      </c>
      <c r="RUL14" s="1">
        <v>0</v>
      </c>
      <c r="RUM14" s="1">
        <v>0</v>
      </c>
      <c r="RUN14" s="1">
        <v>0</v>
      </c>
      <c r="RUO14" s="1">
        <v>0</v>
      </c>
      <c r="RUP14" s="1">
        <v>0</v>
      </c>
      <c r="RUQ14" s="1">
        <v>0</v>
      </c>
      <c r="RUR14" s="1">
        <v>0</v>
      </c>
      <c r="RUS14" s="1">
        <v>0</v>
      </c>
      <c r="RUT14" s="1">
        <v>0</v>
      </c>
      <c r="RUU14" s="1">
        <v>0</v>
      </c>
      <c r="RUV14" s="1">
        <v>0</v>
      </c>
      <c r="RUW14" s="1">
        <v>0</v>
      </c>
      <c r="RUX14" s="1">
        <v>0</v>
      </c>
      <c r="RUY14" s="1">
        <v>0</v>
      </c>
      <c r="RUZ14" s="1">
        <v>0</v>
      </c>
      <c r="RVA14" s="1">
        <v>0</v>
      </c>
      <c r="RVB14" s="1">
        <v>0</v>
      </c>
      <c r="RVC14" s="1">
        <v>0</v>
      </c>
      <c r="RVD14" s="1">
        <v>0</v>
      </c>
      <c r="RVE14" s="1">
        <v>0</v>
      </c>
      <c r="RVF14" s="1">
        <v>0</v>
      </c>
      <c r="RVG14" s="1">
        <v>0</v>
      </c>
      <c r="RVH14" s="1">
        <v>0</v>
      </c>
      <c r="RVI14" s="1">
        <v>0</v>
      </c>
      <c r="RVJ14" s="1">
        <v>0</v>
      </c>
      <c r="RVK14" s="1">
        <v>0</v>
      </c>
      <c r="RVL14" s="1">
        <v>0</v>
      </c>
      <c r="RVM14" s="1">
        <v>0</v>
      </c>
      <c r="RVN14" s="1">
        <v>0</v>
      </c>
      <c r="RVO14" s="1">
        <v>0</v>
      </c>
      <c r="RVP14" s="1">
        <v>0</v>
      </c>
      <c r="RVQ14" s="1">
        <v>0</v>
      </c>
      <c r="RVR14" s="1">
        <v>0</v>
      </c>
      <c r="RVS14" s="1">
        <v>0</v>
      </c>
      <c r="RVT14" s="1">
        <v>0</v>
      </c>
      <c r="RVU14" s="1">
        <v>0</v>
      </c>
      <c r="RVV14" s="1">
        <v>0</v>
      </c>
      <c r="RVW14" s="1">
        <v>0</v>
      </c>
      <c r="RVX14" s="1">
        <v>0</v>
      </c>
      <c r="RVY14" s="1">
        <v>0</v>
      </c>
      <c r="RVZ14" s="1">
        <v>0</v>
      </c>
      <c r="RWA14" s="1">
        <v>0</v>
      </c>
      <c r="RWB14" s="1">
        <v>0</v>
      </c>
      <c r="RWC14" s="1">
        <v>0</v>
      </c>
      <c r="RWD14" s="1">
        <v>0</v>
      </c>
      <c r="RWE14" s="1">
        <v>0</v>
      </c>
      <c r="RWF14" s="1">
        <v>0</v>
      </c>
      <c r="RWG14" s="1">
        <v>0</v>
      </c>
      <c r="RWH14" s="1">
        <v>0</v>
      </c>
      <c r="RWI14" s="1">
        <v>0</v>
      </c>
      <c r="RWJ14" s="1">
        <v>0</v>
      </c>
      <c r="RWK14" s="1">
        <v>0</v>
      </c>
      <c r="RWL14" s="1">
        <v>0</v>
      </c>
      <c r="RWM14" s="1">
        <v>0</v>
      </c>
      <c r="RWN14" s="1">
        <v>0</v>
      </c>
      <c r="RWO14" s="1">
        <v>0</v>
      </c>
      <c r="RWP14" s="1">
        <v>0</v>
      </c>
      <c r="RWQ14" s="1">
        <v>0</v>
      </c>
      <c r="RWR14" s="1">
        <v>0</v>
      </c>
      <c r="RWS14" s="1">
        <v>0</v>
      </c>
      <c r="RWT14" s="1">
        <v>0</v>
      </c>
      <c r="RWU14" s="1">
        <v>0</v>
      </c>
      <c r="RWV14" s="1">
        <v>0</v>
      </c>
      <c r="RWW14" s="1">
        <v>0</v>
      </c>
      <c r="RWX14" s="1">
        <v>0</v>
      </c>
      <c r="RWY14" s="1">
        <v>0</v>
      </c>
      <c r="RWZ14" s="1">
        <v>0</v>
      </c>
      <c r="RXA14" s="1">
        <v>0</v>
      </c>
      <c r="RXB14" s="1">
        <v>0</v>
      </c>
      <c r="RXC14" s="1">
        <v>0</v>
      </c>
      <c r="RXD14" s="1">
        <v>0</v>
      </c>
      <c r="RXE14" s="1">
        <v>0</v>
      </c>
      <c r="RXF14" s="1">
        <v>0</v>
      </c>
      <c r="RXG14" s="1">
        <v>0</v>
      </c>
      <c r="RXH14" s="1">
        <v>0</v>
      </c>
      <c r="RXI14" s="1">
        <v>0</v>
      </c>
      <c r="RXJ14" s="1">
        <v>0</v>
      </c>
      <c r="RXK14" s="1">
        <v>0</v>
      </c>
      <c r="RXL14" s="1">
        <v>0</v>
      </c>
      <c r="RXM14" s="1">
        <v>0</v>
      </c>
      <c r="RXN14" s="1">
        <v>0</v>
      </c>
      <c r="RXO14" s="1">
        <v>0</v>
      </c>
      <c r="RXP14" s="1">
        <v>0</v>
      </c>
      <c r="RXQ14" s="1">
        <v>0</v>
      </c>
      <c r="RXR14" s="1">
        <v>0</v>
      </c>
      <c r="RXS14" s="1">
        <v>0</v>
      </c>
      <c r="RXT14" s="1">
        <v>0</v>
      </c>
      <c r="RXU14" s="1">
        <v>0</v>
      </c>
      <c r="RXV14" s="1">
        <v>0</v>
      </c>
      <c r="RXW14" s="1">
        <v>0</v>
      </c>
      <c r="RXX14" s="1">
        <v>0</v>
      </c>
      <c r="RXY14" s="1">
        <v>0</v>
      </c>
      <c r="RXZ14" s="1">
        <v>0</v>
      </c>
      <c r="RYA14" s="1">
        <v>0</v>
      </c>
      <c r="RYB14" s="1">
        <v>0</v>
      </c>
      <c r="RYC14" s="1">
        <v>0</v>
      </c>
      <c r="RYD14" s="1">
        <v>0</v>
      </c>
      <c r="RYE14" s="1">
        <v>0</v>
      </c>
      <c r="RYF14" s="1">
        <v>0</v>
      </c>
      <c r="RYG14" s="1">
        <v>0</v>
      </c>
      <c r="RYH14" s="1">
        <v>0</v>
      </c>
      <c r="RYI14" s="1">
        <v>0</v>
      </c>
      <c r="RYJ14" s="1">
        <v>0</v>
      </c>
      <c r="RYK14" s="1">
        <v>0</v>
      </c>
      <c r="RYL14" s="1">
        <v>0</v>
      </c>
      <c r="RYM14" s="1">
        <v>0</v>
      </c>
      <c r="RYN14" s="1">
        <v>0</v>
      </c>
      <c r="RYO14" s="1">
        <v>0</v>
      </c>
      <c r="RYP14" s="1">
        <v>0</v>
      </c>
      <c r="RYQ14" s="1">
        <v>0</v>
      </c>
      <c r="RYR14" s="1">
        <v>0</v>
      </c>
      <c r="RYS14" s="1">
        <v>0</v>
      </c>
      <c r="RYT14" s="1">
        <v>0</v>
      </c>
      <c r="RYU14" s="1">
        <v>0</v>
      </c>
      <c r="RYV14" s="1">
        <v>0</v>
      </c>
      <c r="RYW14" s="1">
        <v>0</v>
      </c>
      <c r="RYX14" s="1">
        <v>0</v>
      </c>
      <c r="RYY14" s="1">
        <v>0</v>
      </c>
      <c r="RYZ14" s="1">
        <v>0</v>
      </c>
      <c r="RZA14" s="1">
        <v>0</v>
      </c>
      <c r="RZB14" s="1">
        <v>0</v>
      </c>
      <c r="RZC14" s="1">
        <v>0</v>
      </c>
      <c r="RZD14" s="1">
        <v>0</v>
      </c>
      <c r="RZE14" s="1">
        <v>0</v>
      </c>
      <c r="RZF14" s="1">
        <v>0</v>
      </c>
      <c r="RZG14" s="1">
        <v>0</v>
      </c>
      <c r="RZH14" s="1">
        <v>0</v>
      </c>
      <c r="RZI14" s="1">
        <v>0</v>
      </c>
      <c r="RZJ14" s="1">
        <v>0</v>
      </c>
      <c r="RZK14" s="1">
        <v>0</v>
      </c>
      <c r="RZL14" s="1">
        <v>0</v>
      </c>
      <c r="RZM14" s="1">
        <v>0</v>
      </c>
      <c r="RZN14" s="1">
        <v>0</v>
      </c>
      <c r="RZO14" s="1">
        <v>0</v>
      </c>
      <c r="RZP14" s="1">
        <v>0</v>
      </c>
      <c r="RZQ14" s="1">
        <v>0</v>
      </c>
      <c r="RZR14" s="1">
        <v>0</v>
      </c>
      <c r="RZS14" s="1">
        <v>0</v>
      </c>
      <c r="RZT14" s="1">
        <v>0</v>
      </c>
      <c r="RZU14" s="1">
        <v>0</v>
      </c>
      <c r="RZV14" s="1">
        <v>0</v>
      </c>
      <c r="RZW14" s="1">
        <v>0</v>
      </c>
      <c r="RZX14" s="1">
        <v>0</v>
      </c>
      <c r="RZY14" s="1">
        <v>0</v>
      </c>
      <c r="RZZ14" s="1">
        <v>0</v>
      </c>
      <c r="SAA14" s="1">
        <v>0</v>
      </c>
      <c r="SAB14" s="1">
        <v>0</v>
      </c>
      <c r="SAC14" s="1">
        <v>0</v>
      </c>
      <c r="SAD14" s="1">
        <v>0</v>
      </c>
      <c r="SAE14" s="1">
        <v>0</v>
      </c>
      <c r="SAF14" s="1">
        <v>0</v>
      </c>
      <c r="SAG14" s="1">
        <v>0</v>
      </c>
      <c r="SAH14" s="1">
        <v>0</v>
      </c>
      <c r="SAI14" s="1">
        <v>0</v>
      </c>
      <c r="SAJ14" s="1">
        <v>0</v>
      </c>
      <c r="SAK14" s="1">
        <v>0</v>
      </c>
      <c r="SAL14" s="1">
        <v>0</v>
      </c>
      <c r="SAM14" s="1">
        <v>0</v>
      </c>
      <c r="SAN14" s="1">
        <v>0</v>
      </c>
      <c r="SAO14" s="1">
        <v>0</v>
      </c>
      <c r="SAP14" s="1">
        <v>0</v>
      </c>
      <c r="SAQ14" s="1">
        <v>0</v>
      </c>
      <c r="SAR14" s="1">
        <v>0</v>
      </c>
      <c r="SAS14" s="1">
        <v>0</v>
      </c>
      <c r="SAT14" s="1">
        <v>0</v>
      </c>
      <c r="SAU14" s="1">
        <v>0</v>
      </c>
      <c r="SAV14" s="1">
        <v>0</v>
      </c>
      <c r="SAW14" s="1">
        <v>0</v>
      </c>
      <c r="SAX14" s="1">
        <v>0</v>
      </c>
      <c r="SAY14" s="1">
        <v>0</v>
      </c>
      <c r="SAZ14" s="1">
        <v>0</v>
      </c>
      <c r="SBA14" s="1">
        <v>0</v>
      </c>
      <c r="SBB14" s="1">
        <v>0</v>
      </c>
      <c r="SBC14" s="1">
        <v>0</v>
      </c>
      <c r="SBD14" s="1">
        <v>0</v>
      </c>
      <c r="SBE14" s="1">
        <v>0</v>
      </c>
      <c r="SBF14" s="1">
        <v>0</v>
      </c>
      <c r="SBG14" s="1">
        <v>0</v>
      </c>
      <c r="SBH14" s="1">
        <v>0</v>
      </c>
      <c r="SBI14" s="1">
        <v>0</v>
      </c>
      <c r="SBJ14" s="1">
        <v>0</v>
      </c>
      <c r="SBK14" s="1">
        <v>0</v>
      </c>
      <c r="SBL14" s="1">
        <v>0</v>
      </c>
      <c r="SBM14" s="1">
        <v>0</v>
      </c>
      <c r="SBN14" s="1">
        <v>0</v>
      </c>
      <c r="SBO14" s="1">
        <v>0</v>
      </c>
      <c r="SBP14" s="1">
        <v>0</v>
      </c>
      <c r="SBQ14" s="1">
        <v>0</v>
      </c>
      <c r="SBR14" s="1">
        <v>0</v>
      </c>
      <c r="SBS14" s="1">
        <v>0</v>
      </c>
      <c r="SBT14" s="1">
        <v>0</v>
      </c>
      <c r="SBU14" s="1">
        <v>0</v>
      </c>
      <c r="SBV14" s="1">
        <v>0</v>
      </c>
      <c r="SBW14" s="1">
        <v>0</v>
      </c>
      <c r="SBX14" s="1">
        <v>0</v>
      </c>
      <c r="SBY14" s="1">
        <v>0</v>
      </c>
      <c r="SBZ14" s="1">
        <v>0</v>
      </c>
      <c r="SCA14" s="1">
        <v>0</v>
      </c>
      <c r="SCB14" s="1">
        <v>0</v>
      </c>
      <c r="SCC14" s="1">
        <v>0</v>
      </c>
      <c r="SCD14" s="1">
        <v>0</v>
      </c>
      <c r="SCE14" s="1">
        <v>0</v>
      </c>
      <c r="SCF14" s="1">
        <v>0</v>
      </c>
      <c r="SCG14" s="1">
        <v>0</v>
      </c>
      <c r="SCH14" s="1">
        <v>0</v>
      </c>
      <c r="SCI14" s="1">
        <v>0</v>
      </c>
      <c r="SCJ14" s="1">
        <v>0</v>
      </c>
      <c r="SCK14" s="1">
        <v>0</v>
      </c>
      <c r="SCL14" s="1">
        <v>0</v>
      </c>
      <c r="SCM14" s="1">
        <v>0</v>
      </c>
      <c r="SCN14" s="1">
        <v>0</v>
      </c>
      <c r="SCO14" s="1">
        <v>0</v>
      </c>
      <c r="SCP14" s="1">
        <v>0</v>
      </c>
      <c r="SCQ14" s="1">
        <v>0</v>
      </c>
      <c r="SCR14" s="1">
        <v>0</v>
      </c>
      <c r="SCS14" s="1">
        <v>0</v>
      </c>
      <c r="SCT14" s="1">
        <v>0</v>
      </c>
      <c r="SCU14" s="1">
        <v>0</v>
      </c>
      <c r="SCV14" s="1">
        <v>0</v>
      </c>
      <c r="SCW14" s="1">
        <v>0</v>
      </c>
      <c r="SCX14" s="1">
        <v>0</v>
      </c>
      <c r="SCY14" s="1">
        <v>0</v>
      </c>
      <c r="SCZ14" s="1">
        <v>0</v>
      </c>
      <c r="SDA14" s="1">
        <v>0</v>
      </c>
      <c r="SDB14" s="1">
        <v>0</v>
      </c>
      <c r="SDC14" s="1">
        <v>0</v>
      </c>
      <c r="SDD14" s="1">
        <v>0</v>
      </c>
      <c r="SDE14" s="1">
        <v>0</v>
      </c>
      <c r="SDF14" s="1">
        <v>0</v>
      </c>
      <c r="SDG14" s="1">
        <v>0</v>
      </c>
      <c r="SDH14" s="1">
        <v>0</v>
      </c>
      <c r="SDI14" s="1">
        <v>0</v>
      </c>
      <c r="SDJ14" s="1">
        <v>0</v>
      </c>
      <c r="SDK14" s="1">
        <v>0</v>
      </c>
      <c r="SDL14" s="1">
        <v>0</v>
      </c>
      <c r="SDM14" s="1">
        <v>0</v>
      </c>
      <c r="SDN14" s="1">
        <v>0</v>
      </c>
      <c r="SDO14" s="1">
        <v>0</v>
      </c>
      <c r="SDP14" s="1">
        <v>0</v>
      </c>
      <c r="SDQ14" s="1">
        <v>0</v>
      </c>
      <c r="SDR14" s="1">
        <v>0</v>
      </c>
      <c r="SDS14" s="1">
        <v>0</v>
      </c>
      <c r="SDT14" s="1">
        <v>0</v>
      </c>
      <c r="SDU14" s="1">
        <v>0</v>
      </c>
      <c r="SDV14" s="1">
        <v>0</v>
      </c>
      <c r="SDW14" s="1">
        <v>0</v>
      </c>
      <c r="SDX14" s="1">
        <v>0</v>
      </c>
      <c r="SDY14" s="1">
        <v>0</v>
      </c>
      <c r="SDZ14" s="1">
        <v>0</v>
      </c>
      <c r="SEA14" s="1">
        <v>0</v>
      </c>
      <c r="SEB14" s="1">
        <v>0</v>
      </c>
      <c r="SEC14" s="1">
        <v>0</v>
      </c>
      <c r="SED14" s="1">
        <v>0</v>
      </c>
      <c r="SEE14" s="1">
        <v>0</v>
      </c>
      <c r="SEF14" s="1">
        <v>0</v>
      </c>
      <c r="SEG14" s="1">
        <v>0</v>
      </c>
      <c r="SEH14" s="1">
        <v>0</v>
      </c>
      <c r="SEI14" s="1">
        <v>0</v>
      </c>
      <c r="SEJ14" s="1">
        <v>0</v>
      </c>
      <c r="SEK14" s="1">
        <v>0</v>
      </c>
      <c r="SEL14" s="1">
        <v>0</v>
      </c>
      <c r="SEM14" s="1">
        <v>0</v>
      </c>
      <c r="SEN14" s="1">
        <v>0</v>
      </c>
      <c r="SEO14" s="1">
        <v>0</v>
      </c>
      <c r="SEP14" s="1">
        <v>0</v>
      </c>
      <c r="SEQ14" s="1">
        <v>0</v>
      </c>
      <c r="SER14" s="1">
        <v>0</v>
      </c>
      <c r="SES14" s="1">
        <v>0</v>
      </c>
      <c r="SET14" s="1">
        <v>0</v>
      </c>
      <c r="SEU14" s="1">
        <v>0</v>
      </c>
      <c r="SEV14" s="1">
        <v>0</v>
      </c>
      <c r="SEW14" s="1">
        <v>0</v>
      </c>
      <c r="SEX14" s="1">
        <v>0</v>
      </c>
      <c r="SEY14" s="1">
        <v>0</v>
      </c>
      <c r="SEZ14" s="1">
        <v>0</v>
      </c>
      <c r="SFA14" s="1">
        <v>0</v>
      </c>
      <c r="SFB14" s="1">
        <v>0</v>
      </c>
      <c r="SFC14" s="1">
        <v>0</v>
      </c>
      <c r="SFD14" s="1">
        <v>0</v>
      </c>
      <c r="SFE14" s="1">
        <v>0</v>
      </c>
      <c r="SFF14" s="1">
        <v>0</v>
      </c>
      <c r="SFG14" s="1">
        <v>0</v>
      </c>
      <c r="SFH14" s="1">
        <v>0</v>
      </c>
      <c r="SFI14" s="1">
        <v>0</v>
      </c>
      <c r="SFJ14" s="1">
        <v>0</v>
      </c>
      <c r="SFK14" s="1">
        <v>0</v>
      </c>
      <c r="SFL14" s="1">
        <v>0</v>
      </c>
      <c r="SFM14" s="1">
        <v>0</v>
      </c>
      <c r="SFN14" s="1">
        <v>0</v>
      </c>
      <c r="SFO14" s="1">
        <v>0</v>
      </c>
      <c r="SFP14" s="1">
        <v>0</v>
      </c>
      <c r="SFQ14" s="1">
        <v>0</v>
      </c>
      <c r="SFR14" s="1">
        <v>0</v>
      </c>
      <c r="SFS14" s="1">
        <v>0</v>
      </c>
      <c r="SFT14" s="1">
        <v>0</v>
      </c>
      <c r="SFU14" s="1">
        <v>0</v>
      </c>
      <c r="SFV14" s="1">
        <v>0</v>
      </c>
      <c r="SFW14" s="1">
        <v>0</v>
      </c>
      <c r="SFX14" s="1">
        <v>0</v>
      </c>
      <c r="SFY14" s="1">
        <v>0</v>
      </c>
      <c r="SFZ14" s="1">
        <v>0</v>
      </c>
      <c r="SGA14" s="1">
        <v>0</v>
      </c>
      <c r="SGB14" s="1">
        <v>0</v>
      </c>
      <c r="SGC14" s="1">
        <v>0</v>
      </c>
      <c r="SGD14" s="1">
        <v>0</v>
      </c>
      <c r="SGE14" s="1">
        <v>0</v>
      </c>
      <c r="SGF14" s="1">
        <v>0</v>
      </c>
      <c r="SGG14" s="1">
        <v>0</v>
      </c>
      <c r="SGH14" s="1">
        <v>0</v>
      </c>
      <c r="SGI14" s="1">
        <v>0</v>
      </c>
      <c r="SGJ14" s="1">
        <v>0</v>
      </c>
      <c r="SGK14" s="1">
        <v>0</v>
      </c>
      <c r="SGL14" s="1">
        <v>0</v>
      </c>
      <c r="SGM14" s="1">
        <v>0</v>
      </c>
      <c r="SGN14" s="1">
        <v>0</v>
      </c>
      <c r="SGO14" s="1">
        <v>0</v>
      </c>
      <c r="SGP14" s="1">
        <v>0</v>
      </c>
      <c r="SGQ14" s="1">
        <v>0</v>
      </c>
      <c r="SGR14" s="1">
        <v>0</v>
      </c>
      <c r="SGS14" s="1">
        <v>0</v>
      </c>
      <c r="SGT14" s="1">
        <v>0</v>
      </c>
      <c r="SGU14" s="1">
        <v>0</v>
      </c>
      <c r="SGV14" s="1">
        <v>0</v>
      </c>
      <c r="SGW14" s="1">
        <v>0</v>
      </c>
      <c r="SGX14" s="1">
        <v>0</v>
      </c>
      <c r="SGY14" s="1">
        <v>0</v>
      </c>
      <c r="SGZ14" s="1">
        <v>0</v>
      </c>
      <c r="SHA14" s="1">
        <v>0</v>
      </c>
      <c r="SHB14" s="1">
        <v>0</v>
      </c>
      <c r="SHC14" s="1">
        <v>0</v>
      </c>
      <c r="SHD14" s="1">
        <v>0</v>
      </c>
      <c r="SHE14" s="1">
        <v>0</v>
      </c>
      <c r="SHF14" s="1">
        <v>0</v>
      </c>
      <c r="SHG14" s="1">
        <v>0</v>
      </c>
      <c r="SHH14" s="1">
        <v>0</v>
      </c>
      <c r="SHI14" s="1">
        <v>0</v>
      </c>
      <c r="SHJ14" s="1">
        <v>0</v>
      </c>
      <c r="SHK14" s="1">
        <v>0</v>
      </c>
      <c r="SHL14" s="1">
        <v>0</v>
      </c>
      <c r="SHM14" s="1">
        <v>0</v>
      </c>
      <c r="SHN14" s="1">
        <v>0</v>
      </c>
      <c r="SHO14" s="1">
        <v>0</v>
      </c>
      <c r="SHP14" s="1">
        <v>0</v>
      </c>
      <c r="SHQ14" s="1">
        <v>0</v>
      </c>
      <c r="SHR14" s="1">
        <v>0</v>
      </c>
      <c r="SHS14" s="1">
        <v>0</v>
      </c>
      <c r="SHT14" s="1">
        <v>0</v>
      </c>
      <c r="SHU14" s="1">
        <v>0</v>
      </c>
      <c r="SHV14" s="1">
        <v>0</v>
      </c>
      <c r="SHW14" s="1">
        <v>0</v>
      </c>
      <c r="SHX14" s="1">
        <v>0</v>
      </c>
      <c r="SHY14" s="1">
        <v>0</v>
      </c>
      <c r="SHZ14" s="1">
        <v>0</v>
      </c>
      <c r="SIA14" s="1">
        <v>0</v>
      </c>
      <c r="SIB14" s="1">
        <v>0</v>
      </c>
      <c r="SIC14" s="1">
        <v>0</v>
      </c>
      <c r="SID14" s="1">
        <v>0</v>
      </c>
      <c r="SIE14" s="1">
        <v>0</v>
      </c>
      <c r="SIF14" s="1">
        <v>0</v>
      </c>
      <c r="SIG14" s="1">
        <v>0</v>
      </c>
      <c r="SIH14" s="1">
        <v>0</v>
      </c>
      <c r="SII14" s="1">
        <v>0</v>
      </c>
      <c r="SIJ14" s="1">
        <v>0</v>
      </c>
      <c r="SIK14" s="1">
        <v>0</v>
      </c>
      <c r="SIL14" s="1">
        <v>0</v>
      </c>
      <c r="SIM14" s="1">
        <v>0</v>
      </c>
      <c r="SIN14" s="1">
        <v>0</v>
      </c>
      <c r="SIO14" s="1">
        <v>0</v>
      </c>
      <c r="SIP14" s="1">
        <v>0</v>
      </c>
      <c r="SIQ14" s="1">
        <v>0</v>
      </c>
      <c r="SIR14" s="1">
        <v>0</v>
      </c>
      <c r="SIS14" s="1">
        <v>0</v>
      </c>
      <c r="SIT14" s="1">
        <v>0</v>
      </c>
      <c r="SIU14" s="1">
        <v>0</v>
      </c>
      <c r="SIV14" s="1">
        <v>0</v>
      </c>
      <c r="SIW14" s="1">
        <v>0</v>
      </c>
      <c r="SIX14" s="1">
        <v>0</v>
      </c>
      <c r="SIY14" s="1">
        <v>0</v>
      </c>
      <c r="SIZ14" s="1">
        <v>0</v>
      </c>
      <c r="SJA14" s="1">
        <v>0</v>
      </c>
      <c r="SJB14" s="1">
        <v>0</v>
      </c>
      <c r="SJC14" s="1">
        <v>0</v>
      </c>
      <c r="SJD14" s="1">
        <v>0</v>
      </c>
      <c r="SJE14" s="1">
        <v>0</v>
      </c>
      <c r="SJF14" s="1">
        <v>0</v>
      </c>
      <c r="SJG14" s="1">
        <v>0</v>
      </c>
      <c r="SJH14" s="1">
        <v>0</v>
      </c>
      <c r="SJI14" s="1">
        <v>0</v>
      </c>
      <c r="SJJ14" s="1">
        <v>0</v>
      </c>
      <c r="SJK14" s="1">
        <v>0</v>
      </c>
      <c r="SJL14" s="1">
        <v>0</v>
      </c>
      <c r="SJM14" s="1">
        <v>0</v>
      </c>
      <c r="SJN14" s="1">
        <v>0</v>
      </c>
      <c r="SJO14" s="1">
        <v>0</v>
      </c>
      <c r="SJP14" s="1">
        <v>0</v>
      </c>
      <c r="SJQ14" s="1">
        <v>0</v>
      </c>
      <c r="SJR14" s="1">
        <v>0</v>
      </c>
      <c r="SJS14" s="1">
        <v>0</v>
      </c>
      <c r="SJT14" s="1">
        <v>0</v>
      </c>
      <c r="SJU14" s="1">
        <v>0</v>
      </c>
      <c r="SJV14" s="1">
        <v>0</v>
      </c>
      <c r="SJW14" s="1">
        <v>0</v>
      </c>
      <c r="SJX14" s="1">
        <v>0</v>
      </c>
      <c r="SJY14" s="1">
        <v>0</v>
      </c>
      <c r="SJZ14" s="1">
        <v>0</v>
      </c>
      <c r="SKA14" s="1">
        <v>0</v>
      </c>
      <c r="SKB14" s="1">
        <v>0</v>
      </c>
      <c r="SKC14" s="1">
        <v>0</v>
      </c>
      <c r="SKD14" s="1">
        <v>0</v>
      </c>
      <c r="SKE14" s="1">
        <v>0</v>
      </c>
      <c r="SKF14" s="1">
        <v>0</v>
      </c>
      <c r="SKG14" s="1">
        <v>0</v>
      </c>
      <c r="SKH14" s="1">
        <v>0</v>
      </c>
      <c r="SKI14" s="1">
        <v>0</v>
      </c>
      <c r="SKJ14" s="1">
        <v>0</v>
      </c>
      <c r="SKK14" s="1">
        <v>0</v>
      </c>
      <c r="SKL14" s="1">
        <v>0</v>
      </c>
      <c r="SKM14" s="1">
        <v>0</v>
      </c>
      <c r="SKN14" s="1">
        <v>0</v>
      </c>
      <c r="SKO14" s="1">
        <v>0</v>
      </c>
      <c r="SKP14" s="1">
        <v>0</v>
      </c>
      <c r="SKQ14" s="1">
        <v>0</v>
      </c>
      <c r="SKR14" s="1">
        <v>0</v>
      </c>
      <c r="SKS14" s="1">
        <v>0</v>
      </c>
      <c r="SKT14" s="1">
        <v>0</v>
      </c>
      <c r="SKU14" s="1">
        <v>0</v>
      </c>
      <c r="SKV14" s="1">
        <v>0</v>
      </c>
      <c r="SKW14" s="1">
        <v>0</v>
      </c>
      <c r="SKX14" s="1">
        <v>0</v>
      </c>
      <c r="SKY14" s="1">
        <v>0</v>
      </c>
      <c r="SKZ14" s="1">
        <v>0</v>
      </c>
      <c r="SLA14" s="1">
        <v>0</v>
      </c>
      <c r="SLB14" s="1">
        <v>0</v>
      </c>
      <c r="SLC14" s="1">
        <v>0</v>
      </c>
      <c r="SLD14" s="1">
        <v>0</v>
      </c>
      <c r="SLE14" s="1">
        <v>0</v>
      </c>
      <c r="SLF14" s="1">
        <v>0</v>
      </c>
      <c r="SLG14" s="1">
        <v>0</v>
      </c>
      <c r="SLH14" s="1">
        <v>0</v>
      </c>
      <c r="SLI14" s="1">
        <v>0</v>
      </c>
      <c r="SLJ14" s="1">
        <v>0</v>
      </c>
      <c r="SLK14" s="1">
        <v>0</v>
      </c>
      <c r="SLL14" s="1">
        <v>0</v>
      </c>
      <c r="SLM14" s="1">
        <v>0</v>
      </c>
      <c r="SLN14" s="1">
        <v>0</v>
      </c>
      <c r="SLO14" s="1">
        <v>0</v>
      </c>
      <c r="SLP14" s="1">
        <v>0</v>
      </c>
      <c r="SLQ14" s="1">
        <v>0</v>
      </c>
      <c r="SLR14" s="1">
        <v>0</v>
      </c>
      <c r="SLS14" s="1">
        <v>0</v>
      </c>
      <c r="SLT14" s="1">
        <v>0</v>
      </c>
      <c r="SLU14" s="1">
        <v>0</v>
      </c>
      <c r="SLV14" s="1">
        <v>0</v>
      </c>
      <c r="SLW14" s="1">
        <v>0</v>
      </c>
      <c r="SLX14" s="1">
        <v>0</v>
      </c>
      <c r="SLY14" s="1">
        <v>0</v>
      </c>
      <c r="SLZ14" s="1">
        <v>0</v>
      </c>
      <c r="SMA14" s="1">
        <v>0</v>
      </c>
      <c r="SMB14" s="1">
        <v>0</v>
      </c>
      <c r="SMC14" s="1">
        <v>0</v>
      </c>
      <c r="SMD14" s="1">
        <v>0</v>
      </c>
      <c r="SME14" s="1">
        <v>0</v>
      </c>
      <c r="SMF14" s="1">
        <v>0</v>
      </c>
      <c r="SMG14" s="1">
        <v>0</v>
      </c>
      <c r="SMH14" s="1">
        <v>0</v>
      </c>
      <c r="SMI14" s="1">
        <v>0</v>
      </c>
      <c r="SMJ14" s="1">
        <v>0</v>
      </c>
      <c r="SMK14" s="1">
        <v>0</v>
      </c>
      <c r="SML14" s="1">
        <v>0</v>
      </c>
      <c r="SMM14" s="1">
        <v>0</v>
      </c>
      <c r="SMN14" s="1">
        <v>0</v>
      </c>
      <c r="SMO14" s="1">
        <v>0</v>
      </c>
      <c r="SMP14" s="1">
        <v>0</v>
      </c>
      <c r="SMQ14" s="1">
        <v>0</v>
      </c>
      <c r="SMR14" s="1">
        <v>0</v>
      </c>
      <c r="SMS14" s="1">
        <v>0</v>
      </c>
      <c r="SMT14" s="1">
        <v>0</v>
      </c>
      <c r="SMU14" s="1">
        <v>0</v>
      </c>
      <c r="SMV14" s="1">
        <v>0</v>
      </c>
      <c r="SMW14" s="1">
        <v>0</v>
      </c>
      <c r="SMX14" s="1">
        <v>0</v>
      </c>
      <c r="SMY14" s="1">
        <v>0</v>
      </c>
      <c r="SMZ14" s="1">
        <v>0</v>
      </c>
      <c r="SNA14" s="1">
        <v>0</v>
      </c>
      <c r="SNB14" s="1">
        <v>0</v>
      </c>
      <c r="SNC14" s="1">
        <v>0</v>
      </c>
      <c r="SND14" s="1">
        <v>0</v>
      </c>
      <c r="SNE14" s="1">
        <v>0</v>
      </c>
      <c r="SNF14" s="1">
        <v>0</v>
      </c>
      <c r="SNG14" s="1">
        <v>0</v>
      </c>
      <c r="SNH14" s="1">
        <v>0</v>
      </c>
      <c r="SNI14" s="1">
        <v>0</v>
      </c>
      <c r="SNJ14" s="1">
        <v>0</v>
      </c>
      <c r="SNK14" s="1">
        <v>0</v>
      </c>
      <c r="SNL14" s="1">
        <v>0</v>
      </c>
      <c r="SNM14" s="1">
        <v>0</v>
      </c>
      <c r="SNN14" s="1">
        <v>0</v>
      </c>
      <c r="SNO14" s="1">
        <v>0</v>
      </c>
      <c r="SNP14" s="1">
        <v>0</v>
      </c>
      <c r="SNQ14" s="1">
        <v>0</v>
      </c>
      <c r="SNR14" s="1">
        <v>0</v>
      </c>
      <c r="SNS14" s="1">
        <v>0</v>
      </c>
      <c r="SNT14" s="1">
        <v>0</v>
      </c>
      <c r="SNU14" s="1">
        <v>0</v>
      </c>
      <c r="SNV14" s="1">
        <v>0</v>
      </c>
      <c r="SNW14" s="1">
        <v>0</v>
      </c>
      <c r="SNX14" s="1">
        <v>0</v>
      </c>
      <c r="SNY14" s="1">
        <v>0</v>
      </c>
      <c r="SNZ14" s="1">
        <v>0</v>
      </c>
      <c r="SOA14" s="1">
        <v>0</v>
      </c>
      <c r="SOB14" s="1">
        <v>0</v>
      </c>
      <c r="SOC14" s="1">
        <v>0</v>
      </c>
      <c r="SOD14" s="1">
        <v>0</v>
      </c>
      <c r="SOE14" s="1">
        <v>0</v>
      </c>
      <c r="SOF14" s="1">
        <v>0</v>
      </c>
      <c r="SOG14" s="1">
        <v>0</v>
      </c>
      <c r="SOH14" s="1">
        <v>0</v>
      </c>
      <c r="SOI14" s="1">
        <v>0</v>
      </c>
      <c r="SOJ14" s="1">
        <v>0</v>
      </c>
      <c r="SOK14" s="1">
        <v>0</v>
      </c>
      <c r="SOL14" s="1">
        <v>0</v>
      </c>
      <c r="SOM14" s="1">
        <v>0</v>
      </c>
      <c r="SON14" s="1">
        <v>0</v>
      </c>
      <c r="SOO14" s="1">
        <v>0</v>
      </c>
      <c r="SOP14" s="1">
        <v>0</v>
      </c>
      <c r="SOQ14" s="1">
        <v>0</v>
      </c>
      <c r="SOR14" s="1">
        <v>0</v>
      </c>
      <c r="SOS14" s="1">
        <v>0</v>
      </c>
      <c r="SOT14" s="1">
        <v>0</v>
      </c>
      <c r="SOU14" s="1">
        <v>0</v>
      </c>
      <c r="SOV14" s="1">
        <v>0</v>
      </c>
      <c r="SOW14" s="1">
        <v>0</v>
      </c>
      <c r="SOX14" s="1">
        <v>0</v>
      </c>
      <c r="SOY14" s="1">
        <v>0</v>
      </c>
      <c r="SOZ14" s="1">
        <v>0</v>
      </c>
      <c r="SPA14" s="1">
        <v>0</v>
      </c>
      <c r="SPB14" s="1">
        <v>0</v>
      </c>
      <c r="SPC14" s="1">
        <v>0</v>
      </c>
      <c r="SPD14" s="1">
        <v>0</v>
      </c>
      <c r="SPE14" s="1">
        <v>0</v>
      </c>
      <c r="SPF14" s="1">
        <v>0</v>
      </c>
      <c r="SPG14" s="1">
        <v>0</v>
      </c>
      <c r="SPH14" s="1">
        <v>0</v>
      </c>
      <c r="SPI14" s="1">
        <v>0</v>
      </c>
      <c r="SPJ14" s="1">
        <v>0</v>
      </c>
      <c r="SPK14" s="1">
        <v>0</v>
      </c>
      <c r="SPL14" s="1">
        <v>0</v>
      </c>
      <c r="SPM14" s="1">
        <v>0</v>
      </c>
      <c r="SPN14" s="1">
        <v>0</v>
      </c>
      <c r="SPO14" s="1">
        <v>0</v>
      </c>
      <c r="SPP14" s="1">
        <v>0</v>
      </c>
      <c r="SPQ14" s="1">
        <v>0</v>
      </c>
      <c r="SPR14" s="1">
        <v>0</v>
      </c>
      <c r="SPS14" s="1">
        <v>0</v>
      </c>
      <c r="SPT14" s="1">
        <v>0</v>
      </c>
      <c r="SPU14" s="1">
        <v>0</v>
      </c>
      <c r="SPV14" s="1">
        <v>0</v>
      </c>
      <c r="SPW14" s="1">
        <v>0</v>
      </c>
      <c r="SPX14" s="1">
        <v>0</v>
      </c>
      <c r="SPY14" s="1">
        <v>0</v>
      </c>
      <c r="SPZ14" s="1">
        <v>0</v>
      </c>
      <c r="SQA14" s="1">
        <v>0</v>
      </c>
      <c r="SQB14" s="1">
        <v>0</v>
      </c>
      <c r="SQC14" s="1">
        <v>0</v>
      </c>
      <c r="SQD14" s="1">
        <v>0</v>
      </c>
      <c r="SQE14" s="1">
        <v>0</v>
      </c>
      <c r="SQF14" s="1">
        <v>0</v>
      </c>
      <c r="SQG14" s="1">
        <v>0</v>
      </c>
      <c r="SQH14" s="1">
        <v>0</v>
      </c>
      <c r="SQI14" s="1">
        <v>0</v>
      </c>
      <c r="SQJ14" s="1">
        <v>0</v>
      </c>
      <c r="SQK14" s="1">
        <v>0</v>
      </c>
      <c r="SQL14" s="1">
        <v>0</v>
      </c>
      <c r="SQM14" s="1">
        <v>0</v>
      </c>
      <c r="SQN14" s="1">
        <v>0</v>
      </c>
      <c r="SQO14" s="1">
        <v>0</v>
      </c>
      <c r="SQP14" s="1">
        <v>0</v>
      </c>
      <c r="SQQ14" s="1">
        <v>0</v>
      </c>
      <c r="SQR14" s="1">
        <v>0</v>
      </c>
      <c r="SQS14" s="1">
        <v>0</v>
      </c>
      <c r="SQT14" s="1">
        <v>0</v>
      </c>
      <c r="SQU14" s="1">
        <v>0</v>
      </c>
      <c r="SQV14" s="1">
        <v>0</v>
      </c>
      <c r="SQW14" s="1">
        <v>0</v>
      </c>
      <c r="SQX14" s="1">
        <v>0</v>
      </c>
      <c r="SQY14" s="1">
        <v>0</v>
      </c>
      <c r="SQZ14" s="1">
        <v>0</v>
      </c>
      <c r="SRA14" s="1">
        <v>0</v>
      </c>
      <c r="SRB14" s="1">
        <v>0</v>
      </c>
      <c r="SRC14" s="1">
        <v>0</v>
      </c>
      <c r="SRD14" s="1">
        <v>0</v>
      </c>
      <c r="SRE14" s="1">
        <v>0</v>
      </c>
      <c r="SRF14" s="1">
        <v>0</v>
      </c>
      <c r="SRG14" s="1">
        <v>0</v>
      </c>
      <c r="SRH14" s="1">
        <v>0</v>
      </c>
      <c r="SRI14" s="1">
        <v>0</v>
      </c>
      <c r="SRJ14" s="1">
        <v>0</v>
      </c>
      <c r="SRK14" s="1">
        <v>0</v>
      </c>
      <c r="SRL14" s="1">
        <v>0</v>
      </c>
      <c r="SRM14" s="1">
        <v>0</v>
      </c>
      <c r="SRN14" s="1">
        <v>0</v>
      </c>
      <c r="SRO14" s="1">
        <v>0</v>
      </c>
      <c r="SRP14" s="1">
        <v>0</v>
      </c>
      <c r="SRQ14" s="1">
        <v>0</v>
      </c>
      <c r="SRR14" s="1">
        <v>0</v>
      </c>
      <c r="SRS14" s="1">
        <v>0</v>
      </c>
      <c r="SRT14" s="1">
        <v>0</v>
      </c>
      <c r="SRU14" s="1">
        <v>0</v>
      </c>
      <c r="SRV14" s="1">
        <v>0</v>
      </c>
      <c r="SRW14" s="1">
        <v>0</v>
      </c>
      <c r="SRX14" s="1">
        <v>0</v>
      </c>
      <c r="SRY14" s="1">
        <v>0</v>
      </c>
      <c r="SRZ14" s="1">
        <v>0</v>
      </c>
      <c r="SSA14" s="1">
        <v>0</v>
      </c>
      <c r="SSB14" s="1">
        <v>0</v>
      </c>
      <c r="SSC14" s="1">
        <v>0</v>
      </c>
      <c r="SSD14" s="1">
        <v>0</v>
      </c>
      <c r="SSE14" s="1">
        <v>0</v>
      </c>
      <c r="SSF14" s="1">
        <v>0</v>
      </c>
      <c r="SSG14" s="1">
        <v>0</v>
      </c>
      <c r="SSH14" s="1">
        <v>0</v>
      </c>
      <c r="SSI14" s="1">
        <v>0</v>
      </c>
      <c r="SSJ14" s="1">
        <v>0</v>
      </c>
      <c r="SSK14" s="1">
        <v>0</v>
      </c>
      <c r="SSL14" s="1">
        <v>0</v>
      </c>
      <c r="SSM14" s="1">
        <v>0</v>
      </c>
      <c r="SSN14" s="1">
        <v>0</v>
      </c>
      <c r="SSO14" s="1">
        <v>0</v>
      </c>
      <c r="SSP14" s="1">
        <v>0</v>
      </c>
      <c r="SSQ14" s="1">
        <v>0</v>
      </c>
      <c r="SSR14" s="1">
        <v>0</v>
      </c>
      <c r="SSS14" s="1">
        <v>0</v>
      </c>
      <c r="SST14" s="1">
        <v>0</v>
      </c>
      <c r="SSU14" s="1">
        <v>0</v>
      </c>
      <c r="SSV14" s="1">
        <v>0</v>
      </c>
      <c r="SSW14" s="1">
        <v>0</v>
      </c>
      <c r="SSX14" s="1">
        <v>0</v>
      </c>
      <c r="SSY14" s="1">
        <v>0</v>
      </c>
      <c r="SSZ14" s="1">
        <v>0</v>
      </c>
      <c r="STA14" s="1">
        <v>0</v>
      </c>
      <c r="STB14" s="1">
        <v>0</v>
      </c>
      <c r="STC14" s="1">
        <v>0</v>
      </c>
      <c r="STD14" s="1">
        <v>0</v>
      </c>
      <c r="STE14" s="1">
        <v>0</v>
      </c>
      <c r="STF14" s="1">
        <v>0</v>
      </c>
      <c r="STG14" s="1">
        <v>0</v>
      </c>
      <c r="STH14" s="1">
        <v>0</v>
      </c>
      <c r="STI14" s="1">
        <v>0</v>
      </c>
      <c r="STJ14" s="1">
        <v>0</v>
      </c>
      <c r="STK14" s="1">
        <v>0</v>
      </c>
      <c r="STL14" s="1">
        <v>0</v>
      </c>
      <c r="STM14" s="1">
        <v>0</v>
      </c>
      <c r="STN14" s="1">
        <v>0</v>
      </c>
      <c r="STO14" s="1">
        <v>0</v>
      </c>
      <c r="STP14" s="1">
        <v>0</v>
      </c>
      <c r="STQ14" s="1">
        <v>0</v>
      </c>
      <c r="STR14" s="1">
        <v>0</v>
      </c>
      <c r="STS14" s="1">
        <v>0</v>
      </c>
      <c r="STT14" s="1">
        <v>0</v>
      </c>
      <c r="STU14" s="1">
        <v>0</v>
      </c>
      <c r="STV14" s="1">
        <v>0</v>
      </c>
      <c r="STW14" s="1">
        <v>0</v>
      </c>
      <c r="STX14" s="1">
        <v>0</v>
      </c>
      <c r="STY14" s="1">
        <v>0</v>
      </c>
      <c r="STZ14" s="1">
        <v>0</v>
      </c>
      <c r="SUA14" s="1">
        <v>0</v>
      </c>
      <c r="SUB14" s="1">
        <v>0</v>
      </c>
      <c r="SUC14" s="1">
        <v>0</v>
      </c>
      <c r="SUD14" s="1">
        <v>0</v>
      </c>
      <c r="SUE14" s="1">
        <v>0</v>
      </c>
      <c r="SUF14" s="1">
        <v>0</v>
      </c>
      <c r="SUG14" s="1">
        <v>0</v>
      </c>
      <c r="SUH14" s="1">
        <v>0</v>
      </c>
      <c r="SUI14" s="1">
        <v>0</v>
      </c>
      <c r="SUJ14" s="1">
        <v>0</v>
      </c>
      <c r="SUK14" s="1">
        <v>0</v>
      </c>
      <c r="SUL14" s="1">
        <v>0</v>
      </c>
      <c r="SUM14" s="1">
        <v>0</v>
      </c>
      <c r="SUN14" s="1">
        <v>0</v>
      </c>
      <c r="SUO14" s="1">
        <v>0</v>
      </c>
      <c r="SUP14" s="1">
        <v>0</v>
      </c>
      <c r="SUQ14" s="1">
        <v>0</v>
      </c>
      <c r="SUR14" s="1">
        <v>0</v>
      </c>
      <c r="SUS14" s="1">
        <v>0</v>
      </c>
      <c r="SUT14" s="1">
        <v>0</v>
      </c>
      <c r="SUU14" s="1">
        <v>0</v>
      </c>
      <c r="SUV14" s="1">
        <v>0</v>
      </c>
      <c r="SUW14" s="1">
        <v>0</v>
      </c>
      <c r="SUX14" s="1">
        <v>0</v>
      </c>
      <c r="SUY14" s="1">
        <v>0</v>
      </c>
      <c r="SUZ14" s="1">
        <v>0</v>
      </c>
      <c r="SVA14" s="1">
        <v>0</v>
      </c>
      <c r="SVB14" s="1">
        <v>0</v>
      </c>
      <c r="SVC14" s="1">
        <v>0</v>
      </c>
      <c r="SVD14" s="1">
        <v>0</v>
      </c>
      <c r="SVE14" s="1">
        <v>0</v>
      </c>
      <c r="SVF14" s="1">
        <v>0</v>
      </c>
      <c r="SVG14" s="1">
        <v>0</v>
      </c>
      <c r="SVH14" s="1">
        <v>0</v>
      </c>
      <c r="SVI14" s="1">
        <v>0</v>
      </c>
      <c r="SVJ14" s="1">
        <v>0</v>
      </c>
      <c r="SVK14" s="1">
        <v>0</v>
      </c>
      <c r="SVL14" s="1">
        <v>0</v>
      </c>
      <c r="SVM14" s="1">
        <v>0</v>
      </c>
      <c r="SVN14" s="1">
        <v>0</v>
      </c>
      <c r="SVO14" s="1">
        <v>0</v>
      </c>
      <c r="SVP14" s="1">
        <v>0</v>
      </c>
      <c r="SVQ14" s="1">
        <v>0</v>
      </c>
      <c r="SVR14" s="1">
        <v>0</v>
      </c>
      <c r="SVS14" s="1">
        <v>0</v>
      </c>
      <c r="SVT14" s="1">
        <v>0</v>
      </c>
      <c r="SVU14" s="1">
        <v>0</v>
      </c>
      <c r="SVV14" s="1">
        <v>0</v>
      </c>
      <c r="SVW14" s="1">
        <v>0</v>
      </c>
      <c r="SVX14" s="1">
        <v>0</v>
      </c>
      <c r="SVY14" s="1">
        <v>0</v>
      </c>
      <c r="SVZ14" s="1">
        <v>0</v>
      </c>
      <c r="SWA14" s="1">
        <v>0</v>
      </c>
      <c r="SWB14" s="1">
        <v>0</v>
      </c>
      <c r="SWC14" s="1">
        <v>0</v>
      </c>
      <c r="SWD14" s="1">
        <v>0</v>
      </c>
      <c r="SWE14" s="1">
        <v>0</v>
      </c>
      <c r="SWF14" s="1">
        <v>0</v>
      </c>
      <c r="SWG14" s="1">
        <v>0</v>
      </c>
      <c r="SWH14" s="1">
        <v>0</v>
      </c>
      <c r="SWI14" s="1">
        <v>0</v>
      </c>
      <c r="SWJ14" s="1">
        <v>0</v>
      </c>
      <c r="SWK14" s="1">
        <v>0</v>
      </c>
      <c r="SWL14" s="1">
        <v>0</v>
      </c>
      <c r="SWM14" s="1">
        <v>0</v>
      </c>
      <c r="SWN14" s="1">
        <v>0</v>
      </c>
      <c r="SWO14" s="1">
        <v>0</v>
      </c>
      <c r="SWP14" s="1">
        <v>0</v>
      </c>
      <c r="SWQ14" s="1">
        <v>0</v>
      </c>
      <c r="SWR14" s="1">
        <v>0</v>
      </c>
      <c r="SWS14" s="1">
        <v>0</v>
      </c>
      <c r="SWT14" s="1">
        <v>0</v>
      </c>
      <c r="SWU14" s="1">
        <v>0</v>
      </c>
      <c r="SWV14" s="1">
        <v>0</v>
      </c>
      <c r="SWW14" s="1">
        <v>0</v>
      </c>
      <c r="SWX14" s="1">
        <v>0</v>
      </c>
      <c r="SWY14" s="1">
        <v>0</v>
      </c>
      <c r="SWZ14" s="1">
        <v>0</v>
      </c>
      <c r="SXA14" s="1">
        <v>0</v>
      </c>
      <c r="SXB14" s="1">
        <v>0</v>
      </c>
      <c r="SXC14" s="1">
        <v>0</v>
      </c>
      <c r="SXD14" s="1">
        <v>0</v>
      </c>
      <c r="SXE14" s="1">
        <v>0</v>
      </c>
      <c r="SXF14" s="1">
        <v>0</v>
      </c>
      <c r="SXG14" s="1">
        <v>0</v>
      </c>
      <c r="SXH14" s="1">
        <v>0</v>
      </c>
      <c r="SXI14" s="1">
        <v>0</v>
      </c>
      <c r="SXJ14" s="1">
        <v>0</v>
      </c>
      <c r="SXK14" s="1">
        <v>0</v>
      </c>
      <c r="SXL14" s="1">
        <v>0</v>
      </c>
      <c r="SXM14" s="1">
        <v>0</v>
      </c>
      <c r="SXN14" s="1">
        <v>0</v>
      </c>
      <c r="SXO14" s="1">
        <v>0</v>
      </c>
      <c r="SXP14" s="1">
        <v>0</v>
      </c>
      <c r="SXQ14" s="1">
        <v>0</v>
      </c>
      <c r="SXR14" s="1">
        <v>0</v>
      </c>
      <c r="SXS14" s="1">
        <v>0</v>
      </c>
      <c r="SXT14" s="1">
        <v>0</v>
      </c>
      <c r="SXU14" s="1">
        <v>0</v>
      </c>
      <c r="SXV14" s="1">
        <v>0</v>
      </c>
      <c r="SXW14" s="1">
        <v>0</v>
      </c>
      <c r="SXX14" s="1">
        <v>0</v>
      </c>
      <c r="SXY14" s="1">
        <v>0</v>
      </c>
      <c r="SXZ14" s="1">
        <v>0</v>
      </c>
      <c r="SYA14" s="1">
        <v>0</v>
      </c>
      <c r="SYB14" s="1">
        <v>0</v>
      </c>
      <c r="SYC14" s="1">
        <v>0</v>
      </c>
      <c r="SYD14" s="1">
        <v>0</v>
      </c>
      <c r="SYE14" s="1">
        <v>0</v>
      </c>
      <c r="SYF14" s="1">
        <v>0</v>
      </c>
      <c r="SYG14" s="1">
        <v>0</v>
      </c>
      <c r="SYH14" s="1">
        <v>0</v>
      </c>
      <c r="SYI14" s="1">
        <v>0</v>
      </c>
      <c r="SYJ14" s="1">
        <v>0</v>
      </c>
      <c r="SYK14" s="1">
        <v>0</v>
      </c>
      <c r="SYL14" s="1">
        <v>0</v>
      </c>
      <c r="SYM14" s="1">
        <v>0</v>
      </c>
      <c r="SYN14" s="1">
        <v>0</v>
      </c>
      <c r="SYO14" s="1">
        <v>0</v>
      </c>
      <c r="SYP14" s="1">
        <v>0</v>
      </c>
      <c r="SYQ14" s="1">
        <v>0</v>
      </c>
      <c r="SYR14" s="1">
        <v>0</v>
      </c>
      <c r="SYS14" s="1">
        <v>0</v>
      </c>
      <c r="SYT14" s="1">
        <v>0</v>
      </c>
      <c r="SYU14" s="1">
        <v>0</v>
      </c>
      <c r="SYV14" s="1">
        <v>0</v>
      </c>
      <c r="SYW14" s="1">
        <v>0</v>
      </c>
      <c r="SYX14" s="1">
        <v>0</v>
      </c>
      <c r="SYY14" s="1">
        <v>0</v>
      </c>
      <c r="SYZ14" s="1">
        <v>0</v>
      </c>
      <c r="SZA14" s="1">
        <v>0</v>
      </c>
      <c r="SZB14" s="1">
        <v>0</v>
      </c>
      <c r="SZC14" s="1">
        <v>0</v>
      </c>
      <c r="SZD14" s="1">
        <v>0</v>
      </c>
      <c r="SZE14" s="1">
        <v>0</v>
      </c>
      <c r="SZF14" s="1">
        <v>0</v>
      </c>
      <c r="SZG14" s="1">
        <v>0</v>
      </c>
      <c r="SZH14" s="1">
        <v>0</v>
      </c>
      <c r="SZI14" s="1">
        <v>0</v>
      </c>
      <c r="SZJ14" s="1">
        <v>0</v>
      </c>
      <c r="SZK14" s="1">
        <v>0</v>
      </c>
      <c r="SZL14" s="1">
        <v>0</v>
      </c>
      <c r="SZM14" s="1">
        <v>0</v>
      </c>
      <c r="SZN14" s="1">
        <v>0</v>
      </c>
      <c r="SZO14" s="1">
        <v>0</v>
      </c>
      <c r="SZP14" s="1">
        <v>0</v>
      </c>
      <c r="SZQ14" s="1">
        <v>0</v>
      </c>
      <c r="SZR14" s="1">
        <v>0</v>
      </c>
      <c r="SZS14" s="1">
        <v>0</v>
      </c>
      <c r="SZT14" s="1">
        <v>0</v>
      </c>
      <c r="SZU14" s="1">
        <v>0</v>
      </c>
      <c r="SZV14" s="1">
        <v>0</v>
      </c>
      <c r="SZW14" s="1">
        <v>0</v>
      </c>
      <c r="SZX14" s="1">
        <v>0</v>
      </c>
      <c r="SZY14" s="1">
        <v>0</v>
      </c>
      <c r="SZZ14" s="1">
        <v>0</v>
      </c>
      <c r="TAA14" s="1">
        <v>0</v>
      </c>
      <c r="TAB14" s="1">
        <v>0</v>
      </c>
      <c r="TAC14" s="1">
        <v>0</v>
      </c>
      <c r="TAD14" s="1">
        <v>0</v>
      </c>
      <c r="TAE14" s="1">
        <v>0</v>
      </c>
      <c r="TAF14" s="1">
        <v>0</v>
      </c>
      <c r="TAG14" s="1">
        <v>0</v>
      </c>
      <c r="TAH14" s="1">
        <v>0</v>
      </c>
      <c r="TAI14" s="1">
        <v>0</v>
      </c>
      <c r="TAJ14" s="1">
        <v>0</v>
      </c>
      <c r="TAK14" s="1">
        <v>0</v>
      </c>
      <c r="TAL14" s="1">
        <v>0</v>
      </c>
      <c r="TAM14" s="1">
        <v>0</v>
      </c>
      <c r="TAN14" s="1">
        <v>0</v>
      </c>
      <c r="TAO14" s="1">
        <v>0</v>
      </c>
      <c r="TAP14" s="1">
        <v>0</v>
      </c>
      <c r="TAQ14" s="1">
        <v>0</v>
      </c>
      <c r="TAR14" s="1">
        <v>0</v>
      </c>
      <c r="TAS14" s="1">
        <v>0</v>
      </c>
      <c r="TAT14" s="1">
        <v>0</v>
      </c>
      <c r="TAU14" s="1">
        <v>0</v>
      </c>
      <c r="TAV14" s="1">
        <v>0</v>
      </c>
      <c r="TAW14" s="1">
        <v>0</v>
      </c>
      <c r="TAX14" s="1">
        <v>0</v>
      </c>
      <c r="TAY14" s="1">
        <v>0</v>
      </c>
      <c r="TAZ14" s="1">
        <v>0</v>
      </c>
      <c r="TBA14" s="1">
        <v>0</v>
      </c>
      <c r="TBB14" s="1">
        <v>0</v>
      </c>
      <c r="TBC14" s="1">
        <v>0</v>
      </c>
      <c r="TBD14" s="1">
        <v>0</v>
      </c>
      <c r="TBE14" s="1">
        <v>0</v>
      </c>
      <c r="TBF14" s="1">
        <v>0</v>
      </c>
      <c r="TBG14" s="1">
        <v>0</v>
      </c>
      <c r="TBH14" s="1">
        <v>0</v>
      </c>
      <c r="TBI14" s="1">
        <v>0</v>
      </c>
      <c r="TBJ14" s="1">
        <v>0</v>
      </c>
      <c r="TBK14" s="1">
        <v>0</v>
      </c>
      <c r="TBL14" s="1">
        <v>0</v>
      </c>
      <c r="TBM14" s="1">
        <v>0</v>
      </c>
      <c r="TBN14" s="1">
        <v>0</v>
      </c>
      <c r="TBO14" s="1">
        <v>0</v>
      </c>
      <c r="TBP14" s="1">
        <v>0</v>
      </c>
      <c r="TBQ14" s="1">
        <v>0</v>
      </c>
      <c r="TBR14" s="1">
        <v>0</v>
      </c>
      <c r="TBS14" s="1">
        <v>0</v>
      </c>
      <c r="TBT14" s="1">
        <v>0</v>
      </c>
      <c r="TBU14" s="1">
        <v>0</v>
      </c>
      <c r="TBV14" s="1">
        <v>0</v>
      </c>
      <c r="TBW14" s="1">
        <v>0</v>
      </c>
      <c r="TBX14" s="1">
        <v>0</v>
      </c>
      <c r="TBY14" s="1">
        <v>0</v>
      </c>
      <c r="TBZ14" s="1">
        <v>0</v>
      </c>
      <c r="TCA14" s="1">
        <v>0</v>
      </c>
      <c r="TCB14" s="1">
        <v>0</v>
      </c>
      <c r="TCC14" s="1">
        <v>0</v>
      </c>
      <c r="TCD14" s="1">
        <v>0</v>
      </c>
      <c r="TCE14" s="1">
        <v>0</v>
      </c>
      <c r="TCF14" s="1">
        <v>0</v>
      </c>
      <c r="TCG14" s="1">
        <v>0</v>
      </c>
      <c r="TCH14" s="1">
        <v>0</v>
      </c>
      <c r="TCI14" s="1">
        <v>0</v>
      </c>
      <c r="TCJ14" s="1">
        <v>0</v>
      </c>
      <c r="TCK14" s="1">
        <v>0</v>
      </c>
      <c r="TCL14" s="1">
        <v>0</v>
      </c>
      <c r="TCM14" s="1">
        <v>0</v>
      </c>
      <c r="TCN14" s="1">
        <v>0</v>
      </c>
      <c r="TCO14" s="1">
        <v>0</v>
      </c>
      <c r="TCP14" s="1">
        <v>0</v>
      </c>
      <c r="TCQ14" s="1">
        <v>0</v>
      </c>
      <c r="TCR14" s="1">
        <v>0</v>
      </c>
      <c r="TCS14" s="1">
        <v>0</v>
      </c>
      <c r="TCT14" s="1">
        <v>0</v>
      </c>
      <c r="TCU14" s="1">
        <v>0</v>
      </c>
      <c r="TCV14" s="1">
        <v>0</v>
      </c>
      <c r="TCW14" s="1">
        <v>0</v>
      </c>
      <c r="TCX14" s="1">
        <v>0</v>
      </c>
      <c r="TCY14" s="1">
        <v>0</v>
      </c>
      <c r="TCZ14" s="1">
        <v>0</v>
      </c>
      <c r="TDA14" s="1">
        <v>0</v>
      </c>
      <c r="TDB14" s="1">
        <v>0</v>
      </c>
      <c r="TDC14" s="1">
        <v>0</v>
      </c>
      <c r="TDD14" s="1">
        <v>0</v>
      </c>
      <c r="TDE14" s="1">
        <v>0</v>
      </c>
      <c r="TDF14" s="1">
        <v>0</v>
      </c>
      <c r="TDG14" s="1">
        <v>0</v>
      </c>
      <c r="TDH14" s="1">
        <v>0</v>
      </c>
      <c r="TDI14" s="1">
        <v>0</v>
      </c>
      <c r="TDJ14" s="1">
        <v>0</v>
      </c>
      <c r="TDK14" s="1">
        <v>0</v>
      </c>
      <c r="TDL14" s="1">
        <v>0</v>
      </c>
      <c r="TDM14" s="1">
        <v>0</v>
      </c>
      <c r="TDN14" s="1">
        <v>0</v>
      </c>
      <c r="TDO14" s="1">
        <v>0</v>
      </c>
      <c r="TDP14" s="1">
        <v>0</v>
      </c>
      <c r="TDQ14" s="1">
        <v>0</v>
      </c>
      <c r="TDR14" s="1">
        <v>0</v>
      </c>
      <c r="TDS14" s="1">
        <v>0</v>
      </c>
      <c r="TDT14" s="1">
        <v>0</v>
      </c>
      <c r="TDU14" s="1">
        <v>0</v>
      </c>
      <c r="TDV14" s="1">
        <v>0</v>
      </c>
      <c r="TDW14" s="1">
        <v>0</v>
      </c>
      <c r="TDX14" s="1">
        <v>0</v>
      </c>
      <c r="TDY14" s="1">
        <v>0</v>
      </c>
      <c r="TDZ14" s="1">
        <v>0</v>
      </c>
      <c r="TEA14" s="1">
        <v>0</v>
      </c>
      <c r="TEB14" s="1">
        <v>0</v>
      </c>
      <c r="TEC14" s="1">
        <v>0</v>
      </c>
      <c r="TED14" s="1">
        <v>0</v>
      </c>
      <c r="TEE14" s="1">
        <v>0</v>
      </c>
      <c r="TEF14" s="1">
        <v>0</v>
      </c>
      <c r="TEG14" s="1">
        <v>0</v>
      </c>
      <c r="TEH14" s="1">
        <v>0</v>
      </c>
      <c r="TEI14" s="1">
        <v>0</v>
      </c>
      <c r="TEJ14" s="1">
        <v>0</v>
      </c>
      <c r="TEK14" s="1">
        <v>0</v>
      </c>
      <c r="TEL14" s="1">
        <v>0</v>
      </c>
      <c r="TEM14" s="1">
        <v>0</v>
      </c>
      <c r="TEN14" s="1">
        <v>0</v>
      </c>
      <c r="TEO14" s="1">
        <v>0</v>
      </c>
      <c r="TEP14" s="1">
        <v>0</v>
      </c>
      <c r="TEQ14" s="1">
        <v>0</v>
      </c>
      <c r="TER14" s="1">
        <v>0</v>
      </c>
      <c r="TES14" s="1">
        <v>0</v>
      </c>
      <c r="TET14" s="1">
        <v>0</v>
      </c>
      <c r="TEU14" s="1">
        <v>0</v>
      </c>
      <c r="TEV14" s="1">
        <v>0</v>
      </c>
      <c r="TEW14" s="1">
        <v>0</v>
      </c>
      <c r="TEX14" s="1">
        <v>0</v>
      </c>
      <c r="TEY14" s="1">
        <v>0</v>
      </c>
      <c r="TEZ14" s="1">
        <v>0</v>
      </c>
      <c r="TFA14" s="1">
        <v>0</v>
      </c>
      <c r="TFB14" s="1">
        <v>0</v>
      </c>
      <c r="TFC14" s="1">
        <v>0</v>
      </c>
      <c r="TFD14" s="1">
        <v>0</v>
      </c>
      <c r="TFE14" s="1">
        <v>0</v>
      </c>
      <c r="TFF14" s="1">
        <v>0</v>
      </c>
      <c r="TFG14" s="1">
        <v>0</v>
      </c>
      <c r="TFH14" s="1">
        <v>0</v>
      </c>
      <c r="TFI14" s="1">
        <v>0</v>
      </c>
      <c r="TFJ14" s="1">
        <v>0</v>
      </c>
      <c r="TFK14" s="1">
        <v>0</v>
      </c>
      <c r="TFL14" s="1">
        <v>0</v>
      </c>
      <c r="TFM14" s="1">
        <v>0</v>
      </c>
      <c r="TFN14" s="1">
        <v>0</v>
      </c>
      <c r="TFO14" s="1">
        <v>0</v>
      </c>
      <c r="TFP14" s="1">
        <v>0</v>
      </c>
      <c r="TFQ14" s="1">
        <v>0</v>
      </c>
      <c r="TFR14" s="1">
        <v>0</v>
      </c>
      <c r="TFS14" s="1">
        <v>0</v>
      </c>
      <c r="TFT14" s="1">
        <v>0</v>
      </c>
      <c r="TFU14" s="1">
        <v>0</v>
      </c>
      <c r="TFV14" s="1">
        <v>0</v>
      </c>
      <c r="TFW14" s="1">
        <v>0</v>
      </c>
      <c r="TFX14" s="1">
        <v>0</v>
      </c>
      <c r="TFY14" s="1">
        <v>0</v>
      </c>
      <c r="TFZ14" s="1">
        <v>0</v>
      </c>
      <c r="TGA14" s="1">
        <v>0</v>
      </c>
      <c r="TGB14" s="1">
        <v>0</v>
      </c>
      <c r="TGC14" s="1">
        <v>0</v>
      </c>
      <c r="TGD14" s="1">
        <v>0</v>
      </c>
      <c r="TGE14" s="1">
        <v>0</v>
      </c>
      <c r="TGF14" s="1">
        <v>0</v>
      </c>
      <c r="TGG14" s="1">
        <v>0</v>
      </c>
      <c r="TGH14" s="1">
        <v>0</v>
      </c>
      <c r="TGI14" s="1">
        <v>0</v>
      </c>
      <c r="TGJ14" s="1">
        <v>0</v>
      </c>
      <c r="TGK14" s="1">
        <v>0</v>
      </c>
      <c r="TGL14" s="1">
        <v>0</v>
      </c>
      <c r="TGM14" s="1">
        <v>0</v>
      </c>
      <c r="TGN14" s="1">
        <v>0</v>
      </c>
      <c r="TGO14" s="1">
        <v>0</v>
      </c>
      <c r="TGP14" s="1">
        <v>0</v>
      </c>
      <c r="TGQ14" s="1">
        <v>0</v>
      </c>
      <c r="TGR14" s="1">
        <v>0</v>
      </c>
      <c r="TGS14" s="1">
        <v>0</v>
      </c>
      <c r="TGT14" s="1">
        <v>0</v>
      </c>
      <c r="TGU14" s="1">
        <v>0</v>
      </c>
      <c r="TGV14" s="1">
        <v>0</v>
      </c>
      <c r="TGW14" s="1">
        <v>0</v>
      </c>
      <c r="TGX14" s="1">
        <v>0</v>
      </c>
      <c r="TGY14" s="1">
        <v>0</v>
      </c>
      <c r="TGZ14" s="1">
        <v>0</v>
      </c>
      <c r="THA14" s="1">
        <v>0</v>
      </c>
      <c r="THB14" s="1">
        <v>0</v>
      </c>
      <c r="THC14" s="1">
        <v>0</v>
      </c>
      <c r="THD14" s="1">
        <v>0</v>
      </c>
      <c r="THE14" s="1">
        <v>0</v>
      </c>
      <c r="THF14" s="1">
        <v>0</v>
      </c>
      <c r="THG14" s="1">
        <v>0</v>
      </c>
      <c r="THH14" s="1">
        <v>0</v>
      </c>
      <c r="THI14" s="1">
        <v>0</v>
      </c>
      <c r="THJ14" s="1">
        <v>0</v>
      </c>
      <c r="THK14" s="1">
        <v>0</v>
      </c>
      <c r="THL14" s="1">
        <v>0</v>
      </c>
      <c r="THM14" s="1">
        <v>0</v>
      </c>
      <c r="THN14" s="1">
        <v>0</v>
      </c>
      <c r="THO14" s="1">
        <v>0</v>
      </c>
      <c r="THP14" s="1">
        <v>0</v>
      </c>
      <c r="THQ14" s="1">
        <v>0</v>
      </c>
      <c r="THR14" s="1">
        <v>0</v>
      </c>
      <c r="THS14" s="1">
        <v>0</v>
      </c>
      <c r="THT14" s="1">
        <v>0</v>
      </c>
      <c r="THU14" s="1">
        <v>0</v>
      </c>
      <c r="THV14" s="1">
        <v>0</v>
      </c>
      <c r="THW14" s="1">
        <v>0</v>
      </c>
      <c r="THX14" s="1">
        <v>0</v>
      </c>
      <c r="THY14" s="1">
        <v>0</v>
      </c>
      <c r="THZ14" s="1">
        <v>0</v>
      </c>
      <c r="TIA14" s="1">
        <v>0</v>
      </c>
      <c r="TIB14" s="1">
        <v>0</v>
      </c>
      <c r="TIC14" s="1">
        <v>0</v>
      </c>
      <c r="TID14" s="1">
        <v>0</v>
      </c>
      <c r="TIE14" s="1">
        <v>0</v>
      </c>
      <c r="TIF14" s="1">
        <v>0</v>
      </c>
      <c r="TIG14" s="1">
        <v>0</v>
      </c>
      <c r="TIH14" s="1">
        <v>0</v>
      </c>
      <c r="TII14" s="1">
        <v>0</v>
      </c>
      <c r="TIJ14" s="1">
        <v>0</v>
      </c>
      <c r="TIK14" s="1">
        <v>0</v>
      </c>
      <c r="TIL14" s="1">
        <v>0</v>
      </c>
      <c r="TIM14" s="1">
        <v>0</v>
      </c>
      <c r="TIN14" s="1">
        <v>0</v>
      </c>
      <c r="TIO14" s="1">
        <v>0</v>
      </c>
      <c r="TIP14" s="1">
        <v>0</v>
      </c>
      <c r="TIQ14" s="1">
        <v>0</v>
      </c>
      <c r="TIR14" s="1">
        <v>0</v>
      </c>
      <c r="TIS14" s="1">
        <v>0</v>
      </c>
      <c r="TIT14" s="1">
        <v>0</v>
      </c>
      <c r="TIU14" s="1">
        <v>0</v>
      </c>
      <c r="TIV14" s="1">
        <v>0</v>
      </c>
      <c r="TIW14" s="1">
        <v>0</v>
      </c>
      <c r="TIX14" s="1">
        <v>0</v>
      </c>
      <c r="TIY14" s="1">
        <v>0</v>
      </c>
      <c r="TIZ14" s="1">
        <v>0</v>
      </c>
      <c r="TJA14" s="1">
        <v>0</v>
      </c>
      <c r="TJB14" s="1">
        <v>0</v>
      </c>
      <c r="TJC14" s="1">
        <v>0</v>
      </c>
      <c r="TJD14" s="1">
        <v>0</v>
      </c>
      <c r="TJE14" s="1">
        <v>0</v>
      </c>
      <c r="TJF14" s="1">
        <v>0</v>
      </c>
      <c r="TJG14" s="1">
        <v>0</v>
      </c>
      <c r="TJH14" s="1">
        <v>0</v>
      </c>
      <c r="TJI14" s="1">
        <v>0</v>
      </c>
      <c r="TJJ14" s="1">
        <v>0</v>
      </c>
      <c r="TJK14" s="1">
        <v>0</v>
      </c>
      <c r="TJL14" s="1">
        <v>0</v>
      </c>
      <c r="TJM14" s="1">
        <v>0</v>
      </c>
      <c r="TJN14" s="1">
        <v>0</v>
      </c>
      <c r="TJO14" s="1">
        <v>0</v>
      </c>
      <c r="TJP14" s="1">
        <v>0</v>
      </c>
      <c r="TJQ14" s="1">
        <v>0</v>
      </c>
      <c r="TJR14" s="1">
        <v>0</v>
      </c>
      <c r="TJS14" s="1">
        <v>0</v>
      </c>
      <c r="TJT14" s="1">
        <v>0</v>
      </c>
      <c r="TJU14" s="1">
        <v>0</v>
      </c>
      <c r="TJV14" s="1">
        <v>0</v>
      </c>
      <c r="TJW14" s="1">
        <v>0</v>
      </c>
      <c r="TJX14" s="1">
        <v>0</v>
      </c>
      <c r="TJY14" s="1">
        <v>0</v>
      </c>
      <c r="TJZ14" s="1">
        <v>0</v>
      </c>
      <c r="TKA14" s="1">
        <v>0</v>
      </c>
      <c r="TKB14" s="1">
        <v>0</v>
      </c>
      <c r="TKC14" s="1">
        <v>0</v>
      </c>
      <c r="TKD14" s="1">
        <v>0</v>
      </c>
      <c r="TKE14" s="1">
        <v>0</v>
      </c>
      <c r="TKF14" s="1">
        <v>0</v>
      </c>
      <c r="TKG14" s="1">
        <v>0</v>
      </c>
      <c r="TKH14" s="1">
        <v>0</v>
      </c>
      <c r="TKI14" s="1">
        <v>0</v>
      </c>
      <c r="TKJ14" s="1">
        <v>0</v>
      </c>
      <c r="TKK14" s="1">
        <v>0</v>
      </c>
      <c r="TKL14" s="1">
        <v>0</v>
      </c>
      <c r="TKM14" s="1">
        <v>0</v>
      </c>
      <c r="TKN14" s="1">
        <v>0</v>
      </c>
      <c r="TKO14" s="1">
        <v>0</v>
      </c>
      <c r="TKP14" s="1">
        <v>0</v>
      </c>
      <c r="TKQ14" s="1">
        <v>0</v>
      </c>
      <c r="TKR14" s="1">
        <v>0</v>
      </c>
      <c r="TKS14" s="1">
        <v>0</v>
      </c>
      <c r="TKT14" s="1">
        <v>0</v>
      </c>
      <c r="TKU14" s="1">
        <v>0</v>
      </c>
      <c r="TKV14" s="1">
        <v>0</v>
      </c>
      <c r="TKW14" s="1">
        <v>0</v>
      </c>
      <c r="TKX14" s="1">
        <v>0</v>
      </c>
      <c r="TKY14" s="1">
        <v>0</v>
      </c>
      <c r="TKZ14" s="1">
        <v>0</v>
      </c>
      <c r="TLA14" s="1">
        <v>0</v>
      </c>
      <c r="TLB14" s="1">
        <v>0</v>
      </c>
      <c r="TLC14" s="1">
        <v>0</v>
      </c>
      <c r="TLD14" s="1">
        <v>0</v>
      </c>
      <c r="TLE14" s="1">
        <v>0</v>
      </c>
      <c r="TLF14" s="1">
        <v>0</v>
      </c>
      <c r="TLG14" s="1">
        <v>0</v>
      </c>
      <c r="TLH14" s="1">
        <v>0</v>
      </c>
      <c r="TLI14" s="1">
        <v>0</v>
      </c>
      <c r="TLJ14" s="1">
        <v>0</v>
      </c>
      <c r="TLK14" s="1">
        <v>0</v>
      </c>
      <c r="TLL14" s="1">
        <v>0</v>
      </c>
      <c r="TLM14" s="1">
        <v>0</v>
      </c>
      <c r="TLN14" s="1">
        <v>0</v>
      </c>
      <c r="TLO14" s="1">
        <v>0</v>
      </c>
      <c r="TLP14" s="1">
        <v>0</v>
      </c>
      <c r="TLQ14" s="1">
        <v>0</v>
      </c>
      <c r="TLR14" s="1">
        <v>0</v>
      </c>
      <c r="TLS14" s="1">
        <v>0</v>
      </c>
      <c r="TLT14" s="1">
        <v>0</v>
      </c>
      <c r="TLU14" s="1">
        <v>0</v>
      </c>
      <c r="TLV14" s="1">
        <v>0</v>
      </c>
      <c r="TLW14" s="1">
        <v>0</v>
      </c>
      <c r="TLX14" s="1">
        <v>0</v>
      </c>
      <c r="TLY14" s="1">
        <v>0</v>
      </c>
      <c r="TLZ14" s="1">
        <v>0</v>
      </c>
      <c r="TMA14" s="1">
        <v>0</v>
      </c>
      <c r="TMB14" s="1">
        <v>0</v>
      </c>
      <c r="TMC14" s="1">
        <v>0</v>
      </c>
      <c r="TMD14" s="1">
        <v>0</v>
      </c>
      <c r="TME14" s="1">
        <v>0</v>
      </c>
      <c r="TMF14" s="1">
        <v>0</v>
      </c>
      <c r="TMG14" s="1">
        <v>0</v>
      </c>
      <c r="TMH14" s="1">
        <v>0</v>
      </c>
      <c r="TMI14" s="1">
        <v>0</v>
      </c>
      <c r="TMJ14" s="1">
        <v>0</v>
      </c>
      <c r="TMK14" s="1">
        <v>0</v>
      </c>
      <c r="TML14" s="1">
        <v>0</v>
      </c>
      <c r="TMM14" s="1">
        <v>0</v>
      </c>
      <c r="TMN14" s="1">
        <v>0</v>
      </c>
      <c r="TMO14" s="1">
        <v>0</v>
      </c>
      <c r="TMP14" s="1">
        <v>0</v>
      </c>
      <c r="TMQ14" s="1">
        <v>0</v>
      </c>
      <c r="TMR14" s="1">
        <v>0</v>
      </c>
      <c r="TMS14" s="1">
        <v>0</v>
      </c>
      <c r="TMT14" s="1">
        <v>0</v>
      </c>
      <c r="TMU14" s="1">
        <v>0</v>
      </c>
      <c r="TMV14" s="1">
        <v>0</v>
      </c>
      <c r="TMW14" s="1">
        <v>0</v>
      </c>
      <c r="TMX14" s="1">
        <v>0</v>
      </c>
      <c r="TMY14" s="1">
        <v>0</v>
      </c>
      <c r="TMZ14" s="1">
        <v>0</v>
      </c>
      <c r="TNA14" s="1">
        <v>0</v>
      </c>
      <c r="TNB14" s="1">
        <v>0</v>
      </c>
      <c r="TNC14" s="1">
        <v>0</v>
      </c>
      <c r="TND14" s="1">
        <v>0</v>
      </c>
      <c r="TNE14" s="1">
        <v>0</v>
      </c>
      <c r="TNF14" s="1">
        <v>0</v>
      </c>
      <c r="TNG14" s="1">
        <v>0</v>
      </c>
      <c r="TNH14" s="1">
        <v>0</v>
      </c>
      <c r="TNI14" s="1">
        <v>0</v>
      </c>
      <c r="TNJ14" s="1">
        <v>0</v>
      </c>
      <c r="TNK14" s="1">
        <v>0</v>
      </c>
      <c r="TNL14" s="1">
        <v>0</v>
      </c>
      <c r="TNM14" s="1">
        <v>0</v>
      </c>
      <c r="TNN14" s="1">
        <v>0</v>
      </c>
      <c r="TNO14" s="1">
        <v>0</v>
      </c>
      <c r="TNP14" s="1">
        <v>0</v>
      </c>
      <c r="TNQ14" s="1">
        <v>0</v>
      </c>
      <c r="TNR14" s="1">
        <v>0</v>
      </c>
      <c r="TNS14" s="1">
        <v>0</v>
      </c>
      <c r="TNT14" s="1">
        <v>0</v>
      </c>
      <c r="TNU14" s="1">
        <v>0</v>
      </c>
      <c r="TNV14" s="1">
        <v>0</v>
      </c>
      <c r="TNW14" s="1">
        <v>0</v>
      </c>
      <c r="TNX14" s="1">
        <v>0</v>
      </c>
      <c r="TNY14" s="1">
        <v>0</v>
      </c>
      <c r="TNZ14" s="1">
        <v>0</v>
      </c>
      <c r="TOA14" s="1">
        <v>0</v>
      </c>
      <c r="TOB14" s="1">
        <v>0</v>
      </c>
      <c r="TOC14" s="1">
        <v>0</v>
      </c>
      <c r="TOD14" s="1">
        <v>0</v>
      </c>
      <c r="TOE14" s="1">
        <v>0</v>
      </c>
      <c r="TOF14" s="1">
        <v>0</v>
      </c>
      <c r="TOG14" s="1">
        <v>0</v>
      </c>
      <c r="TOH14" s="1">
        <v>0</v>
      </c>
      <c r="TOI14" s="1">
        <v>0</v>
      </c>
      <c r="TOJ14" s="1">
        <v>0</v>
      </c>
      <c r="TOK14" s="1">
        <v>0</v>
      </c>
      <c r="TOL14" s="1">
        <v>0</v>
      </c>
      <c r="TOM14" s="1">
        <v>0</v>
      </c>
      <c r="TON14" s="1">
        <v>0</v>
      </c>
      <c r="TOO14" s="1">
        <v>0</v>
      </c>
      <c r="TOP14" s="1">
        <v>0</v>
      </c>
      <c r="TOQ14" s="1">
        <v>0</v>
      </c>
      <c r="TOR14" s="1">
        <v>0</v>
      </c>
      <c r="TOS14" s="1">
        <v>0</v>
      </c>
      <c r="TOT14" s="1">
        <v>0</v>
      </c>
      <c r="TOU14" s="1">
        <v>0</v>
      </c>
      <c r="TOV14" s="1">
        <v>0</v>
      </c>
      <c r="TOW14" s="1">
        <v>0</v>
      </c>
      <c r="TOX14" s="1">
        <v>0</v>
      </c>
      <c r="TOY14" s="1">
        <v>0</v>
      </c>
      <c r="TOZ14" s="1">
        <v>0</v>
      </c>
      <c r="TPA14" s="1">
        <v>0</v>
      </c>
      <c r="TPB14" s="1">
        <v>0</v>
      </c>
      <c r="TPC14" s="1">
        <v>0</v>
      </c>
      <c r="TPD14" s="1">
        <v>0</v>
      </c>
      <c r="TPE14" s="1">
        <v>0</v>
      </c>
      <c r="TPF14" s="1">
        <v>0</v>
      </c>
      <c r="TPG14" s="1">
        <v>0</v>
      </c>
      <c r="TPH14" s="1">
        <v>0</v>
      </c>
      <c r="TPI14" s="1">
        <v>0</v>
      </c>
      <c r="TPJ14" s="1">
        <v>0</v>
      </c>
      <c r="TPK14" s="1">
        <v>0</v>
      </c>
      <c r="TPL14" s="1">
        <v>0</v>
      </c>
      <c r="TPM14" s="1">
        <v>0</v>
      </c>
      <c r="TPN14" s="1">
        <v>0</v>
      </c>
      <c r="TPO14" s="1">
        <v>0</v>
      </c>
      <c r="TPP14" s="1">
        <v>0</v>
      </c>
      <c r="TPQ14" s="1">
        <v>0</v>
      </c>
      <c r="TPR14" s="1">
        <v>0</v>
      </c>
      <c r="TPS14" s="1">
        <v>0</v>
      </c>
      <c r="TPT14" s="1">
        <v>0</v>
      </c>
      <c r="TPU14" s="1">
        <v>0</v>
      </c>
      <c r="TPV14" s="1">
        <v>0</v>
      </c>
      <c r="TPW14" s="1">
        <v>0</v>
      </c>
      <c r="TPX14" s="1">
        <v>0</v>
      </c>
      <c r="TPY14" s="1">
        <v>0</v>
      </c>
      <c r="TPZ14" s="1">
        <v>0</v>
      </c>
      <c r="TQA14" s="1">
        <v>0</v>
      </c>
      <c r="TQB14" s="1">
        <v>0</v>
      </c>
      <c r="TQC14" s="1">
        <v>0</v>
      </c>
      <c r="TQD14" s="1">
        <v>0</v>
      </c>
      <c r="TQE14" s="1">
        <v>0</v>
      </c>
      <c r="TQF14" s="1">
        <v>0</v>
      </c>
      <c r="TQG14" s="1">
        <v>0</v>
      </c>
      <c r="TQH14" s="1">
        <v>0</v>
      </c>
      <c r="TQI14" s="1">
        <v>0</v>
      </c>
      <c r="TQJ14" s="1">
        <v>0</v>
      </c>
      <c r="TQK14" s="1">
        <v>0</v>
      </c>
      <c r="TQL14" s="1">
        <v>0</v>
      </c>
      <c r="TQM14" s="1">
        <v>0</v>
      </c>
      <c r="TQN14" s="1">
        <v>0</v>
      </c>
      <c r="TQO14" s="1">
        <v>0</v>
      </c>
      <c r="TQP14" s="1">
        <v>0</v>
      </c>
      <c r="TQQ14" s="1">
        <v>0</v>
      </c>
      <c r="TQR14" s="1">
        <v>0</v>
      </c>
      <c r="TQS14" s="1">
        <v>0</v>
      </c>
      <c r="TQT14" s="1">
        <v>0</v>
      </c>
      <c r="TQU14" s="1">
        <v>0</v>
      </c>
      <c r="TQV14" s="1">
        <v>0</v>
      </c>
      <c r="TQW14" s="1">
        <v>0</v>
      </c>
      <c r="TQX14" s="1">
        <v>0</v>
      </c>
      <c r="TQY14" s="1">
        <v>0</v>
      </c>
      <c r="TQZ14" s="1">
        <v>0</v>
      </c>
      <c r="TRA14" s="1">
        <v>0</v>
      </c>
      <c r="TRB14" s="1">
        <v>0</v>
      </c>
      <c r="TRC14" s="1">
        <v>0</v>
      </c>
      <c r="TRD14" s="1">
        <v>0</v>
      </c>
      <c r="TRE14" s="1">
        <v>0</v>
      </c>
      <c r="TRF14" s="1">
        <v>0</v>
      </c>
      <c r="TRG14" s="1">
        <v>0</v>
      </c>
      <c r="TRH14" s="1">
        <v>0</v>
      </c>
      <c r="TRI14" s="1">
        <v>0</v>
      </c>
      <c r="TRJ14" s="1">
        <v>0</v>
      </c>
      <c r="TRK14" s="1">
        <v>0</v>
      </c>
      <c r="TRL14" s="1">
        <v>0</v>
      </c>
      <c r="TRM14" s="1">
        <v>0</v>
      </c>
      <c r="TRN14" s="1">
        <v>0</v>
      </c>
      <c r="TRO14" s="1">
        <v>0</v>
      </c>
      <c r="TRP14" s="1">
        <v>0</v>
      </c>
      <c r="TRQ14" s="1">
        <v>0</v>
      </c>
      <c r="TRR14" s="1">
        <v>0</v>
      </c>
      <c r="TRS14" s="1">
        <v>0</v>
      </c>
      <c r="TRT14" s="1">
        <v>0</v>
      </c>
      <c r="TRU14" s="1">
        <v>0</v>
      </c>
      <c r="TRV14" s="1">
        <v>0</v>
      </c>
      <c r="TRW14" s="1">
        <v>0</v>
      </c>
      <c r="TRX14" s="1">
        <v>0</v>
      </c>
      <c r="TRY14" s="1">
        <v>0</v>
      </c>
      <c r="TRZ14" s="1">
        <v>0</v>
      </c>
      <c r="TSA14" s="1">
        <v>0</v>
      </c>
      <c r="TSB14" s="1">
        <v>0</v>
      </c>
      <c r="TSC14" s="1">
        <v>0</v>
      </c>
      <c r="TSD14" s="1">
        <v>0</v>
      </c>
      <c r="TSE14" s="1">
        <v>0</v>
      </c>
      <c r="TSF14" s="1">
        <v>0</v>
      </c>
      <c r="TSG14" s="1">
        <v>0</v>
      </c>
      <c r="TSH14" s="1">
        <v>0</v>
      </c>
      <c r="TSI14" s="1">
        <v>0</v>
      </c>
      <c r="TSJ14" s="1">
        <v>0</v>
      </c>
      <c r="TSK14" s="1">
        <v>0</v>
      </c>
      <c r="TSL14" s="1">
        <v>0</v>
      </c>
      <c r="TSM14" s="1">
        <v>0</v>
      </c>
      <c r="TSN14" s="1">
        <v>0</v>
      </c>
      <c r="TSO14" s="1">
        <v>0</v>
      </c>
      <c r="TSP14" s="1">
        <v>0</v>
      </c>
      <c r="TSQ14" s="1">
        <v>0</v>
      </c>
      <c r="TSR14" s="1">
        <v>0</v>
      </c>
      <c r="TSS14" s="1">
        <v>0</v>
      </c>
      <c r="TST14" s="1">
        <v>0</v>
      </c>
      <c r="TSU14" s="1">
        <v>0</v>
      </c>
      <c r="TSV14" s="1">
        <v>0</v>
      </c>
      <c r="TSW14" s="1">
        <v>0</v>
      </c>
      <c r="TSX14" s="1">
        <v>0</v>
      </c>
      <c r="TSY14" s="1">
        <v>0</v>
      </c>
      <c r="TSZ14" s="1">
        <v>0</v>
      </c>
      <c r="TTA14" s="1">
        <v>0</v>
      </c>
      <c r="TTB14" s="1">
        <v>0</v>
      </c>
      <c r="TTC14" s="1">
        <v>0</v>
      </c>
      <c r="TTD14" s="1">
        <v>0</v>
      </c>
      <c r="TTE14" s="1">
        <v>0</v>
      </c>
      <c r="TTF14" s="1">
        <v>0</v>
      </c>
      <c r="TTG14" s="1">
        <v>0</v>
      </c>
      <c r="TTH14" s="1">
        <v>0</v>
      </c>
      <c r="TTI14" s="1">
        <v>0</v>
      </c>
      <c r="TTJ14" s="1">
        <v>0</v>
      </c>
      <c r="TTK14" s="1">
        <v>0</v>
      </c>
      <c r="TTL14" s="1">
        <v>0</v>
      </c>
      <c r="TTM14" s="1">
        <v>0</v>
      </c>
      <c r="TTN14" s="1">
        <v>0</v>
      </c>
      <c r="TTO14" s="1">
        <v>0</v>
      </c>
      <c r="TTP14" s="1">
        <v>0</v>
      </c>
      <c r="TTQ14" s="1">
        <v>0</v>
      </c>
      <c r="TTR14" s="1">
        <v>0</v>
      </c>
      <c r="TTS14" s="1">
        <v>0</v>
      </c>
      <c r="TTT14" s="1">
        <v>0</v>
      </c>
      <c r="TTU14" s="1">
        <v>0</v>
      </c>
      <c r="TTV14" s="1">
        <v>0</v>
      </c>
      <c r="TTW14" s="1">
        <v>0</v>
      </c>
      <c r="TTX14" s="1">
        <v>0</v>
      </c>
      <c r="TTY14" s="1">
        <v>0</v>
      </c>
      <c r="TTZ14" s="1">
        <v>0</v>
      </c>
      <c r="TUA14" s="1">
        <v>0</v>
      </c>
      <c r="TUB14" s="1">
        <v>0</v>
      </c>
      <c r="TUC14" s="1">
        <v>0</v>
      </c>
      <c r="TUD14" s="1">
        <v>0</v>
      </c>
      <c r="TUE14" s="1">
        <v>0</v>
      </c>
      <c r="TUF14" s="1">
        <v>0</v>
      </c>
      <c r="TUG14" s="1">
        <v>0</v>
      </c>
      <c r="TUH14" s="1">
        <v>0</v>
      </c>
      <c r="TUI14" s="1">
        <v>0</v>
      </c>
      <c r="TUJ14" s="1">
        <v>0</v>
      </c>
      <c r="TUK14" s="1">
        <v>0</v>
      </c>
      <c r="TUL14" s="1">
        <v>0</v>
      </c>
      <c r="TUM14" s="1">
        <v>0</v>
      </c>
      <c r="TUN14" s="1">
        <v>0</v>
      </c>
      <c r="TUO14" s="1">
        <v>0</v>
      </c>
      <c r="TUP14" s="1">
        <v>0</v>
      </c>
      <c r="TUQ14" s="1">
        <v>0</v>
      </c>
      <c r="TUR14" s="1">
        <v>0</v>
      </c>
      <c r="TUS14" s="1">
        <v>0</v>
      </c>
      <c r="TUT14" s="1">
        <v>0</v>
      </c>
      <c r="TUU14" s="1">
        <v>0</v>
      </c>
      <c r="TUV14" s="1">
        <v>0</v>
      </c>
      <c r="TUW14" s="1">
        <v>0</v>
      </c>
      <c r="TUX14" s="1">
        <v>0</v>
      </c>
      <c r="TUY14" s="1">
        <v>0</v>
      </c>
      <c r="TUZ14" s="1">
        <v>0</v>
      </c>
      <c r="TVA14" s="1">
        <v>0</v>
      </c>
      <c r="TVB14" s="1">
        <v>0</v>
      </c>
      <c r="TVC14" s="1">
        <v>0</v>
      </c>
      <c r="TVD14" s="1">
        <v>0</v>
      </c>
      <c r="TVE14" s="1">
        <v>0</v>
      </c>
      <c r="TVF14" s="1">
        <v>0</v>
      </c>
      <c r="TVG14" s="1">
        <v>0</v>
      </c>
      <c r="TVH14" s="1">
        <v>0</v>
      </c>
      <c r="TVI14" s="1">
        <v>0</v>
      </c>
      <c r="TVJ14" s="1">
        <v>0</v>
      </c>
      <c r="TVK14" s="1">
        <v>0</v>
      </c>
      <c r="TVL14" s="1">
        <v>0</v>
      </c>
      <c r="TVM14" s="1">
        <v>0</v>
      </c>
      <c r="TVN14" s="1">
        <v>0</v>
      </c>
      <c r="TVO14" s="1">
        <v>0</v>
      </c>
      <c r="TVP14" s="1">
        <v>0</v>
      </c>
      <c r="TVQ14" s="1">
        <v>0</v>
      </c>
      <c r="TVR14" s="1">
        <v>0</v>
      </c>
      <c r="TVS14" s="1">
        <v>0</v>
      </c>
      <c r="TVT14" s="1">
        <v>0</v>
      </c>
      <c r="TVU14" s="1">
        <v>0</v>
      </c>
      <c r="TVV14" s="1">
        <v>0</v>
      </c>
      <c r="TVW14" s="1">
        <v>0</v>
      </c>
      <c r="TVX14" s="1">
        <v>0</v>
      </c>
      <c r="TVY14" s="1">
        <v>0</v>
      </c>
      <c r="TVZ14" s="1">
        <v>0</v>
      </c>
      <c r="TWA14" s="1">
        <v>0</v>
      </c>
      <c r="TWB14" s="1">
        <v>0</v>
      </c>
      <c r="TWC14" s="1">
        <v>0</v>
      </c>
      <c r="TWD14" s="1">
        <v>0</v>
      </c>
      <c r="TWE14" s="1">
        <v>0</v>
      </c>
      <c r="TWF14" s="1">
        <v>0</v>
      </c>
      <c r="TWG14" s="1">
        <v>0</v>
      </c>
      <c r="TWH14" s="1">
        <v>0</v>
      </c>
      <c r="TWI14" s="1">
        <v>0</v>
      </c>
      <c r="TWJ14" s="1">
        <v>0</v>
      </c>
      <c r="TWK14" s="1">
        <v>0</v>
      </c>
      <c r="TWL14" s="1">
        <v>0</v>
      </c>
      <c r="TWM14" s="1">
        <v>0</v>
      </c>
      <c r="TWN14" s="1">
        <v>0</v>
      </c>
      <c r="TWO14" s="1">
        <v>0</v>
      </c>
      <c r="TWP14" s="1">
        <v>0</v>
      </c>
      <c r="TWQ14" s="1">
        <v>0</v>
      </c>
      <c r="TWR14" s="1">
        <v>0</v>
      </c>
      <c r="TWS14" s="1">
        <v>0</v>
      </c>
      <c r="TWT14" s="1">
        <v>0</v>
      </c>
      <c r="TWU14" s="1">
        <v>0</v>
      </c>
      <c r="TWV14" s="1">
        <v>0</v>
      </c>
      <c r="TWW14" s="1">
        <v>0</v>
      </c>
      <c r="TWX14" s="1">
        <v>0</v>
      </c>
      <c r="TWY14" s="1">
        <v>0</v>
      </c>
      <c r="TWZ14" s="1">
        <v>0</v>
      </c>
      <c r="TXA14" s="1">
        <v>0</v>
      </c>
      <c r="TXB14" s="1">
        <v>0</v>
      </c>
      <c r="TXC14" s="1">
        <v>0</v>
      </c>
      <c r="TXD14" s="1">
        <v>0</v>
      </c>
      <c r="TXE14" s="1">
        <v>0</v>
      </c>
      <c r="TXF14" s="1">
        <v>0</v>
      </c>
      <c r="TXG14" s="1">
        <v>0</v>
      </c>
      <c r="TXH14" s="1">
        <v>0</v>
      </c>
      <c r="TXI14" s="1">
        <v>0</v>
      </c>
      <c r="TXJ14" s="1">
        <v>0</v>
      </c>
      <c r="TXK14" s="1">
        <v>0</v>
      </c>
      <c r="TXL14" s="1">
        <v>0</v>
      </c>
      <c r="TXM14" s="1">
        <v>0</v>
      </c>
      <c r="TXN14" s="1">
        <v>0</v>
      </c>
      <c r="TXO14" s="1">
        <v>0</v>
      </c>
      <c r="TXP14" s="1">
        <v>0</v>
      </c>
      <c r="TXQ14" s="1">
        <v>0</v>
      </c>
      <c r="TXR14" s="1">
        <v>0</v>
      </c>
      <c r="TXS14" s="1">
        <v>0</v>
      </c>
      <c r="TXT14" s="1">
        <v>0</v>
      </c>
      <c r="TXU14" s="1">
        <v>0</v>
      </c>
      <c r="TXV14" s="1">
        <v>0</v>
      </c>
      <c r="TXW14" s="1">
        <v>0</v>
      </c>
      <c r="TXX14" s="1">
        <v>0</v>
      </c>
      <c r="TXY14" s="1">
        <v>0</v>
      </c>
      <c r="TXZ14" s="1">
        <v>0</v>
      </c>
      <c r="TYA14" s="1">
        <v>0</v>
      </c>
      <c r="TYB14" s="1">
        <v>0</v>
      </c>
      <c r="TYC14" s="1">
        <v>0</v>
      </c>
      <c r="TYD14" s="1">
        <v>0</v>
      </c>
      <c r="TYE14" s="1">
        <v>0</v>
      </c>
      <c r="TYF14" s="1">
        <v>0</v>
      </c>
      <c r="TYG14" s="1">
        <v>0</v>
      </c>
      <c r="TYH14" s="1">
        <v>0</v>
      </c>
      <c r="TYI14" s="1">
        <v>0</v>
      </c>
      <c r="TYJ14" s="1">
        <v>0</v>
      </c>
      <c r="TYK14" s="1">
        <v>0</v>
      </c>
      <c r="TYL14" s="1">
        <v>0</v>
      </c>
      <c r="TYM14" s="1">
        <v>0</v>
      </c>
      <c r="TYN14" s="1">
        <v>0</v>
      </c>
      <c r="TYO14" s="1">
        <v>0</v>
      </c>
      <c r="TYP14" s="1">
        <v>0</v>
      </c>
      <c r="TYQ14" s="1">
        <v>0</v>
      </c>
      <c r="TYR14" s="1">
        <v>0</v>
      </c>
      <c r="TYS14" s="1">
        <v>0</v>
      </c>
      <c r="TYT14" s="1">
        <v>0</v>
      </c>
      <c r="TYU14" s="1">
        <v>0</v>
      </c>
      <c r="TYV14" s="1">
        <v>0</v>
      </c>
      <c r="TYW14" s="1">
        <v>0</v>
      </c>
      <c r="TYX14" s="1">
        <v>0</v>
      </c>
      <c r="TYY14" s="1">
        <v>0</v>
      </c>
      <c r="TYZ14" s="1">
        <v>0</v>
      </c>
      <c r="TZA14" s="1">
        <v>0</v>
      </c>
      <c r="TZB14" s="1">
        <v>0</v>
      </c>
      <c r="TZC14" s="1">
        <v>0</v>
      </c>
      <c r="TZD14" s="1">
        <v>0</v>
      </c>
      <c r="TZE14" s="1">
        <v>0</v>
      </c>
      <c r="TZF14" s="1">
        <v>0</v>
      </c>
      <c r="TZG14" s="1">
        <v>0</v>
      </c>
      <c r="TZH14" s="1">
        <v>0</v>
      </c>
      <c r="TZI14" s="1">
        <v>0</v>
      </c>
      <c r="TZJ14" s="1">
        <v>0</v>
      </c>
      <c r="TZK14" s="1">
        <v>0</v>
      </c>
      <c r="TZL14" s="1">
        <v>0</v>
      </c>
      <c r="TZM14" s="1">
        <v>0</v>
      </c>
      <c r="TZN14" s="1">
        <v>0</v>
      </c>
      <c r="TZO14" s="1">
        <v>0</v>
      </c>
      <c r="TZP14" s="1">
        <v>0</v>
      </c>
      <c r="TZQ14" s="1">
        <v>0</v>
      </c>
      <c r="TZR14" s="1">
        <v>0</v>
      </c>
      <c r="TZS14" s="1">
        <v>0</v>
      </c>
      <c r="TZT14" s="1">
        <v>0</v>
      </c>
      <c r="TZU14" s="1">
        <v>0</v>
      </c>
      <c r="TZV14" s="1">
        <v>0</v>
      </c>
      <c r="TZW14" s="1">
        <v>0</v>
      </c>
      <c r="TZX14" s="1">
        <v>0</v>
      </c>
      <c r="TZY14" s="1">
        <v>0</v>
      </c>
      <c r="TZZ14" s="1">
        <v>0</v>
      </c>
      <c r="UAA14" s="1">
        <v>0</v>
      </c>
      <c r="UAB14" s="1">
        <v>0</v>
      </c>
      <c r="UAC14" s="1">
        <v>0</v>
      </c>
      <c r="UAD14" s="1">
        <v>0</v>
      </c>
      <c r="UAE14" s="1">
        <v>0</v>
      </c>
      <c r="UAF14" s="1">
        <v>0</v>
      </c>
      <c r="UAG14" s="1">
        <v>0</v>
      </c>
      <c r="UAH14" s="1">
        <v>0</v>
      </c>
      <c r="UAI14" s="1">
        <v>0</v>
      </c>
      <c r="UAJ14" s="1">
        <v>0</v>
      </c>
      <c r="UAK14" s="1">
        <v>0</v>
      </c>
      <c r="UAL14" s="1">
        <v>0</v>
      </c>
      <c r="UAM14" s="1">
        <v>0</v>
      </c>
      <c r="UAN14" s="1">
        <v>0</v>
      </c>
      <c r="UAO14" s="1">
        <v>0</v>
      </c>
      <c r="UAP14" s="1">
        <v>0</v>
      </c>
      <c r="UAQ14" s="1">
        <v>0</v>
      </c>
      <c r="UAR14" s="1">
        <v>0</v>
      </c>
      <c r="UAS14" s="1">
        <v>0</v>
      </c>
      <c r="UAT14" s="1">
        <v>0</v>
      </c>
      <c r="UAU14" s="1">
        <v>0</v>
      </c>
      <c r="UAV14" s="1">
        <v>0</v>
      </c>
      <c r="UAW14" s="1">
        <v>0</v>
      </c>
      <c r="UAX14" s="1">
        <v>0</v>
      </c>
      <c r="UAY14" s="1">
        <v>0</v>
      </c>
      <c r="UAZ14" s="1">
        <v>0</v>
      </c>
      <c r="UBA14" s="1">
        <v>0</v>
      </c>
      <c r="UBB14" s="1">
        <v>0</v>
      </c>
      <c r="UBC14" s="1">
        <v>0</v>
      </c>
      <c r="UBD14" s="1">
        <v>0</v>
      </c>
      <c r="UBE14" s="1">
        <v>0</v>
      </c>
      <c r="UBF14" s="1">
        <v>0</v>
      </c>
      <c r="UBG14" s="1">
        <v>0</v>
      </c>
      <c r="UBH14" s="1">
        <v>0</v>
      </c>
      <c r="UBI14" s="1">
        <v>0</v>
      </c>
      <c r="UBJ14" s="1">
        <v>0</v>
      </c>
      <c r="UBK14" s="1">
        <v>0</v>
      </c>
      <c r="UBL14" s="1">
        <v>0</v>
      </c>
      <c r="UBM14" s="1">
        <v>0</v>
      </c>
      <c r="UBN14" s="1">
        <v>0</v>
      </c>
      <c r="UBO14" s="1">
        <v>0</v>
      </c>
      <c r="UBP14" s="1">
        <v>0</v>
      </c>
      <c r="UBQ14" s="1">
        <v>0</v>
      </c>
      <c r="UBR14" s="1">
        <v>0</v>
      </c>
      <c r="UBS14" s="1">
        <v>0</v>
      </c>
      <c r="UBT14" s="1">
        <v>0</v>
      </c>
      <c r="UBU14" s="1">
        <v>0</v>
      </c>
      <c r="UBV14" s="1">
        <v>0</v>
      </c>
      <c r="UBW14" s="1">
        <v>0</v>
      </c>
      <c r="UBX14" s="1">
        <v>0</v>
      </c>
      <c r="UBY14" s="1">
        <v>0</v>
      </c>
      <c r="UBZ14" s="1">
        <v>0</v>
      </c>
      <c r="UCA14" s="1">
        <v>0</v>
      </c>
      <c r="UCB14" s="1">
        <v>0</v>
      </c>
      <c r="UCC14" s="1">
        <v>0</v>
      </c>
      <c r="UCD14" s="1">
        <v>0</v>
      </c>
      <c r="UCE14" s="1">
        <v>0</v>
      </c>
      <c r="UCF14" s="1">
        <v>0</v>
      </c>
      <c r="UCG14" s="1">
        <v>0</v>
      </c>
      <c r="UCH14" s="1">
        <v>0</v>
      </c>
      <c r="UCI14" s="1">
        <v>0</v>
      </c>
      <c r="UCJ14" s="1">
        <v>0</v>
      </c>
      <c r="UCK14" s="1">
        <v>0</v>
      </c>
      <c r="UCL14" s="1">
        <v>0</v>
      </c>
      <c r="UCM14" s="1">
        <v>0</v>
      </c>
      <c r="UCN14" s="1">
        <v>0</v>
      </c>
      <c r="UCO14" s="1">
        <v>0</v>
      </c>
      <c r="UCP14" s="1">
        <v>0</v>
      </c>
      <c r="UCQ14" s="1">
        <v>0</v>
      </c>
      <c r="UCR14" s="1">
        <v>0</v>
      </c>
      <c r="UCS14" s="1">
        <v>0</v>
      </c>
      <c r="UCT14" s="1">
        <v>0</v>
      </c>
      <c r="UCU14" s="1">
        <v>0</v>
      </c>
      <c r="UCV14" s="1">
        <v>0</v>
      </c>
      <c r="UCW14" s="1">
        <v>0</v>
      </c>
      <c r="UCX14" s="1">
        <v>0</v>
      </c>
      <c r="UCY14" s="1">
        <v>0</v>
      </c>
      <c r="UCZ14" s="1">
        <v>0</v>
      </c>
      <c r="UDA14" s="1">
        <v>0</v>
      </c>
      <c r="UDB14" s="1">
        <v>0</v>
      </c>
      <c r="UDC14" s="1">
        <v>0</v>
      </c>
      <c r="UDD14" s="1">
        <v>0</v>
      </c>
      <c r="UDE14" s="1">
        <v>0</v>
      </c>
      <c r="UDF14" s="1">
        <v>0</v>
      </c>
      <c r="UDG14" s="1">
        <v>0</v>
      </c>
      <c r="UDH14" s="1">
        <v>0</v>
      </c>
      <c r="UDI14" s="1">
        <v>0</v>
      </c>
      <c r="UDJ14" s="1">
        <v>0</v>
      </c>
      <c r="UDK14" s="1">
        <v>0</v>
      </c>
      <c r="UDL14" s="1">
        <v>0</v>
      </c>
      <c r="UDM14" s="1">
        <v>0</v>
      </c>
      <c r="UDN14" s="1">
        <v>0</v>
      </c>
      <c r="UDO14" s="1">
        <v>0</v>
      </c>
      <c r="UDP14" s="1">
        <v>0</v>
      </c>
      <c r="UDQ14" s="1">
        <v>0</v>
      </c>
      <c r="UDR14" s="1">
        <v>0</v>
      </c>
      <c r="UDS14" s="1">
        <v>0</v>
      </c>
      <c r="UDT14" s="1">
        <v>0</v>
      </c>
      <c r="UDU14" s="1">
        <v>0</v>
      </c>
      <c r="UDV14" s="1">
        <v>0</v>
      </c>
      <c r="UDW14" s="1">
        <v>0</v>
      </c>
      <c r="UDX14" s="1">
        <v>0</v>
      </c>
      <c r="UDY14" s="1">
        <v>0</v>
      </c>
      <c r="UDZ14" s="1">
        <v>0</v>
      </c>
      <c r="UEA14" s="1">
        <v>0</v>
      </c>
      <c r="UEB14" s="1">
        <v>0</v>
      </c>
      <c r="UEC14" s="1">
        <v>0</v>
      </c>
      <c r="UED14" s="1">
        <v>0</v>
      </c>
      <c r="UEE14" s="1">
        <v>0</v>
      </c>
      <c r="UEF14" s="1">
        <v>0</v>
      </c>
      <c r="UEG14" s="1">
        <v>0</v>
      </c>
      <c r="UEH14" s="1">
        <v>0</v>
      </c>
      <c r="UEI14" s="1">
        <v>0</v>
      </c>
      <c r="UEJ14" s="1">
        <v>0</v>
      </c>
      <c r="UEK14" s="1">
        <v>0</v>
      </c>
      <c r="UEL14" s="1">
        <v>0</v>
      </c>
      <c r="UEM14" s="1">
        <v>0</v>
      </c>
      <c r="UEN14" s="1">
        <v>0</v>
      </c>
      <c r="UEO14" s="1">
        <v>0</v>
      </c>
      <c r="UEP14" s="1">
        <v>0</v>
      </c>
      <c r="UEQ14" s="1">
        <v>0</v>
      </c>
      <c r="UER14" s="1">
        <v>0</v>
      </c>
      <c r="UES14" s="1">
        <v>0</v>
      </c>
      <c r="UET14" s="1">
        <v>0</v>
      </c>
      <c r="UEU14" s="1">
        <v>0</v>
      </c>
      <c r="UEV14" s="1">
        <v>0</v>
      </c>
      <c r="UEW14" s="1">
        <v>0</v>
      </c>
      <c r="UEX14" s="1">
        <v>0</v>
      </c>
      <c r="UEY14" s="1">
        <v>0</v>
      </c>
      <c r="UEZ14" s="1">
        <v>0</v>
      </c>
      <c r="UFA14" s="1">
        <v>0</v>
      </c>
      <c r="UFB14" s="1">
        <v>0</v>
      </c>
      <c r="UFC14" s="1">
        <v>0</v>
      </c>
      <c r="UFD14" s="1">
        <v>0</v>
      </c>
      <c r="UFE14" s="1">
        <v>0</v>
      </c>
      <c r="UFF14" s="1">
        <v>0</v>
      </c>
      <c r="UFG14" s="1">
        <v>0</v>
      </c>
      <c r="UFH14" s="1">
        <v>0</v>
      </c>
      <c r="UFI14" s="1">
        <v>0</v>
      </c>
      <c r="UFJ14" s="1">
        <v>0</v>
      </c>
      <c r="UFK14" s="1">
        <v>0</v>
      </c>
      <c r="UFL14" s="1">
        <v>0</v>
      </c>
      <c r="UFM14" s="1">
        <v>0</v>
      </c>
      <c r="UFN14" s="1">
        <v>0</v>
      </c>
      <c r="UFO14" s="1">
        <v>0</v>
      </c>
      <c r="UFP14" s="1">
        <v>0</v>
      </c>
      <c r="UFQ14" s="1">
        <v>0</v>
      </c>
      <c r="UFR14" s="1">
        <v>0</v>
      </c>
      <c r="UFS14" s="1">
        <v>0</v>
      </c>
      <c r="UFT14" s="1">
        <v>0</v>
      </c>
      <c r="UFU14" s="1">
        <v>0</v>
      </c>
      <c r="UFV14" s="1">
        <v>0</v>
      </c>
      <c r="UFW14" s="1">
        <v>0</v>
      </c>
      <c r="UFX14" s="1">
        <v>0</v>
      </c>
      <c r="UFY14" s="1">
        <v>0</v>
      </c>
      <c r="UFZ14" s="1">
        <v>0</v>
      </c>
      <c r="UGA14" s="1">
        <v>0</v>
      </c>
      <c r="UGB14" s="1">
        <v>0</v>
      </c>
      <c r="UGC14" s="1">
        <v>0</v>
      </c>
      <c r="UGD14" s="1">
        <v>0</v>
      </c>
      <c r="UGE14" s="1">
        <v>0</v>
      </c>
      <c r="UGF14" s="1">
        <v>0</v>
      </c>
      <c r="UGG14" s="1">
        <v>0</v>
      </c>
      <c r="UGH14" s="1">
        <v>0</v>
      </c>
      <c r="UGI14" s="1">
        <v>0</v>
      </c>
      <c r="UGJ14" s="1">
        <v>0</v>
      </c>
      <c r="UGK14" s="1">
        <v>0</v>
      </c>
      <c r="UGL14" s="1">
        <v>0</v>
      </c>
      <c r="UGM14" s="1">
        <v>0</v>
      </c>
      <c r="UGN14" s="1">
        <v>0</v>
      </c>
      <c r="UGO14" s="1">
        <v>0</v>
      </c>
      <c r="UGP14" s="1">
        <v>0</v>
      </c>
      <c r="UGQ14" s="1">
        <v>0</v>
      </c>
      <c r="UGR14" s="1">
        <v>0</v>
      </c>
      <c r="UGS14" s="1">
        <v>0</v>
      </c>
      <c r="UGT14" s="1">
        <v>0</v>
      </c>
      <c r="UGU14" s="1">
        <v>0</v>
      </c>
      <c r="UGV14" s="1">
        <v>0</v>
      </c>
      <c r="UGW14" s="1">
        <v>0</v>
      </c>
      <c r="UGX14" s="1">
        <v>0</v>
      </c>
      <c r="UGY14" s="1">
        <v>0</v>
      </c>
      <c r="UGZ14" s="1">
        <v>0</v>
      </c>
      <c r="UHA14" s="1">
        <v>0</v>
      </c>
      <c r="UHB14" s="1">
        <v>0</v>
      </c>
      <c r="UHC14" s="1">
        <v>0</v>
      </c>
      <c r="UHD14" s="1">
        <v>0</v>
      </c>
      <c r="UHE14" s="1">
        <v>0</v>
      </c>
      <c r="UHF14" s="1">
        <v>0</v>
      </c>
      <c r="UHG14" s="1">
        <v>0</v>
      </c>
      <c r="UHH14" s="1">
        <v>0</v>
      </c>
      <c r="UHI14" s="1">
        <v>0</v>
      </c>
      <c r="UHJ14" s="1">
        <v>0</v>
      </c>
      <c r="UHK14" s="1">
        <v>0</v>
      </c>
      <c r="UHL14" s="1">
        <v>0</v>
      </c>
      <c r="UHM14" s="1">
        <v>0</v>
      </c>
      <c r="UHN14" s="1">
        <v>0</v>
      </c>
      <c r="UHO14" s="1">
        <v>0</v>
      </c>
      <c r="UHP14" s="1">
        <v>0</v>
      </c>
      <c r="UHQ14" s="1">
        <v>0</v>
      </c>
      <c r="UHR14" s="1">
        <v>0</v>
      </c>
      <c r="UHS14" s="1">
        <v>0</v>
      </c>
      <c r="UHT14" s="1">
        <v>0</v>
      </c>
      <c r="UHU14" s="1">
        <v>0</v>
      </c>
      <c r="UHV14" s="1">
        <v>0</v>
      </c>
      <c r="UHW14" s="1">
        <v>0</v>
      </c>
      <c r="UHX14" s="1">
        <v>0</v>
      </c>
      <c r="UHY14" s="1">
        <v>0</v>
      </c>
      <c r="UHZ14" s="1">
        <v>0</v>
      </c>
      <c r="UIA14" s="1">
        <v>0</v>
      </c>
      <c r="UIB14" s="1">
        <v>0</v>
      </c>
      <c r="UIC14" s="1">
        <v>0</v>
      </c>
      <c r="UID14" s="1">
        <v>0</v>
      </c>
      <c r="UIE14" s="1">
        <v>0</v>
      </c>
      <c r="UIF14" s="1">
        <v>0</v>
      </c>
      <c r="UIG14" s="1">
        <v>0</v>
      </c>
      <c r="UIH14" s="1">
        <v>0</v>
      </c>
      <c r="UII14" s="1">
        <v>0</v>
      </c>
      <c r="UIJ14" s="1">
        <v>0</v>
      </c>
      <c r="UIK14" s="1">
        <v>0</v>
      </c>
      <c r="UIL14" s="1">
        <v>0</v>
      </c>
      <c r="UIM14" s="1">
        <v>0</v>
      </c>
      <c r="UIN14" s="1">
        <v>0</v>
      </c>
      <c r="UIO14" s="1">
        <v>0</v>
      </c>
      <c r="UIP14" s="1">
        <v>0</v>
      </c>
      <c r="UIQ14" s="1">
        <v>0</v>
      </c>
      <c r="UIR14" s="1">
        <v>0</v>
      </c>
      <c r="UIS14" s="1">
        <v>0</v>
      </c>
      <c r="UIT14" s="1">
        <v>0</v>
      </c>
      <c r="UIU14" s="1">
        <v>0</v>
      </c>
      <c r="UIV14" s="1">
        <v>0</v>
      </c>
      <c r="UIW14" s="1">
        <v>0</v>
      </c>
      <c r="UIX14" s="1">
        <v>0</v>
      </c>
      <c r="UIY14" s="1">
        <v>0</v>
      </c>
      <c r="UIZ14" s="1">
        <v>0</v>
      </c>
      <c r="UJA14" s="1">
        <v>0</v>
      </c>
      <c r="UJB14" s="1">
        <v>0</v>
      </c>
      <c r="UJC14" s="1">
        <v>0</v>
      </c>
      <c r="UJD14" s="1">
        <v>0</v>
      </c>
      <c r="UJE14" s="1">
        <v>0</v>
      </c>
      <c r="UJF14" s="1">
        <v>0</v>
      </c>
      <c r="UJG14" s="1">
        <v>0</v>
      </c>
      <c r="UJH14" s="1">
        <v>0</v>
      </c>
      <c r="UJI14" s="1">
        <v>0</v>
      </c>
      <c r="UJJ14" s="1">
        <v>0</v>
      </c>
      <c r="UJK14" s="1">
        <v>0</v>
      </c>
      <c r="UJL14" s="1">
        <v>0</v>
      </c>
      <c r="UJM14" s="1">
        <v>0</v>
      </c>
      <c r="UJN14" s="1">
        <v>0</v>
      </c>
      <c r="UJO14" s="1">
        <v>0</v>
      </c>
      <c r="UJP14" s="1">
        <v>0</v>
      </c>
      <c r="UJQ14" s="1">
        <v>0</v>
      </c>
      <c r="UJR14" s="1">
        <v>0</v>
      </c>
      <c r="UJS14" s="1">
        <v>0</v>
      </c>
      <c r="UJT14" s="1">
        <v>0</v>
      </c>
      <c r="UJU14" s="1">
        <v>0</v>
      </c>
      <c r="UJV14" s="1">
        <v>0</v>
      </c>
      <c r="UJW14" s="1">
        <v>0</v>
      </c>
      <c r="UJX14" s="1">
        <v>0</v>
      </c>
      <c r="UJY14" s="1">
        <v>0</v>
      </c>
      <c r="UJZ14" s="1">
        <v>0</v>
      </c>
      <c r="UKA14" s="1">
        <v>0</v>
      </c>
      <c r="UKB14" s="1">
        <v>0</v>
      </c>
      <c r="UKC14" s="1">
        <v>0</v>
      </c>
      <c r="UKD14" s="1">
        <v>0</v>
      </c>
      <c r="UKE14" s="1">
        <v>0</v>
      </c>
      <c r="UKF14" s="1">
        <v>0</v>
      </c>
      <c r="UKG14" s="1">
        <v>0</v>
      </c>
      <c r="UKH14" s="1">
        <v>0</v>
      </c>
      <c r="UKI14" s="1">
        <v>0</v>
      </c>
      <c r="UKJ14" s="1">
        <v>0</v>
      </c>
      <c r="UKK14" s="1">
        <v>0</v>
      </c>
      <c r="UKL14" s="1">
        <v>0</v>
      </c>
      <c r="UKM14" s="1">
        <v>0</v>
      </c>
      <c r="UKN14" s="1">
        <v>0</v>
      </c>
      <c r="UKO14" s="1">
        <v>0</v>
      </c>
      <c r="UKP14" s="1">
        <v>0</v>
      </c>
      <c r="UKQ14" s="1">
        <v>0</v>
      </c>
      <c r="UKR14" s="1">
        <v>0</v>
      </c>
      <c r="UKS14" s="1">
        <v>0</v>
      </c>
      <c r="UKT14" s="1">
        <v>0</v>
      </c>
      <c r="UKU14" s="1">
        <v>0</v>
      </c>
      <c r="UKV14" s="1">
        <v>0</v>
      </c>
      <c r="UKW14" s="1">
        <v>0</v>
      </c>
      <c r="UKX14" s="1">
        <v>0</v>
      </c>
      <c r="UKY14" s="1">
        <v>0</v>
      </c>
      <c r="UKZ14" s="1">
        <v>0</v>
      </c>
      <c r="ULA14" s="1">
        <v>0</v>
      </c>
      <c r="ULB14" s="1">
        <v>0</v>
      </c>
      <c r="ULC14" s="1">
        <v>0</v>
      </c>
      <c r="ULD14" s="1">
        <v>0</v>
      </c>
      <c r="ULE14" s="1">
        <v>0</v>
      </c>
      <c r="ULF14" s="1">
        <v>0</v>
      </c>
      <c r="ULG14" s="1">
        <v>0</v>
      </c>
      <c r="ULH14" s="1">
        <v>0</v>
      </c>
      <c r="ULI14" s="1">
        <v>0</v>
      </c>
      <c r="ULJ14" s="1">
        <v>0</v>
      </c>
      <c r="ULK14" s="1">
        <v>0</v>
      </c>
      <c r="ULL14" s="1">
        <v>0</v>
      </c>
      <c r="ULM14" s="1">
        <v>0</v>
      </c>
      <c r="ULN14" s="1">
        <v>0</v>
      </c>
      <c r="ULO14" s="1">
        <v>0</v>
      </c>
      <c r="ULP14" s="1">
        <v>0</v>
      </c>
      <c r="ULQ14" s="1">
        <v>0</v>
      </c>
      <c r="ULR14" s="1">
        <v>0</v>
      </c>
      <c r="ULS14" s="1">
        <v>0</v>
      </c>
      <c r="ULT14" s="1">
        <v>0</v>
      </c>
      <c r="ULU14" s="1">
        <v>0</v>
      </c>
      <c r="ULV14" s="1">
        <v>0</v>
      </c>
      <c r="ULW14" s="1">
        <v>0</v>
      </c>
      <c r="ULX14" s="1">
        <v>0</v>
      </c>
      <c r="ULY14" s="1">
        <v>0</v>
      </c>
      <c r="ULZ14" s="1">
        <v>0</v>
      </c>
      <c r="UMA14" s="1">
        <v>0</v>
      </c>
      <c r="UMB14" s="1">
        <v>0</v>
      </c>
      <c r="UMC14" s="1">
        <v>0</v>
      </c>
      <c r="UMD14" s="1">
        <v>0</v>
      </c>
      <c r="UME14" s="1">
        <v>0</v>
      </c>
      <c r="UMF14" s="1">
        <v>0</v>
      </c>
      <c r="UMG14" s="1">
        <v>0</v>
      </c>
      <c r="UMH14" s="1">
        <v>0</v>
      </c>
      <c r="UMI14" s="1">
        <v>0</v>
      </c>
      <c r="UMJ14" s="1">
        <v>0</v>
      </c>
      <c r="UMK14" s="1">
        <v>0</v>
      </c>
      <c r="UML14" s="1">
        <v>0</v>
      </c>
      <c r="UMM14" s="1">
        <v>0</v>
      </c>
      <c r="UMN14" s="1">
        <v>0</v>
      </c>
      <c r="UMO14" s="1">
        <v>0</v>
      </c>
      <c r="UMP14" s="1">
        <v>0</v>
      </c>
      <c r="UMQ14" s="1">
        <v>0</v>
      </c>
      <c r="UMR14" s="1">
        <v>0</v>
      </c>
      <c r="UMS14" s="1">
        <v>0</v>
      </c>
      <c r="UMT14" s="1">
        <v>0</v>
      </c>
      <c r="UMU14" s="1">
        <v>0</v>
      </c>
      <c r="UMV14" s="1">
        <v>0</v>
      </c>
      <c r="UMW14" s="1">
        <v>0</v>
      </c>
      <c r="UMX14" s="1">
        <v>0</v>
      </c>
      <c r="UMY14" s="1">
        <v>0</v>
      </c>
      <c r="UMZ14" s="1">
        <v>0</v>
      </c>
      <c r="UNA14" s="1">
        <v>0</v>
      </c>
      <c r="UNB14" s="1">
        <v>0</v>
      </c>
      <c r="UNC14" s="1">
        <v>0</v>
      </c>
      <c r="UND14" s="1">
        <v>0</v>
      </c>
      <c r="UNE14" s="1">
        <v>0</v>
      </c>
      <c r="UNF14" s="1">
        <v>0</v>
      </c>
      <c r="UNG14" s="1">
        <v>0</v>
      </c>
      <c r="UNH14" s="1">
        <v>0</v>
      </c>
      <c r="UNI14" s="1">
        <v>0</v>
      </c>
      <c r="UNJ14" s="1">
        <v>0</v>
      </c>
      <c r="UNK14" s="1">
        <v>0</v>
      </c>
      <c r="UNL14" s="1">
        <v>0</v>
      </c>
      <c r="UNM14" s="1">
        <v>0</v>
      </c>
      <c r="UNN14" s="1">
        <v>0</v>
      </c>
      <c r="UNO14" s="1">
        <v>0</v>
      </c>
      <c r="UNP14" s="1">
        <v>0</v>
      </c>
      <c r="UNQ14" s="1">
        <v>0</v>
      </c>
      <c r="UNR14" s="1">
        <v>0</v>
      </c>
      <c r="UNS14" s="1">
        <v>0</v>
      </c>
      <c r="UNT14" s="1">
        <v>0</v>
      </c>
      <c r="UNU14" s="1">
        <v>0</v>
      </c>
      <c r="UNV14" s="1">
        <v>0</v>
      </c>
      <c r="UNW14" s="1">
        <v>0</v>
      </c>
      <c r="UNX14" s="1">
        <v>0</v>
      </c>
      <c r="UNY14" s="1">
        <v>0</v>
      </c>
      <c r="UNZ14" s="1">
        <v>0</v>
      </c>
      <c r="UOA14" s="1">
        <v>0</v>
      </c>
      <c r="UOB14" s="1">
        <v>0</v>
      </c>
      <c r="UOC14" s="1">
        <v>0</v>
      </c>
      <c r="UOD14" s="1">
        <v>0</v>
      </c>
      <c r="UOE14" s="1">
        <v>0</v>
      </c>
      <c r="UOF14" s="1">
        <v>0</v>
      </c>
      <c r="UOG14" s="1">
        <v>0</v>
      </c>
      <c r="UOH14" s="1">
        <v>0</v>
      </c>
      <c r="UOI14" s="1">
        <v>0</v>
      </c>
      <c r="UOJ14" s="1">
        <v>0</v>
      </c>
      <c r="UOK14" s="1">
        <v>0</v>
      </c>
      <c r="UOL14" s="1">
        <v>0</v>
      </c>
      <c r="UOM14" s="1">
        <v>0</v>
      </c>
      <c r="UON14" s="1">
        <v>0</v>
      </c>
      <c r="UOO14" s="1">
        <v>0</v>
      </c>
      <c r="UOP14" s="1">
        <v>0</v>
      </c>
      <c r="UOQ14" s="1">
        <v>0</v>
      </c>
      <c r="UOR14" s="1">
        <v>0</v>
      </c>
      <c r="UOS14" s="1">
        <v>0</v>
      </c>
      <c r="UOT14" s="1">
        <v>0</v>
      </c>
      <c r="UOU14" s="1">
        <v>0</v>
      </c>
      <c r="UOV14" s="1">
        <v>0</v>
      </c>
      <c r="UOW14" s="1">
        <v>0</v>
      </c>
      <c r="UOX14" s="1">
        <v>0</v>
      </c>
      <c r="UOY14" s="1">
        <v>0</v>
      </c>
      <c r="UOZ14" s="1">
        <v>0</v>
      </c>
      <c r="UPA14" s="1">
        <v>0</v>
      </c>
      <c r="UPB14" s="1">
        <v>0</v>
      </c>
      <c r="UPC14" s="1">
        <v>0</v>
      </c>
      <c r="UPD14" s="1">
        <v>0</v>
      </c>
      <c r="UPE14" s="1">
        <v>0</v>
      </c>
      <c r="UPF14" s="1">
        <v>0</v>
      </c>
      <c r="UPG14" s="1">
        <v>0</v>
      </c>
      <c r="UPH14" s="1">
        <v>0</v>
      </c>
      <c r="UPI14" s="1">
        <v>0</v>
      </c>
      <c r="UPJ14" s="1">
        <v>0</v>
      </c>
      <c r="UPK14" s="1">
        <v>0</v>
      </c>
      <c r="UPL14" s="1">
        <v>0</v>
      </c>
      <c r="UPM14" s="1">
        <v>0</v>
      </c>
      <c r="UPN14" s="1">
        <v>0</v>
      </c>
      <c r="UPO14" s="1">
        <v>0</v>
      </c>
      <c r="UPP14" s="1">
        <v>0</v>
      </c>
      <c r="UPQ14" s="1">
        <v>0</v>
      </c>
      <c r="UPR14" s="1">
        <v>0</v>
      </c>
      <c r="UPS14" s="1">
        <v>0</v>
      </c>
      <c r="UPT14" s="1">
        <v>0</v>
      </c>
      <c r="UPU14" s="1">
        <v>0</v>
      </c>
      <c r="UPV14" s="1">
        <v>0</v>
      </c>
      <c r="UPW14" s="1">
        <v>0</v>
      </c>
      <c r="UPX14" s="1">
        <v>0</v>
      </c>
      <c r="UPY14" s="1">
        <v>0</v>
      </c>
      <c r="UPZ14" s="1">
        <v>0</v>
      </c>
      <c r="UQA14" s="1">
        <v>0</v>
      </c>
      <c r="UQB14" s="1">
        <v>0</v>
      </c>
      <c r="UQC14" s="1">
        <v>0</v>
      </c>
      <c r="UQD14" s="1">
        <v>0</v>
      </c>
      <c r="UQE14" s="1">
        <v>0</v>
      </c>
      <c r="UQF14" s="1">
        <v>0</v>
      </c>
      <c r="UQG14" s="1">
        <v>0</v>
      </c>
      <c r="UQH14" s="1">
        <v>0</v>
      </c>
      <c r="UQI14" s="1">
        <v>0</v>
      </c>
      <c r="UQJ14" s="1">
        <v>0</v>
      </c>
      <c r="UQK14" s="1">
        <v>0</v>
      </c>
      <c r="UQL14" s="1">
        <v>0</v>
      </c>
      <c r="UQM14" s="1">
        <v>0</v>
      </c>
      <c r="UQN14" s="1">
        <v>0</v>
      </c>
      <c r="UQO14" s="1">
        <v>0</v>
      </c>
      <c r="UQP14" s="1">
        <v>0</v>
      </c>
      <c r="UQQ14" s="1">
        <v>0</v>
      </c>
      <c r="UQR14" s="1">
        <v>0</v>
      </c>
      <c r="UQS14" s="1">
        <v>0</v>
      </c>
      <c r="UQT14" s="1">
        <v>0</v>
      </c>
      <c r="UQU14" s="1">
        <v>0</v>
      </c>
      <c r="UQV14" s="1">
        <v>0</v>
      </c>
      <c r="UQW14" s="1">
        <v>0</v>
      </c>
      <c r="UQX14" s="1">
        <v>0</v>
      </c>
      <c r="UQY14" s="1">
        <v>0</v>
      </c>
      <c r="UQZ14" s="1">
        <v>0</v>
      </c>
      <c r="URA14" s="1">
        <v>0</v>
      </c>
      <c r="URB14" s="1">
        <v>0</v>
      </c>
      <c r="URC14" s="1">
        <v>0</v>
      </c>
      <c r="URD14" s="1">
        <v>0</v>
      </c>
      <c r="URE14" s="1">
        <v>0</v>
      </c>
      <c r="URF14" s="1">
        <v>0</v>
      </c>
      <c r="URG14" s="1">
        <v>0</v>
      </c>
      <c r="URH14" s="1">
        <v>0</v>
      </c>
      <c r="URI14" s="1">
        <v>0</v>
      </c>
      <c r="URJ14" s="1">
        <v>0</v>
      </c>
      <c r="URK14" s="1">
        <v>0</v>
      </c>
      <c r="URL14" s="1">
        <v>0</v>
      </c>
      <c r="URM14" s="1">
        <v>0</v>
      </c>
      <c r="URN14" s="1">
        <v>0</v>
      </c>
      <c r="URO14" s="1">
        <v>0</v>
      </c>
      <c r="URP14" s="1">
        <v>0</v>
      </c>
      <c r="URQ14" s="1">
        <v>0</v>
      </c>
      <c r="URR14" s="1">
        <v>0</v>
      </c>
      <c r="URS14" s="1">
        <v>0</v>
      </c>
      <c r="URT14" s="1">
        <v>0</v>
      </c>
      <c r="URU14" s="1">
        <v>0</v>
      </c>
      <c r="URV14" s="1">
        <v>0</v>
      </c>
      <c r="URW14" s="1">
        <v>0</v>
      </c>
      <c r="URX14" s="1">
        <v>0</v>
      </c>
      <c r="URY14" s="1">
        <v>0</v>
      </c>
      <c r="URZ14" s="1">
        <v>0</v>
      </c>
      <c r="USA14" s="1">
        <v>0</v>
      </c>
      <c r="USB14" s="1">
        <v>0</v>
      </c>
      <c r="USC14" s="1">
        <v>0</v>
      </c>
      <c r="USD14" s="1">
        <v>0</v>
      </c>
      <c r="USE14" s="1">
        <v>0</v>
      </c>
      <c r="USF14" s="1">
        <v>0</v>
      </c>
      <c r="USG14" s="1">
        <v>0</v>
      </c>
      <c r="USH14" s="1">
        <v>0</v>
      </c>
      <c r="USI14" s="1">
        <v>0</v>
      </c>
      <c r="USJ14" s="1">
        <v>0</v>
      </c>
      <c r="USK14" s="1">
        <v>0</v>
      </c>
      <c r="USL14" s="1">
        <v>0</v>
      </c>
      <c r="USM14" s="1">
        <v>0</v>
      </c>
      <c r="USN14" s="1">
        <v>0</v>
      </c>
      <c r="USO14" s="1">
        <v>0</v>
      </c>
      <c r="USP14" s="1">
        <v>0</v>
      </c>
      <c r="USQ14" s="1">
        <v>0</v>
      </c>
      <c r="USR14" s="1">
        <v>0</v>
      </c>
      <c r="USS14" s="1">
        <v>0</v>
      </c>
      <c r="UST14" s="1">
        <v>0</v>
      </c>
      <c r="USU14" s="1">
        <v>0</v>
      </c>
      <c r="USV14" s="1">
        <v>0</v>
      </c>
      <c r="USW14" s="1">
        <v>0</v>
      </c>
      <c r="USX14" s="1">
        <v>0</v>
      </c>
      <c r="USY14" s="1">
        <v>0</v>
      </c>
      <c r="USZ14" s="1">
        <v>0</v>
      </c>
      <c r="UTA14" s="1">
        <v>0</v>
      </c>
      <c r="UTB14" s="1">
        <v>0</v>
      </c>
      <c r="UTC14" s="1">
        <v>0</v>
      </c>
      <c r="UTD14" s="1">
        <v>0</v>
      </c>
      <c r="UTE14" s="1">
        <v>0</v>
      </c>
      <c r="UTF14" s="1">
        <v>0</v>
      </c>
      <c r="UTG14" s="1">
        <v>0</v>
      </c>
      <c r="UTH14" s="1">
        <v>0</v>
      </c>
      <c r="UTI14" s="1">
        <v>0</v>
      </c>
      <c r="UTJ14" s="1">
        <v>0</v>
      </c>
      <c r="UTK14" s="1">
        <v>0</v>
      </c>
      <c r="UTL14" s="1">
        <v>0</v>
      </c>
      <c r="UTM14" s="1">
        <v>0</v>
      </c>
      <c r="UTN14" s="1">
        <v>0</v>
      </c>
      <c r="UTO14" s="1">
        <v>0</v>
      </c>
      <c r="UTP14" s="1">
        <v>0</v>
      </c>
      <c r="UTQ14" s="1">
        <v>0</v>
      </c>
      <c r="UTR14" s="1">
        <v>0</v>
      </c>
      <c r="UTS14" s="1">
        <v>0</v>
      </c>
      <c r="UTT14" s="1">
        <v>0</v>
      </c>
      <c r="UTU14" s="1">
        <v>0</v>
      </c>
      <c r="UTV14" s="1">
        <v>0</v>
      </c>
      <c r="UTW14" s="1">
        <v>0</v>
      </c>
      <c r="UTX14" s="1">
        <v>0</v>
      </c>
      <c r="UTY14" s="1">
        <v>0</v>
      </c>
      <c r="UTZ14" s="1">
        <v>0</v>
      </c>
      <c r="UUA14" s="1">
        <v>0</v>
      </c>
      <c r="UUB14" s="1">
        <v>0</v>
      </c>
      <c r="UUC14" s="1">
        <v>0</v>
      </c>
      <c r="UUD14" s="1">
        <v>0</v>
      </c>
      <c r="UUE14" s="1">
        <v>0</v>
      </c>
      <c r="UUF14" s="1">
        <v>0</v>
      </c>
      <c r="UUG14" s="1">
        <v>0</v>
      </c>
      <c r="UUH14" s="1">
        <v>0</v>
      </c>
      <c r="UUI14" s="1">
        <v>0</v>
      </c>
      <c r="UUJ14" s="1">
        <v>0</v>
      </c>
      <c r="UUK14" s="1">
        <v>0</v>
      </c>
      <c r="UUL14" s="1">
        <v>0</v>
      </c>
      <c r="UUM14" s="1">
        <v>0</v>
      </c>
      <c r="UUN14" s="1">
        <v>0</v>
      </c>
      <c r="UUO14" s="1">
        <v>0</v>
      </c>
      <c r="UUP14" s="1">
        <v>0</v>
      </c>
      <c r="UUQ14" s="1">
        <v>0</v>
      </c>
      <c r="UUR14" s="1">
        <v>0</v>
      </c>
      <c r="UUS14" s="1">
        <v>0</v>
      </c>
      <c r="UUT14" s="1">
        <v>0</v>
      </c>
      <c r="UUU14" s="1">
        <v>0</v>
      </c>
      <c r="UUV14" s="1">
        <v>0</v>
      </c>
      <c r="UUW14" s="1">
        <v>0</v>
      </c>
      <c r="UUX14" s="1">
        <v>0</v>
      </c>
      <c r="UUY14" s="1">
        <v>0</v>
      </c>
      <c r="UUZ14" s="1">
        <v>0</v>
      </c>
      <c r="UVA14" s="1">
        <v>0</v>
      </c>
      <c r="UVB14" s="1">
        <v>0</v>
      </c>
      <c r="UVC14" s="1">
        <v>0</v>
      </c>
      <c r="UVD14" s="1">
        <v>0</v>
      </c>
      <c r="UVE14" s="1">
        <v>0</v>
      </c>
      <c r="UVF14" s="1">
        <v>0</v>
      </c>
      <c r="UVG14" s="1">
        <v>0</v>
      </c>
      <c r="UVH14" s="1">
        <v>0</v>
      </c>
      <c r="UVI14" s="1">
        <v>0</v>
      </c>
      <c r="UVJ14" s="1">
        <v>0</v>
      </c>
      <c r="UVK14" s="1">
        <v>0</v>
      </c>
      <c r="UVL14" s="1">
        <v>0</v>
      </c>
      <c r="UVM14" s="1">
        <v>0</v>
      </c>
      <c r="UVN14" s="1">
        <v>0</v>
      </c>
      <c r="UVO14" s="1">
        <v>0</v>
      </c>
      <c r="UVP14" s="1">
        <v>0</v>
      </c>
      <c r="UVQ14" s="1">
        <v>0</v>
      </c>
      <c r="UVR14" s="1">
        <v>0</v>
      </c>
      <c r="UVS14" s="1">
        <v>0</v>
      </c>
      <c r="UVT14" s="1">
        <v>0</v>
      </c>
      <c r="UVU14" s="1">
        <v>0</v>
      </c>
      <c r="UVV14" s="1">
        <v>0</v>
      </c>
      <c r="UVW14" s="1">
        <v>0</v>
      </c>
      <c r="UVX14" s="1">
        <v>0</v>
      </c>
      <c r="UVY14" s="1">
        <v>0</v>
      </c>
      <c r="UVZ14" s="1">
        <v>0</v>
      </c>
      <c r="UWA14" s="1">
        <v>0</v>
      </c>
      <c r="UWB14" s="1">
        <v>0</v>
      </c>
      <c r="UWC14" s="1">
        <v>0</v>
      </c>
      <c r="UWD14" s="1">
        <v>0</v>
      </c>
      <c r="UWE14" s="1">
        <v>0</v>
      </c>
      <c r="UWF14" s="1">
        <v>0</v>
      </c>
      <c r="UWG14" s="1">
        <v>0</v>
      </c>
      <c r="UWH14" s="1">
        <v>0</v>
      </c>
      <c r="UWI14" s="1">
        <v>0</v>
      </c>
      <c r="UWJ14" s="1">
        <v>0</v>
      </c>
      <c r="UWK14" s="1">
        <v>0</v>
      </c>
      <c r="UWL14" s="1">
        <v>0</v>
      </c>
      <c r="UWM14" s="1">
        <v>0</v>
      </c>
      <c r="UWN14" s="1">
        <v>0</v>
      </c>
      <c r="UWO14" s="1">
        <v>0</v>
      </c>
      <c r="UWP14" s="1">
        <v>0</v>
      </c>
      <c r="UWQ14" s="1">
        <v>0</v>
      </c>
      <c r="UWR14" s="1">
        <v>0</v>
      </c>
      <c r="UWS14" s="1">
        <v>0</v>
      </c>
      <c r="UWT14" s="1">
        <v>0</v>
      </c>
      <c r="UWU14" s="1">
        <v>0</v>
      </c>
      <c r="UWV14" s="1">
        <v>0</v>
      </c>
      <c r="UWW14" s="1">
        <v>0</v>
      </c>
      <c r="UWX14" s="1">
        <v>0</v>
      </c>
      <c r="UWY14" s="1">
        <v>0</v>
      </c>
      <c r="UWZ14" s="1">
        <v>0</v>
      </c>
      <c r="UXA14" s="1">
        <v>0</v>
      </c>
      <c r="UXB14" s="1">
        <v>0</v>
      </c>
      <c r="UXC14" s="1">
        <v>0</v>
      </c>
      <c r="UXD14" s="1">
        <v>0</v>
      </c>
      <c r="UXE14" s="1">
        <v>0</v>
      </c>
      <c r="UXF14" s="1">
        <v>0</v>
      </c>
      <c r="UXG14" s="1">
        <v>0</v>
      </c>
      <c r="UXH14" s="1">
        <v>0</v>
      </c>
      <c r="UXI14" s="1">
        <v>0</v>
      </c>
      <c r="UXJ14" s="1">
        <v>0</v>
      </c>
      <c r="UXK14" s="1">
        <v>0</v>
      </c>
      <c r="UXL14" s="1">
        <v>0</v>
      </c>
      <c r="UXM14" s="1">
        <v>0</v>
      </c>
      <c r="UXN14" s="1">
        <v>0</v>
      </c>
      <c r="UXO14" s="1">
        <v>0</v>
      </c>
      <c r="UXP14" s="1">
        <v>0</v>
      </c>
      <c r="UXQ14" s="1">
        <v>0</v>
      </c>
      <c r="UXR14" s="1">
        <v>0</v>
      </c>
      <c r="UXS14" s="1">
        <v>0</v>
      </c>
      <c r="UXT14" s="1">
        <v>0</v>
      </c>
      <c r="UXU14" s="1">
        <v>0</v>
      </c>
      <c r="UXV14" s="1">
        <v>0</v>
      </c>
      <c r="UXW14" s="1">
        <v>0</v>
      </c>
      <c r="UXX14" s="1">
        <v>0</v>
      </c>
      <c r="UXY14" s="1">
        <v>0</v>
      </c>
      <c r="UXZ14" s="1">
        <v>0</v>
      </c>
      <c r="UYA14" s="1">
        <v>0</v>
      </c>
      <c r="UYB14" s="1">
        <v>0</v>
      </c>
      <c r="UYC14" s="1">
        <v>0</v>
      </c>
      <c r="UYD14" s="1">
        <v>0</v>
      </c>
      <c r="UYE14" s="1">
        <v>0</v>
      </c>
      <c r="UYF14" s="1">
        <v>0</v>
      </c>
      <c r="UYG14" s="1">
        <v>0</v>
      </c>
      <c r="UYH14" s="1">
        <v>0</v>
      </c>
      <c r="UYI14" s="1">
        <v>0</v>
      </c>
      <c r="UYJ14" s="1">
        <v>0</v>
      </c>
      <c r="UYK14" s="1">
        <v>0</v>
      </c>
      <c r="UYL14" s="1">
        <v>0</v>
      </c>
      <c r="UYM14" s="1">
        <v>0</v>
      </c>
      <c r="UYN14" s="1">
        <v>0</v>
      </c>
      <c r="UYO14" s="1">
        <v>0</v>
      </c>
      <c r="UYP14" s="1">
        <v>0</v>
      </c>
      <c r="UYQ14" s="1">
        <v>0</v>
      </c>
      <c r="UYR14" s="1">
        <v>0</v>
      </c>
      <c r="UYS14" s="1">
        <v>0</v>
      </c>
      <c r="UYT14" s="1">
        <v>0</v>
      </c>
      <c r="UYU14" s="1">
        <v>0</v>
      </c>
      <c r="UYV14" s="1">
        <v>0</v>
      </c>
      <c r="UYW14" s="1">
        <v>0</v>
      </c>
      <c r="UYX14" s="1">
        <v>0</v>
      </c>
      <c r="UYY14" s="1">
        <v>0</v>
      </c>
      <c r="UYZ14" s="1">
        <v>0</v>
      </c>
      <c r="UZA14" s="1">
        <v>0</v>
      </c>
      <c r="UZB14" s="1">
        <v>0</v>
      </c>
      <c r="UZC14" s="1">
        <v>0</v>
      </c>
      <c r="UZD14" s="1">
        <v>0</v>
      </c>
      <c r="UZE14" s="1">
        <v>0</v>
      </c>
      <c r="UZF14" s="1">
        <v>0</v>
      </c>
      <c r="UZG14" s="1">
        <v>0</v>
      </c>
      <c r="UZH14" s="1">
        <v>0</v>
      </c>
      <c r="UZI14" s="1">
        <v>0</v>
      </c>
      <c r="UZJ14" s="1">
        <v>0</v>
      </c>
      <c r="UZK14" s="1">
        <v>0</v>
      </c>
      <c r="UZL14" s="1">
        <v>0</v>
      </c>
      <c r="UZM14" s="1">
        <v>0</v>
      </c>
      <c r="UZN14" s="1">
        <v>0</v>
      </c>
      <c r="UZO14" s="1">
        <v>0</v>
      </c>
      <c r="UZP14" s="1">
        <v>0</v>
      </c>
      <c r="UZQ14" s="1">
        <v>0</v>
      </c>
      <c r="UZR14" s="1">
        <v>0</v>
      </c>
      <c r="UZS14" s="1">
        <v>0</v>
      </c>
      <c r="UZT14" s="1">
        <v>0</v>
      </c>
      <c r="UZU14" s="1">
        <v>0</v>
      </c>
      <c r="UZV14" s="1">
        <v>0</v>
      </c>
      <c r="UZW14" s="1">
        <v>0</v>
      </c>
      <c r="UZX14" s="1">
        <v>0</v>
      </c>
      <c r="UZY14" s="1">
        <v>0</v>
      </c>
      <c r="UZZ14" s="1">
        <v>0</v>
      </c>
      <c r="VAA14" s="1">
        <v>0</v>
      </c>
      <c r="VAB14" s="1">
        <v>0</v>
      </c>
      <c r="VAC14" s="1">
        <v>0</v>
      </c>
      <c r="VAD14" s="1">
        <v>0</v>
      </c>
      <c r="VAE14" s="1">
        <v>0</v>
      </c>
      <c r="VAF14" s="1">
        <v>0</v>
      </c>
      <c r="VAG14" s="1">
        <v>0</v>
      </c>
      <c r="VAH14" s="1">
        <v>0</v>
      </c>
      <c r="VAI14" s="1">
        <v>0</v>
      </c>
      <c r="VAJ14" s="1">
        <v>0</v>
      </c>
      <c r="VAK14" s="1">
        <v>0</v>
      </c>
      <c r="VAL14" s="1">
        <v>0</v>
      </c>
      <c r="VAM14" s="1">
        <v>0</v>
      </c>
      <c r="VAN14" s="1">
        <v>0</v>
      </c>
      <c r="VAO14" s="1">
        <v>0</v>
      </c>
      <c r="VAP14" s="1">
        <v>0</v>
      </c>
      <c r="VAQ14" s="1">
        <v>0</v>
      </c>
      <c r="VAR14" s="1">
        <v>0</v>
      </c>
      <c r="VAS14" s="1">
        <v>0</v>
      </c>
      <c r="VAT14" s="1">
        <v>0</v>
      </c>
      <c r="VAU14" s="1">
        <v>0</v>
      </c>
      <c r="VAV14" s="1">
        <v>0</v>
      </c>
      <c r="VAW14" s="1">
        <v>0</v>
      </c>
      <c r="VAX14" s="1">
        <v>0</v>
      </c>
      <c r="VAY14" s="1">
        <v>0</v>
      </c>
      <c r="VAZ14" s="1">
        <v>0</v>
      </c>
      <c r="VBA14" s="1">
        <v>0</v>
      </c>
      <c r="VBB14" s="1">
        <v>0</v>
      </c>
      <c r="VBC14" s="1">
        <v>0</v>
      </c>
      <c r="VBD14" s="1">
        <v>0</v>
      </c>
      <c r="VBE14" s="1">
        <v>0</v>
      </c>
      <c r="VBF14" s="1">
        <v>0</v>
      </c>
      <c r="VBG14" s="1">
        <v>0</v>
      </c>
      <c r="VBH14" s="1">
        <v>0</v>
      </c>
      <c r="VBI14" s="1">
        <v>0</v>
      </c>
      <c r="VBJ14" s="1">
        <v>0</v>
      </c>
      <c r="VBK14" s="1">
        <v>0</v>
      </c>
      <c r="VBL14" s="1">
        <v>0</v>
      </c>
      <c r="VBM14" s="1">
        <v>0</v>
      </c>
      <c r="VBN14" s="1">
        <v>0</v>
      </c>
      <c r="VBO14" s="1">
        <v>0</v>
      </c>
      <c r="VBP14" s="1">
        <v>0</v>
      </c>
      <c r="VBQ14" s="1">
        <v>0</v>
      </c>
      <c r="VBR14" s="1">
        <v>0</v>
      </c>
      <c r="VBS14" s="1">
        <v>0</v>
      </c>
      <c r="VBT14" s="1">
        <v>0</v>
      </c>
      <c r="VBU14" s="1">
        <v>0</v>
      </c>
      <c r="VBV14" s="1">
        <v>0</v>
      </c>
      <c r="VBW14" s="1">
        <v>0</v>
      </c>
      <c r="VBX14" s="1">
        <v>0</v>
      </c>
      <c r="VBY14" s="1">
        <v>0</v>
      </c>
      <c r="VBZ14" s="1">
        <v>0</v>
      </c>
      <c r="VCA14" s="1">
        <v>0</v>
      </c>
      <c r="VCB14" s="1">
        <v>0</v>
      </c>
      <c r="VCC14" s="1">
        <v>0</v>
      </c>
      <c r="VCD14" s="1">
        <v>0</v>
      </c>
      <c r="VCE14" s="1">
        <v>0</v>
      </c>
      <c r="VCF14" s="1">
        <v>0</v>
      </c>
      <c r="VCG14" s="1">
        <v>0</v>
      </c>
      <c r="VCH14" s="1">
        <v>0</v>
      </c>
      <c r="VCI14" s="1">
        <v>0</v>
      </c>
      <c r="VCJ14" s="1">
        <v>0</v>
      </c>
      <c r="VCK14" s="1">
        <v>0</v>
      </c>
      <c r="VCL14" s="1">
        <v>0</v>
      </c>
      <c r="VCM14" s="1">
        <v>0</v>
      </c>
      <c r="VCN14" s="1">
        <v>0</v>
      </c>
      <c r="VCO14" s="1">
        <v>0</v>
      </c>
      <c r="VCP14" s="1">
        <v>0</v>
      </c>
      <c r="VCQ14" s="1">
        <v>0</v>
      </c>
      <c r="VCR14" s="1">
        <v>0</v>
      </c>
      <c r="VCS14" s="1">
        <v>0</v>
      </c>
      <c r="VCT14" s="1">
        <v>0</v>
      </c>
      <c r="VCU14" s="1">
        <v>0</v>
      </c>
      <c r="VCV14" s="1">
        <v>0</v>
      </c>
      <c r="VCW14" s="1">
        <v>0</v>
      </c>
      <c r="VCX14" s="1">
        <v>0</v>
      </c>
      <c r="VCY14" s="1">
        <v>0</v>
      </c>
      <c r="VCZ14" s="1">
        <v>0</v>
      </c>
      <c r="VDA14" s="1">
        <v>0</v>
      </c>
      <c r="VDB14" s="1">
        <v>0</v>
      </c>
      <c r="VDC14" s="1">
        <v>0</v>
      </c>
      <c r="VDD14" s="1">
        <v>0</v>
      </c>
      <c r="VDE14" s="1">
        <v>0</v>
      </c>
      <c r="VDF14" s="1">
        <v>0</v>
      </c>
      <c r="VDG14" s="1">
        <v>0</v>
      </c>
      <c r="VDH14" s="1">
        <v>0</v>
      </c>
      <c r="VDI14" s="1">
        <v>0</v>
      </c>
      <c r="VDJ14" s="1">
        <v>0</v>
      </c>
      <c r="VDK14" s="1">
        <v>0</v>
      </c>
      <c r="VDL14" s="1">
        <v>0</v>
      </c>
      <c r="VDM14" s="1">
        <v>0</v>
      </c>
      <c r="VDN14" s="1">
        <v>0</v>
      </c>
      <c r="VDO14" s="1">
        <v>0</v>
      </c>
      <c r="VDP14" s="1">
        <v>0</v>
      </c>
      <c r="VDQ14" s="1">
        <v>0</v>
      </c>
      <c r="VDR14" s="1">
        <v>0</v>
      </c>
      <c r="VDS14" s="1">
        <v>0</v>
      </c>
      <c r="VDT14" s="1">
        <v>0</v>
      </c>
      <c r="VDU14" s="1">
        <v>0</v>
      </c>
      <c r="VDV14" s="1">
        <v>0</v>
      </c>
      <c r="VDW14" s="1">
        <v>0</v>
      </c>
      <c r="VDX14" s="1">
        <v>0</v>
      </c>
      <c r="VDY14" s="1">
        <v>0</v>
      </c>
      <c r="VDZ14" s="1">
        <v>0</v>
      </c>
      <c r="VEA14" s="1">
        <v>0</v>
      </c>
      <c r="VEB14" s="1">
        <v>0</v>
      </c>
      <c r="VEC14" s="1">
        <v>0</v>
      </c>
      <c r="VED14" s="1">
        <v>0</v>
      </c>
      <c r="VEE14" s="1">
        <v>0</v>
      </c>
      <c r="VEF14" s="1">
        <v>0</v>
      </c>
      <c r="VEG14" s="1">
        <v>0</v>
      </c>
      <c r="VEH14" s="1">
        <v>0</v>
      </c>
      <c r="VEI14" s="1">
        <v>0</v>
      </c>
      <c r="VEJ14" s="1">
        <v>0</v>
      </c>
      <c r="VEK14" s="1">
        <v>0</v>
      </c>
      <c r="VEL14" s="1">
        <v>0</v>
      </c>
      <c r="VEM14" s="1">
        <v>0</v>
      </c>
      <c r="VEN14" s="1">
        <v>0</v>
      </c>
      <c r="VEO14" s="1">
        <v>0</v>
      </c>
      <c r="VEP14" s="1">
        <v>0</v>
      </c>
      <c r="VEQ14" s="1">
        <v>0</v>
      </c>
      <c r="VER14" s="1">
        <v>0</v>
      </c>
      <c r="VES14" s="1">
        <v>0</v>
      </c>
      <c r="VET14" s="1">
        <v>0</v>
      </c>
      <c r="VEU14" s="1">
        <v>0</v>
      </c>
      <c r="VEV14" s="1">
        <v>0</v>
      </c>
      <c r="VEW14" s="1">
        <v>0</v>
      </c>
      <c r="VEX14" s="1">
        <v>0</v>
      </c>
      <c r="VEY14" s="1">
        <v>0</v>
      </c>
      <c r="VEZ14" s="1">
        <v>0</v>
      </c>
      <c r="VFA14" s="1">
        <v>0</v>
      </c>
      <c r="VFB14" s="1">
        <v>0</v>
      </c>
      <c r="VFC14" s="1">
        <v>0</v>
      </c>
      <c r="VFD14" s="1">
        <v>0</v>
      </c>
      <c r="VFE14" s="1">
        <v>0</v>
      </c>
      <c r="VFF14" s="1">
        <v>0</v>
      </c>
      <c r="VFG14" s="1">
        <v>0</v>
      </c>
      <c r="VFH14" s="1">
        <v>0</v>
      </c>
      <c r="VFI14" s="1">
        <v>0</v>
      </c>
      <c r="VFJ14" s="1">
        <v>0</v>
      </c>
      <c r="VFK14" s="1">
        <v>0</v>
      </c>
      <c r="VFL14" s="1">
        <v>0</v>
      </c>
      <c r="VFM14" s="1">
        <v>0</v>
      </c>
      <c r="VFN14" s="1">
        <v>0</v>
      </c>
      <c r="VFO14" s="1">
        <v>0</v>
      </c>
      <c r="VFP14" s="1">
        <v>0</v>
      </c>
      <c r="VFQ14" s="1">
        <v>0</v>
      </c>
      <c r="VFR14" s="1">
        <v>0</v>
      </c>
      <c r="VFS14" s="1">
        <v>0</v>
      </c>
      <c r="VFT14" s="1">
        <v>0</v>
      </c>
      <c r="VFU14" s="1">
        <v>0</v>
      </c>
      <c r="VFV14" s="1">
        <v>0</v>
      </c>
      <c r="VFW14" s="1">
        <v>0</v>
      </c>
      <c r="VFX14" s="1">
        <v>0</v>
      </c>
      <c r="VFY14" s="1">
        <v>0</v>
      </c>
      <c r="VFZ14" s="1">
        <v>0</v>
      </c>
      <c r="VGA14" s="1">
        <v>0</v>
      </c>
      <c r="VGB14" s="1">
        <v>0</v>
      </c>
      <c r="VGC14" s="1">
        <v>0</v>
      </c>
      <c r="VGD14" s="1">
        <v>0</v>
      </c>
      <c r="VGE14" s="1">
        <v>0</v>
      </c>
      <c r="VGF14" s="1">
        <v>0</v>
      </c>
      <c r="VGG14" s="1">
        <v>0</v>
      </c>
      <c r="VGH14" s="1">
        <v>0</v>
      </c>
      <c r="VGI14" s="1">
        <v>0</v>
      </c>
      <c r="VGJ14" s="1">
        <v>0</v>
      </c>
      <c r="VGK14" s="1">
        <v>0</v>
      </c>
      <c r="VGL14" s="1">
        <v>0</v>
      </c>
      <c r="VGM14" s="1">
        <v>0</v>
      </c>
      <c r="VGN14" s="1">
        <v>0</v>
      </c>
      <c r="VGO14" s="1">
        <v>0</v>
      </c>
      <c r="VGP14" s="1">
        <v>0</v>
      </c>
      <c r="VGQ14" s="1">
        <v>0</v>
      </c>
      <c r="VGR14" s="1">
        <v>0</v>
      </c>
      <c r="VGS14" s="1">
        <v>0</v>
      </c>
      <c r="VGT14" s="1">
        <v>0</v>
      </c>
      <c r="VGU14" s="1">
        <v>0</v>
      </c>
      <c r="VGV14" s="1">
        <v>0</v>
      </c>
      <c r="VGW14" s="1">
        <v>0</v>
      </c>
      <c r="VGX14" s="1">
        <v>0</v>
      </c>
      <c r="VGY14" s="1">
        <v>0</v>
      </c>
      <c r="VGZ14" s="1">
        <v>0</v>
      </c>
      <c r="VHA14" s="1">
        <v>0</v>
      </c>
      <c r="VHB14" s="1">
        <v>0</v>
      </c>
      <c r="VHC14" s="1">
        <v>0</v>
      </c>
      <c r="VHD14" s="1">
        <v>0</v>
      </c>
      <c r="VHE14" s="1">
        <v>0</v>
      </c>
      <c r="VHF14" s="1">
        <v>0</v>
      </c>
      <c r="VHG14" s="1">
        <v>0</v>
      </c>
      <c r="VHH14" s="1">
        <v>0</v>
      </c>
      <c r="VHI14" s="1">
        <v>0</v>
      </c>
      <c r="VHJ14" s="1">
        <v>0</v>
      </c>
      <c r="VHK14" s="1">
        <v>0</v>
      </c>
      <c r="VHL14" s="1">
        <v>0</v>
      </c>
      <c r="VHM14" s="1">
        <v>0</v>
      </c>
      <c r="VHN14" s="1">
        <v>0</v>
      </c>
      <c r="VHO14" s="1">
        <v>0</v>
      </c>
      <c r="VHP14" s="1">
        <v>0</v>
      </c>
      <c r="VHQ14" s="1">
        <v>0</v>
      </c>
      <c r="VHR14" s="1">
        <v>0</v>
      </c>
      <c r="VHS14" s="1">
        <v>0</v>
      </c>
      <c r="VHT14" s="1">
        <v>0</v>
      </c>
      <c r="VHU14" s="1">
        <v>0</v>
      </c>
      <c r="VHV14" s="1">
        <v>0</v>
      </c>
      <c r="VHW14" s="1">
        <v>0</v>
      </c>
      <c r="VHX14" s="1">
        <v>0</v>
      </c>
      <c r="VHY14" s="1">
        <v>0</v>
      </c>
      <c r="VHZ14" s="1">
        <v>0</v>
      </c>
      <c r="VIA14" s="1">
        <v>0</v>
      </c>
      <c r="VIB14" s="1">
        <v>0</v>
      </c>
      <c r="VIC14" s="1">
        <v>0</v>
      </c>
      <c r="VID14" s="1">
        <v>0</v>
      </c>
      <c r="VIE14" s="1">
        <v>0</v>
      </c>
      <c r="VIF14" s="1">
        <v>0</v>
      </c>
      <c r="VIG14" s="1">
        <v>0</v>
      </c>
      <c r="VIH14" s="1">
        <v>0</v>
      </c>
      <c r="VII14" s="1">
        <v>0</v>
      </c>
      <c r="VIJ14" s="1">
        <v>0</v>
      </c>
      <c r="VIK14" s="1">
        <v>0</v>
      </c>
      <c r="VIL14" s="1">
        <v>0</v>
      </c>
      <c r="VIM14" s="1">
        <v>0</v>
      </c>
      <c r="VIN14" s="1">
        <v>0</v>
      </c>
      <c r="VIO14" s="1">
        <v>0</v>
      </c>
      <c r="VIP14" s="1">
        <v>0</v>
      </c>
      <c r="VIQ14" s="1">
        <v>0</v>
      </c>
      <c r="VIR14" s="1">
        <v>0</v>
      </c>
      <c r="VIS14" s="1">
        <v>0</v>
      </c>
      <c r="VIT14" s="1">
        <v>0</v>
      </c>
      <c r="VIU14" s="1">
        <v>0</v>
      </c>
      <c r="VIV14" s="1">
        <v>0</v>
      </c>
      <c r="VIW14" s="1">
        <v>0</v>
      </c>
      <c r="VIX14" s="1">
        <v>0</v>
      </c>
      <c r="VIY14" s="1">
        <v>0</v>
      </c>
      <c r="VIZ14" s="1">
        <v>0</v>
      </c>
      <c r="VJA14" s="1">
        <v>0</v>
      </c>
      <c r="VJB14" s="1">
        <v>0</v>
      </c>
      <c r="VJC14" s="1">
        <v>0</v>
      </c>
      <c r="VJD14" s="1">
        <v>0</v>
      </c>
      <c r="VJE14" s="1">
        <v>0</v>
      </c>
      <c r="VJF14" s="1">
        <v>0</v>
      </c>
      <c r="VJG14" s="1">
        <v>0</v>
      </c>
      <c r="VJH14" s="1">
        <v>0</v>
      </c>
      <c r="VJI14" s="1">
        <v>0</v>
      </c>
      <c r="VJJ14" s="1">
        <v>0</v>
      </c>
      <c r="VJK14" s="1">
        <v>0</v>
      </c>
      <c r="VJL14" s="1">
        <v>0</v>
      </c>
      <c r="VJM14" s="1">
        <v>0</v>
      </c>
      <c r="VJN14" s="1">
        <v>0</v>
      </c>
      <c r="VJO14" s="1">
        <v>0</v>
      </c>
      <c r="VJP14" s="1">
        <v>0</v>
      </c>
      <c r="VJQ14" s="1">
        <v>0</v>
      </c>
      <c r="VJR14" s="1">
        <v>0</v>
      </c>
      <c r="VJS14" s="1">
        <v>0</v>
      </c>
      <c r="VJT14" s="1">
        <v>0</v>
      </c>
      <c r="VJU14" s="1">
        <v>0</v>
      </c>
      <c r="VJV14" s="1">
        <v>0</v>
      </c>
      <c r="VJW14" s="1">
        <v>0</v>
      </c>
      <c r="VJX14" s="1">
        <v>0</v>
      </c>
      <c r="VJY14" s="1">
        <v>0</v>
      </c>
      <c r="VJZ14" s="1">
        <v>0</v>
      </c>
      <c r="VKA14" s="1">
        <v>0</v>
      </c>
      <c r="VKB14" s="1">
        <v>0</v>
      </c>
      <c r="VKC14" s="1">
        <v>0</v>
      </c>
      <c r="VKD14" s="1">
        <v>0</v>
      </c>
      <c r="VKE14" s="1">
        <v>0</v>
      </c>
      <c r="VKF14" s="1">
        <v>0</v>
      </c>
      <c r="VKG14" s="1">
        <v>0</v>
      </c>
      <c r="VKH14" s="1">
        <v>0</v>
      </c>
      <c r="VKI14" s="1">
        <v>0</v>
      </c>
      <c r="VKJ14" s="1">
        <v>0</v>
      </c>
      <c r="VKK14" s="1">
        <v>0</v>
      </c>
      <c r="VKL14" s="1">
        <v>0</v>
      </c>
      <c r="VKM14" s="1">
        <v>0</v>
      </c>
      <c r="VKN14" s="1">
        <v>0</v>
      </c>
      <c r="VKO14" s="1">
        <v>0</v>
      </c>
      <c r="VKP14" s="1">
        <v>0</v>
      </c>
      <c r="VKQ14" s="1">
        <v>0</v>
      </c>
      <c r="VKR14" s="1">
        <v>0</v>
      </c>
      <c r="VKS14" s="1">
        <v>0</v>
      </c>
      <c r="VKT14" s="1">
        <v>0</v>
      </c>
      <c r="VKU14" s="1">
        <v>0</v>
      </c>
      <c r="VKV14" s="1">
        <v>0</v>
      </c>
      <c r="VKW14" s="1">
        <v>0</v>
      </c>
      <c r="VKX14" s="1">
        <v>0</v>
      </c>
      <c r="VKY14" s="1">
        <v>0</v>
      </c>
      <c r="VKZ14" s="1">
        <v>0</v>
      </c>
      <c r="VLA14" s="1">
        <v>0</v>
      </c>
      <c r="VLB14" s="1">
        <v>0</v>
      </c>
      <c r="VLC14" s="1">
        <v>0</v>
      </c>
      <c r="VLD14" s="1">
        <v>0</v>
      </c>
      <c r="VLE14" s="1">
        <v>0</v>
      </c>
      <c r="VLF14" s="1">
        <v>0</v>
      </c>
      <c r="VLG14" s="1">
        <v>0</v>
      </c>
      <c r="VLH14" s="1">
        <v>0</v>
      </c>
      <c r="VLI14" s="1">
        <v>0</v>
      </c>
      <c r="VLJ14" s="1">
        <v>0</v>
      </c>
      <c r="VLK14" s="1">
        <v>0</v>
      </c>
      <c r="VLL14" s="1">
        <v>0</v>
      </c>
      <c r="VLM14" s="1">
        <v>0</v>
      </c>
      <c r="VLN14" s="1">
        <v>0</v>
      </c>
      <c r="VLO14" s="1">
        <v>0</v>
      </c>
      <c r="VLP14" s="1">
        <v>0</v>
      </c>
      <c r="VLQ14" s="1">
        <v>0</v>
      </c>
      <c r="VLR14" s="1">
        <v>0</v>
      </c>
      <c r="VLS14" s="1">
        <v>0</v>
      </c>
      <c r="VLT14" s="1">
        <v>0</v>
      </c>
      <c r="VLU14" s="1">
        <v>0</v>
      </c>
      <c r="VLV14" s="1">
        <v>0</v>
      </c>
      <c r="VLW14" s="1">
        <v>0</v>
      </c>
      <c r="VLX14" s="1">
        <v>0</v>
      </c>
      <c r="VLY14" s="1">
        <v>0</v>
      </c>
      <c r="VLZ14" s="1">
        <v>0</v>
      </c>
      <c r="VMA14" s="1">
        <v>0</v>
      </c>
      <c r="VMB14" s="1">
        <v>0</v>
      </c>
      <c r="VMC14" s="1">
        <v>0</v>
      </c>
      <c r="VMD14" s="1">
        <v>0</v>
      </c>
      <c r="VME14" s="1">
        <v>0</v>
      </c>
      <c r="VMF14" s="1">
        <v>0</v>
      </c>
      <c r="VMG14" s="1">
        <v>0</v>
      </c>
      <c r="VMH14" s="1">
        <v>0</v>
      </c>
      <c r="VMI14" s="1">
        <v>0</v>
      </c>
      <c r="VMJ14" s="1">
        <v>0</v>
      </c>
      <c r="VMK14" s="1">
        <v>0</v>
      </c>
      <c r="VML14" s="1">
        <v>0</v>
      </c>
      <c r="VMM14" s="1">
        <v>0</v>
      </c>
      <c r="VMN14" s="1">
        <v>0</v>
      </c>
      <c r="VMO14" s="1">
        <v>0</v>
      </c>
      <c r="VMP14" s="1">
        <v>0</v>
      </c>
      <c r="VMQ14" s="1">
        <v>0</v>
      </c>
      <c r="VMR14" s="1">
        <v>0</v>
      </c>
      <c r="VMS14" s="1">
        <v>0</v>
      </c>
      <c r="VMT14" s="1">
        <v>0</v>
      </c>
      <c r="VMU14" s="1">
        <v>0</v>
      </c>
      <c r="VMV14" s="1">
        <v>0</v>
      </c>
      <c r="VMW14" s="1">
        <v>0</v>
      </c>
      <c r="VMX14" s="1">
        <v>0</v>
      </c>
      <c r="VMY14" s="1">
        <v>0</v>
      </c>
      <c r="VMZ14" s="1">
        <v>0</v>
      </c>
      <c r="VNA14" s="1">
        <v>0</v>
      </c>
      <c r="VNB14" s="1">
        <v>0</v>
      </c>
      <c r="VNC14" s="1">
        <v>0</v>
      </c>
      <c r="VND14" s="1">
        <v>0</v>
      </c>
      <c r="VNE14" s="1">
        <v>0</v>
      </c>
      <c r="VNF14" s="1">
        <v>0</v>
      </c>
      <c r="VNG14" s="1">
        <v>0</v>
      </c>
      <c r="VNH14" s="1">
        <v>0</v>
      </c>
      <c r="VNI14" s="1">
        <v>0</v>
      </c>
      <c r="VNJ14" s="1">
        <v>0</v>
      </c>
      <c r="VNK14" s="1">
        <v>0</v>
      </c>
      <c r="VNL14" s="1">
        <v>0</v>
      </c>
      <c r="VNM14" s="1">
        <v>0</v>
      </c>
      <c r="VNN14" s="1">
        <v>0</v>
      </c>
      <c r="VNO14" s="1">
        <v>0</v>
      </c>
      <c r="VNP14" s="1">
        <v>0</v>
      </c>
      <c r="VNQ14" s="1">
        <v>0</v>
      </c>
      <c r="VNR14" s="1">
        <v>0</v>
      </c>
      <c r="VNS14" s="1">
        <v>0</v>
      </c>
      <c r="VNT14" s="1">
        <v>0</v>
      </c>
      <c r="VNU14" s="1">
        <v>0</v>
      </c>
      <c r="VNV14" s="1">
        <v>0</v>
      </c>
      <c r="VNW14" s="1">
        <v>0</v>
      </c>
      <c r="VNX14" s="1">
        <v>0</v>
      </c>
      <c r="VNY14" s="1">
        <v>0</v>
      </c>
      <c r="VNZ14" s="1">
        <v>0</v>
      </c>
      <c r="VOA14" s="1">
        <v>0</v>
      </c>
      <c r="VOB14" s="1">
        <v>0</v>
      </c>
      <c r="VOC14" s="1">
        <v>0</v>
      </c>
      <c r="VOD14" s="1">
        <v>0</v>
      </c>
      <c r="VOE14" s="1">
        <v>0</v>
      </c>
      <c r="VOF14" s="1">
        <v>0</v>
      </c>
      <c r="VOG14" s="1">
        <v>0</v>
      </c>
      <c r="VOH14" s="1">
        <v>0</v>
      </c>
      <c r="VOI14" s="1">
        <v>0</v>
      </c>
      <c r="VOJ14" s="1">
        <v>0</v>
      </c>
      <c r="VOK14" s="1">
        <v>0</v>
      </c>
      <c r="VOL14" s="1">
        <v>0</v>
      </c>
      <c r="VOM14" s="1">
        <v>0</v>
      </c>
      <c r="VON14" s="1">
        <v>0</v>
      </c>
      <c r="VOO14" s="1">
        <v>0</v>
      </c>
      <c r="VOP14" s="1">
        <v>0</v>
      </c>
      <c r="VOQ14" s="1">
        <v>0</v>
      </c>
      <c r="VOR14" s="1">
        <v>0</v>
      </c>
      <c r="VOS14" s="1">
        <v>0</v>
      </c>
      <c r="VOT14" s="1">
        <v>0</v>
      </c>
      <c r="VOU14" s="1">
        <v>0</v>
      </c>
      <c r="VOV14" s="1">
        <v>0</v>
      </c>
      <c r="VOW14" s="1">
        <v>0</v>
      </c>
      <c r="VOX14" s="1">
        <v>0</v>
      </c>
      <c r="VOY14" s="1">
        <v>0</v>
      </c>
      <c r="VOZ14" s="1">
        <v>0</v>
      </c>
      <c r="VPA14" s="1">
        <v>0</v>
      </c>
      <c r="VPB14" s="1">
        <v>0</v>
      </c>
      <c r="VPC14" s="1">
        <v>0</v>
      </c>
      <c r="VPD14" s="1">
        <v>0</v>
      </c>
      <c r="VPE14" s="1">
        <v>0</v>
      </c>
      <c r="VPF14" s="1">
        <v>0</v>
      </c>
      <c r="VPG14" s="1">
        <v>0</v>
      </c>
      <c r="VPH14" s="1">
        <v>0</v>
      </c>
      <c r="VPI14" s="1">
        <v>0</v>
      </c>
      <c r="VPJ14" s="1">
        <v>0</v>
      </c>
      <c r="VPK14" s="1">
        <v>0</v>
      </c>
      <c r="VPL14" s="1">
        <v>0</v>
      </c>
      <c r="VPM14" s="1">
        <v>0</v>
      </c>
      <c r="VPN14" s="1">
        <v>0</v>
      </c>
      <c r="VPO14" s="1">
        <v>0</v>
      </c>
      <c r="VPP14" s="1">
        <v>0</v>
      </c>
      <c r="VPQ14" s="1">
        <v>0</v>
      </c>
      <c r="VPR14" s="1">
        <v>0</v>
      </c>
      <c r="VPS14" s="1">
        <v>0</v>
      </c>
      <c r="VPT14" s="1">
        <v>0</v>
      </c>
      <c r="VPU14" s="1">
        <v>0</v>
      </c>
      <c r="VPV14" s="1">
        <v>0</v>
      </c>
      <c r="VPW14" s="1">
        <v>0</v>
      </c>
      <c r="VPX14" s="1">
        <v>0</v>
      </c>
      <c r="VPY14" s="1">
        <v>0</v>
      </c>
      <c r="VPZ14" s="1">
        <v>0</v>
      </c>
      <c r="VQA14" s="1">
        <v>0</v>
      </c>
      <c r="VQB14" s="1">
        <v>0</v>
      </c>
      <c r="VQC14" s="1">
        <v>0</v>
      </c>
      <c r="VQD14" s="1">
        <v>0</v>
      </c>
      <c r="VQE14" s="1">
        <v>0</v>
      </c>
      <c r="VQF14" s="1">
        <v>0</v>
      </c>
      <c r="VQG14" s="1">
        <v>0</v>
      </c>
      <c r="VQH14" s="1">
        <v>0</v>
      </c>
      <c r="VQI14" s="1">
        <v>0</v>
      </c>
      <c r="VQJ14" s="1">
        <v>0</v>
      </c>
      <c r="VQK14" s="1">
        <v>0</v>
      </c>
      <c r="VQL14" s="1">
        <v>0</v>
      </c>
      <c r="VQM14" s="1">
        <v>0</v>
      </c>
      <c r="VQN14" s="1">
        <v>0</v>
      </c>
      <c r="VQO14" s="1">
        <v>0</v>
      </c>
      <c r="VQP14" s="1">
        <v>0</v>
      </c>
      <c r="VQQ14" s="1">
        <v>0</v>
      </c>
      <c r="VQR14" s="1">
        <v>0</v>
      </c>
      <c r="VQS14" s="1">
        <v>0</v>
      </c>
      <c r="VQT14" s="1">
        <v>0</v>
      </c>
      <c r="VQU14" s="1">
        <v>0</v>
      </c>
      <c r="VQV14" s="1">
        <v>0</v>
      </c>
      <c r="VQW14" s="1">
        <v>0</v>
      </c>
      <c r="VQX14" s="1">
        <v>0</v>
      </c>
      <c r="VQY14" s="1">
        <v>0</v>
      </c>
      <c r="VQZ14" s="1">
        <v>0</v>
      </c>
      <c r="VRA14" s="1">
        <v>0</v>
      </c>
      <c r="VRB14" s="1">
        <v>0</v>
      </c>
      <c r="VRC14" s="1">
        <v>0</v>
      </c>
      <c r="VRD14" s="1">
        <v>0</v>
      </c>
      <c r="VRE14" s="1">
        <v>0</v>
      </c>
      <c r="VRF14" s="1">
        <v>0</v>
      </c>
      <c r="VRG14" s="1">
        <v>0</v>
      </c>
      <c r="VRH14" s="1">
        <v>0</v>
      </c>
      <c r="VRI14" s="1">
        <v>0</v>
      </c>
      <c r="VRJ14" s="1">
        <v>0</v>
      </c>
      <c r="VRK14" s="1">
        <v>0</v>
      </c>
      <c r="VRL14" s="1">
        <v>0</v>
      </c>
      <c r="VRM14" s="1">
        <v>0</v>
      </c>
      <c r="VRN14" s="1">
        <v>0</v>
      </c>
      <c r="VRO14" s="1">
        <v>0</v>
      </c>
      <c r="VRP14" s="1">
        <v>0</v>
      </c>
      <c r="VRQ14" s="1">
        <v>0</v>
      </c>
      <c r="VRR14" s="1">
        <v>0</v>
      </c>
      <c r="VRS14" s="1">
        <v>0</v>
      </c>
      <c r="VRT14" s="1">
        <v>0</v>
      </c>
      <c r="VRU14" s="1">
        <v>0</v>
      </c>
      <c r="VRV14" s="1">
        <v>0</v>
      </c>
      <c r="VRW14" s="1">
        <v>0</v>
      </c>
      <c r="VRX14" s="1">
        <v>0</v>
      </c>
      <c r="VRY14" s="1">
        <v>0</v>
      </c>
      <c r="VRZ14" s="1">
        <v>0</v>
      </c>
      <c r="VSA14" s="1">
        <v>0</v>
      </c>
      <c r="VSB14" s="1">
        <v>0</v>
      </c>
      <c r="VSC14" s="1">
        <v>0</v>
      </c>
      <c r="VSD14" s="1">
        <v>0</v>
      </c>
      <c r="VSE14" s="1">
        <v>0</v>
      </c>
      <c r="VSF14" s="1">
        <v>0</v>
      </c>
      <c r="VSG14" s="1">
        <v>0</v>
      </c>
      <c r="VSH14" s="1">
        <v>0</v>
      </c>
      <c r="VSI14" s="1">
        <v>0</v>
      </c>
      <c r="VSJ14" s="1">
        <v>0</v>
      </c>
      <c r="VSK14" s="1">
        <v>0</v>
      </c>
      <c r="VSL14" s="1">
        <v>0</v>
      </c>
      <c r="VSM14" s="1">
        <v>0</v>
      </c>
      <c r="VSN14" s="1">
        <v>0</v>
      </c>
      <c r="VSO14" s="1">
        <v>0</v>
      </c>
      <c r="VSP14" s="1">
        <v>0</v>
      </c>
      <c r="VSQ14" s="1">
        <v>0</v>
      </c>
      <c r="VSR14" s="1">
        <v>0</v>
      </c>
      <c r="VSS14" s="1">
        <v>0</v>
      </c>
      <c r="VST14" s="1">
        <v>0</v>
      </c>
      <c r="VSU14" s="1">
        <v>0</v>
      </c>
      <c r="VSV14" s="1">
        <v>0</v>
      </c>
      <c r="VSW14" s="1">
        <v>0</v>
      </c>
      <c r="VSX14" s="1">
        <v>0</v>
      </c>
      <c r="VSY14" s="1">
        <v>0</v>
      </c>
      <c r="VSZ14" s="1">
        <v>0</v>
      </c>
      <c r="VTA14" s="1">
        <v>0</v>
      </c>
      <c r="VTB14" s="1">
        <v>0</v>
      </c>
      <c r="VTC14" s="1">
        <v>0</v>
      </c>
      <c r="VTD14" s="1">
        <v>0</v>
      </c>
      <c r="VTE14" s="1">
        <v>0</v>
      </c>
      <c r="VTF14" s="1">
        <v>0</v>
      </c>
      <c r="VTG14" s="1">
        <v>0</v>
      </c>
      <c r="VTH14" s="1">
        <v>0</v>
      </c>
      <c r="VTI14" s="1">
        <v>0</v>
      </c>
      <c r="VTJ14" s="1">
        <v>0</v>
      </c>
      <c r="VTK14" s="1">
        <v>0</v>
      </c>
      <c r="VTL14" s="1">
        <v>0</v>
      </c>
      <c r="VTM14" s="1">
        <v>0</v>
      </c>
      <c r="VTN14" s="1">
        <v>0</v>
      </c>
      <c r="VTO14" s="1">
        <v>0</v>
      </c>
      <c r="VTP14" s="1">
        <v>0</v>
      </c>
      <c r="VTQ14" s="1">
        <v>0</v>
      </c>
      <c r="VTR14" s="1">
        <v>0</v>
      </c>
      <c r="VTS14" s="1">
        <v>0</v>
      </c>
      <c r="VTT14" s="1">
        <v>0</v>
      </c>
      <c r="VTU14" s="1">
        <v>0</v>
      </c>
      <c r="VTV14" s="1">
        <v>0</v>
      </c>
      <c r="VTW14" s="1">
        <v>0</v>
      </c>
      <c r="VTX14" s="1">
        <v>0</v>
      </c>
      <c r="VTY14" s="1">
        <v>0</v>
      </c>
      <c r="VTZ14" s="1">
        <v>0</v>
      </c>
      <c r="VUA14" s="1">
        <v>0</v>
      </c>
      <c r="VUB14" s="1">
        <v>0</v>
      </c>
      <c r="VUC14" s="1">
        <v>0</v>
      </c>
      <c r="VUD14" s="1">
        <v>0</v>
      </c>
      <c r="VUE14" s="1">
        <v>0</v>
      </c>
      <c r="VUF14" s="1">
        <v>0</v>
      </c>
      <c r="VUG14" s="1">
        <v>0</v>
      </c>
      <c r="VUH14" s="1">
        <v>0</v>
      </c>
      <c r="VUI14" s="1">
        <v>0</v>
      </c>
      <c r="VUJ14" s="1">
        <v>0</v>
      </c>
      <c r="VUK14" s="1">
        <v>0</v>
      </c>
      <c r="VUL14" s="1">
        <v>0</v>
      </c>
      <c r="VUM14" s="1">
        <v>0</v>
      </c>
      <c r="VUN14" s="1">
        <v>0</v>
      </c>
      <c r="VUO14" s="1">
        <v>0</v>
      </c>
      <c r="VUP14" s="1">
        <v>0</v>
      </c>
      <c r="VUQ14" s="1">
        <v>0</v>
      </c>
      <c r="VUR14" s="1">
        <v>0</v>
      </c>
      <c r="VUS14" s="1">
        <v>0</v>
      </c>
      <c r="VUT14" s="1">
        <v>0</v>
      </c>
      <c r="VUU14" s="1">
        <v>0</v>
      </c>
      <c r="VUV14" s="1">
        <v>0</v>
      </c>
      <c r="VUW14" s="1">
        <v>0</v>
      </c>
      <c r="VUX14" s="1">
        <v>0</v>
      </c>
      <c r="VUY14" s="1">
        <v>0</v>
      </c>
      <c r="VUZ14" s="1">
        <v>0</v>
      </c>
      <c r="VVA14" s="1">
        <v>0</v>
      </c>
      <c r="VVB14" s="1">
        <v>0</v>
      </c>
      <c r="VVC14" s="1">
        <v>0</v>
      </c>
      <c r="VVD14" s="1">
        <v>0</v>
      </c>
      <c r="VVE14" s="1">
        <v>0</v>
      </c>
      <c r="VVF14" s="1">
        <v>0</v>
      </c>
      <c r="VVG14" s="1">
        <v>0</v>
      </c>
      <c r="VVH14" s="1">
        <v>0</v>
      </c>
      <c r="VVI14" s="1">
        <v>0</v>
      </c>
      <c r="VVJ14" s="1">
        <v>0</v>
      </c>
      <c r="VVK14" s="1">
        <v>0</v>
      </c>
      <c r="VVL14" s="1">
        <v>0</v>
      </c>
      <c r="VVM14" s="1">
        <v>0</v>
      </c>
      <c r="VVN14" s="1">
        <v>0</v>
      </c>
      <c r="VVO14" s="1">
        <v>0</v>
      </c>
      <c r="VVP14" s="1">
        <v>0</v>
      </c>
      <c r="VVQ14" s="1">
        <v>0</v>
      </c>
      <c r="VVR14" s="1">
        <v>0</v>
      </c>
      <c r="VVS14" s="1">
        <v>0</v>
      </c>
      <c r="VVT14" s="1">
        <v>0</v>
      </c>
      <c r="VVU14" s="1">
        <v>0</v>
      </c>
      <c r="VVV14" s="1">
        <v>0</v>
      </c>
      <c r="VVW14" s="1">
        <v>0</v>
      </c>
      <c r="VVX14" s="1">
        <v>0</v>
      </c>
      <c r="VVY14" s="1">
        <v>0</v>
      </c>
      <c r="VVZ14" s="1">
        <v>0</v>
      </c>
      <c r="VWA14" s="1">
        <v>0</v>
      </c>
      <c r="VWB14" s="1">
        <v>0</v>
      </c>
      <c r="VWC14" s="1">
        <v>0</v>
      </c>
      <c r="VWD14" s="1">
        <v>0</v>
      </c>
      <c r="VWE14" s="1">
        <v>0</v>
      </c>
      <c r="VWF14" s="1">
        <v>0</v>
      </c>
      <c r="VWG14" s="1">
        <v>0</v>
      </c>
      <c r="VWH14" s="1">
        <v>0</v>
      </c>
      <c r="VWI14" s="1">
        <v>0</v>
      </c>
      <c r="VWJ14" s="1">
        <v>0</v>
      </c>
      <c r="VWK14" s="1">
        <v>0</v>
      </c>
      <c r="VWL14" s="1">
        <v>0</v>
      </c>
      <c r="VWM14" s="1">
        <v>0</v>
      </c>
      <c r="VWN14" s="1">
        <v>0</v>
      </c>
      <c r="VWO14" s="1">
        <v>0</v>
      </c>
      <c r="VWP14" s="1">
        <v>0</v>
      </c>
      <c r="VWQ14" s="1">
        <v>0</v>
      </c>
      <c r="VWR14" s="1">
        <v>0</v>
      </c>
      <c r="VWS14" s="1">
        <v>0</v>
      </c>
      <c r="VWT14" s="1">
        <v>0</v>
      </c>
      <c r="VWU14" s="1">
        <v>0</v>
      </c>
      <c r="VWV14" s="1">
        <v>0</v>
      </c>
      <c r="VWW14" s="1">
        <v>0</v>
      </c>
      <c r="VWX14" s="1">
        <v>0</v>
      </c>
      <c r="VWY14" s="1">
        <v>0</v>
      </c>
      <c r="VWZ14" s="1">
        <v>0</v>
      </c>
      <c r="VXA14" s="1">
        <v>0</v>
      </c>
      <c r="VXB14" s="1">
        <v>0</v>
      </c>
      <c r="VXC14" s="1">
        <v>0</v>
      </c>
      <c r="VXD14" s="1">
        <v>0</v>
      </c>
      <c r="VXE14" s="1">
        <v>0</v>
      </c>
      <c r="VXF14" s="1">
        <v>0</v>
      </c>
      <c r="VXG14" s="1">
        <v>0</v>
      </c>
      <c r="VXH14" s="1">
        <v>0</v>
      </c>
      <c r="VXI14" s="1">
        <v>0</v>
      </c>
      <c r="VXJ14" s="1">
        <v>0</v>
      </c>
      <c r="VXK14" s="1">
        <v>0</v>
      </c>
      <c r="VXL14" s="1">
        <v>0</v>
      </c>
      <c r="VXM14" s="1">
        <v>0</v>
      </c>
      <c r="VXN14" s="1">
        <v>0</v>
      </c>
      <c r="VXO14" s="1">
        <v>0</v>
      </c>
      <c r="VXP14" s="1">
        <v>0</v>
      </c>
      <c r="VXQ14" s="1">
        <v>0</v>
      </c>
      <c r="VXR14" s="1">
        <v>0</v>
      </c>
      <c r="VXS14" s="1">
        <v>0</v>
      </c>
      <c r="VXT14" s="1">
        <v>0</v>
      </c>
      <c r="VXU14" s="1">
        <v>0</v>
      </c>
      <c r="VXV14" s="1">
        <v>0</v>
      </c>
      <c r="VXW14" s="1">
        <v>0</v>
      </c>
      <c r="VXX14" s="1">
        <v>0</v>
      </c>
      <c r="VXY14" s="1">
        <v>0</v>
      </c>
      <c r="VXZ14" s="1">
        <v>0</v>
      </c>
      <c r="VYA14" s="1">
        <v>0</v>
      </c>
      <c r="VYB14" s="1">
        <v>0</v>
      </c>
      <c r="VYC14" s="1">
        <v>0</v>
      </c>
      <c r="VYD14" s="1">
        <v>0</v>
      </c>
      <c r="VYE14" s="1">
        <v>0</v>
      </c>
      <c r="VYF14" s="1">
        <v>0</v>
      </c>
      <c r="VYG14" s="1">
        <v>0</v>
      </c>
      <c r="VYH14" s="1">
        <v>0</v>
      </c>
      <c r="VYI14" s="1">
        <v>0</v>
      </c>
      <c r="VYJ14" s="1">
        <v>0</v>
      </c>
      <c r="VYK14" s="1">
        <v>0</v>
      </c>
      <c r="VYL14" s="1">
        <v>0</v>
      </c>
      <c r="VYM14" s="1">
        <v>0</v>
      </c>
      <c r="VYN14" s="1">
        <v>0</v>
      </c>
      <c r="VYO14" s="1">
        <v>0</v>
      </c>
      <c r="VYP14" s="1">
        <v>0</v>
      </c>
      <c r="VYQ14" s="1">
        <v>0</v>
      </c>
      <c r="VYR14" s="1">
        <v>0</v>
      </c>
      <c r="VYS14" s="1">
        <v>0</v>
      </c>
      <c r="VYT14" s="1">
        <v>0</v>
      </c>
      <c r="VYU14" s="1">
        <v>0</v>
      </c>
      <c r="VYV14" s="1">
        <v>0</v>
      </c>
      <c r="VYW14" s="1">
        <v>0</v>
      </c>
      <c r="VYX14" s="1">
        <v>0</v>
      </c>
      <c r="VYY14" s="1">
        <v>0</v>
      </c>
      <c r="VYZ14" s="1">
        <v>0</v>
      </c>
      <c r="VZA14" s="1">
        <v>0</v>
      </c>
      <c r="VZB14" s="1">
        <v>0</v>
      </c>
      <c r="VZC14" s="1">
        <v>0</v>
      </c>
      <c r="VZD14" s="1">
        <v>0</v>
      </c>
      <c r="VZE14" s="1">
        <v>0</v>
      </c>
      <c r="VZF14" s="1">
        <v>0</v>
      </c>
      <c r="VZG14" s="1">
        <v>0</v>
      </c>
      <c r="VZH14" s="1">
        <v>0</v>
      </c>
      <c r="VZI14" s="1">
        <v>0</v>
      </c>
      <c r="VZJ14" s="1">
        <v>0</v>
      </c>
      <c r="VZK14" s="1">
        <v>0</v>
      </c>
      <c r="VZL14" s="1">
        <v>0</v>
      </c>
      <c r="VZM14" s="1">
        <v>0</v>
      </c>
      <c r="VZN14" s="1">
        <v>0</v>
      </c>
      <c r="VZO14" s="1">
        <v>0</v>
      </c>
      <c r="VZP14" s="1">
        <v>0</v>
      </c>
      <c r="VZQ14" s="1">
        <v>0</v>
      </c>
      <c r="VZR14" s="1">
        <v>0</v>
      </c>
      <c r="VZS14" s="1">
        <v>0</v>
      </c>
      <c r="VZT14" s="1">
        <v>0</v>
      </c>
      <c r="VZU14" s="1">
        <v>0</v>
      </c>
      <c r="VZV14" s="1">
        <v>0</v>
      </c>
      <c r="VZW14" s="1">
        <v>0</v>
      </c>
      <c r="VZX14" s="1">
        <v>0</v>
      </c>
      <c r="VZY14" s="1">
        <v>0</v>
      </c>
      <c r="VZZ14" s="1">
        <v>0</v>
      </c>
      <c r="WAA14" s="1">
        <v>0</v>
      </c>
      <c r="WAB14" s="1">
        <v>0</v>
      </c>
      <c r="WAC14" s="1">
        <v>0</v>
      </c>
      <c r="WAD14" s="1">
        <v>0</v>
      </c>
      <c r="WAE14" s="1">
        <v>0</v>
      </c>
      <c r="WAF14" s="1">
        <v>0</v>
      </c>
      <c r="WAG14" s="1">
        <v>0</v>
      </c>
      <c r="WAH14" s="1">
        <v>0</v>
      </c>
      <c r="WAI14" s="1">
        <v>0</v>
      </c>
      <c r="WAJ14" s="1">
        <v>0</v>
      </c>
      <c r="WAK14" s="1">
        <v>0</v>
      </c>
      <c r="WAL14" s="1">
        <v>0</v>
      </c>
      <c r="WAM14" s="1">
        <v>0</v>
      </c>
      <c r="WAN14" s="1">
        <v>0</v>
      </c>
      <c r="WAO14" s="1">
        <v>0</v>
      </c>
      <c r="WAP14" s="1">
        <v>0</v>
      </c>
      <c r="WAQ14" s="1">
        <v>0</v>
      </c>
      <c r="WAR14" s="1">
        <v>0</v>
      </c>
      <c r="WAS14" s="1">
        <v>0</v>
      </c>
      <c r="WAT14" s="1">
        <v>0</v>
      </c>
      <c r="WAU14" s="1">
        <v>0</v>
      </c>
      <c r="WAV14" s="1">
        <v>0</v>
      </c>
      <c r="WAW14" s="1">
        <v>0</v>
      </c>
      <c r="WAX14" s="1">
        <v>0</v>
      </c>
      <c r="WAY14" s="1">
        <v>0</v>
      </c>
      <c r="WAZ14" s="1">
        <v>0</v>
      </c>
      <c r="WBA14" s="1">
        <v>0</v>
      </c>
      <c r="WBB14" s="1">
        <v>0</v>
      </c>
      <c r="WBC14" s="1">
        <v>0</v>
      </c>
      <c r="WBD14" s="1">
        <v>0</v>
      </c>
      <c r="WBE14" s="1">
        <v>0</v>
      </c>
      <c r="WBF14" s="1">
        <v>0</v>
      </c>
      <c r="WBG14" s="1">
        <v>0</v>
      </c>
      <c r="WBH14" s="1">
        <v>0</v>
      </c>
      <c r="WBI14" s="1">
        <v>0</v>
      </c>
      <c r="WBJ14" s="1">
        <v>0</v>
      </c>
      <c r="WBK14" s="1">
        <v>0</v>
      </c>
      <c r="WBL14" s="1">
        <v>0</v>
      </c>
      <c r="WBM14" s="1">
        <v>0</v>
      </c>
      <c r="WBN14" s="1">
        <v>0</v>
      </c>
      <c r="WBO14" s="1">
        <v>0</v>
      </c>
      <c r="WBP14" s="1">
        <v>0</v>
      </c>
      <c r="WBQ14" s="1">
        <v>0</v>
      </c>
      <c r="WBR14" s="1">
        <v>0</v>
      </c>
      <c r="WBS14" s="1">
        <v>0</v>
      </c>
      <c r="WBT14" s="1">
        <v>0</v>
      </c>
      <c r="WBU14" s="1">
        <v>0</v>
      </c>
      <c r="WBV14" s="1">
        <v>0</v>
      </c>
      <c r="WBW14" s="1">
        <v>0</v>
      </c>
      <c r="WBX14" s="1">
        <v>0</v>
      </c>
      <c r="WBY14" s="1">
        <v>0</v>
      </c>
      <c r="WBZ14" s="1">
        <v>0</v>
      </c>
      <c r="WCA14" s="1">
        <v>0</v>
      </c>
      <c r="WCB14" s="1">
        <v>0</v>
      </c>
      <c r="WCC14" s="1">
        <v>0</v>
      </c>
      <c r="WCD14" s="1">
        <v>0</v>
      </c>
      <c r="WCE14" s="1">
        <v>0</v>
      </c>
      <c r="WCF14" s="1">
        <v>0</v>
      </c>
      <c r="WCG14" s="1">
        <v>0</v>
      </c>
      <c r="WCH14" s="1">
        <v>0</v>
      </c>
      <c r="WCI14" s="1">
        <v>0</v>
      </c>
      <c r="WCJ14" s="1">
        <v>0</v>
      </c>
      <c r="WCK14" s="1">
        <v>0</v>
      </c>
      <c r="WCL14" s="1">
        <v>0</v>
      </c>
      <c r="WCM14" s="1">
        <v>0</v>
      </c>
      <c r="WCN14" s="1">
        <v>0</v>
      </c>
      <c r="WCO14" s="1">
        <v>0</v>
      </c>
      <c r="WCP14" s="1">
        <v>0</v>
      </c>
      <c r="WCQ14" s="1">
        <v>0</v>
      </c>
      <c r="WCR14" s="1">
        <v>0</v>
      </c>
      <c r="WCS14" s="1">
        <v>0</v>
      </c>
      <c r="WCT14" s="1">
        <v>0</v>
      </c>
      <c r="WCU14" s="1">
        <v>0</v>
      </c>
      <c r="WCV14" s="1">
        <v>0</v>
      </c>
      <c r="WCW14" s="1">
        <v>0</v>
      </c>
      <c r="WCX14" s="1">
        <v>0</v>
      </c>
      <c r="WCY14" s="1">
        <v>0</v>
      </c>
      <c r="WCZ14" s="1">
        <v>0</v>
      </c>
      <c r="WDA14" s="1">
        <v>0</v>
      </c>
      <c r="WDB14" s="1">
        <v>0</v>
      </c>
      <c r="WDC14" s="1">
        <v>0</v>
      </c>
      <c r="WDD14" s="1">
        <v>0</v>
      </c>
      <c r="WDE14" s="1">
        <v>0</v>
      </c>
      <c r="WDF14" s="1">
        <v>0</v>
      </c>
      <c r="WDG14" s="1">
        <v>0</v>
      </c>
      <c r="WDH14" s="1">
        <v>0</v>
      </c>
      <c r="WDI14" s="1">
        <v>0</v>
      </c>
      <c r="WDJ14" s="1">
        <v>0</v>
      </c>
      <c r="WDK14" s="1">
        <v>0</v>
      </c>
      <c r="WDL14" s="1">
        <v>0</v>
      </c>
      <c r="WDM14" s="1">
        <v>0</v>
      </c>
      <c r="WDN14" s="1">
        <v>0</v>
      </c>
      <c r="WDO14" s="1">
        <v>0</v>
      </c>
      <c r="WDP14" s="1">
        <v>0</v>
      </c>
      <c r="WDQ14" s="1">
        <v>0</v>
      </c>
      <c r="WDR14" s="1">
        <v>0</v>
      </c>
      <c r="WDS14" s="1">
        <v>0</v>
      </c>
      <c r="WDT14" s="1">
        <v>0</v>
      </c>
      <c r="WDU14" s="1">
        <v>0</v>
      </c>
      <c r="WDV14" s="1">
        <v>0</v>
      </c>
      <c r="WDW14" s="1">
        <v>0</v>
      </c>
      <c r="WDX14" s="1">
        <v>0</v>
      </c>
      <c r="WDY14" s="1">
        <v>0</v>
      </c>
      <c r="WDZ14" s="1">
        <v>0</v>
      </c>
      <c r="WEA14" s="1">
        <v>0</v>
      </c>
      <c r="WEB14" s="1">
        <v>0</v>
      </c>
      <c r="WEC14" s="1">
        <v>0</v>
      </c>
      <c r="WED14" s="1">
        <v>0</v>
      </c>
      <c r="WEE14" s="1">
        <v>0</v>
      </c>
      <c r="WEF14" s="1">
        <v>0</v>
      </c>
      <c r="WEG14" s="1">
        <v>0</v>
      </c>
      <c r="WEH14" s="1">
        <v>0</v>
      </c>
      <c r="WEI14" s="1">
        <v>0</v>
      </c>
      <c r="WEJ14" s="1">
        <v>0</v>
      </c>
      <c r="WEK14" s="1">
        <v>0</v>
      </c>
      <c r="WEL14" s="1">
        <v>0</v>
      </c>
      <c r="WEM14" s="1">
        <v>0</v>
      </c>
      <c r="WEN14" s="1">
        <v>0</v>
      </c>
      <c r="WEO14" s="1">
        <v>0</v>
      </c>
      <c r="WEP14" s="1">
        <v>0</v>
      </c>
      <c r="WEQ14" s="1">
        <v>0</v>
      </c>
      <c r="WER14" s="1">
        <v>0</v>
      </c>
      <c r="WES14" s="1">
        <v>0</v>
      </c>
      <c r="WET14" s="1">
        <v>0</v>
      </c>
      <c r="WEU14" s="1">
        <v>0</v>
      </c>
      <c r="WEV14" s="1">
        <v>0</v>
      </c>
      <c r="WEW14" s="1">
        <v>0</v>
      </c>
      <c r="WEX14" s="1">
        <v>0</v>
      </c>
      <c r="WEY14" s="1">
        <v>0</v>
      </c>
      <c r="WEZ14" s="1">
        <v>0</v>
      </c>
      <c r="WFA14" s="1">
        <v>0</v>
      </c>
      <c r="WFB14" s="1">
        <v>0</v>
      </c>
      <c r="WFC14" s="1">
        <v>0</v>
      </c>
      <c r="WFD14" s="1">
        <v>0</v>
      </c>
      <c r="WFE14" s="1">
        <v>0</v>
      </c>
      <c r="WFF14" s="1">
        <v>0</v>
      </c>
      <c r="WFG14" s="1">
        <v>0</v>
      </c>
      <c r="WFH14" s="1">
        <v>0</v>
      </c>
      <c r="WFI14" s="1">
        <v>0</v>
      </c>
      <c r="WFJ14" s="1">
        <v>0</v>
      </c>
      <c r="WFK14" s="1">
        <v>0</v>
      </c>
      <c r="WFL14" s="1">
        <v>0</v>
      </c>
      <c r="WFM14" s="1">
        <v>0</v>
      </c>
      <c r="WFN14" s="1">
        <v>0</v>
      </c>
      <c r="WFO14" s="1">
        <v>0</v>
      </c>
      <c r="WFP14" s="1">
        <v>0</v>
      </c>
      <c r="WFQ14" s="1">
        <v>0</v>
      </c>
      <c r="WFR14" s="1">
        <v>0</v>
      </c>
      <c r="WFS14" s="1">
        <v>0</v>
      </c>
      <c r="WFT14" s="1">
        <v>0</v>
      </c>
      <c r="WFU14" s="1">
        <v>0</v>
      </c>
      <c r="WFV14" s="1">
        <v>0</v>
      </c>
      <c r="WFW14" s="1">
        <v>0</v>
      </c>
      <c r="WFX14" s="1">
        <v>0</v>
      </c>
      <c r="WFY14" s="1">
        <v>0</v>
      </c>
      <c r="WFZ14" s="1">
        <v>0</v>
      </c>
      <c r="WGA14" s="1">
        <v>0</v>
      </c>
      <c r="WGB14" s="1">
        <v>0</v>
      </c>
      <c r="WGC14" s="1">
        <v>0</v>
      </c>
      <c r="WGD14" s="1">
        <v>0</v>
      </c>
      <c r="WGE14" s="1">
        <v>0</v>
      </c>
      <c r="WGF14" s="1">
        <v>0</v>
      </c>
      <c r="WGG14" s="1">
        <v>0</v>
      </c>
      <c r="WGH14" s="1">
        <v>0</v>
      </c>
      <c r="WGI14" s="1">
        <v>0</v>
      </c>
      <c r="WGJ14" s="1">
        <v>0</v>
      </c>
      <c r="WGK14" s="1">
        <v>0</v>
      </c>
      <c r="WGL14" s="1">
        <v>0</v>
      </c>
      <c r="WGM14" s="1">
        <v>0</v>
      </c>
      <c r="WGN14" s="1">
        <v>0</v>
      </c>
      <c r="WGO14" s="1">
        <v>0</v>
      </c>
      <c r="WGP14" s="1">
        <v>0</v>
      </c>
      <c r="WGQ14" s="1">
        <v>0</v>
      </c>
      <c r="WGR14" s="1">
        <v>0</v>
      </c>
      <c r="WGS14" s="1">
        <v>0</v>
      </c>
      <c r="WGT14" s="1">
        <v>0</v>
      </c>
      <c r="WGU14" s="1">
        <v>0</v>
      </c>
      <c r="WGV14" s="1">
        <v>0</v>
      </c>
      <c r="WGW14" s="1">
        <v>0</v>
      </c>
      <c r="WGX14" s="1">
        <v>0</v>
      </c>
      <c r="WGY14" s="1">
        <v>0</v>
      </c>
      <c r="WGZ14" s="1">
        <v>0</v>
      </c>
      <c r="WHA14" s="1">
        <v>0</v>
      </c>
      <c r="WHB14" s="1">
        <v>0</v>
      </c>
      <c r="WHC14" s="1">
        <v>0</v>
      </c>
      <c r="WHD14" s="1">
        <v>0</v>
      </c>
      <c r="WHE14" s="1">
        <v>0</v>
      </c>
      <c r="WHF14" s="1">
        <v>0</v>
      </c>
      <c r="WHG14" s="1">
        <v>0</v>
      </c>
      <c r="WHH14" s="1">
        <v>0</v>
      </c>
      <c r="WHI14" s="1">
        <v>0</v>
      </c>
      <c r="WHJ14" s="1">
        <v>0</v>
      </c>
      <c r="WHK14" s="1">
        <v>0</v>
      </c>
      <c r="WHL14" s="1">
        <v>0</v>
      </c>
      <c r="WHM14" s="1">
        <v>0</v>
      </c>
      <c r="WHN14" s="1">
        <v>0</v>
      </c>
      <c r="WHO14" s="1">
        <v>0</v>
      </c>
      <c r="WHP14" s="1">
        <v>0</v>
      </c>
      <c r="WHQ14" s="1">
        <v>0</v>
      </c>
      <c r="WHR14" s="1">
        <v>0</v>
      </c>
      <c r="WHS14" s="1">
        <v>0</v>
      </c>
      <c r="WHT14" s="1">
        <v>0</v>
      </c>
      <c r="WHU14" s="1">
        <v>0</v>
      </c>
      <c r="WHV14" s="1">
        <v>0</v>
      </c>
      <c r="WHW14" s="1">
        <v>0</v>
      </c>
      <c r="WHX14" s="1">
        <v>0</v>
      </c>
      <c r="WHY14" s="1">
        <v>0</v>
      </c>
      <c r="WHZ14" s="1">
        <v>0</v>
      </c>
      <c r="WIA14" s="1">
        <v>0</v>
      </c>
      <c r="WIB14" s="1">
        <v>0</v>
      </c>
      <c r="WIC14" s="1">
        <v>0</v>
      </c>
      <c r="WID14" s="1">
        <v>0</v>
      </c>
      <c r="WIE14" s="1">
        <v>0</v>
      </c>
      <c r="WIF14" s="1">
        <v>0</v>
      </c>
      <c r="WIG14" s="1">
        <v>0</v>
      </c>
      <c r="WIH14" s="1">
        <v>0</v>
      </c>
      <c r="WII14" s="1">
        <v>0</v>
      </c>
      <c r="WIJ14" s="1">
        <v>0</v>
      </c>
      <c r="WIK14" s="1">
        <v>0</v>
      </c>
      <c r="WIL14" s="1">
        <v>0</v>
      </c>
      <c r="WIM14" s="1">
        <v>0</v>
      </c>
      <c r="WIN14" s="1">
        <v>0</v>
      </c>
      <c r="WIO14" s="1">
        <v>0</v>
      </c>
      <c r="WIP14" s="1">
        <v>0</v>
      </c>
      <c r="WIQ14" s="1">
        <v>0</v>
      </c>
      <c r="WIR14" s="1">
        <v>0</v>
      </c>
      <c r="WIS14" s="1">
        <v>0</v>
      </c>
      <c r="WIT14" s="1">
        <v>0</v>
      </c>
      <c r="WIU14" s="1">
        <v>0</v>
      </c>
      <c r="WIV14" s="1">
        <v>0</v>
      </c>
      <c r="WIW14" s="1">
        <v>0</v>
      </c>
      <c r="WIX14" s="1">
        <v>0</v>
      </c>
      <c r="WIY14" s="1">
        <v>0</v>
      </c>
      <c r="WIZ14" s="1">
        <v>0</v>
      </c>
      <c r="WJA14" s="1">
        <v>0</v>
      </c>
      <c r="WJB14" s="1">
        <v>0</v>
      </c>
      <c r="WJC14" s="1">
        <v>0</v>
      </c>
      <c r="WJD14" s="1">
        <v>0</v>
      </c>
      <c r="WJE14" s="1">
        <v>0</v>
      </c>
      <c r="WJF14" s="1">
        <v>0</v>
      </c>
      <c r="WJG14" s="1">
        <v>0</v>
      </c>
      <c r="WJH14" s="1">
        <v>0</v>
      </c>
      <c r="WJI14" s="1">
        <v>0</v>
      </c>
      <c r="WJJ14" s="1">
        <v>0</v>
      </c>
      <c r="WJK14" s="1">
        <v>0</v>
      </c>
      <c r="WJL14" s="1">
        <v>0</v>
      </c>
      <c r="WJM14" s="1">
        <v>0</v>
      </c>
      <c r="WJN14" s="1">
        <v>0</v>
      </c>
      <c r="WJO14" s="1">
        <v>0</v>
      </c>
      <c r="WJP14" s="1">
        <v>0</v>
      </c>
      <c r="WJQ14" s="1">
        <v>0</v>
      </c>
      <c r="WJR14" s="1">
        <v>0</v>
      </c>
      <c r="WJS14" s="1">
        <v>0</v>
      </c>
      <c r="WJT14" s="1">
        <v>0</v>
      </c>
      <c r="WJU14" s="1">
        <v>0</v>
      </c>
      <c r="WJV14" s="1">
        <v>0</v>
      </c>
      <c r="WJW14" s="1">
        <v>0</v>
      </c>
      <c r="WJX14" s="1">
        <v>0</v>
      </c>
      <c r="WJY14" s="1">
        <v>0</v>
      </c>
      <c r="WJZ14" s="1">
        <v>0</v>
      </c>
      <c r="WKA14" s="1">
        <v>0</v>
      </c>
      <c r="WKB14" s="1">
        <v>0</v>
      </c>
      <c r="WKC14" s="1">
        <v>0</v>
      </c>
      <c r="WKD14" s="1">
        <v>0</v>
      </c>
      <c r="WKE14" s="1">
        <v>0</v>
      </c>
      <c r="WKF14" s="1">
        <v>0</v>
      </c>
      <c r="WKG14" s="1">
        <v>0</v>
      </c>
      <c r="WKH14" s="1">
        <v>0</v>
      </c>
      <c r="WKI14" s="1">
        <v>0</v>
      </c>
      <c r="WKJ14" s="1">
        <v>0</v>
      </c>
      <c r="WKK14" s="1">
        <v>0</v>
      </c>
      <c r="WKL14" s="1">
        <v>0</v>
      </c>
      <c r="WKM14" s="1">
        <v>0</v>
      </c>
      <c r="WKN14" s="1">
        <v>0</v>
      </c>
      <c r="WKO14" s="1">
        <v>0</v>
      </c>
      <c r="WKP14" s="1">
        <v>0</v>
      </c>
      <c r="WKQ14" s="1">
        <v>0</v>
      </c>
      <c r="WKR14" s="1">
        <v>0</v>
      </c>
      <c r="WKS14" s="1">
        <v>0</v>
      </c>
      <c r="WKT14" s="1">
        <v>0</v>
      </c>
      <c r="WKU14" s="1">
        <v>0</v>
      </c>
      <c r="WKV14" s="1">
        <v>0</v>
      </c>
      <c r="WKW14" s="1">
        <v>0</v>
      </c>
      <c r="WKX14" s="1">
        <v>0</v>
      </c>
      <c r="WKY14" s="1">
        <v>0</v>
      </c>
      <c r="WKZ14" s="1">
        <v>0</v>
      </c>
      <c r="WLA14" s="1">
        <v>0</v>
      </c>
      <c r="WLB14" s="1">
        <v>0</v>
      </c>
      <c r="WLC14" s="1">
        <v>0</v>
      </c>
      <c r="WLD14" s="1">
        <v>0</v>
      </c>
      <c r="WLE14" s="1">
        <v>0</v>
      </c>
      <c r="WLF14" s="1">
        <v>0</v>
      </c>
      <c r="WLG14" s="1">
        <v>0</v>
      </c>
      <c r="WLH14" s="1">
        <v>0</v>
      </c>
      <c r="WLI14" s="1">
        <v>0</v>
      </c>
      <c r="WLJ14" s="1">
        <v>0</v>
      </c>
      <c r="WLK14" s="1">
        <v>0</v>
      </c>
      <c r="WLL14" s="1">
        <v>0</v>
      </c>
      <c r="WLM14" s="1">
        <v>0</v>
      </c>
      <c r="WLN14" s="1">
        <v>0</v>
      </c>
      <c r="WLO14" s="1">
        <v>0</v>
      </c>
      <c r="WLP14" s="1">
        <v>0</v>
      </c>
      <c r="WLQ14" s="1">
        <v>0</v>
      </c>
      <c r="WLR14" s="1">
        <v>0</v>
      </c>
      <c r="WLS14" s="1">
        <v>0</v>
      </c>
      <c r="WLT14" s="1">
        <v>0</v>
      </c>
      <c r="WLU14" s="1">
        <v>0</v>
      </c>
      <c r="WLV14" s="1">
        <v>0</v>
      </c>
      <c r="WLW14" s="1">
        <v>0</v>
      </c>
      <c r="WLX14" s="1">
        <v>0</v>
      </c>
      <c r="WLY14" s="1">
        <v>0</v>
      </c>
      <c r="WLZ14" s="1">
        <v>0</v>
      </c>
      <c r="WMA14" s="1">
        <v>0</v>
      </c>
      <c r="WMB14" s="1">
        <v>0</v>
      </c>
      <c r="WMC14" s="1">
        <v>0</v>
      </c>
      <c r="WMD14" s="1">
        <v>0</v>
      </c>
      <c r="WME14" s="1">
        <v>0</v>
      </c>
      <c r="WMF14" s="1">
        <v>0</v>
      </c>
      <c r="WMG14" s="1">
        <v>0</v>
      </c>
      <c r="WMH14" s="1">
        <v>0</v>
      </c>
      <c r="WMI14" s="1">
        <v>0</v>
      </c>
      <c r="WMJ14" s="1">
        <v>0</v>
      </c>
      <c r="WMK14" s="1">
        <v>0</v>
      </c>
      <c r="WML14" s="1">
        <v>0</v>
      </c>
      <c r="WMM14" s="1">
        <v>0</v>
      </c>
      <c r="WMN14" s="1">
        <v>0</v>
      </c>
      <c r="WMO14" s="1">
        <v>0</v>
      </c>
      <c r="WMP14" s="1">
        <v>0</v>
      </c>
      <c r="WMQ14" s="1">
        <v>0</v>
      </c>
      <c r="WMR14" s="1">
        <v>0</v>
      </c>
      <c r="WMS14" s="1">
        <v>0</v>
      </c>
      <c r="WMT14" s="1">
        <v>0</v>
      </c>
      <c r="WMU14" s="1">
        <v>0</v>
      </c>
      <c r="WMV14" s="1">
        <v>0</v>
      </c>
      <c r="WMW14" s="1">
        <v>0</v>
      </c>
      <c r="WMX14" s="1">
        <v>0</v>
      </c>
      <c r="WMY14" s="1">
        <v>0</v>
      </c>
      <c r="WMZ14" s="1">
        <v>0</v>
      </c>
      <c r="WNA14" s="1">
        <v>0</v>
      </c>
      <c r="WNB14" s="1">
        <v>0</v>
      </c>
      <c r="WNC14" s="1">
        <v>0</v>
      </c>
      <c r="WND14" s="1">
        <v>0</v>
      </c>
      <c r="WNE14" s="1">
        <v>0</v>
      </c>
      <c r="WNF14" s="1">
        <v>0</v>
      </c>
      <c r="WNG14" s="1">
        <v>0</v>
      </c>
      <c r="WNH14" s="1">
        <v>0</v>
      </c>
      <c r="WNI14" s="1">
        <v>0</v>
      </c>
      <c r="WNJ14" s="1">
        <v>0</v>
      </c>
      <c r="WNK14" s="1">
        <v>0</v>
      </c>
      <c r="WNL14" s="1">
        <v>0</v>
      </c>
      <c r="WNM14" s="1">
        <v>0</v>
      </c>
      <c r="WNN14" s="1">
        <v>0</v>
      </c>
      <c r="WNO14" s="1">
        <v>0</v>
      </c>
      <c r="WNP14" s="1">
        <v>0</v>
      </c>
      <c r="WNQ14" s="1">
        <v>0</v>
      </c>
      <c r="WNR14" s="1">
        <v>0</v>
      </c>
      <c r="WNS14" s="1">
        <v>0</v>
      </c>
      <c r="WNT14" s="1">
        <v>0</v>
      </c>
      <c r="WNU14" s="1">
        <v>0</v>
      </c>
      <c r="WNV14" s="1">
        <v>0</v>
      </c>
      <c r="WNW14" s="1">
        <v>0</v>
      </c>
      <c r="WNX14" s="1">
        <v>0</v>
      </c>
      <c r="WNY14" s="1">
        <v>0</v>
      </c>
      <c r="WNZ14" s="1">
        <v>0</v>
      </c>
      <c r="WOA14" s="1">
        <v>0</v>
      </c>
      <c r="WOB14" s="1">
        <v>0</v>
      </c>
      <c r="WOC14" s="1">
        <v>0</v>
      </c>
      <c r="WOD14" s="1">
        <v>0</v>
      </c>
      <c r="WOE14" s="1">
        <v>0</v>
      </c>
      <c r="WOF14" s="1">
        <v>0</v>
      </c>
      <c r="WOG14" s="1">
        <v>0</v>
      </c>
      <c r="WOH14" s="1">
        <v>0</v>
      </c>
      <c r="WOI14" s="1">
        <v>0</v>
      </c>
      <c r="WOJ14" s="1">
        <v>0</v>
      </c>
      <c r="WOK14" s="1">
        <v>0</v>
      </c>
      <c r="WOL14" s="1">
        <v>0</v>
      </c>
      <c r="WOM14" s="1">
        <v>0</v>
      </c>
      <c r="WON14" s="1">
        <v>0</v>
      </c>
      <c r="WOO14" s="1">
        <v>0</v>
      </c>
      <c r="WOP14" s="1">
        <v>0</v>
      </c>
      <c r="WOQ14" s="1">
        <v>0</v>
      </c>
      <c r="WOR14" s="1">
        <v>0</v>
      </c>
      <c r="WOS14" s="1">
        <v>0</v>
      </c>
      <c r="WOT14" s="1">
        <v>0</v>
      </c>
      <c r="WOU14" s="1">
        <v>0</v>
      </c>
      <c r="WOV14" s="1">
        <v>0</v>
      </c>
      <c r="WOW14" s="1">
        <v>0</v>
      </c>
      <c r="WOX14" s="1">
        <v>0</v>
      </c>
      <c r="WOY14" s="1">
        <v>0</v>
      </c>
      <c r="WOZ14" s="1">
        <v>0</v>
      </c>
      <c r="WPA14" s="1">
        <v>0</v>
      </c>
      <c r="WPB14" s="1">
        <v>0</v>
      </c>
      <c r="WPC14" s="1">
        <v>0</v>
      </c>
      <c r="WPD14" s="1">
        <v>0</v>
      </c>
      <c r="WPE14" s="1">
        <v>0</v>
      </c>
      <c r="WPF14" s="1">
        <v>0</v>
      </c>
      <c r="WPG14" s="1">
        <v>0</v>
      </c>
      <c r="WPH14" s="1">
        <v>0</v>
      </c>
      <c r="WPI14" s="1">
        <v>0</v>
      </c>
      <c r="WPJ14" s="1">
        <v>0</v>
      </c>
      <c r="WPK14" s="1">
        <v>0</v>
      </c>
      <c r="WPL14" s="1">
        <v>0</v>
      </c>
      <c r="WPM14" s="1">
        <v>0</v>
      </c>
      <c r="WPN14" s="1">
        <v>0</v>
      </c>
      <c r="WPO14" s="1">
        <v>0</v>
      </c>
      <c r="WPP14" s="1">
        <v>0</v>
      </c>
      <c r="WPQ14" s="1">
        <v>0</v>
      </c>
      <c r="WPR14" s="1">
        <v>0</v>
      </c>
      <c r="WPS14" s="1">
        <v>0</v>
      </c>
      <c r="WPT14" s="1">
        <v>0</v>
      </c>
      <c r="WPU14" s="1">
        <v>0</v>
      </c>
      <c r="WPV14" s="1">
        <v>0</v>
      </c>
      <c r="WPW14" s="1">
        <v>0</v>
      </c>
      <c r="WPX14" s="1">
        <v>0</v>
      </c>
      <c r="WPY14" s="1">
        <v>0</v>
      </c>
      <c r="WPZ14" s="1">
        <v>0</v>
      </c>
      <c r="WQA14" s="1">
        <v>0</v>
      </c>
      <c r="WQB14" s="1">
        <v>0</v>
      </c>
      <c r="WQC14" s="1">
        <v>0</v>
      </c>
      <c r="WQD14" s="1">
        <v>0</v>
      </c>
      <c r="WQE14" s="1">
        <v>0</v>
      </c>
      <c r="WQF14" s="1">
        <v>0</v>
      </c>
      <c r="WQG14" s="1">
        <v>0</v>
      </c>
      <c r="WQH14" s="1">
        <v>0</v>
      </c>
      <c r="WQI14" s="1">
        <v>0</v>
      </c>
      <c r="WQJ14" s="1">
        <v>0</v>
      </c>
      <c r="WQK14" s="1">
        <v>0</v>
      </c>
      <c r="WQL14" s="1">
        <v>0</v>
      </c>
      <c r="WQM14" s="1">
        <v>0</v>
      </c>
      <c r="WQN14" s="1">
        <v>0</v>
      </c>
      <c r="WQO14" s="1">
        <v>0</v>
      </c>
      <c r="WQP14" s="1">
        <v>0</v>
      </c>
      <c r="WQQ14" s="1">
        <v>0</v>
      </c>
      <c r="WQR14" s="1">
        <v>0</v>
      </c>
      <c r="WQS14" s="1">
        <v>0</v>
      </c>
      <c r="WQT14" s="1">
        <v>0</v>
      </c>
      <c r="WQU14" s="1">
        <v>0</v>
      </c>
      <c r="WQV14" s="1">
        <v>0</v>
      </c>
      <c r="WQW14" s="1">
        <v>0</v>
      </c>
      <c r="WQX14" s="1">
        <v>0</v>
      </c>
      <c r="WQY14" s="1">
        <v>0</v>
      </c>
      <c r="WQZ14" s="1">
        <v>0</v>
      </c>
      <c r="WRA14" s="1">
        <v>0</v>
      </c>
      <c r="WRB14" s="1">
        <v>0</v>
      </c>
      <c r="WRC14" s="1">
        <v>0</v>
      </c>
      <c r="WRD14" s="1">
        <v>0</v>
      </c>
      <c r="WRE14" s="1">
        <v>0</v>
      </c>
      <c r="WRF14" s="1">
        <v>0</v>
      </c>
      <c r="WRG14" s="1">
        <v>0</v>
      </c>
      <c r="WRH14" s="1">
        <v>0</v>
      </c>
      <c r="WRI14" s="1">
        <v>0</v>
      </c>
      <c r="WRJ14" s="1">
        <v>0</v>
      </c>
      <c r="WRK14" s="1">
        <v>0</v>
      </c>
      <c r="WRL14" s="1">
        <v>0</v>
      </c>
      <c r="WRM14" s="1">
        <v>0</v>
      </c>
      <c r="WRN14" s="1">
        <v>0</v>
      </c>
      <c r="WRO14" s="1">
        <v>0</v>
      </c>
      <c r="WRP14" s="1">
        <v>0</v>
      </c>
      <c r="WRQ14" s="1">
        <v>0</v>
      </c>
      <c r="WRR14" s="1">
        <v>0</v>
      </c>
      <c r="WRS14" s="1">
        <v>0</v>
      </c>
      <c r="WRT14" s="1">
        <v>0</v>
      </c>
      <c r="WRU14" s="1">
        <v>0</v>
      </c>
      <c r="WRV14" s="1">
        <v>0</v>
      </c>
      <c r="WRW14" s="1">
        <v>0</v>
      </c>
      <c r="WRX14" s="1">
        <v>0</v>
      </c>
      <c r="WRY14" s="1">
        <v>0</v>
      </c>
      <c r="WRZ14" s="1">
        <v>0</v>
      </c>
      <c r="WSA14" s="1">
        <v>0</v>
      </c>
      <c r="WSB14" s="1">
        <v>0</v>
      </c>
      <c r="WSC14" s="1">
        <v>0</v>
      </c>
      <c r="WSD14" s="1">
        <v>0</v>
      </c>
      <c r="WSE14" s="1">
        <v>0</v>
      </c>
      <c r="WSF14" s="1">
        <v>0</v>
      </c>
      <c r="WSG14" s="1">
        <v>0</v>
      </c>
      <c r="WSH14" s="1">
        <v>0</v>
      </c>
      <c r="WSI14" s="1">
        <v>0</v>
      </c>
      <c r="WSJ14" s="1">
        <v>0</v>
      </c>
      <c r="WSK14" s="1">
        <v>0</v>
      </c>
      <c r="WSL14" s="1">
        <v>0</v>
      </c>
      <c r="WSM14" s="1">
        <v>0</v>
      </c>
      <c r="WSN14" s="1">
        <v>0</v>
      </c>
      <c r="WSO14" s="1">
        <v>0</v>
      </c>
      <c r="WSP14" s="1">
        <v>0</v>
      </c>
      <c r="WSQ14" s="1">
        <v>0</v>
      </c>
      <c r="WSR14" s="1">
        <v>0</v>
      </c>
      <c r="WSS14" s="1">
        <v>0</v>
      </c>
      <c r="WST14" s="1">
        <v>0</v>
      </c>
      <c r="WSU14" s="1">
        <v>0</v>
      </c>
      <c r="WSV14" s="1">
        <v>0</v>
      </c>
      <c r="WSW14" s="1">
        <v>0</v>
      </c>
      <c r="WSX14" s="1">
        <v>0</v>
      </c>
      <c r="WSY14" s="1">
        <v>0</v>
      </c>
      <c r="WSZ14" s="1">
        <v>0</v>
      </c>
      <c r="WTA14" s="1">
        <v>0</v>
      </c>
      <c r="WTB14" s="1">
        <v>0</v>
      </c>
      <c r="WTC14" s="1">
        <v>0</v>
      </c>
      <c r="WTD14" s="1">
        <v>0</v>
      </c>
      <c r="WTE14" s="1">
        <v>0</v>
      </c>
      <c r="WTF14" s="1">
        <v>0</v>
      </c>
      <c r="WTG14" s="1">
        <v>0</v>
      </c>
      <c r="WTH14" s="1">
        <v>0</v>
      </c>
      <c r="WTI14" s="1">
        <v>0</v>
      </c>
      <c r="WTJ14" s="1">
        <v>0</v>
      </c>
      <c r="WTK14" s="1">
        <v>0</v>
      </c>
      <c r="WTL14" s="1">
        <v>0</v>
      </c>
      <c r="WTM14" s="1">
        <v>0</v>
      </c>
      <c r="WTN14" s="1">
        <v>0</v>
      </c>
      <c r="WTO14" s="1">
        <v>0</v>
      </c>
      <c r="WTP14" s="1">
        <v>0</v>
      </c>
      <c r="WTQ14" s="1">
        <v>0</v>
      </c>
      <c r="WTR14" s="1">
        <v>0</v>
      </c>
      <c r="WTS14" s="1">
        <v>0</v>
      </c>
      <c r="WTT14" s="1">
        <v>0</v>
      </c>
      <c r="WTU14" s="1">
        <v>0</v>
      </c>
      <c r="WTV14" s="1">
        <v>0</v>
      </c>
      <c r="WTW14" s="1">
        <v>0</v>
      </c>
      <c r="WTX14" s="1">
        <v>0</v>
      </c>
      <c r="WTY14" s="1">
        <v>0</v>
      </c>
      <c r="WTZ14" s="1">
        <v>0</v>
      </c>
      <c r="WUA14" s="1">
        <v>0</v>
      </c>
      <c r="WUB14" s="1">
        <v>0</v>
      </c>
      <c r="WUC14" s="1">
        <v>0</v>
      </c>
      <c r="WUD14" s="1">
        <v>0</v>
      </c>
      <c r="WUE14" s="1">
        <v>0</v>
      </c>
      <c r="WUF14" s="1">
        <v>0</v>
      </c>
      <c r="WUG14" s="1">
        <v>0</v>
      </c>
      <c r="WUH14" s="1">
        <v>0</v>
      </c>
      <c r="WUI14" s="1">
        <v>0</v>
      </c>
      <c r="WUJ14" s="1">
        <v>0</v>
      </c>
      <c r="WUK14" s="1">
        <v>0</v>
      </c>
      <c r="WUL14" s="1">
        <v>0</v>
      </c>
      <c r="WUM14" s="1">
        <v>0</v>
      </c>
      <c r="WUN14" s="1">
        <v>0</v>
      </c>
      <c r="WUO14" s="1">
        <v>0</v>
      </c>
      <c r="WUP14" s="1">
        <v>0</v>
      </c>
      <c r="WUQ14" s="1">
        <v>0</v>
      </c>
      <c r="WUR14" s="1">
        <v>0</v>
      </c>
      <c r="WUS14" s="1">
        <v>0</v>
      </c>
      <c r="WUT14" s="1">
        <v>0</v>
      </c>
      <c r="WUU14" s="1">
        <v>0</v>
      </c>
      <c r="WUV14" s="1">
        <v>0</v>
      </c>
      <c r="WUW14" s="1">
        <v>0</v>
      </c>
      <c r="WUX14" s="1">
        <v>0</v>
      </c>
      <c r="WUY14" s="1">
        <v>0</v>
      </c>
      <c r="WUZ14" s="1">
        <v>0</v>
      </c>
      <c r="WVA14" s="1">
        <v>0</v>
      </c>
      <c r="WVB14" s="1">
        <v>0</v>
      </c>
      <c r="WVC14" s="1">
        <v>0</v>
      </c>
      <c r="WVD14" s="1">
        <v>0</v>
      </c>
      <c r="WVE14" s="1">
        <v>0</v>
      </c>
      <c r="WVF14" s="1">
        <v>0</v>
      </c>
      <c r="WVG14" s="1">
        <v>0</v>
      </c>
      <c r="WVH14" s="1">
        <v>0</v>
      </c>
      <c r="WVI14" s="1">
        <v>0</v>
      </c>
      <c r="WVJ14" s="1">
        <v>0</v>
      </c>
      <c r="WVK14" s="1">
        <v>0</v>
      </c>
      <c r="WVL14" s="1">
        <v>0</v>
      </c>
      <c r="WVM14" s="1">
        <v>0</v>
      </c>
      <c r="WVN14" s="1">
        <v>0</v>
      </c>
      <c r="WVO14" s="1">
        <v>0</v>
      </c>
      <c r="WVP14" s="1">
        <v>0</v>
      </c>
      <c r="WVQ14" s="1">
        <v>0</v>
      </c>
      <c r="WVR14" s="1">
        <v>0</v>
      </c>
      <c r="WVS14" s="1">
        <v>0</v>
      </c>
      <c r="WVT14" s="1">
        <v>0</v>
      </c>
      <c r="WVU14" s="1">
        <v>0</v>
      </c>
      <c r="WVV14" s="1">
        <v>0</v>
      </c>
      <c r="WVW14" s="1">
        <v>0</v>
      </c>
      <c r="WVX14" s="1">
        <v>0</v>
      </c>
      <c r="WVY14" s="1">
        <v>0</v>
      </c>
      <c r="WVZ14" s="1">
        <v>0</v>
      </c>
      <c r="WWA14" s="1">
        <v>0</v>
      </c>
      <c r="WWB14" s="1">
        <v>0</v>
      </c>
      <c r="WWC14" s="1">
        <v>0</v>
      </c>
      <c r="WWD14" s="1">
        <v>0</v>
      </c>
      <c r="WWE14" s="1">
        <v>0</v>
      </c>
      <c r="WWF14" s="1">
        <v>0</v>
      </c>
      <c r="WWG14" s="1">
        <v>0</v>
      </c>
      <c r="WWH14" s="1">
        <v>0</v>
      </c>
      <c r="WWI14" s="1">
        <v>0</v>
      </c>
      <c r="WWJ14" s="1">
        <v>0</v>
      </c>
      <c r="WWK14" s="1">
        <v>0</v>
      </c>
      <c r="WWL14" s="1">
        <v>0</v>
      </c>
      <c r="WWM14" s="1">
        <v>0</v>
      </c>
      <c r="WWN14" s="1">
        <v>0</v>
      </c>
      <c r="WWO14" s="1">
        <v>0</v>
      </c>
      <c r="WWP14" s="1">
        <v>0</v>
      </c>
      <c r="WWQ14" s="1">
        <v>0</v>
      </c>
      <c r="WWR14" s="1">
        <v>0</v>
      </c>
      <c r="WWS14" s="1">
        <v>0</v>
      </c>
      <c r="WWT14" s="1">
        <v>0</v>
      </c>
      <c r="WWU14" s="1">
        <v>0</v>
      </c>
      <c r="WWV14" s="1">
        <v>0</v>
      </c>
      <c r="WWW14" s="1">
        <v>0</v>
      </c>
      <c r="WWX14" s="1">
        <v>0</v>
      </c>
      <c r="WWY14" s="1">
        <v>0</v>
      </c>
      <c r="WWZ14" s="1">
        <v>0</v>
      </c>
      <c r="WXA14" s="1">
        <v>0</v>
      </c>
      <c r="WXB14" s="1">
        <v>0</v>
      </c>
      <c r="WXC14" s="1">
        <v>0</v>
      </c>
      <c r="WXD14" s="1">
        <v>0</v>
      </c>
      <c r="WXE14" s="1">
        <v>0</v>
      </c>
      <c r="WXF14" s="1">
        <v>0</v>
      </c>
      <c r="WXG14" s="1">
        <v>0</v>
      </c>
      <c r="WXH14" s="1">
        <v>0</v>
      </c>
      <c r="WXI14" s="1">
        <v>0</v>
      </c>
      <c r="WXJ14" s="1">
        <v>0</v>
      </c>
      <c r="WXK14" s="1">
        <v>0</v>
      </c>
      <c r="WXL14" s="1">
        <v>0</v>
      </c>
      <c r="WXM14" s="1">
        <v>0</v>
      </c>
      <c r="WXN14" s="1">
        <v>0</v>
      </c>
      <c r="WXO14" s="1">
        <v>0</v>
      </c>
      <c r="WXP14" s="1">
        <v>0</v>
      </c>
      <c r="WXQ14" s="1">
        <v>0</v>
      </c>
      <c r="WXR14" s="1">
        <v>0</v>
      </c>
      <c r="WXS14" s="1">
        <v>0</v>
      </c>
      <c r="WXT14" s="1">
        <v>0</v>
      </c>
      <c r="WXU14" s="1">
        <v>0</v>
      </c>
      <c r="WXV14" s="1">
        <v>0</v>
      </c>
      <c r="WXW14" s="1">
        <v>0</v>
      </c>
      <c r="WXX14" s="1">
        <v>0</v>
      </c>
      <c r="WXY14" s="1">
        <v>0</v>
      </c>
      <c r="WXZ14" s="1">
        <v>0</v>
      </c>
      <c r="WYA14" s="1">
        <v>0</v>
      </c>
      <c r="WYB14" s="1">
        <v>0</v>
      </c>
      <c r="WYC14" s="1">
        <v>0</v>
      </c>
      <c r="WYD14" s="1">
        <v>0</v>
      </c>
      <c r="WYE14" s="1">
        <v>0</v>
      </c>
      <c r="WYF14" s="1">
        <v>0</v>
      </c>
      <c r="WYG14" s="1">
        <v>0</v>
      </c>
      <c r="WYH14" s="1">
        <v>0</v>
      </c>
      <c r="WYI14" s="1">
        <v>0</v>
      </c>
      <c r="WYJ14" s="1">
        <v>0</v>
      </c>
      <c r="WYK14" s="1">
        <v>0</v>
      </c>
      <c r="WYL14" s="1">
        <v>0</v>
      </c>
      <c r="WYM14" s="1">
        <v>0</v>
      </c>
      <c r="WYN14" s="1">
        <v>0</v>
      </c>
      <c r="WYO14" s="1">
        <v>0</v>
      </c>
      <c r="WYP14" s="1">
        <v>0</v>
      </c>
      <c r="WYQ14" s="1">
        <v>0</v>
      </c>
      <c r="WYR14" s="1">
        <v>0</v>
      </c>
      <c r="WYS14" s="1">
        <v>0</v>
      </c>
      <c r="WYT14" s="1">
        <v>0</v>
      </c>
      <c r="WYU14" s="1">
        <v>0</v>
      </c>
      <c r="WYV14" s="1">
        <v>0</v>
      </c>
      <c r="WYW14" s="1">
        <v>0</v>
      </c>
      <c r="WYX14" s="1">
        <v>0</v>
      </c>
      <c r="WYY14" s="1">
        <v>0</v>
      </c>
      <c r="WYZ14" s="1">
        <v>0</v>
      </c>
      <c r="WZA14" s="1">
        <v>0</v>
      </c>
      <c r="WZB14" s="1">
        <v>0</v>
      </c>
      <c r="WZC14" s="1">
        <v>0</v>
      </c>
      <c r="WZD14" s="1">
        <v>0</v>
      </c>
      <c r="WZE14" s="1">
        <v>0</v>
      </c>
      <c r="WZF14" s="1">
        <v>0</v>
      </c>
      <c r="WZG14" s="1">
        <v>0</v>
      </c>
      <c r="WZH14" s="1">
        <v>0</v>
      </c>
      <c r="WZI14" s="1">
        <v>0</v>
      </c>
      <c r="WZJ14" s="1">
        <v>0</v>
      </c>
      <c r="WZK14" s="1">
        <v>0</v>
      </c>
      <c r="WZL14" s="1">
        <v>0</v>
      </c>
      <c r="WZM14" s="1">
        <v>0</v>
      </c>
      <c r="WZN14" s="1">
        <v>0</v>
      </c>
      <c r="WZO14" s="1">
        <v>0</v>
      </c>
      <c r="WZP14" s="1">
        <v>0</v>
      </c>
      <c r="WZQ14" s="1">
        <v>0</v>
      </c>
      <c r="WZR14" s="1">
        <v>0</v>
      </c>
      <c r="WZS14" s="1">
        <v>0</v>
      </c>
      <c r="WZT14" s="1">
        <v>0</v>
      </c>
      <c r="WZU14" s="1">
        <v>0</v>
      </c>
      <c r="WZV14" s="1">
        <v>0</v>
      </c>
      <c r="WZW14" s="1">
        <v>0</v>
      </c>
      <c r="WZX14" s="1">
        <v>0</v>
      </c>
      <c r="WZY14" s="1">
        <v>0</v>
      </c>
      <c r="WZZ14" s="1">
        <v>0</v>
      </c>
      <c r="XAA14" s="1">
        <v>0</v>
      </c>
      <c r="XAB14" s="1">
        <v>0</v>
      </c>
      <c r="XAC14" s="1">
        <v>0</v>
      </c>
      <c r="XAD14" s="1">
        <v>0</v>
      </c>
      <c r="XAE14" s="1">
        <v>0</v>
      </c>
      <c r="XAF14" s="1">
        <v>0</v>
      </c>
      <c r="XAG14" s="1">
        <v>0</v>
      </c>
      <c r="XAH14" s="1">
        <v>0</v>
      </c>
      <c r="XAI14" s="1">
        <v>0</v>
      </c>
      <c r="XAJ14" s="1">
        <v>0</v>
      </c>
      <c r="XAK14" s="1">
        <v>0</v>
      </c>
      <c r="XAL14" s="1">
        <v>0</v>
      </c>
      <c r="XAM14" s="1">
        <v>0</v>
      </c>
      <c r="XAN14" s="1">
        <v>0</v>
      </c>
      <c r="XAO14" s="1">
        <v>0</v>
      </c>
      <c r="XAP14" s="1">
        <v>0</v>
      </c>
      <c r="XAQ14" s="1">
        <v>0</v>
      </c>
      <c r="XAR14" s="1">
        <v>0</v>
      </c>
      <c r="XAS14" s="1">
        <v>0</v>
      </c>
      <c r="XAT14" s="1">
        <v>0</v>
      </c>
      <c r="XAU14" s="1">
        <v>0</v>
      </c>
      <c r="XAV14" s="1">
        <v>0</v>
      </c>
      <c r="XAW14" s="1">
        <v>0</v>
      </c>
      <c r="XAX14" s="1">
        <v>0</v>
      </c>
      <c r="XAY14" s="1">
        <v>0</v>
      </c>
      <c r="XAZ14" s="1">
        <v>0</v>
      </c>
      <c r="XBA14" s="1">
        <v>0</v>
      </c>
      <c r="XBB14" s="1">
        <v>0</v>
      </c>
      <c r="XBC14" s="1">
        <v>0</v>
      </c>
      <c r="XBD14" s="1">
        <v>0</v>
      </c>
      <c r="XBE14" s="1">
        <v>0</v>
      </c>
      <c r="XBF14" s="1">
        <v>0</v>
      </c>
      <c r="XBG14" s="1">
        <v>0</v>
      </c>
      <c r="XBH14" s="1">
        <v>0</v>
      </c>
      <c r="XBI14" s="1">
        <v>0</v>
      </c>
      <c r="XBJ14" s="1">
        <v>0</v>
      </c>
      <c r="XBK14" s="1">
        <v>0</v>
      </c>
      <c r="XBL14" s="1">
        <v>0</v>
      </c>
      <c r="XBM14" s="1">
        <v>0</v>
      </c>
      <c r="XBN14" s="1">
        <v>0</v>
      </c>
      <c r="XBO14" s="1">
        <v>0</v>
      </c>
      <c r="XBP14" s="1">
        <v>0</v>
      </c>
      <c r="XBQ14" s="1">
        <v>0</v>
      </c>
      <c r="XBR14" s="1">
        <v>0</v>
      </c>
      <c r="XBS14" s="1">
        <v>0</v>
      </c>
      <c r="XBT14" s="1">
        <v>0</v>
      </c>
      <c r="XBU14" s="1">
        <v>0</v>
      </c>
      <c r="XBV14" s="1">
        <v>0</v>
      </c>
      <c r="XBW14" s="1">
        <v>0</v>
      </c>
      <c r="XBX14" s="1">
        <v>0</v>
      </c>
      <c r="XBY14" s="1">
        <v>0</v>
      </c>
      <c r="XBZ14" s="1">
        <v>0</v>
      </c>
      <c r="XCA14" s="1">
        <v>0</v>
      </c>
      <c r="XCB14" s="1">
        <v>0</v>
      </c>
      <c r="XCC14" s="1">
        <v>0</v>
      </c>
      <c r="XCD14" s="1">
        <v>0</v>
      </c>
      <c r="XCE14" s="1">
        <v>0</v>
      </c>
      <c r="XCF14" s="1">
        <v>0</v>
      </c>
      <c r="XCG14" s="1">
        <v>0</v>
      </c>
      <c r="XCH14" s="1">
        <v>0</v>
      </c>
      <c r="XCI14" s="1">
        <v>0</v>
      </c>
      <c r="XCJ14" s="1">
        <v>0</v>
      </c>
      <c r="XCK14" s="1">
        <v>0</v>
      </c>
      <c r="XCL14" s="1">
        <v>0</v>
      </c>
      <c r="XCM14" s="1">
        <v>0</v>
      </c>
      <c r="XCN14" s="1">
        <v>0</v>
      </c>
      <c r="XCO14" s="1">
        <v>0</v>
      </c>
      <c r="XCP14" s="1">
        <v>0</v>
      </c>
      <c r="XCQ14" s="1">
        <v>0</v>
      </c>
      <c r="XCR14" s="1">
        <v>0</v>
      </c>
      <c r="XCS14" s="1">
        <v>0</v>
      </c>
      <c r="XCT14" s="1">
        <v>0</v>
      </c>
      <c r="XCU14" s="1">
        <v>0</v>
      </c>
      <c r="XCV14" s="1">
        <v>0</v>
      </c>
      <c r="XCW14" s="1">
        <v>0</v>
      </c>
      <c r="XCX14" s="1">
        <v>0</v>
      </c>
      <c r="XCY14" s="1">
        <v>0</v>
      </c>
      <c r="XCZ14" s="1">
        <v>0</v>
      </c>
      <c r="XDA14" s="1">
        <v>0</v>
      </c>
      <c r="XDB14" s="1">
        <v>0</v>
      </c>
      <c r="XDC14" s="1">
        <v>0</v>
      </c>
      <c r="XDD14" s="1">
        <v>0</v>
      </c>
      <c r="XDE14" s="1">
        <v>0</v>
      </c>
      <c r="XDF14" s="1">
        <v>0</v>
      </c>
      <c r="XDG14" s="1">
        <v>0</v>
      </c>
      <c r="XDH14" s="1">
        <v>0</v>
      </c>
      <c r="XDI14" s="1">
        <v>0</v>
      </c>
      <c r="XDJ14" s="1">
        <v>0</v>
      </c>
      <c r="XDK14" s="1">
        <v>0</v>
      </c>
      <c r="XDL14" s="1">
        <v>0</v>
      </c>
      <c r="XDM14" s="1">
        <v>0</v>
      </c>
      <c r="XDN14" s="1">
        <v>0</v>
      </c>
      <c r="XDO14" s="1">
        <v>0</v>
      </c>
      <c r="XDP14" s="1">
        <v>0</v>
      </c>
      <c r="XDQ14" s="1">
        <v>0</v>
      </c>
      <c r="XDR14" s="1">
        <v>0</v>
      </c>
      <c r="XDS14" s="1">
        <v>0</v>
      </c>
      <c r="XDT14" s="1">
        <v>0</v>
      </c>
      <c r="XDU14" s="1">
        <v>0</v>
      </c>
      <c r="XDV14" s="1">
        <v>0</v>
      </c>
      <c r="XDW14" s="1">
        <v>0</v>
      </c>
      <c r="XDX14" s="1">
        <v>0</v>
      </c>
      <c r="XDY14" s="1">
        <v>0</v>
      </c>
      <c r="XDZ14" s="1">
        <v>0</v>
      </c>
      <c r="XEA14" s="1">
        <v>0</v>
      </c>
      <c r="XEB14" s="1">
        <v>0</v>
      </c>
      <c r="XEC14" s="1">
        <v>0</v>
      </c>
      <c r="XED14" s="1">
        <v>0</v>
      </c>
      <c r="XEE14" s="1">
        <v>0</v>
      </c>
      <c r="XEF14" s="1">
        <v>0</v>
      </c>
      <c r="XEG14" s="1">
        <v>0</v>
      </c>
      <c r="XEH14" s="1">
        <v>0</v>
      </c>
      <c r="XEI14" s="1">
        <v>0</v>
      </c>
      <c r="XEJ14" s="1">
        <v>0</v>
      </c>
      <c r="XEK14" s="1">
        <v>0</v>
      </c>
      <c r="XEL14" s="1">
        <v>0</v>
      </c>
      <c r="XEM14" s="1">
        <v>0</v>
      </c>
      <c r="XEN14" s="1">
        <v>0</v>
      </c>
      <c r="XEO14" s="1">
        <v>0</v>
      </c>
      <c r="XEP14" s="1">
        <v>0</v>
      </c>
      <c r="XEQ14" s="1">
        <v>0</v>
      </c>
      <c r="XER14" s="1">
        <v>0</v>
      </c>
      <c r="XES14" s="1">
        <v>0</v>
      </c>
      <c r="XET14" s="1">
        <v>0</v>
      </c>
      <c r="XEU14" s="1">
        <v>0</v>
      </c>
      <c r="XEV14" s="1">
        <v>0</v>
      </c>
      <c r="XEW14" s="1">
        <v>0</v>
      </c>
      <c r="XEX14" s="1">
        <v>0</v>
      </c>
      <c r="XEY14" s="1">
        <v>0</v>
      </c>
      <c r="XEZ14" s="1">
        <v>0</v>
      </c>
      <c r="XFA14" s="1">
        <v>0</v>
      </c>
      <c r="XFB14" s="1">
        <v>0</v>
      </c>
      <c r="XFC14" s="1">
        <v>0</v>
      </c>
      <c r="XFD14" s="1">
        <v>0</v>
      </c>
    </row>
    <row r="15" spans="1:16384" x14ac:dyDescent="0.25">
      <c r="B15" t="s">
        <v>16</v>
      </c>
      <c r="C15" s="1">
        <f t="shared" ref="C15:K15" si="774">C13+C14</f>
        <v>18934</v>
      </c>
      <c r="D15" s="1">
        <f t="shared" si="774"/>
        <v>19014</v>
      </c>
      <c r="E15" s="1">
        <f t="shared" si="774"/>
        <v>16233</v>
      </c>
      <c r="F15" s="1">
        <f t="shared" si="774"/>
        <v>17147</v>
      </c>
      <c r="G15" s="1">
        <f t="shared" si="774"/>
        <v>18205</v>
      </c>
      <c r="H15" s="1">
        <f t="shared" si="774"/>
        <v>21903</v>
      </c>
      <c r="I15" s="1">
        <f t="shared" si="774"/>
        <v>21197</v>
      </c>
      <c r="J15" s="1">
        <f t="shared" si="774"/>
        <v>24412</v>
      </c>
      <c r="K15" s="1">
        <f t="shared" si="774"/>
        <v>28315</v>
      </c>
      <c r="P15" s="1">
        <f>P13+P14</f>
        <v>39625</v>
      </c>
      <c r="Q15" s="1">
        <f>Q13+Q14</f>
        <v>48082</v>
      </c>
      <c r="R15" s="1">
        <f>R13+R14</f>
        <v>90734</v>
      </c>
      <c r="S15" s="4">
        <f t="shared" si="259"/>
        <v>71328</v>
      </c>
      <c r="T15" s="4">
        <f t="shared" si="1"/>
        <v>85717</v>
      </c>
      <c r="U15" s="1">
        <f>U13</f>
        <v>84533.35</v>
      </c>
      <c r="V15" s="1">
        <f t="shared" ref="V15:CG15" si="775">V13</f>
        <v>92986.685000000012</v>
      </c>
      <c r="W15" s="1">
        <f t="shared" si="775"/>
        <v>102285.35350000003</v>
      </c>
      <c r="X15" s="1">
        <f t="shared" si="775"/>
        <v>112513.88885000003</v>
      </c>
      <c r="Y15" s="1">
        <f t="shared" si="775"/>
        <v>123765.27773500004</v>
      </c>
      <c r="Z15" s="1">
        <f t="shared" si="775"/>
        <v>136141.80550850005</v>
      </c>
      <c r="AA15" s="1">
        <f t="shared" si="775"/>
        <v>149755.98605935008</v>
      </c>
      <c r="AB15" s="1">
        <f t="shared" si="775"/>
        <v>164731.5846652851</v>
      </c>
      <c r="AC15" s="1">
        <f t="shared" si="775"/>
        <v>181204.74313181362</v>
      </c>
      <c r="AD15" s="1">
        <f t="shared" si="775"/>
        <v>199325.21744499501</v>
      </c>
      <c r="AE15" s="1">
        <f t="shared" si="775"/>
        <v>219257.73918949452</v>
      </c>
      <c r="AF15" s="1">
        <f t="shared" si="775"/>
        <v>241183.51310844399</v>
      </c>
      <c r="AG15" s="1">
        <f t="shared" si="775"/>
        <v>253242.6887638662</v>
      </c>
      <c r="AH15" s="1">
        <f t="shared" si="775"/>
        <v>250710.26187622754</v>
      </c>
      <c r="AI15" s="1">
        <f t="shared" si="775"/>
        <v>248203.15925746525</v>
      </c>
      <c r="AJ15" s="1">
        <f t="shared" si="775"/>
        <v>245721.12766489058</v>
      </c>
      <c r="AK15" s="1">
        <f t="shared" si="775"/>
        <v>243263.91638824166</v>
      </c>
      <c r="AL15" s="1">
        <f t="shared" si="775"/>
        <v>240831.27722435925</v>
      </c>
      <c r="AM15" s="1">
        <f t="shared" si="775"/>
        <v>238422.96445211564</v>
      </c>
      <c r="AN15" s="1">
        <f t="shared" si="775"/>
        <v>236038.73480759448</v>
      </c>
      <c r="AO15" s="1">
        <f t="shared" si="775"/>
        <v>233678.34745951853</v>
      </c>
      <c r="AP15" s="1">
        <f t="shared" si="775"/>
        <v>231341.56398492333</v>
      </c>
      <c r="AQ15" s="1">
        <f t="shared" si="775"/>
        <v>229028.14834507409</v>
      </c>
      <c r="AR15" s="1">
        <f t="shared" si="775"/>
        <v>226737.86686162336</v>
      </c>
      <c r="AS15" s="1">
        <f t="shared" si="775"/>
        <v>224470.48819300713</v>
      </c>
      <c r="AT15" s="1">
        <f t="shared" si="775"/>
        <v>222225.78331107704</v>
      </c>
      <c r="AU15" s="1">
        <f t="shared" si="775"/>
        <v>220003.52547796626</v>
      </c>
      <c r="AV15" s="1">
        <f t="shared" si="775"/>
        <v>217803.49022318661</v>
      </c>
      <c r="AW15" s="1">
        <f t="shared" si="775"/>
        <v>215625.45532095476</v>
      </c>
      <c r="AX15" s="1">
        <f t="shared" si="775"/>
        <v>213469.20076774521</v>
      </c>
      <c r="AY15" s="1">
        <f t="shared" si="775"/>
        <v>211334.50876006775</v>
      </c>
      <c r="AZ15" s="1">
        <f t="shared" si="775"/>
        <v>209221.16367246708</v>
      </c>
      <c r="BA15" s="1">
        <f t="shared" si="775"/>
        <v>207128.9520357424</v>
      </c>
      <c r="BB15" s="1">
        <f t="shared" si="775"/>
        <v>205057.66251538499</v>
      </c>
      <c r="BC15" s="1">
        <f t="shared" si="775"/>
        <v>203007.08589023113</v>
      </c>
      <c r="BD15" s="1">
        <f t="shared" si="775"/>
        <v>200977.0150313288</v>
      </c>
      <c r="BE15" s="1">
        <f t="shared" si="775"/>
        <v>198967.2448810155</v>
      </c>
      <c r="BF15" s="1">
        <f t="shared" si="775"/>
        <v>196977.57243220534</v>
      </c>
      <c r="BG15" s="1">
        <f t="shared" si="775"/>
        <v>195007.79670788327</v>
      </c>
      <c r="BH15" s="1">
        <f t="shared" si="775"/>
        <v>193057.71874080444</v>
      </c>
      <c r="BI15" s="1">
        <f t="shared" si="775"/>
        <v>191127.14155339639</v>
      </c>
      <c r="BJ15" s="1">
        <f t="shared" si="775"/>
        <v>189215.87013786242</v>
      </c>
      <c r="BK15" s="1">
        <f t="shared" si="775"/>
        <v>187323.71143648381</v>
      </c>
      <c r="BL15" s="1">
        <f t="shared" si="775"/>
        <v>185450.47432211897</v>
      </c>
      <c r="BM15" s="1">
        <f t="shared" si="775"/>
        <v>183595.96957889778</v>
      </c>
      <c r="BN15" s="1">
        <f t="shared" si="775"/>
        <v>181760.00988310881</v>
      </c>
      <c r="BO15" s="1">
        <f t="shared" si="775"/>
        <v>179942.40978427773</v>
      </c>
      <c r="BP15" s="1">
        <f t="shared" si="775"/>
        <v>178142.98568643496</v>
      </c>
      <c r="BQ15" s="1">
        <f t="shared" si="775"/>
        <v>176361.5558295706</v>
      </c>
      <c r="BR15" s="1">
        <f t="shared" si="775"/>
        <v>174597.94027127489</v>
      </c>
      <c r="BS15" s="1">
        <f t="shared" si="775"/>
        <v>172851.96086856214</v>
      </c>
      <c r="BT15" s="1">
        <f t="shared" si="775"/>
        <v>171123.4412598765</v>
      </c>
      <c r="BU15" s="1">
        <f t="shared" si="775"/>
        <v>169412.20684727773</v>
      </c>
      <c r="BV15" s="1">
        <f t="shared" si="775"/>
        <v>167718.08477880494</v>
      </c>
      <c r="BW15" s="1">
        <f t="shared" si="775"/>
        <v>166040.90393101689</v>
      </c>
      <c r="BX15" s="1">
        <f t="shared" si="775"/>
        <v>164380.49489170671</v>
      </c>
      <c r="BY15" s="1">
        <f t="shared" si="775"/>
        <v>162736.68994278964</v>
      </c>
      <c r="BZ15" s="1">
        <f t="shared" si="775"/>
        <v>161109.32304336174</v>
      </c>
      <c r="CA15" s="1">
        <f t="shared" si="775"/>
        <v>159498.22981292813</v>
      </c>
      <c r="CB15" s="1">
        <f t="shared" si="775"/>
        <v>157903.24751479883</v>
      </c>
      <c r="CC15" s="1">
        <f t="shared" si="775"/>
        <v>156324.21503965085</v>
      </c>
      <c r="CD15" s="1">
        <f t="shared" si="775"/>
        <v>154760.97288925434</v>
      </c>
      <c r="CE15" s="1">
        <f t="shared" si="775"/>
        <v>153213.3631603618</v>
      </c>
      <c r="CF15" s="1">
        <f t="shared" si="775"/>
        <v>151681.22952875818</v>
      </c>
      <c r="CG15" s="1">
        <f t="shared" si="775"/>
        <v>150164.41723347059</v>
      </c>
      <c r="CH15" s="1">
        <f t="shared" ref="CH15:ES15" si="776">CH13</f>
        <v>148662.7730611359</v>
      </c>
      <c r="CI15" s="1">
        <f t="shared" si="776"/>
        <v>147176.14533052454</v>
      </c>
      <c r="CJ15" s="1">
        <f t="shared" si="776"/>
        <v>145704.38387721928</v>
      </c>
      <c r="CK15" s="1">
        <f t="shared" si="776"/>
        <v>144247.34003844709</v>
      </c>
      <c r="CL15" s="1">
        <f t="shared" si="776"/>
        <v>142804.86663806261</v>
      </c>
      <c r="CM15" s="1">
        <f t="shared" si="776"/>
        <v>141376.81797168197</v>
      </c>
      <c r="CN15" s="1">
        <f t="shared" si="776"/>
        <v>139963.04979196514</v>
      </c>
      <c r="CO15" s="1">
        <f t="shared" si="776"/>
        <v>138563.41929404548</v>
      </c>
      <c r="CP15" s="1">
        <f t="shared" si="776"/>
        <v>137177.78510110502</v>
      </c>
      <c r="CQ15" s="1">
        <f t="shared" si="776"/>
        <v>135806.00725009397</v>
      </c>
      <c r="CR15" s="1">
        <f t="shared" si="776"/>
        <v>134447.94717759304</v>
      </c>
      <c r="CS15" s="1">
        <f t="shared" si="776"/>
        <v>133103.46770581711</v>
      </c>
      <c r="CT15" s="1">
        <f t="shared" si="776"/>
        <v>131772.43302875894</v>
      </c>
      <c r="CU15" s="1">
        <f t="shared" si="776"/>
        <v>130454.70869847135</v>
      </c>
      <c r="CV15" s="1">
        <f t="shared" si="776"/>
        <v>129150.16161148663</v>
      </c>
      <c r="CW15" s="1">
        <f t="shared" si="776"/>
        <v>127858.65999537177</v>
      </c>
      <c r="CX15" s="1">
        <f t="shared" si="776"/>
        <v>126580.07339541805</v>
      </c>
      <c r="CY15" s="1">
        <f t="shared" si="776"/>
        <v>125314.27266146387</v>
      </c>
      <c r="CZ15" s="1">
        <f t="shared" si="776"/>
        <v>124061.12993484923</v>
      </c>
      <c r="DA15" s="1">
        <f t="shared" si="776"/>
        <v>122820.51863550073</v>
      </c>
      <c r="DB15" s="1">
        <f t="shared" si="776"/>
        <v>121592.31344914572</v>
      </c>
      <c r="DC15" s="1">
        <f t="shared" si="776"/>
        <v>120376.39031465426</v>
      </c>
      <c r="DD15" s="1">
        <f t="shared" si="776"/>
        <v>119172.62641150772</v>
      </c>
      <c r="DE15" s="1">
        <f t="shared" si="776"/>
        <v>117980.90014739265</v>
      </c>
      <c r="DF15" s="1">
        <f t="shared" si="776"/>
        <v>116801.09114591872</v>
      </c>
      <c r="DG15" s="1">
        <f t="shared" si="776"/>
        <v>115633.08023445953</v>
      </c>
      <c r="DH15" s="1">
        <f t="shared" si="776"/>
        <v>114476.74943211493</v>
      </c>
      <c r="DI15" s="1">
        <f t="shared" si="776"/>
        <v>113331.98193779378</v>
      </c>
      <c r="DJ15" s="1">
        <f t="shared" si="776"/>
        <v>112198.66211841584</v>
      </c>
      <c r="DK15" s="1">
        <f t="shared" si="776"/>
        <v>111076.67549723168</v>
      </c>
      <c r="DL15" s="1">
        <f t="shared" si="776"/>
        <v>109965.90874225937</v>
      </c>
      <c r="DM15" s="1">
        <f t="shared" si="776"/>
        <v>108866.24965483678</v>
      </c>
      <c r="DN15" s="1">
        <f t="shared" si="776"/>
        <v>107777.58715828841</v>
      </c>
      <c r="DO15" s="1">
        <f t="shared" si="776"/>
        <v>106699.81128670553</v>
      </c>
      <c r="DP15" s="1">
        <f t="shared" si="776"/>
        <v>105632.81317383847</v>
      </c>
      <c r="DQ15" s="1">
        <f t="shared" si="776"/>
        <v>104576.48504210009</v>
      </c>
      <c r="DR15" s="1">
        <f t="shared" si="776"/>
        <v>103530.72019167908</v>
      </c>
      <c r="DS15" s="1">
        <f t="shared" si="776"/>
        <v>102495.41298976229</v>
      </c>
      <c r="DT15" s="1">
        <f t="shared" si="776"/>
        <v>101470.45885986467</v>
      </c>
      <c r="DU15" s="1">
        <f t="shared" si="776"/>
        <v>100455.75427126602</v>
      </c>
      <c r="DV15" s="1">
        <f t="shared" si="776"/>
        <v>99451.196728553361</v>
      </c>
      <c r="DW15" s="1">
        <f t="shared" si="776"/>
        <v>98456.684761267825</v>
      </c>
      <c r="DX15" s="1">
        <f t="shared" si="776"/>
        <v>97472.117913655151</v>
      </c>
      <c r="DY15" s="1">
        <f t="shared" si="776"/>
        <v>96497.396734518596</v>
      </c>
      <c r="DZ15" s="1">
        <f t="shared" si="776"/>
        <v>95532.422767173412</v>
      </c>
      <c r="EA15" s="1">
        <f t="shared" si="776"/>
        <v>94577.098539501676</v>
      </c>
      <c r="EB15" s="1">
        <f t="shared" si="776"/>
        <v>93631.327554106654</v>
      </c>
      <c r="EC15" s="1">
        <f t="shared" si="776"/>
        <v>92695.014278565592</v>
      </c>
      <c r="ED15" s="1">
        <f t="shared" si="776"/>
        <v>91768.064135779932</v>
      </c>
      <c r="EE15" s="1">
        <f t="shared" si="776"/>
        <v>90850.383494422131</v>
      </c>
      <c r="EF15" s="1">
        <f t="shared" si="776"/>
        <v>89941.879659477912</v>
      </c>
      <c r="EG15" s="1">
        <f t="shared" si="776"/>
        <v>89042.460862883134</v>
      </c>
      <c r="EH15" s="1">
        <f t="shared" si="776"/>
        <v>88152.036254254301</v>
      </c>
      <c r="EI15" s="1">
        <f t="shared" si="776"/>
        <v>87270.515891711751</v>
      </c>
      <c r="EJ15" s="1">
        <f t="shared" si="776"/>
        <v>86397.810732794635</v>
      </c>
      <c r="EK15" s="1">
        <f t="shared" si="776"/>
        <v>85533.83262546669</v>
      </c>
      <c r="EL15" s="1">
        <f t="shared" si="776"/>
        <v>84678.49429921202</v>
      </c>
      <c r="EM15" s="1">
        <f t="shared" si="776"/>
        <v>83831.709356219901</v>
      </c>
      <c r="EN15" s="1">
        <f t="shared" si="776"/>
        <v>82993.392262657697</v>
      </c>
      <c r="EO15" s="1">
        <f t="shared" si="776"/>
        <v>82163.458340031124</v>
      </c>
      <c r="EP15" s="1">
        <f t="shared" si="776"/>
        <v>81341.823756630809</v>
      </c>
      <c r="EQ15" s="1">
        <f t="shared" si="776"/>
        <v>80528.405519064501</v>
      </c>
      <c r="ER15" s="1">
        <f t="shared" si="776"/>
        <v>79723.12146387386</v>
      </c>
      <c r="ES15" s="1">
        <f t="shared" si="776"/>
        <v>78925.890249235119</v>
      </c>
      <c r="ET15" s="1">
        <f t="shared" ref="ET15:HE15" si="777">ET13</f>
        <v>78136.631346742768</v>
      </c>
      <c r="EU15" s="1">
        <f t="shared" si="777"/>
        <v>77355.26503327534</v>
      </c>
      <c r="EV15" s="1">
        <f t="shared" si="777"/>
        <v>76581.712382942584</v>
      </c>
      <c r="EW15" s="1">
        <f t="shared" si="777"/>
        <v>75815.895259113153</v>
      </c>
      <c r="EX15" s="1">
        <f t="shared" si="777"/>
        <v>75057.736306522027</v>
      </c>
      <c r="EY15" s="1">
        <f t="shared" si="777"/>
        <v>74307.158943456801</v>
      </c>
      <c r="EZ15" s="1">
        <f t="shared" si="777"/>
        <v>73564.087354022238</v>
      </c>
      <c r="FA15" s="1">
        <f t="shared" si="777"/>
        <v>72828.446480482016</v>
      </c>
      <c r="FB15" s="1">
        <f t="shared" si="777"/>
        <v>72100.162015677197</v>
      </c>
      <c r="FC15" s="1">
        <f t="shared" si="777"/>
        <v>71379.160395520419</v>
      </c>
      <c r="FD15" s="1">
        <f t="shared" si="777"/>
        <v>70665.368791565212</v>
      </c>
      <c r="FE15" s="1">
        <f t="shared" si="777"/>
        <v>69958.715103649563</v>
      </c>
      <c r="FF15" s="1">
        <f t="shared" si="777"/>
        <v>69259.127952613067</v>
      </c>
      <c r="FG15" s="1">
        <f t="shared" si="777"/>
        <v>68566.536673086943</v>
      </c>
      <c r="FH15" s="1">
        <f t="shared" si="777"/>
        <v>67880.871306356072</v>
      </c>
      <c r="FI15" s="1">
        <f t="shared" si="777"/>
        <v>67202.062593292503</v>
      </c>
      <c r="FJ15" s="1">
        <f t="shared" si="777"/>
        <v>66530.041967359575</v>
      </c>
      <c r="FK15" s="1">
        <f t="shared" si="777"/>
        <v>65864.741547685975</v>
      </c>
      <c r="FL15" s="1">
        <f t="shared" si="777"/>
        <v>65206.094132209117</v>
      </c>
      <c r="FM15" s="1">
        <f t="shared" si="777"/>
        <v>64554.033190887028</v>
      </c>
      <c r="FN15" s="1">
        <f t="shared" si="777"/>
        <v>63908.492858978156</v>
      </c>
      <c r="FO15" s="1">
        <f t="shared" si="777"/>
        <v>63269.40793038837</v>
      </c>
      <c r="FP15" s="1">
        <f t="shared" si="777"/>
        <v>62636.713851084489</v>
      </c>
      <c r="FQ15" s="1">
        <f t="shared" si="777"/>
        <v>62010.346712573642</v>
      </c>
      <c r="FR15" s="1">
        <f t="shared" si="777"/>
        <v>61390.243245447906</v>
      </c>
      <c r="FS15" s="1">
        <f t="shared" si="777"/>
        <v>60776.340812993425</v>
      </c>
      <c r="FT15" s="1">
        <f t="shared" si="777"/>
        <v>60168.577404863492</v>
      </c>
      <c r="FU15" s="1">
        <f t="shared" si="777"/>
        <v>59566.891630814855</v>
      </c>
      <c r="FV15" s="1">
        <f t="shared" si="777"/>
        <v>58971.222714506708</v>
      </c>
      <c r="FW15" s="1">
        <f t="shared" si="777"/>
        <v>58381.510487361644</v>
      </c>
      <c r="FX15" s="1">
        <f t="shared" si="777"/>
        <v>57797.695382488026</v>
      </c>
      <c r="FY15" s="1">
        <f t="shared" si="777"/>
        <v>57219.718428663145</v>
      </c>
      <c r="FZ15" s="1">
        <f t="shared" si="777"/>
        <v>56647.521244376512</v>
      </c>
      <c r="GA15" s="1">
        <f t="shared" si="777"/>
        <v>56081.046031932747</v>
      </c>
      <c r="GB15" s="1">
        <f t="shared" si="777"/>
        <v>55520.235571613419</v>
      </c>
      <c r="GC15" s="1">
        <f t="shared" si="777"/>
        <v>54965.033215897281</v>
      </c>
      <c r="GD15" s="1">
        <f t="shared" si="777"/>
        <v>54415.382883738312</v>
      </c>
      <c r="GE15" s="1">
        <f t="shared" si="777"/>
        <v>53871.229054900927</v>
      </c>
      <c r="GF15" s="1">
        <f t="shared" si="777"/>
        <v>53332.516764351916</v>
      </c>
      <c r="GG15" s="1">
        <f t="shared" si="777"/>
        <v>52799.191596708399</v>
      </c>
      <c r="GH15" s="1">
        <f t="shared" si="777"/>
        <v>52271.199680741316</v>
      </c>
      <c r="GI15" s="1">
        <f t="shared" si="777"/>
        <v>51748.487683933905</v>
      </c>
      <c r="GJ15" s="1">
        <f t="shared" si="777"/>
        <v>51231.002807094563</v>
      </c>
      <c r="GK15" s="1">
        <f t="shared" si="777"/>
        <v>50718.692779023615</v>
      </c>
      <c r="GL15" s="1">
        <f t="shared" si="777"/>
        <v>50211.505851233378</v>
      </c>
      <c r="GM15" s="1">
        <f t="shared" si="777"/>
        <v>49709.390792721046</v>
      </c>
      <c r="GN15" s="1">
        <f t="shared" si="777"/>
        <v>49212.296884793832</v>
      </c>
      <c r="GO15" s="1">
        <f t="shared" si="777"/>
        <v>48720.173915945896</v>
      </c>
      <c r="GP15" s="1">
        <f t="shared" si="777"/>
        <v>48232.972176786439</v>
      </c>
      <c r="GQ15" s="1">
        <f t="shared" si="777"/>
        <v>47750.642455018577</v>
      </c>
      <c r="GR15" s="1">
        <f t="shared" si="777"/>
        <v>47273.136030468391</v>
      </c>
      <c r="GS15" s="1">
        <f t="shared" si="777"/>
        <v>46800.404670163705</v>
      </c>
      <c r="GT15" s="1">
        <f t="shared" si="777"/>
        <v>46332.400623462068</v>
      </c>
      <c r="GU15" s="1">
        <f t="shared" si="777"/>
        <v>45869.076617227445</v>
      </c>
      <c r="GV15" s="1">
        <f t="shared" si="777"/>
        <v>45410.385851055173</v>
      </c>
      <c r="GW15" s="1">
        <f t="shared" si="777"/>
        <v>44956.281992544624</v>
      </c>
      <c r="GX15" s="1">
        <f t="shared" si="777"/>
        <v>44506.719172619174</v>
      </c>
      <c r="GY15" s="1">
        <f t="shared" si="777"/>
        <v>44061.651980892981</v>
      </c>
      <c r="GZ15" s="1">
        <f t="shared" si="777"/>
        <v>43621.035461084051</v>
      </c>
      <c r="HA15" s="1">
        <f t="shared" si="777"/>
        <v>43184.82510647321</v>
      </c>
      <c r="HB15" s="1">
        <f t="shared" si="777"/>
        <v>42752.97685540848</v>
      </c>
      <c r="HC15" s="1">
        <f t="shared" si="777"/>
        <v>42325.447086854394</v>
      </c>
      <c r="HD15" s="1">
        <f t="shared" si="777"/>
        <v>41902.192615985849</v>
      </c>
      <c r="HE15" s="1">
        <f t="shared" si="777"/>
        <v>41483.170689825987</v>
      </c>
      <c r="HF15" s="1">
        <f t="shared" ref="HF15:JQ15" si="778">HF13</f>
        <v>41068.338982927729</v>
      </c>
      <c r="HG15" s="1">
        <f t="shared" si="778"/>
        <v>40657.655593098454</v>
      </c>
      <c r="HH15" s="1">
        <f t="shared" si="778"/>
        <v>40251.079037167467</v>
      </c>
      <c r="HI15" s="1">
        <f t="shared" si="778"/>
        <v>39848.568246795789</v>
      </c>
      <c r="HJ15" s="1">
        <f t="shared" si="778"/>
        <v>39450.082564327829</v>
      </c>
      <c r="HK15" s="1">
        <f t="shared" si="778"/>
        <v>39055.581738684552</v>
      </c>
      <c r="HL15" s="1">
        <f t="shared" si="778"/>
        <v>38665.025921297703</v>
      </c>
      <c r="HM15" s="1">
        <f t="shared" si="778"/>
        <v>38278.375662084727</v>
      </c>
      <c r="HN15" s="1">
        <f t="shared" si="778"/>
        <v>37895.59190546388</v>
      </c>
      <c r="HO15" s="1">
        <f t="shared" si="778"/>
        <v>37516.635986409237</v>
      </c>
      <c r="HP15" s="1">
        <f t="shared" si="778"/>
        <v>37141.469626545142</v>
      </c>
      <c r="HQ15" s="1">
        <f t="shared" si="778"/>
        <v>36770.054930279694</v>
      </c>
      <c r="HR15" s="1">
        <f t="shared" si="778"/>
        <v>36402.354380976896</v>
      </c>
      <c r="HS15" s="1">
        <f t="shared" si="778"/>
        <v>36038.33083716713</v>
      </c>
      <c r="HT15" s="1">
        <f t="shared" si="778"/>
        <v>35677.947528795456</v>
      </c>
      <c r="HU15" s="1">
        <f t="shared" si="778"/>
        <v>35321.168053507499</v>
      </c>
      <c r="HV15" s="1">
        <f t="shared" si="778"/>
        <v>34967.956372972425</v>
      </c>
      <c r="HW15" s="1">
        <f t="shared" si="778"/>
        <v>34618.2768092427</v>
      </c>
      <c r="HX15" s="1">
        <f t="shared" si="778"/>
        <v>34272.094041150274</v>
      </c>
      <c r="HY15" s="1">
        <f t="shared" si="778"/>
        <v>33929.373100738769</v>
      </c>
      <c r="HZ15" s="1">
        <f t="shared" si="778"/>
        <v>33590.079369731378</v>
      </c>
      <c r="IA15" s="1">
        <f t="shared" si="778"/>
        <v>33254.178576034064</v>
      </c>
      <c r="IB15" s="1">
        <f t="shared" si="778"/>
        <v>32921.636790273726</v>
      </c>
      <c r="IC15" s="1">
        <f t="shared" si="778"/>
        <v>32592.420422370989</v>
      </c>
      <c r="ID15" s="1">
        <f t="shared" si="778"/>
        <v>32266.49621814728</v>
      </c>
      <c r="IE15" s="1">
        <f t="shared" si="778"/>
        <v>31943.831255965808</v>
      </c>
      <c r="IF15" s="1">
        <f t="shared" si="778"/>
        <v>31624.39294340615</v>
      </c>
      <c r="IG15" s="1">
        <f t="shared" si="778"/>
        <v>31308.149013972088</v>
      </c>
      <c r="IH15" s="1">
        <f t="shared" si="778"/>
        <v>30995.067523832367</v>
      </c>
      <c r="II15" s="1">
        <f t="shared" si="778"/>
        <v>30685.116848594043</v>
      </c>
      <c r="IJ15" s="1">
        <f t="shared" si="778"/>
        <v>30378.265680108103</v>
      </c>
      <c r="IK15" s="1">
        <f t="shared" si="778"/>
        <v>30074.483023307021</v>
      </c>
      <c r="IL15" s="1">
        <f t="shared" si="778"/>
        <v>29773.73819307395</v>
      </c>
      <c r="IM15" s="1">
        <f t="shared" si="778"/>
        <v>29476.000811143211</v>
      </c>
      <c r="IN15" s="1">
        <f t="shared" si="778"/>
        <v>29181.240803031778</v>
      </c>
      <c r="IO15" s="1">
        <f t="shared" si="778"/>
        <v>28889.428395001461</v>
      </c>
      <c r="IP15" s="1">
        <f t="shared" si="778"/>
        <v>28600.534111051446</v>
      </c>
      <c r="IQ15" s="1">
        <f t="shared" si="778"/>
        <v>28314.528769940931</v>
      </c>
      <c r="IR15" s="1">
        <f t="shared" si="778"/>
        <v>28031.383482241523</v>
      </c>
      <c r="IS15" s="1">
        <f t="shared" si="778"/>
        <v>27751.069647419106</v>
      </c>
      <c r="IT15" s="1">
        <f t="shared" si="778"/>
        <v>27473.558950944916</v>
      </c>
      <c r="IU15" s="1">
        <f t="shared" si="778"/>
        <v>27198.823361435469</v>
      </c>
      <c r="IV15" s="1">
        <f t="shared" si="778"/>
        <v>26926.835127821112</v>
      </c>
      <c r="IW15" s="1">
        <f t="shared" si="778"/>
        <v>26657.566776542903</v>
      </c>
      <c r="IX15" s="1">
        <f t="shared" si="778"/>
        <v>26390.991108777474</v>
      </c>
      <c r="IY15" s="1">
        <f t="shared" si="778"/>
        <v>26127.081197689698</v>
      </c>
      <c r="IZ15" s="1">
        <f t="shared" si="778"/>
        <v>25865.810385712801</v>
      </c>
      <c r="JA15" s="1">
        <f t="shared" si="778"/>
        <v>25607.152281855673</v>
      </c>
      <c r="JB15" s="1">
        <f t="shared" si="778"/>
        <v>25351.080759037115</v>
      </c>
      <c r="JC15" s="1">
        <f t="shared" si="778"/>
        <v>25097.569951446745</v>
      </c>
      <c r="JD15" s="1">
        <f t="shared" si="778"/>
        <v>24846.594251932278</v>
      </c>
      <c r="JE15" s="1">
        <f t="shared" si="778"/>
        <v>24598.128309412954</v>
      </c>
      <c r="JF15" s="1">
        <f t="shared" si="778"/>
        <v>24352.147026318824</v>
      </c>
      <c r="JG15" s="1">
        <f t="shared" si="778"/>
        <v>24108.625556055635</v>
      </c>
      <c r="JH15" s="1">
        <f t="shared" si="778"/>
        <v>23867.539300495078</v>
      </c>
      <c r="JI15" s="1">
        <f t="shared" si="778"/>
        <v>23628.863907490126</v>
      </c>
      <c r="JJ15" s="1">
        <f t="shared" si="778"/>
        <v>23392.575268415225</v>
      </c>
      <c r="JK15" s="1">
        <f t="shared" si="778"/>
        <v>23158.649515731071</v>
      </c>
      <c r="JL15" s="1">
        <f t="shared" si="778"/>
        <v>22927.063020573762</v>
      </c>
      <c r="JM15" s="1">
        <f t="shared" si="778"/>
        <v>22697.792390368024</v>
      </c>
      <c r="JN15" s="1">
        <f t="shared" si="778"/>
        <v>22470.814466464344</v>
      </c>
      <c r="JO15" s="1">
        <f t="shared" si="778"/>
        <v>22246.1063217997</v>
      </c>
      <c r="JP15" s="1">
        <f t="shared" si="778"/>
        <v>22023.645258581702</v>
      </c>
      <c r="JQ15" s="1">
        <f t="shared" si="778"/>
        <v>21803.408805995885</v>
      </c>
      <c r="JR15" s="1">
        <f t="shared" ref="JR15:MC15" si="779">JR13</f>
        <v>21585.374717935927</v>
      </c>
      <c r="JS15" s="1">
        <f t="shared" si="779"/>
        <v>21369.520970756566</v>
      </c>
      <c r="JT15" s="1">
        <f t="shared" si="779"/>
        <v>21155.825761049</v>
      </c>
      <c r="JU15" s="1">
        <f t="shared" si="779"/>
        <v>20944.26750343851</v>
      </c>
      <c r="JV15" s="1">
        <f t="shared" si="779"/>
        <v>20734.824828404126</v>
      </c>
      <c r="JW15" s="1">
        <f t="shared" si="779"/>
        <v>20527.476580120085</v>
      </c>
      <c r="JX15" s="1">
        <f t="shared" si="779"/>
        <v>20322.201814318883</v>
      </c>
      <c r="JY15" s="1">
        <f t="shared" si="779"/>
        <v>20118.979796175696</v>
      </c>
      <c r="JZ15" s="1">
        <f t="shared" si="779"/>
        <v>19917.789998213939</v>
      </c>
      <c r="KA15" s="1">
        <f t="shared" si="779"/>
        <v>19718.612098231799</v>
      </c>
      <c r="KB15" s="1">
        <f t="shared" si="779"/>
        <v>19521.425977249481</v>
      </c>
      <c r="KC15" s="1">
        <f t="shared" si="779"/>
        <v>19326.211717476985</v>
      </c>
      <c r="KD15" s="1">
        <f t="shared" si="779"/>
        <v>19132.949600302214</v>
      </c>
      <c r="KE15" s="1">
        <f t="shared" si="779"/>
        <v>18941.620104299192</v>
      </c>
      <c r="KF15" s="1">
        <f t="shared" si="779"/>
        <v>18752.203903256199</v>
      </c>
      <c r="KG15" s="1">
        <f t="shared" si="779"/>
        <v>18564.681864223636</v>
      </c>
      <c r="KH15" s="1">
        <f t="shared" si="779"/>
        <v>18379.0350455814</v>
      </c>
      <c r="KI15" s="1">
        <f t="shared" si="779"/>
        <v>18195.244695125588</v>
      </c>
      <c r="KJ15" s="1">
        <f t="shared" si="779"/>
        <v>18013.292248174334</v>
      </c>
      <c r="KK15" s="1">
        <f t="shared" si="779"/>
        <v>17833.159325692592</v>
      </c>
      <c r="KL15" s="1">
        <f t="shared" si="779"/>
        <v>17654.827732435664</v>
      </c>
      <c r="KM15" s="1">
        <f t="shared" si="779"/>
        <v>17478.279455111307</v>
      </c>
      <c r="KN15" s="1">
        <f t="shared" si="779"/>
        <v>17303.496660560195</v>
      </c>
      <c r="KO15" s="1">
        <f t="shared" si="779"/>
        <v>17130.461693954592</v>
      </c>
      <c r="KP15" s="1">
        <f t="shared" si="779"/>
        <v>16959.157077015047</v>
      </c>
      <c r="KQ15" s="1">
        <f t="shared" si="779"/>
        <v>16789.565506244897</v>
      </c>
      <c r="KR15" s="1">
        <f t="shared" si="779"/>
        <v>16621.669851182447</v>
      </c>
      <c r="KS15" s="1">
        <f t="shared" si="779"/>
        <v>16455.453152670623</v>
      </c>
      <c r="KT15" s="1">
        <f t="shared" si="779"/>
        <v>16290.898621143917</v>
      </c>
      <c r="KU15" s="1">
        <f t="shared" si="779"/>
        <v>16127.989634932477</v>
      </c>
      <c r="KV15" s="1">
        <f t="shared" si="779"/>
        <v>15966.709738583153</v>
      </c>
      <c r="KW15" s="1">
        <f t="shared" si="779"/>
        <v>15807.042641197322</v>
      </c>
      <c r="KX15" s="1">
        <f t="shared" si="779"/>
        <v>15648.972214785348</v>
      </c>
      <c r="KY15" s="1">
        <f t="shared" si="779"/>
        <v>15492.482492637495</v>
      </c>
      <c r="KZ15" s="1">
        <f t="shared" si="779"/>
        <v>15337.55766771112</v>
      </c>
      <c r="LA15" s="1">
        <f t="shared" si="779"/>
        <v>15184.182091034008</v>
      </c>
      <c r="LB15" s="1">
        <f t="shared" si="779"/>
        <v>15032.340270123668</v>
      </c>
      <c r="LC15" s="1">
        <f t="shared" si="779"/>
        <v>14882.016867422431</v>
      </c>
      <c r="LD15" s="1">
        <f t="shared" si="779"/>
        <v>14733.196698748206</v>
      </c>
      <c r="LE15" s="1">
        <f t="shared" si="779"/>
        <v>14585.864731760725</v>
      </c>
      <c r="LF15" s="1">
        <f t="shared" si="779"/>
        <v>14440.006084443117</v>
      </c>
      <c r="LG15" s="1">
        <f t="shared" si="779"/>
        <v>14295.606023598686</v>
      </c>
      <c r="LH15" s="1">
        <f t="shared" si="779"/>
        <v>14152.649963362699</v>
      </c>
      <c r="LI15" s="1">
        <f t="shared" si="779"/>
        <v>14011.123463729073</v>
      </c>
      <c r="LJ15" s="1">
        <f t="shared" si="779"/>
        <v>13871.012229091783</v>
      </c>
      <c r="LK15" s="1">
        <f t="shared" si="779"/>
        <v>13732.302106800864</v>
      </c>
      <c r="LL15" s="1">
        <f t="shared" si="779"/>
        <v>13594.979085732855</v>
      </c>
      <c r="LM15" s="1">
        <f t="shared" si="779"/>
        <v>13459.029294875527</v>
      </c>
      <c r="LN15" s="1">
        <f t="shared" si="779"/>
        <v>13324.439001926772</v>
      </c>
      <c r="LO15" s="1">
        <f t="shared" si="779"/>
        <v>13191.194611907504</v>
      </c>
      <c r="LP15" s="1">
        <f t="shared" si="779"/>
        <v>13059.282665788429</v>
      </c>
      <c r="LQ15" s="1">
        <f t="shared" si="779"/>
        <v>12928.689839130544</v>
      </c>
      <c r="LR15" s="1">
        <f t="shared" si="779"/>
        <v>12799.402940739239</v>
      </c>
      <c r="LS15" s="1">
        <f t="shared" si="779"/>
        <v>12671.408911331846</v>
      </c>
      <c r="LT15" s="1">
        <f t="shared" si="779"/>
        <v>12544.694822218527</v>
      </c>
      <c r="LU15" s="1">
        <f t="shared" si="779"/>
        <v>12419.247873996343</v>
      </c>
      <c r="LV15" s="1">
        <f t="shared" si="779"/>
        <v>12295.055395256379</v>
      </c>
      <c r="LW15" s="1">
        <f t="shared" si="779"/>
        <v>12172.104841303815</v>
      </c>
      <c r="LX15" s="1">
        <f t="shared" si="779"/>
        <v>12050.383792890778</v>
      </c>
      <c r="LY15" s="1">
        <f t="shared" si="779"/>
        <v>11929.879954961871</v>
      </c>
      <c r="LZ15" s="1">
        <f t="shared" si="779"/>
        <v>11810.581155412252</v>
      </c>
      <c r="MA15" s="1">
        <f t="shared" si="779"/>
        <v>11692.47534385813</v>
      </c>
      <c r="MB15" s="1">
        <f t="shared" si="779"/>
        <v>11575.550590419549</v>
      </c>
      <c r="MC15" s="1">
        <f t="shared" si="779"/>
        <v>11459.795084515354</v>
      </c>
      <c r="MD15" s="1">
        <f t="shared" ref="MD15:OO15" si="780">MD13</f>
        <v>11345.197133670201</v>
      </c>
      <c r="ME15" s="1">
        <f t="shared" si="780"/>
        <v>11231.745162333498</v>
      </c>
      <c r="MF15" s="1">
        <f t="shared" si="780"/>
        <v>11119.427710710163</v>
      </c>
      <c r="MG15" s="1">
        <f t="shared" si="780"/>
        <v>11008.23343360306</v>
      </c>
      <c r="MH15" s="1">
        <f t="shared" si="780"/>
        <v>10898.15109926703</v>
      </c>
      <c r="MI15" s="1">
        <f t="shared" si="780"/>
        <v>10789.169588274359</v>
      </c>
      <c r="MJ15" s="1">
        <f t="shared" si="780"/>
        <v>10681.277892391616</v>
      </c>
      <c r="MK15" s="1">
        <f t="shared" si="780"/>
        <v>10574.465113467699</v>
      </c>
      <c r="ML15" s="1">
        <f t="shared" si="780"/>
        <v>10468.720462333022</v>
      </c>
      <c r="MM15" s="1">
        <f t="shared" si="780"/>
        <v>10364.033257709691</v>
      </c>
      <c r="MN15" s="1">
        <f t="shared" si="780"/>
        <v>10260.392925132594</v>
      </c>
      <c r="MO15" s="1">
        <f t="shared" si="780"/>
        <v>10157.788995881267</v>
      </c>
      <c r="MP15" s="1">
        <f t="shared" si="780"/>
        <v>10056.211105922453</v>
      </c>
      <c r="MQ15" s="1">
        <f t="shared" si="780"/>
        <v>9955.6489948632297</v>
      </c>
      <c r="MR15" s="1">
        <f t="shared" si="780"/>
        <v>9856.0925049145972</v>
      </c>
      <c r="MS15" s="1">
        <f t="shared" si="780"/>
        <v>9757.5315798654519</v>
      </c>
      <c r="MT15" s="1">
        <f t="shared" si="780"/>
        <v>9659.9562640667973</v>
      </c>
      <c r="MU15" s="1">
        <f t="shared" si="780"/>
        <v>9563.3567014261298</v>
      </c>
      <c r="MV15" s="1">
        <f t="shared" si="780"/>
        <v>9467.7231344118682</v>
      </c>
      <c r="MW15" s="1">
        <f t="shared" si="780"/>
        <v>9373.0459030677503</v>
      </c>
      <c r="MX15" s="1">
        <f t="shared" si="780"/>
        <v>9279.3154440370727</v>
      </c>
      <c r="MY15" s="1">
        <f t="shared" si="780"/>
        <v>9186.5222895967017</v>
      </c>
      <c r="MZ15" s="1">
        <f t="shared" si="780"/>
        <v>9094.6570667007345</v>
      </c>
      <c r="NA15" s="1">
        <f t="shared" si="780"/>
        <v>9003.7104960337274</v>
      </c>
      <c r="NB15" s="1">
        <f t="shared" si="780"/>
        <v>8913.6733910733892</v>
      </c>
      <c r="NC15" s="1">
        <f t="shared" si="780"/>
        <v>8824.5366571626546</v>
      </c>
      <c r="ND15" s="1">
        <f t="shared" si="780"/>
        <v>8736.2912905910271</v>
      </c>
      <c r="NE15" s="1">
        <f t="shared" si="780"/>
        <v>8648.9283776851171</v>
      </c>
      <c r="NF15" s="1">
        <f t="shared" si="780"/>
        <v>8562.4390939082659</v>
      </c>
      <c r="NG15" s="1">
        <f t="shared" si="780"/>
        <v>8476.8147029691827</v>
      </c>
      <c r="NH15" s="1">
        <f t="shared" si="780"/>
        <v>8392.0465559394906</v>
      </c>
      <c r="NI15" s="1">
        <f t="shared" si="780"/>
        <v>8308.1260903800958</v>
      </c>
      <c r="NJ15" s="1">
        <f t="shared" si="780"/>
        <v>8225.0448294762955</v>
      </c>
      <c r="NK15" s="1">
        <f t="shared" si="780"/>
        <v>8142.7943811815321</v>
      </c>
      <c r="NL15" s="1">
        <f t="shared" si="780"/>
        <v>8061.3664373697166</v>
      </c>
      <c r="NM15" s="1">
        <f t="shared" si="780"/>
        <v>7980.7527729960193</v>
      </c>
      <c r="NN15" s="1">
        <f t="shared" si="780"/>
        <v>7900.9452452660589</v>
      </c>
      <c r="NO15" s="1">
        <f t="shared" si="780"/>
        <v>7821.9357928133986</v>
      </c>
      <c r="NP15" s="1">
        <f t="shared" si="780"/>
        <v>7743.7164348852648</v>
      </c>
      <c r="NQ15" s="1">
        <f t="shared" si="780"/>
        <v>7666.2792705364118</v>
      </c>
      <c r="NR15" s="1">
        <f t="shared" si="780"/>
        <v>7589.6164778310476</v>
      </c>
      <c r="NS15" s="1">
        <f t="shared" si="780"/>
        <v>7513.7203130527369</v>
      </c>
      <c r="NT15" s="1">
        <f t="shared" si="780"/>
        <v>7438.5831099222096</v>
      </c>
      <c r="NU15" s="1">
        <f t="shared" si="780"/>
        <v>7364.1972788229878</v>
      </c>
      <c r="NV15" s="1">
        <f t="shared" si="780"/>
        <v>7290.5553060347575</v>
      </c>
      <c r="NW15" s="1">
        <f t="shared" si="780"/>
        <v>7217.6497529744101</v>
      </c>
      <c r="NX15" s="1">
        <f t="shared" si="780"/>
        <v>7145.4732554446664</v>
      </c>
      <c r="NY15" s="1">
        <f t="shared" si="780"/>
        <v>7074.0185228902201</v>
      </c>
      <c r="NZ15" s="1">
        <f t="shared" si="780"/>
        <v>7003.2783376613179</v>
      </c>
      <c r="OA15" s="1">
        <f t="shared" si="780"/>
        <v>6933.2455542847047</v>
      </c>
      <c r="OB15" s="1">
        <f t="shared" si="780"/>
        <v>6863.9130987418575</v>
      </c>
      <c r="OC15" s="1">
        <f t="shared" si="780"/>
        <v>6795.2739677544387</v>
      </c>
      <c r="OD15" s="1">
        <f t="shared" si="780"/>
        <v>6727.3212280768939</v>
      </c>
      <c r="OE15" s="1">
        <f t="shared" si="780"/>
        <v>6660.0480157961247</v>
      </c>
      <c r="OF15" s="1">
        <f t="shared" si="780"/>
        <v>6593.4475356381636</v>
      </c>
      <c r="OG15" s="1">
        <f t="shared" si="780"/>
        <v>6527.5130602817817</v>
      </c>
      <c r="OH15" s="1">
        <f t="shared" si="780"/>
        <v>6462.2379296789641</v>
      </c>
      <c r="OI15" s="1">
        <f t="shared" si="780"/>
        <v>6397.6155503821747</v>
      </c>
      <c r="OJ15" s="1">
        <f t="shared" si="780"/>
        <v>6333.6393948783525</v>
      </c>
      <c r="OK15" s="1">
        <f t="shared" si="780"/>
        <v>6270.303000929569</v>
      </c>
      <c r="OL15" s="1">
        <f t="shared" si="780"/>
        <v>6207.5999709202733</v>
      </c>
      <c r="OM15" s="1">
        <f t="shared" si="780"/>
        <v>6145.5239712110706</v>
      </c>
      <c r="ON15" s="1">
        <f t="shared" si="780"/>
        <v>6084.06873149896</v>
      </c>
      <c r="OO15" s="1">
        <f t="shared" si="780"/>
        <v>6023.2280441839703</v>
      </c>
      <c r="OP15" s="1">
        <f t="shared" ref="OP15:RA15" si="781">OP13</f>
        <v>5962.9957637421303</v>
      </c>
      <c r="OQ15" s="1">
        <f t="shared" si="781"/>
        <v>5903.365806104709</v>
      </c>
      <c r="OR15" s="1">
        <f t="shared" si="781"/>
        <v>5844.3321480436616</v>
      </c>
      <c r="OS15" s="1">
        <f t="shared" si="781"/>
        <v>5785.8888265632249</v>
      </c>
      <c r="OT15" s="1">
        <f t="shared" si="781"/>
        <v>5728.0299382975927</v>
      </c>
      <c r="OU15" s="1">
        <f t="shared" si="781"/>
        <v>5670.7496389146163</v>
      </c>
      <c r="OV15" s="1">
        <f t="shared" si="781"/>
        <v>5614.0421425254699</v>
      </c>
      <c r="OW15" s="1">
        <f t="shared" si="781"/>
        <v>5557.9017211002156</v>
      </c>
      <c r="OX15" s="1">
        <f t="shared" si="781"/>
        <v>5502.3227038892137</v>
      </c>
      <c r="OY15" s="1">
        <f t="shared" si="781"/>
        <v>5447.2994768503213</v>
      </c>
      <c r="OZ15" s="1">
        <f t="shared" si="781"/>
        <v>5392.8264820818176</v>
      </c>
      <c r="PA15" s="1">
        <f t="shared" si="781"/>
        <v>5338.8982172609994</v>
      </c>
      <c r="PB15" s="1">
        <f t="shared" si="781"/>
        <v>5285.5092350883897</v>
      </c>
      <c r="PC15" s="1">
        <f t="shared" si="781"/>
        <v>5232.6541427375059</v>
      </c>
      <c r="PD15" s="1">
        <f t="shared" si="781"/>
        <v>5180.3276013101304</v>
      </c>
      <c r="PE15" s="1">
        <f t="shared" si="781"/>
        <v>5128.5243252970295</v>
      </c>
      <c r="PF15" s="1">
        <f t="shared" si="781"/>
        <v>5077.2390820440587</v>
      </c>
      <c r="PG15" s="1">
        <f t="shared" si="781"/>
        <v>5026.466691223618</v>
      </c>
      <c r="PH15" s="1">
        <f t="shared" si="781"/>
        <v>4976.202024311382</v>
      </c>
      <c r="PI15" s="1">
        <f t="shared" si="781"/>
        <v>4926.4400040682685</v>
      </c>
      <c r="PJ15" s="1">
        <f t="shared" si="781"/>
        <v>4877.1756040275859</v>
      </c>
      <c r="PK15" s="1">
        <f t="shared" si="781"/>
        <v>4828.4038479873097</v>
      </c>
      <c r="PL15" s="1">
        <f t="shared" si="781"/>
        <v>4780.1198095074369</v>
      </c>
      <c r="PM15" s="1">
        <f t="shared" si="781"/>
        <v>4732.3186114123628</v>
      </c>
      <c r="PN15" s="1">
        <f t="shared" si="781"/>
        <v>4684.9954252982388</v>
      </c>
      <c r="PO15" s="1">
        <f t="shared" si="781"/>
        <v>4638.1454710452563</v>
      </c>
      <c r="PP15" s="1">
        <f t="shared" si="781"/>
        <v>4591.7640163348033</v>
      </c>
      <c r="PQ15" s="1">
        <f t="shared" si="781"/>
        <v>4545.8463761714556</v>
      </c>
      <c r="PR15" s="1">
        <f t="shared" si="781"/>
        <v>4500.3879124097411</v>
      </c>
      <c r="PS15" s="1">
        <f t="shared" si="781"/>
        <v>4455.3840332856435</v>
      </c>
      <c r="PT15" s="1">
        <f t="shared" si="781"/>
        <v>4410.830192952787</v>
      </c>
      <c r="PU15" s="1">
        <f t="shared" si="781"/>
        <v>4366.7218910232586</v>
      </c>
      <c r="PV15" s="1">
        <f t="shared" si="781"/>
        <v>4323.0546721130258</v>
      </c>
      <c r="PW15" s="1">
        <f t="shared" si="781"/>
        <v>4279.8241253918959</v>
      </c>
      <c r="PX15" s="1">
        <f t="shared" si="781"/>
        <v>4237.0258841379773</v>
      </c>
      <c r="PY15" s="1">
        <f t="shared" si="781"/>
        <v>4194.6556252965975</v>
      </c>
      <c r="PZ15" s="1">
        <f t="shared" si="781"/>
        <v>4152.7090690436316</v>
      </c>
      <c r="QA15" s="1">
        <f t="shared" si="781"/>
        <v>4111.1819783531955</v>
      </c>
      <c r="QB15" s="1">
        <f t="shared" si="781"/>
        <v>4070.0701585696634</v>
      </c>
      <c r="QC15" s="1">
        <f t="shared" si="781"/>
        <v>4029.3694569839668</v>
      </c>
      <c r="QD15" s="1">
        <f t="shared" si="781"/>
        <v>3989.075762414127</v>
      </c>
      <c r="QE15" s="1">
        <f t="shared" si="781"/>
        <v>3949.1850047899857</v>
      </c>
      <c r="QF15" s="1">
        <f t="shared" si="781"/>
        <v>3909.6931547420859</v>
      </c>
      <c r="QG15" s="1">
        <f t="shared" si="781"/>
        <v>3870.5962231946651</v>
      </c>
      <c r="QH15" s="1">
        <f t="shared" si="781"/>
        <v>3831.8902609627185</v>
      </c>
      <c r="QI15" s="1">
        <f t="shared" si="781"/>
        <v>3793.5713583530915</v>
      </c>
      <c r="QJ15" s="1">
        <f t="shared" si="781"/>
        <v>3755.6356447695607</v>
      </c>
      <c r="QK15" s="1">
        <f t="shared" si="781"/>
        <v>3718.0792883218651</v>
      </c>
      <c r="QL15" s="1">
        <f t="shared" si="781"/>
        <v>3680.8984954386465</v>
      </c>
      <c r="QM15" s="1">
        <f t="shared" si="781"/>
        <v>3644.0895104842598</v>
      </c>
      <c r="QN15" s="1">
        <f t="shared" si="781"/>
        <v>3607.6486153794172</v>
      </c>
      <c r="QO15" s="1">
        <f t="shared" si="781"/>
        <v>3571.572129225623</v>
      </c>
      <c r="QP15" s="1">
        <f t="shared" si="781"/>
        <v>3535.8564079333669</v>
      </c>
      <c r="QQ15" s="1">
        <f t="shared" si="781"/>
        <v>3500.4978438540334</v>
      </c>
      <c r="QR15" s="1">
        <f t="shared" si="781"/>
        <v>3465.4928654154928</v>
      </c>
      <c r="QS15" s="1">
        <f t="shared" si="781"/>
        <v>3430.8379367613379</v>
      </c>
      <c r="QT15" s="1">
        <f t="shared" si="781"/>
        <v>3396.5295573937246</v>
      </c>
      <c r="QU15" s="1">
        <f t="shared" si="781"/>
        <v>3362.5642618197876</v>
      </c>
      <c r="QV15" s="1">
        <f t="shared" si="781"/>
        <v>3328.9386192015895</v>
      </c>
      <c r="QW15" s="1">
        <f t="shared" si="781"/>
        <v>3295.6492330095734</v>
      </c>
      <c r="QX15" s="1">
        <f t="shared" si="781"/>
        <v>3262.6927406794775</v>
      </c>
      <c r="QY15" s="1">
        <f t="shared" si="781"/>
        <v>3230.0658132726826</v>
      </c>
      <c r="QZ15" s="1">
        <f t="shared" si="781"/>
        <v>3197.7651551399558</v>
      </c>
      <c r="RA15" s="1">
        <f t="shared" si="781"/>
        <v>3165.7875035885563</v>
      </c>
      <c r="RB15" s="1">
        <f t="shared" ref="RB15:TM15" si="782">RB13</f>
        <v>3134.1296285526705</v>
      </c>
      <c r="RC15" s="1">
        <f t="shared" si="782"/>
        <v>3102.7883322671437</v>
      </c>
      <c r="RD15" s="1">
        <f t="shared" si="782"/>
        <v>3071.760448944472</v>
      </c>
      <c r="RE15" s="1">
        <f t="shared" si="782"/>
        <v>3041.0428444550271</v>
      </c>
      <c r="RF15" s="1">
        <f t="shared" si="782"/>
        <v>3010.6324160104768</v>
      </c>
      <c r="RG15" s="1">
        <f t="shared" si="782"/>
        <v>2980.5260918503723</v>
      </c>
      <c r="RH15" s="1">
        <f t="shared" si="782"/>
        <v>2950.7208309318685</v>
      </c>
      <c r="RI15" s="1">
        <f t="shared" si="782"/>
        <v>2921.2136226225498</v>
      </c>
      <c r="RJ15" s="1">
        <f t="shared" si="782"/>
        <v>2892.0014863963243</v>
      </c>
      <c r="RK15" s="1">
        <f t="shared" si="782"/>
        <v>2863.0814715323609</v>
      </c>
      <c r="RL15" s="1">
        <f t="shared" si="782"/>
        <v>2834.4506568170373</v>
      </c>
      <c r="RM15" s="1">
        <f t="shared" si="782"/>
        <v>2806.1061502488669</v>
      </c>
      <c r="RN15" s="1">
        <f t="shared" si="782"/>
        <v>2778.045088746378</v>
      </c>
      <c r="RO15" s="1">
        <f t="shared" si="782"/>
        <v>2750.2646378589143</v>
      </c>
      <c r="RP15" s="1">
        <f t="shared" si="782"/>
        <v>2722.7619914803249</v>
      </c>
      <c r="RQ15" s="1">
        <f t="shared" si="782"/>
        <v>2695.5343715655217</v>
      </c>
      <c r="RR15" s="1">
        <f t="shared" si="782"/>
        <v>2668.5790278498666</v>
      </c>
      <c r="RS15" s="1">
        <f t="shared" si="782"/>
        <v>2641.893237571368</v>
      </c>
      <c r="RT15" s="1">
        <f t="shared" si="782"/>
        <v>2615.4743051956543</v>
      </c>
      <c r="RU15" s="1">
        <f t="shared" si="782"/>
        <v>2589.3195621436976</v>
      </c>
      <c r="RV15" s="1">
        <f t="shared" si="782"/>
        <v>2563.4263665222607</v>
      </c>
      <c r="RW15" s="1">
        <f t="shared" si="782"/>
        <v>2537.7921028570381</v>
      </c>
      <c r="RX15" s="1">
        <f t="shared" si="782"/>
        <v>2512.4141818284679</v>
      </c>
      <c r="RY15" s="1">
        <f t="shared" si="782"/>
        <v>2487.290040010183</v>
      </c>
      <c r="RZ15" s="1">
        <f t="shared" si="782"/>
        <v>2462.417139610081</v>
      </c>
      <c r="SA15" s="1">
        <f t="shared" si="782"/>
        <v>2437.7929682139802</v>
      </c>
      <c r="SB15" s="1">
        <f t="shared" si="782"/>
        <v>2413.4150385318403</v>
      </c>
      <c r="SC15" s="1">
        <f t="shared" si="782"/>
        <v>2389.2808881465221</v>
      </c>
      <c r="SD15" s="1">
        <f t="shared" si="782"/>
        <v>2365.3880792650571</v>
      </c>
      <c r="SE15" s="1">
        <f t="shared" si="782"/>
        <v>2341.7341984724067</v>
      </c>
      <c r="SF15" s="1">
        <f t="shared" si="782"/>
        <v>2318.3168564876828</v>
      </c>
      <c r="SG15" s="1">
        <f t="shared" si="782"/>
        <v>2295.1336879228061</v>
      </c>
      <c r="SH15" s="1">
        <f t="shared" si="782"/>
        <v>2272.1823510435779</v>
      </c>
      <c r="SI15" s="1">
        <f t="shared" si="782"/>
        <v>2249.4605275331419</v>
      </c>
      <c r="SJ15" s="1">
        <f t="shared" si="782"/>
        <v>2226.9659222578102</v>
      </c>
      <c r="SK15" s="1">
        <f t="shared" si="782"/>
        <v>2204.6962630352323</v>
      </c>
      <c r="SL15" s="1">
        <f t="shared" si="782"/>
        <v>2182.6493004048798</v>
      </c>
      <c r="SM15" s="1">
        <f t="shared" si="782"/>
        <v>2160.8228074008312</v>
      </c>
      <c r="SN15" s="1">
        <f t="shared" si="782"/>
        <v>2139.2145793268228</v>
      </c>
      <c r="SO15" s="1">
        <f t="shared" si="782"/>
        <v>2117.8224335335544</v>
      </c>
      <c r="SP15" s="1">
        <f t="shared" si="782"/>
        <v>2096.644209198219</v>
      </c>
      <c r="SQ15" s="1">
        <f t="shared" si="782"/>
        <v>2075.6777671062368</v>
      </c>
      <c r="SR15" s="1">
        <f t="shared" si="782"/>
        <v>2054.9209894351743</v>
      </c>
      <c r="SS15" s="1">
        <f t="shared" si="782"/>
        <v>2034.3717795408224</v>
      </c>
      <c r="ST15" s="1">
        <f t="shared" si="782"/>
        <v>2014.0280617454141</v>
      </c>
      <c r="SU15" s="1">
        <f t="shared" si="782"/>
        <v>1993.8877811279599</v>
      </c>
      <c r="SV15" s="1">
        <f t="shared" si="782"/>
        <v>1973.9489033166803</v>
      </c>
      <c r="SW15" s="1">
        <f t="shared" si="782"/>
        <v>1954.2094142835135</v>
      </c>
      <c r="SX15" s="1">
        <f t="shared" si="782"/>
        <v>1934.6673201406784</v>
      </c>
      <c r="SY15" s="1">
        <f t="shared" si="782"/>
        <v>1915.3206469392717</v>
      </c>
      <c r="SZ15" s="1">
        <f t="shared" si="782"/>
        <v>1896.167440469879</v>
      </c>
      <c r="TA15" s="1">
        <f t="shared" si="782"/>
        <v>1877.2057660651801</v>
      </c>
      <c r="TB15" s="1">
        <f t="shared" si="782"/>
        <v>1858.4337084045283</v>
      </c>
      <c r="TC15" s="1">
        <f t="shared" si="782"/>
        <v>1839.849371320483</v>
      </c>
      <c r="TD15" s="1">
        <f t="shared" si="782"/>
        <v>1821.4508776072782</v>
      </c>
      <c r="TE15" s="1">
        <f t="shared" si="782"/>
        <v>1803.2363688312055</v>
      </c>
      <c r="TF15" s="1">
        <f t="shared" si="782"/>
        <v>1785.2040051428935</v>
      </c>
      <c r="TG15" s="1">
        <f t="shared" si="782"/>
        <v>1767.3519650914645</v>
      </c>
      <c r="TH15" s="1">
        <f t="shared" si="782"/>
        <v>1749.6784454405499</v>
      </c>
      <c r="TI15" s="1">
        <f t="shared" si="782"/>
        <v>1732.1816609861444</v>
      </c>
      <c r="TJ15" s="1">
        <f t="shared" si="782"/>
        <v>1714.8598443762828</v>
      </c>
      <c r="TK15" s="1">
        <f t="shared" si="782"/>
        <v>1697.7112459325199</v>
      </c>
      <c r="TL15" s="1">
        <f t="shared" si="782"/>
        <v>1680.7341334731946</v>
      </c>
      <c r="TM15" s="1">
        <f t="shared" si="782"/>
        <v>1663.9267921384626</v>
      </c>
      <c r="TN15" s="1">
        <f t="shared" ref="TN15:VY15" si="783">TN13</f>
        <v>1647.287524217078</v>
      </c>
      <c r="TO15" s="1">
        <f t="shared" si="783"/>
        <v>1630.8146489749072</v>
      </c>
      <c r="TP15" s="1">
        <f t="shared" si="783"/>
        <v>1614.5065024851581</v>
      </c>
      <c r="TQ15" s="1">
        <f t="shared" si="783"/>
        <v>1598.3614374603064</v>
      </c>
      <c r="TR15" s="1">
        <f t="shared" si="783"/>
        <v>1582.3778230857033</v>
      </c>
      <c r="TS15" s="1">
        <f t="shared" si="783"/>
        <v>1566.5540448548463</v>
      </c>
      <c r="TT15" s="1">
        <f t="shared" si="783"/>
        <v>1550.8885044062979</v>
      </c>
      <c r="TU15" s="1">
        <f t="shared" si="783"/>
        <v>1535.379619362235</v>
      </c>
      <c r="TV15" s="1">
        <f t="shared" si="783"/>
        <v>1520.0258231686125</v>
      </c>
      <c r="TW15" s="1">
        <f t="shared" si="783"/>
        <v>1504.8255649369264</v>
      </c>
      <c r="TX15" s="1">
        <f t="shared" si="783"/>
        <v>1489.777309287557</v>
      </c>
      <c r="TY15" s="1">
        <f t="shared" si="783"/>
        <v>1474.8795361946814</v>
      </c>
      <c r="TZ15" s="1">
        <f t="shared" si="783"/>
        <v>1460.1307408327345</v>
      </c>
      <c r="UA15" s="1">
        <f t="shared" si="783"/>
        <v>1445.5294334244072</v>
      </c>
      <c r="UB15" s="1">
        <f t="shared" si="783"/>
        <v>1431.074139090163</v>
      </c>
      <c r="UC15" s="1">
        <f t="shared" si="783"/>
        <v>1416.7633976992613</v>
      </c>
      <c r="UD15" s="1">
        <f t="shared" si="783"/>
        <v>1402.5957637222687</v>
      </c>
      <c r="UE15" s="1">
        <f t="shared" si="783"/>
        <v>1388.5698060850459</v>
      </c>
      <c r="UF15" s="1">
        <f t="shared" si="783"/>
        <v>1374.6841080241954</v>
      </c>
      <c r="UG15" s="1">
        <f t="shared" si="783"/>
        <v>1360.9372669439535</v>
      </c>
      <c r="UH15" s="1">
        <f t="shared" si="783"/>
        <v>1347.3278942745139</v>
      </c>
      <c r="UI15" s="1">
        <f t="shared" si="783"/>
        <v>1333.8546153317689</v>
      </c>
      <c r="UJ15" s="1">
        <f t="shared" si="783"/>
        <v>1320.5160691784511</v>
      </c>
      <c r="UK15" s="1">
        <f t="shared" si="783"/>
        <v>1307.3109084866664</v>
      </c>
      <c r="UL15" s="1">
        <f t="shared" si="783"/>
        <v>1294.2377994017997</v>
      </c>
      <c r="UM15" s="1">
        <f t="shared" si="783"/>
        <v>1281.2954214077818</v>
      </c>
      <c r="UN15" s="1">
        <f t="shared" si="783"/>
        <v>1268.482467193704</v>
      </c>
      <c r="UO15" s="1">
        <f t="shared" si="783"/>
        <v>1255.7976425217669</v>
      </c>
      <c r="UP15" s="1">
        <f t="shared" si="783"/>
        <v>1243.2396660965492</v>
      </c>
      <c r="UQ15" s="1">
        <f t="shared" si="783"/>
        <v>1230.8072694355837</v>
      </c>
      <c r="UR15" s="1">
        <f t="shared" si="783"/>
        <v>1218.4991967412279</v>
      </c>
      <c r="US15" s="1">
        <f t="shared" si="783"/>
        <v>1206.3142047738156</v>
      </c>
      <c r="UT15" s="1">
        <f t="shared" si="783"/>
        <v>1194.2510627260774</v>
      </c>
      <c r="UU15" s="1">
        <f t="shared" si="783"/>
        <v>1182.3085520988166</v>
      </c>
      <c r="UV15" s="1">
        <f t="shared" si="783"/>
        <v>1170.4854665778284</v>
      </c>
      <c r="UW15" s="1">
        <f t="shared" si="783"/>
        <v>1158.7806119120501</v>
      </c>
      <c r="UX15" s="1">
        <f t="shared" si="783"/>
        <v>1147.1928057929294</v>
      </c>
      <c r="UY15" s="1">
        <f t="shared" si="783"/>
        <v>1135.7208777350002</v>
      </c>
      <c r="UZ15" s="1">
        <f t="shared" si="783"/>
        <v>1124.3636689576501</v>
      </c>
      <c r="VA15" s="1">
        <f t="shared" si="783"/>
        <v>1113.1200322680736</v>
      </c>
      <c r="VB15" s="1">
        <f t="shared" si="783"/>
        <v>1101.9888319453928</v>
      </c>
      <c r="VC15" s="1">
        <f t="shared" si="783"/>
        <v>1090.9689436259389</v>
      </c>
      <c r="VD15" s="1">
        <f t="shared" si="783"/>
        <v>1080.0592541896795</v>
      </c>
      <c r="VE15" s="1">
        <f t="shared" si="783"/>
        <v>1069.2586616477827</v>
      </c>
      <c r="VF15" s="1">
        <f t="shared" si="783"/>
        <v>1058.5660750313048</v>
      </c>
      <c r="VG15" s="1">
        <f t="shared" si="783"/>
        <v>1047.9804142809917</v>
      </c>
      <c r="VH15" s="1">
        <f t="shared" si="783"/>
        <v>1037.5006101381819</v>
      </c>
      <c r="VI15" s="1">
        <f t="shared" si="783"/>
        <v>1027.1256040368</v>
      </c>
      <c r="VJ15" s="1">
        <f t="shared" si="783"/>
        <v>1016.854347996432</v>
      </c>
      <c r="VK15" s="1">
        <f t="shared" si="783"/>
        <v>1006.6858045164677</v>
      </c>
      <c r="VL15" s="1">
        <f t="shared" si="783"/>
        <v>996.61894647130293</v>
      </c>
      <c r="VM15" s="1">
        <f t="shared" si="783"/>
        <v>986.65275700658992</v>
      </c>
      <c r="VN15" s="1">
        <f t="shared" si="783"/>
        <v>976.78622943652397</v>
      </c>
      <c r="VO15" s="1">
        <f t="shared" si="783"/>
        <v>967.0183671421587</v>
      </c>
      <c r="VP15" s="1">
        <f t="shared" si="783"/>
        <v>957.34818347073713</v>
      </c>
      <c r="VQ15" s="1">
        <f t="shared" si="783"/>
        <v>947.7747016360297</v>
      </c>
      <c r="VR15" s="1">
        <f t="shared" si="783"/>
        <v>938.29695461966935</v>
      </c>
      <c r="VS15" s="1">
        <f t="shared" si="783"/>
        <v>928.91398507347265</v>
      </c>
      <c r="VT15" s="1">
        <f t="shared" si="783"/>
        <v>919.62484522273792</v>
      </c>
      <c r="VU15" s="1">
        <f t="shared" si="783"/>
        <v>910.42859677051058</v>
      </c>
      <c r="VV15" s="1">
        <f t="shared" si="783"/>
        <v>901.32431080280548</v>
      </c>
      <c r="VW15" s="1">
        <f t="shared" si="783"/>
        <v>892.31106769477742</v>
      </c>
      <c r="VX15" s="1">
        <f t="shared" si="783"/>
        <v>883.38795701782965</v>
      </c>
      <c r="VY15" s="1">
        <f t="shared" si="783"/>
        <v>874.55407744765137</v>
      </c>
      <c r="VZ15" s="1">
        <f t="shared" ref="VZ15:YK15" si="784">VZ13</f>
        <v>865.8085366731749</v>
      </c>
      <c r="WA15" s="1">
        <f t="shared" si="784"/>
        <v>857.15045130644319</v>
      </c>
      <c r="WB15" s="1">
        <f t="shared" si="784"/>
        <v>848.5789467933788</v>
      </c>
      <c r="WC15" s="1">
        <f t="shared" si="784"/>
        <v>840.09315732544496</v>
      </c>
      <c r="WD15" s="1">
        <f t="shared" si="784"/>
        <v>831.69222575219055</v>
      </c>
      <c r="WE15" s="1">
        <f t="shared" si="784"/>
        <v>823.37530349466863</v>
      </c>
      <c r="WF15" s="1">
        <f t="shared" si="784"/>
        <v>815.14155045972188</v>
      </c>
      <c r="WG15" s="1">
        <f t="shared" si="784"/>
        <v>806.99013495512463</v>
      </c>
      <c r="WH15" s="1">
        <f t="shared" si="784"/>
        <v>798.92023360557334</v>
      </c>
      <c r="WI15" s="1">
        <f t="shared" si="784"/>
        <v>790.93103126951758</v>
      </c>
      <c r="WJ15" s="1">
        <f t="shared" si="784"/>
        <v>783.02172095682238</v>
      </c>
      <c r="WK15" s="1">
        <f t="shared" si="784"/>
        <v>775.19150374725416</v>
      </c>
      <c r="WL15" s="1">
        <f t="shared" si="784"/>
        <v>767.43958870978156</v>
      </c>
      <c r="WM15" s="1">
        <f t="shared" si="784"/>
        <v>759.76519282268373</v>
      </c>
      <c r="WN15" s="1">
        <f t="shared" si="784"/>
        <v>752.16754089445692</v>
      </c>
      <c r="WO15" s="1">
        <f t="shared" si="784"/>
        <v>744.64586548551233</v>
      </c>
      <c r="WP15" s="1">
        <f t="shared" si="784"/>
        <v>737.19940683065715</v>
      </c>
      <c r="WQ15" s="1">
        <f t="shared" si="784"/>
        <v>729.8274127623506</v>
      </c>
      <c r="WR15" s="1">
        <f t="shared" si="784"/>
        <v>722.52913863472713</v>
      </c>
      <c r="WS15" s="1">
        <f t="shared" si="784"/>
        <v>715.30384724837984</v>
      </c>
      <c r="WT15" s="1">
        <f t="shared" si="784"/>
        <v>708.15080877589605</v>
      </c>
      <c r="WU15" s="1">
        <f t="shared" si="784"/>
        <v>701.0693006881371</v>
      </c>
      <c r="WV15" s="1">
        <f t="shared" si="784"/>
        <v>694.05860768125569</v>
      </c>
      <c r="WW15" s="1">
        <f t="shared" si="784"/>
        <v>687.11802160444313</v>
      </c>
      <c r="WX15" s="1">
        <f t="shared" si="784"/>
        <v>680.24684138839871</v>
      </c>
      <c r="WY15" s="1">
        <f t="shared" si="784"/>
        <v>673.44437297451475</v>
      </c>
      <c r="WZ15" s="1">
        <f t="shared" si="784"/>
        <v>666.70992924476957</v>
      </c>
      <c r="XA15" s="1">
        <f t="shared" si="784"/>
        <v>660.04282995232188</v>
      </c>
      <c r="XB15" s="1">
        <f t="shared" si="784"/>
        <v>653.44240165279871</v>
      </c>
      <c r="XC15" s="1">
        <f t="shared" si="784"/>
        <v>646.90797763627074</v>
      </c>
      <c r="XD15" s="1">
        <f t="shared" si="784"/>
        <v>640.43889785990802</v>
      </c>
      <c r="XE15" s="1">
        <f t="shared" si="784"/>
        <v>634.03450888130897</v>
      </c>
      <c r="XF15" s="1">
        <f t="shared" si="784"/>
        <v>627.69416379249583</v>
      </c>
      <c r="XG15" s="1">
        <f t="shared" si="784"/>
        <v>621.41722215457082</v>
      </c>
      <c r="XH15" s="1">
        <f t="shared" si="784"/>
        <v>615.20304993302511</v>
      </c>
      <c r="XI15" s="1">
        <f t="shared" si="784"/>
        <v>609.05101943369482</v>
      </c>
      <c r="XJ15" s="1">
        <f t="shared" si="784"/>
        <v>602.96050923935786</v>
      </c>
      <c r="XK15" s="1">
        <f t="shared" si="784"/>
        <v>596.93090414696428</v>
      </c>
      <c r="XL15" s="1">
        <f t="shared" si="784"/>
        <v>590.96159510549467</v>
      </c>
      <c r="XM15" s="1">
        <f t="shared" si="784"/>
        <v>585.05197915443966</v>
      </c>
      <c r="XN15" s="1">
        <f t="shared" si="784"/>
        <v>579.20145936289521</v>
      </c>
      <c r="XO15" s="1">
        <f t="shared" si="784"/>
        <v>573.4094447692662</v>
      </c>
      <c r="XP15" s="1">
        <f t="shared" si="784"/>
        <v>567.67535032157355</v>
      </c>
      <c r="XQ15" s="1">
        <f t="shared" si="784"/>
        <v>561.99859681835778</v>
      </c>
      <c r="XR15" s="1">
        <f t="shared" si="784"/>
        <v>556.37861085017425</v>
      </c>
      <c r="XS15" s="1">
        <f t="shared" si="784"/>
        <v>550.81482474167251</v>
      </c>
      <c r="XT15" s="1">
        <f t="shared" si="784"/>
        <v>545.30667649425573</v>
      </c>
      <c r="XU15" s="1">
        <f t="shared" si="784"/>
        <v>539.85360972931312</v>
      </c>
      <c r="XV15" s="1">
        <f t="shared" si="784"/>
        <v>534.45507363202</v>
      </c>
      <c r="XW15" s="1">
        <f t="shared" si="784"/>
        <v>529.11052289569977</v>
      </c>
      <c r="XX15" s="1">
        <f t="shared" si="784"/>
        <v>523.81941766674277</v>
      </c>
      <c r="XY15" s="1">
        <f t="shared" si="784"/>
        <v>518.58122349007533</v>
      </c>
      <c r="XZ15" s="1">
        <f t="shared" si="784"/>
        <v>513.39541125517462</v>
      </c>
      <c r="YA15" s="1">
        <f t="shared" si="784"/>
        <v>508.26145714262287</v>
      </c>
      <c r="YB15" s="1">
        <f t="shared" si="784"/>
        <v>503.17884257119664</v>
      </c>
      <c r="YC15" s="1">
        <f t="shared" si="784"/>
        <v>498.14705414548467</v>
      </c>
      <c r="YD15" s="1">
        <f t="shared" si="784"/>
        <v>493.16558360402985</v>
      </c>
      <c r="YE15" s="1">
        <f t="shared" si="784"/>
        <v>488.23392776798954</v>
      </c>
      <c r="YF15" s="1">
        <f t="shared" si="784"/>
        <v>483.35158849030967</v>
      </c>
      <c r="YG15" s="1">
        <f t="shared" si="784"/>
        <v>478.51807260540659</v>
      </c>
      <c r="YH15" s="1">
        <f t="shared" si="784"/>
        <v>473.73289187935251</v>
      </c>
      <c r="YI15" s="1">
        <f t="shared" si="784"/>
        <v>468.99556296055897</v>
      </c>
      <c r="YJ15" s="1">
        <f t="shared" si="784"/>
        <v>464.30560733095336</v>
      </c>
      <c r="YK15" s="1">
        <f t="shared" si="784"/>
        <v>459.66255125764383</v>
      </c>
      <c r="YL15" s="1">
        <f t="shared" ref="YL15:AAW15" si="785">YL13</f>
        <v>455.06592574506737</v>
      </c>
      <c r="YM15" s="1">
        <f t="shared" si="785"/>
        <v>450.51526648761671</v>
      </c>
      <c r="YN15" s="1">
        <f t="shared" si="785"/>
        <v>446.01011382274055</v>
      </c>
      <c r="YO15" s="1">
        <f t="shared" si="785"/>
        <v>441.55001268451315</v>
      </c>
      <c r="YP15" s="1">
        <f t="shared" si="785"/>
        <v>437.13451255766802</v>
      </c>
      <c r="YQ15" s="1">
        <f t="shared" si="785"/>
        <v>432.76316743209134</v>
      </c>
      <c r="YR15" s="1">
        <f t="shared" si="785"/>
        <v>428.43553575777042</v>
      </c>
      <c r="YS15" s="1">
        <f t="shared" si="785"/>
        <v>424.15118040019274</v>
      </c>
      <c r="YT15" s="1">
        <f t="shared" si="785"/>
        <v>419.90966859619078</v>
      </c>
      <c r="YU15" s="1">
        <f t="shared" si="785"/>
        <v>415.71057191022885</v>
      </c>
      <c r="YV15" s="1">
        <f t="shared" si="785"/>
        <v>411.55346619112657</v>
      </c>
      <c r="YW15" s="1">
        <f t="shared" si="785"/>
        <v>407.43793152921529</v>
      </c>
      <c r="YX15" s="1">
        <f t="shared" si="785"/>
        <v>403.36355221392313</v>
      </c>
      <c r="YY15" s="1">
        <f t="shared" si="785"/>
        <v>399.32991669178392</v>
      </c>
      <c r="YZ15" s="1">
        <f t="shared" si="785"/>
        <v>395.33661752486609</v>
      </c>
      <c r="ZA15" s="1">
        <f t="shared" si="785"/>
        <v>391.38325134961741</v>
      </c>
      <c r="ZB15" s="1">
        <f t="shared" si="785"/>
        <v>387.46941883612124</v>
      </c>
      <c r="ZC15" s="1">
        <f t="shared" si="785"/>
        <v>383.59472464776002</v>
      </c>
      <c r="ZD15" s="1">
        <f t="shared" si="785"/>
        <v>379.75877740128243</v>
      </c>
      <c r="ZE15" s="1">
        <f t="shared" si="785"/>
        <v>375.96118962726962</v>
      </c>
      <c r="ZF15" s="1">
        <f t="shared" si="785"/>
        <v>372.20157773099692</v>
      </c>
      <c r="ZG15" s="1">
        <f t="shared" si="785"/>
        <v>368.47956195368693</v>
      </c>
      <c r="ZH15" s="1">
        <f t="shared" si="785"/>
        <v>364.79476633415004</v>
      </c>
      <c r="ZI15" s="1">
        <f t="shared" si="785"/>
        <v>361.14681867080856</v>
      </c>
      <c r="ZJ15" s="1">
        <f t="shared" si="785"/>
        <v>357.53535048410049</v>
      </c>
      <c r="ZK15" s="1">
        <f t="shared" si="785"/>
        <v>353.95999697925947</v>
      </c>
      <c r="ZL15" s="1">
        <f t="shared" si="785"/>
        <v>350.42039700946685</v>
      </c>
      <c r="ZM15" s="1">
        <f t="shared" si="785"/>
        <v>346.91619303937216</v>
      </c>
      <c r="ZN15" s="1">
        <f t="shared" si="785"/>
        <v>343.44703110897842</v>
      </c>
      <c r="ZO15" s="1">
        <f t="shared" si="785"/>
        <v>340.01256079788863</v>
      </c>
      <c r="ZP15" s="1">
        <f t="shared" si="785"/>
        <v>336.61243518990972</v>
      </c>
      <c r="ZQ15" s="1">
        <f t="shared" si="785"/>
        <v>333.24631083801063</v>
      </c>
      <c r="ZR15" s="1">
        <f t="shared" si="785"/>
        <v>329.9138477296305</v>
      </c>
      <c r="ZS15" s="1">
        <f t="shared" si="785"/>
        <v>326.61470925233419</v>
      </c>
      <c r="ZT15" s="1">
        <f t="shared" si="785"/>
        <v>323.34856215981085</v>
      </c>
      <c r="ZU15" s="1">
        <f t="shared" si="785"/>
        <v>320.11507653821275</v>
      </c>
      <c r="ZV15" s="1">
        <f t="shared" si="785"/>
        <v>316.91392577283062</v>
      </c>
      <c r="ZW15" s="1">
        <f t="shared" si="785"/>
        <v>313.74478651510231</v>
      </c>
      <c r="ZX15" s="1">
        <f t="shared" si="785"/>
        <v>310.60733864995126</v>
      </c>
      <c r="ZY15" s="1">
        <f t="shared" si="785"/>
        <v>307.50126526345173</v>
      </c>
      <c r="ZZ15" s="1">
        <f t="shared" si="785"/>
        <v>304.42625261081719</v>
      </c>
      <c r="AAA15" s="1">
        <f t="shared" si="785"/>
        <v>301.381990084709</v>
      </c>
      <c r="AAB15" s="1">
        <f t="shared" si="785"/>
        <v>298.36817018386193</v>
      </c>
      <c r="AAC15" s="1">
        <f t="shared" si="785"/>
        <v>295.3844884820233</v>
      </c>
      <c r="AAD15" s="1">
        <f t="shared" si="785"/>
        <v>292.43064359720307</v>
      </c>
      <c r="AAE15" s="1">
        <f t="shared" si="785"/>
        <v>289.50633716123104</v>
      </c>
      <c r="AAF15" s="1">
        <f t="shared" si="785"/>
        <v>286.61127378961874</v>
      </c>
      <c r="AAG15" s="1">
        <f t="shared" si="785"/>
        <v>283.74516105172256</v>
      </c>
      <c r="AAH15" s="1">
        <f t="shared" si="785"/>
        <v>280.90770944120533</v>
      </c>
      <c r="AAI15" s="1">
        <f t="shared" si="785"/>
        <v>278.09863234679329</v>
      </c>
      <c r="AAJ15" s="1">
        <f t="shared" si="785"/>
        <v>275.31764602332538</v>
      </c>
      <c r="AAK15" s="1">
        <f t="shared" si="785"/>
        <v>272.56446956309213</v>
      </c>
      <c r="AAL15" s="1">
        <f t="shared" si="785"/>
        <v>269.8388248674612</v>
      </c>
      <c r="AAM15" s="1">
        <f t="shared" si="785"/>
        <v>267.14043661878657</v>
      </c>
      <c r="AAN15" s="1">
        <f t="shared" si="785"/>
        <v>264.46903225259871</v>
      </c>
      <c r="AAO15" s="1">
        <f t="shared" si="785"/>
        <v>261.82434193007271</v>
      </c>
      <c r="AAP15" s="1">
        <f t="shared" si="785"/>
        <v>259.20609851077199</v>
      </c>
      <c r="AAQ15" s="1">
        <f t="shared" si="785"/>
        <v>256.61403752566429</v>
      </c>
      <c r="AAR15" s="1">
        <f t="shared" si="785"/>
        <v>254.04789715040764</v>
      </c>
      <c r="AAS15" s="1">
        <f t="shared" si="785"/>
        <v>251.50741817890355</v>
      </c>
      <c r="AAT15" s="1">
        <f t="shared" si="785"/>
        <v>248.99234399711452</v>
      </c>
      <c r="AAU15" s="1">
        <f t="shared" si="785"/>
        <v>246.50242055714338</v>
      </c>
      <c r="AAV15" s="1">
        <f t="shared" si="785"/>
        <v>244.03739635157194</v>
      </c>
      <c r="AAW15" s="1">
        <f t="shared" si="785"/>
        <v>241.59702238805622</v>
      </c>
      <c r="AAX15" s="1">
        <f t="shared" ref="AAX15:ADI15" si="786">AAX13</f>
        <v>239.18105216417564</v>
      </c>
      <c r="AAY15" s="1">
        <f t="shared" si="786"/>
        <v>236.78924164253388</v>
      </c>
      <c r="AAZ15" s="1">
        <f t="shared" si="786"/>
        <v>234.42134922610853</v>
      </c>
      <c r="ABA15" s="1">
        <f t="shared" si="786"/>
        <v>232.07713573384746</v>
      </c>
      <c r="ABB15" s="1">
        <f t="shared" si="786"/>
        <v>229.75636437650897</v>
      </c>
      <c r="ABC15" s="1">
        <f t="shared" si="786"/>
        <v>227.45880073274387</v>
      </c>
      <c r="ABD15" s="1">
        <f t="shared" si="786"/>
        <v>225.18421272541642</v>
      </c>
      <c r="ABE15" s="1">
        <f t="shared" si="786"/>
        <v>222.93237059816224</v>
      </c>
      <c r="ABF15" s="1">
        <f t="shared" si="786"/>
        <v>220.70304689218062</v>
      </c>
      <c r="ABG15" s="1">
        <f t="shared" si="786"/>
        <v>218.49601642325882</v>
      </c>
      <c r="ABH15" s="1">
        <f t="shared" si="786"/>
        <v>216.31105625902623</v>
      </c>
      <c r="ABI15" s="1">
        <f t="shared" si="786"/>
        <v>214.14794569643595</v>
      </c>
      <c r="ABJ15" s="1">
        <f t="shared" si="786"/>
        <v>212.00646623947159</v>
      </c>
      <c r="ABK15" s="1">
        <f t="shared" si="786"/>
        <v>209.88640157707687</v>
      </c>
      <c r="ABL15" s="1">
        <f t="shared" si="786"/>
        <v>207.7875375613061</v>
      </c>
      <c r="ABM15" s="1">
        <f t="shared" si="786"/>
        <v>205.70966218569302</v>
      </c>
      <c r="ABN15" s="1">
        <f t="shared" si="786"/>
        <v>203.65256556383608</v>
      </c>
      <c r="ABO15" s="1">
        <f t="shared" si="786"/>
        <v>201.61603990819771</v>
      </c>
      <c r="ABP15" s="1">
        <f t="shared" si="786"/>
        <v>199.59987950911574</v>
      </c>
      <c r="ABQ15" s="1">
        <f t="shared" si="786"/>
        <v>197.60388071402457</v>
      </c>
      <c r="ABR15" s="1">
        <f t="shared" si="786"/>
        <v>195.62784190688433</v>
      </c>
      <c r="ABS15" s="1">
        <f t="shared" si="786"/>
        <v>193.67156348781549</v>
      </c>
      <c r="ABT15" s="1">
        <f t="shared" si="786"/>
        <v>191.73484785293732</v>
      </c>
      <c r="ABU15" s="1">
        <f t="shared" si="786"/>
        <v>189.81749937440796</v>
      </c>
      <c r="ABV15" s="1">
        <f t="shared" si="786"/>
        <v>187.91932438066388</v>
      </c>
      <c r="ABW15" s="1">
        <f t="shared" si="786"/>
        <v>186.04013113685724</v>
      </c>
      <c r="ABX15" s="1">
        <f t="shared" si="786"/>
        <v>184.17972982548866</v>
      </c>
      <c r="ABY15" s="1">
        <f t="shared" si="786"/>
        <v>182.33793252723379</v>
      </c>
      <c r="ABZ15" s="1">
        <f t="shared" si="786"/>
        <v>180.51455320196146</v>
      </c>
      <c r="ACA15" s="1">
        <f t="shared" si="786"/>
        <v>178.70940766994184</v>
      </c>
      <c r="ACB15" s="1">
        <f t="shared" si="786"/>
        <v>176.92231359324242</v>
      </c>
      <c r="ACC15" s="1">
        <f t="shared" si="786"/>
        <v>175.15309045730999</v>
      </c>
      <c r="ACD15" s="1">
        <f t="shared" si="786"/>
        <v>173.4015595527369</v>
      </c>
      <c r="ACE15" s="1">
        <f t="shared" si="786"/>
        <v>171.66754395720952</v>
      </c>
      <c r="ACF15" s="1">
        <f t="shared" si="786"/>
        <v>169.95086851763742</v>
      </c>
      <c r="ACG15" s="1">
        <f t="shared" si="786"/>
        <v>168.25135983246105</v>
      </c>
      <c r="ACH15" s="1">
        <f t="shared" si="786"/>
        <v>166.56884623413643</v>
      </c>
      <c r="ACI15" s="1">
        <f t="shared" si="786"/>
        <v>164.90315777179507</v>
      </c>
      <c r="ACJ15" s="1">
        <f t="shared" si="786"/>
        <v>163.25412619407712</v>
      </c>
      <c r="ACK15" s="1">
        <f t="shared" si="786"/>
        <v>161.62158493213636</v>
      </c>
      <c r="ACL15" s="1">
        <f t="shared" si="786"/>
        <v>160.00536908281498</v>
      </c>
      <c r="ACM15" s="1">
        <f t="shared" si="786"/>
        <v>158.40531539198682</v>
      </c>
      <c r="ACN15" s="1">
        <f t="shared" si="786"/>
        <v>156.82126223806694</v>
      </c>
      <c r="ACO15" s="1">
        <f t="shared" si="786"/>
        <v>155.25304961568625</v>
      </c>
      <c r="ACP15" s="1">
        <f t="shared" si="786"/>
        <v>153.70051911952939</v>
      </c>
      <c r="ACQ15" s="1">
        <f t="shared" si="786"/>
        <v>152.16351392833408</v>
      </c>
      <c r="ACR15" s="1">
        <f t="shared" si="786"/>
        <v>150.64187878905074</v>
      </c>
      <c r="ACS15" s="1">
        <f t="shared" si="786"/>
        <v>149.13546000116023</v>
      </c>
      <c r="ACT15" s="1">
        <f t="shared" si="786"/>
        <v>147.64410540114864</v>
      </c>
      <c r="ACU15" s="1">
        <f t="shared" si="786"/>
        <v>146.16766434713716</v>
      </c>
      <c r="ACV15" s="1">
        <f t="shared" si="786"/>
        <v>144.70598770366578</v>
      </c>
      <c r="ACW15" s="1">
        <f t="shared" si="786"/>
        <v>143.25892782662913</v>
      </c>
      <c r="ACX15" s="1">
        <f t="shared" si="786"/>
        <v>141.82633854836283</v>
      </c>
      <c r="ACY15" s="1">
        <f t="shared" si="786"/>
        <v>140.40807516287919</v>
      </c>
      <c r="ACZ15" s="1">
        <f t="shared" si="786"/>
        <v>139.0039944112504</v>
      </c>
      <c r="ADA15" s="1">
        <f t="shared" si="786"/>
        <v>137.61395446713789</v>
      </c>
      <c r="ADB15" s="1">
        <f t="shared" si="786"/>
        <v>136.2378149224665</v>
      </c>
      <c r="ADC15" s="1">
        <f t="shared" si="786"/>
        <v>134.87543677324183</v>
      </c>
      <c r="ADD15" s="1">
        <f t="shared" si="786"/>
        <v>133.5266824055094</v>
      </c>
      <c r="ADE15" s="1">
        <f t="shared" si="786"/>
        <v>132.19141558145432</v>
      </c>
      <c r="ADF15" s="1">
        <f t="shared" si="786"/>
        <v>130.86950142563978</v>
      </c>
      <c r="ADG15" s="1">
        <f t="shared" si="786"/>
        <v>129.5608064113834</v>
      </c>
      <c r="ADH15" s="1">
        <f t="shared" si="786"/>
        <v>128.26519834726957</v>
      </c>
      <c r="ADI15" s="1">
        <f t="shared" si="786"/>
        <v>126.98254636379687</v>
      </c>
      <c r="ADJ15" s="1">
        <f t="shared" ref="ADJ15:AFU15" si="787">ADJ13</f>
        <v>125.7127209001589</v>
      </c>
      <c r="ADK15" s="1">
        <f t="shared" si="787"/>
        <v>124.4555936911573</v>
      </c>
      <c r="ADL15" s="1">
        <f t="shared" si="787"/>
        <v>123.21103775424574</v>
      </c>
      <c r="ADM15" s="1">
        <f t="shared" si="787"/>
        <v>121.97892737670328</v>
      </c>
      <c r="ADN15" s="1">
        <f t="shared" si="787"/>
        <v>120.75913810293625</v>
      </c>
      <c r="ADO15" s="1">
        <f t="shared" si="787"/>
        <v>119.55154672190689</v>
      </c>
      <c r="ADP15" s="1">
        <f t="shared" si="787"/>
        <v>118.35603125468782</v>
      </c>
      <c r="ADQ15" s="1">
        <f t="shared" si="787"/>
        <v>117.17247094214095</v>
      </c>
      <c r="ADR15" s="1">
        <f t="shared" si="787"/>
        <v>116.00074623271954</v>
      </c>
      <c r="ADS15" s="1">
        <f t="shared" si="787"/>
        <v>114.84073877039233</v>
      </c>
      <c r="ADT15" s="1">
        <f t="shared" si="787"/>
        <v>113.69233138268841</v>
      </c>
      <c r="ADU15" s="1">
        <f t="shared" si="787"/>
        <v>112.55540806886152</v>
      </c>
      <c r="ADV15" s="1">
        <f t="shared" si="787"/>
        <v>111.42985398817291</v>
      </c>
      <c r="ADW15" s="1">
        <f t="shared" si="787"/>
        <v>110.31555544829118</v>
      </c>
      <c r="ADX15" s="1">
        <f t="shared" si="787"/>
        <v>109.21239989380827</v>
      </c>
      <c r="ADY15" s="1">
        <f t="shared" si="787"/>
        <v>108.12027589487019</v>
      </c>
      <c r="ADZ15" s="1">
        <f t="shared" si="787"/>
        <v>107.03907313592148</v>
      </c>
      <c r="AEA15" s="1">
        <f t="shared" si="787"/>
        <v>105.96868240456227</v>
      </c>
      <c r="AEB15" s="1">
        <f t="shared" si="787"/>
        <v>104.90899558051665</v>
      </c>
      <c r="AEC15" s="1">
        <f t="shared" si="787"/>
        <v>103.85990562471147</v>
      </c>
      <c r="AED15" s="1">
        <f t="shared" si="787"/>
        <v>102.82130656846435</v>
      </c>
      <c r="AEE15" s="1">
        <f t="shared" si="787"/>
        <v>101.79309350277971</v>
      </c>
      <c r="AEF15" s="1">
        <f t="shared" si="787"/>
        <v>100.77516256775192</v>
      </c>
      <c r="AEG15" s="1">
        <f t="shared" si="787"/>
        <v>99.767410942074406</v>
      </c>
      <c r="AEH15" s="1">
        <f t="shared" si="787"/>
        <v>98.769736832653663</v>
      </c>
      <c r="AEI15" s="1">
        <f t="shared" si="787"/>
        <v>97.782039464327127</v>
      </c>
      <c r="AEJ15" s="1">
        <f t="shared" si="787"/>
        <v>96.804219069683853</v>
      </c>
      <c r="AEK15" s="1">
        <f t="shared" si="787"/>
        <v>95.836176878987018</v>
      </c>
      <c r="AEL15" s="1">
        <f t="shared" si="787"/>
        <v>94.877815110197147</v>
      </c>
      <c r="AEM15" s="1">
        <f t="shared" si="787"/>
        <v>93.929036959095171</v>
      </c>
      <c r="AEN15" s="1">
        <f t="shared" si="787"/>
        <v>92.989746589504222</v>
      </c>
      <c r="AEO15" s="1">
        <f t="shared" si="787"/>
        <v>92.059849123609183</v>
      </c>
      <c r="AEP15" s="1">
        <f t="shared" si="787"/>
        <v>91.139250632373091</v>
      </c>
      <c r="AEQ15" s="1">
        <f t="shared" si="787"/>
        <v>90.227858126049355</v>
      </c>
      <c r="AER15" s="1">
        <f t="shared" si="787"/>
        <v>89.325579544788866</v>
      </c>
      <c r="AES15" s="1">
        <f t="shared" si="787"/>
        <v>88.432323749340981</v>
      </c>
      <c r="AET15" s="1">
        <f t="shared" si="787"/>
        <v>87.548000511847576</v>
      </c>
      <c r="AEU15" s="1">
        <f t="shared" si="787"/>
        <v>86.6725205067291</v>
      </c>
      <c r="AEV15" s="1">
        <f t="shared" si="787"/>
        <v>85.805795301661803</v>
      </c>
      <c r="AEW15" s="1">
        <f t="shared" si="787"/>
        <v>84.947737348645191</v>
      </c>
      <c r="AEX15" s="1">
        <f t="shared" si="787"/>
        <v>84.09825997515874</v>
      </c>
      <c r="AEY15" s="1">
        <f t="shared" si="787"/>
        <v>83.257277375407156</v>
      </c>
      <c r="AEZ15" s="1">
        <f t="shared" si="787"/>
        <v>82.42470460165309</v>
      </c>
      <c r="AFA15" s="1">
        <f t="shared" si="787"/>
        <v>81.600457555636552</v>
      </c>
      <c r="AFB15" s="1">
        <f t="shared" si="787"/>
        <v>80.784452980080189</v>
      </c>
      <c r="AFC15" s="1">
        <f t="shared" si="787"/>
        <v>79.976608450279386</v>
      </c>
      <c r="AFD15" s="1">
        <f t="shared" si="787"/>
        <v>79.176842365776594</v>
      </c>
      <c r="AFE15" s="1">
        <f t="shared" si="787"/>
        <v>78.385073942118822</v>
      </c>
      <c r="AFF15" s="1">
        <f t="shared" si="787"/>
        <v>77.601223202697639</v>
      </c>
      <c r="AFG15" s="1">
        <f t="shared" si="787"/>
        <v>76.825210970670668</v>
      </c>
      <c r="AFH15" s="1">
        <f t="shared" si="787"/>
        <v>76.05695886096396</v>
      </c>
      <c r="AFI15" s="1">
        <f t="shared" si="787"/>
        <v>75.296389272354318</v>
      </c>
      <c r="AFJ15" s="1">
        <f t="shared" si="787"/>
        <v>74.543425379630776</v>
      </c>
      <c r="AFK15" s="1">
        <f t="shared" si="787"/>
        <v>73.797991125834471</v>
      </c>
      <c r="AFL15" s="1">
        <f t="shared" si="787"/>
        <v>73.060011214576122</v>
      </c>
      <c r="AFM15" s="1">
        <f t="shared" si="787"/>
        <v>72.329411102430356</v>
      </c>
      <c r="AFN15" s="1">
        <f t="shared" si="787"/>
        <v>71.606116991406054</v>
      </c>
      <c r="AFO15" s="1">
        <f t="shared" si="787"/>
        <v>70.890055821491998</v>
      </c>
      <c r="AFP15" s="1">
        <f t="shared" si="787"/>
        <v>70.181155263277077</v>
      </c>
      <c r="AFQ15" s="1">
        <f t="shared" si="787"/>
        <v>69.479343710644301</v>
      </c>
      <c r="AFR15" s="1">
        <f t="shared" si="787"/>
        <v>68.78455027353786</v>
      </c>
      <c r="AFS15" s="1">
        <f t="shared" si="787"/>
        <v>68.096704770802475</v>
      </c>
      <c r="AFT15" s="1">
        <f t="shared" si="787"/>
        <v>67.415737723094452</v>
      </c>
      <c r="AFU15" s="1">
        <f t="shared" si="787"/>
        <v>66.741580345863511</v>
      </c>
      <c r="AFV15" s="1">
        <f t="shared" ref="AFV15:AIG15" si="788">AFV13</f>
        <v>66.074164542404873</v>
      </c>
      <c r="AFW15" s="1">
        <f t="shared" si="788"/>
        <v>65.413422896980819</v>
      </c>
      <c r="AFX15" s="1">
        <f t="shared" si="788"/>
        <v>64.75928866801101</v>
      </c>
      <c r="AFY15" s="1">
        <f t="shared" si="788"/>
        <v>64.111695781330894</v>
      </c>
      <c r="AFZ15" s="1">
        <f t="shared" si="788"/>
        <v>63.470578823517585</v>
      </c>
      <c r="AGA15" s="1">
        <f t="shared" si="788"/>
        <v>62.835873035282411</v>
      </c>
      <c r="AGB15" s="1">
        <f t="shared" si="788"/>
        <v>62.207514304929589</v>
      </c>
      <c r="AGC15" s="1">
        <f t="shared" si="788"/>
        <v>61.585439161880295</v>
      </c>
      <c r="AGD15" s="1">
        <f t="shared" si="788"/>
        <v>60.969584770261491</v>
      </c>
      <c r="AGE15" s="1">
        <f t="shared" si="788"/>
        <v>60.359888922558874</v>
      </c>
      <c r="AGF15" s="1">
        <f t="shared" si="788"/>
        <v>59.756290033333286</v>
      </c>
      <c r="AGG15" s="1">
        <f t="shared" si="788"/>
        <v>59.15872713299995</v>
      </c>
      <c r="AGH15" s="1">
        <f t="shared" si="788"/>
        <v>58.567139861669951</v>
      </c>
      <c r="AGI15" s="1">
        <f t="shared" si="788"/>
        <v>57.981468463053254</v>
      </c>
      <c r="AGJ15" s="1">
        <f t="shared" si="788"/>
        <v>57.40165377842272</v>
      </c>
      <c r="AGK15" s="1">
        <f t="shared" si="788"/>
        <v>56.827637240638495</v>
      </c>
      <c r="AGL15" s="1">
        <f t="shared" si="788"/>
        <v>56.259360868232108</v>
      </c>
      <c r="AGM15" s="1">
        <f t="shared" si="788"/>
        <v>55.696767259549787</v>
      </c>
      <c r="AGN15" s="1">
        <f t="shared" si="788"/>
        <v>55.13979958695429</v>
      </c>
      <c r="AGO15" s="1">
        <f t="shared" si="788"/>
        <v>54.588401591084747</v>
      </c>
      <c r="AGP15" s="1">
        <f t="shared" si="788"/>
        <v>54.042517575173896</v>
      </c>
      <c r="AGQ15" s="1">
        <f t="shared" si="788"/>
        <v>53.502092399422153</v>
      </c>
      <c r="AGR15" s="1">
        <f t="shared" si="788"/>
        <v>52.967071475427929</v>
      </c>
      <c r="AGS15" s="1">
        <f t="shared" si="788"/>
        <v>52.437400760673647</v>
      </c>
      <c r="AGT15" s="1">
        <f t="shared" si="788"/>
        <v>51.913026753066909</v>
      </c>
      <c r="AGU15" s="1">
        <f t="shared" si="788"/>
        <v>51.393896485536239</v>
      </c>
      <c r="AGV15" s="1">
        <f t="shared" si="788"/>
        <v>50.879957520680875</v>
      </c>
      <c r="AGW15" s="1">
        <f t="shared" si="788"/>
        <v>50.371157945474067</v>
      </c>
      <c r="AGX15" s="1">
        <f t="shared" si="788"/>
        <v>49.867446366019323</v>
      </c>
      <c r="AGY15" s="1">
        <f t="shared" si="788"/>
        <v>49.368771902359128</v>
      </c>
      <c r="AGZ15" s="1">
        <f t="shared" si="788"/>
        <v>48.875084183335538</v>
      </c>
      <c r="AHA15" s="1">
        <f t="shared" si="788"/>
        <v>48.38633334150218</v>
      </c>
      <c r="AHB15" s="1">
        <f t="shared" si="788"/>
        <v>47.902470008087157</v>
      </c>
      <c r="AHC15" s="1">
        <f t="shared" si="788"/>
        <v>47.423445308006286</v>
      </c>
      <c r="AHD15" s="1">
        <f t="shared" si="788"/>
        <v>46.949210854926221</v>
      </c>
      <c r="AHE15" s="1">
        <f t="shared" si="788"/>
        <v>46.47971874637696</v>
      </c>
      <c r="AHF15" s="1">
        <f t="shared" si="788"/>
        <v>46.014921558913187</v>
      </c>
      <c r="AHG15" s="1">
        <f t="shared" si="788"/>
        <v>45.554772343324053</v>
      </c>
      <c r="AHH15" s="1">
        <f t="shared" si="788"/>
        <v>45.099224619890812</v>
      </c>
      <c r="AHI15" s="1">
        <f t="shared" si="788"/>
        <v>44.648232373691904</v>
      </c>
      <c r="AHJ15" s="1">
        <f t="shared" si="788"/>
        <v>44.201750049954988</v>
      </c>
      <c r="AHK15" s="1">
        <f t="shared" si="788"/>
        <v>43.759732549455435</v>
      </c>
      <c r="AHL15" s="1">
        <f t="shared" si="788"/>
        <v>43.322135223960878</v>
      </c>
      <c r="AHM15" s="1">
        <f t="shared" si="788"/>
        <v>42.888913871721272</v>
      </c>
      <c r="AHN15" s="1">
        <f t="shared" si="788"/>
        <v>42.460024733004062</v>
      </c>
      <c r="AHO15" s="1">
        <f t="shared" si="788"/>
        <v>42.035424485674021</v>
      </c>
      <c r="AHP15" s="1">
        <f t="shared" si="788"/>
        <v>41.615070240817282</v>
      </c>
      <c r="AHQ15" s="1">
        <f t="shared" si="788"/>
        <v>41.198919538409108</v>
      </c>
      <c r="AHR15" s="1">
        <f t="shared" si="788"/>
        <v>40.786930343025013</v>
      </c>
      <c r="AHS15" s="1">
        <f t="shared" si="788"/>
        <v>40.37906103959476</v>
      </c>
      <c r="AHT15" s="1">
        <f t="shared" si="788"/>
        <v>39.975270429198808</v>
      </c>
      <c r="AHU15" s="1">
        <f t="shared" si="788"/>
        <v>39.575517724906817</v>
      </c>
      <c r="AHV15" s="1">
        <f t="shared" si="788"/>
        <v>39.179762547657745</v>
      </c>
      <c r="AHW15" s="1">
        <f t="shared" si="788"/>
        <v>38.787964922181168</v>
      </c>
      <c r="AHX15" s="1">
        <f t="shared" si="788"/>
        <v>38.400085272959359</v>
      </c>
      <c r="AHY15" s="1">
        <f t="shared" si="788"/>
        <v>38.016084420229767</v>
      </c>
      <c r="AHZ15" s="1">
        <f t="shared" si="788"/>
        <v>37.635923576027466</v>
      </c>
      <c r="AIA15" s="1">
        <f t="shared" si="788"/>
        <v>37.25956434026719</v>
      </c>
      <c r="AIB15" s="1">
        <f t="shared" si="788"/>
        <v>36.886968696864514</v>
      </c>
      <c r="AIC15" s="1">
        <f t="shared" si="788"/>
        <v>36.51809900989587</v>
      </c>
      <c r="AID15" s="1">
        <f t="shared" si="788"/>
        <v>36.152918019796914</v>
      </c>
      <c r="AIE15" s="1">
        <f t="shared" si="788"/>
        <v>35.791388839598945</v>
      </c>
      <c r="AIF15" s="1">
        <f t="shared" si="788"/>
        <v>35.433474951202953</v>
      </c>
      <c r="AIG15" s="1">
        <f t="shared" si="788"/>
        <v>35.079140201690926</v>
      </c>
      <c r="AIH15" s="1">
        <f t="shared" ref="AIH15:AKS15" si="789">AIH13</f>
        <v>34.728348799674016</v>
      </c>
      <c r="AII15" s="1">
        <f t="shared" si="789"/>
        <v>34.381065311677276</v>
      </c>
      <c r="AIJ15" s="1">
        <f t="shared" si="789"/>
        <v>34.037254658560499</v>
      </c>
      <c r="AIK15" s="1">
        <f t="shared" si="789"/>
        <v>33.696882111974894</v>
      </c>
      <c r="AIL15" s="1">
        <f t="shared" si="789"/>
        <v>33.359913290855147</v>
      </c>
      <c r="AIM15" s="1">
        <f t="shared" si="789"/>
        <v>33.026314157946594</v>
      </c>
      <c r="AIN15" s="1">
        <f t="shared" si="789"/>
        <v>32.696051016367129</v>
      </c>
      <c r="AIO15" s="1">
        <f t="shared" si="789"/>
        <v>32.369090506203456</v>
      </c>
      <c r="AIP15" s="1">
        <f t="shared" si="789"/>
        <v>32.045399601141419</v>
      </c>
      <c r="AIQ15" s="1">
        <f t="shared" si="789"/>
        <v>31.724945605130003</v>
      </c>
      <c r="AIR15" s="1">
        <f t="shared" si="789"/>
        <v>31.407696149078703</v>
      </c>
      <c r="AIS15" s="1">
        <f t="shared" si="789"/>
        <v>31.093619187587915</v>
      </c>
      <c r="AIT15" s="1">
        <f t="shared" si="789"/>
        <v>30.782682995712037</v>
      </c>
      <c r="AIU15" s="1">
        <f t="shared" si="789"/>
        <v>30.474856165754915</v>
      </c>
      <c r="AIV15" s="1">
        <f t="shared" si="789"/>
        <v>30.170107604097364</v>
      </c>
      <c r="AIW15" s="1">
        <f t="shared" si="789"/>
        <v>29.86840652805639</v>
      </c>
      <c r="AIX15" s="1">
        <f t="shared" si="789"/>
        <v>29.569722462775825</v>
      </c>
      <c r="AIY15" s="1">
        <f t="shared" si="789"/>
        <v>29.274025238148067</v>
      </c>
      <c r="AIZ15" s="1">
        <f t="shared" si="789"/>
        <v>28.981284985766585</v>
      </c>
      <c r="AJA15" s="1">
        <f t="shared" si="789"/>
        <v>28.691472135908921</v>
      </c>
      <c r="AJB15" s="1">
        <f t="shared" si="789"/>
        <v>28.404557414549831</v>
      </c>
      <c r="AJC15" s="1">
        <f t="shared" si="789"/>
        <v>28.120511840404333</v>
      </c>
      <c r="AJD15" s="1">
        <f t="shared" si="789"/>
        <v>27.839306722000291</v>
      </c>
      <c r="AJE15" s="1">
        <f t="shared" si="789"/>
        <v>27.56091365478029</v>
      </c>
      <c r="AJF15" s="1">
        <f t="shared" si="789"/>
        <v>27.285304518232486</v>
      </c>
      <c r="AJG15" s="1">
        <f t="shared" si="789"/>
        <v>27.012451473050159</v>
      </c>
      <c r="AJH15" s="1">
        <f t="shared" si="789"/>
        <v>26.742326958319659</v>
      </c>
      <c r="AJI15" s="1">
        <f t="shared" si="789"/>
        <v>26.474903688736461</v>
      </c>
      <c r="AJJ15" s="1">
        <f t="shared" si="789"/>
        <v>26.210154651849095</v>
      </c>
      <c r="AJK15" s="1">
        <f t="shared" si="789"/>
        <v>25.948053105330604</v>
      </c>
      <c r="AJL15" s="1">
        <f t="shared" si="789"/>
        <v>25.688572574277298</v>
      </c>
      <c r="AJM15" s="1">
        <f t="shared" si="789"/>
        <v>25.431686848534525</v>
      </c>
      <c r="AJN15" s="1">
        <f t="shared" si="789"/>
        <v>25.177369980049178</v>
      </c>
      <c r="AJO15" s="1">
        <f t="shared" si="789"/>
        <v>24.925596280248687</v>
      </c>
      <c r="AJP15" s="1">
        <f t="shared" si="789"/>
        <v>24.676340317446201</v>
      </c>
      <c r="AJQ15" s="1">
        <f t="shared" si="789"/>
        <v>24.429576914271738</v>
      </c>
      <c r="AJR15" s="1">
        <f t="shared" si="789"/>
        <v>24.185281145129021</v>
      </c>
      <c r="AJS15" s="1">
        <f t="shared" si="789"/>
        <v>23.94342833367773</v>
      </c>
      <c r="AJT15" s="1">
        <f t="shared" si="789"/>
        <v>23.703994050340953</v>
      </c>
      <c r="AJU15" s="1">
        <f t="shared" si="789"/>
        <v>23.466954109837541</v>
      </c>
      <c r="AJV15" s="1">
        <f t="shared" si="789"/>
        <v>23.232284568739164</v>
      </c>
      <c r="AJW15" s="1">
        <f t="shared" si="789"/>
        <v>22.999961723051772</v>
      </c>
      <c r="AJX15" s="1">
        <f t="shared" si="789"/>
        <v>22.769962105821254</v>
      </c>
      <c r="AJY15" s="1">
        <f t="shared" si="789"/>
        <v>22.54226248476304</v>
      </c>
      <c r="AJZ15" s="1">
        <f t="shared" si="789"/>
        <v>22.316839859915408</v>
      </c>
      <c r="AKA15" s="1">
        <f t="shared" si="789"/>
        <v>22.093671461316255</v>
      </c>
      <c r="AKB15" s="1">
        <f t="shared" si="789"/>
        <v>21.872734746703092</v>
      </c>
      <c r="AKC15" s="1">
        <f t="shared" si="789"/>
        <v>21.654007399236061</v>
      </c>
      <c r="AKD15" s="1">
        <f t="shared" si="789"/>
        <v>21.437467325243702</v>
      </c>
      <c r="AKE15" s="1">
        <f t="shared" si="789"/>
        <v>21.223092651991266</v>
      </c>
      <c r="AKF15" s="1">
        <f t="shared" si="789"/>
        <v>21.010861725471354</v>
      </c>
      <c r="AKG15" s="1">
        <f t="shared" si="789"/>
        <v>20.800753108216639</v>
      </c>
      <c r="AKH15" s="1">
        <f t="shared" si="789"/>
        <v>20.592745577134473</v>
      </c>
      <c r="AKI15" s="1">
        <f t="shared" si="789"/>
        <v>20.386818121363127</v>
      </c>
      <c r="AKJ15" s="1">
        <f t="shared" si="789"/>
        <v>20.182949940149495</v>
      </c>
      <c r="AKK15" s="1">
        <f t="shared" si="789"/>
        <v>19.981120440748001</v>
      </c>
      <c r="AKL15" s="1">
        <f t="shared" si="789"/>
        <v>19.781309236340519</v>
      </c>
      <c r="AKM15" s="1">
        <f t="shared" si="789"/>
        <v>19.583496143977115</v>
      </c>
      <c r="AKN15" s="1">
        <f t="shared" si="789"/>
        <v>19.387661182537343</v>
      </c>
      <c r="AKO15" s="1">
        <f t="shared" si="789"/>
        <v>19.193784570711969</v>
      </c>
      <c r="AKP15" s="1">
        <f t="shared" si="789"/>
        <v>19.00184672500485</v>
      </c>
      <c r="AKQ15" s="1">
        <f t="shared" si="789"/>
        <v>18.811828257754801</v>
      </c>
      <c r="AKR15" s="1">
        <f t="shared" si="789"/>
        <v>18.623709975177253</v>
      </c>
      <c r="AKS15" s="1">
        <f t="shared" si="789"/>
        <v>18.437472875425481</v>
      </c>
      <c r="AKT15" s="1">
        <f t="shared" ref="AKT15:ANE15" si="790">AKT13</f>
        <v>18.253098146671228</v>
      </c>
      <c r="AKU15" s="1">
        <f t="shared" si="790"/>
        <v>18.070567165204515</v>
      </c>
      <c r="AKV15" s="1">
        <f t="shared" si="790"/>
        <v>17.88986149355247</v>
      </c>
      <c r="AKW15" s="1">
        <f t="shared" si="790"/>
        <v>17.710962878616947</v>
      </c>
      <c r="AKX15" s="1">
        <f t="shared" si="790"/>
        <v>17.533853249830777</v>
      </c>
      <c r="AKY15" s="1">
        <f t="shared" si="790"/>
        <v>17.358514717332469</v>
      </c>
      <c r="AKZ15" s="1">
        <f t="shared" si="790"/>
        <v>17.184929570159145</v>
      </c>
      <c r="ALA15" s="1">
        <f t="shared" si="790"/>
        <v>17.013080274457554</v>
      </c>
      <c r="ALB15" s="1">
        <f t="shared" si="790"/>
        <v>16.842949471712977</v>
      </c>
      <c r="ALC15" s="1">
        <f t="shared" si="790"/>
        <v>16.674519976995846</v>
      </c>
      <c r="ALD15" s="1">
        <f t="shared" si="790"/>
        <v>16.507774777225887</v>
      </c>
      <c r="ALE15" s="1">
        <f t="shared" si="790"/>
        <v>16.342697029453628</v>
      </c>
      <c r="ALF15" s="1">
        <f t="shared" si="790"/>
        <v>16.179270059159091</v>
      </c>
      <c r="ALG15" s="1">
        <f t="shared" si="790"/>
        <v>16.017477358567501</v>
      </c>
      <c r="ALH15" s="1">
        <f t="shared" si="790"/>
        <v>15.857302584981825</v>
      </c>
      <c r="ALI15" s="1">
        <f t="shared" si="790"/>
        <v>15.698729559132007</v>
      </c>
      <c r="ALJ15" s="1">
        <f t="shared" si="790"/>
        <v>15.541742263540687</v>
      </c>
      <c r="ALK15" s="1">
        <f t="shared" si="790"/>
        <v>15.38632484090528</v>
      </c>
      <c r="ALL15" s="1">
        <f t="shared" si="790"/>
        <v>15.232461592496227</v>
      </c>
      <c r="ALM15" s="1">
        <f t="shared" si="790"/>
        <v>15.080136976571264</v>
      </c>
      <c r="ALN15" s="1">
        <f t="shared" si="790"/>
        <v>14.929335606805552</v>
      </c>
      <c r="ALO15" s="1">
        <f t="shared" si="790"/>
        <v>14.780042250737496</v>
      </c>
      <c r="ALP15" s="1">
        <f t="shared" si="790"/>
        <v>14.632241828230121</v>
      </c>
      <c r="ALQ15" s="1">
        <f t="shared" si="790"/>
        <v>14.485919409947821</v>
      </c>
      <c r="ALR15" s="1">
        <f t="shared" si="790"/>
        <v>14.341060215848342</v>
      </c>
      <c r="ALS15" s="1">
        <f t="shared" si="790"/>
        <v>14.197649613689858</v>
      </c>
      <c r="ALT15" s="1">
        <f t="shared" si="790"/>
        <v>14.05567311755296</v>
      </c>
      <c r="ALU15" s="1">
        <f t="shared" si="790"/>
        <v>13.915116386377431</v>
      </c>
      <c r="ALV15" s="1">
        <f t="shared" si="790"/>
        <v>13.775965222513657</v>
      </c>
      <c r="ALW15" s="1">
        <f t="shared" si="790"/>
        <v>13.63820557028852</v>
      </c>
      <c r="ALX15" s="1">
        <f t="shared" si="790"/>
        <v>13.501823514585634</v>
      </c>
      <c r="ALY15" s="1">
        <f t="shared" si="790"/>
        <v>13.366805279439777</v>
      </c>
      <c r="ALZ15" s="1">
        <f t="shared" si="790"/>
        <v>13.233137226645379</v>
      </c>
      <c r="AMA15" s="1">
        <f t="shared" si="790"/>
        <v>13.100805854378924</v>
      </c>
      <c r="AMB15" s="1">
        <f t="shared" si="790"/>
        <v>12.969797795835134</v>
      </c>
      <c r="AMC15" s="1">
        <f t="shared" si="790"/>
        <v>12.840099817876784</v>
      </c>
      <c r="AMD15" s="1">
        <f t="shared" si="790"/>
        <v>12.711698819698016</v>
      </c>
      <c r="AME15" s="1">
        <f t="shared" si="790"/>
        <v>12.584581831501035</v>
      </c>
      <c r="AMF15" s="1">
        <f t="shared" si="790"/>
        <v>12.458736013186025</v>
      </c>
      <c r="AMG15" s="1">
        <f t="shared" si="790"/>
        <v>12.334148653054164</v>
      </c>
      <c r="AMH15" s="1">
        <f t="shared" si="790"/>
        <v>12.210807166523622</v>
      </c>
      <c r="AMI15" s="1">
        <f t="shared" si="790"/>
        <v>12.088699094858386</v>
      </c>
      <c r="AMJ15" s="1">
        <f t="shared" si="790"/>
        <v>11.967812103909802</v>
      </c>
      <c r="AMK15" s="1">
        <f t="shared" si="790"/>
        <v>11.848133982870705</v>
      </c>
      <c r="AML15" s="1">
        <f t="shared" si="790"/>
        <v>11.729652643041998</v>
      </c>
      <c r="AMM15" s="1">
        <f t="shared" si="790"/>
        <v>11.612356116611577</v>
      </c>
      <c r="AMN15" s="1">
        <f t="shared" si="790"/>
        <v>11.496232555445461</v>
      </c>
      <c r="AMO15" s="1">
        <f t="shared" si="790"/>
        <v>11.381270229891006</v>
      </c>
      <c r="AMP15" s="1">
        <f t="shared" si="790"/>
        <v>11.267457527592097</v>
      </c>
      <c r="AMQ15" s="1">
        <f t="shared" si="790"/>
        <v>11.154782952316175</v>
      </c>
      <c r="AMR15" s="1">
        <f t="shared" si="790"/>
        <v>11.043235122793014</v>
      </c>
      <c r="AMS15" s="1">
        <f t="shared" si="790"/>
        <v>10.932802771565084</v>
      </c>
      <c r="AMT15" s="1">
        <f t="shared" si="790"/>
        <v>10.823474743849433</v>
      </c>
      <c r="AMU15" s="1">
        <f t="shared" si="790"/>
        <v>10.715239996410938</v>
      </c>
      <c r="AMV15" s="1">
        <f t="shared" si="790"/>
        <v>10.608087596446829</v>
      </c>
      <c r="AMW15" s="1">
        <f t="shared" si="790"/>
        <v>10.502006720482362</v>
      </c>
      <c r="AMX15" s="1">
        <f t="shared" si="790"/>
        <v>10.396986653277537</v>
      </c>
      <c r="AMY15" s="1">
        <f t="shared" si="790"/>
        <v>10.293016786744762</v>
      </c>
      <c r="AMZ15" s="1">
        <f t="shared" si="790"/>
        <v>10.190086618877313</v>
      </c>
      <c r="ANA15" s="1">
        <f t="shared" si="790"/>
        <v>10.08818575268854</v>
      </c>
      <c r="ANB15" s="1">
        <f t="shared" si="790"/>
        <v>9.987303895161654</v>
      </c>
      <c r="ANC15" s="1">
        <f t="shared" si="790"/>
        <v>9.8874308562100381</v>
      </c>
      <c r="AND15" s="1">
        <f t="shared" si="790"/>
        <v>9.7885565476479375</v>
      </c>
      <c r="ANE15" s="1">
        <f t="shared" si="790"/>
        <v>9.6906709821714578</v>
      </c>
      <c r="ANF15" s="1">
        <f t="shared" ref="ANF15:APQ15" si="791">ANF13</f>
        <v>9.5937642723497429</v>
      </c>
      <c r="ANG15" s="1">
        <f t="shared" si="791"/>
        <v>9.4978266296262461</v>
      </c>
      <c r="ANH15" s="1">
        <f t="shared" si="791"/>
        <v>9.4028483633299835</v>
      </c>
      <c r="ANI15" s="1">
        <f t="shared" si="791"/>
        <v>9.3088198796966832</v>
      </c>
      <c r="ANJ15" s="1">
        <f t="shared" si="791"/>
        <v>9.2157316808997169</v>
      </c>
      <c r="ANK15" s="1">
        <f t="shared" si="791"/>
        <v>9.1235743640907199</v>
      </c>
      <c r="ANL15" s="1">
        <f t="shared" si="791"/>
        <v>9.0323386204498117</v>
      </c>
      <c r="ANM15" s="1">
        <f t="shared" si="791"/>
        <v>8.9420152342453143</v>
      </c>
      <c r="ANN15" s="1">
        <f t="shared" si="791"/>
        <v>8.8525950819028605</v>
      </c>
      <c r="ANO15" s="1">
        <f t="shared" si="791"/>
        <v>8.764069131083831</v>
      </c>
      <c r="ANP15" s="1">
        <f t="shared" si="791"/>
        <v>8.6764284397729927</v>
      </c>
      <c r="ANQ15" s="1">
        <f t="shared" si="791"/>
        <v>8.589664155375262</v>
      </c>
      <c r="ANR15" s="1">
        <f t="shared" si="791"/>
        <v>8.5037675138215096</v>
      </c>
      <c r="ANS15" s="1">
        <f t="shared" si="791"/>
        <v>8.4187298386832943</v>
      </c>
      <c r="ANT15" s="1">
        <f t="shared" si="791"/>
        <v>8.3345425402964608</v>
      </c>
      <c r="ANU15" s="1">
        <f t="shared" si="791"/>
        <v>8.2511971148934968</v>
      </c>
      <c r="ANV15" s="1">
        <f t="shared" si="791"/>
        <v>8.1686851437445611</v>
      </c>
      <c r="ANW15" s="1">
        <f t="shared" si="791"/>
        <v>8.0869982923071149</v>
      </c>
      <c r="ANX15" s="1">
        <f t="shared" si="791"/>
        <v>8.0061283093840441</v>
      </c>
      <c r="ANY15" s="1">
        <f t="shared" si="791"/>
        <v>7.9260670262902035</v>
      </c>
      <c r="ANZ15" s="1">
        <f t="shared" si="791"/>
        <v>7.8468063560273018</v>
      </c>
      <c r="AOA15" s="1">
        <f t="shared" si="791"/>
        <v>7.7683382924670283</v>
      </c>
      <c r="AOB15" s="1">
        <f t="shared" si="791"/>
        <v>7.6906549095423582</v>
      </c>
      <c r="AOC15" s="1">
        <f t="shared" si="791"/>
        <v>7.6137483604469347</v>
      </c>
      <c r="AOD15" s="1">
        <f t="shared" si="791"/>
        <v>7.5376108768424652</v>
      </c>
      <c r="AOE15" s="1">
        <f t="shared" si="791"/>
        <v>7.4622347680740404</v>
      </c>
      <c r="AOF15" s="1">
        <f t="shared" si="791"/>
        <v>7.3876124203932996</v>
      </c>
      <c r="AOG15" s="1">
        <f t="shared" si="791"/>
        <v>7.3137362961893668</v>
      </c>
      <c r="AOH15" s="1">
        <f t="shared" si="791"/>
        <v>7.2405989332274734</v>
      </c>
      <c r="AOI15" s="1">
        <f t="shared" si="791"/>
        <v>7.1681929438951988</v>
      </c>
      <c r="AOJ15" s="1">
        <f t="shared" si="791"/>
        <v>7.0965110144562464</v>
      </c>
      <c r="AOK15" s="1">
        <f t="shared" si="791"/>
        <v>7.0255459043116835</v>
      </c>
      <c r="AOL15" s="1">
        <f t="shared" si="791"/>
        <v>6.9552904452685667</v>
      </c>
      <c r="AOM15" s="1">
        <f t="shared" si="791"/>
        <v>6.8857375408158807</v>
      </c>
      <c r="AON15" s="1">
        <f t="shared" si="791"/>
        <v>6.8168801654077216</v>
      </c>
      <c r="AOO15" s="1">
        <f t="shared" si="791"/>
        <v>6.7487113637536442</v>
      </c>
      <c r="AOP15" s="1">
        <f t="shared" si="791"/>
        <v>6.6812242501161077</v>
      </c>
      <c r="AOQ15" s="1">
        <f t="shared" si="791"/>
        <v>6.6144120076149466</v>
      </c>
      <c r="AOR15" s="1">
        <f t="shared" si="791"/>
        <v>6.5482678875387972</v>
      </c>
      <c r="AOS15" s="1">
        <f t="shared" si="791"/>
        <v>6.482785208663409</v>
      </c>
      <c r="AOT15" s="1">
        <f t="shared" si="791"/>
        <v>6.4179573565767747</v>
      </c>
      <c r="AOU15" s="1">
        <f t="shared" si="791"/>
        <v>6.3537777830110072</v>
      </c>
      <c r="AOV15" s="1">
        <f t="shared" si="791"/>
        <v>6.2902400051808973</v>
      </c>
      <c r="AOW15" s="1">
        <f t="shared" si="791"/>
        <v>6.2273376051290885</v>
      </c>
      <c r="AOX15" s="1">
        <f t="shared" si="791"/>
        <v>6.1650642290777977</v>
      </c>
      <c r="AOY15" s="1">
        <f t="shared" si="791"/>
        <v>6.1034135867870196</v>
      </c>
      <c r="AOZ15" s="1">
        <f t="shared" si="791"/>
        <v>6.0423794509191495</v>
      </c>
      <c r="APA15" s="1">
        <f t="shared" si="791"/>
        <v>5.9819556564099576</v>
      </c>
      <c r="APB15" s="1">
        <f t="shared" si="791"/>
        <v>5.9221360998458579</v>
      </c>
      <c r="APC15" s="1">
        <f t="shared" si="791"/>
        <v>5.8629147388473992</v>
      </c>
      <c r="APD15" s="1">
        <f t="shared" si="791"/>
        <v>5.8042855914589255</v>
      </c>
      <c r="APE15" s="1">
        <f t="shared" si="791"/>
        <v>5.7462427355443362</v>
      </c>
      <c r="APF15" s="1">
        <f t="shared" si="791"/>
        <v>5.6887803081888926</v>
      </c>
      <c r="APG15" s="1">
        <f t="shared" si="791"/>
        <v>5.6318925051070039</v>
      </c>
      <c r="APH15" s="1">
        <f t="shared" si="791"/>
        <v>5.5755735800559334</v>
      </c>
      <c r="API15" s="1">
        <f t="shared" si="791"/>
        <v>5.5198178442553738</v>
      </c>
      <c r="APJ15" s="1">
        <f t="shared" si="791"/>
        <v>5.4646196658128199</v>
      </c>
      <c r="APK15" s="1">
        <f t="shared" si="791"/>
        <v>5.4099734691546919</v>
      </c>
      <c r="APL15" s="1">
        <f t="shared" si="791"/>
        <v>5.3558737344631453</v>
      </c>
      <c r="APM15" s="1">
        <f t="shared" si="791"/>
        <v>5.302314997118514</v>
      </c>
      <c r="APN15" s="1">
        <f t="shared" si="791"/>
        <v>5.2492918471473287</v>
      </c>
      <c r="APO15" s="1">
        <f t="shared" si="791"/>
        <v>5.1967989286758556</v>
      </c>
      <c r="APP15" s="1">
        <f t="shared" si="791"/>
        <v>5.144830939389097</v>
      </c>
      <c r="APQ15" s="1">
        <f t="shared" si="791"/>
        <v>5.0933826299952063</v>
      </c>
      <c r="APR15" s="1">
        <f t="shared" ref="APR15:ASC15" si="792">APR13</f>
        <v>5.0424488036952546</v>
      </c>
      <c r="APS15" s="1">
        <f t="shared" si="792"/>
        <v>4.992024315658302</v>
      </c>
      <c r="APT15" s="1">
        <f t="shared" si="792"/>
        <v>4.9421040725017189</v>
      </c>
      <c r="APU15" s="1">
        <f t="shared" si="792"/>
        <v>4.8926830317767021</v>
      </c>
      <c r="APV15" s="1">
        <f t="shared" si="792"/>
        <v>4.8437562014589348</v>
      </c>
      <c r="APW15" s="1">
        <f t="shared" si="792"/>
        <v>4.7953186394443454</v>
      </c>
      <c r="APX15" s="1">
        <f t="shared" si="792"/>
        <v>4.7473654530499019</v>
      </c>
      <c r="APY15" s="1">
        <f t="shared" si="792"/>
        <v>4.6998917985194026</v>
      </c>
      <c r="APZ15" s="1">
        <f t="shared" si="792"/>
        <v>4.6528928805342087</v>
      </c>
      <c r="AQA15" s="1">
        <f t="shared" si="792"/>
        <v>4.6063639517288664</v>
      </c>
      <c r="AQB15" s="1">
        <f t="shared" si="792"/>
        <v>4.5603003122115773</v>
      </c>
      <c r="AQC15" s="1">
        <f t="shared" si="792"/>
        <v>4.5146973090894615</v>
      </c>
      <c r="AQD15" s="1">
        <f t="shared" si="792"/>
        <v>4.4695503359985667</v>
      </c>
      <c r="AQE15" s="1">
        <f t="shared" si="792"/>
        <v>4.424854832638581</v>
      </c>
      <c r="AQF15" s="1">
        <f t="shared" si="792"/>
        <v>4.3806062843121953</v>
      </c>
      <c r="AQG15" s="1">
        <f t="shared" si="792"/>
        <v>4.3368002214690735</v>
      </c>
      <c r="AQH15" s="1">
        <f t="shared" si="792"/>
        <v>4.2934322192543828</v>
      </c>
      <c r="AQI15" s="1">
        <f t="shared" si="792"/>
        <v>4.2504978970618392</v>
      </c>
      <c r="AQJ15" s="1">
        <f t="shared" si="792"/>
        <v>4.2079929180912208</v>
      </c>
      <c r="AQK15" s="1">
        <f t="shared" si="792"/>
        <v>4.1659129889103088</v>
      </c>
      <c r="AQL15" s="1">
        <f t="shared" si="792"/>
        <v>4.1242538590212057</v>
      </c>
      <c r="AQM15" s="1">
        <f t="shared" si="792"/>
        <v>4.0830113204309937</v>
      </c>
      <c r="AQN15" s="1">
        <f t="shared" si="792"/>
        <v>4.0421812072266841</v>
      </c>
      <c r="AQO15" s="1">
        <f t="shared" si="792"/>
        <v>4.0017593951544175</v>
      </c>
      <c r="AQP15" s="1">
        <f t="shared" si="792"/>
        <v>3.9617418012028733</v>
      </c>
      <c r="AQQ15" s="1">
        <f t="shared" si="792"/>
        <v>3.9221243831908446</v>
      </c>
      <c r="AQR15" s="1">
        <f t="shared" si="792"/>
        <v>3.8829031393589362</v>
      </c>
      <c r="AQS15" s="1">
        <f t="shared" si="792"/>
        <v>3.8440741079653469</v>
      </c>
      <c r="AQT15" s="1">
        <f t="shared" si="792"/>
        <v>3.8056333668856932</v>
      </c>
      <c r="AQU15" s="1">
        <f t="shared" si="792"/>
        <v>3.7675770332168361</v>
      </c>
      <c r="AQV15" s="1">
        <f t="shared" si="792"/>
        <v>3.7299012628846677</v>
      </c>
      <c r="AQW15" s="1">
        <f t="shared" si="792"/>
        <v>3.6926022502558209</v>
      </c>
      <c r="AQX15" s="1">
        <f t="shared" si="792"/>
        <v>3.6556762277532626</v>
      </c>
      <c r="AQY15" s="1">
        <f t="shared" si="792"/>
        <v>3.6191194654757299</v>
      </c>
      <c r="AQZ15" s="1">
        <f t="shared" si="792"/>
        <v>3.5829282708209726</v>
      </c>
      <c r="ARA15" s="1">
        <f t="shared" si="792"/>
        <v>3.5470989881127628</v>
      </c>
      <c r="ARB15" s="1">
        <f t="shared" si="792"/>
        <v>3.511627998231635</v>
      </c>
      <c r="ARC15" s="1">
        <f t="shared" si="792"/>
        <v>3.4765117182493186</v>
      </c>
      <c r="ARD15" s="1">
        <f t="shared" si="792"/>
        <v>3.4417466010668254</v>
      </c>
      <c r="ARE15" s="1">
        <f t="shared" si="792"/>
        <v>3.4073291350561572</v>
      </c>
      <c r="ARF15" s="1">
        <f t="shared" si="792"/>
        <v>3.3732558437055955</v>
      </c>
      <c r="ARG15" s="1">
        <f t="shared" si="792"/>
        <v>3.3395232852685397</v>
      </c>
      <c r="ARH15" s="1">
        <f t="shared" si="792"/>
        <v>3.3061280524158541</v>
      </c>
      <c r="ARI15" s="1">
        <f t="shared" si="792"/>
        <v>3.2730667718916955</v>
      </c>
      <c r="ARJ15" s="1">
        <f t="shared" si="792"/>
        <v>3.2403361041727785</v>
      </c>
      <c r="ARK15" s="1">
        <f t="shared" si="792"/>
        <v>3.2079327431310505</v>
      </c>
      <c r="ARL15" s="1">
        <f t="shared" si="792"/>
        <v>3.17585341569974</v>
      </c>
      <c r="ARM15" s="1">
        <f t="shared" si="792"/>
        <v>3.1440948815427427</v>
      </c>
      <c r="ARN15" s="1">
        <f t="shared" si="792"/>
        <v>3.1126539327273153</v>
      </c>
      <c r="ARO15" s="1">
        <f t="shared" si="792"/>
        <v>3.0815273934000422</v>
      </c>
      <c r="ARP15" s="1">
        <f t="shared" si="792"/>
        <v>3.0507121194660418</v>
      </c>
      <c r="ARQ15" s="1">
        <f t="shared" si="792"/>
        <v>3.0202049982713812</v>
      </c>
      <c r="ARR15" s="1">
        <f t="shared" si="792"/>
        <v>2.9900029482886672</v>
      </c>
      <c r="ARS15" s="1">
        <f t="shared" si="792"/>
        <v>2.9601029188057804</v>
      </c>
      <c r="ART15" s="1">
        <f t="shared" si="792"/>
        <v>2.9305018896177226</v>
      </c>
      <c r="ARU15" s="1">
        <f t="shared" si="792"/>
        <v>2.9011968707215452</v>
      </c>
      <c r="ARV15" s="1">
        <f t="shared" si="792"/>
        <v>2.8721849020143297</v>
      </c>
      <c r="ARW15" s="1">
        <f t="shared" si="792"/>
        <v>2.8434630529941862</v>
      </c>
      <c r="ARX15" s="1">
        <f t="shared" si="792"/>
        <v>2.8150284224642443</v>
      </c>
      <c r="ARY15" s="1">
        <f t="shared" si="792"/>
        <v>2.7868781382396017</v>
      </c>
      <c r="ARZ15" s="1">
        <f t="shared" si="792"/>
        <v>2.7590093568572058</v>
      </c>
      <c r="ASA15" s="1">
        <f t="shared" si="792"/>
        <v>2.7314192632886338</v>
      </c>
      <c r="ASB15" s="1">
        <f t="shared" si="792"/>
        <v>2.7041050706557477</v>
      </c>
      <c r="ASC15" s="1">
        <f t="shared" si="792"/>
        <v>2.67706401994919</v>
      </c>
      <c r="ASD15" s="1">
        <f t="shared" ref="ASD15:AUO15" si="793">ASD13</f>
        <v>2.6502933797496979</v>
      </c>
      <c r="ASE15" s="1">
        <f t="shared" si="793"/>
        <v>2.623790445952201</v>
      </c>
      <c r="ASF15" s="1">
        <f t="shared" si="793"/>
        <v>2.597552541492679</v>
      </c>
      <c r="ASG15" s="1">
        <f t="shared" si="793"/>
        <v>2.571577016077752</v>
      </c>
      <c r="ASH15" s="1">
        <f t="shared" si="793"/>
        <v>2.5458612459169743</v>
      </c>
      <c r="ASI15" s="1">
        <f t="shared" si="793"/>
        <v>2.5204026334578047</v>
      </c>
      <c r="ASJ15" s="1">
        <f t="shared" si="793"/>
        <v>2.4951986071232266</v>
      </c>
      <c r="ASK15" s="1">
        <f t="shared" si="793"/>
        <v>2.4702466210519942</v>
      </c>
      <c r="ASL15" s="1">
        <f t="shared" si="793"/>
        <v>2.4455441548414742</v>
      </c>
      <c r="ASM15" s="1">
        <f t="shared" si="793"/>
        <v>2.4210887132930594</v>
      </c>
      <c r="ASN15" s="1">
        <f t="shared" si="793"/>
        <v>2.3968778261601287</v>
      </c>
      <c r="ASO15" s="1">
        <f t="shared" si="793"/>
        <v>2.3729090478985273</v>
      </c>
      <c r="ASP15" s="1">
        <f t="shared" si="793"/>
        <v>2.3491799574195422</v>
      </c>
      <c r="ASQ15" s="1">
        <f t="shared" si="793"/>
        <v>2.325688157845347</v>
      </c>
      <c r="ASR15" s="1">
        <f t="shared" si="793"/>
        <v>2.3024312762668937</v>
      </c>
      <c r="ASS15" s="1">
        <f t="shared" si="793"/>
        <v>2.2794069635042247</v>
      </c>
      <c r="AST15" s="1">
        <f t="shared" si="793"/>
        <v>2.2566128938691823</v>
      </c>
      <c r="ASU15" s="1">
        <f t="shared" si="793"/>
        <v>2.2340467649304903</v>
      </c>
      <c r="ASV15" s="1">
        <f t="shared" si="793"/>
        <v>2.2117062972811854</v>
      </c>
      <c r="ASW15" s="1">
        <f t="shared" si="793"/>
        <v>2.1895892343083734</v>
      </c>
      <c r="ASX15" s="1">
        <f t="shared" si="793"/>
        <v>2.1676933419652897</v>
      </c>
      <c r="ASY15" s="1">
        <f t="shared" si="793"/>
        <v>2.1460164085456368</v>
      </c>
      <c r="ASZ15" s="1">
        <f t="shared" si="793"/>
        <v>2.1245562444601802</v>
      </c>
      <c r="ATA15" s="1">
        <f t="shared" si="793"/>
        <v>2.1033106820155782</v>
      </c>
      <c r="ATB15" s="1">
        <f t="shared" si="793"/>
        <v>2.0822775751954223</v>
      </c>
      <c r="ATC15" s="1">
        <f t="shared" si="793"/>
        <v>2.0614547994434682</v>
      </c>
      <c r="ATD15" s="1">
        <f t="shared" si="793"/>
        <v>2.0408402514490334</v>
      </c>
      <c r="ATE15" s="1">
        <f t="shared" si="793"/>
        <v>2.020431848934543</v>
      </c>
      <c r="ATF15" s="1">
        <f t="shared" si="793"/>
        <v>2.0002275304451977</v>
      </c>
      <c r="ATG15" s="1">
        <f t="shared" si="793"/>
        <v>1.9802252551407458</v>
      </c>
      <c r="ATH15" s="1">
        <f t="shared" si="793"/>
        <v>1.9604230025893383</v>
      </c>
      <c r="ATI15" s="1">
        <f t="shared" si="793"/>
        <v>1.9408187725634449</v>
      </c>
      <c r="ATJ15" s="1">
        <f t="shared" si="793"/>
        <v>1.9214105848378105</v>
      </c>
      <c r="ATK15" s="1">
        <f t="shared" si="793"/>
        <v>1.9021964789894323</v>
      </c>
      <c r="ATL15" s="1">
        <f t="shared" si="793"/>
        <v>1.883174514199538</v>
      </c>
      <c r="ATM15" s="1">
        <f t="shared" si="793"/>
        <v>1.8643427690575425</v>
      </c>
      <c r="ATN15" s="1">
        <f t="shared" si="793"/>
        <v>1.8456993413669671</v>
      </c>
      <c r="ATO15" s="1">
        <f t="shared" si="793"/>
        <v>1.8272423479532973</v>
      </c>
      <c r="ATP15" s="1">
        <f t="shared" si="793"/>
        <v>1.8089699244737643</v>
      </c>
      <c r="ATQ15" s="1">
        <f t="shared" si="793"/>
        <v>1.7908802252290266</v>
      </c>
      <c r="ATR15" s="1">
        <f t="shared" si="793"/>
        <v>1.7729714229767364</v>
      </c>
      <c r="ATS15" s="1">
        <f t="shared" si="793"/>
        <v>1.7552417087469689</v>
      </c>
      <c r="ATT15" s="1">
        <f t="shared" si="793"/>
        <v>1.7376892916594993</v>
      </c>
      <c r="ATU15" s="1">
        <f t="shared" si="793"/>
        <v>1.7203123987429043</v>
      </c>
      <c r="ATV15" s="1">
        <f t="shared" si="793"/>
        <v>1.7031092747554752</v>
      </c>
      <c r="ATW15" s="1">
        <f t="shared" si="793"/>
        <v>1.6860781820079205</v>
      </c>
      <c r="ATX15" s="1">
        <f t="shared" si="793"/>
        <v>1.6692174001878413</v>
      </c>
      <c r="ATY15" s="1">
        <f t="shared" si="793"/>
        <v>1.6525252261859629</v>
      </c>
      <c r="ATZ15" s="1">
        <f t="shared" si="793"/>
        <v>1.6359999739241031</v>
      </c>
      <c r="AUA15" s="1">
        <f t="shared" si="793"/>
        <v>1.6196399741848622</v>
      </c>
      <c r="AUB15" s="1">
        <f t="shared" si="793"/>
        <v>1.6034435744430136</v>
      </c>
      <c r="AUC15" s="1">
        <f t="shared" si="793"/>
        <v>1.5874091386985834</v>
      </c>
      <c r="AUD15" s="1">
        <f t="shared" si="793"/>
        <v>1.5715350473115974</v>
      </c>
      <c r="AUE15" s="1">
        <f t="shared" si="793"/>
        <v>1.5558196968384814</v>
      </c>
      <c r="AUF15" s="1">
        <f t="shared" si="793"/>
        <v>1.5402614998700965</v>
      </c>
      <c r="AUG15" s="1">
        <f t="shared" si="793"/>
        <v>1.5248588848713955</v>
      </c>
      <c r="AUH15" s="1">
        <f t="shared" si="793"/>
        <v>1.5096102960226816</v>
      </c>
      <c r="AUI15" s="1">
        <f t="shared" si="793"/>
        <v>1.4945141930624548</v>
      </c>
      <c r="AUJ15" s="1">
        <f t="shared" si="793"/>
        <v>1.4795690511318302</v>
      </c>
      <c r="AUK15" s="1">
        <f t="shared" si="793"/>
        <v>1.464773360620512</v>
      </c>
      <c r="AUL15" s="1">
        <f t="shared" si="793"/>
        <v>1.4501256270143068</v>
      </c>
      <c r="AUM15" s="1">
        <f t="shared" si="793"/>
        <v>1.4356243707441638</v>
      </c>
      <c r="AUN15" s="1">
        <f t="shared" si="793"/>
        <v>1.4212681270367222</v>
      </c>
      <c r="AUO15" s="1">
        <f t="shared" si="793"/>
        <v>1.4070554457663549</v>
      </c>
      <c r="AUP15" s="1">
        <f t="shared" ref="AUP15:AXA15" si="794">AUP13</f>
        <v>1.3929848913086913</v>
      </c>
      <c r="AUQ15" s="1">
        <f t="shared" si="794"/>
        <v>1.3790550423956043</v>
      </c>
      <c r="AUR15" s="1">
        <f t="shared" si="794"/>
        <v>1.3652644919716481</v>
      </c>
      <c r="AUS15" s="1">
        <f t="shared" si="794"/>
        <v>1.3516118470519316</v>
      </c>
      <c r="AUT15" s="1">
        <f t="shared" si="794"/>
        <v>1.3380957285814123</v>
      </c>
      <c r="AUU15" s="1">
        <f t="shared" si="794"/>
        <v>1.3247147712955982</v>
      </c>
      <c r="AUV15" s="1">
        <f t="shared" si="794"/>
        <v>1.3114676235826421</v>
      </c>
      <c r="AUW15" s="1">
        <f t="shared" si="794"/>
        <v>1.2983529473468156</v>
      </c>
      <c r="AUX15" s="1">
        <f t="shared" si="794"/>
        <v>1.2853694178733475</v>
      </c>
      <c r="AUY15" s="1">
        <f t="shared" si="794"/>
        <v>1.2725157236946141</v>
      </c>
      <c r="AUZ15" s="1">
        <f t="shared" si="794"/>
        <v>1.2597905664576678</v>
      </c>
      <c r="AVA15" s="1">
        <f t="shared" si="794"/>
        <v>1.2471926607930912</v>
      </c>
      <c r="AVB15" s="1">
        <f t="shared" si="794"/>
        <v>1.2347207341851603</v>
      </c>
      <c r="AVC15" s="1">
        <f t="shared" si="794"/>
        <v>1.2223735268433087</v>
      </c>
      <c r="AVD15" s="1">
        <f t="shared" si="794"/>
        <v>1.2101497915748756</v>
      </c>
      <c r="AVE15" s="1">
        <f t="shared" si="794"/>
        <v>1.1980482936591268</v>
      </c>
      <c r="AVF15" s="1">
        <f t="shared" si="794"/>
        <v>1.1860678107225355</v>
      </c>
      <c r="AVG15" s="1">
        <f t="shared" si="794"/>
        <v>1.1742071326153101</v>
      </c>
      <c r="AVH15" s="1">
        <f t="shared" si="794"/>
        <v>1.1624650612891569</v>
      </c>
      <c r="AVI15" s="1">
        <f t="shared" si="794"/>
        <v>1.1508404106762653</v>
      </c>
      <c r="AVJ15" s="1">
        <f t="shared" si="794"/>
        <v>1.1393320065695027</v>
      </c>
      <c r="AVK15" s="1">
        <f t="shared" si="794"/>
        <v>1.1279386865038077</v>
      </c>
      <c r="AVL15" s="1">
        <f t="shared" si="794"/>
        <v>1.1166592996387696</v>
      </c>
      <c r="AVM15" s="1">
        <f t="shared" si="794"/>
        <v>1.1054927066423819</v>
      </c>
      <c r="AVN15" s="1">
        <f t="shared" si="794"/>
        <v>1.0944377795759581</v>
      </c>
      <c r="AVO15" s="1">
        <f t="shared" si="794"/>
        <v>1.0834934017801985</v>
      </c>
      <c r="AVP15" s="1">
        <f t="shared" si="794"/>
        <v>1.0726584677623965</v>
      </c>
      <c r="AVQ15" s="1">
        <f t="shared" si="794"/>
        <v>1.0619318830847726</v>
      </c>
      <c r="AVR15" s="1">
        <f t="shared" si="794"/>
        <v>1.0513125642539249</v>
      </c>
      <c r="AVS15" s="1">
        <f t="shared" si="794"/>
        <v>1.0407994386113857</v>
      </c>
      <c r="AVT15" s="1">
        <f t="shared" si="794"/>
        <v>1.0303914442252717</v>
      </c>
      <c r="AVU15" s="1">
        <f t="shared" si="794"/>
        <v>1.020087529783019</v>
      </c>
      <c r="AVV15" s="1">
        <f t="shared" si="794"/>
        <v>1.0098866544851888</v>
      </c>
      <c r="AVW15" s="1">
        <f t="shared" si="794"/>
        <v>0.99978778794033685</v>
      </c>
      <c r="AVX15" s="1">
        <f t="shared" si="794"/>
        <v>0.98978991006093342</v>
      </c>
      <c r="AVY15" s="1">
        <f t="shared" si="794"/>
        <v>0.97989201096032408</v>
      </c>
      <c r="AVZ15" s="1">
        <f t="shared" si="794"/>
        <v>0.97009309085072082</v>
      </c>
      <c r="AWA15" s="1">
        <f t="shared" si="794"/>
        <v>0.96039215994221361</v>
      </c>
      <c r="AWB15" s="1">
        <f t="shared" si="794"/>
        <v>0.95078823834279147</v>
      </c>
      <c r="AWC15" s="1">
        <f t="shared" si="794"/>
        <v>0.94128035595936355</v>
      </c>
      <c r="AWD15" s="1">
        <f t="shared" si="794"/>
        <v>0.93186755239976993</v>
      </c>
      <c r="AWE15" s="1">
        <f t="shared" si="794"/>
        <v>0.92254887687577225</v>
      </c>
      <c r="AWF15" s="1">
        <f t="shared" si="794"/>
        <v>0.91332338810701452</v>
      </c>
      <c r="AWG15" s="1">
        <f t="shared" si="794"/>
        <v>0.9041901542259444</v>
      </c>
      <c r="AWH15" s="1">
        <f t="shared" si="794"/>
        <v>0.89514825268368492</v>
      </c>
      <c r="AWI15" s="1">
        <f t="shared" si="794"/>
        <v>0.88619677015684806</v>
      </c>
      <c r="AWJ15" s="1">
        <f t="shared" si="794"/>
        <v>0.87733480245527962</v>
      </c>
      <c r="AWK15" s="1">
        <f t="shared" si="794"/>
        <v>0.86856145443072685</v>
      </c>
      <c r="AWL15" s="1">
        <f t="shared" si="794"/>
        <v>0.85987583988641958</v>
      </c>
      <c r="AWM15" s="1">
        <f t="shared" si="794"/>
        <v>0.85127708148755543</v>
      </c>
      <c r="AWN15" s="1">
        <f t="shared" si="794"/>
        <v>0.84276431067267987</v>
      </c>
      <c r="AWO15" s="1">
        <f t="shared" si="794"/>
        <v>0.83433666756595304</v>
      </c>
      <c r="AWP15" s="1">
        <f t="shared" si="794"/>
        <v>0.82599330089029355</v>
      </c>
      <c r="AWQ15" s="1">
        <f t="shared" si="794"/>
        <v>0.81773336788139062</v>
      </c>
      <c r="AWR15" s="1">
        <f t="shared" si="794"/>
        <v>0.80955603420257671</v>
      </c>
      <c r="AWS15" s="1">
        <f t="shared" si="794"/>
        <v>0.80146047386055097</v>
      </c>
      <c r="AWT15" s="1">
        <f t="shared" si="794"/>
        <v>0.79344586912194548</v>
      </c>
      <c r="AWU15" s="1">
        <f t="shared" si="794"/>
        <v>0.78551141043072603</v>
      </c>
      <c r="AWV15" s="1">
        <f t="shared" si="794"/>
        <v>0.77765629632641875</v>
      </c>
      <c r="AWW15" s="1">
        <f t="shared" si="794"/>
        <v>0.76987973336315452</v>
      </c>
      <c r="AWX15" s="1">
        <f t="shared" si="794"/>
        <v>0.76218093602952297</v>
      </c>
      <c r="AWY15" s="1">
        <f t="shared" si="794"/>
        <v>0.75455912666922775</v>
      </c>
      <c r="AWZ15" s="1">
        <f t="shared" si="794"/>
        <v>0.74701353540253546</v>
      </c>
      <c r="AXA15" s="1">
        <f t="shared" si="794"/>
        <v>0.73954340004851005</v>
      </c>
      <c r="AXB15" s="1">
        <f t="shared" ref="AXB15:AZM15" si="795">AXB13</f>
        <v>0.7321479660480249</v>
      </c>
      <c r="AXC15" s="1">
        <f t="shared" si="795"/>
        <v>0.72482648638754466</v>
      </c>
      <c r="AXD15" s="1">
        <f t="shared" si="795"/>
        <v>0.71757822152366924</v>
      </c>
      <c r="AXE15" s="1">
        <f t="shared" si="795"/>
        <v>0.7104024393084325</v>
      </c>
      <c r="AXF15" s="1">
        <f t="shared" si="795"/>
        <v>0.70329841491534817</v>
      </c>
      <c r="AXG15" s="1">
        <f t="shared" si="795"/>
        <v>0.69626543076619463</v>
      </c>
      <c r="AXH15" s="1">
        <f t="shared" si="795"/>
        <v>0.68930277645853266</v>
      </c>
      <c r="AXI15" s="1">
        <f t="shared" si="795"/>
        <v>0.68240974869394733</v>
      </c>
      <c r="AXJ15" s="1">
        <f t="shared" si="795"/>
        <v>0.67558565120700786</v>
      </c>
      <c r="AXK15" s="1">
        <f t="shared" si="795"/>
        <v>0.66882979469493775</v>
      </c>
      <c r="AXL15" s="1">
        <f t="shared" si="795"/>
        <v>0.66214149674798839</v>
      </c>
      <c r="AXM15" s="1">
        <f t="shared" si="795"/>
        <v>0.65552008178050847</v>
      </c>
      <c r="AXN15" s="1">
        <f t="shared" si="795"/>
        <v>0.64896488096270333</v>
      </c>
      <c r="AXO15" s="1">
        <f t="shared" si="795"/>
        <v>0.64247523215307634</v>
      </c>
      <c r="AXP15" s="1">
        <f t="shared" si="795"/>
        <v>0.63605047983154561</v>
      </c>
      <c r="AXQ15" s="1">
        <f t="shared" si="795"/>
        <v>0.6296899750332301</v>
      </c>
      <c r="AXR15" s="1">
        <f t="shared" si="795"/>
        <v>0.62339307528289778</v>
      </c>
      <c r="AXS15" s="1">
        <f t="shared" si="795"/>
        <v>0.61715914453006882</v>
      </c>
      <c r="AXT15" s="1">
        <f t="shared" si="795"/>
        <v>0.61098755308476815</v>
      </c>
      <c r="AXU15" s="1">
        <f t="shared" si="795"/>
        <v>0.60487767755392041</v>
      </c>
      <c r="AXV15" s="1">
        <f t="shared" si="795"/>
        <v>0.59882890077838125</v>
      </c>
      <c r="AXW15" s="1">
        <f t="shared" si="795"/>
        <v>0.59284061177059744</v>
      </c>
      <c r="AXX15" s="1">
        <f t="shared" si="795"/>
        <v>0.58691220565289148</v>
      </c>
      <c r="AXY15" s="1">
        <f t="shared" si="795"/>
        <v>0.58104308359636259</v>
      </c>
      <c r="AXZ15" s="1">
        <f t="shared" si="795"/>
        <v>0.57523265276039892</v>
      </c>
      <c r="AYA15" s="1">
        <f t="shared" si="795"/>
        <v>0.56948032623279488</v>
      </c>
      <c r="AYB15" s="1">
        <f t="shared" si="795"/>
        <v>0.56378552297046691</v>
      </c>
      <c r="AYC15" s="1">
        <f t="shared" si="795"/>
        <v>0.55814766774076219</v>
      </c>
      <c r="AYD15" s="1">
        <f t="shared" si="795"/>
        <v>0.55256619106335458</v>
      </c>
      <c r="AYE15" s="1">
        <f t="shared" si="795"/>
        <v>0.54704052915272106</v>
      </c>
      <c r="AYF15" s="1">
        <f t="shared" si="795"/>
        <v>0.54157012386119385</v>
      </c>
      <c r="AYG15" s="1">
        <f t="shared" si="795"/>
        <v>0.53615442262258195</v>
      </c>
      <c r="AYH15" s="1">
        <f t="shared" si="795"/>
        <v>0.53079287839635614</v>
      </c>
      <c r="AYI15" s="1">
        <f t="shared" si="795"/>
        <v>0.52548494961239256</v>
      </c>
      <c r="AYJ15" s="1">
        <f t="shared" si="795"/>
        <v>0.52023010011626858</v>
      </c>
      <c r="AYK15" s="1">
        <f t="shared" si="795"/>
        <v>0.51502779911510588</v>
      </c>
      <c r="AYL15" s="1">
        <f t="shared" si="795"/>
        <v>0.50987752112395479</v>
      </c>
      <c r="AYM15" s="1">
        <f t="shared" si="795"/>
        <v>0.50477874591271521</v>
      </c>
      <c r="AYN15" s="1">
        <f t="shared" si="795"/>
        <v>0.49973095845358806</v>
      </c>
      <c r="AYO15" s="1">
        <f t="shared" si="795"/>
        <v>0.49473364886905219</v>
      </c>
      <c r="AYP15" s="1">
        <f t="shared" si="795"/>
        <v>0.48978631238036169</v>
      </c>
      <c r="AYQ15" s="1">
        <f t="shared" si="795"/>
        <v>0.48488844925655805</v>
      </c>
      <c r="AYR15" s="1">
        <f t="shared" si="795"/>
        <v>0.48003956476399245</v>
      </c>
      <c r="AYS15" s="1">
        <f t="shared" si="795"/>
        <v>0.4752391691163525</v>
      </c>
      <c r="AYT15" s="1">
        <f t="shared" si="795"/>
        <v>0.47048677742518896</v>
      </c>
      <c r="AYU15" s="1">
        <f t="shared" si="795"/>
        <v>0.46578190965093708</v>
      </c>
      <c r="AYV15" s="1">
        <f t="shared" si="795"/>
        <v>0.46112409055442771</v>
      </c>
      <c r="AYW15" s="1">
        <f t="shared" si="795"/>
        <v>0.45651284964888345</v>
      </c>
      <c r="AYX15" s="1">
        <f t="shared" si="795"/>
        <v>0.45194772115239462</v>
      </c>
      <c r="AYY15" s="1">
        <f t="shared" si="795"/>
        <v>0.44742824394087066</v>
      </c>
      <c r="AYZ15" s="1">
        <f t="shared" si="795"/>
        <v>0.44295396150146193</v>
      </c>
      <c r="AZA15" s="1">
        <f t="shared" si="795"/>
        <v>0.4385244218864473</v>
      </c>
      <c r="AZB15" s="1">
        <f t="shared" si="795"/>
        <v>0.43413917766758281</v>
      </c>
      <c r="AZC15" s="1">
        <f t="shared" si="795"/>
        <v>0.429797785890907</v>
      </c>
      <c r="AZD15" s="1">
        <f t="shared" si="795"/>
        <v>0.42549980803199794</v>
      </c>
      <c r="AZE15" s="1">
        <f t="shared" si="795"/>
        <v>0.42124480995167796</v>
      </c>
      <c r="AZF15" s="1">
        <f t="shared" si="795"/>
        <v>0.41703236185216119</v>
      </c>
      <c r="AZG15" s="1">
        <f t="shared" si="795"/>
        <v>0.41286203823363959</v>
      </c>
      <c r="AZH15" s="1">
        <f t="shared" si="795"/>
        <v>0.40873341785130318</v>
      </c>
      <c r="AZI15" s="1">
        <f t="shared" si="795"/>
        <v>0.40464608367279015</v>
      </c>
      <c r="AZJ15" s="1">
        <f t="shared" si="795"/>
        <v>0.40059962283606226</v>
      </c>
      <c r="AZK15" s="1">
        <f t="shared" si="795"/>
        <v>0.39659362660770164</v>
      </c>
      <c r="AZL15" s="1">
        <f t="shared" si="795"/>
        <v>0.39262769034162465</v>
      </c>
      <c r="AZM15" s="1">
        <f t="shared" si="795"/>
        <v>0.38870141343820841</v>
      </c>
      <c r="AZN15" s="1">
        <f t="shared" ref="AZN15:BBY15" si="796">AZN13</f>
        <v>0.38481439930382633</v>
      </c>
      <c r="AZO15" s="1">
        <f t="shared" si="796"/>
        <v>0.38096625531078804</v>
      </c>
      <c r="AZP15" s="1">
        <f t="shared" si="796"/>
        <v>0.37715659275768015</v>
      </c>
      <c r="AZQ15" s="1">
        <f t="shared" si="796"/>
        <v>0.37338502683010333</v>
      </c>
      <c r="AZR15" s="1">
        <f t="shared" si="796"/>
        <v>0.3696511765618023</v>
      </c>
      <c r="AZS15" s="1">
        <f t="shared" si="796"/>
        <v>0.36595466479618427</v>
      </c>
      <c r="AZT15" s="1">
        <f t="shared" si="796"/>
        <v>0.36229511814822241</v>
      </c>
      <c r="AZU15" s="1">
        <f t="shared" si="796"/>
        <v>0.3586721669667402</v>
      </c>
      <c r="AZV15" s="1">
        <f t="shared" si="796"/>
        <v>0.35508544529707281</v>
      </c>
      <c r="AZW15" s="1">
        <f t="shared" si="796"/>
        <v>0.3515345908441021</v>
      </c>
      <c r="AZX15" s="1">
        <f t="shared" si="796"/>
        <v>0.34801924493566105</v>
      </c>
      <c r="AZY15" s="1">
        <f t="shared" si="796"/>
        <v>0.34453905248630445</v>
      </c>
      <c r="AZZ15" s="1">
        <f t="shared" si="796"/>
        <v>0.34109366196144142</v>
      </c>
      <c r="BAA15" s="1">
        <f t="shared" si="796"/>
        <v>0.33768272534182703</v>
      </c>
      <c r="BAB15" s="1">
        <f t="shared" si="796"/>
        <v>0.33430589808840877</v>
      </c>
      <c r="BAC15" s="1">
        <f t="shared" si="796"/>
        <v>0.33096283910752466</v>
      </c>
      <c r="BAD15" s="1">
        <f t="shared" si="796"/>
        <v>0.32765321071644943</v>
      </c>
      <c r="BAE15" s="1">
        <f t="shared" si="796"/>
        <v>0.32437667860928493</v>
      </c>
      <c r="BAF15" s="1">
        <f t="shared" si="796"/>
        <v>0.32113291182319209</v>
      </c>
      <c r="BAG15" s="1">
        <f t="shared" si="796"/>
        <v>0.31792158270496018</v>
      </c>
      <c r="BAH15" s="1">
        <f t="shared" si="796"/>
        <v>0.31474236687791057</v>
      </c>
      <c r="BAI15" s="1">
        <f t="shared" si="796"/>
        <v>0.31159494320913145</v>
      </c>
      <c r="BAJ15" s="1">
        <f t="shared" si="796"/>
        <v>0.30847899377704013</v>
      </c>
      <c r="BAK15" s="1">
        <f t="shared" si="796"/>
        <v>0.30539420383926974</v>
      </c>
      <c r="BAL15" s="1">
        <f t="shared" si="796"/>
        <v>0.30234026180087703</v>
      </c>
      <c r="BAM15" s="1">
        <f t="shared" si="796"/>
        <v>0.29931685918286827</v>
      </c>
      <c r="BAN15" s="1">
        <f t="shared" si="796"/>
        <v>0.29632369059103958</v>
      </c>
      <c r="BAO15" s="1">
        <f t="shared" si="796"/>
        <v>0.2933604536851292</v>
      </c>
      <c r="BAP15" s="1">
        <f t="shared" si="796"/>
        <v>0.29042684914827788</v>
      </c>
      <c r="BAQ15" s="1">
        <f t="shared" si="796"/>
        <v>0.28752258065679509</v>
      </c>
      <c r="BAR15" s="1">
        <f t="shared" si="796"/>
        <v>0.28464735485022713</v>
      </c>
      <c r="BAS15" s="1">
        <f t="shared" si="796"/>
        <v>0.28180088130172487</v>
      </c>
      <c r="BAT15" s="1">
        <f t="shared" si="796"/>
        <v>0.27898287248870762</v>
      </c>
      <c r="BAU15" s="1">
        <f t="shared" si="796"/>
        <v>0.27619304376382053</v>
      </c>
      <c r="BAV15" s="1">
        <f t="shared" si="796"/>
        <v>0.27343111332618231</v>
      </c>
      <c r="BAW15" s="1">
        <f t="shared" si="796"/>
        <v>0.27069680219292047</v>
      </c>
      <c r="BAX15" s="1">
        <f t="shared" si="796"/>
        <v>0.26798983417099126</v>
      </c>
      <c r="BAY15" s="1">
        <f t="shared" si="796"/>
        <v>0.26530993582928136</v>
      </c>
      <c r="BAZ15" s="1">
        <f t="shared" si="796"/>
        <v>0.26265683647098853</v>
      </c>
      <c r="BBA15" s="1">
        <f t="shared" si="796"/>
        <v>0.26003026810627866</v>
      </c>
      <c r="BBB15" s="1">
        <f t="shared" si="796"/>
        <v>0.25742996542521585</v>
      </c>
      <c r="BBC15" s="1">
        <f t="shared" si="796"/>
        <v>0.25485566577096369</v>
      </c>
      <c r="BBD15" s="1">
        <f t="shared" si="796"/>
        <v>0.25230710911325405</v>
      </c>
      <c r="BBE15" s="1">
        <f t="shared" si="796"/>
        <v>0.24978403802212151</v>
      </c>
      <c r="BBF15" s="1">
        <f t="shared" si="796"/>
        <v>0.2472861976419003</v>
      </c>
      <c r="BBG15" s="1">
        <f t="shared" si="796"/>
        <v>0.2448133356654813</v>
      </c>
      <c r="BBH15" s="1">
        <f t="shared" si="796"/>
        <v>0.24236520230882649</v>
      </c>
      <c r="BBI15" s="1">
        <f t="shared" si="796"/>
        <v>0.23994155028573821</v>
      </c>
      <c r="BBJ15" s="1">
        <f t="shared" si="796"/>
        <v>0.23754213478288083</v>
      </c>
      <c r="BBK15" s="1">
        <f t="shared" si="796"/>
        <v>0.23516671343505202</v>
      </c>
      <c r="BBL15" s="1">
        <f t="shared" si="796"/>
        <v>0.23281504630070149</v>
      </c>
      <c r="BBM15" s="1">
        <f t="shared" si="796"/>
        <v>0.23048689583769447</v>
      </c>
      <c r="BBN15" s="1">
        <f t="shared" si="796"/>
        <v>0.22818202687931752</v>
      </c>
      <c r="BBO15" s="1">
        <f t="shared" si="796"/>
        <v>0.22590020661052435</v>
      </c>
      <c r="BBP15" s="1">
        <f t="shared" si="796"/>
        <v>0.2236412045444191</v>
      </c>
      <c r="BBQ15" s="1">
        <f t="shared" si="796"/>
        <v>0.22140479249897491</v>
      </c>
      <c r="BBR15" s="1">
        <f t="shared" si="796"/>
        <v>0.21919074457398516</v>
      </c>
      <c r="BBS15" s="1">
        <f t="shared" si="796"/>
        <v>0.2169988371282453</v>
      </c>
      <c r="BBT15" s="1">
        <f t="shared" si="796"/>
        <v>0.21482884875696284</v>
      </c>
      <c r="BBU15" s="1">
        <f t="shared" si="796"/>
        <v>0.21268056026939322</v>
      </c>
      <c r="BBV15" s="1">
        <f t="shared" si="796"/>
        <v>0.21055375466669929</v>
      </c>
      <c r="BBW15" s="1">
        <f t="shared" si="796"/>
        <v>0.20844821712003228</v>
      </c>
      <c r="BBX15" s="1">
        <f t="shared" si="796"/>
        <v>0.20636373494883195</v>
      </c>
      <c r="BBY15" s="1">
        <f t="shared" si="796"/>
        <v>0.20430009759934362</v>
      </c>
      <c r="BBZ15" s="1">
        <f t="shared" ref="BBZ15:BEK15" si="797">BBZ13</f>
        <v>0.20225709662335017</v>
      </c>
      <c r="BCA15" s="1">
        <f t="shared" si="797"/>
        <v>0.20023452565711666</v>
      </c>
      <c r="BCB15" s="1">
        <f t="shared" si="797"/>
        <v>0.19823218040054549</v>
      </c>
      <c r="BCC15" s="1">
        <f t="shared" si="797"/>
        <v>0.19624985859654004</v>
      </c>
      <c r="BCD15" s="1">
        <f t="shared" si="797"/>
        <v>0.19428736001057464</v>
      </c>
      <c r="BCE15" s="1">
        <f t="shared" si="797"/>
        <v>0.19234448641046889</v>
      </c>
      <c r="BCF15" s="1">
        <f t="shared" si="797"/>
        <v>0.19042104154636419</v>
      </c>
      <c r="BCG15" s="1">
        <f t="shared" si="797"/>
        <v>0.18851683113090054</v>
      </c>
      <c r="BCH15" s="1">
        <f t="shared" si="797"/>
        <v>0.18663166281959154</v>
      </c>
      <c r="BCI15" s="1">
        <f t="shared" si="797"/>
        <v>0.18476534619139562</v>
      </c>
      <c r="BCJ15" s="1">
        <f t="shared" si="797"/>
        <v>0.18291769272948166</v>
      </c>
      <c r="BCK15" s="1">
        <f t="shared" si="797"/>
        <v>0.18108851580218685</v>
      </c>
      <c r="BCL15" s="1">
        <f t="shared" si="797"/>
        <v>0.17927763064416499</v>
      </c>
      <c r="BCM15" s="1">
        <f t="shared" si="797"/>
        <v>0.17748485433772335</v>
      </c>
      <c r="BCN15" s="1">
        <f t="shared" si="797"/>
        <v>0.17571000579434612</v>
      </c>
      <c r="BCO15" s="1">
        <f t="shared" si="797"/>
        <v>0.17395290573640265</v>
      </c>
      <c r="BCP15" s="1">
        <f t="shared" si="797"/>
        <v>0.17221337667903863</v>
      </c>
      <c r="BCQ15" s="1">
        <f t="shared" si="797"/>
        <v>0.17049124291224824</v>
      </c>
      <c r="BCR15" s="1">
        <f t="shared" si="797"/>
        <v>0.16878633048312575</v>
      </c>
      <c r="BCS15" s="1">
        <f t="shared" si="797"/>
        <v>0.16709846717829449</v>
      </c>
      <c r="BCT15" s="1">
        <f t="shared" si="797"/>
        <v>0.16542748250651154</v>
      </c>
      <c r="BCU15" s="1">
        <f t="shared" si="797"/>
        <v>0.16377320768144643</v>
      </c>
      <c r="BCV15" s="1">
        <f t="shared" si="797"/>
        <v>0.16213547560463196</v>
      </c>
      <c r="BCW15" s="1">
        <f t="shared" si="797"/>
        <v>0.16051412084858563</v>
      </c>
      <c r="BCX15" s="1">
        <f t="shared" si="797"/>
        <v>0.15890897964009978</v>
      </c>
      <c r="BCY15" s="1">
        <f t="shared" si="797"/>
        <v>0.1573198898436988</v>
      </c>
      <c r="BCZ15" s="1">
        <f t="shared" si="797"/>
        <v>0.15574669094526181</v>
      </c>
      <c r="BDA15" s="1">
        <f t="shared" si="797"/>
        <v>0.15418922403580917</v>
      </c>
      <c r="BDB15" s="1">
        <f t="shared" si="797"/>
        <v>0.15264733179545109</v>
      </c>
      <c r="BDC15" s="1">
        <f t="shared" si="797"/>
        <v>0.15112085847749657</v>
      </c>
      <c r="BDD15" s="1">
        <f t="shared" si="797"/>
        <v>0.1496096498927216</v>
      </c>
      <c r="BDE15" s="1">
        <f t="shared" si="797"/>
        <v>0.14811355339379439</v>
      </c>
      <c r="BDF15" s="1">
        <f t="shared" si="797"/>
        <v>0.14663241785985645</v>
      </c>
      <c r="BDG15" s="1">
        <f t="shared" si="797"/>
        <v>0.14516609368125788</v>
      </c>
      <c r="BDH15" s="1">
        <f t="shared" si="797"/>
        <v>0.14371443274444529</v>
      </c>
      <c r="BDI15" s="1">
        <f t="shared" si="797"/>
        <v>0.14227728841700082</v>
      </c>
      <c r="BDJ15" s="1">
        <f t="shared" si="797"/>
        <v>0.14085451553283082</v>
      </c>
      <c r="BDK15" s="1">
        <f t="shared" si="797"/>
        <v>0.1394459703775025</v>
      </c>
      <c r="BDL15" s="1">
        <f t="shared" si="797"/>
        <v>0.13805151067372748</v>
      </c>
      <c r="BDM15" s="1">
        <f t="shared" si="797"/>
        <v>0.13667099556699019</v>
      </c>
      <c r="BDN15" s="1">
        <f t="shared" si="797"/>
        <v>0.1353042856113203</v>
      </c>
      <c r="BDO15" s="1">
        <f t="shared" si="797"/>
        <v>0.13395124275520709</v>
      </c>
      <c r="BDP15" s="1">
        <f t="shared" si="797"/>
        <v>0.13261173032765503</v>
      </c>
      <c r="BDQ15" s="1">
        <f t="shared" si="797"/>
        <v>0.13128561302437847</v>
      </c>
      <c r="BDR15" s="1">
        <f t="shared" si="797"/>
        <v>0.12997275689413468</v>
      </c>
      <c r="BDS15" s="1">
        <f t="shared" si="797"/>
        <v>0.12867302932519334</v>
      </c>
      <c r="BDT15" s="1">
        <f t="shared" si="797"/>
        <v>0.1273862990319414</v>
      </c>
      <c r="BDU15" s="1">
        <f t="shared" si="797"/>
        <v>0.12611243604162198</v>
      </c>
      <c r="BDV15" s="1">
        <f t="shared" si="797"/>
        <v>0.12485131168120575</v>
      </c>
      <c r="BDW15" s="1">
        <f t="shared" si="797"/>
        <v>0.1236027985643937</v>
      </c>
      <c r="BDX15" s="1">
        <f t="shared" si="797"/>
        <v>0.12236677057874976</v>
      </c>
      <c r="BDY15" s="1">
        <f t="shared" si="797"/>
        <v>0.12114310287296226</v>
      </c>
      <c r="BDZ15" s="1">
        <f t="shared" si="797"/>
        <v>0.11993167184423263</v>
      </c>
      <c r="BEA15" s="1">
        <f t="shared" si="797"/>
        <v>0.11873235512579031</v>
      </c>
      <c r="BEB15" s="1">
        <f t="shared" si="797"/>
        <v>0.1175450315745324</v>
      </c>
      <c r="BEC15" s="1">
        <f t="shared" si="797"/>
        <v>0.11636958125878707</v>
      </c>
      <c r="BED15" s="1">
        <f t="shared" si="797"/>
        <v>0.1152058854461992</v>
      </c>
      <c r="BEE15" s="1">
        <f t="shared" si="797"/>
        <v>0.1140538265917372</v>
      </c>
      <c r="BEF15" s="1">
        <f t="shared" si="797"/>
        <v>0.11291328832581983</v>
      </c>
      <c r="BEG15" s="1">
        <f t="shared" si="797"/>
        <v>0.11178415544256164</v>
      </c>
      <c r="BEH15" s="1">
        <f t="shared" si="797"/>
        <v>0.11066631388813603</v>
      </c>
      <c r="BEI15" s="1">
        <f t="shared" si="797"/>
        <v>0.10955965074925467</v>
      </c>
      <c r="BEJ15" s="1">
        <f t="shared" si="797"/>
        <v>0.10846405424176211</v>
      </c>
      <c r="BEK15" s="1">
        <f t="shared" si="797"/>
        <v>0.10737941369934449</v>
      </c>
      <c r="BEL15" s="1">
        <f t="shared" ref="BEL15:BGW15" si="798">BEL13</f>
        <v>0.10630561956235104</v>
      </c>
      <c r="BEM15" s="1">
        <f t="shared" si="798"/>
        <v>0.10524256336672753</v>
      </c>
      <c r="BEN15" s="1">
        <f t="shared" si="798"/>
        <v>0.10419013773306025</v>
      </c>
      <c r="BEO15" s="1">
        <f t="shared" si="798"/>
        <v>0.10314823635572964</v>
      </c>
      <c r="BEP15" s="1">
        <f t="shared" si="798"/>
        <v>0.10211675399217235</v>
      </c>
      <c r="BEQ15" s="1">
        <f t="shared" si="798"/>
        <v>0.10109558645225063</v>
      </c>
      <c r="BER15" s="1">
        <f t="shared" si="798"/>
        <v>0.10008463058772812</v>
      </c>
      <c r="BES15" s="1">
        <f t="shared" si="798"/>
        <v>9.9083784281850842E-2</v>
      </c>
      <c r="BET15" s="1">
        <f t="shared" si="798"/>
        <v>9.8092946439032339E-2</v>
      </c>
      <c r="BEU15" s="1">
        <f t="shared" si="798"/>
        <v>9.7112016974642015E-2</v>
      </c>
      <c r="BEV15" s="1">
        <f t="shared" si="798"/>
        <v>9.6140896804895598E-2</v>
      </c>
      <c r="BEW15" s="1">
        <f t="shared" si="798"/>
        <v>9.5179487836846641E-2</v>
      </c>
      <c r="BEX15" s="1">
        <f t="shared" si="798"/>
        <v>9.4227692958478174E-2</v>
      </c>
      <c r="BEY15" s="1">
        <f t="shared" si="798"/>
        <v>9.3285416028893398E-2</v>
      </c>
      <c r="BEZ15" s="1">
        <f t="shared" si="798"/>
        <v>9.2352561868604466E-2</v>
      </c>
      <c r="BFA15" s="1">
        <f t="shared" si="798"/>
        <v>9.1429036249918424E-2</v>
      </c>
      <c r="BFB15" s="1">
        <f t="shared" si="798"/>
        <v>9.0514745887419243E-2</v>
      </c>
      <c r="BFC15" s="1">
        <f t="shared" si="798"/>
        <v>8.9609598428545045E-2</v>
      </c>
      <c r="BFD15" s="1">
        <f t="shared" si="798"/>
        <v>8.8713502444259601E-2</v>
      </c>
      <c r="BFE15" s="1">
        <f t="shared" si="798"/>
        <v>8.7826367419817003E-2</v>
      </c>
      <c r="BFF15" s="1">
        <f t="shared" si="798"/>
        <v>8.6948103745618829E-2</v>
      </c>
      <c r="BFG15" s="1">
        <f t="shared" si="798"/>
        <v>8.6078622708162647E-2</v>
      </c>
      <c r="BFH15" s="1">
        <f t="shared" si="798"/>
        <v>8.5217836481081013E-2</v>
      </c>
      <c r="BFI15" s="1">
        <f t="shared" si="798"/>
        <v>8.4365658116270198E-2</v>
      </c>
      <c r="BFJ15" s="1">
        <f t="shared" si="798"/>
        <v>8.3522001535107498E-2</v>
      </c>
      <c r="BFK15" s="1">
        <f t="shared" si="798"/>
        <v>8.2686781519756419E-2</v>
      </c>
      <c r="BFL15" s="1">
        <f t="shared" si="798"/>
        <v>8.1859913704558848E-2</v>
      </c>
      <c r="BFM15" s="1">
        <f t="shared" si="798"/>
        <v>8.1041314567513262E-2</v>
      </c>
      <c r="BFN15" s="1">
        <f t="shared" si="798"/>
        <v>8.0230901421838127E-2</v>
      </c>
      <c r="BFO15" s="1">
        <f t="shared" si="798"/>
        <v>7.942859240761975E-2</v>
      </c>
      <c r="BFP15" s="1">
        <f t="shared" si="798"/>
        <v>7.8634306483543553E-2</v>
      </c>
      <c r="BFQ15" s="1">
        <f t="shared" si="798"/>
        <v>7.7847963418708116E-2</v>
      </c>
      <c r="BFR15" s="1">
        <f t="shared" si="798"/>
        <v>7.706948378452104E-2</v>
      </c>
      <c r="BFS15" s="1">
        <f t="shared" si="798"/>
        <v>7.6298788946675827E-2</v>
      </c>
      <c r="BFT15" s="1">
        <f t="shared" si="798"/>
        <v>7.553580105720907E-2</v>
      </c>
      <c r="BFU15" s="1">
        <f t="shared" si="798"/>
        <v>7.4780443046636974E-2</v>
      </c>
      <c r="BFV15" s="1">
        <f t="shared" si="798"/>
        <v>7.4032638616170598E-2</v>
      </c>
      <c r="BFW15" s="1">
        <f t="shared" si="798"/>
        <v>7.3292312230008885E-2</v>
      </c>
      <c r="BFX15" s="1">
        <f t="shared" si="798"/>
        <v>7.2559389107708802E-2</v>
      </c>
      <c r="BFY15" s="1">
        <f t="shared" si="798"/>
        <v>7.1833795216631718E-2</v>
      </c>
      <c r="BFZ15" s="1">
        <f t="shared" si="798"/>
        <v>7.1115457264465401E-2</v>
      </c>
      <c r="BGA15" s="1">
        <f t="shared" si="798"/>
        <v>7.0404302691820742E-2</v>
      </c>
      <c r="BGB15" s="1">
        <f t="shared" si="798"/>
        <v>6.9700259664902536E-2</v>
      </c>
      <c r="BGC15" s="1">
        <f t="shared" si="798"/>
        <v>6.9003257068253512E-2</v>
      </c>
      <c r="BGD15" s="1">
        <f t="shared" si="798"/>
        <v>6.8313224497570976E-2</v>
      </c>
      <c r="BGE15" s="1">
        <f t="shared" si="798"/>
        <v>6.7630092252595267E-2</v>
      </c>
      <c r="BGF15" s="1">
        <f t="shared" si="798"/>
        <v>6.6953791330069318E-2</v>
      </c>
      <c r="BGG15" s="1">
        <f t="shared" si="798"/>
        <v>6.6284253416768621E-2</v>
      </c>
      <c r="BGH15" s="1">
        <f t="shared" si="798"/>
        <v>6.5621410882600928E-2</v>
      </c>
      <c r="BGI15" s="1">
        <f t="shared" si="798"/>
        <v>6.4965196773774922E-2</v>
      </c>
      <c r="BGJ15" s="1">
        <f t="shared" si="798"/>
        <v>6.431554480603717E-2</v>
      </c>
      <c r="BGK15" s="1">
        <f t="shared" si="798"/>
        <v>6.3672389357976797E-2</v>
      </c>
      <c r="BGL15" s="1">
        <f t="shared" si="798"/>
        <v>6.3035665464397025E-2</v>
      </c>
      <c r="BGM15" s="1">
        <f t="shared" si="798"/>
        <v>6.2405308809753056E-2</v>
      </c>
      <c r="BGN15" s="1">
        <f t="shared" si="798"/>
        <v>6.1781255721655527E-2</v>
      </c>
      <c r="BGO15" s="1">
        <f t="shared" si="798"/>
        <v>6.1163443164438974E-2</v>
      </c>
      <c r="BGP15" s="1">
        <f t="shared" si="798"/>
        <v>6.0551808732794581E-2</v>
      </c>
      <c r="BGQ15" s="1">
        <f t="shared" si="798"/>
        <v>5.9946290645466631E-2</v>
      </c>
      <c r="BGR15" s="1">
        <f t="shared" si="798"/>
        <v>5.9346827739011961E-2</v>
      </c>
      <c r="BGS15" s="1">
        <f t="shared" si="798"/>
        <v>5.8753359461621843E-2</v>
      </c>
      <c r="BGT15" s="1">
        <f t="shared" si="798"/>
        <v>5.8165825867005624E-2</v>
      </c>
      <c r="BGU15" s="1">
        <f t="shared" si="798"/>
        <v>5.7584167608335568E-2</v>
      </c>
      <c r="BGV15" s="1">
        <f t="shared" si="798"/>
        <v>5.7008325932252212E-2</v>
      </c>
      <c r="BGW15" s="1">
        <f t="shared" si="798"/>
        <v>5.6438242672929691E-2</v>
      </c>
      <c r="BGX15" s="1">
        <f t="shared" ref="BGX15:BJI15" si="799">BGX13</f>
        <v>5.5873860246200391E-2</v>
      </c>
      <c r="BGY15" s="1">
        <f t="shared" si="799"/>
        <v>5.5315121643738384E-2</v>
      </c>
      <c r="BGZ15" s="1">
        <f t="shared" si="799"/>
        <v>5.4761970427301E-2</v>
      </c>
      <c r="BHA15" s="1">
        <f t="shared" si="799"/>
        <v>5.4214350723027993E-2</v>
      </c>
      <c r="BHB15" s="1">
        <f t="shared" si="799"/>
        <v>5.3672207215797713E-2</v>
      </c>
      <c r="BHC15" s="1">
        <f t="shared" si="799"/>
        <v>5.3135485143639735E-2</v>
      </c>
      <c r="BHD15" s="1">
        <f t="shared" si="799"/>
        <v>5.2604130292203337E-2</v>
      </c>
      <c r="BHE15" s="1">
        <f t="shared" si="799"/>
        <v>5.2078088989281304E-2</v>
      </c>
      <c r="BHF15" s="1">
        <f t="shared" si="799"/>
        <v>5.1557308099388494E-2</v>
      </c>
      <c r="BHG15" s="1">
        <f t="shared" si="799"/>
        <v>5.104173501839461E-2</v>
      </c>
      <c r="BHH15" s="1">
        <f t="shared" si="799"/>
        <v>5.0531317668210667E-2</v>
      </c>
      <c r="BHI15" s="1">
        <f t="shared" si="799"/>
        <v>5.002600449152856E-2</v>
      </c>
      <c r="BHJ15" s="1">
        <f t="shared" si="799"/>
        <v>4.9525744446613271E-2</v>
      </c>
      <c r="BHK15" s="1">
        <f t="shared" si="799"/>
        <v>4.9030487002147134E-2</v>
      </c>
      <c r="BHL15" s="1">
        <f t="shared" si="799"/>
        <v>4.8540182132125666E-2</v>
      </c>
      <c r="BHM15" s="1">
        <f t="shared" si="799"/>
        <v>4.8054780310804408E-2</v>
      </c>
      <c r="BHN15" s="1">
        <f t="shared" si="799"/>
        <v>4.7574232507696365E-2</v>
      </c>
      <c r="BHO15" s="1">
        <f t="shared" si="799"/>
        <v>4.7098490182619399E-2</v>
      </c>
      <c r="BHP15" s="1">
        <f t="shared" si="799"/>
        <v>4.6627505280793201E-2</v>
      </c>
      <c r="BHQ15" s="1">
        <f t="shared" si="799"/>
        <v>4.6161230227985267E-2</v>
      </c>
      <c r="BHR15" s="1">
        <f t="shared" si="799"/>
        <v>4.5699617925705413E-2</v>
      </c>
      <c r="BHS15" s="1">
        <f t="shared" si="799"/>
        <v>4.5242621746448358E-2</v>
      </c>
      <c r="BHT15" s="1">
        <f t="shared" si="799"/>
        <v>4.4790195528983875E-2</v>
      </c>
      <c r="BHU15" s="1">
        <f t="shared" si="799"/>
        <v>4.4342293573694035E-2</v>
      </c>
      <c r="BHV15" s="1">
        <f t="shared" si="799"/>
        <v>4.3898870637957096E-2</v>
      </c>
      <c r="BHW15" s="1">
        <f t="shared" si="799"/>
        <v>4.3459881931577522E-2</v>
      </c>
      <c r="BHX15" s="1">
        <f t="shared" si="799"/>
        <v>4.3025283112261746E-2</v>
      </c>
      <c r="BHY15" s="1">
        <f t="shared" si="799"/>
        <v>4.2595030281139125E-2</v>
      </c>
      <c r="BHZ15" s="1">
        <f t="shared" si="799"/>
        <v>4.2169079978327736E-2</v>
      </c>
      <c r="BIA15" s="1">
        <f t="shared" si="799"/>
        <v>4.174738917854446E-2</v>
      </c>
      <c r="BIB15" s="1">
        <f t="shared" si="799"/>
        <v>4.1329915286759014E-2</v>
      </c>
      <c r="BIC15" s="1">
        <f t="shared" si="799"/>
        <v>4.0916616133891422E-2</v>
      </c>
      <c r="BID15" s="1">
        <f t="shared" si="799"/>
        <v>4.0507449972552505E-2</v>
      </c>
      <c r="BIE15" s="1">
        <f t="shared" si="799"/>
        <v>4.0102375472826982E-2</v>
      </c>
      <c r="BIF15" s="1">
        <f t="shared" si="799"/>
        <v>3.9701351718098708E-2</v>
      </c>
      <c r="BIG15" s="1">
        <f t="shared" si="799"/>
        <v>3.9304338200917721E-2</v>
      </c>
      <c r="BIH15" s="1">
        <f t="shared" si="799"/>
        <v>3.8911294818908544E-2</v>
      </c>
      <c r="BII15" s="1">
        <f t="shared" si="799"/>
        <v>3.8522181870719457E-2</v>
      </c>
      <c r="BIJ15" s="1">
        <f t="shared" si="799"/>
        <v>3.813696005201226E-2</v>
      </c>
      <c r="BIK15" s="1">
        <f t="shared" si="799"/>
        <v>3.7755590451492134E-2</v>
      </c>
      <c r="BIL15" s="1">
        <f t="shared" si="799"/>
        <v>3.7378034546977211E-2</v>
      </c>
      <c r="BIM15" s="1">
        <f t="shared" si="799"/>
        <v>3.7004254201507436E-2</v>
      </c>
      <c r="BIN15" s="1">
        <f t="shared" si="799"/>
        <v>3.6634211659492363E-2</v>
      </c>
      <c r="BIO15" s="1">
        <f t="shared" si="799"/>
        <v>3.6267869542897437E-2</v>
      </c>
      <c r="BIP15" s="1">
        <f t="shared" si="799"/>
        <v>3.590519084746846E-2</v>
      </c>
      <c r="BIQ15" s="1">
        <f t="shared" si="799"/>
        <v>3.5546138938993777E-2</v>
      </c>
      <c r="BIR15" s="1">
        <f t="shared" si="799"/>
        <v>3.5190677549603838E-2</v>
      </c>
      <c r="BIS15" s="1">
        <f t="shared" si="799"/>
        <v>3.4838770774107797E-2</v>
      </c>
      <c r="BIT15" s="1">
        <f t="shared" si="799"/>
        <v>3.4490383066366717E-2</v>
      </c>
      <c r="BIU15" s="1">
        <f t="shared" si="799"/>
        <v>3.4145479235703047E-2</v>
      </c>
      <c r="BIV15" s="1">
        <f t="shared" si="799"/>
        <v>3.3804024443346015E-2</v>
      </c>
      <c r="BIW15" s="1">
        <f t="shared" si="799"/>
        <v>3.3465984198912557E-2</v>
      </c>
      <c r="BIX15" s="1">
        <f t="shared" si="799"/>
        <v>3.3131324356923432E-2</v>
      </c>
      <c r="BIY15" s="1">
        <f t="shared" si="799"/>
        <v>3.2800011113354198E-2</v>
      </c>
      <c r="BIZ15" s="1">
        <f t="shared" si="799"/>
        <v>3.2472011002220656E-2</v>
      </c>
      <c r="BJA15" s="1">
        <f t="shared" si="799"/>
        <v>3.2147290892198449E-2</v>
      </c>
      <c r="BJB15" s="1">
        <f t="shared" si="799"/>
        <v>3.1825817983276466E-2</v>
      </c>
      <c r="BJC15" s="1">
        <f t="shared" si="799"/>
        <v>3.1507559803443705E-2</v>
      </c>
      <c r="BJD15" s="1">
        <f t="shared" si="799"/>
        <v>3.1192484205409269E-2</v>
      </c>
      <c r="BJE15" s="1">
        <f t="shared" si="799"/>
        <v>3.0880559363355178E-2</v>
      </c>
      <c r="BJF15" s="1">
        <f t="shared" si="799"/>
        <v>3.0571753769721627E-2</v>
      </c>
      <c r="BJG15" s="1">
        <f t="shared" si="799"/>
        <v>3.026603623202441E-2</v>
      </c>
      <c r="BJH15" s="1">
        <f t="shared" si="799"/>
        <v>2.9963375869704167E-2</v>
      </c>
      <c r="BJI15" s="1">
        <f t="shared" si="799"/>
        <v>2.9663742111007124E-2</v>
      </c>
      <c r="BJJ15" s="1">
        <f t="shared" ref="BJJ15:BLU15" si="800">BJJ13</f>
        <v>2.9367104689897051E-2</v>
      </c>
      <c r="BJK15" s="1">
        <f t="shared" si="800"/>
        <v>2.9073433642998081E-2</v>
      </c>
      <c r="BJL15" s="1">
        <f t="shared" si="800"/>
        <v>2.8782699306568099E-2</v>
      </c>
      <c r="BJM15" s="1">
        <f t="shared" si="800"/>
        <v>2.8494872313502419E-2</v>
      </c>
      <c r="BJN15" s="1">
        <f t="shared" si="800"/>
        <v>2.8209923590367395E-2</v>
      </c>
      <c r="BJO15" s="1">
        <f t="shared" si="800"/>
        <v>2.7927824354463723E-2</v>
      </c>
      <c r="BJP15" s="1">
        <f t="shared" si="800"/>
        <v>2.7648546110919086E-2</v>
      </c>
      <c r="BJQ15" s="1">
        <f t="shared" si="800"/>
        <v>2.7372060649809894E-2</v>
      </c>
      <c r="BJR15" s="1">
        <f t="shared" si="800"/>
        <v>2.7098340043311794E-2</v>
      </c>
      <c r="BJS15" s="1">
        <f t="shared" si="800"/>
        <v>2.6827356642878674E-2</v>
      </c>
      <c r="BJT15" s="1">
        <f t="shared" si="800"/>
        <v>2.6559083076449889E-2</v>
      </c>
      <c r="BJU15" s="1">
        <f t="shared" si="800"/>
        <v>2.629349224568539E-2</v>
      </c>
      <c r="BJV15" s="1">
        <f t="shared" si="800"/>
        <v>2.6030557323228537E-2</v>
      </c>
      <c r="BJW15" s="1">
        <f t="shared" si="800"/>
        <v>2.577025174999625E-2</v>
      </c>
      <c r="BJX15" s="1">
        <f t="shared" si="800"/>
        <v>2.5512549232496289E-2</v>
      </c>
      <c r="BJY15" s="1">
        <f t="shared" si="800"/>
        <v>2.5257423740171325E-2</v>
      </c>
      <c r="BJZ15" s="1">
        <f t="shared" si="800"/>
        <v>2.500484950276961E-2</v>
      </c>
      <c r="BKA15" s="1">
        <f t="shared" si="800"/>
        <v>2.4754801007741915E-2</v>
      </c>
      <c r="BKB15" s="1">
        <f t="shared" si="800"/>
        <v>2.4507252997664496E-2</v>
      </c>
      <c r="BKC15" s="1">
        <f t="shared" si="800"/>
        <v>2.4262180467687851E-2</v>
      </c>
      <c r="BKD15" s="1">
        <f t="shared" si="800"/>
        <v>2.4019558663010972E-2</v>
      </c>
      <c r="BKE15" s="1">
        <f t="shared" si="800"/>
        <v>2.3779363076380861E-2</v>
      </c>
      <c r="BKF15" s="1">
        <f t="shared" si="800"/>
        <v>2.3541569445617052E-2</v>
      </c>
      <c r="BKG15" s="1">
        <f t="shared" si="800"/>
        <v>2.330615375116088E-2</v>
      </c>
      <c r="BKH15" s="1">
        <f t="shared" si="800"/>
        <v>2.3073092213649272E-2</v>
      </c>
      <c r="BKI15" s="1">
        <f t="shared" si="800"/>
        <v>2.2842361291512778E-2</v>
      </c>
      <c r="BKJ15" s="1">
        <f t="shared" si="800"/>
        <v>2.2613937678597651E-2</v>
      </c>
      <c r="BKK15" s="1">
        <f t="shared" si="800"/>
        <v>2.2387798301811673E-2</v>
      </c>
      <c r="BKL15" s="1">
        <f t="shared" si="800"/>
        <v>2.2163920318793558E-2</v>
      </c>
      <c r="BKM15" s="1">
        <f t="shared" si="800"/>
        <v>2.1942281115605623E-2</v>
      </c>
      <c r="BKN15" s="1">
        <f t="shared" si="800"/>
        <v>2.1722858304449567E-2</v>
      </c>
      <c r="BKO15" s="1">
        <f t="shared" si="800"/>
        <v>2.1505629721405073E-2</v>
      </c>
      <c r="BKP15" s="1">
        <f t="shared" si="800"/>
        <v>2.1290573424191023E-2</v>
      </c>
      <c r="BKQ15" s="1">
        <f t="shared" si="800"/>
        <v>2.1077667689949113E-2</v>
      </c>
      <c r="BKR15" s="1">
        <f t="shared" si="800"/>
        <v>2.0866891013049622E-2</v>
      </c>
      <c r="BKS15" s="1">
        <f t="shared" si="800"/>
        <v>2.0658222102919125E-2</v>
      </c>
      <c r="BKT15" s="1">
        <f t="shared" si="800"/>
        <v>2.0451639881889933E-2</v>
      </c>
      <c r="BKU15" s="1">
        <f t="shared" si="800"/>
        <v>2.0247123483071033E-2</v>
      </c>
      <c r="BKV15" s="1">
        <f t="shared" si="800"/>
        <v>2.0044652248240324E-2</v>
      </c>
      <c r="BKW15" s="1">
        <f t="shared" si="800"/>
        <v>1.9844205725757919E-2</v>
      </c>
      <c r="BKX15" s="1">
        <f t="shared" si="800"/>
        <v>1.9645763668500339E-2</v>
      </c>
      <c r="BKY15" s="1">
        <f t="shared" si="800"/>
        <v>1.9449306031815335E-2</v>
      </c>
      <c r="BKZ15" s="1">
        <f t="shared" si="800"/>
        <v>1.9254812971497181E-2</v>
      </c>
      <c r="BLA15" s="1">
        <f t="shared" si="800"/>
        <v>1.9062264841782209E-2</v>
      </c>
      <c r="BLB15" s="1">
        <f t="shared" si="800"/>
        <v>1.8871642193364388E-2</v>
      </c>
      <c r="BLC15" s="1">
        <f t="shared" si="800"/>
        <v>1.8682925771430745E-2</v>
      </c>
      <c r="BLD15" s="1">
        <f t="shared" si="800"/>
        <v>1.8496096513716438E-2</v>
      </c>
      <c r="BLE15" s="1">
        <f t="shared" si="800"/>
        <v>1.8311135548579272E-2</v>
      </c>
      <c r="BLF15" s="1">
        <f t="shared" si="800"/>
        <v>1.8128024193093478E-2</v>
      </c>
      <c r="BLG15" s="1">
        <f t="shared" si="800"/>
        <v>1.7946743951162542E-2</v>
      </c>
      <c r="BLH15" s="1">
        <f t="shared" si="800"/>
        <v>1.7767276511650918E-2</v>
      </c>
      <c r="BLI15" s="1">
        <f t="shared" si="800"/>
        <v>1.7589603746534409E-2</v>
      </c>
      <c r="BLJ15" s="1">
        <f t="shared" si="800"/>
        <v>1.7413707709069064E-2</v>
      </c>
      <c r="BLK15" s="1">
        <f t="shared" si="800"/>
        <v>1.7239570631978375E-2</v>
      </c>
      <c r="BLL15" s="1">
        <f t="shared" si="800"/>
        <v>1.7067174925658592E-2</v>
      </c>
      <c r="BLM15" s="1">
        <f t="shared" si="800"/>
        <v>1.6896503176402008E-2</v>
      </c>
      <c r="BLN15" s="1">
        <f t="shared" si="800"/>
        <v>1.6727538144637989E-2</v>
      </c>
      <c r="BLO15" s="1">
        <f t="shared" si="800"/>
        <v>1.656026276319161E-2</v>
      </c>
      <c r="BLP15" s="1">
        <f t="shared" si="800"/>
        <v>1.6394660135559694E-2</v>
      </c>
      <c r="BLQ15" s="1">
        <f t="shared" si="800"/>
        <v>1.6230713534204098E-2</v>
      </c>
      <c r="BLR15" s="1">
        <f t="shared" si="800"/>
        <v>1.6068406398862058E-2</v>
      </c>
      <c r="BLS15" s="1">
        <f t="shared" si="800"/>
        <v>1.5907722334873437E-2</v>
      </c>
      <c r="BLT15" s="1">
        <f t="shared" si="800"/>
        <v>1.5748645111524701E-2</v>
      </c>
      <c r="BLU15" s="1">
        <f t="shared" si="800"/>
        <v>1.5591158660409454E-2</v>
      </c>
      <c r="BLV15" s="1">
        <f t="shared" ref="BLV15:BOG15" si="801">BLV13</f>
        <v>1.5435247073805359E-2</v>
      </c>
      <c r="BLW15" s="1">
        <f t="shared" si="801"/>
        <v>1.5280894603067304E-2</v>
      </c>
      <c r="BLX15" s="1">
        <f t="shared" si="801"/>
        <v>1.5128085657036631E-2</v>
      </c>
      <c r="BLY15" s="1">
        <f t="shared" si="801"/>
        <v>1.4976804800466264E-2</v>
      </c>
      <c r="BLZ15" s="1">
        <f t="shared" si="801"/>
        <v>1.4827036752461602E-2</v>
      </c>
      <c r="BMA15" s="1">
        <f t="shared" si="801"/>
        <v>1.4678766384936986E-2</v>
      </c>
      <c r="BMB15" s="1">
        <f t="shared" si="801"/>
        <v>1.4531978721087616E-2</v>
      </c>
      <c r="BMC15" s="1">
        <f t="shared" si="801"/>
        <v>1.438665893387674E-2</v>
      </c>
      <c r="BMD15" s="1">
        <f t="shared" si="801"/>
        <v>1.4242792344537972E-2</v>
      </c>
      <c r="BME15" s="1">
        <f t="shared" si="801"/>
        <v>1.4100364421092592E-2</v>
      </c>
      <c r="BMF15" s="1">
        <f t="shared" si="801"/>
        <v>1.3959360776881665E-2</v>
      </c>
      <c r="BMG15" s="1">
        <f t="shared" si="801"/>
        <v>1.3819767169112849E-2</v>
      </c>
      <c r="BMH15" s="1">
        <f t="shared" si="801"/>
        <v>1.3681569497421719E-2</v>
      </c>
      <c r="BMI15" s="1">
        <f t="shared" si="801"/>
        <v>1.3544753802447502E-2</v>
      </c>
      <c r="BMJ15" s="1">
        <f t="shared" si="801"/>
        <v>1.3409306264423028E-2</v>
      </c>
      <c r="BMK15" s="1">
        <f t="shared" si="801"/>
        <v>1.3275213201778798E-2</v>
      </c>
      <c r="BML15" s="1">
        <f t="shared" si="801"/>
        <v>1.3142461069761009E-2</v>
      </c>
      <c r="BMM15" s="1">
        <f t="shared" si="801"/>
        <v>1.3011036459063399E-2</v>
      </c>
      <c r="BMN15" s="1">
        <f t="shared" si="801"/>
        <v>1.2880926094472764E-2</v>
      </c>
      <c r="BMO15" s="1">
        <f t="shared" si="801"/>
        <v>1.2752116833528036E-2</v>
      </c>
      <c r="BMP15" s="1">
        <f t="shared" si="801"/>
        <v>1.2624595665192756E-2</v>
      </c>
      <c r="BMQ15" s="1">
        <f t="shared" si="801"/>
        <v>1.2498349708540827E-2</v>
      </c>
      <c r="BMR15" s="1">
        <f t="shared" si="801"/>
        <v>1.2373366211455419E-2</v>
      </c>
      <c r="BMS15" s="1">
        <f t="shared" si="801"/>
        <v>1.2249632549340864E-2</v>
      </c>
      <c r="BMT15" s="1">
        <f t="shared" si="801"/>
        <v>1.2127136223847456E-2</v>
      </c>
      <c r="BMU15" s="1">
        <f t="shared" si="801"/>
        <v>1.2005864861608982E-2</v>
      </c>
      <c r="BMV15" s="1">
        <f t="shared" si="801"/>
        <v>1.1885806212992891E-2</v>
      </c>
      <c r="BMW15" s="1">
        <f t="shared" si="801"/>
        <v>1.1766948150862962E-2</v>
      </c>
      <c r="BMX15" s="1">
        <f t="shared" si="801"/>
        <v>1.1649278669354333E-2</v>
      </c>
      <c r="BMY15" s="1">
        <f t="shared" si="801"/>
        <v>1.153278588266079E-2</v>
      </c>
      <c r="BMZ15" s="1">
        <f t="shared" si="801"/>
        <v>1.1417458023834183E-2</v>
      </c>
      <c r="BNA15" s="1">
        <f t="shared" si="801"/>
        <v>1.1303283443595841E-2</v>
      </c>
      <c r="BNB15" s="1">
        <f t="shared" si="801"/>
        <v>1.1190250609159883E-2</v>
      </c>
      <c r="BNC15" s="1">
        <f t="shared" si="801"/>
        <v>1.1078348103068283E-2</v>
      </c>
      <c r="BND15" s="1">
        <f t="shared" si="801"/>
        <v>1.0967564622037599E-2</v>
      </c>
      <c r="BNE15" s="1">
        <f t="shared" si="801"/>
        <v>1.0857888975817223E-2</v>
      </c>
      <c r="BNF15" s="1">
        <f t="shared" si="801"/>
        <v>1.074931008605905E-2</v>
      </c>
      <c r="BNG15" s="1">
        <f t="shared" si="801"/>
        <v>1.0641816985198459E-2</v>
      </c>
      <c r="BNH15" s="1">
        <f t="shared" si="801"/>
        <v>1.0535398815346474E-2</v>
      </c>
      <c r="BNI15" s="1">
        <f t="shared" si="801"/>
        <v>1.043004482719301E-2</v>
      </c>
      <c r="BNJ15" s="1">
        <f t="shared" si="801"/>
        <v>1.032574437892108E-2</v>
      </c>
      <c r="BNK15" s="1">
        <f t="shared" si="801"/>
        <v>1.0222486935131869E-2</v>
      </c>
      <c r="BNL15" s="1">
        <f t="shared" si="801"/>
        <v>1.0120262065780551E-2</v>
      </c>
      <c r="BNM15" s="1">
        <f t="shared" si="801"/>
        <v>1.0019059445122745E-2</v>
      </c>
      <c r="BNN15" s="1">
        <f t="shared" si="801"/>
        <v>9.9188688506715167E-3</v>
      </c>
      <c r="BNO15" s="1">
        <f t="shared" si="801"/>
        <v>9.8196801621648015E-3</v>
      </c>
      <c r="BNP15" s="1">
        <f t="shared" si="801"/>
        <v>9.7214833605431539E-3</v>
      </c>
      <c r="BNQ15" s="1">
        <f t="shared" si="801"/>
        <v>9.6242685269377227E-3</v>
      </c>
      <c r="BNR15" s="1">
        <f t="shared" si="801"/>
        <v>9.5280258416683451E-3</v>
      </c>
      <c r="BNS15" s="1">
        <f t="shared" si="801"/>
        <v>9.4327455832516616E-3</v>
      </c>
      <c r="BNT15" s="1">
        <f t="shared" si="801"/>
        <v>9.3384181274191441E-3</v>
      </c>
      <c r="BNU15" s="1">
        <f t="shared" si="801"/>
        <v>9.245033946144952E-3</v>
      </c>
      <c r="BNV15" s="1">
        <f t="shared" si="801"/>
        <v>9.1525836066835026E-3</v>
      </c>
      <c r="BNW15" s="1">
        <f t="shared" si="801"/>
        <v>9.0610577706166668E-3</v>
      </c>
      <c r="BNX15" s="1">
        <f t="shared" si="801"/>
        <v>8.9704471929104995E-3</v>
      </c>
      <c r="BNY15" s="1">
        <f t="shared" si="801"/>
        <v>8.8807427209813949E-3</v>
      </c>
      <c r="BNZ15" s="1">
        <f t="shared" si="801"/>
        <v>8.7919352937715807E-3</v>
      </c>
      <c r="BOA15" s="1">
        <f t="shared" si="801"/>
        <v>8.7040159408338647E-3</v>
      </c>
      <c r="BOB15" s="1">
        <f t="shared" si="801"/>
        <v>8.6169757814255257E-3</v>
      </c>
      <c r="BOC15" s="1">
        <f t="shared" si="801"/>
        <v>8.5308060236112711E-3</v>
      </c>
      <c r="BOD15" s="1">
        <f t="shared" si="801"/>
        <v>8.4454979633751589E-3</v>
      </c>
      <c r="BOE15" s="1">
        <f t="shared" si="801"/>
        <v>8.3610429837414069E-3</v>
      </c>
      <c r="BOF15" s="1">
        <f t="shared" si="801"/>
        <v>8.2774325539039934E-3</v>
      </c>
      <c r="BOG15" s="1">
        <f t="shared" si="801"/>
        <v>8.1946582283649542E-3</v>
      </c>
      <c r="BOH15" s="1">
        <f t="shared" ref="BOH15:BQS15" si="802">BOH13</f>
        <v>8.1127116460813047E-3</v>
      </c>
      <c r="BOI15" s="1">
        <f t="shared" si="802"/>
        <v>8.0315845296204912E-3</v>
      </c>
      <c r="BOJ15" s="1">
        <f t="shared" si="802"/>
        <v>7.9512686843242857E-3</v>
      </c>
      <c r="BOK15" s="1">
        <f t="shared" si="802"/>
        <v>7.8717559974810433E-3</v>
      </c>
      <c r="BOL15" s="1">
        <f t="shared" si="802"/>
        <v>7.793038437506233E-3</v>
      </c>
      <c r="BOM15" s="1">
        <f t="shared" si="802"/>
        <v>7.7151080531311705E-3</v>
      </c>
      <c r="BON15" s="1">
        <f t="shared" si="802"/>
        <v>7.6379569725998587E-3</v>
      </c>
      <c r="BOO15" s="1">
        <f t="shared" si="802"/>
        <v>7.56157740287386E-3</v>
      </c>
      <c r="BOP15" s="1">
        <f t="shared" si="802"/>
        <v>7.4859616288451211E-3</v>
      </c>
      <c r="BOQ15" s="1">
        <f t="shared" si="802"/>
        <v>7.4111020125566703E-3</v>
      </c>
      <c r="BOR15" s="1">
        <f t="shared" si="802"/>
        <v>7.3369909924311033E-3</v>
      </c>
      <c r="BOS15" s="1">
        <f t="shared" si="802"/>
        <v>7.2636210825067918E-3</v>
      </c>
      <c r="BOT15" s="1">
        <f t="shared" si="802"/>
        <v>7.1909848716817234E-3</v>
      </c>
      <c r="BOU15" s="1">
        <f t="shared" si="802"/>
        <v>7.1190750229649059E-3</v>
      </c>
      <c r="BOV15" s="1">
        <f t="shared" si="802"/>
        <v>7.047884272735257E-3</v>
      </c>
      <c r="BOW15" s="1">
        <f t="shared" si="802"/>
        <v>6.9774054300079042E-3</v>
      </c>
      <c r="BOX15" s="1">
        <f t="shared" si="802"/>
        <v>6.9076313757078251E-3</v>
      </c>
      <c r="BOY15" s="1">
        <f t="shared" si="802"/>
        <v>6.8385550619507471E-3</v>
      </c>
      <c r="BOZ15" s="1">
        <f t="shared" si="802"/>
        <v>6.7701695113312399E-3</v>
      </c>
      <c r="BPA15" s="1">
        <f t="shared" si="802"/>
        <v>6.7024678162179276E-3</v>
      </c>
      <c r="BPB15" s="1">
        <f t="shared" si="802"/>
        <v>6.6354431380557487E-3</v>
      </c>
      <c r="BPC15" s="1">
        <f t="shared" si="802"/>
        <v>6.5690887066751913E-3</v>
      </c>
      <c r="BPD15" s="1">
        <f t="shared" si="802"/>
        <v>6.5033978196084394E-3</v>
      </c>
      <c r="BPE15" s="1">
        <f t="shared" si="802"/>
        <v>6.4383638414123546E-3</v>
      </c>
      <c r="BPF15" s="1">
        <f t="shared" si="802"/>
        <v>6.3739802029982306E-3</v>
      </c>
      <c r="BPG15" s="1">
        <f t="shared" si="802"/>
        <v>6.3102404009682481E-3</v>
      </c>
      <c r="BPH15" s="1">
        <f t="shared" si="802"/>
        <v>6.2471379969585659E-3</v>
      </c>
      <c r="BPI15" s="1">
        <f t="shared" si="802"/>
        <v>6.18466661698898E-3</v>
      </c>
      <c r="BPJ15" s="1">
        <f t="shared" si="802"/>
        <v>6.12281995081909E-3</v>
      </c>
      <c r="BPK15" s="1">
        <f t="shared" si="802"/>
        <v>6.0615917513108988E-3</v>
      </c>
      <c r="BPL15" s="1">
        <f t="shared" si="802"/>
        <v>6.0009758337977899E-3</v>
      </c>
      <c r="BPM15" s="1">
        <f t="shared" si="802"/>
        <v>5.9409660754598118E-3</v>
      </c>
      <c r="BPN15" s="1">
        <f t="shared" si="802"/>
        <v>5.8815564147052133E-3</v>
      </c>
      <c r="BPO15" s="1">
        <f t="shared" si="802"/>
        <v>5.8227408505581611E-3</v>
      </c>
      <c r="BPP15" s="1">
        <f t="shared" si="802"/>
        <v>5.7645134420525792E-3</v>
      </c>
      <c r="BPQ15" s="1">
        <f t="shared" si="802"/>
        <v>5.706868307632053E-3</v>
      </c>
      <c r="BPR15" s="1">
        <f t="shared" si="802"/>
        <v>5.6497996245557323E-3</v>
      </c>
      <c r="BPS15" s="1">
        <f t="shared" si="802"/>
        <v>5.5933016283101749E-3</v>
      </c>
      <c r="BPT15" s="1">
        <f t="shared" si="802"/>
        <v>5.5373686120270731E-3</v>
      </c>
      <c r="BPU15" s="1">
        <f t="shared" si="802"/>
        <v>5.4819949259068022E-3</v>
      </c>
      <c r="BPV15" s="1">
        <f t="shared" si="802"/>
        <v>5.4271749766477339E-3</v>
      </c>
      <c r="BPW15" s="1">
        <f t="shared" si="802"/>
        <v>5.3729032268812569E-3</v>
      </c>
      <c r="BPX15" s="1">
        <f t="shared" si="802"/>
        <v>5.3191741946124445E-3</v>
      </c>
      <c r="BPY15" s="1">
        <f t="shared" si="802"/>
        <v>5.26598245266632E-3</v>
      </c>
      <c r="BPZ15" s="1">
        <f t="shared" si="802"/>
        <v>5.2133226281396569E-3</v>
      </c>
      <c r="BQA15" s="1">
        <f t="shared" si="802"/>
        <v>5.1611894018582603E-3</v>
      </c>
      <c r="BQB15" s="1">
        <f t="shared" si="802"/>
        <v>5.109577507839678E-3</v>
      </c>
      <c r="BQC15" s="1">
        <f t="shared" si="802"/>
        <v>5.0584817327612814E-3</v>
      </c>
      <c r="BQD15" s="1">
        <f t="shared" si="802"/>
        <v>5.0078969154336685E-3</v>
      </c>
      <c r="BQE15" s="1">
        <f t="shared" si="802"/>
        <v>4.9578179462793316E-3</v>
      </c>
      <c r="BQF15" s="1">
        <f t="shared" si="802"/>
        <v>4.9082397668165382E-3</v>
      </c>
      <c r="BQG15" s="1">
        <f t="shared" si="802"/>
        <v>4.8591573691483727E-3</v>
      </c>
      <c r="BQH15" s="1">
        <f t="shared" si="802"/>
        <v>4.8105657954568889E-3</v>
      </c>
      <c r="BQI15" s="1">
        <f t="shared" si="802"/>
        <v>4.7624601375023199E-3</v>
      </c>
      <c r="BQJ15" s="1">
        <f t="shared" si="802"/>
        <v>4.7148355361272968E-3</v>
      </c>
      <c r="BQK15" s="1">
        <f t="shared" si="802"/>
        <v>4.6676871807660239E-3</v>
      </c>
      <c r="BQL15" s="1">
        <f t="shared" si="802"/>
        <v>4.6210103089583633E-3</v>
      </c>
      <c r="BQM15" s="1">
        <f t="shared" si="802"/>
        <v>4.5748002058687799E-3</v>
      </c>
      <c r="BQN15" s="1">
        <f t="shared" si="802"/>
        <v>4.5290522038100916E-3</v>
      </c>
      <c r="BQO15" s="1">
        <f t="shared" si="802"/>
        <v>4.4837616817719906E-3</v>
      </c>
      <c r="BQP15" s="1">
        <f t="shared" si="802"/>
        <v>4.4389240649542706E-3</v>
      </c>
      <c r="BQQ15" s="1">
        <f t="shared" si="802"/>
        <v>4.3945348243047281E-3</v>
      </c>
      <c r="BQR15" s="1">
        <f t="shared" si="802"/>
        <v>4.3505894760616807E-3</v>
      </c>
      <c r="BQS15" s="1">
        <f t="shared" si="802"/>
        <v>4.3070835813010635E-3</v>
      </c>
      <c r="BQT15" s="1">
        <f t="shared" ref="BQT15:BTE15" si="803">BQT13</f>
        <v>4.2640127454880525E-3</v>
      </c>
      <c r="BQU15" s="1">
        <f t="shared" si="803"/>
        <v>4.2213726180331717E-3</v>
      </c>
      <c r="BQV15" s="1">
        <f t="shared" si="803"/>
        <v>4.1791588918528395E-3</v>
      </c>
      <c r="BQW15" s="1">
        <f t="shared" si="803"/>
        <v>4.1373673029343108E-3</v>
      </c>
      <c r="BQX15" s="1">
        <f t="shared" si="803"/>
        <v>4.0959936299049676E-3</v>
      </c>
      <c r="BQY15" s="1">
        <f t="shared" si="803"/>
        <v>4.0550336936059179E-3</v>
      </c>
      <c r="BQZ15" s="1">
        <f t="shared" si="803"/>
        <v>4.0144833566698587E-3</v>
      </c>
      <c r="BRA15" s="1">
        <f t="shared" si="803"/>
        <v>3.9743385231031597E-3</v>
      </c>
      <c r="BRB15" s="1">
        <f t="shared" si="803"/>
        <v>3.9345951378721277E-3</v>
      </c>
      <c r="BRC15" s="1">
        <f t="shared" si="803"/>
        <v>3.8952491864934066E-3</v>
      </c>
      <c r="BRD15" s="1">
        <f t="shared" si="803"/>
        <v>3.8562966946284723E-3</v>
      </c>
      <c r="BRE15" s="1">
        <f t="shared" si="803"/>
        <v>3.8177337276821877E-3</v>
      </c>
      <c r="BRF15" s="1">
        <f t="shared" si="803"/>
        <v>3.7795563904053659E-3</v>
      </c>
      <c r="BRG15" s="1">
        <f t="shared" si="803"/>
        <v>3.7417608265013121E-3</v>
      </c>
      <c r="BRH15" s="1">
        <f t="shared" si="803"/>
        <v>3.704343218236299E-3</v>
      </c>
      <c r="BRI15" s="1">
        <f t="shared" si="803"/>
        <v>3.6672997860539361E-3</v>
      </c>
      <c r="BRJ15" s="1">
        <f t="shared" si="803"/>
        <v>3.6306267881933965E-3</v>
      </c>
      <c r="BRK15" s="1">
        <f t="shared" si="803"/>
        <v>3.5943205203114626E-3</v>
      </c>
      <c r="BRL15" s="1">
        <f t="shared" si="803"/>
        <v>3.558377315108348E-3</v>
      </c>
      <c r="BRM15" s="1">
        <f t="shared" si="803"/>
        <v>3.5227935419572644E-3</v>
      </c>
      <c r="BRN15" s="1">
        <f t="shared" si="803"/>
        <v>3.4875656065376918E-3</v>
      </c>
      <c r="BRO15" s="1">
        <f t="shared" si="803"/>
        <v>3.4526899504723147E-3</v>
      </c>
      <c r="BRP15" s="1">
        <f t="shared" si="803"/>
        <v>3.4181630509675914E-3</v>
      </c>
      <c r="BRQ15" s="1">
        <f t="shared" si="803"/>
        <v>3.3839814204579153E-3</v>
      </c>
      <c r="BRR15" s="1">
        <f t="shared" si="803"/>
        <v>3.3501416062533362E-3</v>
      </c>
      <c r="BRS15" s="1">
        <f t="shared" si="803"/>
        <v>3.3166401901908028E-3</v>
      </c>
      <c r="BRT15" s="1">
        <f t="shared" si="803"/>
        <v>3.283473788288895E-3</v>
      </c>
      <c r="BRU15" s="1">
        <f t="shared" si="803"/>
        <v>3.2506390504060058E-3</v>
      </c>
      <c r="BRV15" s="1">
        <f t="shared" si="803"/>
        <v>3.2181326599019459E-3</v>
      </c>
      <c r="BRW15" s="1">
        <f t="shared" si="803"/>
        <v>3.1859513333029263E-3</v>
      </c>
      <c r="BRX15" s="1">
        <f t="shared" si="803"/>
        <v>3.154091819969897E-3</v>
      </c>
      <c r="BRY15" s="1">
        <f t="shared" si="803"/>
        <v>3.122550901770198E-3</v>
      </c>
      <c r="BRZ15" s="1">
        <f t="shared" si="803"/>
        <v>3.0913253927524961E-3</v>
      </c>
      <c r="BSA15" s="1">
        <f t="shared" si="803"/>
        <v>3.0604121388249713E-3</v>
      </c>
      <c r="BSB15" s="1">
        <f t="shared" si="803"/>
        <v>3.0298080174367215E-3</v>
      </c>
      <c r="BSC15" s="1">
        <f t="shared" si="803"/>
        <v>2.9995099372623541E-3</v>
      </c>
      <c r="BSD15" s="1">
        <f t="shared" si="803"/>
        <v>2.9695148378897306E-3</v>
      </c>
      <c r="BSE15" s="1">
        <f t="shared" si="803"/>
        <v>2.9398196895108332E-3</v>
      </c>
      <c r="BSF15" s="1">
        <f t="shared" si="803"/>
        <v>2.910421492615725E-3</v>
      </c>
      <c r="BSG15" s="1">
        <f t="shared" si="803"/>
        <v>2.8813172776895675E-3</v>
      </c>
      <c r="BSH15" s="1">
        <f t="shared" si="803"/>
        <v>2.8525041049126719E-3</v>
      </c>
      <c r="BSI15" s="1">
        <f t="shared" si="803"/>
        <v>2.823979063863545E-3</v>
      </c>
      <c r="BSJ15" s="1">
        <f t="shared" si="803"/>
        <v>2.7957392732249095E-3</v>
      </c>
      <c r="BSK15" s="1">
        <f t="shared" si="803"/>
        <v>2.7677818804926605E-3</v>
      </c>
      <c r="BSL15" s="1">
        <f t="shared" si="803"/>
        <v>2.7401040616877341E-3</v>
      </c>
      <c r="BSM15" s="1">
        <f t="shared" si="803"/>
        <v>2.7127030210708568E-3</v>
      </c>
      <c r="BSN15" s="1">
        <f t="shared" si="803"/>
        <v>2.6855759908601482E-3</v>
      </c>
      <c r="BSO15" s="1">
        <f t="shared" si="803"/>
        <v>2.6587202309515468E-3</v>
      </c>
      <c r="BSP15" s="1">
        <f t="shared" si="803"/>
        <v>2.6321330286420315E-3</v>
      </c>
      <c r="BSQ15" s="1">
        <f t="shared" si="803"/>
        <v>2.6058116983556112E-3</v>
      </c>
      <c r="BSR15" s="1">
        <f t="shared" si="803"/>
        <v>2.5797535813720548E-3</v>
      </c>
      <c r="BSS15" s="1">
        <f t="shared" si="803"/>
        <v>2.5539560455583345E-3</v>
      </c>
      <c r="BST15" s="1">
        <f t="shared" si="803"/>
        <v>2.5284164851027513E-3</v>
      </c>
      <c r="BSU15" s="1">
        <f t="shared" si="803"/>
        <v>2.5031323202517239E-3</v>
      </c>
      <c r="BSV15" s="1">
        <f t="shared" si="803"/>
        <v>2.4781009970492067E-3</v>
      </c>
      <c r="BSW15" s="1">
        <f t="shared" si="803"/>
        <v>2.4533199870787146E-3</v>
      </c>
      <c r="BSX15" s="1">
        <f t="shared" si="803"/>
        <v>2.4287867872079274E-3</v>
      </c>
      <c r="BSY15" s="1">
        <f t="shared" si="803"/>
        <v>2.404498919335848E-3</v>
      </c>
      <c r="BSZ15" s="1">
        <f t="shared" si="803"/>
        <v>2.3804539301424893E-3</v>
      </c>
      <c r="BTA15" s="1">
        <f t="shared" si="803"/>
        <v>2.3566493908410645E-3</v>
      </c>
      <c r="BTB15" s="1">
        <f t="shared" si="803"/>
        <v>2.3330828969326538E-3</v>
      </c>
      <c r="BTC15" s="1">
        <f t="shared" si="803"/>
        <v>2.3097520679633272E-3</v>
      </c>
      <c r="BTD15" s="1">
        <f t="shared" si="803"/>
        <v>2.286654547283694E-3</v>
      </c>
      <c r="BTE15" s="1">
        <f t="shared" si="803"/>
        <v>2.2637880018108571E-3</v>
      </c>
      <c r="BTF15" s="1">
        <f t="shared" ref="BTF15:BVQ15" si="804">BTF13</f>
        <v>2.2411501217927485E-3</v>
      </c>
      <c r="BTG15" s="1">
        <f t="shared" si="804"/>
        <v>2.2187386205748212E-3</v>
      </c>
      <c r="BTH15" s="1">
        <f t="shared" si="804"/>
        <v>2.1965512343690729E-3</v>
      </c>
      <c r="BTI15" s="1">
        <f t="shared" si="804"/>
        <v>2.1745857220253823E-3</v>
      </c>
      <c r="BTJ15" s="1">
        <f t="shared" si="804"/>
        <v>2.1528398648051287E-3</v>
      </c>
      <c r="BTK15" s="1">
        <f t="shared" si="804"/>
        <v>2.1313114661570772E-3</v>
      </c>
      <c r="BTL15" s="1">
        <f t="shared" si="804"/>
        <v>2.1099983514955064E-3</v>
      </c>
      <c r="BTM15" s="1">
        <f t="shared" si="804"/>
        <v>2.0888983679805515E-3</v>
      </c>
      <c r="BTN15" s="1">
        <f t="shared" si="804"/>
        <v>2.0680093843007457E-3</v>
      </c>
      <c r="BTO15" s="1">
        <f t="shared" si="804"/>
        <v>2.0473292904577382E-3</v>
      </c>
      <c r="BTP15" s="1">
        <f t="shared" si="804"/>
        <v>2.0268559975531609E-3</v>
      </c>
      <c r="BTQ15" s="1">
        <f t="shared" si="804"/>
        <v>2.0065874375776293E-3</v>
      </c>
      <c r="BTR15" s="1">
        <f t="shared" si="804"/>
        <v>1.986521563201853E-3</v>
      </c>
      <c r="BTS15" s="1">
        <f t="shared" si="804"/>
        <v>1.9666563475698342E-3</v>
      </c>
      <c r="BTT15" s="1">
        <f t="shared" si="804"/>
        <v>1.9469897840941359E-3</v>
      </c>
      <c r="BTU15" s="1">
        <f t="shared" si="804"/>
        <v>1.9275198862531945E-3</v>
      </c>
      <c r="BTV15" s="1">
        <f t="shared" si="804"/>
        <v>1.9082446873906625E-3</v>
      </c>
      <c r="BTW15" s="1">
        <f t="shared" si="804"/>
        <v>1.8891622405167558E-3</v>
      </c>
      <c r="BTX15" s="1">
        <f t="shared" si="804"/>
        <v>1.8702706181115882E-3</v>
      </c>
      <c r="BTY15" s="1">
        <f t="shared" si="804"/>
        <v>1.8515679119304723E-3</v>
      </c>
      <c r="BTZ15" s="1">
        <f t="shared" si="804"/>
        <v>1.8330522328111674E-3</v>
      </c>
      <c r="BUA15" s="1">
        <f t="shared" si="804"/>
        <v>1.8147217104830557E-3</v>
      </c>
      <c r="BUB15" s="1">
        <f t="shared" si="804"/>
        <v>1.7965744933782252E-3</v>
      </c>
      <c r="BUC15" s="1">
        <f t="shared" si="804"/>
        <v>1.778608748444443E-3</v>
      </c>
      <c r="BUD15" s="1">
        <f t="shared" si="804"/>
        <v>1.7608226609599985E-3</v>
      </c>
      <c r="BUE15" s="1">
        <f t="shared" si="804"/>
        <v>1.7432144343503986E-3</v>
      </c>
      <c r="BUF15" s="1">
        <f t="shared" si="804"/>
        <v>1.7257822900068947E-3</v>
      </c>
      <c r="BUG15" s="1">
        <f t="shared" si="804"/>
        <v>1.7085244671068258E-3</v>
      </c>
      <c r="BUH15" s="1">
        <f t="shared" si="804"/>
        <v>1.6914392224357574E-3</v>
      </c>
      <c r="BUI15" s="1">
        <f t="shared" si="804"/>
        <v>1.6745248302113998E-3</v>
      </c>
      <c r="BUJ15" s="1">
        <f t="shared" si="804"/>
        <v>1.6577795819092858E-3</v>
      </c>
      <c r="BUK15" s="1">
        <f t="shared" si="804"/>
        <v>1.6412017860901928E-3</v>
      </c>
      <c r="BUL15" s="1">
        <f t="shared" si="804"/>
        <v>1.6247897682292909E-3</v>
      </c>
      <c r="BUM15" s="1">
        <f t="shared" si="804"/>
        <v>1.608541870546998E-3</v>
      </c>
      <c r="BUN15" s="1">
        <f t="shared" si="804"/>
        <v>1.5924564518415281E-3</v>
      </c>
      <c r="BUO15" s="1">
        <f t="shared" si="804"/>
        <v>1.5765318873231127E-3</v>
      </c>
      <c r="BUP15" s="1">
        <f t="shared" si="804"/>
        <v>1.5607665684498817E-3</v>
      </c>
      <c r="BUQ15" s="1">
        <f t="shared" si="804"/>
        <v>1.5451589027653829E-3</v>
      </c>
      <c r="BUR15" s="1">
        <f t="shared" si="804"/>
        <v>1.5297073137377291E-3</v>
      </c>
      <c r="BUS15" s="1">
        <f t="shared" si="804"/>
        <v>1.5144102406003518E-3</v>
      </c>
      <c r="BUT15" s="1">
        <f t="shared" si="804"/>
        <v>1.4992661381943483E-3</v>
      </c>
      <c r="BUU15" s="1">
        <f t="shared" si="804"/>
        <v>1.4842734768124048E-3</v>
      </c>
      <c r="BUV15" s="1">
        <f t="shared" si="804"/>
        <v>1.4694307420442807E-3</v>
      </c>
      <c r="BUW15" s="1">
        <f t="shared" si="804"/>
        <v>1.4547364346238379E-3</v>
      </c>
      <c r="BUX15" s="1">
        <f t="shared" si="804"/>
        <v>1.4401890702775994E-3</v>
      </c>
      <c r="BUY15" s="1">
        <f t="shared" si="804"/>
        <v>1.4257871795748235E-3</v>
      </c>
      <c r="BUZ15" s="1">
        <f t="shared" si="804"/>
        <v>1.4115293077790754E-3</v>
      </c>
      <c r="BVA15" s="1">
        <f t="shared" si="804"/>
        <v>1.3974140147012845E-3</v>
      </c>
      <c r="BVB15" s="1">
        <f t="shared" si="804"/>
        <v>1.3834398745542716E-3</v>
      </c>
      <c r="BVC15" s="1">
        <f t="shared" si="804"/>
        <v>1.3696054758087289E-3</v>
      </c>
      <c r="BVD15" s="1">
        <f t="shared" si="804"/>
        <v>1.3559094210506416E-3</v>
      </c>
      <c r="BVE15" s="1">
        <f t="shared" si="804"/>
        <v>1.3423503268401352E-3</v>
      </c>
      <c r="BVF15" s="1">
        <f t="shared" si="804"/>
        <v>1.3289268235717338E-3</v>
      </c>
      <c r="BVG15" s="1">
        <f t="shared" si="804"/>
        <v>1.3156375553360165E-3</v>
      </c>
      <c r="BVH15" s="1">
        <f t="shared" si="804"/>
        <v>1.3024811797826563E-3</v>
      </c>
      <c r="BVI15" s="1">
        <f t="shared" si="804"/>
        <v>1.2894563679848297E-3</v>
      </c>
      <c r="BVJ15" s="1">
        <f t="shared" si="804"/>
        <v>1.2765618043049814E-3</v>
      </c>
      <c r="BVK15" s="1">
        <f t="shared" si="804"/>
        <v>1.2637961862619316E-3</v>
      </c>
      <c r="BVL15" s="1">
        <f t="shared" si="804"/>
        <v>1.2511582243993123E-3</v>
      </c>
      <c r="BVM15" s="1">
        <f t="shared" si="804"/>
        <v>1.2386466421553191E-3</v>
      </c>
      <c r="BVN15" s="1">
        <f t="shared" si="804"/>
        <v>1.2262601757337659E-3</v>
      </c>
      <c r="BVO15" s="1">
        <f t="shared" si="804"/>
        <v>1.2139975739764283E-3</v>
      </c>
      <c r="BVP15" s="1">
        <f t="shared" si="804"/>
        <v>1.201857598236664E-3</v>
      </c>
      <c r="BVQ15" s="1">
        <f t="shared" si="804"/>
        <v>1.1898390222542974E-3</v>
      </c>
      <c r="BVR15" s="1">
        <f t="shared" ref="BVR15:BYC15" si="805">BVR13</f>
        <v>1.1779406320317543E-3</v>
      </c>
      <c r="BVS15" s="1">
        <f t="shared" si="805"/>
        <v>1.1661612257114367E-3</v>
      </c>
      <c r="BVT15" s="1">
        <f t="shared" si="805"/>
        <v>1.1544996134543223E-3</v>
      </c>
      <c r="BVU15" s="1">
        <f t="shared" si="805"/>
        <v>1.1429546173197791E-3</v>
      </c>
      <c r="BVV15" s="1">
        <f t="shared" si="805"/>
        <v>1.1315250711465812E-3</v>
      </c>
      <c r="BVW15" s="1">
        <f t="shared" si="805"/>
        <v>1.1202098204351155E-3</v>
      </c>
      <c r="BVX15" s="1">
        <f t="shared" si="805"/>
        <v>1.1090077222307643E-3</v>
      </c>
      <c r="BVY15" s="1">
        <f t="shared" si="805"/>
        <v>1.0979176450084567E-3</v>
      </c>
      <c r="BVZ15" s="1">
        <f t="shared" si="805"/>
        <v>1.0869384685583722E-3</v>
      </c>
      <c r="BWA15" s="1">
        <f t="shared" si="805"/>
        <v>1.0760690838727885E-3</v>
      </c>
      <c r="BWB15" s="1">
        <f t="shared" si="805"/>
        <v>1.0653083930340606E-3</v>
      </c>
      <c r="BWC15" s="1">
        <f t="shared" si="805"/>
        <v>1.0546553091037201E-3</v>
      </c>
      <c r="BWD15" s="1">
        <f t="shared" si="805"/>
        <v>1.044108756012683E-3</v>
      </c>
      <c r="BWE15" s="1">
        <f t="shared" si="805"/>
        <v>1.0336676684525562E-3</v>
      </c>
      <c r="BWF15" s="1">
        <f t="shared" si="805"/>
        <v>1.0233309917680306E-3</v>
      </c>
      <c r="BWG15" s="1">
        <f t="shared" si="805"/>
        <v>1.0130976818503502E-3</v>
      </c>
      <c r="BWH15" s="1">
        <f t="shared" si="805"/>
        <v>1.0029667050318466E-3</v>
      </c>
      <c r="BWI15" s="1">
        <f t="shared" si="805"/>
        <v>9.9293703798152802E-4</v>
      </c>
      <c r="BWJ15" s="1">
        <f t="shared" si="805"/>
        <v>9.8300766760171278E-4</v>
      </c>
      <c r="BWK15" s="1">
        <f t="shared" si="805"/>
        <v>9.7317759092569562E-4</v>
      </c>
      <c r="BWL15" s="1">
        <f t="shared" si="805"/>
        <v>9.6344581501643862E-4</v>
      </c>
      <c r="BWM15" s="1">
        <f t="shared" si="805"/>
        <v>9.5381135686627421E-4</v>
      </c>
      <c r="BWN15" s="1">
        <f t="shared" si="805"/>
        <v>9.4427324329761147E-4</v>
      </c>
      <c r="BWO15" s="1">
        <f t="shared" si="805"/>
        <v>9.3483051086463531E-4</v>
      </c>
      <c r="BWP15" s="1">
        <f t="shared" si="805"/>
        <v>9.25482205755989E-4</v>
      </c>
      <c r="BWQ15" s="1">
        <f t="shared" si="805"/>
        <v>9.1622738369842908E-4</v>
      </c>
      <c r="BWR15" s="1">
        <f t="shared" si="805"/>
        <v>9.0706510986144479E-4</v>
      </c>
      <c r="BWS15" s="1">
        <f t="shared" si="805"/>
        <v>8.9799445876283029E-4</v>
      </c>
      <c r="BWT15" s="1">
        <f t="shared" si="805"/>
        <v>8.8901451417520202E-4</v>
      </c>
      <c r="BWU15" s="1">
        <f t="shared" si="805"/>
        <v>8.8012436903344999E-4</v>
      </c>
      <c r="BWV15" s="1">
        <f t="shared" si="805"/>
        <v>8.7132312534311546E-4</v>
      </c>
      <c r="BWW15" s="1">
        <f t="shared" si="805"/>
        <v>8.6260989408968431E-4</v>
      </c>
      <c r="BWX15" s="1">
        <f t="shared" si="805"/>
        <v>8.5398379514878742E-4</v>
      </c>
      <c r="BWY15" s="1">
        <f t="shared" si="805"/>
        <v>8.4544395719729948E-4</v>
      </c>
      <c r="BWZ15" s="1">
        <f t="shared" si="805"/>
        <v>8.369895176253265E-4</v>
      </c>
      <c r="BXA15" s="1">
        <f t="shared" si="805"/>
        <v>8.2861962244907324E-4</v>
      </c>
      <c r="BXB15" s="1">
        <f t="shared" si="805"/>
        <v>8.2033342622458245E-4</v>
      </c>
      <c r="BXC15" s="1">
        <f t="shared" si="805"/>
        <v>8.1213009196233661E-4</v>
      </c>
      <c r="BXD15" s="1">
        <f t="shared" si="805"/>
        <v>8.0400879104271326E-4</v>
      </c>
      <c r="BXE15" s="1">
        <f t="shared" si="805"/>
        <v>7.959687031322861E-4</v>
      </c>
      <c r="BXF15" s="1">
        <f t="shared" si="805"/>
        <v>7.8800901610096322E-4</v>
      </c>
      <c r="BXG15" s="1">
        <f t="shared" si="805"/>
        <v>7.8012892593995356E-4</v>
      </c>
      <c r="BXH15" s="1">
        <f t="shared" si="805"/>
        <v>7.7232763668055404E-4</v>
      </c>
      <c r="BXI15" s="1">
        <f t="shared" si="805"/>
        <v>7.6460436031374846E-4</v>
      </c>
      <c r="BXJ15" s="1">
        <f t="shared" si="805"/>
        <v>7.5695831671061093E-4</v>
      </c>
      <c r="BXK15" s="1">
        <f t="shared" si="805"/>
        <v>7.4938873354350483E-4</v>
      </c>
      <c r="BXL15" s="1">
        <f t="shared" si="805"/>
        <v>7.4189484620806976E-4</v>
      </c>
      <c r="BXM15" s="1">
        <f t="shared" si="805"/>
        <v>7.3447589774598904E-4</v>
      </c>
      <c r="BXN15" s="1">
        <f t="shared" si="805"/>
        <v>7.2713113876852911E-4</v>
      </c>
      <c r="BXO15" s="1">
        <f t="shared" si="805"/>
        <v>7.1985982738084384E-4</v>
      </c>
      <c r="BXP15" s="1">
        <f t="shared" si="805"/>
        <v>7.1266122910703539E-4</v>
      </c>
      <c r="BXQ15" s="1">
        <f t="shared" si="805"/>
        <v>7.0553461681596502E-4</v>
      </c>
      <c r="BXR15" s="1">
        <f t="shared" si="805"/>
        <v>6.9847927064780539E-4</v>
      </c>
      <c r="BXS15" s="1">
        <f t="shared" si="805"/>
        <v>6.9149447794132732E-4</v>
      </c>
      <c r="BXT15" s="1">
        <f t="shared" si="805"/>
        <v>6.8457953316191408E-4</v>
      </c>
      <c r="BXU15" s="1">
        <f t="shared" si="805"/>
        <v>6.7773373783029493E-4</v>
      </c>
      <c r="BXV15" s="1">
        <f t="shared" si="805"/>
        <v>6.7095640045199199E-4</v>
      </c>
      <c r="BXW15" s="1">
        <f t="shared" si="805"/>
        <v>6.6424683644747211E-4</v>
      </c>
      <c r="BXX15" s="1">
        <f t="shared" si="805"/>
        <v>6.5760436808299735E-4</v>
      </c>
      <c r="BXY15" s="1">
        <f t="shared" si="805"/>
        <v>6.5102832440216735E-4</v>
      </c>
      <c r="BXZ15" s="1">
        <f t="shared" si="805"/>
        <v>6.4451804115814564E-4</v>
      </c>
      <c r="BYA15" s="1">
        <f t="shared" si="805"/>
        <v>6.3807286074656414E-4</v>
      </c>
      <c r="BYB15" s="1">
        <f t="shared" si="805"/>
        <v>6.3169213213909849E-4</v>
      </c>
      <c r="BYC15" s="1">
        <f t="shared" si="805"/>
        <v>6.2537521081770754E-4</v>
      </c>
      <c r="BYD15" s="1">
        <f t="shared" ref="BYD15:CAO15" si="806">BYD13</f>
        <v>6.1912145870953047E-4</v>
      </c>
      <c r="BYE15" s="1">
        <f t="shared" si="806"/>
        <v>6.1293024412243519E-4</v>
      </c>
      <c r="BYF15" s="1">
        <f t="shared" si="806"/>
        <v>6.0680094168121088E-4</v>
      </c>
      <c r="BYG15" s="1">
        <f t="shared" si="806"/>
        <v>6.007329322643988E-4</v>
      </c>
      <c r="BYH15" s="1">
        <f t="shared" si="806"/>
        <v>5.9472560294175484E-4</v>
      </c>
      <c r="BYI15" s="1">
        <f t="shared" si="806"/>
        <v>5.8877834691233727E-4</v>
      </c>
      <c r="BYJ15" s="1">
        <f t="shared" si="806"/>
        <v>5.8289056344321393E-4</v>
      </c>
      <c r="BYK15" s="1">
        <f t="shared" si="806"/>
        <v>5.7706165780878175E-4</v>
      </c>
      <c r="BYL15" s="1">
        <f t="shared" si="806"/>
        <v>5.7129104123069391E-4</v>
      </c>
      <c r="BYM15" s="1">
        <f t="shared" si="806"/>
        <v>5.65578130818387E-4</v>
      </c>
      <c r="BYN15" s="1">
        <f t="shared" si="806"/>
        <v>5.5992234951020314E-4</v>
      </c>
      <c r="BYO15" s="1">
        <f t="shared" si="806"/>
        <v>5.5432312601510114E-4</v>
      </c>
      <c r="BYP15" s="1">
        <f t="shared" si="806"/>
        <v>5.4877989475495014E-4</v>
      </c>
      <c r="BYQ15" s="1">
        <f t="shared" si="806"/>
        <v>5.4329209580740066E-4</v>
      </c>
      <c r="BYR15" s="1">
        <f t="shared" si="806"/>
        <v>5.3785917484932666E-4</v>
      </c>
      <c r="BYS15" s="1">
        <f t="shared" si="806"/>
        <v>5.3248058310083335E-4</v>
      </c>
      <c r="BYT15" s="1">
        <f t="shared" si="806"/>
        <v>5.2715577726982496E-4</v>
      </c>
      <c r="BYU15" s="1">
        <f t="shared" si="806"/>
        <v>5.2188421949712666E-4</v>
      </c>
      <c r="BYV15" s="1">
        <f t="shared" si="806"/>
        <v>5.1666537730215537E-4</v>
      </c>
      <c r="BYW15" s="1">
        <f t="shared" si="806"/>
        <v>5.1149872352913384E-4</v>
      </c>
      <c r="BYX15" s="1">
        <f t="shared" si="806"/>
        <v>5.0638373629384253E-4</v>
      </c>
      <c r="BYY15" s="1">
        <f t="shared" si="806"/>
        <v>5.0131989893090407E-4</v>
      </c>
      <c r="BYZ15" s="1">
        <f t="shared" si="806"/>
        <v>4.9630669994159499E-4</v>
      </c>
      <c r="BZA15" s="1">
        <f t="shared" si="806"/>
        <v>4.9134363294217902E-4</v>
      </c>
      <c r="BZB15" s="1">
        <f t="shared" si="806"/>
        <v>4.8643019661275721E-4</v>
      </c>
      <c r="BZC15" s="1">
        <f t="shared" si="806"/>
        <v>4.8156589464662961E-4</v>
      </c>
      <c r="BZD15" s="1">
        <f t="shared" si="806"/>
        <v>4.7675023570016329E-4</v>
      </c>
      <c r="BZE15" s="1">
        <f t="shared" si="806"/>
        <v>4.7198273334316166E-4</v>
      </c>
      <c r="BZF15" s="1">
        <f t="shared" si="806"/>
        <v>4.6726290600973005E-4</v>
      </c>
      <c r="BZG15" s="1">
        <f t="shared" si="806"/>
        <v>4.6259027694963274E-4</v>
      </c>
      <c r="BZH15" s="1">
        <f t="shared" si="806"/>
        <v>4.5796437418013641E-4</v>
      </c>
      <c r="BZI15" s="1">
        <f t="shared" si="806"/>
        <v>4.5338473043833507E-4</v>
      </c>
      <c r="BZJ15" s="1">
        <f t="shared" si="806"/>
        <v>4.488508831339517E-4</v>
      </c>
      <c r="BZK15" s="1">
        <f t="shared" si="806"/>
        <v>4.4436237430261219E-4</v>
      </c>
      <c r="BZL15" s="1">
        <f t="shared" si="806"/>
        <v>4.3991875055958608E-4</v>
      </c>
      <c r="BZM15" s="1">
        <f t="shared" si="806"/>
        <v>4.3551956305399019E-4</v>
      </c>
      <c r="BZN15" s="1">
        <f t="shared" si="806"/>
        <v>4.3116436742345027E-4</v>
      </c>
      <c r="BZO15" s="1">
        <f t="shared" si="806"/>
        <v>4.2685272374921575E-4</v>
      </c>
      <c r="BZP15" s="1">
        <f t="shared" si="806"/>
        <v>4.2258419651172361E-4</v>
      </c>
      <c r="BZQ15" s="1">
        <f t="shared" si="806"/>
        <v>4.1835835454660634E-4</v>
      </c>
      <c r="BZR15" s="1">
        <f t="shared" si="806"/>
        <v>4.1417477100114027E-4</v>
      </c>
      <c r="BZS15" s="1">
        <f t="shared" si="806"/>
        <v>4.1003302329112887E-4</v>
      </c>
      <c r="BZT15" s="1">
        <f t="shared" si="806"/>
        <v>4.059326930582176E-4</v>
      </c>
      <c r="BZU15" s="1">
        <f t="shared" si="806"/>
        <v>4.0187336612763544E-4</v>
      </c>
      <c r="BZV15" s="1">
        <f t="shared" si="806"/>
        <v>3.9785463246635907E-4</v>
      </c>
      <c r="BZW15" s="1">
        <f t="shared" si="806"/>
        <v>3.9387608614169548E-4</v>
      </c>
      <c r="BZX15" s="1">
        <f t="shared" si="806"/>
        <v>3.8993732528027855E-4</v>
      </c>
      <c r="BZY15" s="1">
        <f t="shared" si="806"/>
        <v>3.8603795202747578E-4</v>
      </c>
      <c r="BZZ15" s="1">
        <f t="shared" si="806"/>
        <v>3.8217757250720103E-4</v>
      </c>
      <c r="CAA15" s="1">
        <f t="shared" si="806"/>
        <v>3.7835579678212902E-4</v>
      </c>
      <c r="CAB15" s="1">
        <f t="shared" si="806"/>
        <v>3.7457223881430773E-4</v>
      </c>
      <c r="CAC15" s="1">
        <f t="shared" si="806"/>
        <v>3.7082651642616463E-4</v>
      </c>
      <c r="CAD15" s="1">
        <f t="shared" si="806"/>
        <v>3.6711825126190298E-4</v>
      </c>
      <c r="CAE15" s="1">
        <f t="shared" si="806"/>
        <v>3.6344706874928397E-4</v>
      </c>
      <c r="CAF15" s="1">
        <f t="shared" si="806"/>
        <v>3.5981259806179111E-4</v>
      </c>
      <c r="CAG15" s="1">
        <f t="shared" si="806"/>
        <v>3.5621447208117319E-4</v>
      </c>
      <c r="CAH15" s="1">
        <f t="shared" si="806"/>
        <v>3.5265232736036143E-4</v>
      </c>
      <c r="CAI15" s="1">
        <f t="shared" si="806"/>
        <v>3.4912580408675783E-4</v>
      </c>
      <c r="CAJ15" s="1">
        <f t="shared" si="806"/>
        <v>3.4563454604589024E-4</v>
      </c>
      <c r="CAK15" s="1">
        <f t="shared" si="806"/>
        <v>3.4217820058543135E-4</v>
      </c>
      <c r="CAL15" s="1">
        <f t="shared" si="806"/>
        <v>3.3875641857957704E-4</v>
      </c>
      <c r="CAM15" s="1">
        <f t="shared" si="806"/>
        <v>3.3536885439378126E-4</v>
      </c>
      <c r="CAN15" s="1">
        <f t="shared" si="806"/>
        <v>3.3201516584984342E-4</v>
      </c>
      <c r="CAO15" s="1">
        <f t="shared" si="806"/>
        <v>3.2869501419134498E-4</v>
      </c>
      <c r="CAP15" s="1">
        <f t="shared" ref="CAP15:CDA15" si="807">CAP13</f>
        <v>3.2540806404943152E-4</v>
      </c>
      <c r="CAQ15" s="1">
        <f t="shared" si="807"/>
        <v>3.2215398340893717E-4</v>
      </c>
      <c r="CAR15" s="1">
        <f t="shared" si="807"/>
        <v>3.1893244357484782E-4</v>
      </c>
      <c r="CAS15" s="1">
        <f t="shared" si="807"/>
        <v>3.1574311913909936E-4</v>
      </c>
      <c r="CAT15" s="1">
        <f t="shared" si="807"/>
        <v>3.1258568794770834E-4</v>
      </c>
      <c r="CAU15" s="1">
        <f t="shared" si="807"/>
        <v>3.0945983106823126E-4</v>
      </c>
      <c r="CAV15" s="1">
        <f t="shared" si="807"/>
        <v>3.0636523275754892E-4</v>
      </c>
      <c r="CAW15" s="1">
        <f t="shared" si="807"/>
        <v>3.0330158042997341E-4</v>
      </c>
      <c r="CAX15" s="1">
        <f t="shared" si="807"/>
        <v>3.0026856462567365E-4</v>
      </c>
      <c r="CAY15" s="1">
        <f t="shared" si="807"/>
        <v>2.9726587897941693E-4</v>
      </c>
      <c r="CAZ15" s="1">
        <f t="shared" si="807"/>
        <v>2.9429322018962277E-4</v>
      </c>
      <c r="CBA15" s="1">
        <f t="shared" si="807"/>
        <v>2.9135028798772656E-4</v>
      </c>
      <c r="CBB15" s="1">
        <f t="shared" si="807"/>
        <v>2.8843678510784927E-4</v>
      </c>
      <c r="CBC15" s="1">
        <f t="shared" si="807"/>
        <v>2.8555241725677075E-4</v>
      </c>
      <c r="CBD15" s="1">
        <f t="shared" si="807"/>
        <v>2.8269689308420303E-4</v>
      </c>
      <c r="CBE15" s="1">
        <f t="shared" si="807"/>
        <v>2.7986992415336101E-4</v>
      </c>
      <c r="CBF15" s="1">
        <f t="shared" si="807"/>
        <v>2.7707122491182738E-4</v>
      </c>
      <c r="CBG15" s="1">
        <f t="shared" si="807"/>
        <v>2.743005126627091E-4</v>
      </c>
      <c r="CBH15" s="1">
        <f t="shared" si="807"/>
        <v>2.7155750753608203E-4</v>
      </c>
      <c r="CBI15" s="1">
        <f t="shared" si="807"/>
        <v>2.6884193246072118E-4</v>
      </c>
      <c r="CBJ15" s="1">
        <f t="shared" si="807"/>
        <v>2.6615351313611399E-4</v>
      </c>
      <c r="CBK15" s="1">
        <f t="shared" si="807"/>
        <v>2.6349197800475284E-4</v>
      </c>
      <c r="CBL15" s="1">
        <f t="shared" si="807"/>
        <v>2.608570582247053E-4</v>
      </c>
      <c r="CBM15" s="1">
        <f t="shared" si="807"/>
        <v>2.5824848764245824E-4</v>
      </c>
      <c r="CBN15" s="1">
        <f t="shared" si="807"/>
        <v>2.5566600276603365E-4</v>
      </c>
      <c r="CBO15" s="1">
        <f t="shared" si="807"/>
        <v>2.5310934273837333E-4</v>
      </c>
      <c r="CBP15" s="1">
        <f t="shared" si="807"/>
        <v>2.505782493109896E-4</v>
      </c>
      <c r="CBQ15" s="1">
        <f t="shared" si="807"/>
        <v>2.4807246681787971E-4</v>
      </c>
      <c r="CBR15" s="1">
        <f t="shared" si="807"/>
        <v>2.4559174214970093E-4</v>
      </c>
      <c r="CBS15" s="1">
        <f t="shared" si="807"/>
        <v>2.4313582472820392E-4</v>
      </c>
      <c r="CBT15" s="1">
        <f t="shared" si="807"/>
        <v>2.4070446648092187E-4</v>
      </c>
      <c r="CBU15" s="1">
        <f t="shared" si="807"/>
        <v>2.3829742181611266E-4</v>
      </c>
      <c r="CBV15" s="1">
        <f t="shared" si="807"/>
        <v>2.3591444759795153E-4</v>
      </c>
      <c r="CBW15" s="1">
        <f t="shared" si="807"/>
        <v>2.33555303121972E-4</v>
      </c>
      <c r="CBX15" s="1">
        <f t="shared" si="807"/>
        <v>2.3121975009075227E-4</v>
      </c>
      <c r="CBY15" s="1">
        <f t="shared" si="807"/>
        <v>2.2890755258984474E-4</v>
      </c>
      <c r="CBZ15" s="1">
        <f t="shared" si="807"/>
        <v>2.2661847706394628E-4</v>
      </c>
      <c r="CCA15" s="1">
        <f t="shared" si="807"/>
        <v>2.2435229229330681E-4</v>
      </c>
      <c r="CCB15" s="1">
        <f t="shared" si="807"/>
        <v>2.2210876937037375E-4</v>
      </c>
      <c r="CCC15" s="1">
        <f t="shared" si="807"/>
        <v>2.1988768167667002E-4</v>
      </c>
      <c r="CCD15" s="1">
        <f t="shared" si="807"/>
        <v>2.1768880485990331E-4</v>
      </c>
      <c r="CCE15" s="1">
        <f t="shared" si="807"/>
        <v>2.1551191681130427E-4</v>
      </c>
      <c r="CCF15" s="1">
        <f t="shared" si="807"/>
        <v>2.1335679764319124E-4</v>
      </c>
      <c r="CCG15" s="1">
        <f t="shared" si="807"/>
        <v>2.1122322966675932E-4</v>
      </c>
      <c r="CCH15" s="1">
        <f t="shared" si="807"/>
        <v>2.0911099737009172E-4</v>
      </c>
      <c r="CCI15" s="1">
        <f t="shared" si="807"/>
        <v>2.0701988739639079E-4</v>
      </c>
      <c r="CCJ15" s="1">
        <f t="shared" si="807"/>
        <v>2.0494968852242688E-4</v>
      </c>
      <c r="CCK15" s="1">
        <f t="shared" si="807"/>
        <v>2.0290019163720261E-4</v>
      </c>
      <c r="CCL15" s="1">
        <f t="shared" si="807"/>
        <v>2.0087118972083058E-4</v>
      </c>
      <c r="CCM15" s="1">
        <f t="shared" si="807"/>
        <v>1.9886247782362228E-4</v>
      </c>
      <c r="CCN15" s="1">
        <f t="shared" si="807"/>
        <v>1.9687385304538606E-4</v>
      </c>
      <c r="CCO15" s="1">
        <f t="shared" si="807"/>
        <v>1.949051145149322E-4</v>
      </c>
      <c r="CCP15" s="1">
        <f t="shared" si="807"/>
        <v>1.9295606336978288E-4</v>
      </c>
      <c r="CCQ15" s="1">
        <f t="shared" si="807"/>
        <v>1.9102650273608506E-4</v>
      </c>
      <c r="CCR15" s="1">
        <f t="shared" si="807"/>
        <v>1.891162377087242E-4</v>
      </c>
      <c r="CCS15" s="1">
        <f t="shared" si="807"/>
        <v>1.8722507533163696E-4</v>
      </c>
      <c r="CCT15" s="1">
        <f t="shared" si="807"/>
        <v>1.8535282457832059E-4</v>
      </c>
      <c r="CCU15" s="1">
        <f t="shared" si="807"/>
        <v>1.8349929633253739E-4</v>
      </c>
      <c r="CCV15" s="1">
        <f t="shared" si="807"/>
        <v>1.8166430336921202E-4</v>
      </c>
      <c r="CCW15" s="1">
        <f t="shared" si="807"/>
        <v>1.7984766033551989E-4</v>
      </c>
      <c r="CCX15" s="1">
        <f t="shared" si="807"/>
        <v>1.7804918373216468E-4</v>
      </c>
      <c r="CCY15" s="1">
        <f t="shared" si="807"/>
        <v>1.7626869189484303E-4</v>
      </c>
      <c r="CCZ15" s="1">
        <f t="shared" si="807"/>
        <v>1.7450600497589459E-4</v>
      </c>
      <c r="CDA15" s="1">
        <f t="shared" si="807"/>
        <v>1.7276094492613565E-4</v>
      </c>
      <c r="CDB15" s="1">
        <f t="shared" ref="CDB15:CFM15" si="808">CDB13</f>
        <v>1.7103333547687429E-4</v>
      </c>
      <c r="CDC15" s="1">
        <f t="shared" si="808"/>
        <v>1.6932300212210556E-4</v>
      </c>
      <c r="CDD15" s="1">
        <f t="shared" si="808"/>
        <v>1.6762977210088451E-4</v>
      </c>
      <c r="CDE15" s="1">
        <f t="shared" si="808"/>
        <v>1.6595347437987565E-4</v>
      </c>
      <c r="CDF15" s="1">
        <f t="shared" si="808"/>
        <v>1.6429393963607688E-4</v>
      </c>
      <c r="CDG15" s="1">
        <f t="shared" si="808"/>
        <v>1.6265100023971611E-4</v>
      </c>
      <c r="CDH15" s="1">
        <f t="shared" si="808"/>
        <v>1.6102449023731896E-4</v>
      </c>
      <c r="CDI15" s="1">
        <f t="shared" si="808"/>
        <v>1.5941424533494577E-4</v>
      </c>
      <c r="CDJ15" s="1">
        <f t="shared" si="808"/>
        <v>1.5782010288159631E-4</v>
      </c>
      <c r="CDK15" s="1">
        <f t="shared" si="808"/>
        <v>1.5624190185278036E-4</v>
      </c>
      <c r="CDL15" s="1">
        <f t="shared" si="808"/>
        <v>1.5467948283425255E-4</v>
      </c>
      <c r="CDM15" s="1">
        <f t="shared" si="808"/>
        <v>1.5313268800591003E-4</v>
      </c>
      <c r="CDN15" s="1">
        <f t="shared" si="808"/>
        <v>1.5160136112585092E-4</v>
      </c>
      <c r="CDO15" s="1">
        <f t="shared" si="808"/>
        <v>1.500853475145924E-4</v>
      </c>
      <c r="CDP15" s="1">
        <f t="shared" si="808"/>
        <v>1.4858449403944648E-4</v>
      </c>
      <c r="CDQ15" s="1">
        <f t="shared" si="808"/>
        <v>1.4709864909905201E-4</v>
      </c>
      <c r="CDR15" s="1">
        <f t="shared" si="808"/>
        <v>1.456276626080615E-4</v>
      </c>
      <c r="CDS15" s="1">
        <f t="shared" si="808"/>
        <v>1.4417138598198087E-4</v>
      </c>
      <c r="CDT15" s="1">
        <f t="shared" si="808"/>
        <v>1.4272967212216106E-4</v>
      </c>
      <c r="CDU15" s="1">
        <f t="shared" si="808"/>
        <v>1.4130237540093944E-4</v>
      </c>
      <c r="CDV15" s="1">
        <f t="shared" si="808"/>
        <v>1.3988935164693006E-4</v>
      </c>
      <c r="CDW15" s="1">
        <f t="shared" si="808"/>
        <v>1.3849045813046074E-4</v>
      </c>
      <c r="CDX15" s="1">
        <f t="shared" si="808"/>
        <v>1.3710555354915613E-4</v>
      </c>
      <c r="CDY15" s="1">
        <f t="shared" si="808"/>
        <v>1.3573449801366458E-4</v>
      </c>
      <c r="CDZ15" s="1">
        <f t="shared" si="808"/>
        <v>1.3437715303352794E-4</v>
      </c>
      <c r="CEA15" s="1">
        <f t="shared" si="808"/>
        <v>1.3303338150319266E-4</v>
      </c>
      <c r="CEB15" s="1">
        <f t="shared" si="808"/>
        <v>1.3170304768816073E-4</v>
      </c>
      <c r="CEC15" s="1">
        <f t="shared" si="808"/>
        <v>1.3038601721127914E-4</v>
      </c>
      <c r="CED15" s="1">
        <f t="shared" si="808"/>
        <v>1.2908215703916635E-4</v>
      </c>
      <c r="CEE15" s="1">
        <f t="shared" si="808"/>
        <v>1.2779133546877468E-4</v>
      </c>
      <c r="CEF15" s="1">
        <f t="shared" si="808"/>
        <v>1.2651342211408693E-4</v>
      </c>
      <c r="CEG15" s="1">
        <f t="shared" si="808"/>
        <v>1.2524828789294606E-4</v>
      </c>
      <c r="CEH15" s="1">
        <f t="shared" si="808"/>
        <v>1.2399580501401661E-4</v>
      </c>
      <c r="CEI15" s="1">
        <f t="shared" si="808"/>
        <v>1.2275584696387645E-4</v>
      </c>
      <c r="CEJ15" s="1">
        <f t="shared" si="808"/>
        <v>1.2152828849423769E-4</v>
      </c>
      <c r="CEK15" s="1">
        <f t="shared" si="808"/>
        <v>1.2031300560929531E-4</v>
      </c>
      <c r="CEL15" s="1">
        <f t="shared" si="808"/>
        <v>1.1910987555320236E-4</v>
      </c>
      <c r="CEM15" s="1">
        <f t="shared" si="808"/>
        <v>1.1791877679767033E-4</v>
      </c>
      <c r="CEN15" s="1">
        <f t="shared" si="808"/>
        <v>1.1673958902969363E-4</v>
      </c>
      <c r="CEO15" s="1">
        <f t="shared" si="808"/>
        <v>1.1557219313939669E-4</v>
      </c>
      <c r="CEP15" s="1">
        <f t="shared" si="808"/>
        <v>1.1441647120800272E-4</v>
      </c>
      <c r="CEQ15" s="1">
        <f t="shared" si="808"/>
        <v>1.132723064959227E-4</v>
      </c>
      <c r="CER15" s="1">
        <f t="shared" si="808"/>
        <v>1.1213958343096347E-4</v>
      </c>
      <c r="CES15" s="1">
        <f t="shared" si="808"/>
        <v>1.1101818759665384E-4</v>
      </c>
      <c r="CET15" s="1">
        <f t="shared" si="808"/>
        <v>1.099080057206873E-4</v>
      </c>
      <c r="CEU15" s="1">
        <f t="shared" si="808"/>
        <v>1.0880892566348043E-4</v>
      </c>
      <c r="CEV15" s="1">
        <f t="shared" si="808"/>
        <v>1.0772083640684562E-4</v>
      </c>
      <c r="CEW15" s="1">
        <f t="shared" si="808"/>
        <v>1.0664362804277716E-4</v>
      </c>
      <c r="CEX15" s="1">
        <f t="shared" si="808"/>
        <v>1.0557719176234939E-4</v>
      </c>
      <c r="CEY15" s="1">
        <f t="shared" si="808"/>
        <v>1.0452141984472589E-4</v>
      </c>
      <c r="CEZ15" s="1">
        <f t="shared" si="808"/>
        <v>1.0347620564627863E-4</v>
      </c>
      <c r="CFA15" s="1">
        <f t="shared" si="808"/>
        <v>1.0244144358981584E-4</v>
      </c>
      <c r="CFB15" s="1">
        <f t="shared" si="808"/>
        <v>1.0141702915391768E-4</v>
      </c>
      <c r="CFC15" s="1">
        <f t="shared" si="808"/>
        <v>1.0040285886237851E-4</v>
      </c>
      <c r="CFD15" s="1">
        <f t="shared" si="808"/>
        <v>9.9398830273754723E-5</v>
      </c>
      <c r="CFE15" s="1">
        <f t="shared" si="808"/>
        <v>9.8404841971017174E-5</v>
      </c>
      <c r="CFF15" s="1">
        <f t="shared" si="808"/>
        <v>9.7420793551306994E-5</v>
      </c>
      <c r="CFG15" s="1">
        <f t="shared" si="808"/>
        <v>9.6446585615793927E-5</v>
      </c>
      <c r="CFH15" s="1">
        <f t="shared" si="808"/>
        <v>9.5482119759635983E-5</v>
      </c>
      <c r="CFI15" s="1">
        <f t="shared" si="808"/>
        <v>9.4527298562039618E-5</v>
      </c>
      <c r="CFJ15" s="1">
        <f t="shared" si="808"/>
        <v>9.3582025576419224E-5</v>
      </c>
      <c r="CFK15" s="1">
        <f t="shared" si="808"/>
        <v>9.264620532065503E-5</v>
      </c>
      <c r="CFL15" s="1">
        <f t="shared" si="808"/>
        <v>9.1719743267448478E-5</v>
      </c>
      <c r="CFM15" s="1">
        <f t="shared" si="808"/>
        <v>9.0802545834773988E-5</v>
      </c>
      <c r="CFN15" s="1">
        <f t="shared" ref="CFN15:CHY15" si="809">CFN13</f>
        <v>8.9894520376426252E-5</v>
      </c>
      <c r="CFO15" s="1">
        <f t="shared" si="809"/>
        <v>8.8995575172661992E-5</v>
      </c>
      <c r="CFP15" s="1">
        <f t="shared" si="809"/>
        <v>8.8105619420935372E-5</v>
      </c>
      <c r="CFQ15" s="1">
        <f t="shared" si="809"/>
        <v>8.7224563226726018E-5</v>
      </c>
      <c r="CFR15" s="1">
        <f t="shared" si="809"/>
        <v>8.6352317594458751E-5</v>
      </c>
      <c r="CFS15" s="1">
        <f t="shared" si="809"/>
        <v>8.5488794418514159E-5</v>
      </c>
      <c r="CFT15" s="1">
        <f t="shared" si="809"/>
        <v>8.4633906474329017E-5</v>
      </c>
      <c r="CFU15" s="1">
        <f t="shared" si="809"/>
        <v>8.3787567409585723E-5</v>
      </c>
      <c r="CFV15" s="1">
        <f t="shared" si="809"/>
        <v>8.294969173548986E-5</v>
      </c>
      <c r="CFW15" s="1">
        <f t="shared" si="809"/>
        <v>8.2120194818134965E-5</v>
      </c>
      <c r="CFX15" s="1">
        <f t="shared" si="809"/>
        <v>8.1298992869953618E-5</v>
      </c>
      <c r="CFY15" s="1">
        <f t="shared" si="809"/>
        <v>8.048600294125408E-5</v>
      </c>
      <c r="CFZ15" s="1">
        <f t="shared" si="809"/>
        <v>7.9681142911841539E-5</v>
      </c>
      <c r="CGA15" s="1">
        <f t="shared" si="809"/>
        <v>7.8884331482723119E-5</v>
      </c>
      <c r="CGB15" s="1">
        <f t="shared" si="809"/>
        <v>7.8095488167895881E-5</v>
      </c>
      <c r="CGC15" s="1">
        <f t="shared" si="809"/>
        <v>7.7314533286216915E-5</v>
      </c>
      <c r="CGD15" s="1">
        <f t="shared" si="809"/>
        <v>7.6541387953354742E-5</v>
      </c>
      <c r="CGE15" s="1">
        <f t="shared" si="809"/>
        <v>7.5775974073821195E-5</v>
      </c>
      <c r="CGF15" s="1">
        <f t="shared" si="809"/>
        <v>7.5018214333082985E-5</v>
      </c>
      <c r="CGG15" s="1">
        <f t="shared" si="809"/>
        <v>7.4268032189752153E-5</v>
      </c>
      <c r="CGH15" s="1">
        <f t="shared" si="809"/>
        <v>7.3525351867854635E-5</v>
      </c>
      <c r="CGI15" s="1">
        <f t="shared" si="809"/>
        <v>7.2790098349176092E-5</v>
      </c>
      <c r="CGJ15" s="1">
        <f t="shared" si="809"/>
        <v>7.2062197365684331E-5</v>
      </c>
      <c r="CGK15" s="1">
        <f t="shared" si="809"/>
        <v>7.1341575392027488E-5</v>
      </c>
      <c r="CGL15" s="1">
        <f t="shared" si="809"/>
        <v>7.0628159638107219E-5</v>
      </c>
      <c r="CGM15" s="1">
        <f t="shared" si="809"/>
        <v>6.9921878041726143E-5</v>
      </c>
      <c r="CGN15" s="1">
        <f t="shared" si="809"/>
        <v>6.9222659261308883E-5</v>
      </c>
      <c r="CGO15" s="1">
        <f t="shared" si="809"/>
        <v>6.8530432668695789E-5</v>
      </c>
      <c r="CGP15" s="1">
        <f t="shared" si="809"/>
        <v>6.7845128342008826E-5</v>
      </c>
      <c r="CGQ15" s="1">
        <f t="shared" si="809"/>
        <v>6.7166677058588733E-5</v>
      </c>
      <c r="CGR15" s="1">
        <f t="shared" si="809"/>
        <v>6.6495010288002851E-5</v>
      </c>
      <c r="CGS15" s="1">
        <f t="shared" si="809"/>
        <v>6.5830060185122821E-5</v>
      </c>
      <c r="CGT15" s="1">
        <f t="shared" si="809"/>
        <v>6.5171759583271596E-5</v>
      </c>
      <c r="CGU15" s="1">
        <f t="shared" si="809"/>
        <v>6.4520041987438875E-5</v>
      </c>
      <c r="CGV15" s="1">
        <f t="shared" si="809"/>
        <v>6.3874841567564488E-5</v>
      </c>
      <c r="CGW15" s="1">
        <f t="shared" si="809"/>
        <v>6.3236093151888847E-5</v>
      </c>
      <c r="CGX15" s="1">
        <f t="shared" si="809"/>
        <v>6.2603732220369959E-5</v>
      </c>
      <c r="CGY15" s="1">
        <f t="shared" si="809"/>
        <v>6.1977694898166264E-5</v>
      </c>
      <c r="CGZ15" s="1">
        <f t="shared" si="809"/>
        <v>6.1357917949184603E-5</v>
      </c>
      <c r="CHA15" s="1">
        <f t="shared" si="809"/>
        <v>6.0744338769692759E-5</v>
      </c>
      <c r="CHB15" s="1">
        <f t="shared" si="809"/>
        <v>6.013689538199583E-5</v>
      </c>
      <c r="CHC15" s="1">
        <f t="shared" si="809"/>
        <v>5.953552642817587E-5</v>
      </c>
      <c r="CHD15" s="1">
        <f t="shared" si="809"/>
        <v>5.8940171163894108E-5</v>
      </c>
      <c r="CHE15" s="1">
        <f t="shared" si="809"/>
        <v>5.8350769452255169E-5</v>
      </c>
      <c r="CHF15" s="1">
        <f t="shared" si="809"/>
        <v>5.7767261757732613E-5</v>
      </c>
      <c r="CHG15" s="1">
        <f t="shared" si="809"/>
        <v>5.7189589140155284E-5</v>
      </c>
      <c r="CHH15" s="1">
        <f t="shared" si="809"/>
        <v>5.6617693248753728E-5</v>
      </c>
      <c r="CHI15" s="1">
        <f t="shared" si="809"/>
        <v>5.6051516316266193E-5</v>
      </c>
      <c r="CHJ15" s="1">
        <f t="shared" si="809"/>
        <v>5.5491001153103533E-5</v>
      </c>
      <c r="CHK15" s="1">
        <f t="shared" si="809"/>
        <v>5.4936091141572497E-5</v>
      </c>
      <c r="CHL15" s="1">
        <f t="shared" si="809"/>
        <v>5.4386730230156769E-5</v>
      </c>
      <c r="CHM15" s="1">
        <f t="shared" si="809"/>
        <v>5.38428629278552E-5</v>
      </c>
      <c r="CHN15" s="1">
        <f t="shared" si="809"/>
        <v>5.3304434298576644E-5</v>
      </c>
      <c r="CHO15" s="1">
        <f t="shared" si="809"/>
        <v>5.2771389955590876E-5</v>
      </c>
      <c r="CHP15" s="1">
        <f t="shared" si="809"/>
        <v>5.2243676056034967E-5</v>
      </c>
      <c r="CHQ15" s="1">
        <f t="shared" si="809"/>
        <v>5.1721239295474618E-5</v>
      </c>
      <c r="CHR15" s="1">
        <f t="shared" si="809"/>
        <v>5.1204026902519871E-5</v>
      </c>
      <c r="CHS15" s="1">
        <f t="shared" si="809"/>
        <v>5.0691986633494671E-5</v>
      </c>
      <c r="CHT15" s="1">
        <f t="shared" si="809"/>
        <v>5.0185066767159721E-5</v>
      </c>
      <c r="CHU15" s="1">
        <f t="shared" si="809"/>
        <v>4.9683216099488122E-5</v>
      </c>
      <c r="CHV15" s="1">
        <f t="shared" si="809"/>
        <v>4.9186383938493241E-5</v>
      </c>
      <c r="CHW15" s="1">
        <f t="shared" si="809"/>
        <v>4.8694520099108311E-5</v>
      </c>
      <c r="CHX15" s="1">
        <f t="shared" si="809"/>
        <v>4.8207574898117224E-5</v>
      </c>
      <c r="CHY15" s="1">
        <f t="shared" si="809"/>
        <v>4.7725499149136054E-5</v>
      </c>
      <c r="CHZ15" s="1">
        <f t="shared" ref="CHZ15:CKK15" si="810">CHZ13</f>
        <v>4.724824415764469E-5</v>
      </c>
      <c r="CIA15" s="1">
        <f t="shared" si="810"/>
        <v>4.6775761716068244E-5</v>
      </c>
      <c r="CIB15" s="1">
        <f t="shared" si="810"/>
        <v>4.6308004098907558E-5</v>
      </c>
      <c r="CIC15" s="1">
        <f t="shared" si="810"/>
        <v>4.5844924057918484E-5</v>
      </c>
      <c r="CID15" s="1">
        <f t="shared" si="810"/>
        <v>4.5386474817339298E-5</v>
      </c>
      <c r="CIE15" s="1">
        <f t="shared" si="810"/>
        <v>4.4932610069165903E-5</v>
      </c>
      <c r="CIF15" s="1">
        <f t="shared" si="810"/>
        <v>4.4483283968474245E-5</v>
      </c>
      <c r="CIG15" s="1">
        <f t="shared" si="810"/>
        <v>4.4038451128789504E-5</v>
      </c>
      <c r="CIH15" s="1">
        <f t="shared" si="810"/>
        <v>4.3598066617501607E-5</v>
      </c>
      <c r="CII15" s="1">
        <f t="shared" si="810"/>
        <v>4.3162085951326593E-5</v>
      </c>
      <c r="CIJ15" s="1">
        <f t="shared" si="810"/>
        <v>4.2730465091813328E-5</v>
      </c>
      <c r="CIK15" s="1">
        <f t="shared" si="810"/>
        <v>4.2303160440895193E-5</v>
      </c>
      <c r="CIL15" s="1">
        <f t="shared" si="810"/>
        <v>4.1880128836486244E-5</v>
      </c>
      <c r="CIM15" s="1">
        <f t="shared" si="810"/>
        <v>4.1461327548121379E-5</v>
      </c>
      <c r="CIN15" s="1">
        <f t="shared" si="810"/>
        <v>4.1046714272640166E-5</v>
      </c>
      <c r="CIO15" s="1">
        <f t="shared" si="810"/>
        <v>4.0636247129913764E-5</v>
      </c>
      <c r="CIP15" s="1">
        <f t="shared" si="810"/>
        <v>4.0229884658614624E-5</v>
      </c>
      <c r="CIQ15" s="1">
        <f t="shared" si="810"/>
        <v>3.9827585812028474E-5</v>
      </c>
      <c r="CIR15" s="1">
        <f t="shared" si="810"/>
        <v>3.9429309953908187E-5</v>
      </c>
      <c r="CIS15" s="1">
        <f t="shared" si="810"/>
        <v>3.9035016854369105E-5</v>
      </c>
      <c r="CIT15" s="1">
        <f t="shared" si="810"/>
        <v>3.8644666685825413E-5</v>
      </c>
      <c r="CIU15" s="1">
        <f t="shared" si="810"/>
        <v>3.8258220018967155E-5</v>
      </c>
      <c r="CIV15" s="1">
        <f t="shared" si="810"/>
        <v>3.7875637818777482E-5</v>
      </c>
      <c r="CIW15" s="1">
        <f t="shared" si="810"/>
        <v>3.7496881440589708E-5</v>
      </c>
      <c r="CIX15" s="1">
        <f t="shared" si="810"/>
        <v>3.7121912626183811E-5</v>
      </c>
      <c r="CIY15" s="1">
        <f t="shared" si="810"/>
        <v>3.6750693499921971E-5</v>
      </c>
      <c r="CIZ15" s="1">
        <f t="shared" si="810"/>
        <v>3.6383186564922752E-5</v>
      </c>
      <c r="CJA15" s="1">
        <f t="shared" si="810"/>
        <v>3.6019354699273522E-5</v>
      </c>
      <c r="CJB15" s="1">
        <f t="shared" si="810"/>
        <v>3.5659161152280788E-5</v>
      </c>
      <c r="CJC15" s="1">
        <f t="shared" si="810"/>
        <v>3.5302569540757982E-5</v>
      </c>
      <c r="CJD15" s="1">
        <f t="shared" si="810"/>
        <v>3.49495438453504E-5</v>
      </c>
      <c r="CJE15" s="1">
        <f t="shared" si="810"/>
        <v>3.4600048406896893E-5</v>
      </c>
      <c r="CJF15" s="1">
        <f t="shared" si="810"/>
        <v>3.4254047922827925E-5</v>
      </c>
      <c r="CJG15" s="1">
        <f t="shared" si="810"/>
        <v>3.3911507443599646E-5</v>
      </c>
      <c r="CJH15" s="1">
        <f t="shared" si="810"/>
        <v>3.3572392369163652E-5</v>
      </c>
      <c r="CJI15" s="1">
        <f t="shared" si="810"/>
        <v>3.3236668445472014E-5</v>
      </c>
      <c r="CJJ15" s="1">
        <f t="shared" si="810"/>
        <v>3.2904301761017292E-5</v>
      </c>
      <c r="CJK15" s="1">
        <f t="shared" si="810"/>
        <v>3.2575258743407117E-5</v>
      </c>
      <c r="CJL15" s="1">
        <f t="shared" si="810"/>
        <v>3.2249506155973047E-5</v>
      </c>
      <c r="CJM15" s="1">
        <f t="shared" si="810"/>
        <v>3.1927011094413319E-5</v>
      </c>
      <c r="CJN15" s="1">
        <f t="shared" si="810"/>
        <v>3.1607740983469188E-5</v>
      </c>
      <c r="CJO15" s="1">
        <f t="shared" si="810"/>
        <v>3.1291663573634493E-5</v>
      </c>
      <c r="CJP15" s="1">
        <f t="shared" si="810"/>
        <v>3.097874693789815E-5</v>
      </c>
      <c r="CJQ15" s="1">
        <f t="shared" si="810"/>
        <v>3.0668959468519167E-5</v>
      </c>
      <c r="CJR15" s="1">
        <f t="shared" si="810"/>
        <v>3.0362269873833975E-5</v>
      </c>
      <c r="CJS15" s="1">
        <f t="shared" si="810"/>
        <v>3.0058647175095634E-5</v>
      </c>
      <c r="CJT15" s="1">
        <f t="shared" si="810"/>
        <v>2.9758060703344676E-5</v>
      </c>
      <c r="CJU15" s="1">
        <f t="shared" si="810"/>
        <v>2.946048009631123E-5</v>
      </c>
      <c r="CJV15" s="1">
        <f t="shared" si="810"/>
        <v>2.9165875295348117E-5</v>
      </c>
      <c r="CJW15" s="1">
        <f t="shared" si="810"/>
        <v>2.8874216542394637E-5</v>
      </c>
      <c r="CJX15" s="1">
        <f t="shared" si="810"/>
        <v>2.858547437697069E-5</v>
      </c>
      <c r="CJY15" s="1">
        <f t="shared" si="810"/>
        <v>2.8299619633200982E-5</v>
      </c>
      <c r="CJZ15" s="1">
        <f t="shared" si="810"/>
        <v>2.8016623436868971E-5</v>
      </c>
      <c r="CKA15" s="1">
        <f t="shared" si="810"/>
        <v>2.7736457202500282E-5</v>
      </c>
      <c r="CKB15" s="1">
        <f t="shared" si="810"/>
        <v>2.745909263047528E-5</v>
      </c>
      <c r="CKC15" s="1">
        <f t="shared" si="810"/>
        <v>2.7184501704170527E-5</v>
      </c>
      <c r="CKD15" s="1">
        <f t="shared" si="810"/>
        <v>2.6912656687128821E-5</v>
      </c>
      <c r="CKE15" s="1">
        <f t="shared" si="810"/>
        <v>2.6643530120257532E-5</v>
      </c>
      <c r="CKF15" s="1">
        <f t="shared" si="810"/>
        <v>2.6377094819054957E-5</v>
      </c>
      <c r="CKG15" s="1">
        <f t="shared" si="810"/>
        <v>2.6113323870864408E-5</v>
      </c>
      <c r="CKH15" s="1">
        <f t="shared" si="810"/>
        <v>2.5852190632155765E-5</v>
      </c>
      <c r="CKI15" s="1">
        <f t="shared" si="810"/>
        <v>2.5593668725834206E-5</v>
      </c>
      <c r="CKJ15" s="1">
        <f t="shared" si="810"/>
        <v>2.5337732038575863E-5</v>
      </c>
      <c r="CKK15" s="1">
        <f t="shared" si="810"/>
        <v>2.5084354718190106E-5</v>
      </c>
      <c r="CKL15" s="1">
        <f t="shared" ref="CKL15:CMW15" si="811">CKL13</f>
        <v>2.4833511171008206E-5</v>
      </c>
      <c r="CKM15" s="1">
        <f t="shared" si="811"/>
        <v>2.4585176059298124E-5</v>
      </c>
      <c r="CKN15" s="1">
        <f t="shared" si="811"/>
        <v>2.4339324298705144E-5</v>
      </c>
      <c r="CKO15" s="1">
        <f t="shared" si="811"/>
        <v>2.409593105571809E-5</v>
      </c>
      <c r="CKP15" s="1">
        <f t="shared" si="811"/>
        <v>2.385497174516091E-5</v>
      </c>
      <c r="CKQ15" s="1">
        <f t="shared" si="811"/>
        <v>2.36164220277093E-5</v>
      </c>
      <c r="CKR15" s="1">
        <f t="shared" si="811"/>
        <v>2.3380257807432208E-5</v>
      </c>
      <c r="CKS15" s="1">
        <f t="shared" si="811"/>
        <v>2.3146455229357887E-5</v>
      </c>
      <c r="CKT15" s="1">
        <f t="shared" si="811"/>
        <v>2.2914990677064307E-5</v>
      </c>
      <c r="CKU15" s="1">
        <f t="shared" si="811"/>
        <v>2.2685840770293665E-5</v>
      </c>
      <c r="CKV15" s="1">
        <f t="shared" si="811"/>
        <v>2.2458982362590729E-5</v>
      </c>
      <c r="CKW15" s="1">
        <f t="shared" si="811"/>
        <v>2.2234392538964821E-5</v>
      </c>
      <c r="CKX15" s="1">
        <f t="shared" si="811"/>
        <v>2.2012048613575173E-5</v>
      </c>
      <c r="CKY15" s="1">
        <f t="shared" si="811"/>
        <v>2.1791928127439421E-5</v>
      </c>
      <c r="CKZ15" s="1">
        <f t="shared" si="811"/>
        <v>2.1574008846165025E-5</v>
      </c>
      <c r="CLA15" s="1">
        <f t="shared" si="811"/>
        <v>2.1358268757703376E-5</v>
      </c>
      <c r="CLB15" s="1">
        <f t="shared" si="811"/>
        <v>2.1144686070126342E-5</v>
      </c>
      <c r="CLC15" s="1">
        <f t="shared" si="811"/>
        <v>2.0933239209425079E-5</v>
      </c>
      <c r="CLD15" s="1">
        <f t="shared" si="811"/>
        <v>2.0723906817330829E-5</v>
      </c>
      <c r="CLE15" s="1">
        <f t="shared" si="811"/>
        <v>2.051666774915752E-5</v>
      </c>
      <c r="CLF15" s="1">
        <f t="shared" si="811"/>
        <v>2.0311501071665946E-5</v>
      </c>
      <c r="CLG15" s="1">
        <f t="shared" si="811"/>
        <v>2.0108386060949286E-5</v>
      </c>
      <c r="CLH15" s="1">
        <f t="shared" si="811"/>
        <v>1.9907302200339793E-5</v>
      </c>
      <c r="CLI15" s="1">
        <f t="shared" si="811"/>
        <v>1.9708229178336395E-5</v>
      </c>
      <c r="CLJ15" s="1">
        <f t="shared" si="811"/>
        <v>1.9511146886553031E-5</v>
      </c>
      <c r="CLK15" s="1">
        <f t="shared" si="811"/>
        <v>1.93160354176875E-5</v>
      </c>
      <c r="CLL15" s="1">
        <f t="shared" si="811"/>
        <v>1.9122875063510623E-5</v>
      </c>
      <c r="CLM15" s="1">
        <f t="shared" si="811"/>
        <v>1.8931646312875518E-5</v>
      </c>
      <c r="CLN15" s="1">
        <f t="shared" si="811"/>
        <v>1.8742329849746764E-5</v>
      </c>
      <c r="CLO15" s="1">
        <f t="shared" si="811"/>
        <v>1.8554906551249297E-5</v>
      </c>
      <c r="CLP15" s="1">
        <f t="shared" si="811"/>
        <v>1.8369357485736803E-5</v>
      </c>
      <c r="CLQ15" s="1">
        <f t="shared" si="811"/>
        <v>1.8185663910879434E-5</v>
      </c>
      <c r="CLR15" s="1">
        <f t="shared" si="811"/>
        <v>1.8003807271770641E-5</v>
      </c>
      <c r="CLS15" s="1">
        <f t="shared" si="811"/>
        <v>1.7823769199052935E-5</v>
      </c>
      <c r="CLT15" s="1">
        <f t="shared" si="811"/>
        <v>1.7645531507062407E-5</v>
      </c>
      <c r="CLU15" s="1">
        <f t="shared" si="811"/>
        <v>1.7469076191991784E-5</v>
      </c>
      <c r="CLV15" s="1">
        <f t="shared" si="811"/>
        <v>1.7294385430071865E-5</v>
      </c>
      <c r="CLW15" s="1">
        <f t="shared" si="811"/>
        <v>1.7121441575771148E-5</v>
      </c>
      <c r="CLX15" s="1">
        <f t="shared" si="811"/>
        <v>1.6950227160013438E-5</v>
      </c>
      <c r="CLY15" s="1">
        <f t="shared" si="811"/>
        <v>1.6780724888413304E-5</v>
      </c>
      <c r="CLZ15" s="1">
        <f t="shared" si="811"/>
        <v>1.6612917639529172E-5</v>
      </c>
      <c r="CMA15" s="1">
        <f t="shared" si="811"/>
        <v>1.6446788463133879E-5</v>
      </c>
      <c r="CMB15" s="1">
        <f t="shared" si="811"/>
        <v>1.628232057850254E-5</v>
      </c>
      <c r="CMC15" s="1">
        <f t="shared" si="811"/>
        <v>1.6119497372717515E-5</v>
      </c>
      <c r="CMD15" s="1">
        <f t="shared" si="811"/>
        <v>1.5958302398990338E-5</v>
      </c>
      <c r="CME15" s="1">
        <f t="shared" si="811"/>
        <v>1.5798719375000436E-5</v>
      </c>
      <c r="CMF15" s="1">
        <f t="shared" si="811"/>
        <v>1.5640732181250433E-5</v>
      </c>
      <c r="CMG15" s="1">
        <f t="shared" si="811"/>
        <v>1.5484324859437927E-5</v>
      </c>
      <c r="CMH15" s="1">
        <f t="shared" si="811"/>
        <v>1.5329481610843547E-5</v>
      </c>
      <c r="CMI15" s="1">
        <f t="shared" si="811"/>
        <v>1.5176186794735111E-5</v>
      </c>
      <c r="CMJ15" s="1">
        <f t="shared" si="811"/>
        <v>1.5024424926787759E-5</v>
      </c>
      <c r="CMK15" s="1">
        <f t="shared" si="811"/>
        <v>1.4874180677519882E-5</v>
      </c>
      <c r="CML15" s="1">
        <f t="shared" si="811"/>
        <v>1.4725438870744683E-5</v>
      </c>
      <c r="CMM15" s="1">
        <f t="shared" si="811"/>
        <v>1.4578184482037236E-5</v>
      </c>
      <c r="CMN15" s="1">
        <f t="shared" si="811"/>
        <v>1.4432402637216864E-5</v>
      </c>
      <c r="CMO15" s="1">
        <f t="shared" si="811"/>
        <v>1.4288078610844694E-5</v>
      </c>
      <c r="CMP15" s="1">
        <f t="shared" si="811"/>
        <v>1.4145197824736246E-5</v>
      </c>
      <c r="CMQ15" s="1">
        <f t="shared" si="811"/>
        <v>1.4003745846488884E-5</v>
      </c>
      <c r="CMR15" s="1">
        <f t="shared" si="811"/>
        <v>1.3863708388023995E-5</v>
      </c>
      <c r="CMS15" s="1">
        <f t="shared" si="811"/>
        <v>1.3725071304143755E-5</v>
      </c>
      <c r="CMT15" s="1">
        <f t="shared" si="811"/>
        <v>1.3587820591102317E-5</v>
      </c>
      <c r="CMU15" s="1">
        <f t="shared" si="811"/>
        <v>1.3451942385191293E-5</v>
      </c>
      <c r="CMV15" s="1">
        <f t="shared" si="811"/>
        <v>1.331742296133938E-5</v>
      </c>
      <c r="CMW15" s="1">
        <f t="shared" si="811"/>
        <v>1.3184248731725986E-5</v>
      </c>
      <c r="CMX15" s="1">
        <f t="shared" ref="CMX15:CPI15" si="812">CMX13</f>
        <v>1.3052406244408726E-5</v>
      </c>
      <c r="CMY15" s="1">
        <f t="shared" si="812"/>
        <v>1.2921882181964639E-5</v>
      </c>
      <c r="CMZ15" s="1">
        <f t="shared" si="812"/>
        <v>1.2792663360144993E-5</v>
      </c>
      <c r="CNA15" s="1">
        <f t="shared" si="812"/>
        <v>1.2664736726543543E-5</v>
      </c>
      <c r="CNB15" s="1">
        <f t="shared" si="812"/>
        <v>1.2538089359278108E-5</v>
      </c>
      <c r="CNC15" s="1">
        <f t="shared" si="812"/>
        <v>1.2412708465685327E-5</v>
      </c>
      <c r="CND15" s="1">
        <f t="shared" si="812"/>
        <v>1.2288581381028474E-5</v>
      </c>
      <c r="CNE15" s="1">
        <f t="shared" si="812"/>
        <v>1.2165695567218189E-5</v>
      </c>
      <c r="CNF15" s="1">
        <f t="shared" si="812"/>
        <v>1.2044038611546007E-5</v>
      </c>
      <c r="CNG15" s="1">
        <f t="shared" si="812"/>
        <v>1.1923598225430546E-5</v>
      </c>
      <c r="CNH15" s="1">
        <f t="shared" si="812"/>
        <v>1.180436224317624E-5</v>
      </c>
      <c r="CNI15" s="1">
        <f t="shared" si="812"/>
        <v>1.1686318620744478E-5</v>
      </c>
      <c r="CNJ15" s="1">
        <f t="shared" si="812"/>
        <v>1.1569455434537033E-5</v>
      </c>
      <c r="CNK15" s="1">
        <f t="shared" si="812"/>
        <v>1.1453760880191662E-5</v>
      </c>
      <c r="CNL15" s="1">
        <f t="shared" si="812"/>
        <v>1.1339223271389745E-5</v>
      </c>
      <c r="CNM15" s="1">
        <f t="shared" si="812"/>
        <v>1.1225831038675848E-5</v>
      </c>
      <c r="CNN15" s="1">
        <f t="shared" si="812"/>
        <v>1.1113572728289089E-5</v>
      </c>
      <c r="CNO15" s="1">
        <f t="shared" si="812"/>
        <v>1.1002437001006198E-5</v>
      </c>
      <c r="CNP15" s="1">
        <f t="shared" si="812"/>
        <v>1.0892412630996136E-5</v>
      </c>
      <c r="CNQ15" s="1">
        <f t="shared" si="812"/>
        <v>1.0783488504686174E-5</v>
      </c>
      <c r="CNR15" s="1">
        <f t="shared" si="812"/>
        <v>1.0675653619639312E-5</v>
      </c>
      <c r="CNS15" s="1">
        <f t="shared" si="812"/>
        <v>1.056889708344292E-5</v>
      </c>
      <c r="CNT15" s="1">
        <f t="shared" si="812"/>
        <v>1.0463208112608491E-5</v>
      </c>
      <c r="CNU15" s="1">
        <f t="shared" si="812"/>
        <v>1.0358576031482406E-5</v>
      </c>
      <c r="CNV15" s="1">
        <f t="shared" si="812"/>
        <v>1.0254990271167581E-5</v>
      </c>
      <c r="CNW15" s="1">
        <f t="shared" si="812"/>
        <v>1.0152440368455906E-5</v>
      </c>
      <c r="CNX15" s="1">
        <f t="shared" si="812"/>
        <v>1.0050915964771347E-5</v>
      </c>
      <c r="CNY15" s="1">
        <f t="shared" si="812"/>
        <v>9.9504068051236326E-6</v>
      </c>
      <c r="CNZ15" s="1">
        <f t="shared" si="812"/>
        <v>9.8509027370723968E-6</v>
      </c>
      <c r="COA15" s="1">
        <f t="shared" si="812"/>
        <v>9.7523937097016736E-6</v>
      </c>
      <c r="COB15" s="1">
        <f t="shared" si="812"/>
        <v>9.6548697726046567E-6</v>
      </c>
      <c r="COC15" s="1">
        <f t="shared" si="812"/>
        <v>9.5583210748786108E-6</v>
      </c>
      <c r="COD15" s="1">
        <f t="shared" si="812"/>
        <v>9.4627378641298241E-6</v>
      </c>
      <c r="COE15" s="1">
        <f t="shared" si="812"/>
        <v>9.3681104854885262E-6</v>
      </c>
      <c r="COF15" s="1">
        <f t="shared" si="812"/>
        <v>9.2744293806336416E-6</v>
      </c>
      <c r="COG15" s="1">
        <f t="shared" si="812"/>
        <v>9.1816850868273056E-6</v>
      </c>
      <c r="COH15" s="1">
        <f t="shared" si="812"/>
        <v>9.0898682359590319E-6</v>
      </c>
      <c r="COI15" s="1">
        <f t="shared" si="812"/>
        <v>8.9989695535994415E-6</v>
      </c>
      <c r="COJ15" s="1">
        <f t="shared" si="812"/>
        <v>8.9089798580634472E-6</v>
      </c>
      <c r="COK15" s="1">
        <f t="shared" si="812"/>
        <v>8.8198900594828118E-6</v>
      </c>
      <c r="COL15" s="1">
        <f t="shared" si="812"/>
        <v>8.7316911588879837E-6</v>
      </c>
      <c r="COM15" s="1">
        <f t="shared" si="812"/>
        <v>8.6443742472991043E-6</v>
      </c>
      <c r="CON15" s="1">
        <f t="shared" si="812"/>
        <v>8.5579305048261125E-6</v>
      </c>
      <c r="COO15" s="1">
        <f t="shared" si="812"/>
        <v>8.4723511997778516E-6</v>
      </c>
      <c r="COP15" s="1">
        <f t="shared" si="812"/>
        <v>8.3876276877800734E-6</v>
      </c>
      <c r="COQ15" s="1">
        <f t="shared" si="812"/>
        <v>8.3037514109022719E-6</v>
      </c>
      <c r="COR15" s="1">
        <f t="shared" si="812"/>
        <v>8.2207138967932492E-6</v>
      </c>
      <c r="COS15" s="1">
        <f t="shared" si="812"/>
        <v>8.1385067578253175E-6</v>
      </c>
      <c r="COT15" s="1">
        <f t="shared" si="812"/>
        <v>8.0571216902470643E-6</v>
      </c>
      <c r="COU15" s="1">
        <f t="shared" si="812"/>
        <v>7.9765504733445936E-6</v>
      </c>
      <c r="COV15" s="1">
        <f t="shared" si="812"/>
        <v>7.896784968611147E-6</v>
      </c>
      <c r="COW15" s="1">
        <f t="shared" si="812"/>
        <v>7.8178171189250349E-6</v>
      </c>
      <c r="COX15" s="1">
        <f t="shared" si="812"/>
        <v>7.7396389477357848E-6</v>
      </c>
      <c r="COY15" s="1">
        <f t="shared" si="812"/>
        <v>7.6622425582584269E-6</v>
      </c>
      <c r="COZ15" s="1">
        <f t="shared" si="812"/>
        <v>7.585620132675843E-6</v>
      </c>
      <c r="CPA15" s="1">
        <f t="shared" si="812"/>
        <v>7.5097639313490845E-6</v>
      </c>
      <c r="CPB15" s="1">
        <f t="shared" si="812"/>
        <v>7.4346662920355934E-6</v>
      </c>
      <c r="CPC15" s="1">
        <f t="shared" si="812"/>
        <v>7.3603196291152376E-6</v>
      </c>
      <c r="CPD15" s="1">
        <f t="shared" si="812"/>
        <v>7.2867164328240855E-6</v>
      </c>
      <c r="CPE15" s="1">
        <f t="shared" si="812"/>
        <v>7.2138492684958445E-6</v>
      </c>
      <c r="CPF15" s="1">
        <f t="shared" si="812"/>
        <v>7.1417107758108862E-6</v>
      </c>
      <c r="CPG15" s="1">
        <f t="shared" si="812"/>
        <v>7.0702936680527771E-6</v>
      </c>
      <c r="CPH15" s="1">
        <f t="shared" si="812"/>
        <v>6.9995907313722492E-6</v>
      </c>
      <c r="CPI15" s="1">
        <f t="shared" si="812"/>
        <v>6.929594824058527E-6</v>
      </c>
      <c r="CPJ15" s="1">
        <f t="shared" ref="CPJ15:CRU15" si="813">CPJ13</f>
        <v>6.8602988758179421E-6</v>
      </c>
      <c r="CPK15" s="1">
        <f t="shared" si="813"/>
        <v>6.791695887059763E-6</v>
      </c>
      <c r="CPL15" s="1">
        <f t="shared" si="813"/>
        <v>6.723778928189165E-6</v>
      </c>
      <c r="CPM15" s="1">
        <f t="shared" si="813"/>
        <v>6.6565411389072736E-6</v>
      </c>
      <c r="CPN15" s="1">
        <f t="shared" si="813"/>
        <v>6.5899757275182005E-6</v>
      </c>
      <c r="CPO15" s="1">
        <f t="shared" si="813"/>
        <v>6.5240759702430186E-6</v>
      </c>
      <c r="CPP15" s="1">
        <f t="shared" si="813"/>
        <v>6.4588352105405886E-6</v>
      </c>
      <c r="CPQ15" s="1">
        <f t="shared" si="813"/>
        <v>6.3942468584351827E-6</v>
      </c>
      <c r="CPR15" s="1">
        <f t="shared" si="813"/>
        <v>6.330304389850831E-6</v>
      </c>
      <c r="CPS15" s="1">
        <f t="shared" si="813"/>
        <v>6.267001345952323E-6</v>
      </c>
      <c r="CPT15" s="1">
        <f t="shared" si="813"/>
        <v>6.2043313324927993E-6</v>
      </c>
      <c r="CPU15" s="1">
        <f t="shared" si="813"/>
        <v>6.1422880191678712E-6</v>
      </c>
      <c r="CPV15" s="1">
        <f t="shared" si="813"/>
        <v>6.0808651389761928E-6</v>
      </c>
      <c r="CPW15" s="1">
        <f t="shared" si="813"/>
        <v>6.020056487586431E-6</v>
      </c>
      <c r="CPX15" s="1">
        <f t="shared" si="813"/>
        <v>5.9598559227105669E-6</v>
      </c>
      <c r="CPY15" s="1">
        <f t="shared" si="813"/>
        <v>5.9002573634834615E-6</v>
      </c>
      <c r="CPZ15" s="1">
        <f t="shared" si="813"/>
        <v>5.8412547898486267E-6</v>
      </c>
      <c r="CQA15" s="1">
        <f t="shared" si="813"/>
        <v>5.7828422419501407E-6</v>
      </c>
      <c r="CQB15" s="1">
        <f t="shared" si="813"/>
        <v>5.7250138195306395E-6</v>
      </c>
      <c r="CQC15" s="1">
        <f t="shared" si="813"/>
        <v>5.6677636813353328E-6</v>
      </c>
      <c r="CQD15" s="1">
        <f t="shared" si="813"/>
        <v>5.6110860445219791E-6</v>
      </c>
      <c r="CQE15" s="1">
        <f t="shared" si="813"/>
        <v>5.5549751840767589E-6</v>
      </c>
      <c r="CQF15" s="1">
        <f t="shared" si="813"/>
        <v>5.4994254322359912E-6</v>
      </c>
      <c r="CQG15" s="1">
        <f t="shared" si="813"/>
        <v>5.4444311779136316E-6</v>
      </c>
      <c r="CQH15" s="1">
        <f t="shared" si="813"/>
        <v>5.3899868661344949E-6</v>
      </c>
      <c r="CQI15" s="1">
        <f t="shared" si="813"/>
        <v>5.3360869974731498E-6</v>
      </c>
      <c r="CQJ15" s="1">
        <f t="shared" si="813"/>
        <v>5.2827261274984186E-6</v>
      </c>
      <c r="CQK15" s="1">
        <f t="shared" si="813"/>
        <v>5.2298988662234342E-6</v>
      </c>
      <c r="CQL15" s="1">
        <f t="shared" si="813"/>
        <v>5.1775998775611996E-6</v>
      </c>
      <c r="CQM15" s="1">
        <f t="shared" si="813"/>
        <v>5.1258238787855872E-6</v>
      </c>
      <c r="CQN15" s="1">
        <f t="shared" si="813"/>
        <v>5.0745656399977312E-6</v>
      </c>
      <c r="CQO15" s="1">
        <f t="shared" si="813"/>
        <v>5.0238199835977539E-6</v>
      </c>
      <c r="CQP15" s="1">
        <f t="shared" si="813"/>
        <v>4.9735817837617763E-6</v>
      </c>
      <c r="CQQ15" s="1">
        <f t="shared" si="813"/>
        <v>4.9238459659241586E-6</v>
      </c>
      <c r="CQR15" s="1">
        <f t="shared" si="813"/>
        <v>4.874607506264917E-6</v>
      </c>
      <c r="CQS15" s="1">
        <f t="shared" si="813"/>
        <v>4.8258614312022674E-6</v>
      </c>
      <c r="CQT15" s="1">
        <f t="shared" si="813"/>
        <v>4.777602816890245E-6</v>
      </c>
      <c r="CQU15" s="1">
        <f t="shared" si="813"/>
        <v>4.7298267887213428E-6</v>
      </c>
      <c r="CQV15" s="1">
        <f t="shared" si="813"/>
        <v>4.682528520834129E-6</v>
      </c>
      <c r="CQW15" s="1">
        <f t="shared" si="813"/>
        <v>4.6357032356257874E-6</v>
      </c>
      <c r="CQX15" s="1">
        <f t="shared" si="813"/>
        <v>4.5893462032695295E-6</v>
      </c>
      <c r="CQY15" s="1">
        <f t="shared" si="813"/>
        <v>4.543452741236834E-6</v>
      </c>
      <c r="CQZ15" s="1">
        <f t="shared" si="813"/>
        <v>4.4980182138244653E-6</v>
      </c>
      <c r="CRA15" s="1">
        <f t="shared" si="813"/>
        <v>4.4530380316862203E-6</v>
      </c>
      <c r="CRB15" s="1">
        <f t="shared" si="813"/>
        <v>4.4085076513693582E-6</v>
      </c>
      <c r="CRC15" s="1">
        <f t="shared" si="813"/>
        <v>4.3644225748556642E-6</v>
      </c>
      <c r="CRD15" s="1">
        <f t="shared" si="813"/>
        <v>4.3207783491071076E-6</v>
      </c>
      <c r="CRE15" s="1">
        <f t="shared" si="813"/>
        <v>4.2775705656160362E-6</v>
      </c>
      <c r="CRF15" s="1">
        <f t="shared" si="813"/>
        <v>4.2347948599598761E-6</v>
      </c>
      <c r="CRG15" s="1">
        <f t="shared" si="813"/>
        <v>4.1924469113602773E-6</v>
      </c>
      <c r="CRH15" s="1">
        <f t="shared" si="813"/>
        <v>4.1505224422466748E-6</v>
      </c>
      <c r="CRI15" s="1">
        <f t="shared" si="813"/>
        <v>4.109017217824208E-6</v>
      </c>
      <c r="CRJ15" s="1">
        <f t="shared" si="813"/>
        <v>4.0679270456459662E-6</v>
      </c>
      <c r="CRK15" s="1">
        <f t="shared" si="813"/>
        <v>4.0272477751895062E-6</v>
      </c>
      <c r="CRL15" s="1">
        <f t="shared" si="813"/>
        <v>3.9869752974376109E-6</v>
      </c>
      <c r="CRM15" s="1">
        <f t="shared" si="813"/>
        <v>3.9471055444632343E-6</v>
      </c>
      <c r="CRN15" s="1">
        <f t="shared" si="813"/>
        <v>3.9076344890186023E-6</v>
      </c>
      <c r="CRO15" s="1">
        <f t="shared" si="813"/>
        <v>3.8685581441284164E-6</v>
      </c>
      <c r="CRP15" s="1">
        <f t="shared" si="813"/>
        <v>3.8298725626871323E-6</v>
      </c>
      <c r="CRQ15" s="1">
        <f t="shared" si="813"/>
        <v>3.791573837060261E-6</v>
      </c>
      <c r="CRR15" s="1">
        <f t="shared" si="813"/>
        <v>3.7536580986896585E-6</v>
      </c>
      <c r="CRS15" s="1">
        <f t="shared" si="813"/>
        <v>3.716121517702762E-6</v>
      </c>
      <c r="CRT15" s="1">
        <f t="shared" si="813"/>
        <v>3.6789603025257343E-6</v>
      </c>
      <c r="CRU15" s="1">
        <f t="shared" si="813"/>
        <v>3.6421706995004768E-6</v>
      </c>
      <c r="CRV15" s="1">
        <f t="shared" ref="CRV15:CUG15" si="814">CRV13</f>
        <v>3.6057489925054719E-6</v>
      </c>
      <c r="CRW15" s="1">
        <f t="shared" si="814"/>
        <v>3.5696915025804172E-6</v>
      </c>
      <c r="CRX15" s="1">
        <f t="shared" si="814"/>
        <v>3.5339945875546129E-6</v>
      </c>
      <c r="CRY15" s="1">
        <f t="shared" si="814"/>
        <v>3.4986546416790669E-6</v>
      </c>
      <c r="CRZ15" s="1">
        <f t="shared" si="814"/>
        <v>3.4636680952622761E-6</v>
      </c>
      <c r="CSA15" s="1">
        <f t="shared" si="814"/>
        <v>3.4290314143096532E-6</v>
      </c>
      <c r="CSB15" s="1">
        <f t="shared" si="814"/>
        <v>3.3947411001665566E-6</v>
      </c>
      <c r="CSC15" s="1">
        <f t="shared" si="814"/>
        <v>3.360793689164891E-6</v>
      </c>
      <c r="CSD15" s="1">
        <f t="shared" si="814"/>
        <v>3.3271857522732419E-6</v>
      </c>
      <c r="CSE15" s="1">
        <f t="shared" si="814"/>
        <v>3.2939138947505094E-6</v>
      </c>
      <c r="CSF15" s="1">
        <f t="shared" si="814"/>
        <v>3.2609747558030044E-6</v>
      </c>
      <c r="CSG15" s="1">
        <f t="shared" si="814"/>
        <v>3.2283650082449742E-6</v>
      </c>
      <c r="CSH15" s="1">
        <f t="shared" si="814"/>
        <v>3.1960813581625246E-6</v>
      </c>
      <c r="CSI15" s="1">
        <f t="shared" si="814"/>
        <v>3.1641205445808993E-6</v>
      </c>
      <c r="CSJ15" s="1">
        <f t="shared" si="814"/>
        <v>3.1324793391350901E-6</v>
      </c>
      <c r="CSK15" s="1">
        <f t="shared" si="814"/>
        <v>3.1011545457437392E-6</v>
      </c>
      <c r="CSL15" s="1">
        <f t="shared" si="814"/>
        <v>3.070143000286302E-6</v>
      </c>
      <c r="CSM15" s="1">
        <f t="shared" si="814"/>
        <v>3.0394415702834391E-6</v>
      </c>
      <c r="CSN15" s="1">
        <f t="shared" si="814"/>
        <v>3.0090471545806047E-6</v>
      </c>
      <c r="CSO15" s="1">
        <f t="shared" si="814"/>
        <v>2.9789566830347985E-6</v>
      </c>
      <c r="CSP15" s="1">
        <f t="shared" si="814"/>
        <v>2.9491671162044507E-6</v>
      </c>
      <c r="CSQ15" s="1">
        <f t="shared" si="814"/>
        <v>2.9196754450424062E-6</v>
      </c>
      <c r="CSR15" s="1">
        <f t="shared" si="814"/>
        <v>2.8904786905919821E-6</v>
      </c>
      <c r="CSS15" s="1">
        <f t="shared" si="814"/>
        <v>2.8615739036860621E-6</v>
      </c>
      <c r="CST15" s="1">
        <f t="shared" si="814"/>
        <v>2.8329581646492013E-6</v>
      </c>
      <c r="CSU15" s="1">
        <f t="shared" si="814"/>
        <v>2.8046285830027091E-6</v>
      </c>
      <c r="CSV15" s="1">
        <f t="shared" si="814"/>
        <v>2.7765822971726819E-6</v>
      </c>
      <c r="CSW15" s="1">
        <f t="shared" si="814"/>
        <v>2.7488164742009553E-6</v>
      </c>
      <c r="CSX15" s="1">
        <f t="shared" si="814"/>
        <v>2.7213283094589455E-6</v>
      </c>
      <c r="CSY15" s="1">
        <f t="shared" si="814"/>
        <v>2.6941150263643561E-6</v>
      </c>
      <c r="CSZ15" s="1">
        <f t="shared" si="814"/>
        <v>2.6671738761007124E-6</v>
      </c>
      <c r="CTA15" s="1">
        <f t="shared" si="814"/>
        <v>2.6405021373397051E-6</v>
      </c>
      <c r="CTB15" s="1">
        <f t="shared" si="814"/>
        <v>2.6140971159663082E-6</v>
      </c>
      <c r="CTC15" s="1">
        <f t="shared" si="814"/>
        <v>2.5879561448066449E-6</v>
      </c>
      <c r="CTD15" s="1">
        <f t="shared" si="814"/>
        <v>2.5620765833585786E-6</v>
      </c>
      <c r="CTE15" s="1">
        <f t="shared" si="814"/>
        <v>2.5364558175249926E-6</v>
      </c>
      <c r="CTF15" s="1">
        <f t="shared" si="814"/>
        <v>2.5110912593497426E-6</v>
      </c>
      <c r="CTG15" s="1">
        <f t="shared" si="814"/>
        <v>2.4859803467562451E-6</v>
      </c>
      <c r="CTH15" s="1">
        <f t="shared" si="814"/>
        <v>2.4611205432886825E-6</v>
      </c>
      <c r="CTI15" s="1">
        <f t="shared" si="814"/>
        <v>2.4365093378557957E-6</v>
      </c>
      <c r="CTJ15" s="1">
        <f t="shared" si="814"/>
        <v>2.4121442444772376E-6</v>
      </c>
      <c r="CTK15" s="1">
        <f t="shared" si="814"/>
        <v>2.3880228020324653E-6</v>
      </c>
      <c r="CTL15" s="1">
        <f t="shared" si="814"/>
        <v>2.3641425740121405E-6</v>
      </c>
      <c r="CTM15" s="1">
        <f t="shared" si="814"/>
        <v>2.3405011482720189E-6</v>
      </c>
      <c r="CTN15" s="1">
        <f t="shared" si="814"/>
        <v>2.3170961367892985E-6</v>
      </c>
      <c r="CTO15" s="1">
        <f t="shared" si="814"/>
        <v>2.2939251754214054E-6</v>
      </c>
      <c r="CTP15" s="1">
        <f t="shared" si="814"/>
        <v>2.2709859236671911E-6</v>
      </c>
      <c r="CTQ15" s="1">
        <f t="shared" si="814"/>
        <v>2.248276064430519E-6</v>
      </c>
      <c r="CTR15" s="1">
        <f t="shared" si="814"/>
        <v>2.2257933037862137E-6</v>
      </c>
      <c r="CTS15" s="1">
        <f t="shared" si="814"/>
        <v>2.2035353707483514E-6</v>
      </c>
      <c r="CTT15" s="1">
        <f t="shared" si="814"/>
        <v>2.1815000170408678E-6</v>
      </c>
      <c r="CTU15" s="1">
        <f t="shared" si="814"/>
        <v>2.159685016870459E-6</v>
      </c>
      <c r="CTV15" s="1">
        <f t="shared" si="814"/>
        <v>2.1380881667017545E-6</v>
      </c>
      <c r="CTW15" s="1">
        <f t="shared" si="814"/>
        <v>2.1167072850347369E-6</v>
      </c>
      <c r="CTX15" s="1">
        <f t="shared" si="814"/>
        <v>2.0955402121843896E-6</v>
      </c>
      <c r="CTY15" s="1">
        <f t="shared" si="814"/>
        <v>2.0745848100625455E-6</v>
      </c>
      <c r="CTZ15" s="1">
        <f t="shared" si="814"/>
        <v>2.0538389619619202E-6</v>
      </c>
      <c r="CUA15" s="1">
        <f t="shared" si="814"/>
        <v>2.0333005723423009E-6</v>
      </c>
      <c r="CUB15" s="1">
        <f t="shared" si="814"/>
        <v>2.0129675666188778E-6</v>
      </c>
      <c r="CUC15" s="1">
        <f t="shared" si="814"/>
        <v>1.9928378909526891E-6</v>
      </c>
      <c r="CUD15" s="1">
        <f t="shared" si="814"/>
        <v>1.9729095120431622E-6</v>
      </c>
      <c r="CUE15" s="1">
        <f t="shared" si="814"/>
        <v>1.9531804169227305E-6</v>
      </c>
      <c r="CUF15" s="1">
        <f t="shared" si="814"/>
        <v>1.9336486127535033E-6</v>
      </c>
      <c r="CUG15" s="1">
        <f t="shared" si="814"/>
        <v>1.9143121266259681E-6</v>
      </c>
      <c r="CUH15" s="1">
        <f t="shared" ref="CUH15:CWS15" si="815">CUH13</f>
        <v>1.8951690053597084E-6</v>
      </c>
      <c r="CUI15" s="1">
        <f t="shared" si="815"/>
        <v>1.8762173153061113E-6</v>
      </c>
      <c r="CUJ15" s="1">
        <f t="shared" si="815"/>
        <v>1.8574551421530501E-6</v>
      </c>
      <c r="CUK15" s="1">
        <f t="shared" si="815"/>
        <v>1.8388805907315197E-6</v>
      </c>
      <c r="CUL15" s="1">
        <f t="shared" si="815"/>
        <v>1.8204917848242044E-6</v>
      </c>
      <c r="CUM15" s="1">
        <f t="shared" si="815"/>
        <v>1.8022868669759623E-6</v>
      </c>
      <c r="CUN15" s="1">
        <f t="shared" si="815"/>
        <v>1.7842639983062027E-6</v>
      </c>
      <c r="CUO15" s="1">
        <f t="shared" si="815"/>
        <v>1.7664213583231406E-6</v>
      </c>
      <c r="CUP15" s="1">
        <f t="shared" si="815"/>
        <v>1.7487571447399092E-6</v>
      </c>
      <c r="CUQ15" s="1">
        <f t="shared" si="815"/>
        <v>1.73126957329251E-6</v>
      </c>
      <c r="CUR15" s="1">
        <f t="shared" si="815"/>
        <v>1.7139568775595849E-6</v>
      </c>
      <c r="CUS15" s="1">
        <f t="shared" si="815"/>
        <v>1.696817308783989E-6</v>
      </c>
      <c r="CUT15" s="1">
        <f t="shared" si="815"/>
        <v>1.6798491356961491E-6</v>
      </c>
      <c r="CUU15" s="1">
        <f t="shared" si="815"/>
        <v>1.6630506443391877E-6</v>
      </c>
      <c r="CUV15" s="1">
        <f t="shared" si="815"/>
        <v>1.6464201378957957E-6</v>
      </c>
      <c r="CUW15" s="1">
        <f t="shared" si="815"/>
        <v>1.6299559365168378E-6</v>
      </c>
      <c r="CUX15" s="1">
        <f t="shared" si="815"/>
        <v>1.6136563771516695E-6</v>
      </c>
      <c r="CUY15" s="1">
        <f t="shared" si="815"/>
        <v>1.5975198133801528E-6</v>
      </c>
      <c r="CUZ15" s="1">
        <f t="shared" si="815"/>
        <v>1.5815446152463512E-6</v>
      </c>
      <c r="CVA15" s="1">
        <f t="shared" si="815"/>
        <v>1.5657291690938878E-6</v>
      </c>
      <c r="CVB15" s="1">
        <f t="shared" si="815"/>
        <v>1.550071877402949E-6</v>
      </c>
      <c r="CVC15" s="1">
        <f t="shared" si="815"/>
        <v>1.5345711586289195E-6</v>
      </c>
      <c r="CVD15" s="1">
        <f t="shared" si="815"/>
        <v>1.5192254470426302E-6</v>
      </c>
      <c r="CVE15" s="1">
        <f t="shared" si="815"/>
        <v>1.5040331925722038E-6</v>
      </c>
      <c r="CVF15" s="1">
        <f t="shared" si="815"/>
        <v>1.4889928606464818E-6</v>
      </c>
      <c r="CVG15" s="1">
        <f t="shared" si="815"/>
        <v>1.4741029320400171E-6</v>
      </c>
      <c r="CVH15" s="1">
        <f t="shared" si="815"/>
        <v>1.4593619027196168E-6</v>
      </c>
      <c r="CVI15" s="1">
        <f t="shared" si="815"/>
        <v>1.4447682836924206E-6</v>
      </c>
      <c r="CVJ15" s="1">
        <f t="shared" si="815"/>
        <v>1.4303206008554964E-6</v>
      </c>
      <c r="CVK15" s="1">
        <f t="shared" si="815"/>
        <v>1.4160173948469413E-6</v>
      </c>
      <c r="CVL15" s="1">
        <f t="shared" si="815"/>
        <v>1.4018572208984719E-6</v>
      </c>
      <c r="CVM15" s="1">
        <f t="shared" si="815"/>
        <v>1.3878386486894872E-6</v>
      </c>
      <c r="CVN15" s="1">
        <f t="shared" si="815"/>
        <v>1.3739602622025924E-6</v>
      </c>
      <c r="CVO15" s="1">
        <f t="shared" si="815"/>
        <v>1.3602206595805665E-6</v>
      </c>
      <c r="CVP15" s="1">
        <f t="shared" si="815"/>
        <v>1.3466184529847609E-6</v>
      </c>
      <c r="CVQ15" s="1">
        <f t="shared" si="815"/>
        <v>1.3331522684549133E-6</v>
      </c>
      <c r="CVR15" s="1">
        <f t="shared" si="815"/>
        <v>1.3198207457703642E-6</v>
      </c>
      <c r="CVS15" s="1">
        <f t="shared" si="815"/>
        <v>1.3066225383126605E-6</v>
      </c>
      <c r="CVT15" s="1">
        <f t="shared" si="815"/>
        <v>1.2935563129295339E-6</v>
      </c>
      <c r="CVU15" s="1">
        <f t="shared" si="815"/>
        <v>1.2806207498002385E-6</v>
      </c>
      <c r="CVV15" s="1">
        <f t="shared" si="815"/>
        <v>1.2678145423022362E-6</v>
      </c>
      <c r="CVW15" s="1">
        <f t="shared" si="815"/>
        <v>1.2551363968792138E-6</v>
      </c>
      <c r="CVX15" s="1">
        <f t="shared" si="815"/>
        <v>1.2425850329104216E-6</v>
      </c>
      <c r="CVY15" s="1">
        <f t="shared" si="815"/>
        <v>1.2301591825813173E-6</v>
      </c>
      <c r="CVZ15" s="1">
        <f t="shared" si="815"/>
        <v>1.2178575907555042E-6</v>
      </c>
      <c r="CWA15" s="1">
        <f t="shared" si="815"/>
        <v>1.2056790148479491E-6</v>
      </c>
      <c r="CWB15" s="1">
        <f t="shared" si="815"/>
        <v>1.1936222246994695E-6</v>
      </c>
      <c r="CWC15" s="1">
        <f t="shared" si="815"/>
        <v>1.1816860024524747E-6</v>
      </c>
      <c r="CWD15" s="1">
        <f t="shared" si="815"/>
        <v>1.1698691424279499E-6</v>
      </c>
      <c r="CWE15" s="1">
        <f t="shared" si="815"/>
        <v>1.1581704510036705E-6</v>
      </c>
      <c r="CWF15" s="1">
        <f t="shared" si="815"/>
        <v>1.1465887464936337E-6</v>
      </c>
      <c r="CWG15" s="1">
        <f t="shared" si="815"/>
        <v>1.1351228590286972E-6</v>
      </c>
      <c r="CWH15" s="1">
        <f t="shared" si="815"/>
        <v>1.1237716304384102E-6</v>
      </c>
      <c r="CWI15" s="1">
        <f t="shared" si="815"/>
        <v>1.1125339141340262E-6</v>
      </c>
      <c r="CWJ15" s="1">
        <f t="shared" si="815"/>
        <v>1.1014085749926859E-6</v>
      </c>
      <c r="CWK15" s="1">
        <f t="shared" si="815"/>
        <v>1.090394489242759E-6</v>
      </c>
      <c r="CWL15" s="1">
        <f t="shared" si="815"/>
        <v>1.0794905443503313E-6</v>
      </c>
      <c r="CWM15" s="1">
        <f t="shared" si="815"/>
        <v>1.0686956389068281E-6</v>
      </c>
      <c r="CWN15" s="1">
        <f t="shared" si="815"/>
        <v>1.0580086825177597E-6</v>
      </c>
      <c r="CWO15" s="1">
        <f t="shared" si="815"/>
        <v>1.0474285956925822E-6</v>
      </c>
      <c r="CWP15" s="1">
        <f t="shared" si="815"/>
        <v>1.0369543097356563E-6</v>
      </c>
      <c r="CWQ15" s="1">
        <f t="shared" si="815"/>
        <v>1.0265847666382997E-6</v>
      </c>
      <c r="CWR15" s="1">
        <f t="shared" si="815"/>
        <v>1.0163189189719167E-6</v>
      </c>
      <c r="CWS15" s="1">
        <f t="shared" si="815"/>
        <v>1.0061557297821975E-6</v>
      </c>
      <c r="CWT15" s="1">
        <f t="shared" ref="CWT15:CZE15" si="816">CWT13</f>
        <v>9.9609417248437549E-7</v>
      </c>
      <c r="CWU15" s="1">
        <f t="shared" si="816"/>
        <v>9.8613323075953171E-7</v>
      </c>
      <c r="CWV15" s="1">
        <f t="shared" si="816"/>
        <v>9.7627189845193633E-7</v>
      </c>
      <c r="CWW15" s="1">
        <f t="shared" si="816"/>
        <v>9.6650917946741706E-7</v>
      </c>
      <c r="CWX15" s="1">
        <f t="shared" si="816"/>
        <v>9.5684408767274283E-7</v>
      </c>
      <c r="CWY15" s="1">
        <f t="shared" si="816"/>
        <v>9.4727564679601539E-7</v>
      </c>
      <c r="CWZ15" s="1">
        <f t="shared" si="816"/>
        <v>9.3780289032805527E-7</v>
      </c>
      <c r="CXA15" s="1">
        <f t="shared" si="816"/>
        <v>9.2842486142477469E-7</v>
      </c>
      <c r="CXB15" s="1">
        <f t="shared" si="816"/>
        <v>9.1914061281052695E-7</v>
      </c>
      <c r="CXC15" s="1">
        <f t="shared" si="816"/>
        <v>9.0994920668242167E-7</v>
      </c>
      <c r="CXD15" s="1">
        <f t="shared" si="816"/>
        <v>9.0084971461559744E-7</v>
      </c>
      <c r="CXE15" s="1">
        <f t="shared" si="816"/>
        <v>8.9184121746944143E-7</v>
      </c>
      <c r="CXF15" s="1">
        <f t="shared" si="816"/>
        <v>8.8292280529474701E-7</v>
      </c>
      <c r="CXG15" s="1">
        <f t="shared" si="816"/>
        <v>8.7409357724179955E-7</v>
      </c>
      <c r="CXH15" s="1">
        <f t="shared" si="816"/>
        <v>8.6535264146938156E-7</v>
      </c>
      <c r="CXI15" s="1">
        <f t="shared" si="816"/>
        <v>8.5669911505468779E-7</v>
      </c>
      <c r="CXJ15" s="1">
        <f t="shared" si="816"/>
        <v>8.481321239041409E-7</v>
      </c>
      <c r="CXK15" s="1">
        <f t="shared" si="816"/>
        <v>8.3965080266509951E-7</v>
      </c>
      <c r="CXL15" s="1">
        <f t="shared" si="816"/>
        <v>8.3125429463844854E-7</v>
      </c>
      <c r="CXM15" s="1">
        <f t="shared" si="816"/>
        <v>8.2294175169206407E-7</v>
      </c>
      <c r="CXN15" s="1">
        <f t="shared" si="816"/>
        <v>8.147123341751434E-7</v>
      </c>
      <c r="CXO15" s="1">
        <f t="shared" si="816"/>
        <v>8.0656521083339195E-7</v>
      </c>
      <c r="CXP15" s="1">
        <f t="shared" si="816"/>
        <v>7.9849955872505803E-7</v>
      </c>
      <c r="CXQ15" s="1">
        <f t="shared" si="816"/>
        <v>7.9051456313780748E-7</v>
      </c>
      <c r="CXR15" s="1">
        <f t="shared" si="816"/>
        <v>7.8260941750642935E-7</v>
      </c>
      <c r="CXS15" s="1">
        <f t="shared" si="816"/>
        <v>7.7478332333136505E-7</v>
      </c>
      <c r="CXT15" s="1">
        <f t="shared" si="816"/>
        <v>7.6703549009805139E-7</v>
      </c>
      <c r="CXU15" s="1">
        <f t="shared" si="816"/>
        <v>7.5936513519707083E-7</v>
      </c>
      <c r="CXV15" s="1">
        <f t="shared" si="816"/>
        <v>7.5177148384510007E-7</v>
      </c>
      <c r="CXW15" s="1">
        <f t="shared" si="816"/>
        <v>7.4425376900664902E-7</v>
      </c>
      <c r="CXX15" s="1">
        <f t="shared" si="816"/>
        <v>7.3681123131658254E-7</v>
      </c>
      <c r="CXY15" s="1">
        <f t="shared" si="816"/>
        <v>7.294431190034167E-7</v>
      </c>
      <c r="CXZ15" s="1">
        <f t="shared" si="816"/>
        <v>7.2214868781338249E-7</v>
      </c>
      <c r="CYA15" s="1">
        <f t="shared" si="816"/>
        <v>7.1492720093524869E-7</v>
      </c>
      <c r="CYB15" s="1">
        <f t="shared" si="816"/>
        <v>7.0777792892589617E-7</v>
      </c>
      <c r="CYC15" s="1">
        <f t="shared" si="816"/>
        <v>7.0070014963663719E-7</v>
      </c>
      <c r="CYD15" s="1">
        <f t="shared" si="816"/>
        <v>6.9369314814027082E-7</v>
      </c>
      <c r="CYE15" s="1">
        <f t="shared" si="816"/>
        <v>6.867562166588681E-7</v>
      </c>
      <c r="CYF15" s="1">
        <f t="shared" si="816"/>
        <v>6.7988865449227943E-7</v>
      </c>
      <c r="CYG15" s="1">
        <f t="shared" si="816"/>
        <v>6.7308976794735659E-7</v>
      </c>
      <c r="CYH15" s="1">
        <f t="shared" si="816"/>
        <v>6.6635887026788303E-7</v>
      </c>
      <c r="CYI15" s="1">
        <f t="shared" si="816"/>
        <v>6.5969528156520417E-7</v>
      </c>
      <c r="CYJ15" s="1">
        <f t="shared" si="816"/>
        <v>6.5309832874955207E-7</v>
      </c>
      <c r="CYK15" s="1">
        <f t="shared" si="816"/>
        <v>6.4656734546205658E-7</v>
      </c>
      <c r="CYL15" s="1">
        <f t="shared" si="816"/>
        <v>6.4010167200743605E-7</v>
      </c>
      <c r="CYM15" s="1">
        <f t="shared" si="816"/>
        <v>6.3370065528736166E-7</v>
      </c>
      <c r="CYN15" s="1">
        <f t="shared" si="816"/>
        <v>6.2736364873448808E-7</v>
      </c>
      <c r="CYO15" s="1">
        <f t="shared" si="816"/>
        <v>6.210900122471432E-7</v>
      </c>
      <c r="CYP15" s="1">
        <f t="shared" si="816"/>
        <v>6.1487911212467178E-7</v>
      </c>
      <c r="CYQ15" s="1">
        <f t="shared" si="816"/>
        <v>6.0873032100342506E-7</v>
      </c>
      <c r="CYR15" s="1">
        <f t="shared" si="816"/>
        <v>6.0264301779339081E-7</v>
      </c>
      <c r="CYS15" s="1">
        <f t="shared" si="816"/>
        <v>5.9661658761545685E-7</v>
      </c>
      <c r="CYT15" s="1">
        <f t="shared" si="816"/>
        <v>5.9065042173930227E-7</v>
      </c>
      <c r="CYU15" s="1">
        <f t="shared" si="816"/>
        <v>5.8474391752190925E-7</v>
      </c>
      <c r="CYV15" s="1">
        <f t="shared" si="816"/>
        <v>5.7889647834669017E-7</v>
      </c>
      <c r="CYW15" s="1">
        <f t="shared" si="816"/>
        <v>5.7310751356322324E-7</v>
      </c>
      <c r="CYX15" s="1">
        <f t="shared" si="816"/>
        <v>5.6737643842759095E-7</v>
      </c>
      <c r="CYY15" s="1">
        <f t="shared" si="816"/>
        <v>5.6170267404331506E-7</v>
      </c>
      <c r="CYZ15" s="1">
        <f t="shared" si="816"/>
        <v>5.5608564730288192E-7</v>
      </c>
      <c r="CZA15" s="1">
        <f t="shared" si="816"/>
        <v>5.505247908298531E-7</v>
      </c>
      <c r="CZB15" s="1">
        <f t="shared" si="816"/>
        <v>5.4501954292155461E-7</v>
      </c>
      <c r="CZC15" s="1">
        <f t="shared" si="816"/>
        <v>5.3956934749233903E-7</v>
      </c>
      <c r="CZD15" s="1">
        <f t="shared" si="816"/>
        <v>5.3417365401741568E-7</v>
      </c>
      <c r="CZE15" s="1">
        <f t="shared" si="816"/>
        <v>5.2883191747724152E-7</v>
      </c>
      <c r="CZF15" s="1">
        <f t="shared" ref="CZF15:DBQ15" si="817">CZF13</f>
        <v>5.2354359830246913E-7</v>
      </c>
      <c r="CZG15" s="1">
        <f t="shared" si="817"/>
        <v>5.1830816231944444E-7</v>
      </c>
      <c r="CZH15" s="1">
        <f t="shared" si="817"/>
        <v>5.1312508069625E-7</v>
      </c>
      <c r="CZI15" s="1">
        <f t="shared" si="817"/>
        <v>5.0799382988928751E-7</v>
      </c>
      <c r="CZJ15" s="1">
        <f t="shared" si="817"/>
        <v>5.0291389159039464E-7</v>
      </c>
      <c r="CZK15" s="1">
        <f t="shared" si="817"/>
        <v>4.9788475267449074E-7</v>
      </c>
      <c r="CZL15" s="1">
        <f t="shared" si="817"/>
        <v>4.9290590514774585E-7</v>
      </c>
      <c r="CZM15" s="1">
        <f t="shared" si="817"/>
        <v>4.8797684609626836E-7</v>
      </c>
      <c r="CZN15" s="1">
        <f t="shared" si="817"/>
        <v>4.830970776353057E-7</v>
      </c>
      <c r="CZO15" s="1">
        <f t="shared" si="817"/>
        <v>4.7826610685895262E-7</v>
      </c>
      <c r="CZP15" s="1">
        <f t="shared" si="817"/>
        <v>4.7348344579036309E-7</v>
      </c>
      <c r="CZQ15" s="1">
        <f t="shared" si="817"/>
        <v>4.6874861133245943E-7</v>
      </c>
      <c r="CZR15" s="1">
        <f t="shared" si="817"/>
        <v>4.6406112521913483E-7</v>
      </c>
      <c r="CZS15" s="1">
        <f t="shared" si="817"/>
        <v>4.5942051396694346E-7</v>
      </c>
      <c r="CZT15" s="1">
        <f t="shared" si="817"/>
        <v>4.54826308827274E-7</v>
      </c>
      <c r="CZU15" s="1">
        <f t="shared" si="817"/>
        <v>4.5027804573900124E-7</v>
      </c>
      <c r="CZV15" s="1">
        <f t="shared" si="817"/>
        <v>4.4577526528161123E-7</v>
      </c>
      <c r="CZW15" s="1">
        <f t="shared" si="817"/>
        <v>4.4131751262879513E-7</v>
      </c>
      <c r="CZX15" s="1">
        <f t="shared" si="817"/>
        <v>4.3690433750250718E-7</v>
      </c>
      <c r="CZY15" s="1">
        <f t="shared" si="817"/>
        <v>4.3253529412748212E-7</v>
      </c>
      <c r="CZZ15" s="1">
        <f t="shared" si="817"/>
        <v>4.2820994118620732E-7</v>
      </c>
      <c r="DAA15" s="1">
        <f t="shared" si="817"/>
        <v>4.2392784177434525E-7</v>
      </c>
      <c r="DAB15" s="1">
        <f t="shared" si="817"/>
        <v>4.1968856335660182E-7</v>
      </c>
      <c r="DAC15" s="1">
        <f t="shared" si="817"/>
        <v>4.1549167772303581E-7</v>
      </c>
      <c r="DAD15" s="1">
        <f t="shared" si="817"/>
        <v>4.1133676094580543E-7</v>
      </c>
      <c r="DAE15" s="1">
        <f t="shared" si="817"/>
        <v>4.072233933363474E-7</v>
      </c>
      <c r="DAF15" s="1">
        <f t="shared" si="817"/>
        <v>4.0315115940298395E-7</v>
      </c>
      <c r="DAG15" s="1">
        <f t="shared" si="817"/>
        <v>3.9911964780895408E-7</v>
      </c>
      <c r="DAH15" s="1">
        <f t="shared" si="817"/>
        <v>3.9512845133086453E-7</v>
      </c>
      <c r="DAI15" s="1">
        <f t="shared" si="817"/>
        <v>3.9117716681755586E-7</v>
      </c>
      <c r="DAJ15" s="1">
        <f t="shared" si="817"/>
        <v>3.8726539514938032E-7</v>
      </c>
      <c r="DAK15" s="1">
        <f t="shared" si="817"/>
        <v>3.8339274119788652E-7</v>
      </c>
      <c r="DAL15" s="1">
        <f t="shared" si="817"/>
        <v>3.7955881378590764E-7</v>
      </c>
      <c r="DAM15" s="1">
        <f t="shared" si="817"/>
        <v>3.7576322564804857E-7</v>
      </c>
      <c r="DAN15" s="1">
        <f t="shared" si="817"/>
        <v>3.7200559339156809E-7</v>
      </c>
      <c r="DAO15" s="1">
        <f t="shared" si="817"/>
        <v>3.6828553745765241E-7</v>
      </c>
      <c r="DAP15" s="1">
        <f t="shared" si="817"/>
        <v>3.6460268208307589E-7</v>
      </c>
      <c r="DAQ15" s="1">
        <f t="shared" si="817"/>
        <v>3.6095665526224512E-7</v>
      </c>
      <c r="DAR15" s="1">
        <f t="shared" si="817"/>
        <v>3.5734708870962269E-7</v>
      </c>
      <c r="DAS15" s="1">
        <f t="shared" si="817"/>
        <v>3.5377361782252645E-7</v>
      </c>
      <c r="DAT15" s="1">
        <f t="shared" si="817"/>
        <v>3.502358816443012E-7</v>
      </c>
      <c r="DAU15" s="1">
        <f t="shared" si="817"/>
        <v>3.4673352282785819E-7</v>
      </c>
      <c r="DAV15" s="1">
        <f t="shared" si="817"/>
        <v>3.4326618759957959E-7</v>
      </c>
      <c r="DAW15" s="1">
        <f t="shared" si="817"/>
        <v>3.3983352572358379E-7</v>
      </c>
      <c r="DAX15" s="1">
        <f t="shared" si="817"/>
        <v>3.3643519046634795E-7</v>
      </c>
      <c r="DAY15" s="1">
        <f t="shared" si="817"/>
        <v>3.3307083856168446E-7</v>
      </c>
      <c r="DAZ15" s="1">
        <f t="shared" si="817"/>
        <v>3.2974013017606764E-7</v>
      </c>
      <c r="DBA15" s="1">
        <f t="shared" si="817"/>
        <v>3.2644272887430698E-7</v>
      </c>
      <c r="DBB15" s="1">
        <f t="shared" si="817"/>
        <v>3.2317830158556393E-7</v>
      </c>
      <c r="DBC15" s="1">
        <f t="shared" si="817"/>
        <v>3.199465185697083E-7</v>
      </c>
      <c r="DBD15" s="1">
        <f t="shared" si="817"/>
        <v>3.1674705338401121E-7</v>
      </c>
      <c r="DBE15" s="1">
        <f t="shared" si="817"/>
        <v>3.135795828501711E-7</v>
      </c>
      <c r="DBF15" s="1">
        <f t="shared" si="817"/>
        <v>3.1044378702166937E-7</v>
      </c>
      <c r="DBG15" s="1">
        <f t="shared" si="817"/>
        <v>3.0733934915145269E-7</v>
      </c>
      <c r="DBH15" s="1">
        <f t="shared" si="817"/>
        <v>3.0426595565993814E-7</v>
      </c>
      <c r="DBI15" s="1">
        <f t="shared" si="817"/>
        <v>3.0122329610333875E-7</v>
      </c>
      <c r="DBJ15" s="1">
        <f t="shared" si="817"/>
        <v>2.9821106314230536E-7</v>
      </c>
      <c r="DBK15" s="1">
        <f t="shared" si="817"/>
        <v>2.952289525108823E-7</v>
      </c>
      <c r="DBL15" s="1">
        <f t="shared" si="817"/>
        <v>2.9227666298577349E-7</v>
      </c>
      <c r="DBM15" s="1">
        <f t="shared" si="817"/>
        <v>2.8935389635591576E-7</v>
      </c>
      <c r="DBN15" s="1">
        <f t="shared" si="817"/>
        <v>2.8646035739235658E-7</v>
      </c>
      <c r="DBO15" s="1">
        <f t="shared" si="817"/>
        <v>2.8359575381843301E-7</v>
      </c>
      <c r="DBP15" s="1">
        <f t="shared" si="817"/>
        <v>2.8075979628024867E-7</v>
      </c>
      <c r="DBQ15" s="1">
        <f t="shared" si="817"/>
        <v>2.7795219831744619E-7</v>
      </c>
      <c r="DBR15" s="1">
        <f t="shared" ref="DBR15:DEC15" si="818">DBR13</f>
        <v>2.7517267633427172E-7</v>
      </c>
      <c r="DBS15" s="1">
        <f t="shared" si="818"/>
        <v>2.7242094957092901E-7</v>
      </c>
      <c r="DBT15" s="1">
        <f t="shared" si="818"/>
        <v>2.6969674007521972E-7</v>
      </c>
      <c r="DBU15" s="1">
        <f t="shared" si="818"/>
        <v>2.6699977267446752E-7</v>
      </c>
      <c r="DBV15" s="1">
        <f t="shared" si="818"/>
        <v>2.6432977494772284E-7</v>
      </c>
      <c r="DBW15" s="1">
        <f t="shared" si="818"/>
        <v>2.6168647719824561E-7</v>
      </c>
      <c r="DBX15" s="1">
        <f t="shared" si="818"/>
        <v>2.5906961242626316E-7</v>
      </c>
      <c r="DBY15" s="1">
        <f t="shared" si="818"/>
        <v>2.5647891630200051E-7</v>
      </c>
      <c r="DBZ15" s="1">
        <f t="shared" si="818"/>
        <v>2.5391412713898049E-7</v>
      </c>
      <c r="DCA15" s="1">
        <f t="shared" si="818"/>
        <v>2.5137498586759069E-7</v>
      </c>
      <c r="DCB15" s="1">
        <f t="shared" si="818"/>
        <v>2.4886123600891476E-7</v>
      </c>
      <c r="DCC15" s="1">
        <f t="shared" si="818"/>
        <v>2.4637262364882558E-7</v>
      </c>
      <c r="DCD15" s="1">
        <f t="shared" si="818"/>
        <v>2.4390889741233732E-7</v>
      </c>
      <c r="DCE15" s="1">
        <f t="shared" si="818"/>
        <v>2.4146980843821392E-7</v>
      </c>
      <c r="DCF15" s="1">
        <f t="shared" si="818"/>
        <v>2.3905511035383178E-7</v>
      </c>
      <c r="DCG15" s="1">
        <f t="shared" si="818"/>
        <v>2.3666455925029347E-7</v>
      </c>
      <c r="DCH15" s="1">
        <f t="shared" si="818"/>
        <v>2.3429791365779054E-7</v>
      </c>
      <c r="DCI15" s="1">
        <f t="shared" si="818"/>
        <v>2.3195493452121263E-7</v>
      </c>
      <c r="DCJ15" s="1">
        <f t="shared" si="818"/>
        <v>2.296353851760005E-7</v>
      </c>
      <c r="DCK15" s="1">
        <f t="shared" si="818"/>
        <v>2.2733903132424048E-7</v>
      </c>
      <c r="DCL15" s="1">
        <f t="shared" si="818"/>
        <v>2.2506564101099807E-7</v>
      </c>
      <c r="DCM15" s="1">
        <f t="shared" si="818"/>
        <v>2.2281498460088808E-7</v>
      </c>
      <c r="DCN15" s="1">
        <f t="shared" si="818"/>
        <v>2.205868347548792E-7</v>
      </c>
      <c r="DCO15" s="1">
        <f t="shared" si="818"/>
        <v>2.183809664073304E-7</v>
      </c>
      <c r="DCP15" s="1">
        <f t="shared" si="818"/>
        <v>2.1619715674325709E-7</v>
      </c>
      <c r="DCQ15" s="1">
        <f t="shared" si="818"/>
        <v>2.1403518517582451E-7</v>
      </c>
      <c r="DCR15" s="1">
        <f t="shared" si="818"/>
        <v>2.1189483332406626E-7</v>
      </c>
      <c r="DCS15" s="1">
        <f t="shared" si="818"/>
        <v>2.0977588499082559E-7</v>
      </c>
      <c r="DCT15" s="1">
        <f t="shared" si="818"/>
        <v>2.0767812614091735E-7</v>
      </c>
      <c r="DCU15" s="1">
        <f t="shared" si="818"/>
        <v>2.0560134487950818E-7</v>
      </c>
      <c r="DCV15" s="1">
        <f t="shared" si="818"/>
        <v>2.035453314307131E-7</v>
      </c>
      <c r="DCW15" s="1">
        <f t="shared" si="818"/>
        <v>2.0150987811640598E-7</v>
      </c>
      <c r="DCX15" s="1">
        <f t="shared" si="818"/>
        <v>1.9949477933524192E-7</v>
      </c>
      <c r="DCY15" s="1">
        <f t="shared" si="818"/>
        <v>1.974998315418895E-7</v>
      </c>
      <c r="DCZ15" s="1">
        <f t="shared" si="818"/>
        <v>1.9552483322647059E-7</v>
      </c>
      <c r="DDA15" s="1">
        <f t="shared" si="818"/>
        <v>1.9356958489420588E-7</v>
      </c>
      <c r="DDB15" s="1">
        <f t="shared" si="818"/>
        <v>1.9163388904526383E-7</v>
      </c>
      <c r="DDC15" s="1">
        <f t="shared" si="818"/>
        <v>1.8971755015481119E-7</v>
      </c>
      <c r="DDD15" s="1">
        <f t="shared" si="818"/>
        <v>1.8782037465326307E-7</v>
      </c>
      <c r="DDE15" s="1">
        <f t="shared" si="818"/>
        <v>1.8594217090673045E-7</v>
      </c>
      <c r="DDF15" s="1">
        <f t="shared" si="818"/>
        <v>1.8408274919766314E-7</v>
      </c>
      <c r="DDG15" s="1">
        <f t="shared" si="818"/>
        <v>1.822419217056865E-7</v>
      </c>
      <c r="DDH15" s="1">
        <f t="shared" si="818"/>
        <v>1.8041950248862963E-7</v>
      </c>
      <c r="DDI15" s="1">
        <f t="shared" si="818"/>
        <v>1.7861530746374333E-7</v>
      </c>
      <c r="DDJ15" s="1">
        <f t="shared" si="818"/>
        <v>1.768291543891059E-7</v>
      </c>
      <c r="DDK15" s="1">
        <f t="shared" si="818"/>
        <v>1.7506086284521483E-7</v>
      </c>
      <c r="DDL15" s="1">
        <f t="shared" si="818"/>
        <v>1.7331025421676267E-7</v>
      </c>
      <c r="DDM15" s="1">
        <f t="shared" si="818"/>
        <v>1.7157715167459503E-7</v>
      </c>
      <c r="DDN15" s="1">
        <f t="shared" si="818"/>
        <v>1.6986138015784908E-7</v>
      </c>
      <c r="DDO15" s="1">
        <f t="shared" si="818"/>
        <v>1.681627663562706E-7</v>
      </c>
      <c r="DDP15" s="1">
        <f t="shared" si="818"/>
        <v>1.664811386927079E-7</v>
      </c>
      <c r="DDQ15" s="1">
        <f t="shared" si="818"/>
        <v>1.6481632730578083E-7</v>
      </c>
      <c r="DDR15" s="1">
        <f t="shared" si="818"/>
        <v>1.6316816403272304E-7</v>
      </c>
      <c r="DDS15" s="1">
        <f t="shared" si="818"/>
        <v>1.6153648239239579E-7</v>
      </c>
      <c r="DDT15" s="1">
        <f t="shared" si="818"/>
        <v>1.5992111756847184E-7</v>
      </c>
      <c r="DDU15" s="1">
        <f t="shared" si="818"/>
        <v>1.5832190639278711E-7</v>
      </c>
      <c r="DDV15" s="1">
        <f t="shared" si="818"/>
        <v>1.5673868732885923E-7</v>
      </c>
      <c r="DDW15" s="1">
        <f t="shared" si="818"/>
        <v>1.5517130045557065E-7</v>
      </c>
      <c r="DDX15" s="1">
        <f t="shared" si="818"/>
        <v>1.5361958745101493E-7</v>
      </c>
      <c r="DDY15" s="1">
        <f t="shared" si="818"/>
        <v>1.5208339157650477E-7</v>
      </c>
      <c r="DDZ15" s="1">
        <f t="shared" si="818"/>
        <v>1.5056255766073973E-7</v>
      </c>
      <c r="DEA15" s="1">
        <f t="shared" si="818"/>
        <v>1.4905693208413232E-7</v>
      </c>
      <c r="DEB15" s="1">
        <f t="shared" si="818"/>
        <v>1.4756636276329098E-7</v>
      </c>
      <c r="DEC15" s="1">
        <f t="shared" si="818"/>
        <v>1.4609069913565807E-7</v>
      </c>
      <c r="DED15" s="1">
        <f t="shared" ref="DED15:DGO15" si="819">DED13</f>
        <v>1.4462979214430149E-7</v>
      </c>
      <c r="DEE15" s="1">
        <f t="shared" si="819"/>
        <v>1.4318349422285848E-7</v>
      </c>
      <c r="DEF15" s="1">
        <f t="shared" si="819"/>
        <v>1.4175165928062989E-7</v>
      </c>
      <c r="DEG15" s="1">
        <f t="shared" si="819"/>
        <v>1.4033414268782361E-7</v>
      </c>
      <c r="DEH15" s="1">
        <f t="shared" si="819"/>
        <v>1.3893080126094537E-7</v>
      </c>
      <c r="DEI15" s="1">
        <f t="shared" si="819"/>
        <v>1.3754149324833591E-7</v>
      </c>
      <c r="DEJ15" s="1">
        <f t="shared" si="819"/>
        <v>1.3616607831585255E-7</v>
      </c>
      <c r="DEK15" s="1">
        <f t="shared" si="819"/>
        <v>1.3480441753269402E-7</v>
      </c>
      <c r="DEL15" s="1">
        <f t="shared" si="819"/>
        <v>1.3345637335736707E-7</v>
      </c>
      <c r="DEM15" s="1">
        <f t="shared" si="819"/>
        <v>1.3212180962379341E-7</v>
      </c>
      <c r="DEN15" s="1">
        <f t="shared" si="819"/>
        <v>1.3080059152755547E-7</v>
      </c>
      <c r="DEO15" s="1">
        <f t="shared" si="819"/>
        <v>1.2949258561227992E-7</v>
      </c>
      <c r="DEP15" s="1">
        <f t="shared" si="819"/>
        <v>1.2819765975615711E-7</v>
      </c>
      <c r="DEQ15" s="1">
        <f t="shared" si="819"/>
        <v>1.2691568315859555E-7</v>
      </c>
      <c r="DER15" s="1">
        <f t="shared" si="819"/>
        <v>1.256465263270096E-7</v>
      </c>
      <c r="DES15" s="1">
        <f t="shared" si="819"/>
        <v>1.2439006106373949E-7</v>
      </c>
      <c r="DET15" s="1">
        <f t="shared" si="819"/>
        <v>1.231461604531021E-7</v>
      </c>
      <c r="DEU15" s="1">
        <f t="shared" si="819"/>
        <v>1.2191469884857109E-7</v>
      </c>
      <c r="DEV15" s="1">
        <f t="shared" si="819"/>
        <v>1.2069555186008538E-7</v>
      </c>
      <c r="DEW15" s="1">
        <f t="shared" si="819"/>
        <v>1.1948859634148452E-7</v>
      </c>
      <c r="DEX15" s="1">
        <f t="shared" si="819"/>
        <v>1.1829371037806967E-7</v>
      </c>
      <c r="DEY15" s="1">
        <f t="shared" si="819"/>
        <v>1.1711077327428897E-7</v>
      </c>
      <c r="DEZ15" s="1">
        <f t="shared" si="819"/>
        <v>1.1593966554154607E-7</v>
      </c>
      <c r="DFA15" s="1">
        <f t="shared" si="819"/>
        <v>1.1478026888613062E-7</v>
      </c>
      <c r="DFB15" s="1">
        <f t="shared" si="819"/>
        <v>1.1363246619726931E-7</v>
      </c>
      <c r="DFC15" s="1">
        <f t="shared" si="819"/>
        <v>1.1249614153529662E-7</v>
      </c>
      <c r="DFD15" s="1">
        <f t="shared" si="819"/>
        <v>1.1137118011994365E-7</v>
      </c>
      <c r="DFE15" s="1">
        <f t="shared" si="819"/>
        <v>1.1025746831874421E-7</v>
      </c>
      <c r="DFF15" s="1">
        <f t="shared" si="819"/>
        <v>1.0915489363555677E-7</v>
      </c>
      <c r="DFG15" s="1">
        <f t="shared" si="819"/>
        <v>1.080633446992012E-7</v>
      </c>
      <c r="DFH15" s="1">
        <f t="shared" si="819"/>
        <v>1.0698271125220918E-7</v>
      </c>
      <c r="DFI15" s="1">
        <f t="shared" si="819"/>
        <v>1.0591288413968708E-7</v>
      </c>
      <c r="DFJ15" s="1">
        <f t="shared" si="819"/>
        <v>1.0485375529829021E-7</v>
      </c>
      <c r="DFK15" s="1">
        <f t="shared" si="819"/>
        <v>1.0380521774530731E-7</v>
      </c>
      <c r="DFL15" s="1">
        <f t="shared" si="819"/>
        <v>1.0276716556785424E-7</v>
      </c>
      <c r="DFM15" s="1">
        <f t="shared" si="819"/>
        <v>1.0173949391217569E-7</v>
      </c>
      <c r="DFN15" s="1">
        <f t="shared" si="819"/>
        <v>1.0072209897305393E-7</v>
      </c>
      <c r="DFO15" s="1">
        <f t="shared" si="819"/>
        <v>9.9714877983323388E-8</v>
      </c>
      <c r="DFP15" s="1">
        <f t="shared" si="819"/>
        <v>9.8717729203490157E-8</v>
      </c>
      <c r="DFQ15" s="1">
        <f t="shared" si="819"/>
        <v>9.7730551911455258E-8</v>
      </c>
      <c r="DFR15" s="1">
        <f t="shared" si="819"/>
        <v>9.675324639234071E-8</v>
      </c>
      <c r="DFS15" s="1">
        <f t="shared" si="819"/>
        <v>9.5785713928417302E-8</v>
      </c>
      <c r="DFT15" s="1">
        <f t="shared" si="819"/>
        <v>9.4827856789133124E-8</v>
      </c>
      <c r="DFU15" s="1">
        <f t="shared" si="819"/>
        <v>9.3879578221241798E-8</v>
      </c>
      <c r="DFV15" s="1">
        <f t="shared" si="819"/>
        <v>9.2940782439029381E-8</v>
      </c>
      <c r="DFW15" s="1">
        <f t="shared" si="819"/>
        <v>9.2011374614639091E-8</v>
      </c>
      <c r="DFX15" s="1">
        <f t="shared" si="819"/>
        <v>9.1091260868492694E-8</v>
      </c>
      <c r="DFY15" s="1">
        <f t="shared" si="819"/>
        <v>9.0180348259807765E-8</v>
      </c>
      <c r="DFZ15" s="1">
        <f t="shared" si="819"/>
        <v>8.9278544777209681E-8</v>
      </c>
      <c r="DGA15" s="1">
        <f t="shared" si="819"/>
        <v>8.8385759329437577E-8</v>
      </c>
      <c r="DGB15" s="1">
        <f t="shared" si="819"/>
        <v>8.7501901736143202E-8</v>
      </c>
      <c r="DGC15" s="1">
        <f t="shared" si="819"/>
        <v>8.6626882718781764E-8</v>
      </c>
      <c r="DGD15" s="1">
        <f t="shared" si="819"/>
        <v>8.5760613891593943E-8</v>
      </c>
      <c r="DGE15" s="1">
        <f t="shared" si="819"/>
        <v>8.4903007752678005E-8</v>
      </c>
      <c r="DGF15" s="1">
        <f t="shared" si="819"/>
        <v>8.4053977675151224E-8</v>
      </c>
      <c r="DGG15" s="1">
        <f t="shared" si="819"/>
        <v>8.3213437898399714E-8</v>
      </c>
      <c r="DGH15" s="1">
        <f t="shared" si="819"/>
        <v>8.238130351941572E-8</v>
      </c>
      <c r="DGI15" s="1">
        <f t="shared" si="819"/>
        <v>8.1557490484221562E-8</v>
      </c>
      <c r="DGJ15" s="1">
        <f t="shared" si="819"/>
        <v>8.0741915579379342E-8</v>
      </c>
      <c r="DGK15" s="1">
        <f t="shared" si="819"/>
        <v>7.9934496423585552E-8</v>
      </c>
      <c r="DGL15" s="1">
        <f t="shared" si="819"/>
        <v>7.9135151459349692E-8</v>
      </c>
      <c r="DGM15" s="1">
        <f t="shared" si="819"/>
        <v>7.8343799944756199E-8</v>
      </c>
      <c r="DGN15" s="1">
        <f t="shared" si="819"/>
        <v>7.7560361945308635E-8</v>
      </c>
      <c r="DGO15" s="1">
        <f t="shared" si="819"/>
        <v>7.6784758325855551E-8</v>
      </c>
      <c r="DGP15" s="1">
        <f t="shared" ref="DGP15:DJA15" si="820">DGP13</f>
        <v>7.601691074259699E-8</v>
      </c>
      <c r="DGQ15" s="1">
        <f t="shared" si="820"/>
        <v>7.5256741635171025E-8</v>
      </c>
      <c r="DGR15" s="1">
        <f t="shared" si="820"/>
        <v>7.4504174218819314E-8</v>
      </c>
      <c r="DGS15" s="1">
        <f t="shared" si="820"/>
        <v>7.3759132476631125E-8</v>
      </c>
      <c r="DGT15" s="1">
        <f t="shared" si="820"/>
        <v>7.3021541151864808E-8</v>
      </c>
      <c r="DGU15" s="1">
        <f t="shared" si="820"/>
        <v>7.2291325740346153E-8</v>
      </c>
      <c r="DGV15" s="1">
        <f t="shared" si="820"/>
        <v>7.1568412482942686E-8</v>
      </c>
      <c r="DGW15" s="1">
        <f t="shared" si="820"/>
        <v>7.085272835811326E-8</v>
      </c>
      <c r="DGX15" s="1">
        <f t="shared" si="820"/>
        <v>7.014420107453212E-8</v>
      </c>
      <c r="DGY15" s="1">
        <f t="shared" si="820"/>
        <v>6.9442759063786803E-8</v>
      </c>
      <c r="DGZ15" s="1">
        <f t="shared" si="820"/>
        <v>6.8748331473148936E-8</v>
      </c>
      <c r="DHA15" s="1">
        <f t="shared" si="820"/>
        <v>6.8060848158417443E-8</v>
      </c>
      <c r="DHB15" s="1">
        <f t="shared" si="820"/>
        <v>6.7380239676833262E-8</v>
      </c>
      <c r="DHC15" s="1">
        <f t="shared" si="820"/>
        <v>6.6706437280064931E-8</v>
      </c>
      <c r="DHD15" s="1">
        <f t="shared" si="820"/>
        <v>6.6039372907264282E-8</v>
      </c>
      <c r="DHE15" s="1">
        <f t="shared" si="820"/>
        <v>6.5378979178191641E-8</v>
      </c>
      <c r="DHF15" s="1">
        <f t="shared" si="820"/>
        <v>6.4725189386409723E-8</v>
      </c>
      <c r="DHG15" s="1">
        <f t="shared" si="820"/>
        <v>6.4077937492545632E-8</v>
      </c>
      <c r="DHH15" s="1">
        <f t="shared" si="820"/>
        <v>6.3437158117620178E-8</v>
      </c>
      <c r="DHI15" s="1">
        <f t="shared" si="820"/>
        <v>6.2802786536443979E-8</v>
      </c>
      <c r="DHJ15" s="1">
        <f t="shared" si="820"/>
        <v>6.2174758671079542E-8</v>
      </c>
      <c r="DHK15" s="1">
        <f t="shared" si="820"/>
        <v>6.1553011084368752E-8</v>
      </c>
      <c r="DHL15" s="1">
        <f t="shared" si="820"/>
        <v>6.0937480973525068E-8</v>
      </c>
      <c r="DHM15" s="1">
        <f t="shared" si="820"/>
        <v>6.0328106163789818E-8</v>
      </c>
      <c r="DHN15" s="1">
        <f t="shared" si="820"/>
        <v>5.9724825102151923E-8</v>
      </c>
      <c r="DHO15" s="1">
        <f t="shared" si="820"/>
        <v>5.9127576851130405E-8</v>
      </c>
      <c r="DHP15" s="1">
        <f t="shared" si="820"/>
        <v>5.85363010826191E-8</v>
      </c>
      <c r="DHQ15" s="1">
        <f t="shared" si="820"/>
        <v>5.7950938071792905E-8</v>
      </c>
      <c r="DHR15" s="1">
        <f t="shared" si="820"/>
        <v>5.7371428691074973E-8</v>
      </c>
      <c r="DHS15" s="1">
        <f t="shared" si="820"/>
        <v>5.6797714404164224E-8</v>
      </c>
      <c r="DHT15" s="1">
        <f t="shared" si="820"/>
        <v>5.6229737260122581E-8</v>
      </c>
      <c r="DHU15" s="1">
        <f t="shared" si="820"/>
        <v>5.5667439887521356E-8</v>
      </c>
      <c r="DHV15" s="1">
        <f t="shared" si="820"/>
        <v>5.5110765488646145E-8</v>
      </c>
      <c r="DHW15" s="1">
        <f t="shared" si="820"/>
        <v>5.4559657833759683E-8</v>
      </c>
      <c r="DHX15" s="1">
        <f t="shared" si="820"/>
        <v>5.4014061255422083E-8</v>
      </c>
      <c r="DHY15" s="1">
        <f t="shared" si="820"/>
        <v>5.3473920642867865E-8</v>
      </c>
      <c r="DHZ15" s="1">
        <f t="shared" si="820"/>
        <v>5.2939181436439189E-8</v>
      </c>
      <c r="DIA15" s="1">
        <f t="shared" si="820"/>
        <v>5.2409789622074794E-8</v>
      </c>
      <c r="DIB15" s="1">
        <f t="shared" si="820"/>
        <v>5.1885691725854048E-8</v>
      </c>
      <c r="DIC15" s="1">
        <f t="shared" si="820"/>
        <v>5.1366834808595505E-8</v>
      </c>
      <c r="DID15" s="1">
        <f t="shared" si="820"/>
        <v>5.0853166460509551E-8</v>
      </c>
      <c r="DIE15" s="1">
        <f t="shared" si="820"/>
        <v>5.0344634795904458E-8</v>
      </c>
      <c r="DIF15" s="1">
        <f t="shared" si="820"/>
        <v>4.984118844794541E-8</v>
      </c>
      <c r="DIG15" s="1">
        <f t="shared" si="820"/>
        <v>4.9342776563465952E-8</v>
      </c>
      <c r="DIH15" s="1">
        <f t="shared" si="820"/>
        <v>4.8849348797831293E-8</v>
      </c>
      <c r="DII15" s="1">
        <f t="shared" si="820"/>
        <v>4.8360855309852979E-8</v>
      </c>
      <c r="DIJ15" s="1">
        <f t="shared" si="820"/>
        <v>4.7877246756754447E-8</v>
      </c>
      <c r="DIK15" s="1">
        <f t="shared" si="820"/>
        <v>4.7398474289186899E-8</v>
      </c>
      <c r="DIL15" s="1">
        <f t="shared" si="820"/>
        <v>4.6924489546295028E-8</v>
      </c>
      <c r="DIM15" s="1">
        <f t="shared" si="820"/>
        <v>4.6455244650832078E-8</v>
      </c>
      <c r="DIN15" s="1">
        <f t="shared" si="820"/>
        <v>4.5990692204323755E-8</v>
      </c>
      <c r="DIO15" s="1">
        <f t="shared" si="820"/>
        <v>4.5530785282280519E-8</v>
      </c>
      <c r="DIP15" s="1">
        <f t="shared" si="820"/>
        <v>4.5075477429457716E-8</v>
      </c>
      <c r="DIQ15" s="1">
        <f t="shared" si="820"/>
        <v>4.4624722655163138E-8</v>
      </c>
      <c r="DIR15" s="1">
        <f t="shared" si="820"/>
        <v>4.4178475428611505E-8</v>
      </c>
      <c r="DIS15" s="1">
        <f t="shared" si="820"/>
        <v>4.3736690674325388E-8</v>
      </c>
      <c r="DIT15" s="1">
        <f t="shared" si="820"/>
        <v>4.3299323767582133E-8</v>
      </c>
      <c r="DIU15" s="1">
        <f t="shared" si="820"/>
        <v>4.2866330529906314E-8</v>
      </c>
      <c r="DIV15" s="1">
        <f t="shared" si="820"/>
        <v>4.2437667224607252E-8</v>
      </c>
      <c r="DIW15" s="1">
        <f t="shared" si="820"/>
        <v>4.2013290552361177E-8</v>
      </c>
      <c r="DIX15" s="1">
        <f t="shared" si="820"/>
        <v>4.1593157646837565E-8</v>
      </c>
      <c r="DIY15" s="1">
        <f t="shared" si="820"/>
        <v>4.1177226070369186E-8</v>
      </c>
      <c r="DIZ15" s="1">
        <f t="shared" si="820"/>
        <v>4.0765453809665497E-8</v>
      </c>
      <c r="DJA15" s="1">
        <f t="shared" si="820"/>
        <v>4.0357799271568843E-8</v>
      </c>
      <c r="DJB15" s="1">
        <f t="shared" ref="DJB15:DLM15" si="821">DJB13</f>
        <v>3.9954221278853155E-8</v>
      </c>
      <c r="DJC15" s="1">
        <f t="shared" si="821"/>
        <v>3.9554679066064625E-8</v>
      </c>
      <c r="DJD15" s="1">
        <f t="shared" si="821"/>
        <v>3.9159132275403977E-8</v>
      </c>
      <c r="DJE15" s="1">
        <f t="shared" si="821"/>
        <v>3.8767540952649935E-8</v>
      </c>
      <c r="DJF15" s="1">
        <f t="shared" si="821"/>
        <v>3.8379865543123432E-8</v>
      </c>
      <c r="DJG15" s="1">
        <f t="shared" si="821"/>
        <v>3.7996066887692196E-8</v>
      </c>
      <c r="DJH15" s="1">
        <f t="shared" si="821"/>
        <v>3.761610621881527E-8</v>
      </c>
      <c r="DJI15" s="1">
        <f t="shared" si="821"/>
        <v>3.7239945156627119E-8</v>
      </c>
      <c r="DJJ15" s="1">
        <f t="shared" si="821"/>
        <v>3.6867545705060849E-8</v>
      </c>
      <c r="DJK15" s="1">
        <f t="shared" si="821"/>
        <v>3.6498870248010241E-8</v>
      </c>
      <c r="DJL15" s="1">
        <f t="shared" si="821"/>
        <v>3.6133881545530137E-8</v>
      </c>
      <c r="DJM15" s="1">
        <f t="shared" si="821"/>
        <v>3.5772542730074835E-8</v>
      </c>
      <c r="DJN15" s="1">
        <f t="shared" si="821"/>
        <v>3.5414817302774085E-8</v>
      </c>
      <c r="DJO15" s="1">
        <f t="shared" si="821"/>
        <v>3.5060669129746345E-8</v>
      </c>
      <c r="DJP15" s="1">
        <f t="shared" si="821"/>
        <v>3.4710062438448881E-8</v>
      </c>
      <c r="DJQ15" s="1">
        <f t="shared" si="821"/>
        <v>3.4362961814064392E-8</v>
      </c>
      <c r="DJR15" s="1">
        <f t="shared" si="821"/>
        <v>3.4019332195923745E-8</v>
      </c>
      <c r="DJS15" s="1">
        <f t="shared" si="821"/>
        <v>3.367913887396451E-8</v>
      </c>
      <c r="DJT15" s="1">
        <f t="shared" si="821"/>
        <v>3.3342347485224865E-8</v>
      </c>
      <c r="DJU15" s="1">
        <f t="shared" si="821"/>
        <v>3.3008924010372617E-8</v>
      </c>
      <c r="DJV15" s="1">
        <f t="shared" si="821"/>
        <v>3.267883477026889E-8</v>
      </c>
      <c r="DJW15" s="1">
        <f t="shared" si="821"/>
        <v>3.2352046422566201E-8</v>
      </c>
      <c r="DJX15" s="1">
        <f t="shared" si="821"/>
        <v>3.202852595834054E-8</v>
      </c>
      <c r="DJY15" s="1">
        <f t="shared" si="821"/>
        <v>3.1708240698757135E-8</v>
      </c>
      <c r="DJZ15" s="1">
        <f t="shared" si="821"/>
        <v>3.1391158291769562E-8</v>
      </c>
      <c r="DKA15" s="1">
        <f t="shared" si="821"/>
        <v>3.1077246708851863E-8</v>
      </c>
      <c r="DKB15" s="1">
        <f t="shared" si="821"/>
        <v>3.0766474241763345E-8</v>
      </c>
      <c r="DKC15" s="1">
        <f t="shared" si="821"/>
        <v>3.0458809499345712E-8</v>
      </c>
      <c r="DKD15" s="1">
        <f t="shared" si="821"/>
        <v>3.0154221404352255E-8</v>
      </c>
      <c r="DKE15" s="1">
        <f t="shared" si="821"/>
        <v>2.9852679190308732E-8</v>
      </c>
      <c r="DKF15" s="1">
        <f t="shared" si="821"/>
        <v>2.9554152398405643E-8</v>
      </c>
      <c r="DKG15" s="1">
        <f t="shared" si="821"/>
        <v>2.9258610874421584E-8</v>
      </c>
      <c r="DKH15" s="1">
        <f t="shared" si="821"/>
        <v>2.8966024765677369E-8</v>
      </c>
      <c r="DKI15" s="1">
        <f t="shared" si="821"/>
        <v>2.8676364518020596E-8</v>
      </c>
      <c r="DKJ15" s="1">
        <f t="shared" si="821"/>
        <v>2.838960087284039E-8</v>
      </c>
      <c r="DKK15" s="1">
        <f t="shared" si="821"/>
        <v>2.8105704864111986E-8</v>
      </c>
      <c r="DKL15" s="1">
        <f t="shared" si="821"/>
        <v>2.7824647815470864E-8</v>
      </c>
      <c r="DKM15" s="1">
        <f t="shared" si="821"/>
        <v>2.7546401337316157E-8</v>
      </c>
      <c r="DKN15" s="1">
        <f t="shared" si="821"/>
        <v>2.7270937323942996E-8</v>
      </c>
      <c r="DKO15" s="1">
        <f t="shared" si="821"/>
        <v>2.6998227950703567E-8</v>
      </c>
      <c r="DKP15" s="1">
        <f t="shared" si="821"/>
        <v>2.6728245671196532E-8</v>
      </c>
      <c r="DKQ15" s="1">
        <f t="shared" si="821"/>
        <v>2.6460963214484567E-8</v>
      </c>
      <c r="DKR15" s="1">
        <f t="shared" si="821"/>
        <v>2.6196353582339722E-8</v>
      </c>
      <c r="DKS15" s="1">
        <f t="shared" si="821"/>
        <v>2.5934390046516324E-8</v>
      </c>
      <c r="DKT15" s="1">
        <f t="shared" si="821"/>
        <v>2.5675046146051159E-8</v>
      </c>
      <c r="DKU15" s="1">
        <f t="shared" si="821"/>
        <v>2.5418295684590647E-8</v>
      </c>
      <c r="DKV15" s="1">
        <f t="shared" si="821"/>
        <v>2.516411272774474E-8</v>
      </c>
      <c r="DKW15" s="1">
        <f t="shared" si="821"/>
        <v>2.4912471600467294E-8</v>
      </c>
      <c r="DKX15" s="1">
        <f t="shared" si="821"/>
        <v>2.466334688446262E-8</v>
      </c>
      <c r="DKY15" s="1">
        <f t="shared" si="821"/>
        <v>2.4416713415617995E-8</v>
      </c>
      <c r="DKZ15" s="1">
        <f t="shared" si="821"/>
        <v>2.4172546281461814E-8</v>
      </c>
      <c r="DLA15" s="1">
        <f t="shared" si="821"/>
        <v>2.3930820818647196E-8</v>
      </c>
      <c r="DLB15" s="1">
        <f t="shared" si="821"/>
        <v>2.3691512610460723E-8</v>
      </c>
      <c r="DLC15" s="1">
        <f t="shared" si="821"/>
        <v>2.3454597484356115E-8</v>
      </c>
      <c r="DLD15" s="1">
        <f t="shared" si="821"/>
        <v>2.3220051509512554E-8</v>
      </c>
      <c r="DLE15" s="1">
        <f t="shared" si="821"/>
        <v>2.298785099441743E-8</v>
      </c>
      <c r="DLF15" s="1">
        <f t="shared" si="821"/>
        <v>2.2757972484473255E-8</v>
      </c>
      <c r="DLG15" s="1">
        <f t="shared" si="821"/>
        <v>2.2530392759628521E-8</v>
      </c>
      <c r="DLH15" s="1">
        <f t="shared" si="821"/>
        <v>2.2305088832032234E-8</v>
      </c>
      <c r="DLI15" s="1">
        <f t="shared" si="821"/>
        <v>2.2082037943711912E-8</v>
      </c>
      <c r="DLJ15" s="1">
        <f t="shared" si="821"/>
        <v>2.1861217564274794E-8</v>
      </c>
      <c r="DLK15" s="1">
        <f t="shared" si="821"/>
        <v>2.1642605388632044E-8</v>
      </c>
      <c r="DLL15" s="1">
        <f t="shared" si="821"/>
        <v>2.1426179334745724E-8</v>
      </c>
      <c r="DLM15" s="1">
        <f t="shared" si="821"/>
        <v>2.1211917541398266E-8</v>
      </c>
      <c r="DLN15" s="1">
        <f t="shared" ref="DLN15:DNY15" si="822">DLN13</f>
        <v>2.0999798365984283E-8</v>
      </c>
      <c r="DLO15" s="1">
        <f t="shared" si="822"/>
        <v>2.078980038232444E-8</v>
      </c>
      <c r="DLP15" s="1">
        <f t="shared" si="822"/>
        <v>2.0581902378501196E-8</v>
      </c>
      <c r="DLQ15" s="1">
        <f t="shared" si="822"/>
        <v>2.0376083354716183E-8</v>
      </c>
      <c r="DLR15" s="1">
        <f t="shared" si="822"/>
        <v>2.017232252116902E-8</v>
      </c>
      <c r="DLS15" s="1">
        <f t="shared" si="822"/>
        <v>1.997059929595733E-8</v>
      </c>
      <c r="DLT15" s="1">
        <f t="shared" si="822"/>
        <v>1.9770893302997758E-8</v>
      </c>
      <c r="DLU15" s="1">
        <f t="shared" si="822"/>
        <v>1.957318436996778E-8</v>
      </c>
      <c r="DLV15" s="1">
        <f t="shared" si="822"/>
        <v>1.9377452526268102E-8</v>
      </c>
      <c r="DLW15" s="1">
        <f t="shared" si="822"/>
        <v>1.918367800100542E-8</v>
      </c>
      <c r="DLX15" s="1">
        <f t="shared" si="822"/>
        <v>1.8991841220995364E-8</v>
      </c>
      <c r="DLY15" s="1">
        <f t="shared" si="822"/>
        <v>1.880192280878541E-8</v>
      </c>
      <c r="DLZ15" s="1">
        <f t="shared" si="822"/>
        <v>1.8613903580697555E-8</v>
      </c>
      <c r="DMA15" s="1">
        <f t="shared" si="822"/>
        <v>1.842776454489058E-8</v>
      </c>
      <c r="DMB15" s="1">
        <f t="shared" si="822"/>
        <v>1.8243486899441674E-8</v>
      </c>
      <c r="DMC15" s="1">
        <f t="shared" si="822"/>
        <v>1.8061052030447256E-8</v>
      </c>
      <c r="DMD15" s="1">
        <f t="shared" si="822"/>
        <v>1.7880441510142785E-8</v>
      </c>
      <c r="DME15" s="1">
        <f t="shared" si="822"/>
        <v>1.7701637095041357E-8</v>
      </c>
      <c r="DMF15" s="1">
        <f t="shared" si="822"/>
        <v>1.7524620724090943E-8</v>
      </c>
      <c r="DMG15" s="1">
        <f t="shared" si="822"/>
        <v>1.7349374516850034E-8</v>
      </c>
      <c r="DMH15" s="1">
        <f t="shared" si="822"/>
        <v>1.7175880771681534E-8</v>
      </c>
      <c r="DMI15" s="1">
        <f t="shared" si="822"/>
        <v>1.7004121963964717E-8</v>
      </c>
      <c r="DMJ15" s="1">
        <f t="shared" si="822"/>
        <v>1.683408074432507E-8</v>
      </c>
      <c r="DMK15" s="1">
        <f t="shared" si="822"/>
        <v>1.666573993688182E-8</v>
      </c>
      <c r="DML15" s="1">
        <f t="shared" si="822"/>
        <v>1.6499082537513001E-8</v>
      </c>
      <c r="DMM15" s="1">
        <f t="shared" si="822"/>
        <v>1.633409171213787E-8</v>
      </c>
      <c r="DMN15" s="1">
        <f t="shared" si="822"/>
        <v>1.6170750795016491E-8</v>
      </c>
      <c r="DMO15" s="1">
        <f t="shared" si="822"/>
        <v>1.6009043287066327E-8</v>
      </c>
      <c r="DMP15" s="1">
        <f t="shared" si="822"/>
        <v>1.5848952854195663E-8</v>
      </c>
      <c r="DMQ15" s="1">
        <f t="shared" si="822"/>
        <v>1.5690463325653707E-8</v>
      </c>
      <c r="DMR15" s="1">
        <f t="shared" si="822"/>
        <v>1.553355869239717E-8</v>
      </c>
      <c r="DMS15" s="1">
        <f t="shared" si="822"/>
        <v>1.5378223105473196E-8</v>
      </c>
      <c r="DMT15" s="1">
        <f t="shared" si="822"/>
        <v>1.5224440874418465E-8</v>
      </c>
      <c r="DMU15" s="1">
        <f t="shared" si="822"/>
        <v>1.507219646567428E-8</v>
      </c>
      <c r="DMV15" s="1">
        <f t="shared" si="822"/>
        <v>1.4921474501017537E-8</v>
      </c>
      <c r="DMW15" s="1">
        <f t="shared" si="822"/>
        <v>1.4772259756007362E-8</v>
      </c>
      <c r="DMX15" s="1">
        <f t="shared" si="822"/>
        <v>1.4624537158447288E-8</v>
      </c>
      <c r="DMY15" s="1">
        <f t="shared" si="822"/>
        <v>1.4478291786862815E-8</v>
      </c>
      <c r="DMZ15" s="1">
        <f t="shared" si="822"/>
        <v>1.4333508868994187E-8</v>
      </c>
      <c r="DNA15" s="1">
        <f t="shared" si="822"/>
        <v>1.4190173780304245E-8</v>
      </c>
      <c r="DNB15" s="1">
        <f t="shared" si="822"/>
        <v>1.4048272042501202E-8</v>
      </c>
      <c r="DNC15" s="1">
        <f t="shared" si="822"/>
        <v>1.390778932207619E-8</v>
      </c>
      <c r="DND15" s="1">
        <f t="shared" si="822"/>
        <v>1.3768711428855428E-8</v>
      </c>
      <c r="DNE15" s="1">
        <f t="shared" si="822"/>
        <v>1.3631024314566873E-8</v>
      </c>
      <c r="DNF15" s="1">
        <f t="shared" si="822"/>
        <v>1.3494714071421204E-8</v>
      </c>
      <c r="DNG15" s="1">
        <f t="shared" si="822"/>
        <v>1.3359766930706991E-8</v>
      </c>
      <c r="DNH15" s="1">
        <f t="shared" si="822"/>
        <v>1.3226169261399921E-8</v>
      </c>
      <c r="DNI15" s="1">
        <f t="shared" si="822"/>
        <v>1.3093907568785921E-8</v>
      </c>
      <c r="DNJ15" s="1">
        <f t="shared" si="822"/>
        <v>1.2962968493098061E-8</v>
      </c>
      <c r="DNK15" s="1">
        <f t="shared" si="822"/>
        <v>1.283333880816708E-8</v>
      </c>
      <c r="DNL15" s="1">
        <f t="shared" si="822"/>
        <v>1.270500542008541E-8</v>
      </c>
      <c r="DNM15" s="1">
        <f t="shared" si="822"/>
        <v>1.2577955365884556E-8</v>
      </c>
      <c r="DNN15" s="1">
        <f t="shared" si="822"/>
        <v>1.2452175812225711E-8</v>
      </c>
      <c r="DNO15" s="1">
        <f t="shared" si="822"/>
        <v>1.2327654054103454E-8</v>
      </c>
      <c r="DNP15" s="1">
        <f t="shared" si="822"/>
        <v>1.2204377513562419E-8</v>
      </c>
      <c r="DNQ15" s="1">
        <f t="shared" si="822"/>
        <v>1.2082333738426795E-8</v>
      </c>
      <c r="DNR15" s="1">
        <f t="shared" si="822"/>
        <v>1.1961510401042526E-8</v>
      </c>
      <c r="DNS15" s="1">
        <f t="shared" si="822"/>
        <v>1.1841895297032102E-8</v>
      </c>
      <c r="DNT15" s="1">
        <f t="shared" si="822"/>
        <v>1.172347634406178E-8</v>
      </c>
      <c r="DNU15" s="1">
        <f t="shared" si="822"/>
        <v>1.1606241580621162E-8</v>
      </c>
      <c r="DNV15" s="1">
        <f t="shared" si="822"/>
        <v>1.1490179164814951E-8</v>
      </c>
      <c r="DNW15" s="1">
        <f t="shared" si="822"/>
        <v>1.1375277373166802E-8</v>
      </c>
      <c r="DNX15" s="1">
        <f t="shared" si="822"/>
        <v>1.1261524599435134E-8</v>
      </c>
      <c r="DNY15" s="1">
        <f t="shared" si="822"/>
        <v>1.1148909353440783E-8</v>
      </c>
      <c r="DNZ15" s="1">
        <f t="shared" ref="DNZ15:DQK15" si="823">DNZ13</f>
        <v>1.1037420259906375E-8</v>
      </c>
      <c r="DOA15" s="1">
        <f t="shared" si="823"/>
        <v>1.0927046057307312E-8</v>
      </c>
      <c r="DOB15" s="1">
        <f t="shared" si="823"/>
        <v>1.0817775596734239E-8</v>
      </c>
      <c r="DOC15" s="1">
        <f t="shared" si="823"/>
        <v>1.0709597840766897E-8</v>
      </c>
      <c r="DOD15" s="1">
        <f t="shared" si="823"/>
        <v>1.0602501862359228E-8</v>
      </c>
      <c r="DOE15" s="1">
        <f t="shared" si="823"/>
        <v>1.0496476843735636E-8</v>
      </c>
      <c r="DOF15" s="1">
        <f t="shared" si="823"/>
        <v>1.0391512075298281E-8</v>
      </c>
      <c r="DOG15" s="1">
        <f t="shared" si="823"/>
        <v>1.0287596954545297E-8</v>
      </c>
      <c r="DOH15" s="1">
        <f t="shared" si="823"/>
        <v>1.0184720984999844E-8</v>
      </c>
      <c r="DOI15" s="1">
        <f t="shared" si="823"/>
        <v>1.0082873775149846E-8</v>
      </c>
      <c r="DOJ15" s="1">
        <f t="shared" si="823"/>
        <v>9.9820450373983483E-9</v>
      </c>
      <c r="DOK15" s="1">
        <f t="shared" si="823"/>
        <v>9.8822245870243644E-9</v>
      </c>
      <c r="DOL15" s="1">
        <f t="shared" si="823"/>
        <v>9.7834023411541213E-9</v>
      </c>
      <c r="DOM15" s="1">
        <f t="shared" si="823"/>
        <v>9.6855683177425803E-9</v>
      </c>
      <c r="DON15" s="1">
        <f t="shared" si="823"/>
        <v>9.5887126345651548E-9</v>
      </c>
      <c r="DOO15" s="1">
        <f t="shared" si="823"/>
        <v>9.4928255082195035E-9</v>
      </c>
      <c r="DOP15" s="1">
        <f t="shared" si="823"/>
        <v>9.3978972531373078E-9</v>
      </c>
      <c r="DOQ15" s="1">
        <f t="shared" si="823"/>
        <v>9.3039182806059338E-9</v>
      </c>
      <c r="DOR15" s="1">
        <f t="shared" si="823"/>
        <v>9.210879097799875E-9</v>
      </c>
      <c r="DOS15" s="1">
        <f t="shared" si="823"/>
        <v>9.118770306821876E-9</v>
      </c>
      <c r="DOT15" s="1">
        <f t="shared" si="823"/>
        <v>9.0275826037536571E-9</v>
      </c>
      <c r="DOU15" s="1">
        <f t="shared" si="823"/>
        <v>8.937306777716121E-9</v>
      </c>
      <c r="DOV15" s="1">
        <f t="shared" si="823"/>
        <v>8.8479337099389601E-9</v>
      </c>
      <c r="DOW15" s="1">
        <f t="shared" si="823"/>
        <v>8.7594543728395711E-9</v>
      </c>
      <c r="DOX15" s="1">
        <f t="shared" si="823"/>
        <v>8.6718598291111756E-9</v>
      </c>
      <c r="DOY15" s="1">
        <f t="shared" si="823"/>
        <v>8.5851412308200638E-9</v>
      </c>
      <c r="DOZ15" s="1">
        <f t="shared" si="823"/>
        <v>8.4992898185118623E-9</v>
      </c>
      <c r="DPA15" s="1">
        <f t="shared" si="823"/>
        <v>8.4142969203267431E-9</v>
      </c>
      <c r="DPB15" s="1">
        <f t="shared" si="823"/>
        <v>8.3301539511234761E-9</v>
      </c>
      <c r="DPC15" s="1">
        <f t="shared" si="823"/>
        <v>8.2468524116122413E-9</v>
      </c>
      <c r="DPD15" s="1">
        <f t="shared" si="823"/>
        <v>8.164383887496119E-9</v>
      </c>
      <c r="DPE15" s="1">
        <f t="shared" si="823"/>
        <v>8.0827400486211571E-9</v>
      </c>
      <c r="DPF15" s="1">
        <f t="shared" si="823"/>
        <v>8.0019126481349449E-9</v>
      </c>
      <c r="DPG15" s="1">
        <f t="shared" si="823"/>
        <v>7.9218935216535955E-9</v>
      </c>
      <c r="DPH15" s="1">
        <f t="shared" si="823"/>
        <v>7.8426745864370586E-9</v>
      </c>
      <c r="DPI15" s="1">
        <f t="shared" si="823"/>
        <v>7.7642478405726884E-9</v>
      </c>
      <c r="DPJ15" s="1">
        <f t="shared" si="823"/>
        <v>7.6866053621669619E-9</v>
      </c>
      <c r="DPK15" s="1">
        <f t="shared" si="823"/>
        <v>7.6097393085452915E-9</v>
      </c>
      <c r="DPL15" s="1">
        <f t="shared" si="823"/>
        <v>7.5336419154598384E-9</v>
      </c>
      <c r="DPM15" s="1">
        <f t="shared" si="823"/>
        <v>7.4583054963052401E-9</v>
      </c>
      <c r="DPN15" s="1">
        <f t="shared" si="823"/>
        <v>7.3837224413421877E-9</v>
      </c>
      <c r="DPO15" s="1">
        <f t="shared" si="823"/>
        <v>7.3098852169287661E-9</v>
      </c>
      <c r="DPP15" s="1">
        <f t="shared" si="823"/>
        <v>7.2367863647594782E-9</v>
      </c>
      <c r="DPQ15" s="1">
        <f t="shared" si="823"/>
        <v>7.1644185011118837E-9</v>
      </c>
      <c r="DPR15" s="1">
        <f t="shared" si="823"/>
        <v>7.0927743161007648E-9</v>
      </c>
      <c r="DPS15" s="1">
        <f t="shared" si="823"/>
        <v>7.0218465729397572E-9</v>
      </c>
      <c r="DPT15" s="1">
        <f t="shared" si="823"/>
        <v>6.9516281072103594E-9</v>
      </c>
      <c r="DPU15" s="1">
        <f t="shared" si="823"/>
        <v>6.8821118261382556E-9</v>
      </c>
      <c r="DPV15" s="1">
        <f t="shared" si="823"/>
        <v>6.8132907078768733E-9</v>
      </c>
      <c r="DPW15" s="1">
        <f t="shared" si="823"/>
        <v>6.7451578007981044E-9</v>
      </c>
      <c r="DPX15" s="1">
        <f t="shared" si="823"/>
        <v>6.677706222790123E-9</v>
      </c>
      <c r="DPY15" s="1">
        <f t="shared" si="823"/>
        <v>6.6109291605622214E-9</v>
      </c>
      <c r="DPZ15" s="1">
        <f t="shared" si="823"/>
        <v>6.5448198689565995E-9</v>
      </c>
      <c r="DQA15" s="1">
        <f t="shared" si="823"/>
        <v>6.4793716702670333E-9</v>
      </c>
      <c r="DQB15" s="1">
        <f t="shared" si="823"/>
        <v>6.4145779535643628E-9</v>
      </c>
      <c r="DQC15" s="1">
        <f t="shared" si="823"/>
        <v>6.3504321740287194E-9</v>
      </c>
      <c r="DQD15" s="1">
        <f t="shared" si="823"/>
        <v>6.286927852288432E-9</v>
      </c>
      <c r="DQE15" s="1">
        <f t="shared" si="823"/>
        <v>6.224058573765548E-9</v>
      </c>
      <c r="DQF15" s="1">
        <f t="shared" si="823"/>
        <v>6.1618179880278923E-9</v>
      </c>
      <c r="DQG15" s="1">
        <f t="shared" si="823"/>
        <v>6.1001998081476133E-9</v>
      </c>
      <c r="DQH15" s="1">
        <f t="shared" si="823"/>
        <v>6.0391978100661368E-9</v>
      </c>
      <c r="DQI15" s="1">
        <f t="shared" si="823"/>
        <v>5.9788058319654752E-9</v>
      </c>
      <c r="DQJ15" s="1">
        <f t="shared" si="823"/>
        <v>5.9190177736458204E-9</v>
      </c>
      <c r="DQK15" s="1">
        <f t="shared" si="823"/>
        <v>5.8598275959093624E-9</v>
      </c>
      <c r="DQL15" s="1">
        <f t="shared" ref="DQL15:DSW15" si="824">DQL13</f>
        <v>5.8012293199502684E-9</v>
      </c>
      <c r="DQM15" s="1">
        <f t="shared" si="824"/>
        <v>5.7432170267507656E-9</v>
      </c>
      <c r="DQN15" s="1">
        <f t="shared" si="824"/>
        <v>5.6857848564832577E-9</v>
      </c>
      <c r="DQO15" s="1">
        <f t="shared" si="824"/>
        <v>5.6289270079184248E-9</v>
      </c>
      <c r="DQP15" s="1">
        <f t="shared" si="824"/>
        <v>5.5726377378392406E-9</v>
      </c>
      <c r="DQQ15" s="1">
        <f t="shared" si="824"/>
        <v>5.5169113604608484E-9</v>
      </c>
      <c r="DQR15" s="1">
        <f t="shared" si="824"/>
        <v>5.4617422468562398E-9</v>
      </c>
      <c r="DQS15" s="1">
        <f t="shared" si="824"/>
        <v>5.4071248243876776E-9</v>
      </c>
      <c r="DQT15" s="1">
        <f t="shared" si="824"/>
        <v>5.3530535761438007E-9</v>
      </c>
      <c r="DQU15" s="1">
        <f t="shared" si="824"/>
        <v>5.2995230403823624E-9</v>
      </c>
      <c r="DQV15" s="1">
        <f t="shared" si="824"/>
        <v>5.2465278099785384E-9</v>
      </c>
      <c r="DQW15" s="1">
        <f t="shared" si="824"/>
        <v>5.1940625318787526E-9</v>
      </c>
      <c r="DQX15" s="1">
        <f t="shared" si="824"/>
        <v>5.1421219065599647E-9</v>
      </c>
      <c r="DQY15" s="1">
        <f t="shared" si="824"/>
        <v>5.0907006874943646E-9</v>
      </c>
      <c r="DQZ15" s="1">
        <f t="shared" si="824"/>
        <v>5.0397936806194208E-9</v>
      </c>
      <c r="DRA15" s="1">
        <f t="shared" si="824"/>
        <v>4.9893957438132263E-9</v>
      </c>
      <c r="DRB15" s="1">
        <f t="shared" si="824"/>
        <v>4.9395017863750936E-9</v>
      </c>
      <c r="DRC15" s="1">
        <f t="shared" si="824"/>
        <v>4.890106768511343E-9</v>
      </c>
      <c r="DRD15" s="1">
        <f t="shared" si="824"/>
        <v>4.8412057008262297E-9</v>
      </c>
      <c r="DRE15" s="1">
        <f t="shared" si="824"/>
        <v>4.7927936438179671E-9</v>
      </c>
      <c r="DRF15" s="1">
        <f t="shared" si="824"/>
        <v>4.7448657073797876E-9</v>
      </c>
      <c r="DRG15" s="1">
        <f t="shared" si="824"/>
        <v>4.6974170503059894E-9</v>
      </c>
      <c r="DRH15" s="1">
        <f t="shared" si="824"/>
        <v>4.6504428798029295E-9</v>
      </c>
      <c r="DRI15" s="1">
        <f t="shared" si="824"/>
        <v>4.6039384510049E-9</v>
      </c>
      <c r="DRJ15" s="1">
        <f t="shared" si="824"/>
        <v>4.557899066494851E-9</v>
      </c>
      <c r="DRK15" s="1">
        <f t="shared" si="824"/>
        <v>4.5123200758299029E-9</v>
      </c>
      <c r="DRL15" s="1">
        <f t="shared" si="824"/>
        <v>4.4671968750716039E-9</v>
      </c>
      <c r="DRM15" s="1">
        <f t="shared" si="824"/>
        <v>4.4225249063208875E-9</v>
      </c>
      <c r="DRN15" s="1">
        <f t="shared" si="824"/>
        <v>4.3782996572576785E-9</v>
      </c>
      <c r="DRO15" s="1">
        <f t="shared" si="824"/>
        <v>4.3345166606851016E-9</v>
      </c>
      <c r="DRP15" s="1">
        <f t="shared" si="824"/>
        <v>4.2911714940782506E-9</v>
      </c>
      <c r="DRQ15" s="1">
        <f t="shared" si="824"/>
        <v>4.248259779137468E-9</v>
      </c>
      <c r="DRR15" s="1">
        <f t="shared" si="824"/>
        <v>4.2057771813460935E-9</v>
      </c>
      <c r="DRS15" s="1">
        <f t="shared" si="824"/>
        <v>4.1637194095326329E-9</v>
      </c>
      <c r="DRT15" s="1">
        <f t="shared" si="824"/>
        <v>4.1220822154373063E-9</v>
      </c>
      <c r="DRU15" s="1">
        <f t="shared" si="824"/>
        <v>4.0808613932829335E-9</v>
      </c>
      <c r="DRV15" s="1">
        <f t="shared" si="824"/>
        <v>4.0400527793501039E-9</v>
      </c>
      <c r="DRW15" s="1">
        <f t="shared" si="824"/>
        <v>3.9996522515566028E-9</v>
      </c>
      <c r="DRX15" s="1">
        <f t="shared" si="824"/>
        <v>3.9596557290410364E-9</v>
      </c>
      <c r="DRY15" s="1">
        <f t="shared" si="824"/>
        <v>3.9200591717506261E-9</v>
      </c>
      <c r="DRZ15" s="1">
        <f t="shared" si="824"/>
        <v>3.8808585800331195E-9</v>
      </c>
      <c r="DSA15" s="1">
        <f t="shared" si="824"/>
        <v>3.8420499942327884E-9</v>
      </c>
      <c r="DSB15" s="1">
        <f t="shared" si="824"/>
        <v>3.8036294942904601E-9</v>
      </c>
      <c r="DSC15" s="1">
        <f t="shared" si="824"/>
        <v>3.7655931993475553E-9</v>
      </c>
      <c r="DSD15" s="1">
        <f t="shared" si="824"/>
        <v>3.7279372673540799E-9</v>
      </c>
      <c r="DSE15" s="1">
        <f t="shared" si="824"/>
        <v>3.6906578946805391E-9</v>
      </c>
      <c r="DSF15" s="1">
        <f t="shared" si="824"/>
        <v>3.6537513157337335E-9</v>
      </c>
      <c r="DSG15" s="1">
        <f t="shared" si="824"/>
        <v>3.617213802576396E-9</v>
      </c>
      <c r="DSH15" s="1">
        <f t="shared" si="824"/>
        <v>3.5810416645506322E-9</v>
      </c>
      <c r="DSI15" s="1">
        <f t="shared" si="824"/>
        <v>3.545231247905126E-9</v>
      </c>
      <c r="DSJ15" s="1">
        <f t="shared" si="824"/>
        <v>3.5097789354260747E-9</v>
      </c>
      <c r="DSK15" s="1">
        <f t="shared" si="824"/>
        <v>3.4746811460718138E-9</v>
      </c>
      <c r="DSL15" s="1">
        <f t="shared" si="824"/>
        <v>3.4399343346110958E-9</v>
      </c>
      <c r="DSM15" s="1">
        <f t="shared" si="824"/>
        <v>3.4055349912649846E-9</v>
      </c>
      <c r="DSN15" s="1">
        <f t="shared" si="824"/>
        <v>3.3714796413523349E-9</v>
      </c>
      <c r="DSO15" s="1">
        <f t="shared" si="824"/>
        <v>3.3377648449388116E-9</v>
      </c>
      <c r="DSP15" s="1">
        <f t="shared" si="824"/>
        <v>3.3043871964894235E-9</v>
      </c>
      <c r="DSQ15" s="1">
        <f t="shared" si="824"/>
        <v>3.2713433245245294E-9</v>
      </c>
      <c r="DSR15" s="1">
        <f t="shared" si="824"/>
        <v>3.2386298912792842E-9</v>
      </c>
      <c r="DSS15" s="1">
        <f t="shared" si="824"/>
        <v>3.2062435923664913E-9</v>
      </c>
      <c r="DST15" s="1">
        <f t="shared" si="824"/>
        <v>3.1741811564428265E-9</v>
      </c>
      <c r="DSU15" s="1">
        <f t="shared" si="824"/>
        <v>3.1424393448783983E-9</v>
      </c>
      <c r="DSV15" s="1">
        <f t="shared" si="824"/>
        <v>3.1110149514296141E-9</v>
      </c>
      <c r="DSW15" s="1">
        <f t="shared" si="824"/>
        <v>3.0799048019153181E-9</v>
      </c>
      <c r="DSX15" s="1">
        <f t="shared" ref="DSX15:DVI15" si="825">DSX13</f>
        <v>3.0491057538961649E-9</v>
      </c>
      <c r="DSY15" s="1">
        <f t="shared" si="825"/>
        <v>3.0186146963572033E-9</v>
      </c>
      <c r="DSZ15" s="1">
        <f t="shared" si="825"/>
        <v>2.9884285493936313E-9</v>
      </c>
      <c r="DTA15" s="1">
        <f t="shared" si="825"/>
        <v>2.958544263899695E-9</v>
      </c>
      <c r="DTB15" s="1">
        <f t="shared" si="825"/>
        <v>2.928958821260698E-9</v>
      </c>
      <c r="DTC15" s="1">
        <f t="shared" si="825"/>
        <v>2.8996692330480909E-9</v>
      </c>
      <c r="DTD15" s="1">
        <f t="shared" si="825"/>
        <v>2.8706725407176099E-9</v>
      </c>
      <c r="DTE15" s="1">
        <f t="shared" si="825"/>
        <v>2.8419658153104338E-9</v>
      </c>
      <c r="DTF15" s="1">
        <f t="shared" si="825"/>
        <v>2.8135461571573292E-9</v>
      </c>
      <c r="DTG15" s="1">
        <f t="shared" si="825"/>
        <v>2.7854106955857561E-9</v>
      </c>
      <c r="DTH15" s="1">
        <f t="shared" si="825"/>
        <v>2.7575565886298986E-9</v>
      </c>
      <c r="DTI15" s="1">
        <f t="shared" si="825"/>
        <v>2.7299810227435998E-9</v>
      </c>
      <c r="DTJ15" s="1">
        <f t="shared" si="825"/>
        <v>2.7026812125161637E-9</v>
      </c>
      <c r="DTK15" s="1">
        <f t="shared" si="825"/>
        <v>2.6756544003910022E-9</v>
      </c>
      <c r="DTL15" s="1">
        <f t="shared" si="825"/>
        <v>2.648897856387092E-9</v>
      </c>
      <c r="DTM15" s="1">
        <f t="shared" si="825"/>
        <v>2.6224088778232211E-9</v>
      </c>
      <c r="DTN15" s="1">
        <f t="shared" si="825"/>
        <v>2.596184789044989E-9</v>
      </c>
      <c r="DTO15" s="1">
        <f t="shared" si="825"/>
        <v>2.5702229411545391E-9</v>
      </c>
      <c r="DTP15" s="1">
        <f t="shared" si="825"/>
        <v>2.5445207117429935E-9</v>
      </c>
      <c r="DTQ15" s="1">
        <f t="shared" si="825"/>
        <v>2.5190755046255635E-9</v>
      </c>
      <c r="DTR15" s="1">
        <f t="shared" si="825"/>
        <v>2.4938847495793079E-9</v>
      </c>
      <c r="DTS15" s="1">
        <f t="shared" si="825"/>
        <v>2.4689459020835147E-9</v>
      </c>
      <c r="DTT15" s="1">
        <f t="shared" si="825"/>
        <v>2.4442564430626795E-9</v>
      </c>
      <c r="DTU15" s="1">
        <f t="shared" si="825"/>
        <v>2.4198138786320526E-9</v>
      </c>
      <c r="DTV15" s="1">
        <f t="shared" si="825"/>
        <v>2.3956157398457322E-9</v>
      </c>
      <c r="DTW15" s="1">
        <f t="shared" si="825"/>
        <v>2.3716595824472749E-9</v>
      </c>
      <c r="DTX15" s="1">
        <f t="shared" si="825"/>
        <v>2.3479429866228022E-9</v>
      </c>
      <c r="DTY15" s="1">
        <f t="shared" si="825"/>
        <v>2.3244635567565741E-9</v>
      </c>
      <c r="DTZ15" s="1">
        <f t="shared" si="825"/>
        <v>2.3012189211890082E-9</v>
      </c>
      <c r="DUA15" s="1">
        <f t="shared" si="825"/>
        <v>2.2782067319771183E-9</v>
      </c>
      <c r="DUB15" s="1">
        <f t="shared" si="825"/>
        <v>2.2554246646573471E-9</v>
      </c>
      <c r="DUC15" s="1">
        <f t="shared" si="825"/>
        <v>2.2328704180107735E-9</v>
      </c>
      <c r="DUD15" s="1">
        <f t="shared" si="825"/>
        <v>2.2105417138306656E-9</v>
      </c>
      <c r="DUE15" s="1">
        <f t="shared" si="825"/>
        <v>2.1884362966923591E-9</v>
      </c>
      <c r="DUF15" s="1">
        <f t="shared" si="825"/>
        <v>2.1665519337254356E-9</v>
      </c>
      <c r="DUG15" s="1">
        <f t="shared" si="825"/>
        <v>2.1448864143881811E-9</v>
      </c>
      <c r="DUH15" s="1">
        <f t="shared" si="825"/>
        <v>2.1234375502442994E-9</v>
      </c>
      <c r="DUI15" s="1">
        <f t="shared" si="825"/>
        <v>2.1022031747418566E-9</v>
      </c>
      <c r="DUJ15" s="1">
        <f t="shared" si="825"/>
        <v>2.0811811429944378E-9</v>
      </c>
      <c r="DUK15" s="1">
        <f t="shared" si="825"/>
        <v>2.0603693315644935E-9</v>
      </c>
      <c r="DUL15" s="1">
        <f t="shared" si="825"/>
        <v>2.0397656382488486E-9</v>
      </c>
      <c r="DUM15" s="1">
        <f t="shared" si="825"/>
        <v>2.0193679818663601E-9</v>
      </c>
      <c r="DUN15" s="1">
        <f t="shared" si="825"/>
        <v>1.9991743020476963E-9</v>
      </c>
      <c r="DUO15" s="1">
        <f t="shared" si="825"/>
        <v>1.9791825590272195E-9</v>
      </c>
      <c r="DUP15" s="1">
        <f t="shared" si="825"/>
        <v>1.9593907334369474E-9</v>
      </c>
      <c r="DUQ15" s="1">
        <f t="shared" si="825"/>
        <v>1.9397968261025781E-9</v>
      </c>
      <c r="DUR15" s="1">
        <f t="shared" si="825"/>
        <v>1.9203988578415524E-9</v>
      </c>
      <c r="DUS15" s="1">
        <f t="shared" si="825"/>
        <v>1.9011948692631369E-9</v>
      </c>
      <c r="DUT15" s="1">
        <f t="shared" si="825"/>
        <v>1.8821829205705056E-9</v>
      </c>
      <c r="DUU15" s="1">
        <f t="shared" si="825"/>
        <v>1.8633610913648006E-9</v>
      </c>
      <c r="DUV15" s="1">
        <f t="shared" si="825"/>
        <v>1.8447274804511526E-9</v>
      </c>
      <c r="DUW15" s="1">
        <f t="shared" si="825"/>
        <v>1.826280205646641E-9</v>
      </c>
      <c r="DUX15" s="1">
        <f t="shared" si="825"/>
        <v>1.8080174035901745E-9</v>
      </c>
      <c r="DUY15" s="1">
        <f t="shared" si="825"/>
        <v>1.7899372295542727E-9</v>
      </c>
      <c r="DUZ15" s="1">
        <f t="shared" si="825"/>
        <v>1.7720378572587299E-9</v>
      </c>
      <c r="DVA15" s="1">
        <f t="shared" si="825"/>
        <v>1.7543174786861424E-9</v>
      </c>
      <c r="DVB15" s="1">
        <f t="shared" si="825"/>
        <v>1.7367743038992809E-9</v>
      </c>
      <c r="DVC15" s="1">
        <f t="shared" si="825"/>
        <v>1.719406560860288E-9</v>
      </c>
      <c r="DVD15" s="1">
        <f t="shared" si="825"/>
        <v>1.7022124952516851E-9</v>
      </c>
      <c r="DVE15" s="1">
        <f t="shared" si="825"/>
        <v>1.6851903702991683E-9</v>
      </c>
      <c r="DVF15" s="1">
        <f t="shared" si="825"/>
        <v>1.6683384665961767E-9</v>
      </c>
      <c r="DVG15" s="1">
        <f t="shared" si="825"/>
        <v>1.6516550819302149E-9</v>
      </c>
      <c r="DVH15" s="1">
        <f t="shared" si="825"/>
        <v>1.6351385311109127E-9</v>
      </c>
      <c r="DVI15" s="1">
        <f t="shared" si="825"/>
        <v>1.6187871457998036E-9</v>
      </c>
      <c r="DVJ15" s="1">
        <f t="shared" ref="DVJ15:DXU15" si="826">DVJ13</f>
        <v>1.6025992743418056E-9</v>
      </c>
      <c r="DVK15" s="1">
        <f t="shared" si="826"/>
        <v>1.5865732815983875E-9</v>
      </c>
      <c r="DVL15" s="1">
        <f t="shared" si="826"/>
        <v>1.5707075487824037E-9</v>
      </c>
      <c r="DVM15" s="1">
        <f t="shared" si="826"/>
        <v>1.5550004732945797E-9</v>
      </c>
      <c r="DVN15" s="1">
        <f t="shared" si="826"/>
        <v>1.5394504685616337E-9</v>
      </c>
      <c r="DVO15" s="1">
        <f t="shared" si="826"/>
        <v>1.5240559638760174E-9</v>
      </c>
      <c r="DVP15" s="1">
        <f t="shared" si="826"/>
        <v>1.5088154042372572E-9</v>
      </c>
      <c r="DVQ15" s="1">
        <f t="shared" si="826"/>
        <v>1.4937272501948847E-9</v>
      </c>
      <c r="DVR15" s="1">
        <f t="shared" si="826"/>
        <v>1.4787899776929359E-9</v>
      </c>
      <c r="DVS15" s="1">
        <f t="shared" si="826"/>
        <v>1.4640020779160066E-9</v>
      </c>
      <c r="DVT15" s="1">
        <f t="shared" si="826"/>
        <v>1.4493620571368466E-9</v>
      </c>
      <c r="DVU15" s="1">
        <f t="shared" si="826"/>
        <v>1.4348684365654782E-9</v>
      </c>
      <c r="DVV15" s="1">
        <f t="shared" si="826"/>
        <v>1.4205197521998235E-9</v>
      </c>
      <c r="DVW15" s="1">
        <f t="shared" si="826"/>
        <v>1.4063145546778251E-9</v>
      </c>
      <c r="DVX15" s="1">
        <f t="shared" si="826"/>
        <v>1.3922514091310469E-9</v>
      </c>
      <c r="DVY15" s="1">
        <f t="shared" si="826"/>
        <v>1.3783288950397364E-9</v>
      </c>
      <c r="DVZ15" s="1">
        <f t="shared" si="826"/>
        <v>1.3645456060893389E-9</v>
      </c>
      <c r="DWA15" s="1">
        <f t="shared" si="826"/>
        <v>1.3509001500284455E-9</v>
      </c>
      <c r="DWB15" s="1">
        <f t="shared" si="826"/>
        <v>1.337391148528161E-9</v>
      </c>
      <c r="DWC15" s="1">
        <f t="shared" si="826"/>
        <v>1.3240172370428794E-9</v>
      </c>
      <c r="DWD15" s="1">
        <f t="shared" si="826"/>
        <v>1.3107770646724507E-9</v>
      </c>
      <c r="DWE15" s="1">
        <f t="shared" si="826"/>
        <v>1.2976692940257262E-9</v>
      </c>
      <c r="DWF15" s="1">
        <f t="shared" si="826"/>
        <v>1.2846926010854688E-9</v>
      </c>
      <c r="DWG15" s="1">
        <f t="shared" si="826"/>
        <v>1.2718456750746141E-9</v>
      </c>
      <c r="DWH15" s="1">
        <f t="shared" si="826"/>
        <v>1.259127218323868E-9</v>
      </c>
      <c r="DWI15" s="1">
        <f t="shared" si="826"/>
        <v>1.2465359461406293E-9</v>
      </c>
      <c r="DWJ15" s="1">
        <f t="shared" si="826"/>
        <v>1.234070586679223E-9</v>
      </c>
      <c r="DWK15" s="1">
        <f t="shared" si="826"/>
        <v>1.2217298808124309E-9</v>
      </c>
      <c r="DWL15" s="1">
        <f t="shared" si="826"/>
        <v>1.2095125820043066E-9</v>
      </c>
      <c r="DWM15" s="1">
        <f t="shared" si="826"/>
        <v>1.1974174561842634E-9</v>
      </c>
      <c r="DWN15" s="1">
        <f t="shared" si="826"/>
        <v>1.1854432816224208E-9</v>
      </c>
      <c r="DWO15" s="1">
        <f t="shared" si="826"/>
        <v>1.1735888488061965E-9</v>
      </c>
      <c r="DWP15" s="1">
        <f t="shared" si="826"/>
        <v>1.1618529603181345E-9</v>
      </c>
      <c r="DWQ15" s="1">
        <f t="shared" si="826"/>
        <v>1.1502344307149532E-9</v>
      </c>
      <c r="DWR15" s="1">
        <f t="shared" si="826"/>
        <v>1.1387320864078036E-9</v>
      </c>
      <c r="DWS15" s="1">
        <f t="shared" si="826"/>
        <v>1.1273447655437257E-9</v>
      </c>
      <c r="DWT15" s="1">
        <f t="shared" si="826"/>
        <v>1.1160713178882885E-9</v>
      </c>
      <c r="DWU15" s="1">
        <f t="shared" si="826"/>
        <v>1.1049106047094056E-9</v>
      </c>
      <c r="DWV15" s="1">
        <f t="shared" si="826"/>
        <v>1.0938614986623115E-9</v>
      </c>
      <c r="DWW15" s="1">
        <f t="shared" si="826"/>
        <v>1.0829228836756883E-9</v>
      </c>
      <c r="DWX15" s="1">
        <f t="shared" si="826"/>
        <v>1.0720936548389314E-9</v>
      </c>
      <c r="DWY15" s="1">
        <f t="shared" si="826"/>
        <v>1.0613727182905421E-9</v>
      </c>
      <c r="DWZ15" s="1">
        <f t="shared" si="826"/>
        <v>1.0507589911076367E-9</v>
      </c>
      <c r="DXA15" s="1">
        <f t="shared" si="826"/>
        <v>1.0402514011965602E-9</v>
      </c>
      <c r="DXB15" s="1">
        <f t="shared" si="826"/>
        <v>1.0298488871845946E-9</v>
      </c>
      <c r="DXC15" s="1">
        <f t="shared" si="826"/>
        <v>1.0195503983127486E-9</v>
      </c>
      <c r="DXD15" s="1">
        <f t="shared" si="826"/>
        <v>1.0093548943296212E-9</v>
      </c>
      <c r="DXE15" s="1">
        <f t="shared" si="826"/>
        <v>9.99261345386325E-10</v>
      </c>
      <c r="DXF15" s="1">
        <f t="shared" si="826"/>
        <v>9.8926873193246179E-10</v>
      </c>
      <c r="DXG15" s="1">
        <f t="shared" si="826"/>
        <v>9.7937604461313719E-10</v>
      </c>
      <c r="DXH15" s="1">
        <f t="shared" si="826"/>
        <v>9.6958228416700578E-10</v>
      </c>
      <c r="DXI15" s="1">
        <f t="shared" si="826"/>
        <v>9.5988646132533569E-10</v>
      </c>
      <c r="DXJ15" s="1">
        <f t="shared" si="826"/>
        <v>9.5028759671208227E-10</v>
      </c>
      <c r="DXK15" s="1">
        <f t="shared" si="826"/>
        <v>9.4078472074496141E-10</v>
      </c>
      <c r="DXL15" s="1">
        <f t="shared" si="826"/>
        <v>9.3137687353751178E-10</v>
      </c>
      <c r="DXM15" s="1">
        <f t="shared" si="826"/>
        <v>9.2206310480213664E-10</v>
      </c>
      <c r="DXN15" s="1">
        <f t="shared" si="826"/>
        <v>9.1284247375411523E-10</v>
      </c>
      <c r="DXO15" s="1">
        <f t="shared" si="826"/>
        <v>9.0371404901657409E-10</v>
      </c>
      <c r="DXP15" s="1">
        <f t="shared" si="826"/>
        <v>8.9467690852640839E-10</v>
      </c>
      <c r="DXQ15" s="1">
        <f t="shared" si="826"/>
        <v>8.8573013944114427E-10</v>
      </c>
      <c r="DXR15" s="1">
        <f t="shared" si="826"/>
        <v>8.7687283804673285E-10</v>
      </c>
      <c r="DXS15" s="1">
        <f t="shared" si="826"/>
        <v>8.6810410966626554E-10</v>
      </c>
      <c r="DXT15" s="1">
        <f t="shared" si="826"/>
        <v>8.5942306856960283E-10</v>
      </c>
      <c r="DXU15" s="1">
        <f t="shared" si="826"/>
        <v>8.5082883788390682E-10</v>
      </c>
      <c r="DXV15" s="1">
        <f t="shared" ref="DXV15:EAG15" si="827">DXV13</f>
        <v>8.4232054950506776E-10</v>
      </c>
      <c r="DXW15" s="1">
        <f t="shared" si="827"/>
        <v>8.3389734401001706E-10</v>
      </c>
      <c r="DXX15" s="1">
        <f t="shared" si="827"/>
        <v>8.2555837056991686E-10</v>
      </c>
      <c r="DXY15" s="1">
        <f t="shared" si="827"/>
        <v>8.1730278686421773E-10</v>
      </c>
      <c r="DXZ15" s="1">
        <f t="shared" si="827"/>
        <v>8.0912975899557551E-10</v>
      </c>
      <c r="DYA15" s="1">
        <f t="shared" si="827"/>
        <v>8.0103846140561977E-10</v>
      </c>
      <c r="DYB15" s="1">
        <f t="shared" si="827"/>
        <v>7.9302807679156361E-10</v>
      </c>
      <c r="DYC15" s="1">
        <f t="shared" si="827"/>
        <v>7.8509779602364801E-10</v>
      </c>
      <c r="DYD15" s="1">
        <f t="shared" si="827"/>
        <v>7.7724681806341155E-10</v>
      </c>
      <c r="DYE15" s="1">
        <f t="shared" si="827"/>
        <v>7.6947434988277741E-10</v>
      </c>
      <c r="DYF15" s="1">
        <f t="shared" si="827"/>
        <v>7.617796063839496E-10</v>
      </c>
      <c r="DYG15" s="1">
        <f t="shared" si="827"/>
        <v>7.5416181032011012E-10</v>
      </c>
      <c r="DYH15" s="1">
        <f t="shared" si="827"/>
        <v>7.4662019221690905E-10</v>
      </c>
      <c r="DYI15" s="1">
        <f t="shared" si="827"/>
        <v>7.3915399029473993E-10</v>
      </c>
      <c r="DYJ15" s="1">
        <f t="shared" si="827"/>
        <v>7.3176245039179257E-10</v>
      </c>
      <c r="DYK15" s="1">
        <f t="shared" si="827"/>
        <v>7.244448258878746E-10</v>
      </c>
      <c r="DYL15" s="1">
        <f t="shared" si="827"/>
        <v>7.1720037762899586E-10</v>
      </c>
      <c r="DYM15" s="1">
        <f t="shared" si="827"/>
        <v>7.1002837385270595E-10</v>
      </c>
      <c r="DYN15" s="1">
        <f t="shared" si="827"/>
        <v>7.0292809011417889E-10</v>
      </c>
      <c r="DYO15" s="1">
        <f t="shared" si="827"/>
        <v>6.9589880921303714E-10</v>
      </c>
      <c r="DYP15" s="1">
        <f t="shared" si="827"/>
        <v>6.8893982112090679E-10</v>
      </c>
      <c r="DYQ15" s="1">
        <f t="shared" si="827"/>
        <v>6.8205042290969771E-10</v>
      </c>
      <c r="DYR15" s="1">
        <f t="shared" si="827"/>
        <v>6.7522991868060071E-10</v>
      </c>
      <c r="DYS15" s="1">
        <f t="shared" si="827"/>
        <v>6.6847761949379472E-10</v>
      </c>
      <c r="DYT15" s="1">
        <f t="shared" si="827"/>
        <v>6.6179284329885675E-10</v>
      </c>
      <c r="DYU15" s="1">
        <f t="shared" si="827"/>
        <v>6.5517491486586822E-10</v>
      </c>
      <c r="DYV15" s="1">
        <f t="shared" si="827"/>
        <v>6.4862316571720955E-10</v>
      </c>
      <c r="DYW15" s="1">
        <f t="shared" si="827"/>
        <v>6.4213693406003746E-10</v>
      </c>
      <c r="DYX15" s="1">
        <f t="shared" si="827"/>
        <v>6.3571556471943703E-10</v>
      </c>
      <c r="DYY15" s="1">
        <f t="shared" si="827"/>
        <v>6.2935840907224264E-10</v>
      </c>
      <c r="DYZ15" s="1">
        <f t="shared" si="827"/>
        <v>6.2306482498152017E-10</v>
      </c>
      <c r="DZA15" s="1">
        <f t="shared" si="827"/>
        <v>6.1683417673170501E-10</v>
      </c>
      <c r="DZB15" s="1">
        <f t="shared" si="827"/>
        <v>6.1066583496438799E-10</v>
      </c>
      <c r="DZC15" s="1">
        <f t="shared" si="827"/>
        <v>6.0455917661474411E-10</v>
      </c>
      <c r="DZD15" s="1">
        <f t="shared" si="827"/>
        <v>5.9851358484859667E-10</v>
      </c>
      <c r="DZE15" s="1">
        <f t="shared" si="827"/>
        <v>5.9252844900011074E-10</v>
      </c>
      <c r="DZF15" s="1">
        <f t="shared" si="827"/>
        <v>5.8660316451010958E-10</v>
      </c>
      <c r="DZG15" s="1">
        <f t="shared" si="827"/>
        <v>5.8073713286500844E-10</v>
      </c>
      <c r="DZH15" s="1">
        <f t="shared" si="827"/>
        <v>5.7492976153635839E-10</v>
      </c>
      <c r="DZI15" s="1">
        <f t="shared" si="827"/>
        <v>5.6918046392099479E-10</v>
      </c>
      <c r="DZJ15" s="1">
        <f t="shared" si="827"/>
        <v>5.6348865928178483E-10</v>
      </c>
      <c r="DZK15" s="1">
        <f t="shared" si="827"/>
        <v>5.5785377268896703E-10</v>
      </c>
      <c r="DZL15" s="1">
        <f t="shared" si="827"/>
        <v>5.5227523496207734E-10</v>
      </c>
      <c r="DZM15" s="1">
        <f t="shared" si="827"/>
        <v>5.4675248261245659E-10</v>
      </c>
      <c r="DZN15" s="1">
        <f t="shared" si="827"/>
        <v>5.4128495778633201E-10</v>
      </c>
      <c r="DZO15" s="1">
        <f t="shared" si="827"/>
        <v>5.3587210820846868E-10</v>
      </c>
      <c r="DZP15" s="1">
        <f t="shared" si="827"/>
        <v>5.3051338712638403E-10</v>
      </c>
      <c r="DZQ15" s="1">
        <f t="shared" si="827"/>
        <v>5.2520825325512016E-10</v>
      </c>
      <c r="DZR15" s="1">
        <f t="shared" si="827"/>
        <v>5.1995617072256897E-10</v>
      </c>
      <c r="DZS15" s="1">
        <f t="shared" si="827"/>
        <v>5.1475660901534331E-10</v>
      </c>
      <c r="DZT15" s="1">
        <f t="shared" si="827"/>
        <v>5.0960904292518985E-10</v>
      </c>
      <c r="DZU15" s="1">
        <f t="shared" si="827"/>
        <v>5.0451295249593794E-10</v>
      </c>
      <c r="DZV15" s="1">
        <f t="shared" si="827"/>
        <v>4.9946782297097855E-10</v>
      </c>
      <c r="DZW15" s="1">
        <f t="shared" si="827"/>
        <v>4.9447314474126876E-10</v>
      </c>
      <c r="DZX15" s="1">
        <f t="shared" si="827"/>
        <v>4.8952841329385606E-10</v>
      </c>
      <c r="DZY15" s="1">
        <f t="shared" si="827"/>
        <v>4.8463312916091749E-10</v>
      </c>
      <c r="DZZ15" s="1">
        <f t="shared" si="827"/>
        <v>4.7978679786930834E-10</v>
      </c>
      <c r="EAA15" s="1">
        <f t="shared" si="827"/>
        <v>4.7498892989061521E-10</v>
      </c>
      <c r="EAB15" s="1">
        <f t="shared" si="827"/>
        <v>4.7023904059170906E-10</v>
      </c>
      <c r="EAC15" s="1">
        <f t="shared" si="827"/>
        <v>4.6553665018579195E-10</v>
      </c>
      <c r="EAD15" s="1">
        <f t="shared" si="827"/>
        <v>4.6088128368393404E-10</v>
      </c>
      <c r="EAE15" s="1">
        <f t="shared" si="827"/>
        <v>4.5627247084709468E-10</v>
      </c>
      <c r="EAF15" s="1">
        <f t="shared" si="827"/>
        <v>4.5170974613862371E-10</v>
      </c>
      <c r="EAG15" s="1">
        <f t="shared" si="827"/>
        <v>4.4719264867723749E-10</v>
      </c>
      <c r="EAH15" s="1">
        <f t="shared" ref="EAH15:ECS15" si="828">EAH13</f>
        <v>4.427207221904651E-10</v>
      </c>
      <c r="EAI15" s="1">
        <f t="shared" si="828"/>
        <v>4.3829351496856045E-10</v>
      </c>
      <c r="EAJ15" s="1">
        <f t="shared" si="828"/>
        <v>4.3391057981887485E-10</v>
      </c>
      <c r="EAK15" s="1">
        <f t="shared" si="828"/>
        <v>4.2957147402068609E-10</v>
      </c>
      <c r="EAL15" s="1">
        <f t="shared" si="828"/>
        <v>4.252757592804792E-10</v>
      </c>
      <c r="EAM15" s="1">
        <f t="shared" si="828"/>
        <v>4.2102300168767441E-10</v>
      </c>
      <c r="EAN15" s="1">
        <f t="shared" si="828"/>
        <v>4.1681277167079768E-10</v>
      </c>
      <c r="EAO15" s="1">
        <f t="shared" si="828"/>
        <v>4.1264464395408972E-10</v>
      </c>
      <c r="EAP15" s="1">
        <f t="shared" si="828"/>
        <v>4.085181975145488E-10</v>
      </c>
      <c r="EAQ15" s="1">
        <f t="shared" si="828"/>
        <v>4.044330155394033E-10</v>
      </c>
      <c r="EAR15" s="1">
        <f t="shared" si="828"/>
        <v>4.0038868538400928E-10</v>
      </c>
      <c r="EAS15" s="1">
        <f t="shared" si="828"/>
        <v>3.9638479853016918E-10</v>
      </c>
      <c r="EAT15" s="1">
        <f t="shared" si="828"/>
        <v>3.9242095054486751E-10</v>
      </c>
      <c r="EAU15" s="1">
        <f t="shared" si="828"/>
        <v>3.8849674103941883E-10</v>
      </c>
      <c r="EAV15" s="1">
        <f t="shared" si="828"/>
        <v>3.8461177362902462E-10</v>
      </c>
      <c r="EAW15" s="1">
        <f t="shared" si="828"/>
        <v>3.8076565589273437E-10</v>
      </c>
      <c r="EAX15" s="1">
        <f t="shared" si="828"/>
        <v>3.7695799933380703E-10</v>
      </c>
      <c r="EAY15" s="1">
        <f t="shared" si="828"/>
        <v>3.7318841934046897E-10</v>
      </c>
      <c r="EAZ15" s="1">
        <f t="shared" si="828"/>
        <v>3.6945653514706429E-10</v>
      </c>
      <c r="EBA15" s="1">
        <f t="shared" si="828"/>
        <v>3.6576196979559367E-10</v>
      </c>
      <c r="EBB15" s="1">
        <f t="shared" si="828"/>
        <v>3.6210435009763772E-10</v>
      </c>
      <c r="EBC15" s="1">
        <f t="shared" si="828"/>
        <v>3.5848330659666132E-10</v>
      </c>
      <c r="EBD15" s="1">
        <f t="shared" si="828"/>
        <v>3.5489847353069471E-10</v>
      </c>
      <c r="EBE15" s="1">
        <f t="shared" si="828"/>
        <v>3.5134948879538777E-10</v>
      </c>
      <c r="EBF15" s="1">
        <f t="shared" si="828"/>
        <v>3.478359939074339E-10</v>
      </c>
      <c r="EBG15" s="1">
        <f t="shared" si="828"/>
        <v>3.4435763396835957E-10</v>
      </c>
      <c r="EBH15" s="1">
        <f t="shared" si="828"/>
        <v>3.4091405762867595E-10</v>
      </c>
      <c r="EBI15" s="1">
        <f t="shared" si="828"/>
        <v>3.3750491705238921E-10</v>
      </c>
      <c r="EBJ15" s="1">
        <f t="shared" si="828"/>
        <v>3.3412986788186534E-10</v>
      </c>
      <c r="EBK15" s="1">
        <f t="shared" si="828"/>
        <v>3.3078856920304668E-10</v>
      </c>
      <c r="EBL15" s="1">
        <f t="shared" si="828"/>
        <v>3.2748068351101621E-10</v>
      </c>
      <c r="EBM15" s="1">
        <f t="shared" si="828"/>
        <v>3.2420587667590606E-10</v>
      </c>
      <c r="EBN15" s="1">
        <f t="shared" si="828"/>
        <v>3.2096381790914699E-10</v>
      </c>
      <c r="EBO15" s="1">
        <f t="shared" si="828"/>
        <v>3.1775417973005552E-10</v>
      </c>
      <c r="EBP15" s="1">
        <f t="shared" si="828"/>
        <v>3.1457663793275497E-10</v>
      </c>
      <c r="EBQ15" s="1">
        <f t="shared" si="828"/>
        <v>3.1143087155342743E-10</v>
      </c>
      <c r="EBR15" s="1">
        <f t="shared" si="828"/>
        <v>3.0831656283789316E-10</v>
      </c>
      <c r="EBS15" s="1">
        <f t="shared" si="828"/>
        <v>3.052333972095142E-10</v>
      </c>
      <c r="EBT15" s="1">
        <f t="shared" si="828"/>
        <v>3.0218106323741907E-10</v>
      </c>
      <c r="EBU15" s="1">
        <f t="shared" si="828"/>
        <v>2.9915925260504486E-10</v>
      </c>
      <c r="EBV15" s="1">
        <f t="shared" si="828"/>
        <v>2.9616766007899439E-10</v>
      </c>
      <c r="EBW15" s="1">
        <f t="shared" si="828"/>
        <v>2.9320598347820446E-10</v>
      </c>
      <c r="EBX15" s="1">
        <f t="shared" si="828"/>
        <v>2.9027392364342243E-10</v>
      </c>
      <c r="EBY15" s="1">
        <f t="shared" si="828"/>
        <v>2.8737118440698819E-10</v>
      </c>
      <c r="EBZ15" s="1">
        <f t="shared" si="828"/>
        <v>2.8449747256291832E-10</v>
      </c>
      <c r="ECA15" s="1">
        <f t="shared" si="828"/>
        <v>2.8165249783728911E-10</v>
      </c>
      <c r="ECB15" s="1">
        <f t="shared" si="828"/>
        <v>2.7883597285891624E-10</v>
      </c>
      <c r="ECC15" s="1">
        <f t="shared" si="828"/>
        <v>2.7604761313032709E-10</v>
      </c>
      <c r="ECD15" s="1">
        <f t="shared" si="828"/>
        <v>2.7328713699902381E-10</v>
      </c>
      <c r="ECE15" s="1">
        <f t="shared" si="828"/>
        <v>2.7055426562903357E-10</v>
      </c>
      <c r="ECF15" s="1">
        <f t="shared" si="828"/>
        <v>2.6784872297274324E-10</v>
      </c>
      <c r="ECG15" s="1">
        <f t="shared" si="828"/>
        <v>2.651702357430158E-10</v>
      </c>
      <c r="ECH15" s="1">
        <f t="shared" si="828"/>
        <v>2.6251853338558563E-10</v>
      </c>
      <c r="ECI15" s="1">
        <f t="shared" si="828"/>
        <v>2.5989334805172977E-10</v>
      </c>
      <c r="ECJ15" s="1">
        <f t="shared" si="828"/>
        <v>2.5729441457121249E-10</v>
      </c>
      <c r="ECK15" s="1">
        <f t="shared" si="828"/>
        <v>2.5472147042550037E-10</v>
      </c>
      <c r="ECL15" s="1">
        <f t="shared" si="828"/>
        <v>2.5217425572124535E-10</v>
      </c>
      <c r="ECM15" s="1">
        <f t="shared" si="828"/>
        <v>2.4965251316403287E-10</v>
      </c>
      <c r="ECN15" s="1">
        <f t="shared" si="828"/>
        <v>2.4715598803239254E-10</v>
      </c>
      <c r="ECO15" s="1">
        <f t="shared" si="828"/>
        <v>2.446844281520686E-10</v>
      </c>
      <c r="ECP15" s="1">
        <f t="shared" si="828"/>
        <v>2.4223758387054792E-10</v>
      </c>
      <c r="ECQ15" s="1">
        <f t="shared" si="828"/>
        <v>2.3981520803184245E-10</v>
      </c>
      <c r="ECR15" s="1">
        <f t="shared" si="828"/>
        <v>2.3741705595152401E-10</v>
      </c>
      <c r="ECS15" s="1">
        <f t="shared" si="828"/>
        <v>2.3504288539200878E-10</v>
      </c>
      <c r="ECT15" s="1">
        <f t="shared" ref="ECT15:EFE15" si="829">ECT13</f>
        <v>2.3269245653808869E-10</v>
      </c>
      <c r="ECU15" s="1">
        <f t="shared" si="829"/>
        <v>2.303655319727078E-10</v>
      </c>
      <c r="ECV15" s="1">
        <f t="shared" si="829"/>
        <v>2.2806187665298073E-10</v>
      </c>
      <c r="ECW15" s="1">
        <f t="shared" si="829"/>
        <v>2.2578125788645091E-10</v>
      </c>
      <c r="ECX15" s="1">
        <f t="shared" si="829"/>
        <v>2.235234453075864E-10</v>
      </c>
      <c r="ECY15" s="1">
        <f t="shared" si="829"/>
        <v>2.2128821085451054E-10</v>
      </c>
      <c r="ECZ15" s="1">
        <f t="shared" si="829"/>
        <v>2.1907532874596543E-10</v>
      </c>
      <c r="EDA15" s="1">
        <f t="shared" si="829"/>
        <v>2.1688457545850579E-10</v>
      </c>
      <c r="EDB15" s="1">
        <f t="shared" si="829"/>
        <v>2.1471572970392074E-10</v>
      </c>
      <c r="EDC15" s="1">
        <f t="shared" si="829"/>
        <v>2.1256857240688153E-10</v>
      </c>
      <c r="EDD15" s="1">
        <f t="shared" si="829"/>
        <v>2.1044288668281273E-10</v>
      </c>
      <c r="EDE15" s="1">
        <f t="shared" si="829"/>
        <v>2.083384578159846E-10</v>
      </c>
      <c r="EDF15" s="1">
        <f t="shared" si="829"/>
        <v>2.0625507323782475E-10</v>
      </c>
      <c r="EDG15" s="1">
        <f t="shared" si="829"/>
        <v>2.0419252250544651E-10</v>
      </c>
      <c r="EDH15" s="1">
        <f t="shared" si="829"/>
        <v>2.0215059728039205E-10</v>
      </c>
      <c r="EDI15" s="1">
        <f t="shared" si="829"/>
        <v>2.0012909130758813E-10</v>
      </c>
      <c r="EDJ15" s="1">
        <f t="shared" si="829"/>
        <v>1.9812780039451225E-10</v>
      </c>
      <c r="EDK15" s="1">
        <f t="shared" si="829"/>
        <v>1.9614652239056714E-10</v>
      </c>
      <c r="EDL15" s="1">
        <f t="shared" si="829"/>
        <v>1.9418505716666147E-10</v>
      </c>
      <c r="EDM15" s="1">
        <f t="shared" si="829"/>
        <v>1.9224320659499487E-10</v>
      </c>
      <c r="EDN15" s="1">
        <f t="shared" si="829"/>
        <v>1.9032077452904491E-10</v>
      </c>
      <c r="EDO15" s="1">
        <f t="shared" si="829"/>
        <v>1.8841756678375447E-10</v>
      </c>
      <c r="EDP15" s="1">
        <f t="shared" si="829"/>
        <v>1.8653339111591693E-10</v>
      </c>
      <c r="EDQ15" s="1">
        <f t="shared" si="829"/>
        <v>1.8466805720475776E-10</v>
      </c>
      <c r="EDR15" s="1">
        <f t="shared" si="829"/>
        <v>1.8282137663271018E-10</v>
      </c>
      <c r="EDS15" s="1">
        <f t="shared" si="829"/>
        <v>1.8099316286638307E-10</v>
      </c>
      <c r="EDT15" s="1">
        <f t="shared" si="829"/>
        <v>1.7918323123771923E-10</v>
      </c>
      <c r="EDU15" s="1">
        <f t="shared" si="829"/>
        <v>1.7739139892534205E-10</v>
      </c>
      <c r="EDV15" s="1">
        <f t="shared" si="829"/>
        <v>1.7561748493608861E-10</v>
      </c>
      <c r="EDW15" s="1">
        <f t="shared" si="829"/>
        <v>1.7386131008672772E-10</v>
      </c>
      <c r="EDX15" s="1">
        <f t="shared" si="829"/>
        <v>1.7212269698586043E-10</v>
      </c>
      <c r="EDY15" s="1">
        <f t="shared" si="829"/>
        <v>1.7040147001600182E-10</v>
      </c>
      <c r="EDZ15" s="1">
        <f t="shared" si="829"/>
        <v>1.6869745531584179E-10</v>
      </c>
      <c r="EEA15" s="1">
        <f t="shared" si="829"/>
        <v>1.6701048076268337E-10</v>
      </c>
      <c r="EEB15" s="1">
        <f t="shared" si="829"/>
        <v>1.6534037595505654E-10</v>
      </c>
      <c r="EEC15" s="1">
        <f t="shared" si="829"/>
        <v>1.6368697219550596E-10</v>
      </c>
      <c r="EED15" s="1">
        <f t="shared" si="829"/>
        <v>1.6205010247355089E-10</v>
      </c>
      <c r="EEE15" s="1">
        <f t="shared" si="829"/>
        <v>1.6042960144881538E-10</v>
      </c>
      <c r="EEF15" s="1">
        <f t="shared" si="829"/>
        <v>1.5882530543432724E-10</v>
      </c>
      <c r="EEG15" s="1">
        <f t="shared" si="829"/>
        <v>1.5723705237998397E-10</v>
      </c>
      <c r="EEH15" s="1">
        <f t="shared" si="829"/>
        <v>1.5566468185618414E-10</v>
      </c>
      <c r="EEI15" s="1">
        <f t="shared" si="829"/>
        <v>1.541080350376223E-10</v>
      </c>
      <c r="EEJ15" s="1">
        <f t="shared" si="829"/>
        <v>1.5256695468724609E-10</v>
      </c>
      <c r="EEK15" s="1">
        <f t="shared" si="829"/>
        <v>1.5104128514037362E-10</v>
      </c>
      <c r="EEL15" s="1">
        <f t="shared" si="829"/>
        <v>1.495308722889699E-10</v>
      </c>
      <c r="EEM15" s="1">
        <f t="shared" si="829"/>
        <v>1.4803556356608019E-10</v>
      </c>
      <c r="EEN15" s="1">
        <f t="shared" si="829"/>
        <v>1.4655520793041938E-10</v>
      </c>
      <c r="EEO15" s="1">
        <f t="shared" si="829"/>
        <v>1.4508965585111519E-10</v>
      </c>
      <c r="EEP15" s="1">
        <f t="shared" si="829"/>
        <v>1.4363875929260402E-10</v>
      </c>
      <c r="EEQ15" s="1">
        <f t="shared" si="829"/>
        <v>1.4220237169967797E-10</v>
      </c>
      <c r="EER15" s="1">
        <f t="shared" si="829"/>
        <v>1.4078034798268119E-10</v>
      </c>
      <c r="EES15" s="1">
        <f t="shared" si="829"/>
        <v>1.3937254450285437E-10</v>
      </c>
      <c r="EET15" s="1">
        <f t="shared" si="829"/>
        <v>1.3797881905782581E-10</v>
      </c>
      <c r="EEU15" s="1">
        <f t="shared" si="829"/>
        <v>1.3659903086724756E-10</v>
      </c>
      <c r="EEV15" s="1">
        <f t="shared" si="829"/>
        <v>1.3523304055857509E-10</v>
      </c>
      <c r="EEW15" s="1">
        <f t="shared" si="829"/>
        <v>1.3388071015298935E-10</v>
      </c>
      <c r="EEX15" s="1">
        <f t="shared" si="829"/>
        <v>1.3254190305145946E-10</v>
      </c>
      <c r="EEY15" s="1">
        <f t="shared" si="829"/>
        <v>1.3121648402094486E-10</v>
      </c>
      <c r="EEZ15" s="1">
        <f t="shared" si="829"/>
        <v>1.299043191807354E-10</v>
      </c>
      <c r="EFA15" s="1">
        <f t="shared" si="829"/>
        <v>1.2860527598892805E-10</v>
      </c>
      <c r="EFB15" s="1">
        <f t="shared" si="829"/>
        <v>1.2731922322903877E-10</v>
      </c>
      <c r="EFC15" s="1">
        <f t="shared" si="829"/>
        <v>1.2604603099674839E-10</v>
      </c>
      <c r="EFD15" s="1">
        <f t="shared" si="829"/>
        <v>1.247855706867809E-10</v>
      </c>
      <c r="EFE15" s="1">
        <f t="shared" si="829"/>
        <v>1.2353771497991308E-10</v>
      </c>
      <c r="EFF15" s="1">
        <f t="shared" ref="EFF15:EHQ15" si="830">EFF13</f>
        <v>1.2230233783011396E-10</v>
      </c>
      <c r="EFG15" s="1">
        <f t="shared" si="830"/>
        <v>1.2107931445181281E-10</v>
      </c>
      <c r="EFH15" s="1">
        <f t="shared" si="830"/>
        <v>1.1986852130729469E-10</v>
      </c>
      <c r="EFI15" s="1">
        <f t="shared" si="830"/>
        <v>1.1866983609422174E-10</v>
      </c>
      <c r="EFJ15" s="1">
        <f t="shared" si="830"/>
        <v>1.1748313773327952E-10</v>
      </c>
      <c r="EFK15" s="1">
        <f t="shared" si="830"/>
        <v>1.1630830635594673E-10</v>
      </c>
      <c r="EFL15" s="1">
        <f t="shared" si="830"/>
        <v>1.1514522329238725E-10</v>
      </c>
      <c r="EFM15" s="1">
        <f t="shared" si="830"/>
        <v>1.1399377105946338E-10</v>
      </c>
      <c r="EFN15" s="1">
        <f t="shared" si="830"/>
        <v>1.1285383334886873E-10</v>
      </c>
      <c r="EFO15" s="1">
        <f t="shared" si="830"/>
        <v>1.1172529501538004E-10</v>
      </c>
      <c r="EFP15" s="1">
        <f t="shared" si="830"/>
        <v>1.1060804206522624E-10</v>
      </c>
      <c r="EFQ15" s="1">
        <f t="shared" si="830"/>
        <v>1.0950196164457398E-10</v>
      </c>
      <c r="EFR15" s="1">
        <f t="shared" si="830"/>
        <v>1.0840694202812823E-10</v>
      </c>
      <c r="EFS15" s="1">
        <f t="shared" si="830"/>
        <v>1.0732287260784695E-10</v>
      </c>
      <c r="EFT15" s="1">
        <f t="shared" si="830"/>
        <v>1.0624964388176849E-10</v>
      </c>
      <c r="EFU15" s="1">
        <f t="shared" si="830"/>
        <v>1.051871474429508E-10</v>
      </c>
      <c r="EFV15" s="1">
        <f t="shared" si="830"/>
        <v>1.0413527596852129E-10</v>
      </c>
      <c r="EFW15" s="1">
        <f t="shared" si="830"/>
        <v>1.0309392320883608E-10</v>
      </c>
      <c r="EFX15" s="1">
        <f t="shared" si="830"/>
        <v>1.0206298397674772E-10</v>
      </c>
      <c r="EFY15" s="1">
        <f t="shared" si="830"/>
        <v>1.0104235413698024E-10</v>
      </c>
      <c r="EFZ15" s="1">
        <f t="shared" si="830"/>
        <v>1.0003193059561044E-10</v>
      </c>
      <c r="EGA15" s="1">
        <f t="shared" si="830"/>
        <v>9.9031611289654325E-11</v>
      </c>
      <c r="EGB15" s="1">
        <f t="shared" si="830"/>
        <v>9.8041295176757779E-11</v>
      </c>
      <c r="EGC15" s="1">
        <f t="shared" si="830"/>
        <v>9.7060882224990197E-11</v>
      </c>
      <c r="EGD15" s="1">
        <f t="shared" si="830"/>
        <v>9.6090273402740292E-11</v>
      </c>
      <c r="EGE15" s="1">
        <f t="shared" si="830"/>
        <v>9.5129370668712889E-11</v>
      </c>
      <c r="EGF15" s="1">
        <f t="shared" si="830"/>
        <v>9.4178076962025753E-11</v>
      </c>
      <c r="EGG15" s="1">
        <f t="shared" si="830"/>
        <v>9.3236296192405494E-11</v>
      </c>
      <c r="EGH15" s="1">
        <f t="shared" si="830"/>
        <v>9.230393323048144E-11</v>
      </c>
      <c r="EGI15" s="1">
        <f t="shared" si="830"/>
        <v>9.1380893898176624E-11</v>
      </c>
      <c r="EGJ15" s="1">
        <f t="shared" si="830"/>
        <v>9.046708495919486E-11</v>
      </c>
      <c r="EGK15" s="1">
        <f t="shared" si="830"/>
        <v>8.9562414109602914E-11</v>
      </c>
      <c r="EGL15" s="1">
        <f t="shared" si="830"/>
        <v>8.8666789968506879E-11</v>
      </c>
      <c r="EGM15" s="1">
        <f t="shared" si="830"/>
        <v>8.7780122068821814E-11</v>
      </c>
      <c r="EGN15" s="1">
        <f t="shared" si="830"/>
        <v>8.6902320848133589E-11</v>
      </c>
      <c r="EGO15" s="1">
        <f t="shared" si="830"/>
        <v>8.603329763965225E-11</v>
      </c>
      <c r="EGP15" s="1">
        <f t="shared" si="830"/>
        <v>8.517296466325573E-11</v>
      </c>
      <c r="EGQ15" s="1">
        <f t="shared" si="830"/>
        <v>8.4321235016623172E-11</v>
      </c>
      <c r="EGR15" s="1">
        <f t="shared" si="830"/>
        <v>8.3478022666456939E-11</v>
      </c>
      <c r="EGS15" s="1">
        <f t="shared" si="830"/>
        <v>8.2643242439792372E-11</v>
      </c>
      <c r="EGT15" s="1">
        <f t="shared" si="830"/>
        <v>8.1816810015394453E-11</v>
      </c>
      <c r="EGU15" s="1">
        <f t="shared" si="830"/>
        <v>8.0998641915240505E-11</v>
      </c>
      <c r="EGV15" s="1">
        <f t="shared" si="830"/>
        <v>8.0188655496088094E-11</v>
      </c>
      <c r="EGW15" s="1">
        <f t="shared" si="830"/>
        <v>7.9386768941127216E-11</v>
      </c>
      <c r="EGX15" s="1">
        <f t="shared" si="830"/>
        <v>7.8592901251715944E-11</v>
      </c>
      <c r="EGY15" s="1">
        <f t="shared" si="830"/>
        <v>7.7806972239198788E-11</v>
      </c>
      <c r="EGZ15" s="1">
        <f t="shared" si="830"/>
        <v>7.7028902516806799E-11</v>
      </c>
      <c r="EHA15" s="1">
        <f t="shared" si="830"/>
        <v>7.6258613491638724E-11</v>
      </c>
      <c r="EHB15" s="1">
        <f t="shared" si="830"/>
        <v>7.5496027356722336E-11</v>
      </c>
      <c r="EHC15" s="1">
        <f t="shared" si="830"/>
        <v>7.4741067083155117E-11</v>
      </c>
      <c r="EHD15" s="1">
        <f t="shared" si="830"/>
        <v>7.3993656412323568E-11</v>
      </c>
      <c r="EHE15" s="1">
        <f t="shared" si="830"/>
        <v>7.3253719848200332E-11</v>
      </c>
      <c r="EHF15" s="1">
        <f t="shared" si="830"/>
        <v>7.2521182649718327E-11</v>
      </c>
      <c r="EHG15" s="1">
        <f t="shared" si="830"/>
        <v>7.1795970823221145E-11</v>
      </c>
      <c r="EHH15" s="1">
        <f t="shared" si="830"/>
        <v>7.1078011114988933E-11</v>
      </c>
      <c r="EHI15" s="1">
        <f t="shared" si="830"/>
        <v>7.0367231003839045E-11</v>
      </c>
      <c r="EHJ15" s="1">
        <f t="shared" si="830"/>
        <v>6.9663558693800654E-11</v>
      </c>
      <c r="EHK15" s="1">
        <f t="shared" si="830"/>
        <v>6.8966923106862645E-11</v>
      </c>
      <c r="EHL15" s="1">
        <f t="shared" si="830"/>
        <v>6.8277253875794023E-11</v>
      </c>
      <c r="EHM15" s="1">
        <f t="shared" si="830"/>
        <v>6.7594481337036076E-11</v>
      </c>
      <c r="EHN15" s="1">
        <f t="shared" si="830"/>
        <v>6.691853652366572E-11</v>
      </c>
      <c r="EHO15" s="1">
        <f t="shared" si="830"/>
        <v>6.624935115842906E-11</v>
      </c>
      <c r="EHP15" s="1">
        <f t="shared" si="830"/>
        <v>6.5586857646844775E-11</v>
      </c>
      <c r="EHQ15" s="1">
        <f t="shared" si="830"/>
        <v>6.4930989070376331E-11</v>
      </c>
      <c r="EHR15" s="1">
        <f t="shared" ref="EHR15:EKC15" si="831">EHR13</f>
        <v>6.4281679179672563E-11</v>
      </c>
      <c r="EHS15" s="1">
        <f t="shared" si="831"/>
        <v>6.3638862387875835E-11</v>
      </c>
      <c r="EHT15" s="1">
        <f t="shared" si="831"/>
        <v>6.3002473763997082E-11</v>
      </c>
      <c r="EHU15" s="1">
        <f t="shared" si="831"/>
        <v>6.2372449026357114E-11</v>
      </c>
      <c r="EHV15" s="1">
        <f t="shared" si="831"/>
        <v>6.1748724536093539E-11</v>
      </c>
      <c r="EHW15" s="1">
        <f t="shared" si="831"/>
        <v>6.1131237290732604E-11</v>
      </c>
      <c r="EHX15" s="1">
        <f t="shared" si="831"/>
        <v>6.0519924917825283E-11</v>
      </c>
      <c r="EHY15" s="1">
        <f t="shared" si="831"/>
        <v>5.9914725668647025E-11</v>
      </c>
      <c r="EHZ15" s="1">
        <f t="shared" si="831"/>
        <v>5.9315578411960555E-11</v>
      </c>
      <c r="EIA15" s="1">
        <f t="shared" si="831"/>
        <v>5.8722422627840949E-11</v>
      </c>
      <c r="EIB15" s="1">
        <f t="shared" si="831"/>
        <v>5.8135198401562537E-11</v>
      </c>
      <c r="EIC15" s="1">
        <f t="shared" si="831"/>
        <v>5.7553846417546913E-11</v>
      </c>
      <c r="EID15" s="1">
        <f t="shared" si="831"/>
        <v>5.697830795337144E-11</v>
      </c>
      <c r="EIE15" s="1">
        <f t="shared" si="831"/>
        <v>5.6408524873837725E-11</v>
      </c>
      <c r="EIF15" s="1">
        <f t="shared" si="831"/>
        <v>5.584443962509935E-11</v>
      </c>
      <c r="EIG15" s="1">
        <f t="shared" si="831"/>
        <v>5.5285995228848356E-11</v>
      </c>
      <c r="EIH15" s="1">
        <f t="shared" si="831"/>
        <v>5.4733135276559871E-11</v>
      </c>
      <c r="EII15" s="1">
        <f t="shared" si="831"/>
        <v>5.4185803923794271E-11</v>
      </c>
      <c r="EIJ15" s="1">
        <f t="shared" si="831"/>
        <v>5.3643945884556326E-11</v>
      </c>
      <c r="EIK15" s="1">
        <f t="shared" si="831"/>
        <v>5.3107506425710764E-11</v>
      </c>
      <c r="EIL15" s="1">
        <f t="shared" si="831"/>
        <v>5.2576431361453657E-11</v>
      </c>
      <c r="EIM15" s="1">
        <f t="shared" si="831"/>
        <v>5.2050667047839119E-11</v>
      </c>
      <c r="EIN15" s="1">
        <f t="shared" si="831"/>
        <v>5.153016037736073E-11</v>
      </c>
      <c r="EIO15" s="1">
        <f t="shared" si="831"/>
        <v>5.1014858773587122E-11</v>
      </c>
      <c r="EIP15" s="1">
        <f t="shared" si="831"/>
        <v>5.0504710185851249E-11</v>
      </c>
      <c r="EIQ15" s="1">
        <f t="shared" si="831"/>
        <v>4.9999663083992735E-11</v>
      </c>
      <c r="EIR15" s="1">
        <f t="shared" si="831"/>
        <v>4.9499666453152809E-11</v>
      </c>
      <c r="EIS15" s="1">
        <f t="shared" si="831"/>
        <v>4.9004669788621277E-11</v>
      </c>
      <c r="EIT15" s="1">
        <f t="shared" si="831"/>
        <v>4.8514623090735066E-11</v>
      </c>
      <c r="EIU15" s="1">
        <f t="shared" si="831"/>
        <v>4.8029476859827715E-11</v>
      </c>
      <c r="EIV15" s="1">
        <f t="shared" si="831"/>
        <v>4.7549182091229439E-11</v>
      </c>
      <c r="EIW15" s="1">
        <f t="shared" si="831"/>
        <v>4.7073690270317147E-11</v>
      </c>
      <c r="EIX15" s="1">
        <f t="shared" si="831"/>
        <v>4.6602953367613977E-11</v>
      </c>
      <c r="EIY15" s="1">
        <f t="shared" si="831"/>
        <v>4.6136923833937834E-11</v>
      </c>
      <c r="EIZ15" s="1">
        <f t="shared" si="831"/>
        <v>4.5675554595598453E-11</v>
      </c>
      <c r="EJA15" s="1">
        <f t="shared" si="831"/>
        <v>4.5218799049642467E-11</v>
      </c>
      <c r="EJB15" s="1">
        <f t="shared" si="831"/>
        <v>4.4766611059146043E-11</v>
      </c>
      <c r="EJC15" s="1">
        <f t="shared" si="831"/>
        <v>4.4318944948554581E-11</v>
      </c>
      <c r="EJD15" s="1">
        <f t="shared" si="831"/>
        <v>4.3875755499069038E-11</v>
      </c>
      <c r="EJE15" s="1">
        <f t="shared" si="831"/>
        <v>4.3436997944078344E-11</v>
      </c>
      <c r="EJF15" s="1">
        <f t="shared" si="831"/>
        <v>4.3002627964637562E-11</v>
      </c>
      <c r="EJG15" s="1">
        <f t="shared" si="831"/>
        <v>4.2572601684991183E-11</v>
      </c>
      <c r="EJH15" s="1">
        <f t="shared" si="831"/>
        <v>4.2146875668141269E-11</v>
      </c>
      <c r="EJI15" s="1">
        <f t="shared" si="831"/>
        <v>4.1725406911459853E-11</v>
      </c>
      <c r="EJJ15" s="1">
        <f t="shared" si="831"/>
        <v>4.1308152842345254E-11</v>
      </c>
      <c r="EJK15" s="1">
        <f t="shared" si="831"/>
        <v>4.0895071313921802E-11</v>
      </c>
      <c r="EJL15" s="1">
        <f t="shared" si="831"/>
        <v>4.0486120600782581E-11</v>
      </c>
      <c r="EJM15" s="1">
        <f t="shared" si="831"/>
        <v>4.0081259394774754E-11</v>
      </c>
      <c r="EJN15" s="1">
        <f t="shared" si="831"/>
        <v>3.9680446800827005E-11</v>
      </c>
      <c r="EJO15" s="1">
        <f t="shared" si="831"/>
        <v>3.9283642332818731E-11</v>
      </c>
      <c r="EJP15" s="1">
        <f t="shared" si="831"/>
        <v>3.8890805909490544E-11</v>
      </c>
      <c r="EJQ15" s="1">
        <f t="shared" si="831"/>
        <v>3.8501897850395636E-11</v>
      </c>
      <c r="EJR15" s="1">
        <f t="shared" si="831"/>
        <v>3.8116878871891677E-11</v>
      </c>
      <c r="EJS15" s="1">
        <f t="shared" si="831"/>
        <v>3.7735710083172761E-11</v>
      </c>
      <c r="EJT15" s="1">
        <f t="shared" si="831"/>
        <v>3.7358352982341032E-11</v>
      </c>
      <c r="EJU15" s="1">
        <f t="shared" si="831"/>
        <v>3.6984769452517618E-11</v>
      </c>
      <c r="EJV15" s="1">
        <f t="shared" si="831"/>
        <v>3.6614921757992441E-11</v>
      </c>
      <c r="EJW15" s="1">
        <f t="shared" si="831"/>
        <v>3.6248772540412519E-11</v>
      </c>
      <c r="EJX15" s="1">
        <f t="shared" si="831"/>
        <v>3.5886284815008397E-11</v>
      </c>
      <c r="EJY15" s="1">
        <f t="shared" si="831"/>
        <v>3.5527421966858314E-11</v>
      </c>
      <c r="EJZ15" s="1">
        <f t="shared" si="831"/>
        <v>3.5172147747189732E-11</v>
      </c>
      <c r="EKA15" s="1">
        <f t="shared" si="831"/>
        <v>3.4820426269717835E-11</v>
      </c>
      <c r="EKB15" s="1">
        <f t="shared" si="831"/>
        <v>3.4472222007020658E-11</v>
      </c>
      <c r="EKC15" s="1">
        <f t="shared" si="831"/>
        <v>3.4127499786950451E-11</v>
      </c>
      <c r="EKD15" s="1">
        <f t="shared" ref="EKD15:EMO15" si="832">EKD13</f>
        <v>3.3786224789080943E-11</v>
      </c>
      <c r="EKE15" s="1">
        <f t="shared" si="832"/>
        <v>3.3448362541190137E-11</v>
      </c>
      <c r="EKF15" s="1">
        <f t="shared" si="832"/>
        <v>3.3113878915778234E-11</v>
      </c>
      <c r="EKG15" s="1">
        <f t="shared" si="832"/>
        <v>3.2782740126620453E-11</v>
      </c>
      <c r="EKH15" s="1">
        <f t="shared" si="832"/>
        <v>3.2454912725354246E-11</v>
      </c>
      <c r="EKI15" s="1">
        <f t="shared" si="832"/>
        <v>3.2130363598100703E-11</v>
      </c>
      <c r="EKJ15" s="1">
        <f t="shared" si="832"/>
        <v>3.1809059962119695E-11</v>
      </c>
      <c r="EKK15" s="1">
        <f t="shared" si="832"/>
        <v>3.1490969362498497E-11</v>
      </c>
      <c r="EKL15" s="1">
        <f t="shared" si="832"/>
        <v>3.117605966887351E-11</v>
      </c>
      <c r="EKM15" s="1">
        <f t="shared" si="832"/>
        <v>3.0864299072184773E-11</v>
      </c>
      <c r="EKN15" s="1">
        <f t="shared" si="832"/>
        <v>3.0555656081462927E-11</v>
      </c>
      <c r="EKO15" s="1">
        <f t="shared" si="832"/>
        <v>3.0250099520648297E-11</v>
      </c>
      <c r="EKP15" s="1">
        <f t="shared" si="832"/>
        <v>2.9947598525441811E-11</v>
      </c>
      <c r="EKQ15" s="1">
        <f t="shared" si="832"/>
        <v>2.9648122540187395E-11</v>
      </c>
      <c r="EKR15" s="1">
        <f t="shared" si="832"/>
        <v>2.9351641314785519E-11</v>
      </c>
      <c r="EKS15" s="1">
        <f t="shared" si="832"/>
        <v>2.9058124901637664E-11</v>
      </c>
      <c r="EKT15" s="1">
        <f t="shared" si="832"/>
        <v>2.8767543652621287E-11</v>
      </c>
      <c r="EKU15" s="1">
        <f t="shared" si="832"/>
        <v>2.8479868216095073E-11</v>
      </c>
      <c r="EKV15" s="1">
        <f t="shared" si="832"/>
        <v>2.8195069533934122E-11</v>
      </c>
      <c r="EKW15" s="1">
        <f t="shared" si="832"/>
        <v>2.7913118838594781E-11</v>
      </c>
      <c r="EKX15" s="1">
        <f t="shared" si="832"/>
        <v>2.7633987650208833E-11</v>
      </c>
      <c r="EKY15" s="1">
        <f t="shared" si="832"/>
        <v>2.7357647773706745E-11</v>
      </c>
      <c r="EKZ15" s="1">
        <f t="shared" si="832"/>
        <v>2.7084071295969678E-11</v>
      </c>
      <c r="ELA15" s="1">
        <f t="shared" si="832"/>
        <v>2.6813230583009981E-11</v>
      </c>
      <c r="ELB15" s="1">
        <f t="shared" si="832"/>
        <v>2.6545098277179883E-11</v>
      </c>
      <c r="ELC15" s="1">
        <f t="shared" si="832"/>
        <v>2.6279647294408083E-11</v>
      </c>
      <c r="ELD15" s="1">
        <f t="shared" si="832"/>
        <v>2.6016850821464001E-11</v>
      </c>
      <c r="ELE15" s="1">
        <f t="shared" si="832"/>
        <v>2.575668231324936E-11</v>
      </c>
      <c r="ELF15" s="1">
        <f t="shared" si="832"/>
        <v>2.5499115490116865E-11</v>
      </c>
      <c r="ELG15" s="1">
        <f t="shared" si="832"/>
        <v>2.5244124335215697E-11</v>
      </c>
      <c r="ELH15" s="1">
        <f t="shared" si="832"/>
        <v>2.4991683091863539E-11</v>
      </c>
      <c r="ELI15" s="1">
        <f t="shared" si="832"/>
        <v>2.4741766260944905E-11</v>
      </c>
      <c r="ELJ15" s="1">
        <f t="shared" si="832"/>
        <v>2.4494348598335455E-11</v>
      </c>
      <c r="ELK15" s="1">
        <f t="shared" si="832"/>
        <v>2.42494051123521E-11</v>
      </c>
      <c r="ELL15" s="1">
        <f t="shared" si="832"/>
        <v>2.4006911061228578E-11</v>
      </c>
      <c r="ELM15" s="1">
        <f t="shared" si="832"/>
        <v>2.3766841950616292E-11</v>
      </c>
      <c r="ELN15" s="1">
        <f t="shared" si="832"/>
        <v>2.352917353111013E-11</v>
      </c>
      <c r="ELO15" s="1">
        <f t="shared" si="832"/>
        <v>2.3293881795799027E-11</v>
      </c>
      <c r="ELP15" s="1">
        <f t="shared" si="832"/>
        <v>2.3060942977841037E-11</v>
      </c>
      <c r="ELQ15" s="1">
        <f t="shared" si="832"/>
        <v>2.2830333548062627E-11</v>
      </c>
      <c r="ELR15" s="1">
        <f t="shared" si="832"/>
        <v>2.2602030212581999E-11</v>
      </c>
      <c r="ELS15" s="1">
        <f t="shared" si="832"/>
        <v>2.2376009910456179E-11</v>
      </c>
      <c r="ELT15" s="1">
        <f t="shared" si="832"/>
        <v>2.2152249811351615E-11</v>
      </c>
      <c r="ELU15" s="1">
        <f t="shared" si="832"/>
        <v>2.1930727313238097E-11</v>
      </c>
      <c r="ELV15" s="1">
        <f t="shared" si="832"/>
        <v>2.1711420040105717E-11</v>
      </c>
      <c r="ELW15" s="1">
        <f t="shared" si="832"/>
        <v>2.1494305839704659E-11</v>
      </c>
      <c r="ELX15" s="1">
        <f t="shared" si="832"/>
        <v>2.1279362781307612E-11</v>
      </c>
      <c r="ELY15" s="1">
        <f t="shared" si="832"/>
        <v>2.1066569153494534E-11</v>
      </c>
      <c r="ELZ15" s="1">
        <f t="shared" si="832"/>
        <v>2.0855903461959589E-11</v>
      </c>
      <c r="EMA15" s="1">
        <f t="shared" si="832"/>
        <v>2.0647344427339993E-11</v>
      </c>
      <c r="EMB15" s="1">
        <f t="shared" si="832"/>
        <v>2.0440870983066593E-11</v>
      </c>
      <c r="EMC15" s="1">
        <f t="shared" si="832"/>
        <v>2.0236462273235928E-11</v>
      </c>
      <c r="EMD15" s="1">
        <f t="shared" si="832"/>
        <v>2.0034097650503568E-11</v>
      </c>
      <c r="EME15" s="1">
        <f t="shared" si="832"/>
        <v>1.9833756673998532E-11</v>
      </c>
      <c r="EMF15" s="1">
        <f t="shared" si="832"/>
        <v>1.9635419107258547E-11</v>
      </c>
      <c r="EMG15" s="1">
        <f t="shared" si="832"/>
        <v>1.9439064916185963E-11</v>
      </c>
      <c r="EMH15" s="1">
        <f t="shared" si="832"/>
        <v>1.9244674267024102E-11</v>
      </c>
      <c r="EMI15" s="1">
        <f t="shared" si="832"/>
        <v>1.9052227524353863E-11</v>
      </c>
      <c r="EMJ15" s="1">
        <f t="shared" si="832"/>
        <v>1.8861705249110323E-11</v>
      </c>
      <c r="EMK15" s="1">
        <f t="shared" si="832"/>
        <v>1.867308819661922E-11</v>
      </c>
      <c r="EML15" s="1">
        <f t="shared" si="832"/>
        <v>1.8486357314653029E-11</v>
      </c>
      <c r="EMM15" s="1">
        <f t="shared" si="832"/>
        <v>1.8301493741506499E-11</v>
      </c>
      <c r="EMN15" s="1">
        <f t="shared" si="832"/>
        <v>1.8118478804091434E-11</v>
      </c>
      <c r="EMO15" s="1">
        <f t="shared" si="832"/>
        <v>1.7937294016050519E-11</v>
      </c>
      <c r="EMP15" s="1">
        <f t="shared" ref="EMP15:EPA15" si="833">EMP13</f>
        <v>1.7757921075890012E-11</v>
      </c>
      <c r="EMQ15" s="1">
        <f t="shared" si="833"/>
        <v>1.7580341865131112E-11</v>
      </c>
      <c r="EMR15" s="1">
        <f t="shared" si="833"/>
        <v>1.7404538446479801E-11</v>
      </c>
      <c r="EMS15" s="1">
        <f t="shared" si="833"/>
        <v>1.7230493062015002E-11</v>
      </c>
      <c r="EMT15" s="1">
        <f t="shared" si="833"/>
        <v>1.7058188131394853E-11</v>
      </c>
      <c r="EMU15" s="1">
        <f t="shared" si="833"/>
        <v>1.6887606250080904E-11</v>
      </c>
      <c r="EMV15" s="1">
        <f t="shared" si="833"/>
        <v>1.6718730187580095E-11</v>
      </c>
      <c r="EMW15" s="1">
        <f t="shared" si="833"/>
        <v>1.6551542885704296E-11</v>
      </c>
      <c r="EMX15" s="1">
        <f t="shared" si="833"/>
        <v>1.6386027456847253E-11</v>
      </c>
      <c r="EMY15" s="1">
        <f t="shared" si="833"/>
        <v>1.622216718227878E-11</v>
      </c>
      <c r="EMZ15" s="1">
        <f t="shared" si="833"/>
        <v>1.6059945510455991E-11</v>
      </c>
      <c r="ENA15" s="1">
        <f t="shared" si="833"/>
        <v>1.5899346055351432E-11</v>
      </c>
      <c r="ENB15" s="1">
        <f t="shared" si="833"/>
        <v>1.5740352594797918E-11</v>
      </c>
      <c r="ENC15" s="1">
        <f t="shared" si="833"/>
        <v>1.5582949068849938E-11</v>
      </c>
      <c r="END15" s="1">
        <f t="shared" si="833"/>
        <v>1.542711957816144E-11</v>
      </c>
      <c r="ENE15" s="1">
        <f t="shared" si="833"/>
        <v>1.5272848382379824E-11</v>
      </c>
      <c r="ENF15" s="1">
        <f t="shared" si="833"/>
        <v>1.5120119898556027E-11</v>
      </c>
      <c r="ENG15" s="1">
        <f t="shared" si="833"/>
        <v>1.4968918699570468E-11</v>
      </c>
      <c r="ENH15" s="1">
        <f t="shared" si="833"/>
        <v>1.4819229512574762E-11</v>
      </c>
      <c r="ENI15" s="1">
        <f t="shared" si="833"/>
        <v>1.4671037217449014E-11</v>
      </c>
      <c r="ENJ15" s="1">
        <f t="shared" si="833"/>
        <v>1.4524326845274523E-11</v>
      </c>
      <c r="ENK15" s="1">
        <f t="shared" si="833"/>
        <v>1.4379083576821778E-11</v>
      </c>
      <c r="ENL15" s="1">
        <f t="shared" si="833"/>
        <v>1.4235292741053559E-11</v>
      </c>
      <c r="ENM15" s="1">
        <f t="shared" si="833"/>
        <v>1.4092939813643023E-11</v>
      </c>
      <c r="ENN15" s="1">
        <f t="shared" si="833"/>
        <v>1.3952010415506593E-11</v>
      </c>
      <c r="ENO15" s="1">
        <f t="shared" si="833"/>
        <v>1.3812490311351527E-11</v>
      </c>
      <c r="ENP15" s="1">
        <f t="shared" si="833"/>
        <v>1.3674365408238012E-11</v>
      </c>
      <c r="ENQ15" s="1">
        <f t="shared" si="833"/>
        <v>1.3537621754155632E-11</v>
      </c>
      <c r="ENR15" s="1">
        <f t="shared" si="833"/>
        <v>1.3402245536614076E-11</v>
      </c>
      <c r="ENS15" s="1">
        <f t="shared" si="833"/>
        <v>1.3268223081247935E-11</v>
      </c>
      <c r="ENT15" s="1">
        <f t="shared" si="833"/>
        <v>1.3135540850435456E-11</v>
      </c>
      <c r="ENU15" s="1">
        <f t="shared" si="833"/>
        <v>1.3004185441931101E-11</v>
      </c>
      <c r="ENV15" s="1">
        <f t="shared" si="833"/>
        <v>1.287414358751179E-11</v>
      </c>
      <c r="ENW15" s="1">
        <f t="shared" si="833"/>
        <v>1.2745402151636672E-11</v>
      </c>
      <c r="ENX15" s="1">
        <f t="shared" si="833"/>
        <v>1.2617948130120306E-11</v>
      </c>
      <c r="ENY15" s="1">
        <f t="shared" si="833"/>
        <v>1.2491768648819103E-11</v>
      </c>
      <c r="ENZ15" s="1">
        <f t="shared" si="833"/>
        <v>1.2366850962330912E-11</v>
      </c>
      <c r="EOA15" s="1">
        <f t="shared" si="833"/>
        <v>1.2243182452707603E-11</v>
      </c>
      <c r="EOB15" s="1">
        <f t="shared" si="833"/>
        <v>1.2120750628180526E-11</v>
      </c>
      <c r="EOC15" s="1">
        <f t="shared" si="833"/>
        <v>1.199954312189872E-11</v>
      </c>
      <c r="EOD15" s="1">
        <f t="shared" si="833"/>
        <v>1.1879547690679732E-11</v>
      </c>
      <c r="EOE15" s="1">
        <f t="shared" si="833"/>
        <v>1.1760752213772935E-11</v>
      </c>
      <c r="EOF15" s="1">
        <f t="shared" si="833"/>
        <v>1.1643144691635205E-11</v>
      </c>
      <c r="EOG15" s="1">
        <f t="shared" si="833"/>
        <v>1.1526713244718853E-11</v>
      </c>
      <c r="EOH15" s="1">
        <f t="shared" si="833"/>
        <v>1.1411446112271664E-11</v>
      </c>
      <c r="EOI15" s="1">
        <f t="shared" si="833"/>
        <v>1.1297331651148947E-11</v>
      </c>
      <c r="EOJ15" s="1">
        <f t="shared" si="833"/>
        <v>1.1184358334637457E-11</v>
      </c>
      <c r="EOK15" s="1">
        <f t="shared" si="833"/>
        <v>1.1072514751291083E-11</v>
      </c>
      <c r="EOL15" s="1">
        <f t="shared" si="833"/>
        <v>1.0961789603778173E-11</v>
      </c>
      <c r="EOM15" s="1">
        <f t="shared" si="833"/>
        <v>1.0852171707740391E-11</v>
      </c>
      <c r="EON15" s="1">
        <f t="shared" si="833"/>
        <v>1.0743649990662987E-11</v>
      </c>
      <c r="EOO15" s="1">
        <f t="shared" si="833"/>
        <v>1.0636213490756357E-11</v>
      </c>
      <c r="EOP15" s="1">
        <f t="shared" si="833"/>
        <v>1.0529851355848793E-11</v>
      </c>
      <c r="EOQ15" s="1">
        <f t="shared" si="833"/>
        <v>1.0424552842290306E-11</v>
      </c>
      <c r="EOR15" s="1">
        <f t="shared" si="833"/>
        <v>1.0320307313867403E-11</v>
      </c>
      <c r="EOS15" s="1">
        <f t="shared" si="833"/>
        <v>1.0217104240728729E-11</v>
      </c>
      <c r="EOT15" s="1">
        <f t="shared" si="833"/>
        <v>1.0114933198321441E-11</v>
      </c>
      <c r="EOU15" s="1">
        <f t="shared" si="833"/>
        <v>1.0013783866338227E-11</v>
      </c>
      <c r="EOV15" s="1">
        <f t="shared" si="833"/>
        <v>9.9136460276748452E-12</v>
      </c>
      <c r="EOW15" s="1">
        <f t="shared" si="833"/>
        <v>9.8145095673980964E-12</v>
      </c>
      <c r="EOX15" s="1">
        <f t="shared" si="833"/>
        <v>9.7163644717241149E-12</v>
      </c>
      <c r="EOY15" s="1">
        <f t="shared" si="833"/>
        <v>9.619200827006874E-12</v>
      </c>
      <c r="EOZ15" s="1">
        <f t="shared" si="833"/>
        <v>9.5230088187368057E-12</v>
      </c>
      <c r="EPA15" s="1">
        <f t="shared" si="833"/>
        <v>9.4277787305494381E-12</v>
      </c>
      <c r="EPB15" s="1">
        <f t="shared" ref="EPB15:ERM15" si="834">EPB13</f>
        <v>9.3335009432439441E-12</v>
      </c>
      <c r="EPC15" s="1">
        <f t="shared" si="834"/>
        <v>9.2401659338115042E-12</v>
      </c>
      <c r="EPD15" s="1">
        <f t="shared" si="834"/>
        <v>9.1477642744733895E-12</v>
      </c>
      <c r="EPE15" s="1">
        <f t="shared" si="834"/>
        <v>9.0562866317286555E-12</v>
      </c>
      <c r="EPF15" s="1">
        <f t="shared" si="834"/>
        <v>8.9657237654113692E-12</v>
      </c>
      <c r="EPG15" s="1">
        <f t="shared" si="834"/>
        <v>8.8760665277572557E-12</v>
      </c>
      <c r="EPH15" s="1">
        <f t="shared" si="834"/>
        <v>8.7873058624796837E-12</v>
      </c>
      <c r="EPI15" s="1">
        <f t="shared" si="834"/>
        <v>8.6994328038548864E-12</v>
      </c>
      <c r="EPJ15" s="1">
        <f t="shared" si="834"/>
        <v>8.6124384758163379E-12</v>
      </c>
      <c r="EPK15" s="1">
        <f t="shared" si="834"/>
        <v>8.5263140910581745E-12</v>
      </c>
      <c r="EPL15" s="1">
        <f t="shared" si="834"/>
        <v>8.4410509501475932E-12</v>
      </c>
      <c r="EPM15" s="1">
        <f t="shared" si="834"/>
        <v>8.3566404406461173E-12</v>
      </c>
      <c r="EPN15" s="1">
        <f t="shared" si="834"/>
        <v>8.2730740362396566E-12</v>
      </c>
      <c r="EPO15" s="1">
        <f t="shared" si="834"/>
        <v>8.1903432958772598E-12</v>
      </c>
      <c r="EPP15" s="1">
        <f t="shared" si="834"/>
        <v>8.1084398629184876E-12</v>
      </c>
      <c r="EPQ15" s="1">
        <f t="shared" si="834"/>
        <v>8.0273554642893032E-12</v>
      </c>
      <c r="EPR15" s="1">
        <f t="shared" si="834"/>
        <v>7.9470819096464102E-12</v>
      </c>
      <c r="EPS15" s="1">
        <f t="shared" si="834"/>
        <v>7.8676110905499462E-12</v>
      </c>
      <c r="EPT15" s="1">
        <f t="shared" si="834"/>
        <v>7.7889349796444459E-12</v>
      </c>
      <c r="EPU15" s="1">
        <f t="shared" si="834"/>
        <v>7.7110456298480008E-12</v>
      </c>
      <c r="EPV15" s="1">
        <f t="shared" si="834"/>
        <v>7.6339351735495207E-12</v>
      </c>
      <c r="EPW15" s="1">
        <f t="shared" si="834"/>
        <v>7.5575958218140251E-12</v>
      </c>
      <c r="EPX15" s="1">
        <f t="shared" si="834"/>
        <v>7.4820198635958855E-12</v>
      </c>
      <c r="EPY15" s="1">
        <f t="shared" si="834"/>
        <v>7.4071996649599273E-12</v>
      </c>
      <c r="EPZ15" s="1">
        <f t="shared" si="834"/>
        <v>7.3331276683103276E-12</v>
      </c>
      <c r="EQA15" s="1">
        <f t="shared" si="834"/>
        <v>7.2597963916272243E-12</v>
      </c>
      <c r="EQB15" s="1">
        <f t="shared" si="834"/>
        <v>7.1871984277109518E-12</v>
      </c>
      <c r="EQC15" s="1">
        <f t="shared" si="834"/>
        <v>7.1153264434338424E-12</v>
      </c>
      <c r="EQD15" s="1">
        <f t="shared" si="834"/>
        <v>7.044173178999504E-12</v>
      </c>
      <c r="EQE15" s="1">
        <f t="shared" si="834"/>
        <v>6.9737314472095087E-12</v>
      </c>
      <c r="EQF15" s="1">
        <f t="shared" si="834"/>
        <v>6.9039941327374138E-12</v>
      </c>
      <c r="EQG15" s="1">
        <f t="shared" si="834"/>
        <v>6.8349541914100396E-12</v>
      </c>
      <c r="EQH15" s="1">
        <f t="shared" si="834"/>
        <v>6.7666046494959394E-12</v>
      </c>
      <c r="EQI15" s="1">
        <f t="shared" si="834"/>
        <v>6.6989386030009803E-12</v>
      </c>
      <c r="EQJ15" s="1">
        <f t="shared" si="834"/>
        <v>6.6319492169709704E-12</v>
      </c>
      <c r="EQK15" s="1">
        <f t="shared" si="834"/>
        <v>6.5656297248012606E-12</v>
      </c>
      <c r="EQL15" s="1">
        <f t="shared" si="834"/>
        <v>6.4999734275532482E-12</v>
      </c>
      <c r="EQM15" s="1">
        <f t="shared" si="834"/>
        <v>6.4349736932777157E-12</v>
      </c>
      <c r="EQN15" s="1">
        <f t="shared" si="834"/>
        <v>6.3706239563449386E-12</v>
      </c>
      <c r="EQO15" s="1">
        <f t="shared" si="834"/>
        <v>6.3069177167814895E-12</v>
      </c>
      <c r="EQP15" s="1">
        <f t="shared" si="834"/>
        <v>6.2438485396136749E-12</v>
      </c>
      <c r="EQQ15" s="1">
        <f t="shared" si="834"/>
        <v>6.1814100542175383E-12</v>
      </c>
      <c r="EQR15" s="1">
        <f t="shared" si="834"/>
        <v>6.119595953675363E-12</v>
      </c>
      <c r="EQS15" s="1">
        <f t="shared" si="834"/>
        <v>6.0583999941386096E-12</v>
      </c>
      <c r="EQT15" s="1">
        <f t="shared" si="834"/>
        <v>5.9978159941972235E-12</v>
      </c>
      <c r="EQU15" s="1">
        <f t="shared" si="834"/>
        <v>5.9378378342552512E-12</v>
      </c>
      <c r="EQV15" s="1">
        <f t="shared" si="834"/>
        <v>5.8784594559126984E-12</v>
      </c>
      <c r="EQW15" s="1">
        <f t="shared" si="834"/>
        <v>5.8196748613535713E-12</v>
      </c>
      <c r="EQX15" s="1">
        <f t="shared" si="834"/>
        <v>5.7614781127400354E-12</v>
      </c>
      <c r="EQY15" s="1">
        <f t="shared" si="834"/>
        <v>5.7038633316126347E-12</v>
      </c>
      <c r="EQZ15" s="1">
        <f t="shared" si="834"/>
        <v>5.6468246982965082E-12</v>
      </c>
      <c r="ERA15" s="1">
        <f t="shared" si="834"/>
        <v>5.5903564513135434E-12</v>
      </c>
      <c r="ERB15" s="1">
        <f t="shared" si="834"/>
        <v>5.5344528868004077E-12</v>
      </c>
      <c r="ERC15" s="1">
        <f t="shared" si="834"/>
        <v>5.4791083579324035E-12</v>
      </c>
      <c r="ERD15" s="1">
        <f t="shared" si="834"/>
        <v>5.4243172743530794E-12</v>
      </c>
      <c r="ERE15" s="1">
        <f t="shared" si="834"/>
        <v>5.3700741016095488E-12</v>
      </c>
      <c r="ERF15" s="1">
        <f t="shared" si="834"/>
        <v>5.3163733605934535E-12</v>
      </c>
      <c r="ERG15" s="1">
        <f t="shared" si="834"/>
        <v>5.2632096269875191E-12</v>
      </c>
      <c r="ERH15" s="1">
        <f t="shared" si="834"/>
        <v>5.210577530717644E-12</v>
      </c>
      <c r="ERI15" s="1">
        <f t="shared" si="834"/>
        <v>5.1584717554104678E-12</v>
      </c>
      <c r="ERJ15" s="1">
        <f t="shared" si="834"/>
        <v>5.1068870378563627E-12</v>
      </c>
      <c r="ERK15" s="1">
        <f t="shared" si="834"/>
        <v>5.0558181674777992E-12</v>
      </c>
      <c r="ERL15" s="1">
        <f t="shared" si="834"/>
        <v>5.0052599858030212E-12</v>
      </c>
      <c r="ERM15" s="1">
        <f t="shared" si="834"/>
        <v>4.9552073859449913E-12</v>
      </c>
      <c r="ERN15" s="1">
        <f t="shared" ref="ERN15:ETY15" si="835">ERN13</f>
        <v>4.905655312085541E-12</v>
      </c>
      <c r="ERO15" s="1">
        <f t="shared" si="835"/>
        <v>4.8565987589646856E-12</v>
      </c>
      <c r="ERP15" s="1">
        <f t="shared" si="835"/>
        <v>4.8080327713750385E-12</v>
      </c>
      <c r="ERQ15" s="1">
        <f t="shared" si="835"/>
        <v>4.7599524436612882E-12</v>
      </c>
      <c r="ERR15" s="1">
        <f t="shared" si="835"/>
        <v>4.7123529192246753E-12</v>
      </c>
      <c r="ERS15" s="1">
        <f t="shared" si="835"/>
        <v>4.6652293900324283E-12</v>
      </c>
      <c r="ERT15" s="1">
        <f t="shared" si="835"/>
        <v>4.6185770961321037E-12</v>
      </c>
      <c r="ERU15" s="1">
        <f t="shared" si="835"/>
        <v>4.5723913251707829E-12</v>
      </c>
      <c r="ERV15" s="1">
        <f t="shared" si="835"/>
        <v>4.5266674119190747E-12</v>
      </c>
      <c r="ERW15" s="1">
        <f t="shared" si="835"/>
        <v>4.4814007377998836E-12</v>
      </c>
      <c r="ERX15" s="1">
        <f t="shared" si="835"/>
        <v>4.4365867304218849E-12</v>
      </c>
      <c r="ERY15" s="1">
        <f t="shared" si="835"/>
        <v>4.3922208631176658E-12</v>
      </c>
      <c r="ERZ15" s="1">
        <f t="shared" si="835"/>
        <v>4.3482986544864887E-12</v>
      </c>
      <c r="ESA15" s="1">
        <f t="shared" si="835"/>
        <v>4.3048156679416236E-12</v>
      </c>
      <c r="ESB15" s="1">
        <f t="shared" si="835"/>
        <v>4.2617675112622071E-12</v>
      </c>
      <c r="ESC15" s="1">
        <f t="shared" si="835"/>
        <v>4.219149836149585E-12</v>
      </c>
      <c r="ESD15" s="1">
        <f t="shared" si="835"/>
        <v>4.1769583377880893E-12</v>
      </c>
      <c r="ESE15" s="1">
        <f t="shared" si="835"/>
        <v>4.1351887544102083E-12</v>
      </c>
      <c r="ESF15" s="1">
        <f t="shared" si="835"/>
        <v>4.0938368668661065E-12</v>
      </c>
      <c r="ESG15" s="1">
        <f t="shared" si="835"/>
        <v>4.0528984981974452E-12</v>
      </c>
      <c r="ESH15" s="1">
        <f t="shared" si="835"/>
        <v>4.0123695132154708E-12</v>
      </c>
      <c r="ESI15" s="1">
        <f t="shared" si="835"/>
        <v>3.9722458180833162E-12</v>
      </c>
      <c r="ESJ15" s="1">
        <f t="shared" si="835"/>
        <v>3.9325233599024826E-12</v>
      </c>
      <c r="ESK15" s="1">
        <f t="shared" si="835"/>
        <v>3.8931981263034575E-12</v>
      </c>
      <c r="ESL15" s="1">
        <f t="shared" si="835"/>
        <v>3.8542661450404226E-12</v>
      </c>
      <c r="ESM15" s="1">
        <f t="shared" si="835"/>
        <v>3.815723483590018E-12</v>
      </c>
      <c r="ESN15" s="1">
        <f t="shared" si="835"/>
        <v>3.7775662487541177E-12</v>
      </c>
      <c r="ESO15" s="1">
        <f t="shared" si="835"/>
        <v>3.7397905862665765E-12</v>
      </c>
      <c r="ESP15" s="1">
        <f t="shared" si="835"/>
        <v>3.702392680403911E-12</v>
      </c>
      <c r="ESQ15" s="1">
        <f t="shared" si="835"/>
        <v>3.6653687535998721E-12</v>
      </c>
      <c r="ESR15" s="1">
        <f t="shared" si="835"/>
        <v>3.6287150660638732E-12</v>
      </c>
      <c r="ESS15" s="1">
        <f t="shared" si="835"/>
        <v>3.5924279154032346E-12</v>
      </c>
      <c r="EST15" s="1">
        <f t="shared" si="835"/>
        <v>3.5565036362492021E-12</v>
      </c>
      <c r="ESU15" s="1">
        <f t="shared" si="835"/>
        <v>3.5209385998867099E-12</v>
      </c>
      <c r="ESV15" s="1">
        <f t="shared" si="835"/>
        <v>3.4857292138878429E-12</v>
      </c>
      <c r="ESW15" s="1">
        <f t="shared" si="835"/>
        <v>3.4508719217489646E-12</v>
      </c>
      <c r="ESX15" s="1">
        <f t="shared" si="835"/>
        <v>3.4163632025314748E-12</v>
      </c>
      <c r="ESY15" s="1">
        <f t="shared" si="835"/>
        <v>3.38219957050616E-12</v>
      </c>
      <c r="ESZ15" s="1">
        <f t="shared" si="835"/>
        <v>3.3483775748010983E-12</v>
      </c>
      <c r="ETA15" s="1">
        <f t="shared" si="835"/>
        <v>3.3148937990530874E-12</v>
      </c>
      <c r="ETB15" s="1">
        <f t="shared" si="835"/>
        <v>3.2817448610625565E-12</v>
      </c>
      <c r="ETC15" s="1">
        <f t="shared" si="835"/>
        <v>3.2489274124519307E-12</v>
      </c>
      <c r="ETD15" s="1">
        <f t="shared" si="835"/>
        <v>3.2164381383274113E-12</v>
      </c>
      <c r="ETE15" s="1">
        <f t="shared" si="835"/>
        <v>3.1842737569441371E-12</v>
      </c>
      <c r="ETF15" s="1">
        <f t="shared" si="835"/>
        <v>3.1524310193746956E-12</v>
      </c>
      <c r="ETG15" s="1">
        <f t="shared" si="835"/>
        <v>3.1209067091809487E-12</v>
      </c>
      <c r="ETH15" s="1">
        <f t="shared" si="835"/>
        <v>3.0896976420891394E-12</v>
      </c>
      <c r="ETI15" s="1">
        <f t="shared" si="835"/>
        <v>3.0588006656682478E-12</v>
      </c>
      <c r="ETJ15" s="1">
        <f t="shared" si="835"/>
        <v>3.0282126590115653E-12</v>
      </c>
      <c r="ETK15" s="1">
        <f t="shared" si="835"/>
        <v>2.9979305324214497E-12</v>
      </c>
      <c r="ETL15" s="1">
        <f t="shared" si="835"/>
        <v>2.9679512270972353E-12</v>
      </c>
      <c r="ETM15" s="1">
        <f t="shared" si="835"/>
        <v>2.9382717148262628E-12</v>
      </c>
      <c r="ETN15" s="1">
        <f t="shared" si="835"/>
        <v>2.9088889976780002E-12</v>
      </c>
      <c r="ETO15" s="1">
        <f t="shared" si="835"/>
        <v>2.8798001077012203E-12</v>
      </c>
      <c r="ETP15" s="1">
        <f t="shared" si="835"/>
        <v>2.851002106624208E-12</v>
      </c>
      <c r="ETQ15" s="1">
        <f t="shared" si="835"/>
        <v>2.8224920855579657E-12</v>
      </c>
      <c r="ETR15" s="1">
        <f t="shared" si="835"/>
        <v>2.7942671647023861E-12</v>
      </c>
      <c r="ETS15" s="1">
        <f t="shared" si="835"/>
        <v>2.7663244930553624E-12</v>
      </c>
      <c r="ETT15" s="1">
        <f t="shared" si="835"/>
        <v>2.7386612481248089E-12</v>
      </c>
      <c r="ETU15" s="1">
        <f t="shared" si="835"/>
        <v>2.7112746356435606E-12</v>
      </c>
      <c r="ETV15" s="1">
        <f t="shared" si="835"/>
        <v>2.6841618892871249E-12</v>
      </c>
      <c r="ETW15" s="1">
        <f t="shared" si="835"/>
        <v>2.6573202703942535E-12</v>
      </c>
      <c r="ETX15" s="1">
        <f t="shared" si="835"/>
        <v>2.630747067690311E-12</v>
      </c>
      <c r="ETY15" s="1">
        <f t="shared" si="835"/>
        <v>2.6044395970134078E-12</v>
      </c>
      <c r="ETZ15" s="1">
        <f t="shared" ref="ETZ15:EWK15" si="836">ETZ13</f>
        <v>2.5783952010432735E-12</v>
      </c>
      <c r="EUA15" s="1">
        <f t="shared" si="836"/>
        <v>2.5526112490328408E-12</v>
      </c>
      <c r="EUB15" s="1">
        <f t="shared" si="836"/>
        <v>2.5270851365425125E-12</v>
      </c>
      <c r="EUC15" s="1">
        <f t="shared" si="836"/>
        <v>2.5018142851770873E-12</v>
      </c>
      <c r="EUD15" s="1">
        <f t="shared" si="836"/>
        <v>2.4767961423253164E-12</v>
      </c>
      <c r="EUE15" s="1">
        <f t="shared" si="836"/>
        <v>2.4520281809020631E-12</v>
      </c>
      <c r="EUF15" s="1">
        <f t="shared" si="836"/>
        <v>2.4275078990930425E-12</v>
      </c>
      <c r="EUG15" s="1">
        <f t="shared" si="836"/>
        <v>2.4032328201021122E-12</v>
      </c>
      <c r="EUH15" s="1">
        <f t="shared" si="836"/>
        <v>2.3792004919010909E-12</v>
      </c>
      <c r="EUI15" s="1">
        <f t="shared" si="836"/>
        <v>2.3554084869820798E-12</v>
      </c>
      <c r="EUJ15" s="1">
        <f t="shared" si="836"/>
        <v>2.3318544021122591E-12</v>
      </c>
      <c r="EUK15" s="1">
        <f t="shared" si="836"/>
        <v>2.3085358580911364E-12</v>
      </c>
      <c r="EUL15" s="1">
        <f t="shared" si="836"/>
        <v>2.2854504995102251E-12</v>
      </c>
      <c r="EUM15" s="1">
        <f t="shared" si="836"/>
        <v>2.2625959945151227E-12</v>
      </c>
      <c r="EUN15" s="1">
        <f t="shared" si="836"/>
        <v>2.2399700345699714E-12</v>
      </c>
      <c r="EUO15" s="1">
        <f t="shared" si="836"/>
        <v>2.2175703342242715E-12</v>
      </c>
      <c r="EUP15" s="1">
        <f t="shared" si="836"/>
        <v>2.1953946308820287E-12</v>
      </c>
      <c r="EUQ15" s="1">
        <f t="shared" si="836"/>
        <v>2.1734406845732085E-12</v>
      </c>
      <c r="EUR15" s="1">
        <f t="shared" si="836"/>
        <v>2.1517062777274764E-12</v>
      </c>
      <c r="EUS15" s="1">
        <f t="shared" si="836"/>
        <v>2.1301892149502017E-12</v>
      </c>
      <c r="EUT15" s="1">
        <f t="shared" si="836"/>
        <v>2.1088873228006996E-12</v>
      </c>
      <c r="EUU15" s="1">
        <f t="shared" si="836"/>
        <v>2.0877984495726925E-12</v>
      </c>
      <c r="EUV15" s="1">
        <f t="shared" si="836"/>
        <v>2.0669204650769654E-12</v>
      </c>
      <c r="EUW15" s="1">
        <f t="shared" si="836"/>
        <v>2.0462512604261956E-12</v>
      </c>
      <c r="EUX15" s="1">
        <f t="shared" si="836"/>
        <v>2.0257887478219338E-12</v>
      </c>
      <c r="EUY15" s="1">
        <f t="shared" si="836"/>
        <v>2.0055308603437146E-12</v>
      </c>
      <c r="EUZ15" s="1">
        <f t="shared" si="836"/>
        <v>1.9854755517402773E-12</v>
      </c>
      <c r="EVA15" s="1">
        <f t="shared" si="836"/>
        <v>1.9656207962228747E-12</v>
      </c>
      <c r="EVB15" s="1">
        <f t="shared" si="836"/>
        <v>1.945964588260646E-12</v>
      </c>
      <c r="EVC15" s="1">
        <f t="shared" si="836"/>
        <v>1.9265049423780395E-12</v>
      </c>
      <c r="EVD15" s="1">
        <f t="shared" si="836"/>
        <v>1.9072398929542591E-12</v>
      </c>
      <c r="EVE15" s="1">
        <f t="shared" si="836"/>
        <v>1.8881674940247164E-12</v>
      </c>
      <c r="EVF15" s="1">
        <f t="shared" si="836"/>
        <v>1.8692858190844692E-12</v>
      </c>
      <c r="EVG15" s="1">
        <f t="shared" si="836"/>
        <v>1.8505929608936243E-12</v>
      </c>
      <c r="EVH15" s="1">
        <f t="shared" si="836"/>
        <v>1.8320870312846881E-12</v>
      </c>
      <c r="EVI15" s="1">
        <f t="shared" si="836"/>
        <v>1.8137661609718412E-12</v>
      </c>
      <c r="EVJ15" s="1">
        <f t="shared" si="836"/>
        <v>1.7956284993621228E-12</v>
      </c>
      <c r="EVK15" s="1">
        <f t="shared" si="836"/>
        <v>1.7776722143685015E-12</v>
      </c>
      <c r="EVL15" s="1">
        <f t="shared" si="836"/>
        <v>1.7598954922248165E-12</v>
      </c>
      <c r="EVM15" s="1">
        <f t="shared" si="836"/>
        <v>1.7422965373025684E-12</v>
      </c>
      <c r="EVN15" s="1">
        <f t="shared" si="836"/>
        <v>1.7248735719295427E-12</v>
      </c>
      <c r="EVO15" s="1">
        <f t="shared" si="836"/>
        <v>1.7076248362102472E-12</v>
      </c>
      <c r="EVP15" s="1">
        <f t="shared" si="836"/>
        <v>1.6905485878481448E-12</v>
      </c>
      <c r="EVQ15" s="1">
        <f t="shared" si="836"/>
        <v>1.6736431019696633E-12</v>
      </c>
      <c r="EVR15" s="1">
        <f t="shared" si="836"/>
        <v>1.6569066709499668E-12</v>
      </c>
      <c r="EVS15" s="1">
        <f t="shared" si="836"/>
        <v>1.6403376042404672E-12</v>
      </c>
      <c r="EVT15" s="1">
        <f t="shared" si="836"/>
        <v>1.6239342281980626E-12</v>
      </c>
      <c r="EVU15" s="1">
        <f t="shared" si="836"/>
        <v>1.607694885916082E-12</v>
      </c>
      <c r="EVV15" s="1">
        <f t="shared" si="836"/>
        <v>1.5916179370569212E-12</v>
      </c>
      <c r="EVW15" s="1">
        <f t="shared" si="836"/>
        <v>1.5757017576863519E-12</v>
      </c>
      <c r="EVX15" s="1">
        <f t="shared" si="836"/>
        <v>1.5599447401094885E-12</v>
      </c>
      <c r="EVY15" s="1">
        <f t="shared" si="836"/>
        <v>1.5443452927083935E-12</v>
      </c>
      <c r="EVZ15" s="1">
        <f t="shared" si="836"/>
        <v>1.5289018397813095E-12</v>
      </c>
      <c r="EWA15" s="1">
        <f t="shared" si="836"/>
        <v>1.5136128213834964E-12</v>
      </c>
      <c r="EWB15" s="1">
        <f t="shared" si="836"/>
        <v>1.4984766931696613E-12</v>
      </c>
      <c r="EWC15" s="1">
        <f t="shared" si="836"/>
        <v>1.4834919262379647E-12</v>
      </c>
      <c r="EWD15" s="1">
        <f t="shared" si="836"/>
        <v>1.468657006975585E-12</v>
      </c>
      <c r="EWE15" s="1">
        <f t="shared" si="836"/>
        <v>1.4539704369058292E-12</v>
      </c>
      <c r="EWF15" s="1">
        <f t="shared" si="836"/>
        <v>1.439430732536771E-12</v>
      </c>
      <c r="EWG15" s="1">
        <f t="shared" si="836"/>
        <v>1.4250364252114033E-12</v>
      </c>
      <c r="EWH15" s="1">
        <f t="shared" si="836"/>
        <v>1.4107860609592893E-12</v>
      </c>
      <c r="EWI15" s="1">
        <f t="shared" si="836"/>
        <v>1.3966782003496965E-12</v>
      </c>
      <c r="EWJ15" s="1">
        <f t="shared" si="836"/>
        <v>1.3827114183461994E-12</v>
      </c>
      <c r="EWK15" s="1">
        <f t="shared" si="836"/>
        <v>1.3688843041627373E-12</v>
      </c>
      <c r="EWL15" s="1">
        <f t="shared" ref="EWL15:EYW15" si="837">EWL13</f>
        <v>1.35519546112111E-12</v>
      </c>
      <c r="EWM15" s="1">
        <f t="shared" si="837"/>
        <v>1.341643506509899E-12</v>
      </c>
      <c r="EWN15" s="1">
        <f t="shared" si="837"/>
        <v>1.3282270714448E-12</v>
      </c>
      <c r="EWO15" s="1">
        <f t="shared" si="837"/>
        <v>1.314944800730352E-12</v>
      </c>
      <c r="EWP15" s="1">
        <f t="shared" si="837"/>
        <v>1.3017953527230484E-12</v>
      </c>
      <c r="EWQ15" s="1">
        <f t="shared" si="837"/>
        <v>1.2887773991958179E-12</v>
      </c>
      <c r="EWR15" s="1">
        <f t="shared" si="837"/>
        <v>1.2758896252038597E-12</v>
      </c>
      <c r="EWS15" s="1">
        <f t="shared" si="837"/>
        <v>1.2631307289518212E-12</v>
      </c>
      <c r="EWT15" s="1">
        <f t="shared" si="837"/>
        <v>1.2504994216623028E-12</v>
      </c>
      <c r="EWU15" s="1">
        <f t="shared" si="837"/>
        <v>1.2379944274456798E-12</v>
      </c>
      <c r="EWV15" s="1">
        <f t="shared" si="837"/>
        <v>1.2256144831712229E-12</v>
      </c>
      <c r="EWW15" s="1">
        <f t="shared" si="837"/>
        <v>1.2133583383395106E-12</v>
      </c>
      <c r="EWX15" s="1">
        <f t="shared" si="837"/>
        <v>1.2012247549561156E-12</v>
      </c>
      <c r="EWY15" s="1">
        <f t="shared" si="837"/>
        <v>1.1892125074065544E-12</v>
      </c>
      <c r="EWZ15" s="1">
        <f t="shared" si="837"/>
        <v>1.1773203823324889E-12</v>
      </c>
      <c r="EXA15" s="1">
        <f t="shared" si="837"/>
        <v>1.1655471785091641E-12</v>
      </c>
      <c r="EXB15" s="1">
        <f t="shared" si="837"/>
        <v>1.1538917067240725E-12</v>
      </c>
      <c r="EXC15" s="1">
        <f t="shared" si="837"/>
        <v>1.1423527896568317E-12</v>
      </c>
      <c r="EXD15" s="1">
        <f t="shared" si="837"/>
        <v>1.1309292617602633E-12</v>
      </c>
      <c r="EXE15" s="1">
        <f t="shared" si="837"/>
        <v>1.1196199691426606E-12</v>
      </c>
      <c r="EXF15" s="1">
        <f t="shared" si="837"/>
        <v>1.1084237694512339E-12</v>
      </c>
      <c r="EXG15" s="1">
        <f t="shared" si="837"/>
        <v>1.0973395317567216E-12</v>
      </c>
      <c r="EXH15" s="1">
        <f t="shared" si="837"/>
        <v>1.0863661364391543E-12</v>
      </c>
      <c r="EXI15" s="1">
        <f t="shared" si="837"/>
        <v>1.0755024750747627E-12</v>
      </c>
      <c r="EXJ15" s="1">
        <f t="shared" si="837"/>
        <v>1.0647474503240151E-12</v>
      </c>
      <c r="EXK15" s="1">
        <f t="shared" si="837"/>
        <v>1.0540999758207749E-12</v>
      </c>
      <c r="EXL15" s="1">
        <f t="shared" si="837"/>
        <v>1.0435589760625671E-12</v>
      </c>
      <c r="EXM15" s="1">
        <f t="shared" si="837"/>
        <v>1.0331233863019414E-12</v>
      </c>
      <c r="EXN15" s="1">
        <f t="shared" si="837"/>
        <v>1.022792152438922E-12</v>
      </c>
      <c r="EXO15" s="1">
        <f t="shared" si="837"/>
        <v>1.0125642309145327E-12</v>
      </c>
      <c r="EXP15" s="1">
        <f t="shared" si="837"/>
        <v>1.0024385886053875E-12</v>
      </c>
      <c r="EXQ15" s="1">
        <f t="shared" si="837"/>
        <v>9.9241420271933366E-13</v>
      </c>
      <c r="EXR15" s="1">
        <f t="shared" si="837"/>
        <v>9.8249006069214025E-13</v>
      </c>
      <c r="EXS15" s="1">
        <f t="shared" si="837"/>
        <v>9.7266516008521884E-13</v>
      </c>
      <c r="EXT15" s="1">
        <f t="shared" si="837"/>
        <v>9.6293850848436658E-13</v>
      </c>
      <c r="EXU15" s="1">
        <f t="shared" si="837"/>
        <v>9.5330912339952285E-13</v>
      </c>
      <c r="EXV15" s="1">
        <f t="shared" si="837"/>
        <v>9.4377603216552756E-13</v>
      </c>
      <c r="EXW15" s="1">
        <f t="shared" si="837"/>
        <v>9.3433827184387223E-13</v>
      </c>
      <c r="EXX15" s="1">
        <f t="shared" si="837"/>
        <v>9.249948891254334E-13</v>
      </c>
      <c r="EXY15" s="1">
        <f t="shared" si="837"/>
        <v>9.1574494023417899E-13</v>
      </c>
      <c r="EXZ15" s="1">
        <f t="shared" si="837"/>
        <v>9.065874908318372E-13</v>
      </c>
      <c r="EYA15" s="1">
        <f t="shared" si="837"/>
        <v>8.9752161592351882E-13</v>
      </c>
      <c r="EYB15" s="1">
        <f t="shared" si="837"/>
        <v>8.8854639976428364E-13</v>
      </c>
      <c r="EYC15" s="1">
        <f t="shared" si="837"/>
        <v>8.7966093576664075E-13</v>
      </c>
      <c r="EYD15" s="1">
        <f t="shared" si="837"/>
        <v>8.708643264089743E-13</v>
      </c>
      <c r="EYE15" s="1">
        <f t="shared" si="837"/>
        <v>8.6215568314488455E-13</v>
      </c>
      <c r="EYF15" s="1">
        <f t="shared" si="837"/>
        <v>8.5353412631343574E-13</v>
      </c>
      <c r="EYG15" s="1">
        <f t="shared" si="837"/>
        <v>8.4499878505030143E-13</v>
      </c>
      <c r="EYH15" s="1">
        <f t="shared" si="837"/>
        <v>8.3654879719979836E-13</v>
      </c>
      <c r="EYI15" s="1">
        <f t="shared" si="837"/>
        <v>8.2818330922780033E-13</v>
      </c>
      <c r="EYJ15" s="1">
        <f t="shared" si="837"/>
        <v>8.199014761355223E-13</v>
      </c>
      <c r="EYK15" s="1">
        <f t="shared" si="837"/>
        <v>8.1170246137416707E-13</v>
      </c>
      <c r="EYL15" s="1">
        <f t="shared" si="837"/>
        <v>8.0358543676042541E-13</v>
      </c>
      <c r="EYM15" s="1">
        <f t="shared" si="837"/>
        <v>7.9554958239282114E-13</v>
      </c>
      <c r="EYN15" s="1">
        <f t="shared" si="837"/>
        <v>7.8759408656889292E-13</v>
      </c>
      <c r="EYO15" s="1">
        <f t="shared" si="837"/>
        <v>7.7971814570320402E-13</v>
      </c>
      <c r="EYP15" s="1">
        <f t="shared" si="837"/>
        <v>7.7192096424617197E-13</v>
      </c>
      <c r="EYQ15" s="1">
        <f t="shared" si="837"/>
        <v>7.6420175460371027E-13</v>
      </c>
      <c r="EYR15" s="1">
        <f t="shared" si="837"/>
        <v>7.5655973705767315E-13</v>
      </c>
      <c r="EYS15" s="1">
        <f t="shared" si="837"/>
        <v>7.4899413968709643E-13</v>
      </c>
      <c r="EYT15" s="1">
        <f t="shared" si="837"/>
        <v>7.4150419829022547E-13</v>
      </c>
      <c r="EYU15" s="1">
        <f t="shared" si="837"/>
        <v>7.3408915630732323E-13</v>
      </c>
      <c r="EYV15" s="1">
        <f t="shared" si="837"/>
        <v>7.2674826474424997E-13</v>
      </c>
      <c r="EYW15" s="1">
        <f t="shared" si="837"/>
        <v>7.194807820968075E-13</v>
      </c>
      <c r="EYX15" s="1">
        <f t="shared" ref="EYX15:FBI15" si="838">EYX13</f>
        <v>7.1228597427583941E-13</v>
      </c>
      <c r="EYY15" s="1">
        <f t="shared" si="838"/>
        <v>7.0516311453308098E-13</v>
      </c>
      <c r="EYZ15" s="1">
        <f t="shared" si="838"/>
        <v>6.9811148338775013E-13</v>
      </c>
      <c r="EZA15" s="1">
        <f t="shared" si="838"/>
        <v>6.9113036855387258E-13</v>
      </c>
      <c r="EZB15" s="1">
        <f t="shared" si="838"/>
        <v>6.8421906486833386E-13</v>
      </c>
      <c r="EZC15" s="1">
        <f t="shared" si="838"/>
        <v>6.7737687421965051E-13</v>
      </c>
      <c r="EZD15" s="1">
        <f t="shared" si="838"/>
        <v>6.7060310547745397E-13</v>
      </c>
      <c r="EZE15" s="1">
        <f t="shared" si="838"/>
        <v>6.6389707442267939E-13</v>
      </c>
      <c r="EZF15" s="1">
        <f t="shared" si="838"/>
        <v>6.5725810367845258E-13</v>
      </c>
      <c r="EZG15" s="1">
        <f t="shared" si="838"/>
        <v>6.5068552264166806E-13</v>
      </c>
      <c r="EZH15" s="1">
        <f t="shared" si="838"/>
        <v>6.4417866741525141E-13</v>
      </c>
      <c r="EZI15" s="1">
        <f t="shared" si="838"/>
        <v>6.3773688074109892E-13</v>
      </c>
      <c r="EZJ15" s="1">
        <f t="shared" si="838"/>
        <v>6.3135951193368791E-13</v>
      </c>
      <c r="EZK15" s="1">
        <f t="shared" si="838"/>
        <v>6.2504591681435103E-13</v>
      </c>
      <c r="EZL15" s="1">
        <f t="shared" si="838"/>
        <v>6.1879545764620752E-13</v>
      </c>
      <c r="EZM15" s="1">
        <f t="shared" si="838"/>
        <v>6.1260750306974543E-13</v>
      </c>
      <c r="EZN15" s="1">
        <f t="shared" si="838"/>
        <v>6.0648142803904801E-13</v>
      </c>
      <c r="EZO15" s="1">
        <f t="shared" si="838"/>
        <v>6.0041661375865753E-13</v>
      </c>
      <c r="EZP15" s="1">
        <f t="shared" si="838"/>
        <v>5.9441244762107096E-13</v>
      </c>
      <c r="EZQ15" s="1">
        <f t="shared" si="838"/>
        <v>5.8846832314486023E-13</v>
      </c>
      <c r="EZR15" s="1">
        <f t="shared" si="838"/>
        <v>5.8258363991341163E-13</v>
      </c>
      <c r="EZS15" s="1">
        <f t="shared" si="838"/>
        <v>5.7675780351427754E-13</v>
      </c>
      <c r="EZT15" s="1">
        <f t="shared" si="838"/>
        <v>5.7099022547913478E-13</v>
      </c>
      <c r="EZU15" s="1">
        <f t="shared" si="838"/>
        <v>5.652803232243434E-13</v>
      </c>
      <c r="EZV15" s="1">
        <f t="shared" si="838"/>
        <v>5.5962751999209993E-13</v>
      </c>
      <c r="EZW15" s="1">
        <f t="shared" si="838"/>
        <v>5.5403124479217893E-13</v>
      </c>
      <c r="EZX15" s="1">
        <f t="shared" si="838"/>
        <v>5.4849093234425711E-13</v>
      </c>
      <c r="EZY15" s="1">
        <f t="shared" si="838"/>
        <v>5.4300602302081453E-13</v>
      </c>
      <c r="EZZ15" s="1">
        <f t="shared" si="838"/>
        <v>5.3757596279060637E-13</v>
      </c>
      <c r="FAA15" s="1">
        <f t="shared" si="838"/>
        <v>5.3220020316270034E-13</v>
      </c>
      <c r="FAB15" s="1">
        <f t="shared" si="838"/>
        <v>5.268782011310733E-13</v>
      </c>
      <c r="FAC15" s="1">
        <f t="shared" si="838"/>
        <v>5.2160941911976256E-13</v>
      </c>
      <c r="FAD15" s="1">
        <f t="shared" si="838"/>
        <v>5.1639332492856488E-13</v>
      </c>
      <c r="FAE15" s="1">
        <f t="shared" si="838"/>
        <v>5.1122939167927924E-13</v>
      </c>
      <c r="FAF15" s="1">
        <f t="shared" si="838"/>
        <v>5.0611709776248645E-13</v>
      </c>
      <c r="FAG15" s="1">
        <f t="shared" si="838"/>
        <v>5.0105592678486155E-13</v>
      </c>
      <c r="FAH15" s="1">
        <f t="shared" si="838"/>
        <v>4.9604536751701292E-13</v>
      </c>
      <c r="FAI15" s="1">
        <f t="shared" si="838"/>
        <v>4.9108491384184283E-13</v>
      </c>
      <c r="FAJ15" s="1">
        <f t="shared" si="838"/>
        <v>4.8617406470342443E-13</v>
      </c>
      <c r="FAK15" s="1">
        <f t="shared" si="838"/>
        <v>4.8131232405639021E-13</v>
      </c>
      <c r="FAL15" s="1">
        <f t="shared" si="838"/>
        <v>4.7649920081582635E-13</v>
      </c>
      <c r="FAM15" s="1">
        <f t="shared" si="838"/>
        <v>4.7173420880766806E-13</v>
      </c>
      <c r="FAN15" s="1">
        <f t="shared" si="838"/>
        <v>4.6701686671959135E-13</v>
      </c>
      <c r="FAO15" s="1">
        <f t="shared" si="838"/>
        <v>4.6234669805239543E-13</v>
      </c>
      <c r="FAP15" s="1">
        <f t="shared" si="838"/>
        <v>4.5772323107187146E-13</v>
      </c>
      <c r="FAQ15" s="1">
        <f t="shared" si="838"/>
        <v>4.5314599876115275E-13</v>
      </c>
      <c r="FAR15" s="1">
        <f t="shared" si="838"/>
        <v>4.4861453877354122E-13</v>
      </c>
      <c r="FAS15" s="1">
        <f t="shared" si="838"/>
        <v>4.4412839338580579E-13</v>
      </c>
      <c r="FAT15" s="1">
        <f t="shared" si="838"/>
        <v>4.3968710945194775E-13</v>
      </c>
      <c r="FAU15" s="1">
        <f t="shared" si="838"/>
        <v>4.3529023835742828E-13</v>
      </c>
      <c r="FAV15" s="1">
        <f t="shared" si="838"/>
        <v>4.30937335973854E-13</v>
      </c>
      <c r="FAW15" s="1">
        <f t="shared" si="838"/>
        <v>4.2662796261411544E-13</v>
      </c>
      <c r="FAX15" s="1">
        <f t="shared" si="838"/>
        <v>4.2236168298797426E-13</v>
      </c>
      <c r="FAY15" s="1">
        <f t="shared" si="838"/>
        <v>4.181380661580945E-13</v>
      </c>
      <c r="FAZ15" s="1">
        <f t="shared" si="838"/>
        <v>4.1395668549651357E-13</v>
      </c>
      <c r="FBA15" s="1">
        <f t="shared" si="838"/>
        <v>4.0981711864154843E-13</v>
      </c>
      <c r="FBB15" s="1">
        <f t="shared" si="838"/>
        <v>4.0571894745513296E-13</v>
      </c>
      <c r="FBC15" s="1">
        <f t="shared" si="838"/>
        <v>4.0166175798058163E-13</v>
      </c>
      <c r="FBD15" s="1">
        <f t="shared" si="838"/>
        <v>3.9764514040077579E-13</v>
      </c>
      <c r="FBE15" s="1">
        <f t="shared" si="838"/>
        <v>3.9366868899676805E-13</v>
      </c>
      <c r="FBF15" s="1">
        <f t="shared" si="838"/>
        <v>3.8973200210680038E-13</v>
      </c>
      <c r="FBG15" s="1">
        <f t="shared" si="838"/>
        <v>3.8583468208573238E-13</v>
      </c>
      <c r="FBH15" s="1">
        <f t="shared" si="838"/>
        <v>3.8197633526487504E-13</v>
      </c>
      <c r="FBI15" s="1">
        <f t="shared" si="838"/>
        <v>3.7815657191222627E-13</v>
      </c>
      <c r="FBJ15" s="1">
        <f t="shared" ref="FBJ15:FDU15" si="839">FBJ13</f>
        <v>3.7437500619310403E-13</v>
      </c>
      <c r="FBK15" s="1">
        <f t="shared" si="839"/>
        <v>3.7063125613117299E-13</v>
      </c>
      <c r="FBL15" s="1">
        <f t="shared" si="839"/>
        <v>3.6692494356986127E-13</v>
      </c>
      <c r="FBM15" s="1">
        <f t="shared" si="839"/>
        <v>3.6325569413416264E-13</v>
      </c>
      <c r="FBN15" s="1">
        <f t="shared" si="839"/>
        <v>3.5962313719282103E-13</v>
      </c>
      <c r="FBO15" s="1">
        <f t="shared" si="839"/>
        <v>3.5602690582089282E-13</v>
      </c>
      <c r="FBP15" s="1">
        <f t="shared" si="839"/>
        <v>3.5246663676268389E-13</v>
      </c>
      <c r="FBQ15" s="1">
        <f t="shared" si="839"/>
        <v>3.4894197039505706E-13</v>
      </c>
      <c r="FBR15" s="1">
        <f t="shared" si="839"/>
        <v>3.4545255069110649E-13</v>
      </c>
      <c r="FBS15" s="1">
        <f t="shared" si="839"/>
        <v>3.4199802518419544E-13</v>
      </c>
      <c r="FBT15" s="1">
        <f t="shared" si="839"/>
        <v>3.385780449323535E-13</v>
      </c>
      <c r="FBU15" s="1">
        <f t="shared" si="839"/>
        <v>3.3519226448302996E-13</v>
      </c>
      <c r="FBV15" s="1">
        <f t="shared" si="839"/>
        <v>3.3184034183819968E-13</v>
      </c>
      <c r="FBW15" s="1">
        <f t="shared" si="839"/>
        <v>3.2852193841981768E-13</v>
      </c>
      <c r="FBX15" s="1">
        <f t="shared" si="839"/>
        <v>3.2523671903561951E-13</v>
      </c>
      <c r="FBY15" s="1">
        <f t="shared" si="839"/>
        <v>3.2198435184526329E-13</v>
      </c>
      <c r="FBZ15" s="1">
        <f t="shared" si="839"/>
        <v>3.1876450832681063E-13</v>
      </c>
      <c r="FCA15" s="1">
        <f t="shared" si="839"/>
        <v>3.1557686324354254E-13</v>
      </c>
      <c r="FCB15" s="1">
        <f t="shared" si="839"/>
        <v>3.1242109461110711E-13</v>
      </c>
      <c r="FCC15" s="1">
        <f t="shared" si="839"/>
        <v>3.0929688366499603E-13</v>
      </c>
      <c r="FCD15" s="1">
        <f t="shared" si="839"/>
        <v>3.0620391482834604E-13</v>
      </c>
      <c r="FCE15" s="1">
        <f t="shared" si="839"/>
        <v>3.031418756800626E-13</v>
      </c>
      <c r="FCF15" s="1">
        <f t="shared" si="839"/>
        <v>3.0011045692326199E-13</v>
      </c>
      <c r="FCG15" s="1">
        <f t="shared" si="839"/>
        <v>2.9710935235402936E-13</v>
      </c>
      <c r="FCH15" s="1">
        <f t="shared" si="839"/>
        <v>2.9413825883048908E-13</v>
      </c>
      <c r="FCI15" s="1">
        <f t="shared" si="839"/>
        <v>2.9119687624218418E-13</v>
      </c>
      <c r="FCJ15" s="1">
        <f t="shared" si="839"/>
        <v>2.8828490747976232E-13</v>
      </c>
      <c r="FCK15" s="1">
        <f t="shared" si="839"/>
        <v>2.8540205840496468E-13</v>
      </c>
      <c r="FCL15" s="1">
        <f t="shared" si="839"/>
        <v>2.8254803782091505E-13</v>
      </c>
      <c r="FCM15" s="1">
        <f t="shared" si="839"/>
        <v>2.7972255744270589E-13</v>
      </c>
      <c r="FCN15" s="1">
        <f t="shared" si="839"/>
        <v>2.7692533186827883E-13</v>
      </c>
      <c r="FCO15" s="1">
        <f t="shared" si="839"/>
        <v>2.7415607854959606E-13</v>
      </c>
      <c r="FCP15" s="1">
        <f t="shared" si="839"/>
        <v>2.714145177641001E-13</v>
      </c>
      <c r="FCQ15" s="1">
        <f t="shared" si="839"/>
        <v>2.687003725864591E-13</v>
      </c>
      <c r="FCR15" s="1">
        <f t="shared" si="839"/>
        <v>2.6601336886059453E-13</v>
      </c>
      <c r="FCS15" s="1">
        <f t="shared" si="839"/>
        <v>2.633532351719886E-13</v>
      </c>
      <c r="FCT15" s="1">
        <f t="shared" si="839"/>
        <v>2.6071970282026872E-13</v>
      </c>
      <c r="FCU15" s="1">
        <f t="shared" si="839"/>
        <v>2.5811250579206605E-13</v>
      </c>
      <c r="FCV15" s="1">
        <f t="shared" si="839"/>
        <v>2.5553138073414536E-13</v>
      </c>
      <c r="FCW15" s="1">
        <f t="shared" si="839"/>
        <v>2.5297606692680391E-13</v>
      </c>
      <c r="FCX15" s="1">
        <f t="shared" si="839"/>
        <v>2.5044630625753585E-13</v>
      </c>
      <c r="FCY15" s="1">
        <f t="shared" si="839"/>
        <v>2.479418431949605E-13</v>
      </c>
      <c r="FCZ15" s="1">
        <f t="shared" si="839"/>
        <v>2.4546242476301092E-13</v>
      </c>
      <c r="FDA15" s="1">
        <f t="shared" si="839"/>
        <v>2.4300780051538081E-13</v>
      </c>
      <c r="FDB15" s="1">
        <f t="shared" si="839"/>
        <v>2.4057772251022702E-13</v>
      </c>
      <c r="FDC15" s="1">
        <f t="shared" si="839"/>
        <v>2.3817194528512473E-13</v>
      </c>
      <c r="FDD15" s="1">
        <f t="shared" si="839"/>
        <v>2.3579022583227347E-13</v>
      </c>
      <c r="FDE15" s="1">
        <f t="shared" si="839"/>
        <v>2.3343232357395075E-13</v>
      </c>
      <c r="FDF15" s="1">
        <f t="shared" si="839"/>
        <v>2.3109800033821125E-13</v>
      </c>
      <c r="FDG15" s="1">
        <f t="shared" si="839"/>
        <v>2.2878702033482916E-13</v>
      </c>
      <c r="FDH15" s="1">
        <f t="shared" si="839"/>
        <v>2.2649915013148086E-13</v>
      </c>
      <c r="FDI15" s="1">
        <f t="shared" si="839"/>
        <v>2.2423415863016604E-13</v>
      </c>
      <c r="FDJ15" s="1">
        <f t="shared" si="839"/>
        <v>2.2199181704386437E-13</v>
      </c>
      <c r="FDK15" s="1">
        <f t="shared" si="839"/>
        <v>2.1977189887342571E-13</v>
      </c>
      <c r="FDL15" s="1">
        <f t="shared" si="839"/>
        <v>2.1757417988469146E-13</v>
      </c>
      <c r="FDM15" s="1">
        <f t="shared" si="839"/>
        <v>2.1539843808584454E-13</v>
      </c>
      <c r="FDN15" s="1">
        <f t="shared" si="839"/>
        <v>2.1324445370498609E-13</v>
      </c>
      <c r="FDO15" s="1">
        <f t="shared" si="839"/>
        <v>2.1111200916793623E-13</v>
      </c>
      <c r="FDP15" s="1">
        <f t="shared" si="839"/>
        <v>2.0900088907625685E-13</v>
      </c>
      <c r="FDQ15" s="1">
        <f t="shared" si="839"/>
        <v>2.0691088018549428E-13</v>
      </c>
      <c r="FDR15" s="1">
        <f t="shared" si="839"/>
        <v>2.0484177138363934E-13</v>
      </c>
      <c r="FDS15" s="1">
        <f t="shared" si="839"/>
        <v>2.0279335366980295E-13</v>
      </c>
      <c r="FDT15" s="1">
        <f t="shared" si="839"/>
        <v>2.0076542013310492E-13</v>
      </c>
      <c r="FDU15" s="1">
        <f t="shared" si="839"/>
        <v>1.9875776593177387E-13</v>
      </c>
      <c r="FDV15" s="1">
        <f t="shared" ref="FDV15:FGG15" si="840">FDV13</f>
        <v>1.9677018827245612E-13</v>
      </c>
      <c r="FDW15" s="1">
        <f t="shared" si="840"/>
        <v>1.9480248638973155E-13</v>
      </c>
      <c r="FDX15" s="1">
        <f t="shared" si="840"/>
        <v>1.9285446152583424E-13</v>
      </c>
      <c r="FDY15" s="1">
        <f t="shared" si="840"/>
        <v>1.9092591691057589E-13</v>
      </c>
      <c r="FDZ15" s="1">
        <f t="shared" si="840"/>
        <v>1.8901665774147013E-13</v>
      </c>
      <c r="FEA15" s="1">
        <f t="shared" si="840"/>
        <v>1.8712649116405544E-13</v>
      </c>
      <c r="FEB15" s="1">
        <f t="shared" si="840"/>
        <v>1.8525522625241489E-13</v>
      </c>
      <c r="FEC15" s="1">
        <f t="shared" si="840"/>
        <v>1.8340267398989073E-13</v>
      </c>
      <c r="FED15" s="1">
        <f t="shared" si="840"/>
        <v>1.8156864724999181E-13</v>
      </c>
      <c r="FEE15" s="1">
        <f t="shared" si="840"/>
        <v>1.7975296077749191E-13</v>
      </c>
      <c r="FEF15" s="1">
        <f t="shared" si="840"/>
        <v>1.7795543116971698E-13</v>
      </c>
      <c r="FEG15" s="1">
        <f t="shared" si="840"/>
        <v>1.761758768580198E-13</v>
      </c>
      <c r="FEH15" s="1">
        <f t="shared" si="840"/>
        <v>1.744141180894396E-13</v>
      </c>
      <c r="FEI15" s="1">
        <f t="shared" si="840"/>
        <v>1.7266997690854521E-13</v>
      </c>
      <c r="FEJ15" s="1">
        <f t="shared" si="840"/>
        <v>1.7094327713945974E-13</v>
      </c>
      <c r="FEK15" s="1">
        <f t="shared" si="840"/>
        <v>1.6923384436806515E-13</v>
      </c>
      <c r="FEL15" s="1">
        <f t="shared" si="840"/>
        <v>1.6754150592438449E-13</v>
      </c>
      <c r="FEM15" s="1">
        <f t="shared" si="840"/>
        <v>1.6586609086514064E-13</v>
      </c>
      <c r="FEN15" s="1">
        <f t="shared" si="840"/>
        <v>1.6420742995648922E-13</v>
      </c>
      <c r="FEO15" s="1">
        <f t="shared" si="840"/>
        <v>1.6256535565692433E-13</v>
      </c>
      <c r="FEP15" s="1">
        <f t="shared" si="840"/>
        <v>1.6093970210035508E-13</v>
      </c>
      <c r="FEQ15" s="1">
        <f t="shared" si="840"/>
        <v>1.5933030507935153E-13</v>
      </c>
      <c r="FER15" s="1">
        <f t="shared" si="840"/>
        <v>1.5773700202855802E-13</v>
      </c>
      <c r="FES15" s="1">
        <f t="shared" si="840"/>
        <v>1.5615963200827244E-13</v>
      </c>
      <c r="FET15" s="1">
        <f t="shared" si="840"/>
        <v>1.5459803568818971E-13</v>
      </c>
      <c r="FEU15" s="1">
        <f t="shared" si="840"/>
        <v>1.530520553313078E-13</v>
      </c>
      <c r="FEV15" s="1">
        <f t="shared" si="840"/>
        <v>1.5152153477799473E-13</v>
      </c>
      <c r="FEW15" s="1">
        <f t="shared" si="840"/>
        <v>1.5000631943021477E-13</v>
      </c>
      <c r="FEX15" s="1">
        <f t="shared" si="840"/>
        <v>1.4850625623591261E-13</v>
      </c>
      <c r="FEY15" s="1">
        <f t="shared" si="840"/>
        <v>1.4702119367355349E-13</v>
      </c>
      <c r="FEZ15" s="1">
        <f t="shared" si="840"/>
        <v>1.4555098173681796E-13</v>
      </c>
      <c r="FFA15" s="1">
        <f t="shared" si="840"/>
        <v>1.4409547191944977E-13</v>
      </c>
      <c r="FFB15" s="1">
        <f t="shared" si="840"/>
        <v>1.4265451720025527E-13</v>
      </c>
      <c r="FFC15" s="1">
        <f t="shared" si="840"/>
        <v>1.4122797202825271E-13</v>
      </c>
      <c r="FFD15" s="1">
        <f t="shared" si="840"/>
        <v>1.3981569230797018E-13</v>
      </c>
      <c r="FFE15" s="1">
        <f t="shared" si="840"/>
        <v>1.3841753538489049E-13</v>
      </c>
      <c r="FFF15" s="1">
        <f t="shared" si="840"/>
        <v>1.3703336003104159E-13</v>
      </c>
      <c r="FFG15" s="1">
        <f t="shared" si="840"/>
        <v>1.3566302643073118E-13</v>
      </c>
      <c r="FFH15" s="1">
        <f t="shared" si="840"/>
        <v>1.3430639616642385E-13</v>
      </c>
      <c r="FFI15" s="1">
        <f t="shared" si="840"/>
        <v>1.3296333220475962E-13</v>
      </c>
      <c r="FFJ15" s="1">
        <f t="shared" si="840"/>
        <v>1.3163369888271202E-13</v>
      </c>
      <c r="FFK15" s="1">
        <f t="shared" si="840"/>
        <v>1.3031736189388491E-13</v>
      </c>
      <c r="FFL15" s="1">
        <f t="shared" si="840"/>
        <v>1.2901418827494605E-13</v>
      </c>
      <c r="FFM15" s="1">
        <f t="shared" si="840"/>
        <v>1.2772404639219658E-13</v>
      </c>
      <c r="FFN15" s="1">
        <f t="shared" si="840"/>
        <v>1.2644680592827461E-13</v>
      </c>
      <c r="FFO15" s="1">
        <f t="shared" si="840"/>
        <v>1.2518233786899186E-13</v>
      </c>
      <c r="FFP15" s="1">
        <f t="shared" si="840"/>
        <v>1.2393051449030195E-13</v>
      </c>
      <c r="FFQ15" s="1">
        <f t="shared" si="840"/>
        <v>1.2269120934539893E-13</v>
      </c>
      <c r="FFR15" s="1">
        <f t="shared" si="840"/>
        <v>1.2146429725194493E-13</v>
      </c>
      <c r="FFS15" s="1">
        <f t="shared" si="840"/>
        <v>1.2024965427942548E-13</v>
      </c>
      <c r="FFT15" s="1">
        <f t="shared" si="840"/>
        <v>1.1904715773663123E-13</v>
      </c>
      <c r="FFU15" s="1">
        <f t="shared" si="840"/>
        <v>1.1785668615926493E-13</v>
      </c>
      <c r="FFV15" s="1">
        <f t="shared" si="840"/>
        <v>1.1667811929767229E-13</v>
      </c>
      <c r="FFW15" s="1">
        <f t="shared" si="840"/>
        <v>1.1551133810469555E-13</v>
      </c>
      <c r="FFX15" s="1">
        <f t="shared" si="840"/>
        <v>1.1435622472364859E-13</v>
      </c>
      <c r="FFY15" s="1">
        <f t="shared" si="840"/>
        <v>1.132126624764121E-13</v>
      </c>
      <c r="FFZ15" s="1">
        <f t="shared" si="840"/>
        <v>1.1208053585164798E-13</v>
      </c>
      <c r="FGA15" s="1">
        <f t="shared" si="840"/>
        <v>1.109597304931315E-13</v>
      </c>
      <c r="FGB15" s="1">
        <f t="shared" si="840"/>
        <v>1.0985013318820019E-13</v>
      </c>
      <c r="FGC15" s="1">
        <f t="shared" si="840"/>
        <v>1.0875163185631819E-13</v>
      </c>
      <c r="FGD15" s="1">
        <f t="shared" si="840"/>
        <v>1.0766411553775501E-13</v>
      </c>
      <c r="FGE15" s="1">
        <f t="shared" si="840"/>
        <v>1.0658747438237746E-13</v>
      </c>
      <c r="FGF15" s="1">
        <f t="shared" si="840"/>
        <v>1.0552159963855368E-13</v>
      </c>
      <c r="FGG15" s="1">
        <f t="shared" si="840"/>
        <v>1.0446638364216814E-13</v>
      </c>
      <c r="FGH15" s="1">
        <f t="shared" ref="FGH15:FIS15" si="841">FGH13</f>
        <v>1.0342171980574646E-13</v>
      </c>
      <c r="FGI15" s="1">
        <f t="shared" si="841"/>
        <v>1.0238750260768899E-13</v>
      </c>
      <c r="FGJ15" s="1">
        <f t="shared" si="841"/>
        <v>1.0136362758161209E-13</v>
      </c>
      <c r="FGK15" s="1">
        <f t="shared" si="841"/>
        <v>1.0034999130579598E-13</v>
      </c>
      <c r="FGL15" s="1">
        <f t="shared" si="841"/>
        <v>9.9346491392738019E-14</v>
      </c>
      <c r="FGM15" s="1">
        <f t="shared" si="841"/>
        <v>9.835302647881064E-14</v>
      </c>
      <c r="FGN15" s="1">
        <f t="shared" si="841"/>
        <v>9.7369496214022528E-14</v>
      </c>
      <c r="FGO15" s="1">
        <f t="shared" si="841"/>
        <v>9.6395801251882306E-14</v>
      </c>
      <c r="FGP15" s="1">
        <f t="shared" si="841"/>
        <v>9.5431843239363477E-14</v>
      </c>
      <c r="FGQ15" s="1">
        <f t="shared" si="841"/>
        <v>9.4477524806969841E-14</v>
      </c>
      <c r="FGR15" s="1">
        <f t="shared" si="841"/>
        <v>9.3532749558900136E-14</v>
      </c>
      <c r="FGS15" s="1">
        <f t="shared" si="841"/>
        <v>9.2597422063311138E-14</v>
      </c>
      <c r="FGT15" s="1">
        <f t="shared" si="841"/>
        <v>9.1671447842678032E-14</v>
      </c>
      <c r="FGU15" s="1">
        <f t="shared" si="841"/>
        <v>9.0754733364251252E-14</v>
      </c>
      <c r="FGV15" s="1">
        <f t="shared" si="841"/>
        <v>8.9847186030608742E-14</v>
      </c>
      <c r="FGW15" s="1">
        <f t="shared" si="841"/>
        <v>8.8948714170302656E-14</v>
      </c>
      <c r="FGX15" s="1">
        <f t="shared" si="841"/>
        <v>8.8059227028599628E-14</v>
      </c>
      <c r="FGY15" s="1">
        <f t="shared" si="841"/>
        <v>8.717863475831363E-14</v>
      </c>
      <c r="FGZ15" s="1">
        <f t="shared" si="841"/>
        <v>8.630684841073049E-14</v>
      </c>
      <c r="FHA15" s="1">
        <f t="shared" si="841"/>
        <v>8.5443779926623189E-14</v>
      </c>
      <c r="FHB15" s="1">
        <f t="shared" si="841"/>
        <v>8.4589342127356962E-14</v>
      </c>
      <c r="FHC15" s="1">
        <f t="shared" si="841"/>
        <v>8.3743448706083398E-14</v>
      </c>
      <c r="FHD15" s="1">
        <f t="shared" si="841"/>
        <v>8.2906014219022568E-14</v>
      </c>
      <c r="FHE15" s="1">
        <f t="shared" si="841"/>
        <v>8.2076954076832346E-14</v>
      </c>
      <c r="FHF15" s="1">
        <f t="shared" si="841"/>
        <v>8.1256184536064021E-14</v>
      </c>
      <c r="FHG15" s="1">
        <f t="shared" si="841"/>
        <v>8.0443622690703385E-14</v>
      </c>
      <c r="FHH15" s="1">
        <f t="shared" si="841"/>
        <v>7.9639186463796352E-14</v>
      </c>
      <c r="FHI15" s="1">
        <f t="shared" si="841"/>
        <v>7.8842794599158383E-14</v>
      </c>
      <c r="FHJ15" s="1">
        <f t="shared" si="841"/>
        <v>7.8054366653166797E-14</v>
      </c>
      <c r="FHK15" s="1">
        <f t="shared" si="841"/>
        <v>7.7273822986635126E-14</v>
      </c>
      <c r="FHL15" s="1">
        <f t="shared" si="841"/>
        <v>7.6501084756768778E-14</v>
      </c>
      <c r="FHM15" s="1">
        <f t="shared" si="841"/>
        <v>7.5736073909201088E-14</v>
      </c>
      <c r="FHN15" s="1">
        <f t="shared" si="841"/>
        <v>7.497871317010908E-14</v>
      </c>
      <c r="FHO15" s="1">
        <f t="shared" si="841"/>
        <v>7.4228926038407991E-14</v>
      </c>
      <c r="FHP15" s="1">
        <f t="shared" si="841"/>
        <v>7.348663677802391E-14</v>
      </c>
      <c r="FHQ15" s="1">
        <f t="shared" si="841"/>
        <v>7.275177041024367E-14</v>
      </c>
      <c r="FHR15" s="1">
        <f t="shared" si="841"/>
        <v>7.2024252706141238E-14</v>
      </c>
      <c r="FHS15" s="1">
        <f t="shared" si="841"/>
        <v>7.1304010179079826E-14</v>
      </c>
      <c r="FHT15" s="1">
        <f t="shared" si="841"/>
        <v>7.0590970077289027E-14</v>
      </c>
      <c r="FHU15" s="1">
        <f t="shared" si="841"/>
        <v>6.988506037651614E-14</v>
      </c>
      <c r="FHV15" s="1">
        <f t="shared" si="841"/>
        <v>6.9186209772750978E-14</v>
      </c>
      <c r="FHW15" s="1">
        <f t="shared" si="841"/>
        <v>6.8494347675023468E-14</v>
      </c>
      <c r="FHX15" s="1">
        <f t="shared" si="841"/>
        <v>6.7809404198273231E-14</v>
      </c>
      <c r="FHY15" s="1">
        <f t="shared" si="841"/>
        <v>6.7131310156290502E-14</v>
      </c>
      <c r="FHZ15" s="1">
        <f t="shared" si="841"/>
        <v>6.6459997054727593E-14</v>
      </c>
      <c r="FIA15" s="1">
        <f t="shared" si="841"/>
        <v>6.5795397084180316E-14</v>
      </c>
      <c r="FIB15" s="1">
        <f t="shared" si="841"/>
        <v>6.5137443113338512E-14</v>
      </c>
      <c r="FIC15" s="1">
        <f t="shared" si="841"/>
        <v>6.4486068682205131E-14</v>
      </c>
      <c r="FID15" s="1">
        <f t="shared" si="841"/>
        <v>6.3841207995383074E-14</v>
      </c>
      <c r="FIE15" s="1">
        <f t="shared" si="841"/>
        <v>6.3202795915429239E-14</v>
      </c>
      <c r="FIF15" s="1">
        <f t="shared" si="841"/>
        <v>6.2570767956274948E-14</v>
      </c>
      <c r="FIG15" s="1">
        <f t="shared" si="841"/>
        <v>6.1945060276712195E-14</v>
      </c>
      <c r="FIH15" s="1">
        <f t="shared" si="841"/>
        <v>6.1325609673945067E-14</v>
      </c>
      <c r="FII15" s="1">
        <f t="shared" si="841"/>
        <v>6.0712353577205612E-14</v>
      </c>
      <c r="FIJ15" s="1">
        <f t="shared" si="841"/>
        <v>6.0105230041433559E-14</v>
      </c>
      <c r="FIK15" s="1">
        <f t="shared" si="841"/>
        <v>5.9504177741019228E-14</v>
      </c>
      <c r="FIL15" s="1">
        <f t="shared" si="841"/>
        <v>5.8909135963609041E-14</v>
      </c>
      <c r="FIM15" s="1">
        <f t="shared" si="841"/>
        <v>5.8320044603972952E-14</v>
      </c>
      <c r="FIN15" s="1">
        <f t="shared" si="841"/>
        <v>5.7736844157933224E-14</v>
      </c>
      <c r="FIO15" s="1">
        <f t="shared" si="841"/>
        <v>5.715947571635389E-14</v>
      </c>
      <c r="FIP15" s="1">
        <f t="shared" si="841"/>
        <v>5.6587880959190349E-14</v>
      </c>
      <c r="FIQ15" s="1">
        <f t="shared" si="841"/>
        <v>5.6022002149598443E-14</v>
      </c>
      <c r="FIR15" s="1">
        <f t="shared" si="841"/>
        <v>5.5461782128102459E-14</v>
      </c>
      <c r="FIS15" s="1">
        <f t="shared" si="841"/>
        <v>5.4907164306821431E-14</v>
      </c>
      <c r="FIT15" s="1">
        <f t="shared" ref="FIT15:FLE15" si="842">FIT13</f>
        <v>5.4358092663753218E-14</v>
      </c>
      <c r="FIU15" s="1">
        <f t="shared" si="842"/>
        <v>5.3814511737115683E-14</v>
      </c>
      <c r="FIV15" s="1">
        <f t="shared" si="842"/>
        <v>5.3276366619744525E-14</v>
      </c>
      <c r="FIW15" s="1">
        <f t="shared" si="842"/>
        <v>5.2743602953547079E-14</v>
      </c>
      <c r="FIX15" s="1">
        <f t="shared" si="842"/>
        <v>5.221616692401161E-14</v>
      </c>
      <c r="FIY15" s="1">
        <f t="shared" si="842"/>
        <v>5.1694005254771493E-14</v>
      </c>
      <c r="FIZ15" s="1">
        <f t="shared" si="842"/>
        <v>5.1177065202223781E-14</v>
      </c>
      <c r="FJA15" s="1">
        <f t="shared" si="842"/>
        <v>5.0665294550201541E-14</v>
      </c>
      <c r="FJB15" s="1">
        <f t="shared" si="842"/>
        <v>5.0158641604699525E-14</v>
      </c>
      <c r="FJC15" s="1">
        <f t="shared" si="842"/>
        <v>4.9657055188652526E-14</v>
      </c>
      <c r="FJD15" s="1">
        <f t="shared" si="842"/>
        <v>4.9160484636766002E-14</v>
      </c>
      <c r="FJE15" s="1">
        <f t="shared" si="842"/>
        <v>4.8668879790398341E-14</v>
      </c>
      <c r="FJF15" s="1">
        <f t="shared" si="842"/>
        <v>4.8182190992494354E-14</v>
      </c>
      <c r="FJG15" s="1">
        <f t="shared" si="842"/>
        <v>4.7700369082569413E-14</v>
      </c>
      <c r="FJH15" s="1">
        <f t="shared" si="842"/>
        <v>4.7223365391743718E-14</v>
      </c>
      <c r="FJI15" s="1">
        <f t="shared" si="842"/>
        <v>4.6751131737826282E-14</v>
      </c>
      <c r="FJJ15" s="1">
        <f t="shared" si="842"/>
        <v>4.6283620420448017E-14</v>
      </c>
      <c r="FJK15" s="1">
        <f t="shared" si="842"/>
        <v>4.5820784216243534E-14</v>
      </c>
      <c r="FJL15" s="1">
        <f t="shared" si="842"/>
        <v>4.5362576374081096E-14</v>
      </c>
      <c r="FJM15" s="1">
        <f t="shared" si="842"/>
        <v>4.4908950610340282E-14</v>
      </c>
      <c r="FJN15" s="1">
        <f t="shared" si="842"/>
        <v>4.4459861104236881E-14</v>
      </c>
      <c r="FJO15" s="1">
        <f t="shared" si="842"/>
        <v>4.4015262493194512E-14</v>
      </c>
      <c r="FJP15" s="1">
        <f t="shared" si="842"/>
        <v>4.3575109868262569E-14</v>
      </c>
      <c r="FJQ15" s="1">
        <f t="shared" si="842"/>
        <v>4.3139358769579941E-14</v>
      </c>
      <c r="FJR15" s="1">
        <f t="shared" si="842"/>
        <v>4.270796518188414E-14</v>
      </c>
      <c r="FJS15" s="1">
        <f t="shared" si="842"/>
        <v>4.2280885530065299E-14</v>
      </c>
      <c r="FJT15" s="1">
        <f t="shared" si="842"/>
        <v>4.1858076674764649E-14</v>
      </c>
      <c r="FJU15" s="1">
        <f t="shared" si="842"/>
        <v>4.1439495908017001E-14</v>
      </c>
      <c r="FJV15" s="1">
        <f t="shared" si="842"/>
        <v>4.1025100948936833E-14</v>
      </c>
      <c r="FJW15" s="1">
        <f t="shared" si="842"/>
        <v>4.0614849939447467E-14</v>
      </c>
      <c r="FJX15" s="1">
        <f t="shared" si="842"/>
        <v>4.0208701440052993E-14</v>
      </c>
      <c r="FJY15" s="1">
        <f t="shared" si="842"/>
        <v>3.9806614425652463E-14</v>
      </c>
      <c r="FJZ15" s="1">
        <f t="shared" si="842"/>
        <v>3.9408548281395939E-14</v>
      </c>
      <c r="FKA15" s="1">
        <f t="shared" si="842"/>
        <v>3.9014462798581982E-14</v>
      </c>
      <c r="FKB15" s="1">
        <f t="shared" si="842"/>
        <v>3.8624318170596159E-14</v>
      </c>
      <c r="FKC15" s="1">
        <f t="shared" si="842"/>
        <v>3.8238074988890197E-14</v>
      </c>
      <c r="FKD15" s="1">
        <f t="shared" si="842"/>
        <v>3.7855694239001297E-14</v>
      </c>
      <c r="FKE15" s="1">
        <f t="shared" si="842"/>
        <v>3.7477137296611283E-14</v>
      </c>
      <c r="FKF15" s="1">
        <f t="shared" si="842"/>
        <v>3.7102365923645173E-14</v>
      </c>
      <c r="FKG15" s="1">
        <f t="shared" si="842"/>
        <v>3.6731342264408723E-14</v>
      </c>
      <c r="FKH15" s="1">
        <f t="shared" si="842"/>
        <v>3.6364028841764634E-14</v>
      </c>
      <c r="FKI15" s="1">
        <f t="shared" si="842"/>
        <v>3.6000388553346984E-14</v>
      </c>
      <c r="FKJ15" s="1">
        <f t="shared" si="842"/>
        <v>3.5640384667813513E-14</v>
      </c>
      <c r="FKK15" s="1">
        <f t="shared" si="842"/>
        <v>3.5283980821135375E-14</v>
      </c>
      <c r="FKL15" s="1">
        <f t="shared" si="842"/>
        <v>3.4931141012924021E-14</v>
      </c>
      <c r="FKM15" s="1">
        <f t="shared" si="842"/>
        <v>3.4581829602794778E-14</v>
      </c>
      <c r="FKN15" s="1">
        <f t="shared" si="842"/>
        <v>3.4236011306766833E-14</v>
      </c>
      <c r="FKO15" s="1">
        <f t="shared" si="842"/>
        <v>3.3893651193699166E-14</v>
      </c>
      <c r="FKP15" s="1">
        <f t="shared" si="842"/>
        <v>3.3554714681762173E-14</v>
      </c>
      <c r="FKQ15" s="1">
        <f t="shared" si="842"/>
        <v>3.3219167534944548E-14</v>
      </c>
      <c r="FKR15" s="1">
        <f t="shared" si="842"/>
        <v>3.2886975859595104E-14</v>
      </c>
      <c r="FKS15" s="1">
        <f t="shared" si="842"/>
        <v>3.2558106100999151E-14</v>
      </c>
      <c r="FKT15" s="1">
        <f t="shared" si="842"/>
        <v>3.2232525039989163E-14</v>
      </c>
      <c r="FKU15" s="1">
        <f t="shared" si="842"/>
        <v>3.1910199789589272E-14</v>
      </c>
      <c r="FKV15" s="1">
        <f t="shared" si="842"/>
        <v>3.1591097791693382E-14</v>
      </c>
      <c r="FKW15" s="1">
        <f t="shared" si="842"/>
        <v>3.1275186813776448E-14</v>
      </c>
      <c r="FKX15" s="1">
        <f t="shared" si="842"/>
        <v>3.0962434945638685E-14</v>
      </c>
      <c r="FKY15" s="1">
        <f t="shared" si="842"/>
        <v>3.0652810596182298E-14</v>
      </c>
      <c r="FKZ15" s="1">
        <f t="shared" si="842"/>
        <v>3.0346282490220474E-14</v>
      </c>
      <c r="FLA15" s="1">
        <f t="shared" si="842"/>
        <v>3.0042819665318271E-14</v>
      </c>
      <c r="FLB15" s="1">
        <f t="shared" si="842"/>
        <v>2.9742391468665091E-14</v>
      </c>
      <c r="FLC15" s="1">
        <f t="shared" si="842"/>
        <v>2.9444967553978442E-14</v>
      </c>
      <c r="FLD15" s="1">
        <f t="shared" si="842"/>
        <v>2.9150517878438657E-14</v>
      </c>
      <c r="FLE15" s="1">
        <f t="shared" si="842"/>
        <v>2.8859012699654271E-14</v>
      </c>
      <c r="FLF15" s="1">
        <f t="shared" ref="FLF15:FNQ15" si="843">FLF13</f>
        <v>2.8570422572657726E-14</v>
      </c>
      <c r="FLG15" s="1">
        <f t="shared" si="843"/>
        <v>2.8284718346931149E-14</v>
      </c>
      <c r="FLH15" s="1">
        <f t="shared" si="843"/>
        <v>2.8001871163461839E-14</v>
      </c>
      <c r="FLI15" s="1">
        <f t="shared" si="843"/>
        <v>2.772185245182722E-14</v>
      </c>
      <c r="FLJ15" s="1">
        <f t="shared" si="843"/>
        <v>2.7444633927308947E-14</v>
      </c>
      <c r="FLK15" s="1">
        <f t="shared" si="843"/>
        <v>2.7170187588035858E-14</v>
      </c>
      <c r="FLL15" s="1">
        <f t="shared" si="843"/>
        <v>2.68984857121555E-14</v>
      </c>
      <c r="FLM15" s="1">
        <f t="shared" si="843"/>
        <v>2.6629500855033945E-14</v>
      </c>
      <c r="FLN15" s="1">
        <f t="shared" si="843"/>
        <v>2.6363205846483605E-14</v>
      </c>
      <c r="FLO15" s="1">
        <f t="shared" si="843"/>
        <v>2.6099573788018769E-14</v>
      </c>
      <c r="FLP15" s="1">
        <f t="shared" si="843"/>
        <v>2.5838578050138583E-14</v>
      </c>
      <c r="FLQ15" s="1">
        <f t="shared" si="843"/>
        <v>2.5580192269637198E-14</v>
      </c>
      <c r="FLR15" s="1">
        <f t="shared" si="843"/>
        <v>2.5324390346940825E-14</v>
      </c>
      <c r="FLS15" s="1">
        <f t="shared" si="843"/>
        <v>2.5071146443471417E-14</v>
      </c>
      <c r="FLT15" s="1">
        <f t="shared" si="843"/>
        <v>2.4820434979036702E-14</v>
      </c>
      <c r="FLU15" s="1">
        <f t="shared" si="843"/>
        <v>2.4572230629246335E-14</v>
      </c>
      <c r="FLV15" s="1">
        <f t="shared" si="843"/>
        <v>2.432650832295387E-14</v>
      </c>
      <c r="FLW15" s="1">
        <f t="shared" si="843"/>
        <v>2.4083243239724331E-14</v>
      </c>
      <c r="FLX15" s="1">
        <f t="shared" si="843"/>
        <v>2.3842410807327086E-14</v>
      </c>
      <c r="FLY15" s="1">
        <f t="shared" si="843"/>
        <v>2.3603986699253814E-14</v>
      </c>
      <c r="FLZ15" s="1">
        <f t="shared" si="843"/>
        <v>2.3367946832261274E-14</v>
      </c>
      <c r="FMA15" s="1">
        <f t="shared" si="843"/>
        <v>2.3134267363938663E-14</v>
      </c>
      <c r="FMB15" s="1">
        <f t="shared" si="843"/>
        <v>2.2902924690299276E-14</v>
      </c>
      <c r="FMC15" s="1">
        <f t="shared" si="843"/>
        <v>2.2673895443396282E-14</v>
      </c>
      <c r="FMD15" s="1">
        <f t="shared" si="843"/>
        <v>2.2447156488962317E-14</v>
      </c>
      <c r="FME15" s="1">
        <f t="shared" si="843"/>
        <v>2.2222684924072695E-14</v>
      </c>
      <c r="FMF15" s="1">
        <f t="shared" si="843"/>
        <v>2.2000458074831968E-14</v>
      </c>
      <c r="FMG15" s="1">
        <f t="shared" si="843"/>
        <v>2.1780453494083647E-14</v>
      </c>
      <c r="FMH15" s="1">
        <f t="shared" si="843"/>
        <v>2.1562648959142812E-14</v>
      </c>
      <c r="FMI15" s="1">
        <f t="shared" si="843"/>
        <v>2.1347022469551384E-14</v>
      </c>
      <c r="FMJ15" s="1">
        <f t="shared" si="843"/>
        <v>2.113355224485587E-14</v>
      </c>
      <c r="FMK15" s="1">
        <f t="shared" si="843"/>
        <v>2.0922216722407309E-14</v>
      </c>
      <c r="FML15" s="1">
        <f t="shared" si="843"/>
        <v>2.0712994555183236E-14</v>
      </c>
      <c r="FMM15" s="1">
        <f t="shared" si="843"/>
        <v>2.0505864609631404E-14</v>
      </c>
      <c r="FMN15" s="1">
        <f t="shared" si="843"/>
        <v>2.030080596353509E-14</v>
      </c>
      <c r="FMO15" s="1">
        <f t="shared" si="843"/>
        <v>2.009779790389974E-14</v>
      </c>
      <c r="FMP15" s="1">
        <f t="shared" si="843"/>
        <v>1.9896819924860744E-14</v>
      </c>
      <c r="FMQ15" s="1">
        <f t="shared" si="843"/>
        <v>1.9697851725612136E-14</v>
      </c>
      <c r="FMR15" s="1">
        <f t="shared" si="843"/>
        <v>1.9500873208356015E-14</v>
      </c>
      <c r="FMS15" s="1">
        <f t="shared" si="843"/>
        <v>1.9305864476272454E-14</v>
      </c>
      <c r="FMT15" s="1">
        <f t="shared" si="843"/>
        <v>1.911280583150973E-14</v>
      </c>
      <c r="FMU15" s="1">
        <f t="shared" si="843"/>
        <v>1.8921677773194633E-14</v>
      </c>
      <c r="FMV15" s="1">
        <f t="shared" si="843"/>
        <v>1.8732460995462688E-14</v>
      </c>
      <c r="FMW15" s="1">
        <f t="shared" si="843"/>
        <v>1.8545136385508062E-14</v>
      </c>
      <c r="FMX15" s="1">
        <f t="shared" si="843"/>
        <v>1.8359685021652982E-14</v>
      </c>
      <c r="FMY15" s="1">
        <f t="shared" si="843"/>
        <v>1.8176088171436453E-14</v>
      </c>
      <c r="FMZ15" s="1">
        <f t="shared" si="843"/>
        <v>1.7994327289722087E-14</v>
      </c>
      <c r="FNA15" s="1">
        <f t="shared" si="843"/>
        <v>1.7814384016824865E-14</v>
      </c>
      <c r="FNB15" s="1">
        <f t="shared" si="843"/>
        <v>1.7636240176656615E-14</v>
      </c>
      <c r="FNC15" s="1">
        <f t="shared" si="843"/>
        <v>1.7459877774890048E-14</v>
      </c>
      <c r="FND15" s="1">
        <f t="shared" si="843"/>
        <v>1.7285278997141148E-14</v>
      </c>
      <c r="FNE15" s="1">
        <f t="shared" si="843"/>
        <v>1.7112426207169737E-14</v>
      </c>
      <c r="FNF15" s="1">
        <f t="shared" si="843"/>
        <v>1.6941301945098039E-14</v>
      </c>
      <c r="FNG15" s="1">
        <f t="shared" si="843"/>
        <v>1.6771888925647059E-14</v>
      </c>
      <c r="FNH15" s="1">
        <f t="shared" si="843"/>
        <v>1.6604170036390589E-14</v>
      </c>
      <c r="FNI15" s="1">
        <f t="shared" si="843"/>
        <v>1.6438128336026684E-14</v>
      </c>
      <c r="FNJ15" s="1">
        <f t="shared" si="843"/>
        <v>1.6273747052666418E-14</v>
      </c>
      <c r="FNK15" s="1">
        <f t="shared" si="843"/>
        <v>1.6111009582139755E-14</v>
      </c>
      <c r="FNL15" s="1">
        <f t="shared" si="843"/>
        <v>1.5949899486318356E-14</v>
      </c>
      <c r="FNM15" s="1">
        <f t="shared" si="843"/>
        <v>1.5790400491455171E-14</v>
      </c>
      <c r="FNN15" s="1">
        <f t="shared" si="843"/>
        <v>1.563249648654062E-14</v>
      </c>
      <c r="FNO15" s="1">
        <f t="shared" si="843"/>
        <v>1.5476171521675214E-14</v>
      </c>
      <c r="FNP15" s="1">
        <f t="shared" si="843"/>
        <v>1.5321409806458461E-14</v>
      </c>
      <c r="FNQ15" s="1">
        <f t="shared" si="843"/>
        <v>1.5168195708393877E-14</v>
      </c>
      <c r="FNR15" s="1">
        <f t="shared" ref="FNR15:FQC15" si="844">FNR13</f>
        <v>1.5016513751309938E-14</v>
      </c>
      <c r="FNS15" s="1">
        <f t="shared" si="844"/>
        <v>1.4866348613796838E-14</v>
      </c>
      <c r="FNT15" s="1">
        <f t="shared" si="844"/>
        <v>1.471768512765887E-14</v>
      </c>
      <c r="FNU15" s="1">
        <f t="shared" si="844"/>
        <v>1.4570508276382282E-14</v>
      </c>
      <c r="FNV15" s="1">
        <f t="shared" si="844"/>
        <v>1.4424803193618459E-14</v>
      </c>
      <c r="FNW15" s="1">
        <f t="shared" si="844"/>
        <v>1.4280555161682275E-14</v>
      </c>
      <c r="FNX15" s="1">
        <f t="shared" si="844"/>
        <v>1.4137749610065453E-14</v>
      </c>
      <c r="FNY15" s="1">
        <f t="shared" si="844"/>
        <v>1.3996372113964798E-14</v>
      </c>
      <c r="FNZ15" s="1">
        <f t="shared" si="844"/>
        <v>1.3856408392825149E-14</v>
      </c>
      <c r="FOA15" s="1">
        <f t="shared" si="844"/>
        <v>1.3717844308896898E-14</v>
      </c>
      <c r="FOB15" s="1">
        <f t="shared" si="844"/>
        <v>1.3580665865807929E-14</v>
      </c>
      <c r="FOC15" s="1">
        <f t="shared" si="844"/>
        <v>1.344485920714985E-14</v>
      </c>
      <c r="FOD15" s="1">
        <f t="shared" si="844"/>
        <v>1.3310410615078351E-14</v>
      </c>
      <c r="FOE15" s="1">
        <f t="shared" si="844"/>
        <v>1.3177306508927568E-14</v>
      </c>
      <c r="FOF15" s="1">
        <f t="shared" si="844"/>
        <v>1.3045533443838292E-14</v>
      </c>
      <c r="FOG15" s="1">
        <f t="shared" si="844"/>
        <v>1.291507810939991E-14</v>
      </c>
      <c r="FOH15" s="1">
        <f t="shared" si="844"/>
        <v>1.2785927328305911E-14</v>
      </c>
      <c r="FOI15" s="1">
        <f t="shared" si="844"/>
        <v>1.2658068055022851E-14</v>
      </c>
      <c r="FOJ15" s="1">
        <f t="shared" si="844"/>
        <v>1.2531487374472622E-14</v>
      </c>
      <c r="FOK15" s="1">
        <f t="shared" si="844"/>
        <v>1.2406172500727895E-14</v>
      </c>
      <c r="FOL15" s="1">
        <f t="shared" si="844"/>
        <v>1.2282110775720617E-14</v>
      </c>
      <c r="FOM15" s="1">
        <f t="shared" si="844"/>
        <v>1.2159289667963411E-14</v>
      </c>
      <c r="FON15" s="1">
        <f t="shared" si="844"/>
        <v>1.2037696771283776E-14</v>
      </c>
      <c r="FOO15" s="1">
        <f t="shared" si="844"/>
        <v>1.1917319803570938E-14</v>
      </c>
      <c r="FOP15" s="1">
        <f t="shared" si="844"/>
        <v>1.1798146605535229E-14</v>
      </c>
      <c r="FOQ15" s="1">
        <f t="shared" si="844"/>
        <v>1.1680165139479876E-14</v>
      </c>
      <c r="FOR15" s="1">
        <f t="shared" si="844"/>
        <v>1.1563363488085077E-14</v>
      </c>
      <c r="FOS15" s="1">
        <f t="shared" si="844"/>
        <v>1.1447729853204226E-14</v>
      </c>
      <c r="FOT15" s="1">
        <f t="shared" si="844"/>
        <v>1.1333252554672184E-14</v>
      </c>
      <c r="FOU15" s="1">
        <f t="shared" si="844"/>
        <v>1.1219920029125461E-14</v>
      </c>
      <c r="FOV15" s="1">
        <f t="shared" si="844"/>
        <v>1.1107720828834207E-14</v>
      </c>
      <c r="FOW15" s="1">
        <f t="shared" si="844"/>
        <v>1.0996643620545864E-14</v>
      </c>
      <c r="FOX15" s="1">
        <f t="shared" si="844"/>
        <v>1.0886677184340404E-14</v>
      </c>
      <c r="FOY15" s="1">
        <f t="shared" si="844"/>
        <v>1.0777810412497001E-14</v>
      </c>
      <c r="FOZ15" s="1">
        <f t="shared" si="844"/>
        <v>1.0670032308372032E-14</v>
      </c>
      <c r="FPA15" s="1">
        <f t="shared" si="844"/>
        <v>1.0563331985288311E-14</v>
      </c>
      <c r="FPB15" s="1">
        <f t="shared" si="844"/>
        <v>1.0457698665435428E-14</v>
      </c>
      <c r="FPC15" s="1">
        <f t="shared" si="844"/>
        <v>1.0353121678781074E-14</v>
      </c>
      <c r="FPD15" s="1">
        <f t="shared" si="844"/>
        <v>1.0249590461993262E-14</v>
      </c>
      <c r="FPE15" s="1">
        <f t="shared" si="844"/>
        <v>1.0147094557373329E-14</v>
      </c>
      <c r="FPF15" s="1">
        <f t="shared" si="844"/>
        <v>1.0045623611799595E-14</v>
      </c>
      <c r="FPG15" s="1">
        <f t="shared" si="844"/>
        <v>9.945167375681599E-15</v>
      </c>
      <c r="FPH15" s="1">
        <f t="shared" si="844"/>
        <v>9.8457157019247829E-15</v>
      </c>
      <c r="FPI15" s="1">
        <f t="shared" si="844"/>
        <v>9.7472585449055355E-15</v>
      </c>
      <c r="FPJ15" s="1">
        <f t="shared" si="844"/>
        <v>9.6497859594564805E-15</v>
      </c>
      <c r="FPK15" s="1">
        <f t="shared" si="844"/>
        <v>9.5532880998619152E-15</v>
      </c>
      <c r="FPL15" s="1">
        <f t="shared" si="844"/>
        <v>9.4577552188632958E-15</v>
      </c>
      <c r="FPM15" s="1">
        <f t="shared" si="844"/>
        <v>9.3631776666746622E-15</v>
      </c>
      <c r="FPN15" s="1">
        <f t="shared" si="844"/>
        <v>9.2695458900079163E-15</v>
      </c>
      <c r="FPO15" s="1">
        <f t="shared" si="844"/>
        <v>9.1768504311078375E-15</v>
      </c>
      <c r="FPP15" s="1">
        <f t="shared" si="844"/>
        <v>9.0850819267967587E-15</v>
      </c>
      <c r="FPQ15" s="1">
        <f t="shared" si="844"/>
        <v>8.9942311075287907E-15</v>
      </c>
      <c r="FPR15" s="1">
        <f t="shared" si="844"/>
        <v>8.9042887964535034E-15</v>
      </c>
      <c r="FPS15" s="1">
        <f t="shared" si="844"/>
        <v>8.8152459084889683E-15</v>
      </c>
      <c r="FPT15" s="1">
        <f t="shared" si="844"/>
        <v>8.7270934494040792E-15</v>
      </c>
      <c r="FPU15" s="1">
        <f t="shared" si="844"/>
        <v>8.6398225149100379E-15</v>
      </c>
      <c r="FPV15" s="1">
        <f t="shared" si="844"/>
        <v>8.5534242897609381E-15</v>
      </c>
      <c r="FPW15" s="1">
        <f t="shared" si="844"/>
        <v>8.4678900468633285E-15</v>
      </c>
      <c r="FPX15" s="1">
        <f t="shared" si="844"/>
        <v>8.3832111463946948E-15</v>
      </c>
      <c r="FPY15" s="1">
        <f t="shared" si="844"/>
        <v>8.299379034930748E-15</v>
      </c>
      <c r="FPZ15" s="1">
        <f t="shared" si="844"/>
        <v>8.2163852445814401E-15</v>
      </c>
      <c r="FQA15" s="1">
        <f t="shared" si="844"/>
        <v>8.134221392135626E-15</v>
      </c>
      <c r="FQB15" s="1">
        <f t="shared" si="844"/>
        <v>8.0528791782142699E-15</v>
      </c>
      <c r="FQC15" s="1">
        <f t="shared" si="844"/>
        <v>7.9723503864321267E-15</v>
      </c>
      <c r="FQD15" s="1">
        <f t="shared" ref="FQD15:FSO15" si="845">FQD13</f>
        <v>7.8926268825678057E-15</v>
      </c>
      <c r="FQE15" s="1">
        <f t="shared" si="845"/>
        <v>7.8137006137421272E-15</v>
      </c>
      <c r="FQF15" s="1">
        <f t="shared" si="845"/>
        <v>7.7355636076047051E-15</v>
      </c>
      <c r="FQG15" s="1">
        <f t="shared" si="845"/>
        <v>7.6582079715286576E-15</v>
      </c>
      <c r="FQH15" s="1">
        <f t="shared" si="845"/>
        <v>7.5816258918133704E-15</v>
      </c>
      <c r="FQI15" s="1">
        <f t="shared" si="845"/>
        <v>7.5058096328952359E-15</v>
      </c>
      <c r="FQJ15" s="1">
        <f t="shared" si="845"/>
        <v>7.4307515365662841E-15</v>
      </c>
      <c r="FQK15" s="1">
        <f t="shared" si="845"/>
        <v>7.356444021200622E-15</v>
      </c>
      <c r="FQL15" s="1">
        <f t="shared" si="845"/>
        <v>7.2828795809886153E-15</v>
      </c>
      <c r="FQM15" s="1">
        <f t="shared" si="845"/>
        <v>7.2100507851787286E-15</v>
      </c>
      <c r="FQN15" s="1">
        <f t="shared" si="845"/>
        <v>7.1379502773269416E-15</v>
      </c>
      <c r="FQO15" s="1">
        <f t="shared" si="845"/>
        <v>7.0665707745536718E-15</v>
      </c>
      <c r="FQP15" s="1">
        <f t="shared" si="845"/>
        <v>6.9959050668081353E-15</v>
      </c>
      <c r="FQQ15" s="1">
        <f t="shared" si="845"/>
        <v>6.9259460161400535E-15</v>
      </c>
      <c r="FQR15" s="1">
        <f t="shared" si="845"/>
        <v>6.8566865559786526E-15</v>
      </c>
      <c r="FQS15" s="1">
        <f t="shared" si="845"/>
        <v>6.7881196904188658E-15</v>
      </c>
      <c r="FQT15" s="1">
        <f t="shared" si="845"/>
        <v>6.7202384935146775E-15</v>
      </c>
      <c r="FQU15" s="1">
        <f t="shared" si="845"/>
        <v>6.6530361085795309E-15</v>
      </c>
      <c r="FQV15" s="1">
        <f t="shared" si="845"/>
        <v>6.5865057474937358E-15</v>
      </c>
      <c r="FQW15" s="1">
        <f t="shared" si="845"/>
        <v>6.5206406900187986E-15</v>
      </c>
      <c r="FQX15" s="1">
        <f t="shared" si="845"/>
        <v>6.4554342831186102E-15</v>
      </c>
      <c r="FQY15" s="1">
        <f t="shared" si="845"/>
        <v>6.3908799402874241E-15</v>
      </c>
      <c r="FQZ15" s="1">
        <f t="shared" si="845"/>
        <v>6.3269711408845499E-15</v>
      </c>
      <c r="FRA15" s="1">
        <f t="shared" si="845"/>
        <v>6.2637014294757042E-15</v>
      </c>
      <c r="FRB15" s="1">
        <f t="shared" si="845"/>
        <v>6.2010644151809472E-15</v>
      </c>
      <c r="FRC15" s="1">
        <f t="shared" si="845"/>
        <v>6.139053771029138E-15</v>
      </c>
      <c r="FRD15" s="1">
        <f t="shared" si="845"/>
        <v>6.0776632333188463E-15</v>
      </c>
      <c r="FRE15" s="1">
        <f t="shared" si="845"/>
        <v>6.0168866009856577E-15</v>
      </c>
      <c r="FRF15" s="1">
        <f t="shared" si="845"/>
        <v>5.9567177349758008E-15</v>
      </c>
      <c r="FRG15" s="1">
        <f t="shared" si="845"/>
        <v>5.8971505576260429E-15</v>
      </c>
      <c r="FRH15" s="1">
        <f t="shared" si="845"/>
        <v>5.8381790520497824E-15</v>
      </c>
      <c r="FRI15" s="1">
        <f t="shared" si="845"/>
        <v>5.7797972615292844E-15</v>
      </c>
      <c r="FRJ15" s="1">
        <f t="shared" si="845"/>
        <v>5.7219992889139914E-15</v>
      </c>
      <c r="FRK15" s="1">
        <f t="shared" si="845"/>
        <v>5.6647792960248517E-15</v>
      </c>
      <c r="FRL15" s="1">
        <f t="shared" si="845"/>
        <v>5.6081315030646027E-15</v>
      </c>
      <c r="FRM15" s="1">
        <f t="shared" si="845"/>
        <v>5.5520501880339566E-15</v>
      </c>
      <c r="FRN15" s="1">
        <f t="shared" si="845"/>
        <v>5.496529686153617E-15</v>
      </c>
      <c r="FRO15" s="1">
        <f t="shared" si="845"/>
        <v>5.441564389292081E-15</v>
      </c>
      <c r="FRP15" s="1">
        <f t="shared" si="845"/>
        <v>5.3871487453991599E-15</v>
      </c>
      <c r="FRQ15" s="1">
        <f t="shared" si="845"/>
        <v>5.3332772579451683E-15</v>
      </c>
      <c r="FRR15" s="1">
        <f t="shared" si="845"/>
        <v>5.2799444853657163E-15</v>
      </c>
      <c r="FRS15" s="1">
        <f t="shared" si="845"/>
        <v>5.2271450405120589E-15</v>
      </c>
      <c r="FRT15" s="1">
        <f t="shared" si="845"/>
        <v>5.1748735901069385E-15</v>
      </c>
      <c r="FRU15" s="1">
        <f t="shared" si="845"/>
        <v>5.1231248542058689E-15</v>
      </c>
      <c r="FRV15" s="1">
        <f t="shared" si="845"/>
        <v>5.0718936056638105E-15</v>
      </c>
      <c r="FRW15" s="1">
        <f t="shared" si="845"/>
        <v>5.021174669607172E-15</v>
      </c>
      <c r="FRX15" s="1">
        <f t="shared" si="845"/>
        <v>4.9709629229111004E-15</v>
      </c>
      <c r="FRY15" s="1">
        <f t="shared" si="845"/>
        <v>4.9212532936819896E-15</v>
      </c>
      <c r="FRZ15" s="1">
        <f t="shared" si="845"/>
        <v>4.8720407607451699E-15</v>
      </c>
      <c r="FSA15" s="1">
        <f t="shared" si="845"/>
        <v>4.8233203531377183E-15</v>
      </c>
      <c r="FSB15" s="1">
        <f t="shared" si="845"/>
        <v>4.7750871496063408E-15</v>
      </c>
      <c r="FSC15" s="1">
        <f t="shared" si="845"/>
        <v>4.7273362781102773E-15</v>
      </c>
      <c r="FSD15" s="1">
        <f t="shared" si="845"/>
        <v>4.6800629153291743E-15</v>
      </c>
      <c r="FSE15" s="1">
        <f t="shared" si="845"/>
        <v>4.6332622861758826E-15</v>
      </c>
      <c r="FSF15" s="1">
        <f t="shared" si="845"/>
        <v>4.5869296633141236E-15</v>
      </c>
      <c r="FSG15" s="1">
        <f t="shared" si="845"/>
        <v>4.5410603666809825E-15</v>
      </c>
      <c r="FSH15" s="1">
        <f t="shared" si="845"/>
        <v>4.4956497630141725E-15</v>
      </c>
      <c r="FSI15" s="1">
        <f t="shared" si="845"/>
        <v>4.4506932653840309E-15</v>
      </c>
      <c r="FSJ15" s="1">
        <f t="shared" si="845"/>
        <v>4.4061863327301906E-15</v>
      </c>
      <c r="FSK15" s="1">
        <f t="shared" si="845"/>
        <v>4.3621244694028883E-15</v>
      </c>
      <c r="FSL15" s="1">
        <f t="shared" si="845"/>
        <v>4.3185032247088595E-15</v>
      </c>
      <c r="FSM15" s="1">
        <f t="shared" si="845"/>
        <v>4.2753181924617712E-15</v>
      </c>
      <c r="FSN15" s="1">
        <f t="shared" si="845"/>
        <v>4.2325650105371537E-15</v>
      </c>
      <c r="FSO15" s="1">
        <f t="shared" si="845"/>
        <v>4.1902393604317824E-15</v>
      </c>
      <c r="FSP15" s="1">
        <f t="shared" ref="FSP15:FVA15" si="846">FSP13</f>
        <v>4.1483369668274646E-15</v>
      </c>
      <c r="FSQ15" s="1">
        <f t="shared" si="846"/>
        <v>4.1068535971591898E-15</v>
      </c>
      <c r="FSR15" s="1">
        <f t="shared" si="846"/>
        <v>4.065785061187598E-15</v>
      </c>
      <c r="FSS15" s="1">
        <f t="shared" si="846"/>
        <v>4.0251272105757222E-15</v>
      </c>
      <c r="FST15" s="1">
        <f t="shared" si="846"/>
        <v>3.9848759384699649E-15</v>
      </c>
      <c r="FSU15" s="1">
        <f t="shared" si="846"/>
        <v>3.9450271790852651E-15</v>
      </c>
      <c r="FSV15" s="1">
        <f t="shared" si="846"/>
        <v>3.9055769072944126E-15</v>
      </c>
      <c r="FSW15" s="1">
        <f t="shared" si="846"/>
        <v>3.8665211382214683E-15</v>
      </c>
      <c r="FSX15" s="1">
        <f t="shared" si="846"/>
        <v>3.8278559268392534E-15</v>
      </c>
      <c r="FSY15" s="1">
        <f t="shared" si="846"/>
        <v>3.7895773675708606E-15</v>
      </c>
      <c r="FSZ15" s="1">
        <f t="shared" si="846"/>
        <v>3.7516815938951521E-15</v>
      </c>
      <c r="FTA15" s="1">
        <f t="shared" si="846"/>
        <v>3.7141647779562005E-15</v>
      </c>
      <c r="FTB15" s="1">
        <f t="shared" si="846"/>
        <v>3.6770231301766387E-15</v>
      </c>
      <c r="FTC15" s="1">
        <f t="shared" si="846"/>
        <v>3.6402528988748724E-15</v>
      </c>
      <c r="FTD15" s="1">
        <f t="shared" si="846"/>
        <v>3.6038503698861235E-15</v>
      </c>
      <c r="FTE15" s="1">
        <f t="shared" si="846"/>
        <v>3.567811866187262E-15</v>
      </c>
      <c r="FTF15" s="1">
        <f t="shared" si="846"/>
        <v>3.5321337475253893E-15</v>
      </c>
      <c r="FTG15" s="1">
        <f t="shared" si="846"/>
        <v>3.4968124100501353E-15</v>
      </c>
      <c r="FTH15" s="1">
        <f t="shared" si="846"/>
        <v>3.4618442859496338E-15</v>
      </c>
      <c r="FTI15" s="1">
        <f t="shared" si="846"/>
        <v>3.4272258430901376E-15</v>
      </c>
      <c r="FTJ15" s="1">
        <f t="shared" si="846"/>
        <v>3.3929535846592363E-15</v>
      </c>
      <c r="FTK15" s="1">
        <f t="shared" si="846"/>
        <v>3.359024048812644E-15</v>
      </c>
      <c r="FTL15" s="1">
        <f t="shared" si="846"/>
        <v>3.3254338083245176E-15</v>
      </c>
      <c r="FTM15" s="1">
        <f t="shared" si="846"/>
        <v>3.2921794702412722E-15</v>
      </c>
      <c r="FTN15" s="1">
        <f t="shared" si="846"/>
        <v>3.2592576755388595E-15</v>
      </c>
      <c r="FTO15" s="1">
        <f t="shared" si="846"/>
        <v>3.2266650987834709E-15</v>
      </c>
      <c r="FTP15" s="1">
        <f t="shared" si="846"/>
        <v>3.1943984477956362E-15</v>
      </c>
      <c r="FTQ15" s="1">
        <f t="shared" si="846"/>
        <v>3.1624544633176799E-15</v>
      </c>
      <c r="FTR15" s="1">
        <f t="shared" si="846"/>
        <v>3.1308299186845031E-15</v>
      </c>
      <c r="FTS15" s="1">
        <f t="shared" si="846"/>
        <v>3.0995216194976581E-15</v>
      </c>
      <c r="FTT15" s="1">
        <f t="shared" si="846"/>
        <v>3.0685264033026814E-15</v>
      </c>
      <c r="FTU15" s="1">
        <f t="shared" si="846"/>
        <v>3.0378411392696547E-15</v>
      </c>
      <c r="FTV15" s="1">
        <f t="shared" si="846"/>
        <v>3.007462727876958E-15</v>
      </c>
      <c r="FTW15" s="1">
        <f t="shared" si="846"/>
        <v>2.9773881005981885E-15</v>
      </c>
      <c r="FTX15" s="1">
        <f t="shared" si="846"/>
        <v>2.9476142195922065E-15</v>
      </c>
      <c r="FTY15" s="1">
        <f t="shared" si="846"/>
        <v>2.9181380773962842E-15</v>
      </c>
      <c r="FTZ15" s="1">
        <f t="shared" si="846"/>
        <v>2.8889566966223214E-15</v>
      </c>
      <c r="FUA15" s="1">
        <f t="shared" si="846"/>
        <v>2.8600671296560981E-15</v>
      </c>
      <c r="FUB15" s="1">
        <f t="shared" si="846"/>
        <v>2.831466458359537E-15</v>
      </c>
      <c r="FUC15" s="1">
        <f t="shared" si="846"/>
        <v>2.8031517937759418E-15</v>
      </c>
      <c r="FUD15" s="1">
        <f t="shared" si="846"/>
        <v>2.7751202758381824E-15</v>
      </c>
      <c r="FUE15" s="1">
        <f t="shared" si="846"/>
        <v>2.7473690730798006E-15</v>
      </c>
      <c r="FUF15" s="1">
        <f t="shared" si="846"/>
        <v>2.7198953823490025E-15</v>
      </c>
      <c r="FUG15" s="1">
        <f t="shared" si="846"/>
        <v>2.6926964285255125E-15</v>
      </c>
      <c r="FUH15" s="1">
        <f t="shared" si="846"/>
        <v>2.6657694642402572E-15</v>
      </c>
      <c r="FUI15" s="1">
        <f t="shared" si="846"/>
        <v>2.6391117695978546E-15</v>
      </c>
      <c r="FUJ15" s="1">
        <f t="shared" si="846"/>
        <v>2.6127206519018761E-15</v>
      </c>
      <c r="FUK15" s="1">
        <f t="shared" si="846"/>
        <v>2.5865934453828573E-15</v>
      </c>
      <c r="FUL15" s="1">
        <f t="shared" si="846"/>
        <v>2.5607275109290286E-15</v>
      </c>
      <c r="FUM15" s="1">
        <f t="shared" si="846"/>
        <v>2.5351202358197381E-15</v>
      </c>
      <c r="FUN15" s="1">
        <f t="shared" si="846"/>
        <v>2.5097690334615409E-15</v>
      </c>
      <c r="FUO15" s="1">
        <f t="shared" si="846"/>
        <v>2.4846713431269255E-15</v>
      </c>
      <c r="FUP15" s="1">
        <f t="shared" si="846"/>
        <v>2.459824629695656E-15</v>
      </c>
      <c r="FUQ15" s="1">
        <f t="shared" si="846"/>
        <v>2.4352263833986993E-15</v>
      </c>
      <c r="FUR15" s="1">
        <f t="shared" si="846"/>
        <v>2.4108741195647122E-15</v>
      </c>
      <c r="FUS15" s="1">
        <f t="shared" si="846"/>
        <v>2.3867653783690652E-15</v>
      </c>
      <c r="FUT15" s="1">
        <f t="shared" si="846"/>
        <v>2.3628977245853745E-15</v>
      </c>
      <c r="FUU15" s="1">
        <f t="shared" si="846"/>
        <v>2.3392687473395209E-15</v>
      </c>
      <c r="FUV15" s="1">
        <f t="shared" si="846"/>
        <v>2.3158760598661256E-15</v>
      </c>
      <c r="FUW15" s="1">
        <f t="shared" si="846"/>
        <v>2.2927172992674642E-15</v>
      </c>
      <c r="FUX15" s="1">
        <f t="shared" si="846"/>
        <v>2.2697901262747895E-15</v>
      </c>
      <c r="FUY15" s="1">
        <f t="shared" si="846"/>
        <v>2.2470922250120416E-15</v>
      </c>
      <c r="FUZ15" s="1">
        <f t="shared" si="846"/>
        <v>2.2246213027619212E-15</v>
      </c>
      <c r="FVA15" s="1">
        <f t="shared" si="846"/>
        <v>2.202375089734302E-15</v>
      </c>
      <c r="FVB15" s="1">
        <f t="shared" ref="FVB15:FXM15" si="847">FVB13</f>
        <v>2.1803513388369589E-15</v>
      </c>
      <c r="FVC15" s="1">
        <f t="shared" si="847"/>
        <v>2.1585478254485892E-15</v>
      </c>
      <c r="FVD15" s="1">
        <f t="shared" si="847"/>
        <v>2.1369623471941033E-15</v>
      </c>
      <c r="FVE15" s="1">
        <f t="shared" si="847"/>
        <v>2.1155927237221621E-15</v>
      </c>
      <c r="FVF15" s="1">
        <f t="shared" si="847"/>
        <v>2.0944367964849403E-15</v>
      </c>
      <c r="FVG15" s="1">
        <f t="shared" si="847"/>
        <v>2.0734924285200907E-15</v>
      </c>
      <c r="FVH15" s="1">
        <f t="shared" si="847"/>
        <v>2.0527575042348896E-15</v>
      </c>
      <c r="FVI15" s="1">
        <f t="shared" si="847"/>
        <v>2.0322299291925408E-15</v>
      </c>
      <c r="FVJ15" s="1">
        <f t="shared" si="847"/>
        <v>2.0119076299006154E-15</v>
      </c>
      <c r="FVK15" s="1">
        <f t="shared" si="847"/>
        <v>1.9917885536016094E-15</v>
      </c>
      <c r="FVL15" s="1">
        <f t="shared" si="847"/>
        <v>1.9718706680655933E-15</v>
      </c>
      <c r="FVM15" s="1">
        <f t="shared" si="847"/>
        <v>1.9521519613849372E-15</v>
      </c>
      <c r="FVN15" s="1">
        <f t="shared" si="847"/>
        <v>1.9326304417710877E-15</v>
      </c>
      <c r="FVO15" s="1">
        <f t="shared" si="847"/>
        <v>1.913304137353377E-15</v>
      </c>
      <c r="FVP15" s="1">
        <f t="shared" si="847"/>
        <v>1.8941710959798433E-15</v>
      </c>
      <c r="FVQ15" s="1">
        <f t="shared" si="847"/>
        <v>1.875229385020045E-15</v>
      </c>
      <c r="FVR15" s="1">
        <f t="shared" si="847"/>
        <v>1.8564770911698443E-15</v>
      </c>
      <c r="FVS15" s="1">
        <f t="shared" si="847"/>
        <v>1.837912320258146E-15</v>
      </c>
      <c r="FVT15" s="1">
        <f t="shared" si="847"/>
        <v>1.8195331970555645E-15</v>
      </c>
      <c r="FVU15" s="1">
        <f t="shared" si="847"/>
        <v>1.8013378650850086E-15</v>
      </c>
      <c r="FVV15" s="1">
        <f t="shared" si="847"/>
        <v>1.7833244864341585E-15</v>
      </c>
      <c r="FVW15" s="1">
        <f t="shared" si="847"/>
        <v>1.765491241569817E-15</v>
      </c>
      <c r="FVX15" s="1">
        <f t="shared" si="847"/>
        <v>1.7478363291541189E-15</v>
      </c>
      <c r="FVY15" s="1">
        <f t="shared" si="847"/>
        <v>1.7303579658625777E-15</v>
      </c>
      <c r="FVZ15" s="1">
        <f t="shared" si="847"/>
        <v>1.7130543862039519E-15</v>
      </c>
      <c r="FWA15" s="1">
        <f t="shared" si="847"/>
        <v>1.6959238423419123E-15</v>
      </c>
      <c r="FWB15" s="1">
        <f t="shared" si="847"/>
        <v>1.6789646039184931E-15</v>
      </c>
      <c r="FWC15" s="1">
        <f t="shared" si="847"/>
        <v>1.6621749578793082E-15</v>
      </c>
      <c r="FWD15" s="1">
        <f t="shared" si="847"/>
        <v>1.645553208300515E-15</v>
      </c>
      <c r="FWE15" s="1">
        <f t="shared" si="847"/>
        <v>1.6290976762175098E-15</v>
      </c>
      <c r="FWF15" s="1">
        <f t="shared" si="847"/>
        <v>1.6128066994553346E-15</v>
      </c>
      <c r="FWG15" s="1">
        <f t="shared" si="847"/>
        <v>1.5966786324607812E-15</v>
      </c>
      <c r="FWH15" s="1">
        <f t="shared" si="847"/>
        <v>1.5807118461361734E-15</v>
      </c>
      <c r="FWI15" s="1">
        <f t="shared" si="847"/>
        <v>1.5649047276748116E-15</v>
      </c>
      <c r="FWJ15" s="1">
        <f t="shared" si="847"/>
        <v>1.5492556803980634E-15</v>
      </c>
      <c r="FWK15" s="1">
        <f t="shared" si="847"/>
        <v>1.5337631235940828E-15</v>
      </c>
      <c r="FWL15" s="1">
        <f t="shared" si="847"/>
        <v>1.5184254923581418E-15</v>
      </c>
      <c r="FWM15" s="1">
        <f t="shared" si="847"/>
        <v>1.5032412374345604E-15</v>
      </c>
      <c r="FWN15" s="1">
        <f t="shared" si="847"/>
        <v>1.4882088250602147E-15</v>
      </c>
      <c r="FWO15" s="1">
        <f t="shared" si="847"/>
        <v>1.4733267368096126E-15</v>
      </c>
      <c r="FWP15" s="1">
        <f t="shared" si="847"/>
        <v>1.4585934694415165E-15</v>
      </c>
      <c r="FWQ15" s="1">
        <f t="shared" si="847"/>
        <v>1.4440075347471013E-15</v>
      </c>
      <c r="FWR15" s="1">
        <f t="shared" si="847"/>
        <v>1.4295674593996302E-15</v>
      </c>
      <c r="FWS15" s="1">
        <f t="shared" si="847"/>
        <v>1.4152717848056338E-15</v>
      </c>
      <c r="FWT15" s="1">
        <f t="shared" si="847"/>
        <v>1.4011190669575774E-15</v>
      </c>
      <c r="FWU15" s="1">
        <f t="shared" si="847"/>
        <v>1.3871078762880016E-15</v>
      </c>
      <c r="FWV15" s="1">
        <f t="shared" si="847"/>
        <v>1.3732367975251215E-15</v>
      </c>
      <c r="FWW15" s="1">
        <f t="shared" si="847"/>
        <v>1.3595044295498701E-15</v>
      </c>
      <c r="FWX15" s="1">
        <f t="shared" si="847"/>
        <v>1.3459093852543715E-15</v>
      </c>
      <c r="FWY15" s="1">
        <f t="shared" si="847"/>
        <v>1.3324502914018277E-15</v>
      </c>
      <c r="FWZ15" s="1">
        <f t="shared" si="847"/>
        <v>1.3191257884878094E-15</v>
      </c>
      <c r="FXA15" s="1">
        <f t="shared" si="847"/>
        <v>1.3059345306029314E-15</v>
      </c>
      <c r="FXB15" s="1">
        <f t="shared" si="847"/>
        <v>1.2928751852969021E-15</v>
      </c>
      <c r="FXC15" s="1">
        <f t="shared" si="847"/>
        <v>1.2799464334439331E-15</v>
      </c>
      <c r="FXD15" s="1">
        <f t="shared" si="847"/>
        <v>1.2671469691094938E-15</v>
      </c>
      <c r="FXE15" s="1">
        <f t="shared" si="847"/>
        <v>1.2544754994183989E-15</v>
      </c>
      <c r="FXF15" s="1">
        <f t="shared" si="847"/>
        <v>1.2419307444242149E-15</v>
      </c>
      <c r="FXG15" s="1">
        <f t="shared" si="847"/>
        <v>1.2295114369799727E-15</v>
      </c>
      <c r="FXH15" s="1">
        <f t="shared" si="847"/>
        <v>1.2172163226101731E-15</v>
      </c>
      <c r="FXI15" s="1">
        <f t="shared" si="847"/>
        <v>1.2050441593840714E-15</v>
      </c>
      <c r="FXJ15" s="1">
        <f t="shared" si="847"/>
        <v>1.1929937177902306E-15</v>
      </c>
      <c r="FXK15" s="1">
        <f t="shared" si="847"/>
        <v>1.1810637806123282E-15</v>
      </c>
      <c r="FXL15" s="1">
        <f t="shared" si="847"/>
        <v>1.1692531428062049E-15</v>
      </c>
      <c r="FXM15" s="1">
        <f t="shared" si="847"/>
        <v>1.1575606113781429E-15</v>
      </c>
      <c r="FXN15" s="1">
        <f t="shared" ref="FXN15:FZY15" si="848">FXN13</f>
        <v>1.1459850052643615E-15</v>
      </c>
      <c r="FXO15" s="1">
        <f t="shared" si="848"/>
        <v>1.1345251552117178E-15</v>
      </c>
      <c r="FXP15" s="1">
        <f t="shared" si="848"/>
        <v>1.1231799036596007E-15</v>
      </c>
      <c r="FXQ15" s="1">
        <f t="shared" si="848"/>
        <v>1.1119481046230048E-15</v>
      </c>
      <c r="FXR15" s="1">
        <f t="shared" si="848"/>
        <v>1.1008286235767747E-15</v>
      </c>
      <c r="FXS15" s="1">
        <f t="shared" si="848"/>
        <v>1.0898203373410068E-15</v>
      </c>
      <c r="FXT15" s="1">
        <f t="shared" si="848"/>
        <v>1.0789221339675968E-15</v>
      </c>
      <c r="FXU15" s="1">
        <f t="shared" si="848"/>
        <v>1.0681329126279208E-15</v>
      </c>
      <c r="FXV15" s="1">
        <f t="shared" si="848"/>
        <v>1.0574515835016417E-15</v>
      </c>
      <c r="FXW15" s="1">
        <f t="shared" si="848"/>
        <v>1.0468770676666253E-15</v>
      </c>
      <c r="FXX15" s="1">
        <f t="shared" si="848"/>
        <v>1.0364082969899589E-15</v>
      </c>
      <c r="FXY15" s="1">
        <f t="shared" si="848"/>
        <v>1.0260442140200593E-15</v>
      </c>
      <c r="FXZ15" s="1">
        <f t="shared" si="848"/>
        <v>1.0157837718798587E-15</v>
      </c>
      <c r="FYA15" s="1">
        <f t="shared" si="848"/>
        <v>1.0056259341610601E-15</v>
      </c>
      <c r="FYB15" s="1">
        <f t="shared" si="848"/>
        <v>9.9556967481944944E-16</v>
      </c>
      <c r="FYC15" s="1">
        <f t="shared" si="848"/>
        <v>9.8561397807125494E-16</v>
      </c>
      <c r="FYD15" s="1">
        <f t="shared" si="848"/>
        <v>9.7575783829054246E-16</v>
      </c>
      <c r="FYE15" s="1">
        <f t="shared" si="848"/>
        <v>9.6600025990763708E-16</v>
      </c>
      <c r="FYF15" s="1">
        <f t="shared" si="848"/>
        <v>9.5634025730856064E-16</v>
      </c>
      <c r="FYG15" s="1">
        <f t="shared" si="848"/>
        <v>9.4677685473547497E-16</v>
      </c>
      <c r="FYH15" s="1">
        <f t="shared" si="848"/>
        <v>9.3730908618812018E-16</v>
      </c>
      <c r="FYI15" s="1">
        <f t="shared" si="848"/>
        <v>9.2793599532623893E-16</v>
      </c>
      <c r="FYJ15" s="1">
        <f t="shared" si="848"/>
        <v>9.1865663537297663E-16</v>
      </c>
      <c r="FYK15" s="1">
        <f t="shared" si="848"/>
        <v>9.0947006901924686E-16</v>
      </c>
      <c r="FYL15" s="1">
        <f t="shared" si="848"/>
        <v>9.0037536832905445E-16</v>
      </c>
      <c r="FYM15" s="1">
        <f t="shared" si="848"/>
        <v>8.9137161464576382E-16</v>
      </c>
      <c r="FYN15" s="1">
        <f t="shared" si="848"/>
        <v>8.8245789849930615E-16</v>
      </c>
      <c r="FYO15" s="1">
        <f t="shared" si="848"/>
        <v>8.7363331951431308E-16</v>
      </c>
      <c r="FYP15" s="1">
        <f t="shared" si="848"/>
        <v>8.6489698631916995E-16</v>
      </c>
      <c r="FYQ15" s="1">
        <f t="shared" si="848"/>
        <v>8.5624801645597821E-16</v>
      </c>
      <c r="FYR15" s="1">
        <f t="shared" si="848"/>
        <v>8.4768553629141844E-16</v>
      </c>
      <c r="FYS15" s="1">
        <f t="shared" si="848"/>
        <v>8.392086809285043E-16</v>
      </c>
      <c r="FYT15" s="1">
        <f t="shared" si="848"/>
        <v>8.3081659411921923E-16</v>
      </c>
      <c r="FYU15" s="1">
        <f t="shared" si="848"/>
        <v>8.2250842817802705E-16</v>
      </c>
      <c r="FYV15" s="1">
        <f t="shared" si="848"/>
        <v>8.142833438962468E-16</v>
      </c>
      <c r="FYW15" s="1">
        <f t="shared" si="848"/>
        <v>8.0614051045728435E-16</v>
      </c>
      <c r="FYX15" s="1">
        <f t="shared" si="848"/>
        <v>7.9807910535271155E-16</v>
      </c>
      <c r="FYY15" s="1">
        <f t="shared" si="848"/>
        <v>7.9009831429918442E-16</v>
      </c>
      <c r="FYZ15" s="1">
        <f t="shared" si="848"/>
        <v>7.8219733115619256E-16</v>
      </c>
      <c r="FZA15" s="1">
        <f t="shared" si="848"/>
        <v>7.7437535784463067E-16</v>
      </c>
      <c r="FZB15" s="1">
        <f t="shared" si="848"/>
        <v>7.6663160426618433E-16</v>
      </c>
      <c r="FZC15" s="1">
        <f t="shared" si="848"/>
        <v>7.5896528822352246E-16</v>
      </c>
      <c r="FZD15" s="1">
        <f t="shared" si="848"/>
        <v>7.5137563534128725E-16</v>
      </c>
      <c r="FZE15" s="1">
        <f t="shared" si="848"/>
        <v>7.4386187898787438E-16</v>
      </c>
      <c r="FZF15" s="1">
        <f t="shared" si="848"/>
        <v>7.3642326019799565E-16</v>
      </c>
      <c r="FZG15" s="1">
        <f t="shared" si="848"/>
        <v>7.2905902759601565E-16</v>
      </c>
      <c r="FZH15" s="1">
        <f t="shared" si="848"/>
        <v>7.2176843732005548E-16</v>
      </c>
      <c r="FZI15" s="1">
        <f t="shared" si="848"/>
        <v>7.145507529468549E-16</v>
      </c>
      <c r="FZJ15" s="1">
        <f t="shared" si="848"/>
        <v>7.0740524541738636E-16</v>
      </c>
      <c r="FZK15" s="1">
        <f t="shared" si="848"/>
        <v>7.0033119296321248E-16</v>
      </c>
      <c r="FZL15" s="1">
        <f t="shared" si="848"/>
        <v>6.933278810335803E-16</v>
      </c>
      <c r="FZM15" s="1">
        <f t="shared" si="848"/>
        <v>6.8639460222324448E-16</v>
      </c>
      <c r="FZN15" s="1">
        <f t="shared" si="848"/>
        <v>6.7953065620101203E-16</v>
      </c>
      <c r="FZO15" s="1">
        <f t="shared" si="848"/>
        <v>6.7273534963900188E-16</v>
      </c>
      <c r="FZP15" s="1">
        <f t="shared" si="848"/>
        <v>6.6600799614261189E-16</v>
      </c>
      <c r="FZQ15" s="1">
        <f t="shared" si="848"/>
        <v>6.5934791618118573E-16</v>
      </c>
      <c r="FZR15" s="1">
        <f t="shared" si="848"/>
        <v>6.5275443701937387E-16</v>
      </c>
      <c r="FZS15" s="1">
        <f t="shared" si="848"/>
        <v>6.4622689264918012E-16</v>
      </c>
      <c r="FZT15" s="1">
        <f t="shared" si="848"/>
        <v>6.3976462372268828E-16</v>
      </c>
      <c r="FZU15" s="1">
        <f t="shared" si="848"/>
        <v>6.3336697748546142E-16</v>
      </c>
      <c r="FZV15" s="1">
        <f t="shared" si="848"/>
        <v>6.2703330771060678E-16</v>
      </c>
      <c r="FZW15" s="1">
        <f t="shared" si="848"/>
        <v>6.2076297463350076E-16</v>
      </c>
      <c r="FZX15" s="1">
        <f t="shared" si="848"/>
        <v>6.145553448871657E-16</v>
      </c>
      <c r="FZY15" s="1">
        <f t="shared" si="848"/>
        <v>6.08409791438294E-16</v>
      </c>
      <c r="FZZ15" s="1">
        <f t="shared" ref="FZZ15:GCK15" si="849">FZZ13</f>
        <v>6.0232569352391104E-16</v>
      </c>
      <c r="GAA15" s="1">
        <f t="shared" si="849"/>
        <v>5.9630243658867189E-16</v>
      </c>
      <c r="GAB15" s="1">
        <f t="shared" si="849"/>
        <v>5.9033941222278516E-16</v>
      </c>
      <c r="GAC15" s="1">
        <f t="shared" si="849"/>
        <v>5.8443601810055726E-16</v>
      </c>
      <c r="GAD15" s="1">
        <f t="shared" si="849"/>
        <v>5.7859165791955173E-16</v>
      </c>
      <c r="GAE15" s="1">
        <f t="shared" si="849"/>
        <v>5.7280574134035624E-16</v>
      </c>
      <c r="GAF15" s="1">
        <f t="shared" si="849"/>
        <v>5.670776839269527E-16</v>
      </c>
      <c r="GAG15" s="1">
        <f t="shared" si="849"/>
        <v>5.6140690708768316E-16</v>
      </c>
      <c r="GAH15" s="1">
        <f t="shared" si="849"/>
        <v>5.5579283801680633E-16</v>
      </c>
      <c r="GAI15" s="1">
        <f t="shared" si="849"/>
        <v>5.5023490963663822E-16</v>
      </c>
      <c r="GAJ15" s="1">
        <f t="shared" si="849"/>
        <v>5.4473256054027181E-16</v>
      </c>
      <c r="GAK15" s="1">
        <f t="shared" si="849"/>
        <v>5.3928523493486908E-16</v>
      </c>
      <c r="GAL15" s="1">
        <f t="shared" si="849"/>
        <v>5.3389238258552036E-16</v>
      </c>
      <c r="GAM15" s="1">
        <f t="shared" si="849"/>
        <v>5.2855345875966517E-16</v>
      </c>
      <c r="GAN15" s="1">
        <f t="shared" si="849"/>
        <v>5.2326792417206849E-16</v>
      </c>
      <c r="GAO15" s="1">
        <f t="shared" si="849"/>
        <v>5.1803524493034782E-16</v>
      </c>
      <c r="GAP15" s="1">
        <f t="shared" si="849"/>
        <v>5.1285489248104431E-16</v>
      </c>
      <c r="GAQ15" s="1">
        <f t="shared" si="849"/>
        <v>5.0772634355623391E-16</v>
      </c>
      <c r="GAR15" s="1">
        <f t="shared" si="849"/>
        <v>5.0264908012067152E-16</v>
      </c>
      <c r="GAS15" s="1">
        <f t="shared" si="849"/>
        <v>4.976225893194648E-16</v>
      </c>
      <c r="GAT15" s="1">
        <f t="shared" si="849"/>
        <v>4.9264636342627011E-16</v>
      </c>
      <c r="GAU15" s="1">
        <f t="shared" si="849"/>
        <v>4.8771989979200744E-16</v>
      </c>
      <c r="GAV15" s="1">
        <f t="shared" si="849"/>
        <v>4.8284270079408738E-16</v>
      </c>
      <c r="GAW15" s="1">
        <f t="shared" si="849"/>
        <v>4.7801427378614647E-16</v>
      </c>
      <c r="GAX15" s="1">
        <f t="shared" si="849"/>
        <v>4.7323413104828496E-16</v>
      </c>
      <c r="GAY15" s="1">
        <f t="shared" si="849"/>
        <v>4.6850178973780215E-16</v>
      </c>
      <c r="GAZ15" s="1">
        <f t="shared" si="849"/>
        <v>4.6381677184042413E-16</v>
      </c>
      <c r="GBA15" s="1">
        <f t="shared" si="849"/>
        <v>4.5917860412201985E-16</v>
      </c>
      <c r="GBB15" s="1">
        <f t="shared" si="849"/>
        <v>4.5458681808079967E-16</v>
      </c>
      <c r="GBC15" s="1">
        <f t="shared" si="849"/>
        <v>4.500409498999917E-16</v>
      </c>
      <c r="GBD15" s="1">
        <f t="shared" si="849"/>
        <v>4.4554054040099174E-16</v>
      </c>
      <c r="GBE15" s="1">
        <f t="shared" si="849"/>
        <v>4.4108513499698184E-16</v>
      </c>
      <c r="GBF15" s="1">
        <f t="shared" si="849"/>
        <v>4.3667428364701201E-16</v>
      </c>
      <c r="GBG15" s="1">
        <f t="shared" si="849"/>
        <v>4.3230754081054188E-16</v>
      </c>
      <c r="GBH15" s="1">
        <f t="shared" si="849"/>
        <v>4.2798446540243644E-16</v>
      </c>
      <c r="GBI15" s="1">
        <f t="shared" si="849"/>
        <v>4.2370462074841208E-16</v>
      </c>
      <c r="GBJ15" s="1">
        <f t="shared" si="849"/>
        <v>4.1946757454092795E-16</v>
      </c>
      <c r="GBK15" s="1">
        <f t="shared" si="849"/>
        <v>4.1527289879551867E-16</v>
      </c>
      <c r="GBL15" s="1">
        <f t="shared" si="849"/>
        <v>4.1112016980756348E-16</v>
      </c>
      <c r="GBM15" s="1">
        <f t="shared" si="849"/>
        <v>4.0700896810948786E-16</v>
      </c>
      <c r="GBN15" s="1">
        <f t="shared" si="849"/>
        <v>4.02938878428393E-16</v>
      </c>
      <c r="GBO15" s="1">
        <f t="shared" si="849"/>
        <v>3.9890948964410905E-16</v>
      </c>
      <c r="GBP15" s="1">
        <f t="shared" si="849"/>
        <v>3.9492039474766794E-16</v>
      </c>
      <c r="GBQ15" s="1">
        <f t="shared" si="849"/>
        <v>3.9097119080019127E-16</v>
      </c>
      <c r="GBR15" s="1">
        <f t="shared" si="849"/>
        <v>3.8706147889218937E-16</v>
      </c>
      <c r="GBS15" s="1">
        <f t="shared" si="849"/>
        <v>3.8319086410326746E-16</v>
      </c>
      <c r="GBT15" s="1">
        <f t="shared" si="849"/>
        <v>3.7935895546223478E-16</v>
      </c>
      <c r="GBU15" s="1">
        <f t="shared" si="849"/>
        <v>3.7556536590761243E-16</v>
      </c>
      <c r="GBV15" s="1">
        <f t="shared" si="849"/>
        <v>3.7180971224853631E-16</v>
      </c>
      <c r="GBW15" s="1">
        <f t="shared" si="849"/>
        <v>3.6809161512605094E-16</v>
      </c>
      <c r="GBX15" s="1">
        <f t="shared" si="849"/>
        <v>3.6441069897479041E-16</v>
      </c>
      <c r="GBY15" s="1">
        <f t="shared" si="849"/>
        <v>3.6076659198504251E-16</v>
      </c>
      <c r="GBZ15" s="1">
        <f t="shared" si="849"/>
        <v>3.5715892606519209E-16</v>
      </c>
      <c r="GCA15" s="1">
        <f t="shared" si="849"/>
        <v>3.5358733680454016E-16</v>
      </c>
      <c r="GCB15" s="1">
        <f t="shared" si="849"/>
        <v>3.5005146343649477E-16</v>
      </c>
      <c r="GCC15" s="1">
        <f t="shared" si="849"/>
        <v>3.4655094880212981E-16</v>
      </c>
      <c r="GCD15" s="1">
        <f t="shared" si="849"/>
        <v>3.4308543931410852E-16</v>
      </c>
      <c r="GCE15" s="1">
        <f t="shared" si="849"/>
        <v>3.3965458492096745E-16</v>
      </c>
      <c r="GCF15" s="1">
        <f t="shared" si="849"/>
        <v>3.3625803907175775E-16</v>
      </c>
      <c r="GCG15" s="1">
        <f t="shared" si="849"/>
        <v>3.3289545868104017E-16</v>
      </c>
      <c r="GCH15" s="1">
        <f t="shared" si="849"/>
        <v>3.2956650409422975E-16</v>
      </c>
      <c r="GCI15" s="1">
        <f t="shared" si="849"/>
        <v>3.2627083905328746E-16</v>
      </c>
      <c r="GCJ15" s="1">
        <f t="shared" si="849"/>
        <v>3.2300813066275458E-16</v>
      </c>
      <c r="GCK15" s="1">
        <f t="shared" si="849"/>
        <v>3.1977804935612704E-16</v>
      </c>
      <c r="GCL15" s="1">
        <f t="shared" ref="GCL15:GEW15" si="850">GCL13</f>
        <v>3.1658026886256578E-16</v>
      </c>
      <c r="GCM15" s="1">
        <f t="shared" si="850"/>
        <v>3.1341446617394013E-16</v>
      </c>
      <c r="GCN15" s="1">
        <f t="shared" si="850"/>
        <v>3.1028032151220073E-16</v>
      </c>
      <c r="GCO15" s="1">
        <f t="shared" si="850"/>
        <v>3.0717751829707871E-16</v>
      </c>
      <c r="GCP15" s="1">
        <f t="shared" si="850"/>
        <v>3.041057431141079E-16</v>
      </c>
      <c r="GCQ15" s="1">
        <f t="shared" si="850"/>
        <v>3.0106468568296683E-16</v>
      </c>
      <c r="GCR15" s="1">
        <f t="shared" si="850"/>
        <v>2.9805403882613715E-16</v>
      </c>
      <c r="GCS15" s="1">
        <f t="shared" si="850"/>
        <v>2.9507349843787579E-16</v>
      </c>
      <c r="GCT15" s="1">
        <f t="shared" si="850"/>
        <v>2.9212276345349701E-16</v>
      </c>
      <c r="GCU15" s="1">
        <f t="shared" si="850"/>
        <v>2.8920153581896203E-16</v>
      </c>
      <c r="GCV15" s="1">
        <f t="shared" si="850"/>
        <v>2.8630952046077242E-16</v>
      </c>
      <c r="GCW15" s="1">
        <f t="shared" si="850"/>
        <v>2.8344642525616469E-16</v>
      </c>
      <c r="GCX15" s="1">
        <f t="shared" si="850"/>
        <v>2.8061196100360302E-16</v>
      </c>
      <c r="GCY15" s="1">
        <f t="shared" si="850"/>
        <v>2.77805841393567E-16</v>
      </c>
      <c r="GCZ15" s="1">
        <f t="shared" si="850"/>
        <v>2.7502778297963133E-16</v>
      </c>
      <c r="GDA15" s="1">
        <f t="shared" si="850"/>
        <v>2.7227750514983502E-16</v>
      </c>
      <c r="GDB15" s="1">
        <f t="shared" si="850"/>
        <v>2.6955473009833669E-16</v>
      </c>
      <c r="GDC15" s="1">
        <f t="shared" si="850"/>
        <v>2.6685918279735334E-16</v>
      </c>
      <c r="GDD15" s="1">
        <f t="shared" si="850"/>
        <v>2.6419059096937979E-16</v>
      </c>
      <c r="GDE15" s="1">
        <f t="shared" si="850"/>
        <v>2.6154868505968598E-16</v>
      </c>
      <c r="GDF15" s="1">
        <f t="shared" si="850"/>
        <v>2.5893319820908914E-16</v>
      </c>
      <c r="GDG15" s="1">
        <f t="shared" si="850"/>
        <v>2.5634386622699823E-16</v>
      </c>
      <c r="GDH15" s="1">
        <f t="shared" si="850"/>
        <v>2.5378042756472823E-16</v>
      </c>
      <c r="GDI15" s="1">
        <f t="shared" si="850"/>
        <v>2.5124262328908094E-16</v>
      </c>
      <c r="GDJ15" s="1">
        <f t="shared" si="850"/>
        <v>2.4873019705619012E-16</v>
      </c>
      <c r="GDK15" s="1">
        <f t="shared" si="850"/>
        <v>2.4624289508562824E-16</v>
      </c>
      <c r="GDL15" s="1">
        <f t="shared" si="850"/>
        <v>2.4378046613477198E-16</v>
      </c>
      <c r="GDM15" s="1">
        <f t="shared" si="850"/>
        <v>2.4134266147342425E-16</v>
      </c>
      <c r="GDN15" s="1">
        <f t="shared" si="850"/>
        <v>2.3892923485869002E-16</v>
      </c>
      <c r="GDO15" s="1">
        <f t="shared" si="850"/>
        <v>2.3653994251010314E-16</v>
      </c>
      <c r="GDP15" s="1">
        <f t="shared" si="850"/>
        <v>2.3417454308500213E-16</v>
      </c>
      <c r="GDQ15" s="1">
        <f t="shared" si="850"/>
        <v>2.318327976541521E-16</v>
      </c>
      <c r="GDR15" s="1">
        <f t="shared" si="850"/>
        <v>2.2951446967761058E-16</v>
      </c>
      <c r="GDS15" s="1">
        <f t="shared" si="850"/>
        <v>2.2721932498083447E-16</v>
      </c>
      <c r="GDT15" s="1">
        <f t="shared" si="850"/>
        <v>2.2494713173102614E-16</v>
      </c>
      <c r="GDU15" s="1">
        <f t="shared" si="850"/>
        <v>2.2269766041371586E-16</v>
      </c>
      <c r="GDV15" s="1">
        <f t="shared" si="850"/>
        <v>2.2047068380957871E-16</v>
      </c>
      <c r="GDW15" s="1">
        <f t="shared" si="850"/>
        <v>2.1826597697148292E-16</v>
      </c>
      <c r="GDX15" s="1">
        <f t="shared" si="850"/>
        <v>2.160833172017681E-16</v>
      </c>
      <c r="GDY15" s="1">
        <f t="shared" si="850"/>
        <v>2.1392248402975042E-16</v>
      </c>
      <c r="GDZ15" s="1">
        <f t="shared" si="850"/>
        <v>2.1178325918945291E-16</v>
      </c>
      <c r="GEA15" s="1">
        <f t="shared" si="850"/>
        <v>2.0966542659755838E-16</v>
      </c>
      <c r="GEB15" s="1">
        <f t="shared" si="850"/>
        <v>2.0756877233158279E-16</v>
      </c>
      <c r="GEC15" s="1">
        <f t="shared" si="850"/>
        <v>2.0549308460826696E-16</v>
      </c>
      <c r="GED15" s="1">
        <f t="shared" si="850"/>
        <v>2.034381537621843E-16</v>
      </c>
      <c r="GEE15" s="1">
        <f t="shared" si="850"/>
        <v>2.0140377222456245E-16</v>
      </c>
      <c r="GEF15" s="1">
        <f t="shared" si="850"/>
        <v>1.9938973450231682E-16</v>
      </c>
      <c r="GEG15" s="1">
        <f t="shared" si="850"/>
        <v>1.9739583715729365E-16</v>
      </c>
      <c r="GEH15" s="1">
        <f t="shared" si="850"/>
        <v>1.9542187878572072E-16</v>
      </c>
      <c r="GEI15" s="1">
        <f t="shared" si="850"/>
        <v>1.9346765999786351E-16</v>
      </c>
      <c r="GEJ15" s="1">
        <f t="shared" si="850"/>
        <v>1.9153298339788487E-16</v>
      </c>
      <c r="GEK15" s="1">
        <f t="shared" si="850"/>
        <v>1.8961765356390603E-16</v>
      </c>
      <c r="GEL15" s="1">
        <f t="shared" si="850"/>
        <v>1.8772147702826697E-16</v>
      </c>
      <c r="GEM15" s="1">
        <f t="shared" si="850"/>
        <v>1.858442622579843E-16</v>
      </c>
      <c r="GEN15" s="1">
        <f t="shared" si="850"/>
        <v>1.8398581963540446E-16</v>
      </c>
      <c r="GEO15" s="1">
        <f t="shared" si="850"/>
        <v>1.8214596143905042E-16</v>
      </c>
      <c r="GEP15" s="1">
        <f t="shared" si="850"/>
        <v>1.8032450182465992E-16</v>
      </c>
      <c r="GEQ15" s="1">
        <f t="shared" si="850"/>
        <v>1.7852125680641331E-16</v>
      </c>
      <c r="GER15" s="1">
        <f t="shared" si="850"/>
        <v>1.7673604423834919E-16</v>
      </c>
      <c r="GES15" s="1">
        <f t="shared" si="850"/>
        <v>1.7496868379596569E-16</v>
      </c>
      <c r="GET15" s="1">
        <f t="shared" si="850"/>
        <v>1.7321899695800603E-16</v>
      </c>
      <c r="GEU15" s="1">
        <f t="shared" si="850"/>
        <v>1.7148680698842598E-16</v>
      </c>
      <c r="GEV15" s="1">
        <f t="shared" si="850"/>
        <v>1.6977193891854173E-16</v>
      </c>
      <c r="GEW15" s="1">
        <f t="shared" si="850"/>
        <v>1.6807421952935631E-16</v>
      </c>
      <c r="GEX15" s="1">
        <f t="shared" ref="GEX15:GHI15" si="851">GEX13</f>
        <v>1.6639347733406273E-16</v>
      </c>
      <c r="GEY15" s="1">
        <f t="shared" si="851"/>
        <v>1.647295425607221E-16</v>
      </c>
      <c r="GEZ15" s="1">
        <f t="shared" si="851"/>
        <v>1.6308224713511487E-16</v>
      </c>
      <c r="GFA15" s="1">
        <f t="shared" si="851"/>
        <v>1.6145142466376372E-16</v>
      </c>
      <c r="GFB15" s="1">
        <f t="shared" si="851"/>
        <v>1.5983691041712609E-16</v>
      </c>
      <c r="GFC15" s="1">
        <f t="shared" si="851"/>
        <v>1.5823854131295482E-16</v>
      </c>
      <c r="GFD15" s="1">
        <f t="shared" si="851"/>
        <v>1.5665615589982528E-16</v>
      </c>
      <c r="GFE15" s="1">
        <f t="shared" si="851"/>
        <v>1.5508959434082703E-16</v>
      </c>
      <c r="GFF15" s="1">
        <f t="shared" si="851"/>
        <v>1.5353869839741876E-16</v>
      </c>
      <c r="GFG15" s="1">
        <f t="shared" si="851"/>
        <v>1.5200331141344456E-16</v>
      </c>
      <c r="GFH15" s="1">
        <f t="shared" si="851"/>
        <v>1.5048327829931012E-16</v>
      </c>
      <c r="GFI15" s="1">
        <f t="shared" si="851"/>
        <v>1.4897844551631702E-16</v>
      </c>
      <c r="GFJ15" s="1">
        <f t="shared" si="851"/>
        <v>1.4748866106115385E-16</v>
      </c>
      <c r="GFK15" s="1">
        <f t="shared" si="851"/>
        <v>1.460137744505423E-16</v>
      </c>
      <c r="GFL15" s="1">
        <f t="shared" si="851"/>
        <v>1.4455363670603688E-16</v>
      </c>
      <c r="GFM15" s="1">
        <f t="shared" si="851"/>
        <v>1.4310810033897651E-16</v>
      </c>
      <c r="GFN15" s="1">
        <f t="shared" si="851"/>
        <v>1.4167701933558675E-16</v>
      </c>
      <c r="GFO15" s="1">
        <f t="shared" si="851"/>
        <v>1.4026024914223088E-16</v>
      </c>
      <c r="GFP15" s="1">
        <f t="shared" si="851"/>
        <v>1.3885764665080857E-16</v>
      </c>
      <c r="GFQ15" s="1">
        <f t="shared" si="851"/>
        <v>1.3746907018430048E-16</v>
      </c>
      <c r="GFR15" s="1">
        <f t="shared" si="851"/>
        <v>1.3609437948245748E-16</v>
      </c>
      <c r="GFS15" s="1">
        <f t="shared" si="851"/>
        <v>1.3473343568763291E-16</v>
      </c>
      <c r="GFT15" s="1">
        <f t="shared" si="851"/>
        <v>1.3338610133075657E-16</v>
      </c>
      <c r="GFU15" s="1">
        <f t="shared" si="851"/>
        <v>1.32052240317449E-16</v>
      </c>
      <c r="GFV15" s="1">
        <f t="shared" si="851"/>
        <v>1.3073171791427451E-16</v>
      </c>
      <c r="GFW15" s="1">
        <f t="shared" si="851"/>
        <v>1.2942440073513177E-16</v>
      </c>
      <c r="GFX15" s="1">
        <f t="shared" si="851"/>
        <v>1.2813015672778046E-16</v>
      </c>
      <c r="GFY15" s="1">
        <f t="shared" si="851"/>
        <v>1.2684885516050264E-16</v>
      </c>
      <c r="GFZ15" s="1">
        <f t="shared" si="851"/>
        <v>1.2558036660889761E-16</v>
      </c>
      <c r="GGA15" s="1">
        <f t="shared" si="851"/>
        <v>1.2432456294280864E-16</v>
      </c>
      <c r="GGB15" s="1">
        <f t="shared" si="851"/>
        <v>1.2308131731338056E-16</v>
      </c>
      <c r="GGC15" s="1">
        <f t="shared" si="851"/>
        <v>1.2185050414024676E-16</v>
      </c>
      <c r="GGD15" s="1">
        <f t="shared" si="851"/>
        <v>1.2063199909884429E-16</v>
      </c>
      <c r="GGE15" s="1">
        <f t="shared" si="851"/>
        <v>1.1942567910785584E-16</v>
      </c>
      <c r="GGF15" s="1">
        <f t="shared" si="851"/>
        <v>1.1823142231677728E-16</v>
      </c>
      <c r="GGG15" s="1">
        <f t="shared" si="851"/>
        <v>1.1704910809360951E-16</v>
      </c>
      <c r="GGH15" s="1">
        <f t="shared" si="851"/>
        <v>1.1587861701267341E-16</v>
      </c>
      <c r="GGI15" s="1">
        <f t="shared" si="851"/>
        <v>1.1471983084254669E-16</v>
      </c>
      <c r="GGJ15" s="1">
        <f t="shared" si="851"/>
        <v>1.1357263253412123E-16</v>
      </c>
      <c r="GGK15" s="1">
        <f t="shared" si="851"/>
        <v>1.1243690620878002E-16</v>
      </c>
      <c r="GGL15" s="1">
        <f t="shared" si="851"/>
        <v>1.1131253714669222E-16</v>
      </c>
      <c r="GGM15" s="1">
        <f t="shared" si="851"/>
        <v>1.101994117752253E-16</v>
      </c>
      <c r="GGN15" s="1">
        <f t="shared" si="851"/>
        <v>1.0909741765747304E-16</v>
      </c>
      <c r="GGO15" s="1">
        <f t="shared" si="851"/>
        <v>1.0800644348089831E-16</v>
      </c>
      <c r="GGP15" s="1">
        <f t="shared" si="851"/>
        <v>1.0692637904608933E-16</v>
      </c>
      <c r="GGQ15" s="1">
        <f t="shared" si="851"/>
        <v>1.0585711525562844E-16</v>
      </c>
      <c r="GGR15" s="1">
        <f t="shared" si="851"/>
        <v>1.0479854410307215E-16</v>
      </c>
      <c r="GGS15" s="1">
        <f t="shared" si="851"/>
        <v>1.0375055866204142E-16</v>
      </c>
      <c r="GGT15" s="1">
        <f t="shared" si="851"/>
        <v>1.0271305307542101E-16</v>
      </c>
      <c r="GGU15" s="1">
        <f t="shared" si="851"/>
        <v>1.016859225446668E-16</v>
      </c>
      <c r="GGV15" s="1">
        <f t="shared" si="851"/>
        <v>1.0066906331922013E-16</v>
      </c>
      <c r="GGW15" s="1">
        <f t="shared" si="851"/>
        <v>9.9662372686027927E-17</v>
      </c>
      <c r="GGX15" s="1">
        <f t="shared" si="851"/>
        <v>9.866574895916765E-17</v>
      </c>
      <c r="GGY15" s="1">
        <f t="shared" si="851"/>
        <v>9.7679091469575977E-17</v>
      </c>
      <c r="GGZ15" s="1">
        <f t="shared" si="851"/>
        <v>9.6702300554880216E-17</v>
      </c>
      <c r="GHA15" s="1">
        <f t="shared" si="851"/>
        <v>9.5735277549331408E-17</v>
      </c>
      <c r="GHB15" s="1">
        <f t="shared" si="851"/>
        <v>9.477792477383809E-17</v>
      </c>
      <c r="GHC15" s="1">
        <f t="shared" si="851"/>
        <v>9.3830145526099706E-17</v>
      </c>
      <c r="GHD15" s="1">
        <f t="shared" si="851"/>
        <v>9.2891844070838708E-17</v>
      </c>
      <c r="GHE15" s="1">
        <f t="shared" si="851"/>
        <v>9.1962925630130318E-17</v>
      </c>
      <c r="GHF15" s="1">
        <f t="shared" si="851"/>
        <v>9.1043296373829019E-17</v>
      </c>
      <c r="GHG15" s="1">
        <f t="shared" si="851"/>
        <v>9.0132863410090731E-17</v>
      </c>
      <c r="GHH15" s="1">
        <f t="shared" si="851"/>
        <v>8.9231534775989823E-17</v>
      </c>
      <c r="GHI15" s="1">
        <f t="shared" si="851"/>
        <v>8.833921942822992E-17</v>
      </c>
      <c r="GHJ15" s="1">
        <f t="shared" ref="GHJ15:GJU15" si="852">GHJ13</f>
        <v>8.7455827233947619E-17</v>
      </c>
      <c r="GHK15" s="1">
        <f t="shared" si="852"/>
        <v>8.6581268961608141E-17</v>
      </c>
      <c r="GHL15" s="1">
        <f t="shared" si="852"/>
        <v>8.5715456271992057E-17</v>
      </c>
      <c r="GHM15" s="1">
        <f t="shared" si="852"/>
        <v>8.485830170927213E-17</v>
      </c>
      <c r="GHN15" s="1">
        <f t="shared" si="852"/>
        <v>8.4009718692179402E-17</v>
      </c>
      <c r="GHO15" s="1">
        <f t="shared" si="852"/>
        <v>8.3169621505257613E-17</v>
      </c>
      <c r="GHP15" s="1">
        <f t="shared" si="852"/>
        <v>8.233792529020503E-17</v>
      </c>
      <c r="GHQ15" s="1">
        <f t="shared" si="852"/>
        <v>8.1514546037302984E-17</v>
      </c>
      <c r="GHR15" s="1">
        <f t="shared" si="852"/>
        <v>8.0699400576929954E-17</v>
      </c>
      <c r="GHS15" s="1">
        <f t="shared" si="852"/>
        <v>7.9892406571160658E-17</v>
      </c>
      <c r="GHT15" s="1">
        <f t="shared" si="852"/>
        <v>7.9093482505449053E-17</v>
      </c>
      <c r="GHU15" s="1">
        <f t="shared" si="852"/>
        <v>7.8302547680394562E-17</v>
      </c>
      <c r="GHV15" s="1">
        <f t="shared" si="852"/>
        <v>7.7519522203590618E-17</v>
      </c>
      <c r="GHW15" s="1">
        <f t="shared" si="852"/>
        <v>7.6744326981554709E-17</v>
      </c>
      <c r="GHX15" s="1">
        <f t="shared" si="852"/>
        <v>7.5976883711739159E-17</v>
      </c>
      <c r="GHY15" s="1">
        <f t="shared" si="852"/>
        <v>7.521711487462177E-17</v>
      </c>
      <c r="GHZ15" s="1">
        <f t="shared" si="852"/>
        <v>7.4464943725875552E-17</v>
      </c>
      <c r="GIA15" s="1">
        <f t="shared" si="852"/>
        <v>7.3720294288616799E-17</v>
      </c>
      <c r="GIB15" s="1">
        <f t="shared" si="852"/>
        <v>7.2983091345730628E-17</v>
      </c>
      <c r="GIC15" s="1">
        <f t="shared" si="852"/>
        <v>7.2253260432273326E-17</v>
      </c>
      <c r="GID15" s="1">
        <f t="shared" si="852"/>
        <v>7.1530727827950598E-17</v>
      </c>
      <c r="GIE15" s="1">
        <f t="shared" si="852"/>
        <v>7.0815420549671089E-17</v>
      </c>
      <c r="GIF15" s="1">
        <f t="shared" si="852"/>
        <v>7.0107266344174381E-17</v>
      </c>
      <c r="GIG15" s="1">
        <f t="shared" si="852"/>
        <v>6.9406193680732636E-17</v>
      </c>
      <c r="GIH15" s="1">
        <f t="shared" si="852"/>
        <v>6.871213174392531E-17</v>
      </c>
      <c r="GII15" s="1">
        <f t="shared" si="852"/>
        <v>6.8025010426486054E-17</v>
      </c>
      <c r="GIJ15" s="1">
        <f t="shared" si="852"/>
        <v>6.7344760322221189E-17</v>
      </c>
      <c r="GIK15" s="1">
        <f t="shared" si="852"/>
        <v>6.6671312718998971E-17</v>
      </c>
      <c r="GIL15" s="1">
        <f t="shared" si="852"/>
        <v>6.6004599591808976E-17</v>
      </c>
      <c r="GIM15" s="1">
        <f t="shared" si="852"/>
        <v>6.5344553595890881E-17</v>
      </c>
      <c r="GIN15" s="1">
        <f t="shared" si="852"/>
        <v>6.4691108059931974E-17</v>
      </c>
      <c r="GIO15" s="1">
        <f t="shared" si="852"/>
        <v>6.4044196979332658E-17</v>
      </c>
      <c r="GIP15" s="1">
        <f t="shared" si="852"/>
        <v>6.3403755009539332E-17</v>
      </c>
      <c r="GIQ15" s="1">
        <f t="shared" si="852"/>
        <v>6.2769717459443942E-17</v>
      </c>
      <c r="GIR15" s="1">
        <f t="shared" si="852"/>
        <v>6.2142020284849504E-17</v>
      </c>
      <c r="GIS15" s="1">
        <f t="shared" si="852"/>
        <v>6.1520600082001009E-17</v>
      </c>
      <c r="GIT15" s="1">
        <f t="shared" si="852"/>
        <v>6.0905394081180994E-17</v>
      </c>
      <c r="GIU15" s="1">
        <f t="shared" si="852"/>
        <v>6.0296340140369189E-17</v>
      </c>
      <c r="GIV15" s="1">
        <f t="shared" si="852"/>
        <v>5.9693376738965496E-17</v>
      </c>
      <c r="GIW15" s="1">
        <f t="shared" si="852"/>
        <v>5.9096442971575836E-17</v>
      </c>
      <c r="GIX15" s="1">
        <f t="shared" si="852"/>
        <v>5.8505478541860074E-17</v>
      </c>
      <c r="GIY15" s="1">
        <f t="shared" si="852"/>
        <v>5.7920423756441478E-17</v>
      </c>
      <c r="GIZ15" s="1">
        <f t="shared" si="852"/>
        <v>5.7341219518877063E-17</v>
      </c>
      <c r="GJA15" s="1">
        <f t="shared" si="852"/>
        <v>5.676780732368829E-17</v>
      </c>
      <c r="GJB15" s="1">
        <f t="shared" si="852"/>
        <v>5.6200129250451406E-17</v>
      </c>
      <c r="GJC15" s="1">
        <f t="shared" si="852"/>
        <v>5.563812795794689E-17</v>
      </c>
      <c r="GJD15" s="1">
        <f t="shared" si="852"/>
        <v>5.5081746678367421E-17</v>
      </c>
      <c r="GJE15" s="1">
        <f t="shared" si="852"/>
        <v>5.4530929211583748E-17</v>
      </c>
      <c r="GJF15" s="1">
        <f t="shared" si="852"/>
        <v>5.3985619919467911E-17</v>
      </c>
      <c r="GJG15" s="1">
        <f t="shared" si="852"/>
        <v>5.3445763720273234E-17</v>
      </c>
      <c r="GJH15" s="1">
        <f t="shared" si="852"/>
        <v>5.2911306083070498E-17</v>
      </c>
      <c r="GJI15" s="1">
        <f t="shared" si="852"/>
        <v>5.2382193022239792E-17</v>
      </c>
      <c r="GJJ15" s="1">
        <f t="shared" si="852"/>
        <v>5.1858371092017394E-17</v>
      </c>
      <c r="GJK15" s="1">
        <f t="shared" si="852"/>
        <v>5.1339787381097221E-17</v>
      </c>
      <c r="GJL15" s="1">
        <f t="shared" si="852"/>
        <v>5.082638950728625E-17</v>
      </c>
      <c r="GJM15" s="1">
        <f t="shared" si="852"/>
        <v>5.0318125612213386E-17</v>
      </c>
      <c r="GJN15" s="1">
        <f t="shared" si="852"/>
        <v>4.981494435609125E-17</v>
      </c>
      <c r="GJO15" s="1">
        <f t="shared" si="852"/>
        <v>4.9316794912530336E-17</v>
      </c>
      <c r="GJP15" s="1">
        <f t="shared" si="852"/>
        <v>4.8823626963405033E-17</v>
      </c>
      <c r="GJQ15" s="1">
        <f t="shared" si="852"/>
        <v>4.8335390693770981E-17</v>
      </c>
      <c r="GJR15" s="1">
        <f t="shared" si="852"/>
        <v>4.7852036786833269E-17</v>
      </c>
      <c r="GJS15" s="1">
        <f t="shared" si="852"/>
        <v>4.7373516418964936E-17</v>
      </c>
      <c r="GJT15" s="1">
        <f t="shared" si="852"/>
        <v>4.6899781254775287E-17</v>
      </c>
      <c r="GJU15" s="1">
        <f t="shared" si="852"/>
        <v>4.6430783442227536E-17</v>
      </c>
      <c r="GJV15" s="1">
        <f t="shared" ref="GJV15:GMG15" si="853">GJV13</f>
        <v>4.5966475607805258E-17</v>
      </c>
      <c r="GJW15" s="1">
        <f t="shared" si="853"/>
        <v>4.5506810851727203E-17</v>
      </c>
      <c r="GJX15" s="1">
        <f t="shared" si="853"/>
        <v>4.5051742743209928E-17</v>
      </c>
      <c r="GJY15" s="1">
        <f t="shared" si="853"/>
        <v>4.4601225315777829E-17</v>
      </c>
      <c r="GJZ15" s="1">
        <f t="shared" si="853"/>
        <v>4.4155213062620052E-17</v>
      </c>
      <c r="GKA15" s="1">
        <f t="shared" si="853"/>
        <v>4.3713660931993849E-17</v>
      </c>
      <c r="GKB15" s="1">
        <f t="shared" si="853"/>
        <v>4.3276524322673908E-17</v>
      </c>
      <c r="GKC15" s="1">
        <f t="shared" si="853"/>
        <v>4.2843759079447171E-17</v>
      </c>
      <c r="GKD15" s="1">
        <f t="shared" si="853"/>
        <v>4.2415321488652702E-17</v>
      </c>
      <c r="GKE15" s="1">
        <f t="shared" si="853"/>
        <v>4.1991168273766174E-17</v>
      </c>
      <c r="GKF15" s="1">
        <f t="shared" si="853"/>
        <v>4.1571256591028512E-17</v>
      </c>
      <c r="GKG15" s="1">
        <f t="shared" si="853"/>
        <v>4.1155544025118224E-17</v>
      </c>
      <c r="GKH15" s="1">
        <f t="shared" si="853"/>
        <v>4.0743988584867044E-17</v>
      </c>
      <c r="GKI15" s="1">
        <f t="shared" si="853"/>
        <v>4.0336548699018371E-17</v>
      </c>
      <c r="GKJ15" s="1">
        <f t="shared" si="853"/>
        <v>3.9933183212028185E-17</v>
      </c>
      <c r="GKK15" s="1">
        <f t="shared" si="853"/>
        <v>3.9533851379907902E-17</v>
      </c>
      <c r="GKL15" s="1">
        <f t="shared" si="853"/>
        <v>3.913851286610882E-17</v>
      </c>
      <c r="GKM15" s="1">
        <f t="shared" si="853"/>
        <v>3.8747127737447731E-17</v>
      </c>
      <c r="GKN15" s="1">
        <f t="shared" si="853"/>
        <v>3.8359656460073255E-17</v>
      </c>
      <c r="GKO15" s="1">
        <f t="shared" si="853"/>
        <v>3.7976059895472519E-17</v>
      </c>
      <c r="GKP15" s="1">
        <f t="shared" si="853"/>
        <v>3.7596299296517792E-17</v>
      </c>
      <c r="GKQ15" s="1">
        <f t="shared" si="853"/>
        <v>3.7220336303552616E-17</v>
      </c>
      <c r="GKR15" s="1">
        <f t="shared" si="853"/>
        <v>3.6848132940517088E-17</v>
      </c>
      <c r="GKS15" s="1">
        <f t="shared" si="853"/>
        <v>3.6479651611111918E-17</v>
      </c>
      <c r="GKT15" s="1">
        <f t="shared" si="853"/>
        <v>3.6114855095000797E-17</v>
      </c>
      <c r="GKU15" s="1">
        <f t="shared" si="853"/>
        <v>3.5753706544050787E-17</v>
      </c>
      <c r="GKV15" s="1">
        <f t="shared" si="853"/>
        <v>3.5396169478610278E-17</v>
      </c>
      <c r="GKW15" s="1">
        <f t="shared" si="853"/>
        <v>3.5042207783824174E-17</v>
      </c>
      <c r="GKX15" s="1">
        <f t="shared" si="853"/>
        <v>3.4691785705985935E-17</v>
      </c>
      <c r="GKY15" s="1">
        <f t="shared" si="853"/>
        <v>3.4344867848926077E-17</v>
      </c>
      <c r="GKZ15" s="1">
        <f t="shared" si="853"/>
        <v>3.4001419170436813E-17</v>
      </c>
      <c r="GLA15" s="1">
        <f t="shared" si="853"/>
        <v>3.3661404978732446E-17</v>
      </c>
      <c r="GLB15" s="1">
        <f t="shared" si="853"/>
        <v>3.3324790928945123E-17</v>
      </c>
      <c r="GLC15" s="1">
        <f t="shared" si="853"/>
        <v>3.2991543019655669E-17</v>
      </c>
      <c r="GLD15" s="1">
        <f t="shared" si="853"/>
        <v>3.2661627589459113E-17</v>
      </c>
      <c r="GLE15" s="1">
        <f t="shared" si="853"/>
        <v>3.2335011313564523E-17</v>
      </c>
      <c r="GLF15" s="1">
        <f t="shared" si="853"/>
        <v>3.2011661200428879E-17</v>
      </c>
      <c r="GLG15" s="1">
        <f t="shared" si="853"/>
        <v>3.1691544588424589E-17</v>
      </c>
      <c r="GLH15" s="1">
        <f t="shared" si="853"/>
        <v>3.1374629142540345E-17</v>
      </c>
      <c r="GLI15" s="1">
        <f t="shared" si="853"/>
        <v>3.1060882851114939E-17</v>
      </c>
      <c r="GLJ15" s="1">
        <f t="shared" si="853"/>
        <v>3.0750274022603792E-17</v>
      </c>
      <c r="GLK15" s="1">
        <f t="shared" si="853"/>
        <v>3.0442771282377756E-17</v>
      </c>
      <c r="GLL15" s="1">
        <f t="shared" si="853"/>
        <v>3.0138343569553976E-17</v>
      </c>
      <c r="GLM15" s="1">
        <f t="shared" si="853"/>
        <v>2.9836960133858436E-17</v>
      </c>
      <c r="GLN15" s="1">
        <f t="shared" si="853"/>
        <v>2.9538590532519854E-17</v>
      </c>
      <c r="GLO15" s="1">
        <f t="shared" si="853"/>
        <v>2.9243204627194657E-17</v>
      </c>
      <c r="GLP15" s="1">
        <f t="shared" si="853"/>
        <v>2.8950772580922711E-17</v>
      </c>
      <c r="GLQ15" s="1">
        <f t="shared" si="853"/>
        <v>2.8661264855113486E-17</v>
      </c>
      <c r="GLR15" s="1">
        <f t="shared" si="853"/>
        <v>2.8374652206562349E-17</v>
      </c>
      <c r="GLS15" s="1">
        <f t="shared" si="853"/>
        <v>2.8090905684496722E-17</v>
      </c>
      <c r="GLT15" s="1">
        <f t="shared" si="853"/>
        <v>2.7809996627651754E-17</v>
      </c>
      <c r="GLU15" s="1">
        <f t="shared" si="853"/>
        <v>2.7531896661375235E-17</v>
      </c>
      <c r="GLV15" s="1">
        <f t="shared" si="853"/>
        <v>2.7256577694761482E-17</v>
      </c>
      <c r="GLW15" s="1">
        <f t="shared" si="853"/>
        <v>2.6984011917813868E-17</v>
      </c>
      <c r="GLX15" s="1">
        <f t="shared" si="853"/>
        <v>2.6714171798635729E-17</v>
      </c>
      <c r="GLY15" s="1">
        <f t="shared" si="853"/>
        <v>2.6447030080649372E-17</v>
      </c>
      <c r="GLZ15" s="1">
        <f t="shared" si="853"/>
        <v>2.618255977984288E-17</v>
      </c>
      <c r="GMA15" s="1">
        <f t="shared" si="853"/>
        <v>2.5920734182044451E-17</v>
      </c>
      <c r="GMB15" s="1">
        <f t="shared" si="853"/>
        <v>2.5661526840224007E-17</v>
      </c>
      <c r="GMC15" s="1">
        <f t="shared" si="853"/>
        <v>2.5404911571821766E-17</v>
      </c>
      <c r="GMD15" s="1">
        <f t="shared" si="853"/>
        <v>2.515086245610355E-17</v>
      </c>
      <c r="GME15" s="1">
        <f t="shared" si="853"/>
        <v>2.4899353831542513E-17</v>
      </c>
      <c r="GMF15" s="1">
        <f t="shared" si="853"/>
        <v>2.4650360293227087E-17</v>
      </c>
      <c r="GMG15" s="1">
        <f t="shared" si="853"/>
        <v>2.4403856690294815E-17</v>
      </c>
      <c r="GMH15" s="1">
        <f t="shared" ref="GMH15:GOS15" si="854">GMH13</f>
        <v>2.4159818123391867E-17</v>
      </c>
      <c r="GMI15" s="1">
        <f t="shared" si="854"/>
        <v>2.3918219942157947E-17</v>
      </c>
      <c r="GMJ15" s="1">
        <f t="shared" si="854"/>
        <v>2.3679037742736369E-17</v>
      </c>
      <c r="GMK15" s="1">
        <f t="shared" si="854"/>
        <v>2.3442247365309005E-17</v>
      </c>
      <c r="GML15" s="1">
        <f t="shared" si="854"/>
        <v>2.3207824891655917E-17</v>
      </c>
      <c r="GMM15" s="1">
        <f t="shared" si="854"/>
        <v>2.2975746642739358E-17</v>
      </c>
      <c r="GMN15" s="1">
        <f t="shared" si="854"/>
        <v>2.2745989176311965E-17</v>
      </c>
      <c r="GMO15" s="1">
        <f t="shared" si="854"/>
        <v>2.2518529284548845E-17</v>
      </c>
      <c r="GMP15" s="1">
        <f t="shared" si="854"/>
        <v>2.2293343991703357E-17</v>
      </c>
      <c r="GMQ15" s="1">
        <f t="shared" si="854"/>
        <v>2.2070410551786322E-17</v>
      </c>
      <c r="GMR15" s="1">
        <f t="shared" si="854"/>
        <v>2.1849706446268458E-17</v>
      </c>
      <c r="GMS15" s="1">
        <f t="shared" si="854"/>
        <v>2.1631209381805775E-17</v>
      </c>
      <c r="GMT15" s="1">
        <f t="shared" si="854"/>
        <v>2.1414897287987717E-17</v>
      </c>
      <c r="GMU15" s="1">
        <f t="shared" si="854"/>
        <v>2.1200748315107841E-17</v>
      </c>
      <c r="GMV15" s="1">
        <f t="shared" si="854"/>
        <v>2.0988740831956764E-17</v>
      </c>
      <c r="GMW15" s="1">
        <f t="shared" si="854"/>
        <v>2.0778853423637195E-17</v>
      </c>
      <c r="GMX15" s="1">
        <f t="shared" si="854"/>
        <v>2.0571064889400823E-17</v>
      </c>
      <c r="GMY15" s="1">
        <f t="shared" si="854"/>
        <v>2.0365354240506815E-17</v>
      </c>
      <c r="GMZ15" s="1">
        <f t="shared" si="854"/>
        <v>2.0161700698101746E-17</v>
      </c>
      <c r="GNA15" s="1">
        <f t="shared" si="854"/>
        <v>1.9960083691120727E-17</v>
      </c>
      <c r="GNB15" s="1">
        <f t="shared" si="854"/>
        <v>1.9760482854209519E-17</v>
      </c>
      <c r="GNC15" s="1">
        <f t="shared" si="854"/>
        <v>1.9562878025667424E-17</v>
      </c>
      <c r="GND15" s="1">
        <f t="shared" si="854"/>
        <v>1.936724924541075E-17</v>
      </c>
      <c r="GNE15" s="1">
        <f t="shared" si="854"/>
        <v>1.9173576752956641E-17</v>
      </c>
      <c r="GNF15" s="1">
        <f t="shared" si="854"/>
        <v>1.8981840985427075E-17</v>
      </c>
      <c r="GNG15" s="1">
        <f t="shared" si="854"/>
        <v>1.8792022575572806E-17</v>
      </c>
      <c r="GNH15" s="1">
        <f t="shared" si="854"/>
        <v>1.8604102349817077E-17</v>
      </c>
      <c r="GNI15" s="1">
        <f t="shared" si="854"/>
        <v>1.8418061326318906E-17</v>
      </c>
      <c r="GNJ15" s="1">
        <f t="shared" si="854"/>
        <v>1.8233880713055717E-17</v>
      </c>
      <c r="GNK15" s="1">
        <f t="shared" si="854"/>
        <v>1.8051541905925161E-17</v>
      </c>
      <c r="GNL15" s="1">
        <f t="shared" si="854"/>
        <v>1.787102648686591E-17</v>
      </c>
      <c r="GNM15" s="1">
        <f t="shared" si="854"/>
        <v>1.7692316221997249E-17</v>
      </c>
      <c r="GNN15" s="1">
        <f t="shared" si="854"/>
        <v>1.7515393059777276E-17</v>
      </c>
      <c r="GNO15" s="1">
        <f t="shared" si="854"/>
        <v>1.7340239129179502E-17</v>
      </c>
      <c r="GNP15" s="1">
        <f t="shared" si="854"/>
        <v>1.7166836737887707E-17</v>
      </c>
      <c r="GNQ15" s="1">
        <f t="shared" si="854"/>
        <v>1.6995168370508829E-17</v>
      </c>
      <c r="GNR15" s="1">
        <f t="shared" si="854"/>
        <v>1.6825216686803739E-17</v>
      </c>
      <c r="GNS15" s="1">
        <f t="shared" si="854"/>
        <v>1.6656964519935701E-17</v>
      </c>
      <c r="GNT15" s="1">
        <f t="shared" si="854"/>
        <v>1.6490394874736343E-17</v>
      </c>
      <c r="GNU15" s="1">
        <f t="shared" si="854"/>
        <v>1.6325490925988979E-17</v>
      </c>
      <c r="GNV15" s="1">
        <f t="shared" si="854"/>
        <v>1.6162236016729089E-17</v>
      </c>
      <c r="GNW15" s="1">
        <f t="shared" si="854"/>
        <v>1.6000613656561797E-17</v>
      </c>
      <c r="GNX15" s="1">
        <f t="shared" si="854"/>
        <v>1.5840607519996179E-17</v>
      </c>
      <c r="GNY15" s="1">
        <f t="shared" si="854"/>
        <v>1.5682201444796216E-17</v>
      </c>
      <c r="GNZ15" s="1">
        <f t="shared" si="854"/>
        <v>1.5525379430348253E-17</v>
      </c>
      <c r="GOA15" s="1">
        <f t="shared" si="854"/>
        <v>1.537012563604477E-17</v>
      </c>
      <c r="GOB15" s="1">
        <f t="shared" si="854"/>
        <v>1.5216424379684321E-17</v>
      </c>
      <c r="GOC15" s="1">
        <f t="shared" si="854"/>
        <v>1.5064260135887477E-17</v>
      </c>
      <c r="GOD15" s="1">
        <f t="shared" si="854"/>
        <v>1.4913617534528603E-17</v>
      </c>
      <c r="GOE15" s="1">
        <f t="shared" si="854"/>
        <v>1.4764481359183316E-17</v>
      </c>
      <c r="GOF15" s="1">
        <f t="shared" si="854"/>
        <v>1.4616836545591482E-17</v>
      </c>
      <c r="GOG15" s="1">
        <f t="shared" si="854"/>
        <v>1.4470668180135566E-17</v>
      </c>
      <c r="GOH15" s="1">
        <f t="shared" si="854"/>
        <v>1.4325961498334211E-17</v>
      </c>
      <c r="GOI15" s="1">
        <f t="shared" si="854"/>
        <v>1.418270188335087E-17</v>
      </c>
      <c r="GOJ15" s="1">
        <f t="shared" si="854"/>
        <v>1.404087486451736E-17</v>
      </c>
      <c r="GOK15" s="1">
        <f t="shared" si="854"/>
        <v>1.3900466115872187E-17</v>
      </c>
      <c r="GOL15" s="1">
        <f t="shared" si="854"/>
        <v>1.3761461454713466E-17</v>
      </c>
      <c r="GOM15" s="1">
        <f t="shared" si="854"/>
        <v>1.3623846840166331E-17</v>
      </c>
      <c r="GON15" s="1">
        <f t="shared" si="854"/>
        <v>1.3487608371764668E-17</v>
      </c>
      <c r="GOO15" s="1">
        <f t="shared" si="854"/>
        <v>1.3352732288047022E-17</v>
      </c>
      <c r="GOP15" s="1">
        <f t="shared" si="854"/>
        <v>1.3219204965166551E-17</v>
      </c>
      <c r="GOQ15" s="1">
        <f t="shared" si="854"/>
        <v>1.3087012915514886E-17</v>
      </c>
      <c r="GOR15" s="1">
        <f t="shared" si="854"/>
        <v>1.2956142786359736E-17</v>
      </c>
      <c r="GOS15" s="1">
        <f t="shared" si="854"/>
        <v>1.282658135849614E-17</v>
      </c>
      <c r="GOT15" s="1">
        <f t="shared" ref="GOT15:GRE15" si="855">GOT13</f>
        <v>1.2698315544911178E-17</v>
      </c>
      <c r="GOU15" s="1">
        <f t="shared" si="855"/>
        <v>1.2571332389462066E-17</v>
      </c>
      <c r="GOV15" s="1">
        <f t="shared" si="855"/>
        <v>1.2445619065567446E-17</v>
      </c>
      <c r="GOW15" s="1">
        <f t="shared" si="855"/>
        <v>1.2321162874911771E-17</v>
      </c>
      <c r="GOX15" s="1">
        <f t="shared" si="855"/>
        <v>1.2197951246162654E-17</v>
      </c>
      <c r="GOY15" s="1">
        <f t="shared" si="855"/>
        <v>1.2075971733701028E-17</v>
      </c>
      <c r="GOZ15" s="1">
        <f t="shared" si="855"/>
        <v>1.1955212016364018E-17</v>
      </c>
      <c r="GPA15" s="1">
        <f t="shared" si="855"/>
        <v>1.1835659896200377E-17</v>
      </c>
      <c r="GPB15" s="1">
        <f t="shared" si="855"/>
        <v>1.1717303297238373E-17</v>
      </c>
      <c r="GPC15" s="1">
        <f t="shared" si="855"/>
        <v>1.160013026426599E-17</v>
      </c>
      <c r="GPD15" s="1">
        <f t="shared" si="855"/>
        <v>1.148412896162333E-17</v>
      </c>
      <c r="GPE15" s="1">
        <f t="shared" si="855"/>
        <v>1.1369287672007097E-17</v>
      </c>
      <c r="GPF15" s="1">
        <f t="shared" si="855"/>
        <v>1.1255594795287025E-17</v>
      </c>
      <c r="GPG15" s="1">
        <f t="shared" si="855"/>
        <v>1.1143038847334155E-17</v>
      </c>
      <c r="GPH15" s="1">
        <f t="shared" si="855"/>
        <v>1.1031608458860813E-17</v>
      </c>
      <c r="GPI15" s="1">
        <f t="shared" si="855"/>
        <v>1.0921292374272204E-17</v>
      </c>
      <c r="GPJ15" s="1">
        <f t="shared" si="855"/>
        <v>1.0812079450529483E-17</v>
      </c>
      <c r="GPK15" s="1">
        <f t="shared" si="855"/>
        <v>1.0703958656024187E-17</v>
      </c>
      <c r="GPL15" s="1">
        <f t="shared" si="855"/>
        <v>1.0596919069463946E-17</v>
      </c>
      <c r="GPM15" s="1">
        <f t="shared" si="855"/>
        <v>1.0490949878769306E-17</v>
      </c>
      <c r="GPN15" s="1">
        <f t="shared" si="855"/>
        <v>1.0386040379981614E-17</v>
      </c>
      <c r="GPO15" s="1">
        <f t="shared" si="855"/>
        <v>1.0282179976181798E-17</v>
      </c>
      <c r="GPP15" s="1">
        <f t="shared" si="855"/>
        <v>1.017935817641998E-17</v>
      </c>
      <c r="GPQ15" s="1">
        <f t="shared" si="855"/>
        <v>1.007756459465578E-17</v>
      </c>
      <c r="GPR15" s="1">
        <f t="shared" si="855"/>
        <v>9.9767889487092222E-18</v>
      </c>
      <c r="GPS15" s="1">
        <f t="shared" si="855"/>
        <v>9.8770210592221298E-18</v>
      </c>
      <c r="GPT15" s="1">
        <f t="shared" si="855"/>
        <v>9.7782508486299081E-18</v>
      </c>
      <c r="GPU15" s="1">
        <f t="shared" si="855"/>
        <v>9.6804683401436093E-18</v>
      </c>
      <c r="GPV15" s="1">
        <f t="shared" si="855"/>
        <v>9.5836636567421731E-18</v>
      </c>
      <c r="GPW15" s="1">
        <f t="shared" si="855"/>
        <v>9.4878270201747513E-18</v>
      </c>
      <c r="GPX15" s="1">
        <f t="shared" si="855"/>
        <v>9.3929487499730039E-18</v>
      </c>
      <c r="GPY15" s="1">
        <f t="shared" si="855"/>
        <v>9.2990192624732743E-18</v>
      </c>
      <c r="GPZ15" s="1">
        <f t="shared" si="855"/>
        <v>9.2060290698485409E-18</v>
      </c>
      <c r="GQA15" s="1">
        <f t="shared" si="855"/>
        <v>9.1139687791500548E-18</v>
      </c>
      <c r="GQB15" s="1">
        <f t="shared" si="855"/>
        <v>9.0228290913585538E-18</v>
      </c>
      <c r="GQC15" s="1">
        <f t="shared" si="855"/>
        <v>8.9326008004449684E-18</v>
      </c>
      <c r="GQD15" s="1">
        <f t="shared" si="855"/>
        <v>8.8432747924405189E-18</v>
      </c>
      <c r="GQE15" s="1">
        <f t="shared" si="855"/>
        <v>8.7548420445161143E-18</v>
      </c>
      <c r="GQF15" s="1">
        <f t="shared" si="855"/>
        <v>8.6672936240709533E-18</v>
      </c>
      <c r="GQG15" s="1">
        <f t="shared" si="855"/>
        <v>8.580620687830244E-18</v>
      </c>
      <c r="GQH15" s="1">
        <f t="shared" si="855"/>
        <v>8.4948144809519415E-18</v>
      </c>
      <c r="GQI15" s="1">
        <f t="shared" si="855"/>
        <v>8.4098663361424215E-18</v>
      </c>
      <c r="GQJ15" s="1">
        <f t="shared" si="855"/>
        <v>8.3257676727809967E-18</v>
      </c>
      <c r="GQK15" s="1">
        <f t="shared" si="855"/>
        <v>8.242509996053186E-18</v>
      </c>
      <c r="GQL15" s="1">
        <f t="shared" si="855"/>
        <v>8.1600848960926543E-18</v>
      </c>
      <c r="GQM15" s="1">
        <f t="shared" si="855"/>
        <v>8.0784840471317281E-18</v>
      </c>
      <c r="GQN15" s="1">
        <f t="shared" si="855"/>
        <v>7.9976992066604112E-18</v>
      </c>
      <c r="GQO15" s="1">
        <f t="shared" si="855"/>
        <v>7.9177222145938065E-18</v>
      </c>
      <c r="GQP15" s="1">
        <f t="shared" si="855"/>
        <v>7.8385449924478678E-18</v>
      </c>
      <c r="GQQ15" s="1">
        <f t="shared" si="855"/>
        <v>7.7601595425233886E-18</v>
      </c>
      <c r="GQR15" s="1">
        <f t="shared" si="855"/>
        <v>7.6825579470981541E-18</v>
      </c>
      <c r="GQS15" s="1">
        <f t="shared" si="855"/>
        <v>7.6057323676271724E-18</v>
      </c>
      <c r="GQT15" s="1">
        <f t="shared" si="855"/>
        <v>7.5296750439509007E-18</v>
      </c>
      <c r="GQU15" s="1">
        <f t="shared" si="855"/>
        <v>7.4543782935113916E-18</v>
      </c>
      <c r="GQV15" s="1">
        <f t="shared" si="855"/>
        <v>7.3798345105762773E-18</v>
      </c>
      <c r="GQW15" s="1">
        <f t="shared" si="855"/>
        <v>7.3060361654705148E-18</v>
      </c>
      <c r="GQX15" s="1">
        <f t="shared" si="855"/>
        <v>7.2329758038158096E-18</v>
      </c>
      <c r="GQY15" s="1">
        <f t="shared" si="855"/>
        <v>7.1606460457776516E-18</v>
      </c>
      <c r="GQZ15" s="1">
        <f t="shared" si="855"/>
        <v>7.089039585319875E-18</v>
      </c>
      <c r="GRA15" s="1">
        <f t="shared" si="855"/>
        <v>7.0181491894666759E-18</v>
      </c>
      <c r="GRB15" s="1">
        <f t="shared" si="855"/>
        <v>6.9479676975720087E-18</v>
      </c>
      <c r="GRC15" s="1">
        <f t="shared" si="855"/>
        <v>6.8784880205962882E-18</v>
      </c>
      <c r="GRD15" s="1">
        <f t="shared" si="855"/>
        <v>6.8097031403903252E-18</v>
      </c>
      <c r="GRE15" s="1">
        <f t="shared" si="855"/>
        <v>6.7416061089864217E-18</v>
      </c>
      <c r="GRF15" s="1">
        <f t="shared" ref="GRF15:GTQ15" si="856">GRF13</f>
        <v>6.6741900478965571E-18</v>
      </c>
      <c r="GRG15" s="1">
        <f t="shared" si="856"/>
        <v>6.6074481474175917E-18</v>
      </c>
      <c r="GRH15" s="1">
        <f t="shared" si="856"/>
        <v>6.541373665943416E-18</v>
      </c>
      <c r="GRI15" s="1">
        <f t="shared" si="856"/>
        <v>6.475959929283982E-18</v>
      </c>
      <c r="GRJ15" s="1">
        <f t="shared" si="856"/>
        <v>6.4112003299911418E-18</v>
      </c>
      <c r="GRK15" s="1">
        <f t="shared" si="856"/>
        <v>6.3470883266912305E-18</v>
      </c>
      <c r="GRL15" s="1">
        <f t="shared" si="856"/>
        <v>6.2836174434243181E-18</v>
      </c>
      <c r="GRM15" s="1">
        <f t="shared" si="856"/>
        <v>6.2207812689900748E-18</v>
      </c>
      <c r="GRN15" s="1">
        <f t="shared" si="856"/>
        <v>6.1585734563001738E-18</v>
      </c>
      <c r="GRO15" s="1">
        <f t="shared" si="856"/>
        <v>6.0969877217371724E-18</v>
      </c>
      <c r="GRP15" s="1">
        <f t="shared" si="856"/>
        <v>6.0360178445198009E-18</v>
      </c>
      <c r="GRQ15" s="1">
        <f t="shared" si="856"/>
        <v>5.9756576660746028E-18</v>
      </c>
      <c r="GRR15" s="1">
        <f t="shared" si="856"/>
        <v>5.9159010894138566E-18</v>
      </c>
      <c r="GRS15" s="1">
        <f t="shared" si="856"/>
        <v>5.8567420785197179E-18</v>
      </c>
      <c r="GRT15" s="1">
        <f t="shared" si="856"/>
        <v>5.7981746577345205E-18</v>
      </c>
      <c r="GRU15" s="1">
        <f t="shared" si="856"/>
        <v>5.7401929111571753E-18</v>
      </c>
      <c r="GRV15" s="1">
        <f t="shared" si="856"/>
        <v>5.6827909820456037E-18</v>
      </c>
      <c r="GRW15" s="1">
        <f t="shared" si="856"/>
        <v>5.6259630722251473E-18</v>
      </c>
      <c r="GRX15" s="1">
        <f t="shared" si="856"/>
        <v>5.5697034415028958E-18</v>
      </c>
      <c r="GRY15" s="1">
        <f t="shared" si="856"/>
        <v>5.5140064070878671E-18</v>
      </c>
      <c r="GRZ15" s="1">
        <f t="shared" si="856"/>
        <v>5.4588663430169885E-18</v>
      </c>
      <c r="GSA15" s="1">
        <f t="shared" si="856"/>
        <v>5.4042776795868182E-18</v>
      </c>
      <c r="GSB15" s="1">
        <f t="shared" si="856"/>
        <v>5.3502349027909503E-18</v>
      </c>
      <c r="GSC15" s="1">
        <f t="shared" si="856"/>
        <v>5.2967325537630409E-18</v>
      </c>
      <c r="GSD15" s="1">
        <f t="shared" si="856"/>
        <v>5.24376522822541E-18</v>
      </c>
      <c r="GSE15" s="1">
        <f t="shared" si="856"/>
        <v>5.1913275759431563E-18</v>
      </c>
      <c r="GSF15" s="1">
        <f t="shared" si="856"/>
        <v>5.1394143001837248E-18</v>
      </c>
      <c r="GSG15" s="1">
        <f t="shared" si="856"/>
        <v>5.0880201571818878E-18</v>
      </c>
      <c r="GSH15" s="1">
        <f t="shared" si="856"/>
        <v>5.0371399556100685E-18</v>
      </c>
      <c r="GSI15" s="1">
        <f t="shared" si="856"/>
        <v>4.9867685560539679E-18</v>
      </c>
      <c r="GSJ15" s="1">
        <f t="shared" si="856"/>
        <v>4.9369008704934284E-18</v>
      </c>
      <c r="GSK15" s="1">
        <f t="shared" si="856"/>
        <v>4.8875318617884942E-18</v>
      </c>
      <c r="GSL15" s="1">
        <f t="shared" si="856"/>
        <v>4.8386565431706094E-18</v>
      </c>
      <c r="GSM15" s="1">
        <f t="shared" si="856"/>
        <v>4.7902699777389036E-18</v>
      </c>
      <c r="GSN15" s="1">
        <f t="shared" si="856"/>
        <v>4.7423672779615142E-18</v>
      </c>
      <c r="GSO15" s="1">
        <f t="shared" si="856"/>
        <v>4.694943605181899E-18</v>
      </c>
      <c r="GSP15" s="1">
        <f t="shared" si="856"/>
        <v>4.6479941691300803E-18</v>
      </c>
      <c r="GSQ15" s="1">
        <f t="shared" si="856"/>
        <v>4.6015142274387793E-18</v>
      </c>
      <c r="GSR15" s="1">
        <f t="shared" si="856"/>
        <v>4.5554990851643917E-18</v>
      </c>
      <c r="GSS15" s="1">
        <f t="shared" si="856"/>
        <v>4.509944094312748E-18</v>
      </c>
      <c r="GST15" s="1">
        <f t="shared" si="856"/>
        <v>4.4648446533696201E-18</v>
      </c>
      <c r="GSU15" s="1">
        <f t="shared" si="856"/>
        <v>4.4201962068359237E-18</v>
      </c>
      <c r="GSV15" s="1">
        <f t="shared" si="856"/>
        <v>4.3759942447675647E-18</v>
      </c>
      <c r="GSW15" s="1">
        <f t="shared" si="856"/>
        <v>4.3322343023198889E-18</v>
      </c>
      <c r="GSX15" s="1">
        <f t="shared" si="856"/>
        <v>4.28891195929669E-18</v>
      </c>
      <c r="GSY15" s="1">
        <f t="shared" si="856"/>
        <v>4.2460228397037228E-18</v>
      </c>
      <c r="GSZ15" s="1">
        <f t="shared" si="856"/>
        <v>4.2035626113066855E-18</v>
      </c>
      <c r="GTA15" s="1">
        <f t="shared" si="856"/>
        <v>4.161526985193619E-18</v>
      </c>
      <c r="GTB15" s="1">
        <f t="shared" si="856"/>
        <v>4.1199117153416827E-18</v>
      </c>
      <c r="GTC15" s="1">
        <f t="shared" si="856"/>
        <v>4.0787125981882656E-18</v>
      </c>
      <c r="GTD15" s="1">
        <f t="shared" si="856"/>
        <v>4.0379254722063832E-18</v>
      </c>
      <c r="GTE15" s="1">
        <f t="shared" si="856"/>
        <v>3.9975462174843197E-18</v>
      </c>
      <c r="GTF15" s="1">
        <f t="shared" si="856"/>
        <v>3.9575707553094765E-18</v>
      </c>
      <c r="GTG15" s="1">
        <f t="shared" si="856"/>
        <v>3.9179950477563816E-18</v>
      </c>
      <c r="GTH15" s="1">
        <f t="shared" si="856"/>
        <v>3.8788150972788179E-18</v>
      </c>
      <c r="GTI15" s="1">
        <f t="shared" si="856"/>
        <v>3.8400269463060295E-18</v>
      </c>
      <c r="GTJ15" s="1">
        <f t="shared" si="856"/>
        <v>3.8016266768429689E-18</v>
      </c>
      <c r="GTK15" s="1">
        <f t="shared" si="856"/>
        <v>3.7636104100745391E-18</v>
      </c>
      <c r="GTL15" s="1">
        <f t="shared" si="856"/>
        <v>3.7259743059737934E-18</v>
      </c>
      <c r="GTM15" s="1">
        <f t="shared" si="856"/>
        <v>3.6887145629140555E-18</v>
      </c>
      <c r="GTN15" s="1">
        <f t="shared" si="856"/>
        <v>3.6518274172849148E-18</v>
      </c>
      <c r="GTO15" s="1">
        <f t="shared" si="856"/>
        <v>3.6153091431120653E-18</v>
      </c>
      <c r="GTP15" s="1">
        <f t="shared" si="856"/>
        <v>3.5791560516809443E-18</v>
      </c>
      <c r="GTQ15" s="1">
        <f t="shared" si="856"/>
        <v>3.543364491164135E-18</v>
      </c>
      <c r="GTR15" s="1">
        <f t="shared" ref="GTR15:GWC15" si="857">GTR13</f>
        <v>3.5079308462524932E-18</v>
      </c>
      <c r="GTS15" s="1">
        <f t="shared" si="857"/>
        <v>3.472851537789968E-18</v>
      </c>
      <c r="GTT15" s="1">
        <f t="shared" si="857"/>
        <v>3.4381230224120681E-18</v>
      </c>
      <c r="GTU15" s="1">
        <f t="shared" si="857"/>
        <v>3.4037417921879475E-18</v>
      </c>
      <c r="GTV15" s="1">
        <f t="shared" si="857"/>
        <v>3.369704374266068E-18</v>
      </c>
      <c r="GTW15" s="1">
        <f t="shared" si="857"/>
        <v>3.3360073305234073E-18</v>
      </c>
      <c r="GTX15" s="1">
        <f t="shared" si="857"/>
        <v>3.3026472572181733E-18</v>
      </c>
      <c r="GTY15" s="1">
        <f t="shared" si="857"/>
        <v>3.2696207846459915E-18</v>
      </c>
      <c r="GTZ15" s="1">
        <f t="shared" si="857"/>
        <v>3.2369245767995315E-18</v>
      </c>
      <c r="GUA15" s="1">
        <f t="shared" si="857"/>
        <v>3.2045553310315362E-18</v>
      </c>
      <c r="GUB15" s="1">
        <f t="shared" si="857"/>
        <v>3.172509777721221E-18</v>
      </c>
      <c r="GUC15" s="1">
        <f t="shared" si="857"/>
        <v>3.1407846799440086E-18</v>
      </c>
      <c r="GUD15" s="1">
        <f t="shared" si="857"/>
        <v>3.1093768331445685E-18</v>
      </c>
      <c r="GUE15" s="1">
        <f t="shared" si="857"/>
        <v>3.0782830648131227E-18</v>
      </c>
      <c r="GUF15" s="1">
        <f t="shared" si="857"/>
        <v>3.0475002341649913E-18</v>
      </c>
      <c r="GUG15" s="1">
        <f t="shared" si="857"/>
        <v>3.0170252318233415E-18</v>
      </c>
      <c r="GUH15" s="1">
        <f t="shared" si="857"/>
        <v>2.9868549795051081E-18</v>
      </c>
      <c r="GUI15" s="1">
        <f t="shared" si="857"/>
        <v>2.9569864297100572E-18</v>
      </c>
      <c r="GUJ15" s="1">
        <f t="shared" si="857"/>
        <v>2.9274165654129567E-18</v>
      </c>
      <c r="GUK15" s="1">
        <f t="shared" si="857"/>
        <v>2.898142399758827E-18</v>
      </c>
      <c r="GUL15" s="1">
        <f t="shared" si="857"/>
        <v>2.8691609757612386E-18</v>
      </c>
      <c r="GUM15" s="1">
        <f t="shared" si="857"/>
        <v>2.8404693660036262E-18</v>
      </c>
      <c r="GUN15" s="1">
        <f t="shared" si="857"/>
        <v>2.8120646723435901E-18</v>
      </c>
      <c r="GUO15" s="1">
        <f t="shared" si="857"/>
        <v>2.7839440256201541E-18</v>
      </c>
      <c r="GUP15" s="1">
        <f t="shared" si="857"/>
        <v>2.7561045853639525E-18</v>
      </c>
      <c r="GUQ15" s="1">
        <f t="shared" si="857"/>
        <v>2.7285435395103131E-18</v>
      </c>
      <c r="GUR15" s="1">
        <f t="shared" si="857"/>
        <v>2.7012581041152098E-18</v>
      </c>
      <c r="GUS15" s="1">
        <f t="shared" si="857"/>
        <v>2.6742455230740576E-18</v>
      </c>
      <c r="GUT15" s="1">
        <f t="shared" si="857"/>
        <v>2.6475030678433171E-18</v>
      </c>
      <c r="GUU15" s="1">
        <f t="shared" si="857"/>
        <v>2.6210280371648839E-18</v>
      </c>
      <c r="GUV15" s="1">
        <f t="shared" si="857"/>
        <v>2.5948177567932349E-18</v>
      </c>
      <c r="GUW15" s="1">
        <f t="shared" si="857"/>
        <v>2.5688695792253024E-18</v>
      </c>
      <c r="GUX15" s="1">
        <f t="shared" si="857"/>
        <v>2.5431808834330494E-18</v>
      </c>
      <c r="GUY15" s="1">
        <f t="shared" si="857"/>
        <v>2.517749074598719E-18</v>
      </c>
      <c r="GUZ15" s="1">
        <f t="shared" si="857"/>
        <v>2.4925715838527316E-18</v>
      </c>
      <c r="GVA15" s="1">
        <f t="shared" si="857"/>
        <v>2.4676458680142041E-18</v>
      </c>
      <c r="GVB15" s="1">
        <f t="shared" si="857"/>
        <v>2.4429694093340621E-18</v>
      </c>
      <c r="GVC15" s="1">
        <f t="shared" si="857"/>
        <v>2.4185397152407213E-18</v>
      </c>
      <c r="GVD15" s="1">
        <f t="shared" si="857"/>
        <v>2.394354318088314E-18</v>
      </c>
      <c r="GVE15" s="1">
        <f t="shared" si="857"/>
        <v>2.3704107749074309E-18</v>
      </c>
      <c r="GVF15" s="1">
        <f t="shared" si="857"/>
        <v>2.3467066671583565E-18</v>
      </c>
      <c r="GVG15" s="1">
        <f t="shared" si="857"/>
        <v>2.3232396004867731E-18</v>
      </c>
      <c r="GVH15" s="1">
        <f t="shared" si="857"/>
        <v>2.3000072044819053E-18</v>
      </c>
      <c r="GVI15" s="1">
        <f t="shared" si="857"/>
        <v>2.2770071324370864E-18</v>
      </c>
      <c r="GVJ15" s="1">
        <f t="shared" si="857"/>
        <v>2.2542370611127157E-18</v>
      </c>
      <c r="GVK15" s="1">
        <f t="shared" si="857"/>
        <v>2.2316946905015884E-18</v>
      </c>
      <c r="GVL15" s="1">
        <f t="shared" si="857"/>
        <v>2.2093777435965726E-18</v>
      </c>
      <c r="GVM15" s="1">
        <f t="shared" si="857"/>
        <v>2.187283966160607E-18</v>
      </c>
      <c r="GVN15" s="1">
        <f t="shared" si="857"/>
        <v>2.1654111264990008E-18</v>
      </c>
      <c r="GVO15" s="1">
        <f t="shared" si="857"/>
        <v>2.1437570152340106E-18</v>
      </c>
      <c r="GVP15" s="1">
        <f t="shared" si="857"/>
        <v>2.1223194450816704E-18</v>
      </c>
      <c r="GVQ15" s="1">
        <f t="shared" si="857"/>
        <v>2.1010962506308536E-18</v>
      </c>
      <c r="GVR15" s="1">
        <f t="shared" si="857"/>
        <v>2.0800852881245452E-18</v>
      </c>
      <c r="GVS15" s="1">
        <f t="shared" si="857"/>
        <v>2.0592844352432998E-18</v>
      </c>
      <c r="GVT15" s="1">
        <f t="shared" si="857"/>
        <v>2.0386915908908669E-18</v>
      </c>
      <c r="GVU15" s="1">
        <f t="shared" si="857"/>
        <v>2.0183046749819582E-18</v>
      </c>
      <c r="GVV15" s="1">
        <f t="shared" si="857"/>
        <v>1.9981216282321386E-18</v>
      </c>
      <c r="GVW15" s="1">
        <f t="shared" si="857"/>
        <v>1.9781404119498173E-18</v>
      </c>
      <c r="GVX15" s="1">
        <f t="shared" si="857"/>
        <v>1.9583590078303191E-18</v>
      </c>
      <c r="GVY15" s="1">
        <f t="shared" si="857"/>
        <v>1.9387754177520159E-18</v>
      </c>
      <c r="GVZ15" s="1">
        <f t="shared" si="857"/>
        <v>1.9193876635744956E-18</v>
      </c>
      <c r="GWA15" s="1">
        <f t="shared" si="857"/>
        <v>1.9001937869387505E-18</v>
      </c>
      <c r="GWB15" s="1">
        <f t="shared" si="857"/>
        <v>1.8811918490693632E-18</v>
      </c>
      <c r="GWC15" s="1">
        <f t="shared" si="857"/>
        <v>1.8623799305786695E-18</v>
      </c>
      <c r="GWD15" s="1">
        <f t="shared" ref="GWD15:GYO15" si="858">GWD13</f>
        <v>1.8437561312728827E-18</v>
      </c>
      <c r="GWE15" s="1">
        <f t="shared" si="858"/>
        <v>1.8253185699601537E-18</v>
      </c>
      <c r="GWF15" s="1">
        <f t="shared" si="858"/>
        <v>1.8070653842605521E-18</v>
      </c>
      <c r="GWG15" s="1">
        <f t="shared" si="858"/>
        <v>1.7889947304179464E-18</v>
      </c>
      <c r="GWH15" s="1">
        <f t="shared" si="858"/>
        <v>1.7711047831137671E-18</v>
      </c>
      <c r="GWI15" s="1">
        <f t="shared" si="858"/>
        <v>1.7533937352826294E-18</v>
      </c>
      <c r="GWJ15" s="1">
        <f t="shared" si="858"/>
        <v>1.7358597979298032E-18</v>
      </c>
      <c r="GWK15" s="1">
        <f t="shared" si="858"/>
        <v>1.7185011999505052E-18</v>
      </c>
      <c r="GWL15" s="1">
        <f t="shared" si="858"/>
        <v>1.7013161879510003E-18</v>
      </c>
      <c r="GWM15" s="1">
        <f t="shared" si="858"/>
        <v>1.6843030260714903E-18</v>
      </c>
      <c r="GWN15" s="1">
        <f t="shared" si="858"/>
        <v>1.6674599958107754E-18</v>
      </c>
      <c r="GWO15" s="1">
        <f t="shared" si="858"/>
        <v>1.6507853958526676E-18</v>
      </c>
      <c r="GWP15" s="1">
        <f t="shared" si="858"/>
        <v>1.6342775418941409E-18</v>
      </c>
      <c r="GWQ15" s="1">
        <f t="shared" si="858"/>
        <v>1.6179347664751994E-18</v>
      </c>
      <c r="GWR15" s="1">
        <f t="shared" si="858"/>
        <v>1.6017554188104474E-18</v>
      </c>
      <c r="GWS15" s="1">
        <f t="shared" si="858"/>
        <v>1.5857378646223429E-18</v>
      </c>
      <c r="GWT15" s="1">
        <f t="shared" si="858"/>
        <v>1.5698804859761195E-18</v>
      </c>
      <c r="GWU15" s="1">
        <f t="shared" si="858"/>
        <v>1.5541816811163584E-18</v>
      </c>
      <c r="GWV15" s="1">
        <f t="shared" si="858"/>
        <v>1.5386398643051947E-18</v>
      </c>
      <c r="GWW15" s="1">
        <f t="shared" si="858"/>
        <v>1.5232534656621428E-18</v>
      </c>
      <c r="GWX15" s="1">
        <f t="shared" si="858"/>
        <v>1.5080209310055214E-18</v>
      </c>
      <c r="GWY15" s="1">
        <f t="shared" si="858"/>
        <v>1.4929407216954663E-18</v>
      </c>
      <c r="GWZ15" s="1">
        <f t="shared" si="858"/>
        <v>1.4780113144785116E-18</v>
      </c>
      <c r="GXA15" s="1">
        <f t="shared" si="858"/>
        <v>1.4632312013337265E-18</v>
      </c>
      <c r="GXB15" s="1">
        <f t="shared" si="858"/>
        <v>1.4485988893203891E-18</v>
      </c>
      <c r="GXC15" s="1">
        <f t="shared" si="858"/>
        <v>1.4341129004271852E-18</v>
      </c>
      <c r="GXD15" s="1">
        <f t="shared" si="858"/>
        <v>1.4197717714229133E-18</v>
      </c>
      <c r="GXE15" s="1">
        <f t="shared" si="858"/>
        <v>1.4055740537086842E-18</v>
      </c>
      <c r="GXF15" s="1">
        <f t="shared" si="858"/>
        <v>1.3915183131715973E-18</v>
      </c>
      <c r="GXG15" s="1">
        <f t="shared" si="858"/>
        <v>1.3776031300398812E-18</v>
      </c>
      <c r="GXH15" s="1">
        <f t="shared" si="858"/>
        <v>1.3638270987394825E-18</v>
      </c>
      <c r="GXI15" s="1">
        <f t="shared" si="858"/>
        <v>1.3501888277520876E-18</v>
      </c>
      <c r="GXJ15" s="1">
        <f t="shared" si="858"/>
        <v>1.3366869394745667E-18</v>
      </c>
      <c r="GXK15" s="1">
        <f t="shared" si="858"/>
        <v>1.3233200700798211E-18</v>
      </c>
      <c r="GXL15" s="1">
        <f t="shared" si="858"/>
        <v>1.310086869379023E-18</v>
      </c>
      <c r="GXM15" s="1">
        <f t="shared" si="858"/>
        <v>1.2969860006852328E-18</v>
      </c>
      <c r="GXN15" s="1">
        <f t="shared" si="858"/>
        <v>1.2840161406783804E-18</v>
      </c>
      <c r="GXO15" s="1">
        <f t="shared" si="858"/>
        <v>1.2711759792715966E-18</v>
      </c>
      <c r="GXP15" s="1">
        <f t="shared" si="858"/>
        <v>1.2584642194788807E-18</v>
      </c>
      <c r="GXQ15" s="1">
        <f t="shared" si="858"/>
        <v>1.2458795772840918E-18</v>
      </c>
      <c r="GXR15" s="1">
        <f t="shared" si="858"/>
        <v>1.2334207815112509E-18</v>
      </c>
      <c r="GXS15" s="1">
        <f t="shared" si="858"/>
        <v>1.2210865736961385E-18</v>
      </c>
      <c r="GXT15" s="1">
        <f t="shared" si="858"/>
        <v>1.2088757079591771E-18</v>
      </c>
      <c r="GXU15" s="1">
        <f t="shared" si="858"/>
        <v>1.1967869508795853E-18</v>
      </c>
      <c r="GXV15" s="1">
        <f t="shared" si="858"/>
        <v>1.1848190813707894E-18</v>
      </c>
      <c r="GXW15" s="1">
        <f t="shared" si="858"/>
        <v>1.1729708905570814E-18</v>
      </c>
      <c r="GXX15" s="1">
        <f t="shared" si="858"/>
        <v>1.1612411816515107E-18</v>
      </c>
      <c r="GXY15" s="1">
        <f t="shared" si="858"/>
        <v>1.1496287698349956E-18</v>
      </c>
      <c r="GXZ15" s="1">
        <f t="shared" si="858"/>
        <v>1.1381324821366456E-18</v>
      </c>
      <c r="GYA15" s="1">
        <f t="shared" si="858"/>
        <v>1.1267511573152791E-18</v>
      </c>
      <c r="GYB15" s="1">
        <f t="shared" si="858"/>
        <v>1.1154836457421263E-18</v>
      </c>
      <c r="GYC15" s="1">
        <f t="shared" si="858"/>
        <v>1.1043288092847051E-18</v>
      </c>
      <c r="GYD15" s="1">
        <f t="shared" si="858"/>
        <v>1.093285521191858E-18</v>
      </c>
      <c r="GYE15" s="1">
        <f t="shared" si="858"/>
        <v>1.0823526659799394E-18</v>
      </c>
      <c r="GYF15" s="1">
        <f t="shared" si="858"/>
        <v>1.0715291393201401E-18</v>
      </c>
      <c r="GYG15" s="1">
        <f t="shared" si="858"/>
        <v>1.0608138479269387E-18</v>
      </c>
      <c r="GYH15" s="1">
        <f t="shared" si="858"/>
        <v>1.0502057094476693E-18</v>
      </c>
      <c r="GYI15" s="1">
        <f t="shared" si="858"/>
        <v>1.0397036523531925E-18</v>
      </c>
      <c r="GYJ15" s="1">
        <f t="shared" si="858"/>
        <v>1.0293066158296605E-18</v>
      </c>
      <c r="GYK15" s="1">
        <f t="shared" si="858"/>
        <v>1.0190135496713638E-18</v>
      </c>
      <c r="GYL15" s="1">
        <f t="shared" si="858"/>
        <v>1.0088234141746501E-18</v>
      </c>
      <c r="GYM15" s="1">
        <f t="shared" si="858"/>
        <v>9.9873518003290363E-19</v>
      </c>
      <c r="GYN15" s="1">
        <f t="shared" si="858"/>
        <v>9.8874782823257451E-19</v>
      </c>
      <c r="GYO15" s="1">
        <f t="shared" si="858"/>
        <v>9.7886034995024883E-19</v>
      </c>
      <c r="GYP15" s="1">
        <f t="shared" ref="GYP15:HBA15" si="859">GYP13</f>
        <v>9.690717464507463E-19</v>
      </c>
      <c r="GYQ15" s="1">
        <f t="shared" si="859"/>
        <v>9.5938102898623878E-19</v>
      </c>
      <c r="GYR15" s="1">
        <f t="shared" si="859"/>
        <v>9.4978721869637631E-19</v>
      </c>
      <c r="GYS15" s="1">
        <f t="shared" si="859"/>
        <v>9.4028934650941259E-19</v>
      </c>
      <c r="GYT15" s="1">
        <f t="shared" si="859"/>
        <v>9.3088645304431845E-19</v>
      </c>
      <c r="GYU15" s="1">
        <f t="shared" si="859"/>
        <v>9.2157758851387535E-19</v>
      </c>
      <c r="GYV15" s="1">
        <f t="shared" si="859"/>
        <v>9.1236181262873659E-19</v>
      </c>
      <c r="GYW15" s="1">
        <f t="shared" si="859"/>
        <v>9.0323819450244928E-19</v>
      </c>
      <c r="GYX15" s="1">
        <f t="shared" si="859"/>
        <v>8.9420581255742486E-19</v>
      </c>
      <c r="GYY15" s="1">
        <f t="shared" si="859"/>
        <v>8.8526375443185061E-19</v>
      </c>
      <c r="GYZ15" s="1">
        <f t="shared" si="859"/>
        <v>8.7641111688753219E-19</v>
      </c>
      <c r="GZA15" s="1">
        <f t="shared" si="859"/>
        <v>8.6764700571865693E-19</v>
      </c>
      <c r="GZB15" s="1">
        <f t="shared" si="859"/>
        <v>8.5897053566147033E-19</v>
      </c>
      <c r="GZC15" s="1">
        <f t="shared" si="859"/>
        <v>8.5038083030485559E-19</v>
      </c>
      <c r="GZD15" s="1">
        <f t="shared" si="859"/>
        <v>8.4187702200180701E-19</v>
      </c>
      <c r="GZE15" s="1">
        <f t="shared" si="859"/>
        <v>8.3345825178178892E-19</v>
      </c>
      <c r="GZF15" s="1">
        <f t="shared" si="859"/>
        <v>8.2512366926397105E-19</v>
      </c>
      <c r="GZG15" s="1">
        <f t="shared" si="859"/>
        <v>8.1687243257133134E-19</v>
      </c>
      <c r="GZH15" s="1">
        <f t="shared" si="859"/>
        <v>8.0870370824561798E-19</v>
      </c>
      <c r="GZI15" s="1">
        <f t="shared" si="859"/>
        <v>8.0061667116316177E-19</v>
      </c>
      <c r="GZJ15" s="1">
        <f t="shared" si="859"/>
        <v>7.9261050445153015E-19</v>
      </c>
      <c r="GZK15" s="1">
        <f t="shared" si="859"/>
        <v>7.8468439940701482E-19</v>
      </c>
      <c r="GZL15" s="1">
        <f t="shared" si="859"/>
        <v>7.7683755541294463E-19</v>
      </c>
      <c r="GZM15" s="1">
        <f t="shared" si="859"/>
        <v>7.690691798588152E-19</v>
      </c>
      <c r="GZN15" s="1">
        <f t="shared" si="859"/>
        <v>7.6137848806022702E-19</v>
      </c>
      <c r="GZO15" s="1">
        <f t="shared" si="859"/>
        <v>7.5376470317962477E-19</v>
      </c>
      <c r="GZP15" s="1">
        <f t="shared" si="859"/>
        <v>7.4622705614782853E-19</v>
      </c>
      <c r="GZQ15" s="1">
        <f t="shared" si="859"/>
        <v>7.3876478558635027E-19</v>
      </c>
      <c r="GZR15" s="1">
        <f t="shared" si="859"/>
        <v>7.3137713773048679E-19</v>
      </c>
      <c r="GZS15" s="1">
        <f t="shared" si="859"/>
        <v>7.2406336635318192E-19</v>
      </c>
      <c r="GZT15" s="1">
        <f t="shared" si="859"/>
        <v>7.1682273268965006E-19</v>
      </c>
      <c r="GZU15" s="1">
        <f t="shared" si="859"/>
        <v>7.096545053627536E-19</v>
      </c>
      <c r="GZV15" s="1">
        <f t="shared" si="859"/>
        <v>7.0255796030912609E-19</v>
      </c>
      <c r="GZW15" s="1">
        <f t="shared" si="859"/>
        <v>6.9553238070603485E-19</v>
      </c>
      <c r="GZX15" s="1">
        <f t="shared" si="859"/>
        <v>6.8857705689897449E-19</v>
      </c>
      <c r="GZY15" s="1">
        <f t="shared" si="859"/>
        <v>6.8169128632998475E-19</v>
      </c>
      <c r="GZZ15" s="1">
        <f t="shared" si="859"/>
        <v>6.7487437346668489E-19</v>
      </c>
      <c r="HAA15" s="1">
        <f t="shared" si="859"/>
        <v>6.68125629732018E-19</v>
      </c>
      <c r="HAB15" s="1">
        <f t="shared" si="859"/>
        <v>6.6144437343469784E-19</v>
      </c>
      <c r="HAC15" s="1">
        <f t="shared" si="859"/>
        <v>6.548299297003509E-19</v>
      </c>
      <c r="HAD15" s="1">
        <f t="shared" si="859"/>
        <v>6.4828163040334742E-19</v>
      </c>
      <c r="HAE15" s="1">
        <f t="shared" si="859"/>
        <v>6.4179881409931392E-19</v>
      </c>
      <c r="HAF15" s="1">
        <f t="shared" si="859"/>
        <v>6.3538082595832077E-19</v>
      </c>
      <c r="HAG15" s="1">
        <f t="shared" si="859"/>
        <v>6.2902701769873757E-19</v>
      </c>
      <c r="HAH15" s="1">
        <f t="shared" si="859"/>
        <v>6.2273674752175017E-19</v>
      </c>
      <c r="HAI15" s="1">
        <f t="shared" si="859"/>
        <v>6.1650938004653263E-19</v>
      </c>
      <c r="HAJ15" s="1">
        <f t="shared" si="859"/>
        <v>6.1034428624606733E-19</v>
      </c>
      <c r="HAK15" s="1">
        <f t="shared" si="859"/>
        <v>6.0424084338360663E-19</v>
      </c>
      <c r="HAL15" s="1">
        <f t="shared" si="859"/>
        <v>5.9819843494977054E-19</v>
      </c>
      <c r="HAM15" s="1">
        <f t="shared" si="859"/>
        <v>5.9221645060027282E-19</v>
      </c>
      <c r="HAN15" s="1">
        <f t="shared" si="859"/>
        <v>5.8629428609427008E-19</v>
      </c>
      <c r="HAO15" s="1">
        <f t="shared" si="859"/>
        <v>5.8043134323332737E-19</v>
      </c>
      <c r="HAP15" s="1">
        <f t="shared" si="859"/>
        <v>5.7462702980099411E-19</v>
      </c>
      <c r="HAQ15" s="1">
        <f t="shared" si="859"/>
        <v>5.6888075950298417E-19</v>
      </c>
      <c r="HAR15" s="1">
        <f t="shared" si="859"/>
        <v>5.6319195190795433E-19</v>
      </c>
      <c r="HAS15" s="1">
        <f t="shared" si="859"/>
        <v>5.5756003238887483E-19</v>
      </c>
      <c r="HAT15" s="1">
        <f t="shared" si="859"/>
        <v>5.5198443206498604E-19</v>
      </c>
      <c r="HAU15" s="1">
        <f t="shared" si="859"/>
        <v>5.464645877443362E-19</v>
      </c>
      <c r="HAV15" s="1">
        <f t="shared" si="859"/>
        <v>5.4099994186689283E-19</v>
      </c>
      <c r="HAW15" s="1">
        <f t="shared" si="859"/>
        <v>5.3558994244822388E-19</v>
      </c>
      <c r="HAX15" s="1">
        <f t="shared" si="859"/>
        <v>5.3023404302374167E-19</v>
      </c>
      <c r="HAY15" s="1">
        <f t="shared" si="859"/>
        <v>5.2493170259350424E-19</v>
      </c>
      <c r="HAZ15" s="1">
        <f t="shared" si="859"/>
        <v>5.1968238556756918E-19</v>
      </c>
      <c r="HBA15" s="1">
        <f t="shared" si="859"/>
        <v>5.1448556171189344E-19</v>
      </c>
      <c r="HBB15" s="1">
        <f t="shared" ref="HBB15:HDM15" si="860">HBB13</f>
        <v>5.0934070609477449E-19</v>
      </c>
      <c r="HBC15" s="1">
        <f t="shared" si="860"/>
        <v>5.0424729903382676E-19</v>
      </c>
      <c r="HBD15" s="1">
        <f t="shared" si="860"/>
        <v>4.9920482604348851E-19</v>
      </c>
      <c r="HBE15" s="1">
        <f t="shared" si="860"/>
        <v>4.9421277778305359E-19</v>
      </c>
      <c r="HBF15" s="1">
        <f t="shared" si="860"/>
        <v>4.8927065000522309E-19</v>
      </c>
      <c r="HBG15" s="1">
        <f t="shared" si="860"/>
        <v>4.8437794350517089E-19</v>
      </c>
      <c r="HBH15" s="1">
        <f t="shared" si="860"/>
        <v>4.7953416407011919E-19</v>
      </c>
      <c r="HBI15" s="1">
        <f t="shared" si="860"/>
        <v>4.7473882242941801E-19</v>
      </c>
      <c r="HBJ15" s="1">
        <f t="shared" si="860"/>
        <v>4.6999143420512381E-19</v>
      </c>
      <c r="HBK15" s="1">
        <f t="shared" si="860"/>
        <v>4.6529151986307256E-19</v>
      </c>
      <c r="HBL15" s="1">
        <f t="shared" si="860"/>
        <v>4.6063860466444179E-19</v>
      </c>
      <c r="HBM15" s="1">
        <f t="shared" si="860"/>
        <v>4.5603221861779737E-19</v>
      </c>
      <c r="HBN15" s="1">
        <f t="shared" si="860"/>
        <v>4.5147189643161941E-19</v>
      </c>
      <c r="HBO15" s="1">
        <f t="shared" si="860"/>
        <v>4.4695717746730323E-19</v>
      </c>
      <c r="HBP15" s="1">
        <f t="shared" si="860"/>
        <v>4.4248760569263024E-19</v>
      </c>
      <c r="HBQ15" s="1">
        <f t="shared" si="860"/>
        <v>4.3806272963570392E-19</v>
      </c>
      <c r="HBR15" s="1">
        <f t="shared" si="860"/>
        <v>4.3368210233934689E-19</v>
      </c>
      <c r="HBS15" s="1">
        <f t="shared" si="860"/>
        <v>4.2934528131595342E-19</v>
      </c>
      <c r="HBT15" s="1">
        <f t="shared" si="860"/>
        <v>4.2505182850279389E-19</v>
      </c>
      <c r="HBU15" s="1">
        <f t="shared" si="860"/>
        <v>4.2080131021776593E-19</v>
      </c>
      <c r="HBV15" s="1">
        <f t="shared" si="860"/>
        <v>4.1659329711558826E-19</v>
      </c>
      <c r="HBW15" s="1">
        <f t="shared" si="860"/>
        <v>4.124273641444324E-19</v>
      </c>
      <c r="HBX15" s="1">
        <f t="shared" si="860"/>
        <v>4.0830309050298805E-19</v>
      </c>
      <c r="HBY15" s="1">
        <f t="shared" si="860"/>
        <v>4.0422005959795817E-19</v>
      </c>
      <c r="HBZ15" s="1">
        <f t="shared" si="860"/>
        <v>4.0017785900197857E-19</v>
      </c>
      <c r="HCA15" s="1">
        <f t="shared" si="860"/>
        <v>3.9617608041195876E-19</v>
      </c>
      <c r="HCB15" s="1">
        <f t="shared" si="860"/>
        <v>3.9221431960783919E-19</v>
      </c>
      <c r="HCC15" s="1">
        <f t="shared" si="860"/>
        <v>3.8829217641176081E-19</v>
      </c>
      <c r="HCD15" s="1">
        <f t="shared" si="860"/>
        <v>3.8440925464764318E-19</v>
      </c>
      <c r="HCE15" s="1">
        <f t="shared" si="860"/>
        <v>3.8056516210116674E-19</v>
      </c>
      <c r="HCF15" s="1">
        <f t="shared" si="860"/>
        <v>3.7675951048015509E-19</v>
      </c>
      <c r="HCG15" s="1">
        <f t="shared" si="860"/>
        <v>3.7299191537535355E-19</v>
      </c>
      <c r="HCH15" s="1">
        <f t="shared" si="860"/>
        <v>3.6926199622159999E-19</v>
      </c>
      <c r="HCI15" s="1">
        <f t="shared" si="860"/>
        <v>3.6556937625938396E-19</v>
      </c>
      <c r="HCJ15" s="1">
        <f t="shared" si="860"/>
        <v>3.6191368249679014E-19</v>
      </c>
      <c r="HCK15" s="1">
        <f t="shared" si="860"/>
        <v>3.5829454567182225E-19</v>
      </c>
      <c r="HCL15" s="1">
        <f t="shared" si="860"/>
        <v>3.5471160021510401E-19</v>
      </c>
      <c r="HCM15" s="1">
        <f t="shared" si="860"/>
        <v>3.5116448421295296E-19</v>
      </c>
      <c r="HCN15" s="1">
        <f t="shared" si="860"/>
        <v>3.4765283937082342E-19</v>
      </c>
      <c r="HCO15" s="1">
        <f t="shared" si="860"/>
        <v>3.4417631097711517E-19</v>
      </c>
      <c r="HCP15" s="1">
        <f t="shared" si="860"/>
        <v>3.4073454786734403E-19</v>
      </c>
      <c r="HCQ15" s="1">
        <f t="shared" si="860"/>
        <v>3.3732720238867058E-19</v>
      </c>
      <c r="HCR15" s="1">
        <f t="shared" si="860"/>
        <v>3.3395393036478385E-19</v>
      </c>
      <c r="HCS15" s="1">
        <f t="shared" si="860"/>
        <v>3.3061439106113601E-19</v>
      </c>
      <c r="HCT15" s="1">
        <f t="shared" si="860"/>
        <v>3.2730824715052463E-19</v>
      </c>
      <c r="HCU15" s="1">
        <f t="shared" si="860"/>
        <v>3.2403516467901941E-19</v>
      </c>
      <c r="HCV15" s="1">
        <f t="shared" si="860"/>
        <v>3.2079481303222919E-19</v>
      </c>
      <c r="HCW15" s="1">
        <f t="shared" si="860"/>
        <v>3.1758686490190692E-19</v>
      </c>
      <c r="HCX15" s="1">
        <f t="shared" si="860"/>
        <v>3.1441099625288784E-19</v>
      </c>
      <c r="HCY15" s="1">
        <f t="shared" si="860"/>
        <v>3.1126688629035896E-19</v>
      </c>
      <c r="HCZ15" s="1">
        <f t="shared" si="860"/>
        <v>3.0815421742745537E-19</v>
      </c>
      <c r="HDA15" s="1">
        <f t="shared" si="860"/>
        <v>3.0507267525318084E-19</v>
      </c>
      <c r="HDB15" s="1">
        <f t="shared" si="860"/>
        <v>3.0202194850064904E-19</v>
      </c>
      <c r="HDC15" s="1">
        <f t="shared" si="860"/>
        <v>2.9900172901564252E-19</v>
      </c>
      <c r="HDD15" s="1">
        <f t="shared" si="860"/>
        <v>2.960117117254861E-19</v>
      </c>
      <c r="HDE15" s="1">
        <f t="shared" si="860"/>
        <v>2.9305159460823126E-19</v>
      </c>
      <c r="HDF15" s="1">
        <f t="shared" si="860"/>
        <v>2.9012107866214893E-19</v>
      </c>
      <c r="HDG15" s="1">
        <f t="shared" si="860"/>
        <v>2.8721986787552741E-19</v>
      </c>
      <c r="HDH15" s="1">
        <f t="shared" si="860"/>
        <v>2.8434766919677212E-19</v>
      </c>
      <c r="HDI15" s="1">
        <f t="shared" si="860"/>
        <v>2.815041925048044E-19</v>
      </c>
      <c r="HDJ15" s="1">
        <f t="shared" si="860"/>
        <v>2.7868915057975636E-19</v>
      </c>
      <c r="HDK15" s="1">
        <f t="shared" si="860"/>
        <v>2.7590225907395882E-19</v>
      </c>
      <c r="HDL15" s="1">
        <f t="shared" si="860"/>
        <v>2.7314323648321923E-19</v>
      </c>
      <c r="HDM15" s="1">
        <f t="shared" si="860"/>
        <v>2.7041180411838705E-19</v>
      </c>
      <c r="HDN15" s="1">
        <f t="shared" ref="HDN15:HFY15" si="861">HDN13</f>
        <v>2.677076860772032E-19</v>
      </c>
      <c r="HDO15" s="1">
        <f t="shared" si="861"/>
        <v>2.6503060921643115E-19</v>
      </c>
      <c r="HDP15" s="1">
        <f t="shared" si="861"/>
        <v>2.6238030312426683E-19</v>
      </c>
      <c r="HDQ15" s="1">
        <f t="shared" si="861"/>
        <v>2.5975650009302416E-19</v>
      </c>
      <c r="HDR15" s="1">
        <f t="shared" si="861"/>
        <v>2.5715893509209394E-19</v>
      </c>
      <c r="HDS15" s="1">
        <f t="shared" si="861"/>
        <v>2.5458734574117298E-19</v>
      </c>
      <c r="HDT15" s="1">
        <f t="shared" si="861"/>
        <v>2.5204147228376123E-19</v>
      </c>
      <c r="HDU15" s="1">
        <f t="shared" si="861"/>
        <v>2.495210575609236E-19</v>
      </c>
      <c r="HDV15" s="1">
        <f t="shared" si="861"/>
        <v>2.4702584698531436E-19</v>
      </c>
      <c r="HDW15" s="1">
        <f t="shared" si="861"/>
        <v>2.4455558851546122E-19</v>
      </c>
      <c r="HDX15" s="1">
        <f t="shared" si="861"/>
        <v>2.4211003263030659E-19</v>
      </c>
      <c r="HDY15" s="1">
        <f t="shared" si="861"/>
        <v>2.3968893230400353E-19</v>
      </c>
      <c r="HDZ15" s="1">
        <f t="shared" si="861"/>
        <v>2.3729204298096349E-19</v>
      </c>
      <c r="HEA15" s="1">
        <f t="shared" si="861"/>
        <v>2.3491912255115384E-19</v>
      </c>
      <c r="HEB15" s="1">
        <f t="shared" si="861"/>
        <v>2.3256993132564228E-19</v>
      </c>
      <c r="HEC15" s="1">
        <f t="shared" si="861"/>
        <v>2.3024423201238584E-19</v>
      </c>
      <c r="HED15" s="1">
        <f t="shared" si="861"/>
        <v>2.2794178969226198E-19</v>
      </c>
      <c r="HEE15" s="1">
        <f t="shared" si="861"/>
        <v>2.2566237179533934E-19</v>
      </c>
      <c r="HEF15" s="1">
        <f t="shared" si="861"/>
        <v>2.2340574807738596E-19</v>
      </c>
      <c r="HEG15" s="1">
        <f t="shared" si="861"/>
        <v>2.2117169059661212E-19</v>
      </c>
      <c r="HEH15" s="1">
        <f t="shared" si="861"/>
        <v>2.18959973690646E-19</v>
      </c>
      <c r="HEI15" s="1">
        <f t="shared" si="861"/>
        <v>2.1677037395373954E-19</v>
      </c>
      <c r="HEJ15" s="1">
        <f t="shared" si="861"/>
        <v>2.1460267021420214E-19</v>
      </c>
      <c r="HEK15" s="1">
        <f t="shared" si="861"/>
        <v>2.1245664351206011E-19</v>
      </c>
      <c r="HEL15" s="1">
        <f t="shared" si="861"/>
        <v>2.1033207707693951E-19</v>
      </c>
      <c r="HEM15" s="1">
        <f t="shared" si="861"/>
        <v>2.0822875630617011E-19</v>
      </c>
      <c r="HEN15" s="1">
        <f t="shared" si="861"/>
        <v>2.0614646874310842E-19</v>
      </c>
      <c r="HEO15" s="1">
        <f t="shared" si="861"/>
        <v>2.0408500405567734E-19</v>
      </c>
      <c r="HEP15" s="1">
        <f t="shared" si="861"/>
        <v>2.0204415401512056E-19</v>
      </c>
      <c r="HEQ15" s="1">
        <f t="shared" si="861"/>
        <v>2.0002371247496936E-19</v>
      </c>
      <c r="HER15" s="1">
        <f t="shared" si="861"/>
        <v>1.9802347535021965E-19</v>
      </c>
      <c r="HES15" s="1">
        <f t="shared" si="861"/>
        <v>1.9604324059671744E-19</v>
      </c>
      <c r="HET15" s="1">
        <f t="shared" si="861"/>
        <v>1.9408280819075027E-19</v>
      </c>
      <c r="HEU15" s="1">
        <f t="shared" si="861"/>
        <v>1.9214198010884276E-19</v>
      </c>
      <c r="HEV15" s="1">
        <f t="shared" si="861"/>
        <v>1.9022056030775432E-19</v>
      </c>
      <c r="HEW15" s="1">
        <f t="shared" si="861"/>
        <v>1.8831835470467678E-19</v>
      </c>
      <c r="HEX15" s="1">
        <f t="shared" si="861"/>
        <v>1.8643517115763002E-19</v>
      </c>
      <c r="HEY15" s="1">
        <f t="shared" si="861"/>
        <v>1.8457081944605372E-19</v>
      </c>
      <c r="HEZ15" s="1">
        <f t="shared" si="861"/>
        <v>1.8272511125159317E-19</v>
      </c>
      <c r="HFA15" s="1">
        <f t="shared" si="861"/>
        <v>1.8089786013907724E-19</v>
      </c>
      <c r="HFB15" s="1">
        <f t="shared" si="861"/>
        <v>1.7908888153768648E-19</v>
      </c>
      <c r="HFC15" s="1">
        <f t="shared" si="861"/>
        <v>1.772979927223096E-19</v>
      </c>
      <c r="HFD15" s="1">
        <f t="shared" si="861"/>
        <v>1.7552501279508651E-19</v>
      </c>
      <c r="HFE15" s="1">
        <f t="shared" si="861"/>
        <v>1.7376976266713565E-19</v>
      </c>
      <c r="HFF15" s="1">
        <f t="shared" si="861"/>
        <v>1.7203206504046429E-19</v>
      </c>
      <c r="HFG15" s="1">
        <f t="shared" si="861"/>
        <v>1.7031174439005965E-19</v>
      </c>
      <c r="HFH15" s="1">
        <f t="shared" si="861"/>
        <v>1.6860862694615904E-19</v>
      </c>
      <c r="HFI15" s="1">
        <f t="shared" si="861"/>
        <v>1.6692254067669745E-19</v>
      </c>
      <c r="HFJ15" s="1">
        <f t="shared" si="861"/>
        <v>1.6525331526993046E-19</v>
      </c>
      <c r="HFK15" s="1">
        <f t="shared" si="861"/>
        <v>1.6360078211723115E-19</v>
      </c>
      <c r="HFL15" s="1">
        <f t="shared" si="861"/>
        <v>1.6196477429605885E-19</v>
      </c>
      <c r="HFM15" s="1">
        <f t="shared" si="861"/>
        <v>1.6034512655309827E-19</v>
      </c>
      <c r="HFN15" s="1">
        <f t="shared" si="861"/>
        <v>1.5874167528756728E-19</v>
      </c>
      <c r="HFO15" s="1">
        <f t="shared" si="861"/>
        <v>1.5715425853469161E-19</v>
      </c>
      <c r="HFP15" s="1">
        <f t="shared" si="861"/>
        <v>1.5558271594934469E-19</v>
      </c>
      <c r="HFQ15" s="1">
        <f t="shared" si="861"/>
        <v>1.5402688878985124E-19</v>
      </c>
      <c r="HFR15" s="1">
        <f t="shared" si="861"/>
        <v>1.5248661990195273E-19</v>
      </c>
      <c r="HFS15" s="1">
        <f t="shared" si="861"/>
        <v>1.5096175370293321E-19</v>
      </c>
      <c r="HFT15" s="1">
        <f t="shared" si="861"/>
        <v>1.4945213616590388E-19</v>
      </c>
      <c r="HFU15" s="1">
        <f t="shared" si="861"/>
        <v>1.4795761480424485E-19</v>
      </c>
      <c r="HFV15" s="1">
        <f t="shared" si="861"/>
        <v>1.464780386562024E-19</v>
      </c>
      <c r="HFW15" s="1">
        <f t="shared" si="861"/>
        <v>1.4501325826964038E-19</v>
      </c>
      <c r="HFX15" s="1">
        <f t="shared" si="861"/>
        <v>1.4356312568694399E-19</v>
      </c>
      <c r="HFY15" s="1">
        <f t="shared" si="861"/>
        <v>1.4212749443007454E-19</v>
      </c>
      <c r="HFZ15" s="1">
        <f t="shared" ref="HFZ15:HIK15" si="862">HFZ13</f>
        <v>1.407062194857738E-19</v>
      </c>
      <c r="HGA15" s="1">
        <f t="shared" si="862"/>
        <v>1.3929915729091605E-19</v>
      </c>
      <c r="HGB15" s="1">
        <f t="shared" si="862"/>
        <v>1.3790616571800689E-19</v>
      </c>
      <c r="HGC15" s="1">
        <f t="shared" si="862"/>
        <v>1.3652710406082682E-19</v>
      </c>
      <c r="HGD15" s="1">
        <f t="shared" si="862"/>
        <v>1.3516183302021856E-19</v>
      </c>
      <c r="HGE15" s="1">
        <f t="shared" si="862"/>
        <v>1.3381021469001638E-19</v>
      </c>
      <c r="HGF15" s="1">
        <f t="shared" si="862"/>
        <v>1.3247211254311622E-19</v>
      </c>
      <c r="HGG15" s="1">
        <f t="shared" si="862"/>
        <v>1.3114739141768505E-19</v>
      </c>
      <c r="HGH15" s="1">
        <f t="shared" si="862"/>
        <v>1.2983591750350819E-19</v>
      </c>
      <c r="HGI15" s="1">
        <f t="shared" si="862"/>
        <v>1.2853755832847312E-19</v>
      </c>
      <c r="HGJ15" s="1">
        <f t="shared" si="862"/>
        <v>1.2725218274518839E-19</v>
      </c>
      <c r="HGK15" s="1">
        <f t="shared" si="862"/>
        <v>1.2597966091773652E-19</v>
      </c>
      <c r="HGL15" s="1">
        <f t="shared" si="862"/>
        <v>1.2471986430855915E-19</v>
      </c>
      <c r="HGM15" s="1">
        <f t="shared" si="862"/>
        <v>1.2347266566547355E-19</v>
      </c>
      <c r="HGN15" s="1">
        <f t="shared" si="862"/>
        <v>1.2223793900881881E-19</v>
      </c>
      <c r="HGO15" s="1">
        <f t="shared" si="862"/>
        <v>1.2101555961873062E-19</v>
      </c>
      <c r="HGP15" s="1">
        <f t="shared" si="862"/>
        <v>1.198054040225433E-19</v>
      </c>
      <c r="HGQ15" s="1">
        <f t="shared" si="862"/>
        <v>1.1860734998231786E-19</v>
      </c>
      <c r="HGR15" s="1">
        <f t="shared" si="862"/>
        <v>1.1742127648249469E-19</v>
      </c>
      <c r="HGS15" s="1">
        <f t="shared" si="862"/>
        <v>1.1624706371766973E-19</v>
      </c>
      <c r="HGT15" s="1">
        <f t="shared" si="862"/>
        <v>1.1508459308049305E-19</v>
      </c>
      <c r="HGU15" s="1">
        <f t="shared" si="862"/>
        <v>1.1393374714968812E-19</v>
      </c>
      <c r="HGV15" s="1">
        <f t="shared" si="862"/>
        <v>1.1279440967819124E-19</v>
      </c>
      <c r="HGW15" s="1">
        <f t="shared" si="862"/>
        <v>1.1166646558140933E-19</v>
      </c>
      <c r="HGX15" s="1">
        <f t="shared" si="862"/>
        <v>1.1054980092559524E-19</v>
      </c>
      <c r="HGY15" s="1">
        <f t="shared" si="862"/>
        <v>1.0944430291633928E-19</v>
      </c>
      <c r="HGZ15" s="1">
        <f t="shared" si="862"/>
        <v>1.0834985988717588E-19</v>
      </c>
      <c r="HHA15" s="1">
        <f t="shared" si="862"/>
        <v>1.0726636128830412E-19</v>
      </c>
      <c r="HHB15" s="1">
        <f t="shared" si="862"/>
        <v>1.0619369767542107E-19</v>
      </c>
      <c r="HHC15" s="1">
        <f t="shared" si="862"/>
        <v>1.0513176069866686E-19</v>
      </c>
      <c r="HHD15" s="1">
        <f t="shared" si="862"/>
        <v>1.0408044309168019E-19</v>
      </c>
      <c r="HHE15" s="1">
        <f t="shared" si="862"/>
        <v>1.0303963866076339E-19</v>
      </c>
      <c r="HHF15" s="1">
        <f t="shared" si="862"/>
        <v>1.0200924227415576E-19</v>
      </c>
      <c r="HHG15" s="1">
        <f t="shared" si="862"/>
        <v>1.0098914985141419E-19</v>
      </c>
      <c r="HHH15" s="1">
        <f t="shared" si="862"/>
        <v>9.9979258352900054E-20</v>
      </c>
      <c r="HHI15" s="1">
        <f t="shared" si="862"/>
        <v>9.8979465769371051E-20</v>
      </c>
      <c r="HHJ15" s="1">
        <f t="shared" si="862"/>
        <v>9.7989671111677337E-20</v>
      </c>
      <c r="HHK15" s="1">
        <f t="shared" si="862"/>
        <v>9.700977440056056E-20</v>
      </c>
      <c r="HHL15" s="1">
        <f t="shared" si="862"/>
        <v>9.6039676656554948E-20</v>
      </c>
      <c r="HHM15" s="1">
        <f t="shared" si="862"/>
        <v>9.5079279889989398E-20</v>
      </c>
      <c r="HHN15" s="1">
        <f t="shared" si="862"/>
        <v>9.4128487091089507E-20</v>
      </c>
      <c r="HHO15" s="1">
        <f t="shared" si="862"/>
        <v>9.3187202220178613E-20</v>
      </c>
      <c r="HHP15" s="1">
        <f t="shared" si="862"/>
        <v>9.225533019797683E-20</v>
      </c>
      <c r="HHQ15" s="1">
        <f t="shared" si="862"/>
        <v>9.1332776895997059E-20</v>
      </c>
      <c r="HHR15" s="1">
        <f t="shared" si="862"/>
        <v>9.0419449127037084E-20</v>
      </c>
      <c r="HHS15" s="1">
        <f t="shared" si="862"/>
        <v>8.9515254635766716E-20</v>
      </c>
      <c r="HHT15" s="1">
        <f t="shared" si="862"/>
        <v>8.8620102089409048E-20</v>
      </c>
      <c r="HHU15" s="1">
        <f t="shared" si="862"/>
        <v>8.7733901068514956E-20</v>
      </c>
      <c r="HHV15" s="1">
        <f t="shared" si="862"/>
        <v>8.6856562057829805E-20</v>
      </c>
      <c r="HHW15" s="1">
        <f t="shared" si="862"/>
        <v>8.5987996437251505E-20</v>
      </c>
      <c r="HHX15" s="1">
        <f t="shared" si="862"/>
        <v>8.5128116472878992E-20</v>
      </c>
      <c r="HHY15" s="1">
        <f t="shared" si="862"/>
        <v>8.4276835308150198E-20</v>
      </c>
      <c r="HHZ15" s="1">
        <f t="shared" si="862"/>
        <v>8.3434066955068689E-20</v>
      </c>
      <c r="HIA15" s="1">
        <f t="shared" si="862"/>
        <v>8.2599726285518002E-20</v>
      </c>
      <c r="HIB15" s="1">
        <f t="shared" si="862"/>
        <v>8.1773729022662823E-20</v>
      </c>
      <c r="HIC15" s="1">
        <f t="shared" si="862"/>
        <v>8.0955991732436196E-20</v>
      </c>
      <c r="HID15" s="1">
        <f t="shared" si="862"/>
        <v>8.0146431815111834E-20</v>
      </c>
      <c r="HIE15" s="1">
        <f t="shared" si="862"/>
        <v>7.9344967496960715E-20</v>
      </c>
      <c r="HIF15" s="1">
        <f t="shared" si="862"/>
        <v>7.8551517821991105E-20</v>
      </c>
      <c r="HIG15" s="1">
        <f t="shared" si="862"/>
        <v>7.776600264377119E-20</v>
      </c>
      <c r="HIH15" s="1">
        <f t="shared" si="862"/>
        <v>7.6988342617333481E-20</v>
      </c>
      <c r="HII15" s="1">
        <f t="shared" si="862"/>
        <v>7.6218459191160151E-20</v>
      </c>
      <c r="HIJ15" s="1">
        <f t="shared" si="862"/>
        <v>7.5456274599248551E-20</v>
      </c>
      <c r="HIK15" s="1">
        <f t="shared" si="862"/>
        <v>7.4701711853256067E-20</v>
      </c>
      <c r="HIL15" s="1">
        <f t="shared" ref="HIL15:HKW15" si="863">HIL13</f>
        <v>7.3954694734723503E-20</v>
      </c>
      <c r="HIM15" s="1">
        <f t="shared" si="863"/>
        <v>7.3215147787376269E-20</v>
      </c>
      <c r="HIN15" s="1">
        <f t="shared" si="863"/>
        <v>7.2482996309502508E-20</v>
      </c>
      <c r="HIO15" s="1">
        <f t="shared" si="863"/>
        <v>7.1758166346407488E-20</v>
      </c>
      <c r="HIP15" s="1">
        <f t="shared" si="863"/>
        <v>7.1040584682943417E-20</v>
      </c>
      <c r="HIQ15" s="1">
        <f t="shared" si="863"/>
        <v>7.0330178836113982E-20</v>
      </c>
      <c r="HIR15" s="1">
        <f t="shared" si="863"/>
        <v>6.9626877047752837E-20</v>
      </c>
      <c r="HIS15" s="1">
        <f t="shared" si="863"/>
        <v>6.8930608277275309E-20</v>
      </c>
      <c r="HIT15" s="1">
        <f t="shared" si="863"/>
        <v>6.8241302194502552E-20</v>
      </c>
      <c r="HIU15" s="1">
        <f t="shared" si="863"/>
        <v>6.7558889172557522E-20</v>
      </c>
      <c r="HIV15" s="1">
        <f t="shared" si="863"/>
        <v>6.6883300280831943E-20</v>
      </c>
      <c r="HIW15" s="1">
        <f t="shared" si="863"/>
        <v>6.6214467278023621E-20</v>
      </c>
      <c r="HIX15" s="1">
        <f t="shared" si="863"/>
        <v>6.5552322605243388E-20</v>
      </c>
      <c r="HIY15" s="1">
        <f t="shared" si="863"/>
        <v>6.4896799379190951E-20</v>
      </c>
      <c r="HIZ15" s="1">
        <f t="shared" si="863"/>
        <v>6.4247831385399042E-20</v>
      </c>
      <c r="HJA15" s="1">
        <f t="shared" si="863"/>
        <v>6.3605353071545055E-20</v>
      </c>
      <c r="HJB15" s="1">
        <f t="shared" si="863"/>
        <v>6.2969299540829606E-20</v>
      </c>
      <c r="HJC15" s="1">
        <f t="shared" si="863"/>
        <v>6.2339606545421311E-20</v>
      </c>
      <c r="HJD15" s="1">
        <f t="shared" si="863"/>
        <v>6.1716210479967099E-20</v>
      </c>
      <c r="HJE15" s="1">
        <f t="shared" si="863"/>
        <v>6.109904837516743E-20</v>
      </c>
      <c r="HJF15" s="1">
        <f t="shared" si="863"/>
        <v>6.0488057891415755E-20</v>
      </c>
      <c r="HJG15" s="1">
        <f t="shared" si="863"/>
        <v>5.9883177312501601E-20</v>
      </c>
      <c r="HJH15" s="1">
        <f t="shared" si="863"/>
        <v>5.9284345539376582E-20</v>
      </c>
      <c r="HJI15" s="1">
        <f t="shared" si="863"/>
        <v>5.8691502083982813E-20</v>
      </c>
      <c r="HJJ15" s="1">
        <f t="shared" si="863"/>
        <v>5.8104587063142981E-20</v>
      </c>
      <c r="HJK15" s="1">
        <f t="shared" si="863"/>
        <v>5.7523541192511555E-20</v>
      </c>
      <c r="HJL15" s="1">
        <f t="shared" si="863"/>
        <v>5.6948305780586442E-20</v>
      </c>
      <c r="HJM15" s="1">
        <f t="shared" si="863"/>
        <v>5.637882272278058E-20</v>
      </c>
      <c r="HJN15" s="1">
        <f t="shared" si="863"/>
        <v>5.581503449555277E-20</v>
      </c>
      <c r="HJO15" s="1">
        <f t="shared" si="863"/>
        <v>5.5256884150597236E-20</v>
      </c>
      <c r="HJP15" s="1">
        <f t="shared" si="863"/>
        <v>5.4704315309091264E-20</v>
      </c>
      <c r="HJQ15" s="1">
        <f t="shared" si="863"/>
        <v>5.4157272156000351E-20</v>
      </c>
      <c r="HJR15" s="1">
        <f t="shared" si="863"/>
        <v>5.3615699434440349E-20</v>
      </c>
      <c r="HJS15" s="1">
        <f t="shared" si="863"/>
        <v>5.3079542440095942E-20</v>
      </c>
      <c r="HJT15" s="1">
        <f t="shared" si="863"/>
        <v>5.2548747015694985E-20</v>
      </c>
      <c r="HJU15" s="1">
        <f t="shared" si="863"/>
        <v>5.2023259545538035E-20</v>
      </c>
      <c r="HJV15" s="1">
        <f t="shared" si="863"/>
        <v>5.1503026950082652E-20</v>
      </c>
      <c r="HJW15" s="1">
        <f t="shared" si="863"/>
        <v>5.0987996680581823E-20</v>
      </c>
      <c r="HJX15" s="1">
        <f t="shared" si="863"/>
        <v>5.0478116713776006E-20</v>
      </c>
      <c r="HJY15" s="1">
        <f t="shared" si="863"/>
        <v>4.9973335546638245E-20</v>
      </c>
      <c r="HJZ15" s="1">
        <f t="shared" si="863"/>
        <v>4.9473602191171865E-20</v>
      </c>
      <c r="HKA15" s="1">
        <f t="shared" si="863"/>
        <v>4.8978866169260143E-20</v>
      </c>
      <c r="HKB15" s="1">
        <f t="shared" si="863"/>
        <v>4.8489077507567542E-20</v>
      </c>
      <c r="HKC15" s="1">
        <f t="shared" si="863"/>
        <v>4.8004186732491869E-20</v>
      </c>
      <c r="HKD15" s="1">
        <f t="shared" si="863"/>
        <v>4.7524144865166949E-20</v>
      </c>
      <c r="HKE15" s="1">
        <f t="shared" si="863"/>
        <v>4.7048903416515281E-20</v>
      </c>
      <c r="HKF15" s="1">
        <f t="shared" si="863"/>
        <v>4.6578414382350127E-20</v>
      </c>
      <c r="HKG15" s="1">
        <f t="shared" si="863"/>
        <v>4.6112630238526627E-20</v>
      </c>
      <c r="HKH15" s="1">
        <f t="shared" si="863"/>
        <v>4.5651503936141358E-20</v>
      </c>
      <c r="HKI15" s="1">
        <f t="shared" si="863"/>
        <v>4.5194988896779942E-20</v>
      </c>
      <c r="HKJ15" s="1">
        <f t="shared" si="863"/>
        <v>4.4743039007812145E-20</v>
      </c>
      <c r="HKK15" s="1">
        <f t="shared" si="863"/>
        <v>4.4295608617734021E-20</v>
      </c>
      <c r="HKL15" s="1">
        <f t="shared" si="863"/>
        <v>4.3852652531556678E-20</v>
      </c>
      <c r="HKM15" s="1">
        <f t="shared" si="863"/>
        <v>4.3414126006241109E-20</v>
      </c>
      <c r="HKN15" s="1">
        <f t="shared" si="863"/>
        <v>4.2979984746178699E-20</v>
      </c>
      <c r="HKO15" s="1">
        <f t="shared" si="863"/>
        <v>4.255018489871691E-20</v>
      </c>
      <c r="HKP15" s="1">
        <f t="shared" si="863"/>
        <v>4.212468304972974E-20</v>
      </c>
      <c r="HKQ15" s="1">
        <f t="shared" si="863"/>
        <v>4.1703436219232442E-20</v>
      </c>
      <c r="HKR15" s="1">
        <f t="shared" si="863"/>
        <v>4.1286401857040117E-20</v>
      </c>
      <c r="HKS15" s="1">
        <f t="shared" si="863"/>
        <v>4.0873537838469717E-20</v>
      </c>
      <c r="HKT15" s="1">
        <f t="shared" si="863"/>
        <v>4.046480246008502E-20</v>
      </c>
      <c r="HKU15" s="1">
        <f t="shared" si="863"/>
        <v>4.0060154435484171E-20</v>
      </c>
      <c r="HKV15" s="1">
        <f t="shared" si="863"/>
        <v>3.9659552891129329E-20</v>
      </c>
      <c r="HKW15" s="1">
        <f t="shared" si="863"/>
        <v>3.9262957362218037E-20</v>
      </c>
      <c r="HKX15" s="1">
        <f t="shared" ref="HKX15:HNI15" si="864">HKX13</f>
        <v>3.8870327788595857E-20</v>
      </c>
      <c r="HKY15" s="1">
        <f t="shared" si="864"/>
        <v>3.8481624510709895E-20</v>
      </c>
      <c r="HKZ15" s="1">
        <f t="shared" si="864"/>
        <v>3.8096808265602798E-20</v>
      </c>
      <c r="HLA15" s="1">
        <f t="shared" si="864"/>
        <v>3.7715840182946769E-20</v>
      </c>
      <c r="HLB15" s="1">
        <f t="shared" si="864"/>
        <v>3.7338681781117302E-20</v>
      </c>
      <c r="HLC15" s="1">
        <f t="shared" si="864"/>
        <v>3.6965294963306127E-20</v>
      </c>
      <c r="HLD15" s="1">
        <f t="shared" si="864"/>
        <v>3.6595642013673066E-20</v>
      </c>
      <c r="HLE15" s="1">
        <f t="shared" si="864"/>
        <v>3.6229685593536336E-20</v>
      </c>
      <c r="HLF15" s="1">
        <f t="shared" si="864"/>
        <v>3.5867388737600975E-20</v>
      </c>
      <c r="HLG15" s="1">
        <f t="shared" si="864"/>
        <v>3.5508714850224964E-20</v>
      </c>
      <c r="HLH15" s="1">
        <f t="shared" si="864"/>
        <v>3.5153627701722716E-20</v>
      </c>
      <c r="HLI15" s="1">
        <f t="shared" si="864"/>
        <v>3.4802091424705486E-20</v>
      </c>
      <c r="HLJ15" s="1">
        <f t="shared" si="864"/>
        <v>3.445407051045843E-20</v>
      </c>
      <c r="HLK15" s="1">
        <f t="shared" si="864"/>
        <v>3.4109529805353846E-20</v>
      </c>
      <c r="HLL15" s="1">
        <f t="shared" si="864"/>
        <v>3.376843450730031E-20</v>
      </c>
      <c r="HLM15" s="1">
        <f t="shared" si="864"/>
        <v>3.3430750162227308E-20</v>
      </c>
      <c r="HLN15" s="1">
        <f t="shared" si="864"/>
        <v>3.3096442660605032E-20</v>
      </c>
      <c r="HLO15" s="1">
        <f t="shared" si="864"/>
        <v>3.2765478233998982E-20</v>
      </c>
      <c r="HLP15" s="1">
        <f t="shared" si="864"/>
        <v>3.2437823451658992E-20</v>
      </c>
      <c r="HLQ15" s="1">
        <f t="shared" si="864"/>
        <v>3.2113445217142402E-20</v>
      </c>
      <c r="HLR15" s="1">
        <f t="shared" si="864"/>
        <v>3.1792310764970976E-20</v>
      </c>
      <c r="HLS15" s="1">
        <f t="shared" si="864"/>
        <v>3.1474387657321266E-20</v>
      </c>
      <c r="HLT15" s="1">
        <f t="shared" si="864"/>
        <v>3.1159643780748055E-20</v>
      </c>
      <c r="HLU15" s="1">
        <f t="shared" si="864"/>
        <v>3.0848047342940572E-20</v>
      </c>
      <c r="HLV15" s="1">
        <f t="shared" si="864"/>
        <v>3.0539566869511166E-20</v>
      </c>
      <c r="HLW15" s="1">
        <f t="shared" si="864"/>
        <v>3.0234171200816052E-20</v>
      </c>
      <c r="HLX15" s="1">
        <f t="shared" si="864"/>
        <v>2.9931829488807894E-20</v>
      </c>
      <c r="HLY15" s="1">
        <f t="shared" si="864"/>
        <v>2.9632511193919815E-20</v>
      </c>
      <c r="HLZ15" s="1">
        <f t="shared" si="864"/>
        <v>2.9336186081980618E-20</v>
      </c>
      <c r="HMA15" s="1">
        <f t="shared" si="864"/>
        <v>2.9042824221160809E-20</v>
      </c>
      <c r="HMB15" s="1">
        <f t="shared" si="864"/>
        <v>2.8752395978949201E-20</v>
      </c>
      <c r="HMC15" s="1">
        <f t="shared" si="864"/>
        <v>2.8464872019159709E-20</v>
      </c>
      <c r="HMD15" s="1">
        <f t="shared" si="864"/>
        <v>2.8180223298968114E-20</v>
      </c>
      <c r="HME15" s="1">
        <f t="shared" si="864"/>
        <v>2.7898421065978429E-20</v>
      </c>
      <c r="HMF15" s="1">
        <f t="shared" si="864"/>
        <v>2.7619436855318644E-20</v>
      </c>
      <c r="HMG15" s="1">
        <f t="shared" si="864"/>
        <v>2.7343242486765457E-20</v>
      </c>
      <c r="HMH15" s="1">
        <f t="shared" si="864"/>
        <v>2.7069810061897801E-20</v>
      </c>
      <c r="HMI15" s="1">
        <f t="shared" si="864"/>
        <v>2.6799111961278823E-20</v>
      </c>
      <c r="HMJ15" s="1">
        <f t="shared" si="864"/>
        <v>2.6531120841666033E-20</v>
      </c>
      <c r="HMK15" s="1">
        <f t="shared" si="864"/>
        <v>2.6265809633249373E-20</v>
      </c>
      <c r="HML15" s="1">
        <f t="shared" si="864"/>
        <v>2.6003151536916878E-20</v>
      </c>
      <c r="HMM15" s="1">
        <f t="shared" si="864"/>
        <v>2.5743120021547708E-20</v>
      </c>
      <c r="HMN15" s="1">
        <f t="shared" si="864"/>
        <v>2.5485688821332231E-20</v>
      </c>
      <c r="HMO15" s="1">
        <f t="shared" si="864"/>
        <v>2.5230831933118908E-20</v>
      </c>
      <c r="HMP15" s="1">
        <f t="shared" si="864"/>
        <v>2.4978523613787719E-20</v>
      </c>
      <c r="HMQ15" s="1">
        <f t="shared" si="864"/>
        <v>2.4728738377649842E-20</v>
      </c>
      <c r="HMR15" s="1">
        <f t="shared" si="864"/>
        <v>2.4481450993873343E-20</v>
      </c>
      <c r="HMS15" s="1">
        <f t="shared" si="864"/>
        <v>2.423663648393461E-20</v>
      </c>
      <c r="HMT15" s="1">
        <f t="shared" si="864"/>
        <v>2.3994270119095264E-20</v>
      </c>
      <c r="HMU15" s="1">
        <f t="shared" si="864"/>
        <v>2.3754327417904312E-20</v>
      </c>
      <c r="HMV15" s="1">
        <f t="shared" si="864"/>
        <v>2.3516784143725269E-20</v>
      </c>
      <c r="HMW15" s="1">
        <f t="shared" si="864"/>
        <v>2.3281616302288016E-20</v>
      </c>
      <c r="HMX15" s="1">
        <f t="shared" si="864"/>
        <v>2.3048800139265137E-20</v>
      </c>
      <c r="HMY15" s="1">
        <f t="shared" si="864"/>
        <v>2.2818312137872486E-20</v>
      </c>
      <c r="HMZ15" s="1">
        <f t="shared" si="864"/>
        <v>2.2590129016493762E-20</v>
      </c>
      <c r="HNA15" s="1">
        <f t="shared" si="864"/>
        <v>2.2364227726328823E-20</v>
      </c>
      <c r="HNB15" s="1">
        <f t="shared" si="864"/>
        <v>2.2140585449065534E-20</v>
      </c>
      <c r="HNC15" s="1">
        <f t="shared" si="864"/>
        <v>2.191917959457488E-20</v>
      </c>
      <c r="HND15" s="1">
        <f t="shared" si="864"/>
        <v>2.1699987798629131E-20</v>
      </c>
      <c r="HNE15" s="1">
        <f t="shared" si="864"/>
        <v>2.148298792064284E-20</v>
      </c>
      <c r="HNF15" s="1">
        <f t="shared" si="864"/>
        <v>2.1268158041436412E-20</v>
      </c>
      <c r="HNG15" s="1">
        <f t="shared" si="864"/>
        <v>2.1055476461022049E-20</v>
      </c>
      <c r="HNH15" s="1">
        <f t="shared" si="864"/>
        <v>2.0844921696411829E-20</v>
      </c>
      <c r="HNI15" s="1">
        <f t="shared" si="864"/>
        <v>2.0636472479447709E-20</v>
      </c>
      <c r="HNJ15" s="1">
        <f t="shared" ref="HNJ15:HPU15" si="865">HNJ13</f>
        <v>2.0430107754653232E-20</v>
      </c>
      <c r="HNK15" s="1">
        <f t="shared" si="865"/>
        <v>2.02258066771067E-20</v>
      </c>
      <c r="HNL15" s="1">
        <f t="shared" si="865"/>
        <v>2.0023548610335634E-20</v>
      </c>
      <c r="HNM15" s="1">
        <f t="shared" si="865"/>
        <v>1.9823313124232277E-20</v>
      </c>
      <c r="HNN15" s="1">
        <f t="shared" si="865"/>
        <v>1.9625079992989954E-20</v>
      </c>
      <c r="HNO15" s="1">
        <f t="shared" si="865"/>
        <v>1.9428829193060054E-20</v>
      </c>
      <c r="HNP15" s="1">
        <f t="shared" si="865"/>
        <v>1.9234540901129453E-20</v>
      </c>
      <c r="HNQ15" s="1">
        <f t="shared" si="865"/>
        <v>1.9042195492118159E-20</v>
      </c>
      <c r="HNR15" s="1">
        <f t="shared" si="865"/>
        <v>1.8851773537196977E-20</v>
      </c>
      <c r="HNS15" s="1">
        <f t="shared" si="865"/>
        <v>1.8663255801825006E-20</v>
      </c>
      <c r="HNT15" s="1">
        <f t="shared" si="865"/>
        <v>1.8476623243806755E-20</v>
      </c>
      <c r="HNU15" s="1">
        <f t="shared" si="865"/>
        <v>1.8291857011368686E-20</v>
      </c>
      <c r="HNV15" s="1">
        <f t="shared" si="865"/>
        <v>1.8108938441254998E-20</v>
      </c>
      <c r="HNW15" s="1">
        <f t="shared" si="865"/>
        <v>1.7927849056842447E-20</v>
      </c>
      <c r="HNX15" s="1">
        <f t="shared" si="865"/>
        <v>1.7748570566274022E-20</v>
      </c>
      <c r="HNY15" s="1">
        <f t="shared" si="865"/>
        <v>1.7571084860611282E-20</v>
      </c>
      <c r="HNZ15" s="1">
        <f t="shared" si="865"/>
        <v>1.7395374012005168E-20</v>
      </c>
      <c r="HOA15" s="1">
        <f t="shared" si="865"/>
        <v>1.7221420271885115E-20</v>
      </c>
      <c r="HOB15" s="1">
        <f t="shared" si="865"/>
        <v>1.7049206069166263E-20</v>
      </c>
      <c r="HOC15" s="1">
        <f t="shared" si="865"/>
        <v>1.68787140084746E-20</v>
      </c>
      <c r="HOD15" s="1">
        <f t="shared" si="865"/>
        <v>1.6709926868389853E-20</v>
      </c>
      <c r="HOE15" s="1">
        <f t="shared" si="865"/>
        <v>1.6542827599705954E-20</v>
      </c>
      <c r="HOF15" s="1">
        <f t="shared" si="865"/>
        <v>1.6377399323708896E-20</v>
      </c>
      <c r="HOG15" s="1">
        <f t="shared" si="865"/>
        <v>1.6213625330471807E-20</v>
      </c>
      <c r="HOH15" s="1">
        <f t="shared" si="865"/>
        <v>1.6051489077167087E-20</v>
      </c>
      <c r="HOI15" s="1">
        <f t="shared" si="865"/>
        <v>1.5890974186395415E-20</v>
      </c>
      <c r="HOJ15" s="1">
        <f t="shared" si="865"/>
        <v>1.573206444453146E-20</v>
      </c>
      <c r="HOK15" s="1">
        <f t="shared" si="865"/>
        <v>1.5574743800086146E-20</v>
      </c>
      <c r="HOL15" s="1">
        <f t="shared" si="865"/>
        <v>1.5418996362085285E-20</v>
      </c>
      <c r="HOM15" s="1">
        <f t="shared" si="865"/>
        <v>1.5264806398464431E-20</v>
      </c>
      <c r="HON15" s="1">
        <f t="shared" si="865"/>
        <v>1.5112158334479787E-20</v>
      </c>
      <c r="HOO15" s="1">
        <f t="shared" si="865"/>
        <v>1.496103675113499E-20</v>
      </c>
      <c r="HOP15" s="1">
        <f t="shared" si="865"/>
        <v>1.481142638362364E-20</v>
      </c>
      <c r="HOQ15" s="1">
        <f t="shared" si="865"/>
        <v>1.4663312119787403E-20</v>
      </c>
      <c r="HOR15" s="1">
        <f t="shared" si="865"/>
        <v>1.451667899858953E-20</v>
      </c>
      <c r="HOS15" s="1">
        <f t="shared" si="865"/>
        <v>1.4371512208603635E-20</v>
      </c>
      <c r="HOT15" s="1">
        <f t="shared" si="865"/>
        <v>1.4227797086517598E-20</v>
      </c>
      <c r="HOU15" s="1">
        <f t="shared" si="865"/>
        <v>1.4085519115652421E-20</v>
      </c>
      <c r="HOV15" s="1">
        <f t="shared" si="865"/>
        <v>1.3944663924495897E-20</v>
      </c>
      <c r="HOW15" s="1">
        <f t="shared" si="865"/>
        <v>1.3805217285250937E-20</v>
      </c>
      <c r="HOX15" s="1">
        <f t="shared" si="865"/>
        <v>1.3667165112398429E-20</v>
      </c>
      <c r="HOY15" s="1">
        <f t="shared" si="865"/>
        <v>1.3530493461274444E-20</v>
      </c>
      <c r="HOZ15" s="1">
        <f t="shared" si="865"/>
        <v>1.3395188526661699E-20</v>
      </c>
      <c r="HPA15" s="1">
        <f t="shared" si="865"/>
        <v>1.3261236641395082E-20</v>
      </c>
      <c r="HPB15" s="1">
        <f t="shared" si="865"/>
        <v>1.3128624274981132E-20</v>
      </c>
      <c r="HPC15" s="1">
        <f t="shared" si="865"/>
        <v>1.299733803223132E-20</v>
      </c>
      <c r="HPD15" s="1">
        <f t="shared" si="865"/>
        <v>1.2867364651909006E-20</v>
      </c>
      <c r="HPE15" s="1">
        <f t="shared" si="865"/>
        <v>1.2738691005389917E-20</v>
      </c>
      <c r="HPF15" s="1">
        <f t="shared" si="865"/>
        <v>1.2611304095336017E-20</v>
      </c>
      <c r="HPG15" s="1">
        <f t="shared" si="865"/>
        <v>1.2485191054382657E-20</v>
      </c>
      <c r="HPH15" s="1">
        <f t="shared" si="865"/>
        <v>1.2360339143838831E-20</v>
      </c>
      <c r="HPI15" s="1">
        <f t="shared" si="865"/>
        <v>1.2236735752400442E-20</v>
      </c>
      <c r="HPJ15" s="1">
        <f t="shared" si="865"/>
        <v>1.2114368394876438E-20</v>
      </c>
      <c r="HPK15" s="1">
        <f t="shared" si="865"/>
        <v>1.1993224710927673E-20</v>
      </c>
      <c r="HPL15" s="1">
        <f t="shared" si="865"/>
        <v>1.1873292463818396E-20</v>
      </c>
      <c r="HPM15" s="1">
        <f t="shared" si="865"/>
        <v>1.1754559539180212E-20</v>
      </c>
      <c r="HPN15" s="1">
        <f t="shared" si="865"/>
        <v>1.163701394378841E-20</v>
      </c>
      <c r="HPO15" s="1">
        <f t="shared" si="865"/>
        <v>1.1520643804350526E-20</v>
      </c>
      <c r="HPP15" s="1">
        <f t="shared" si="865"/>
        <v>1.140543736630702E-20</v>
      </c>
      <c r="HPQ15" s="1">
        <f t="shared" si="865"/>
        <v>1.1291382992643951E-20</v>
      </c>
      <c r="HPR15" s="1">
        <f t="shared" si="865"/>
        <v>1.1178469162717511E-20</v>
      </c>
      <c r="HPS15" s="1">
        <f t="shared" si="865"/>
        <v>1.1066684471090337E-20</v>
      </c>
      <c r="HPT15" s="1">
        <f t="shared" si="865"/>
        <v>1.0956017626379434E-20</v>
      </c>
      <c r="HPU15" s="1">
        <f t="shared" si="865"/>
        <v>1.0846457450115639E-20</v>
      </c>
      <c r="HPV15" s="1">
        <f t="shared" ref="HPV15:HSG15" si="866">HPV13</f>
        <v>1.0737992875614482E-20</v>
      </c>
      <c r="HPW15" s="1">
        <f t="shared" si="866"/>
        <v>1.0630612946858337E-20</v>
      </c>
      <c r="HPX15" s="1">
        <f t="shared" si="866"/>
        <v>1.0524306817389755E-20</v>
      </c>
      <c r="HPY15" s="1">
        <f t="shared" si="866"/>
        <v>1.0419063749215856E-20</v>
      </c>
      <c r="HPZ15" s="1">
        <f t="shared" si="866"/>
        <v>1.0314873111723698E-20</v>
      </c>
      <c r="HQA15" s="1">
        <f t="shared" si="866"/>
        <v>1.0211724380606461E-20</v>
      </c>
      <c r="HQB15" s="1">
        <f t="shared" si="866"/>
        <v>1.0109607136800396E-20</v>
      </c>
      <c r="HQC15" s="1">
        <f t="shared" si="866"/>
        <v>1.0008511065432392E-20</v>
      </c>
      <c r="HQD15" s="1">
        <f t="shared" si="866"/>
        <v>9.9084259547780689E-21</v>
      </c>
      <c r="HQE15" s="1">
        <f t="shared" si="866"/>
        <v>9.8093416952302874E-21</v>
      </c>
      <c r="HQF15" s="1">
        <f t="shared" si="866"/>
        <v>9.7112482782779843E-21</v>
      </c>
      <c r="HQG15" s="1">
        <f t="shared" si="866"/>
        <v>9.6141357954952041E-21</v>
      </c>
      <c r="HQH15" s="1">
        <f t="shared" si="866"/>
        <v>9.5179944375402514E-21</v>
      </c>
      <c r="HQI15" s="1">
        <f t="shared" si="866"/>
        <v>9.4228144931648489E-21</v>
      </c>
      <c r="HQJ15" s="1">
        <f t="shared" si="866"/>
        <v>9.3285863482332002E-21</v>
      </c>
      <c r="HQK15" s="1">
        <f t="shared" si="866"/>
        <v>9.2353004847508678E-21</v>
      </c>
      <c r="HQL15" s="1">
        <f t="shared" si="866"/>
        <v>9.1429474799033595E-21</v>
      </c>
      <c r="HQM15" s="1">
        <f t="shared" si="866"/>
        <v>9.0515180051043251E-21</v>
      </c>
      <c r="HQN15" s="1">
        <f t="shared" si="866"/>
        <v>8.9610028250532811E-21</v>
      </c>
      <c r="HQO15" s="1">
        <f t="shared" si="866"/>
        <v>8.8713927968027479E-21</v>
      </c>
      <c r="HQP15" s="1">
        <f t="shared" si="866"/>
        <v>8.7826788688347208E-21</v>
      </c>
      <c r="HQQ15" s="1">
        <f t="shared" si="866"/>
        <v>8.6948520801463729E-21</v>
      </c>
      <c r="HQR15" s="1">
        <f t="shared" si="866"/>
        <v>8.6079035593449097E-21</v>
      </c>
      <c r="HQS15" s="1">
        <f t="shared" si="866"/>
        <v>8.5218245237514612E-21</v>
      </c>
      <c r="HQT15" s="1">
        <f t="shared" si="866"/>
        <v>8.4366062785139458E-21</v>
      </c>
      <c r="HQU15" s="1">
        <f t="shared" si="866"/>
        <v>8.3522402157288059E-21</v>
      </c>
      <c r="HQV15" s="1">
        <f t="shared" si="866"/>
        <v>8.2687178135715176E-21</v>
      </c>
      <c r="HQW15" s="1">
        <f t="shared" si="866"/>
        <v>8.1860306354358017E-21</v>
      </c>
      <c r="HQX15" s="1">
        <f t="shared" si="866"/>
        <v>8.1041703290814441E-21</v>
      </c>
      <c r="HQY15" s="1">
        <f t="shared" si="866"/>
        <v>8.0231286257906289E-21</v>
      </c>
      <c r="HQZ15" s="1">
        <f t="shared" si="866"/>
        <v>7.9428973395327231E-21</v>
      </c>
      <c r="HRA15" s="1">
        <f t="shared" si="866"/>
        <v>7.8634683661373961E-21</v>
      </c>
      <c r="HRB15" s="1">
        <f t="shared" si="866"/>
        <v>7.7848336824760213E-21</v>
      </c>
      <c r="HRC15" s="1">
        <f t="shared" si="866"/>
        <v>7.7069853456512604E-21</v>
      </c>
      <c r="HRD15" s="1">
        <f t="shared" si="866"/>
        <v>7.6299154921947474E-21</v>
      </c>
      <c r="HRE15" s="1">
        <f t="shared" si="866"/>
        <v>7.5536163372727992E-21</v>
      </c>
      <c r="HRF15" s="1">
        <f t="shared" si="866"/>
        <v>7.4780801739000706E-21</v>
      </c>
      <c r="HRG15" s="1">
        <f t="shared" si="866"/>
        <v>7.4032993721610692E-21</v>
      </c>
      <c r="HRH15" s="1">
        <f t="shared" si="866"/>
        <v>7.3292663784394584E-21</v>
      </c>
      <c r="HRI15" s="1">
        <f t="shared" si="866"/>
        <v>7.2559737146550642E-21</v>
      </c>
      <c r="HRJ15" s="1">
        <f t="shared" si="866"/>
        <v>7.1834139775085134E-21</v>
      </c>
      <c r="HRK15" s="1">
        <f t="shared" si="866"/>
        <v>7.1115798377334282E-21</v>
      </c>
      <c r="HRL15" s="1">
        <f t="shared" si="866"/>
        <v>7.0404640393560941E-21</v>
      </c>
      <c r="HRM15" s="1">
        <f t="shared" si="866"/>
        <v>6.9700593989625337E-21</v>
      </c>
      <c r="HRN15" s="1">
        <f t="shared" si="866"/>
        <v>6.9003588049729082E-21</v>
      </c>
      <c r="HRO15" s="1">
        <f t="shared" si="866"/>
        <v>6.8313552169231787E-21</v>
      </c>
      <c r="HRP15" s="1">
        <f t="shared" si="866"/>
        <v>6.7630416647539471E-21</v>
      </c>
      <c r="HRQ15" s="1">
        <f t="shared" si="866"/>
        <v>6.6954112481064074E-21</v>
      </c>
      <c r="HRR15" s="1">
        <f t="shared" si="866"/>
        <v>6.628457135625343E-21</v>
      </c>
      <c r="HRS15" s="1">
        <f t="shared" si="866"/>
        <v>6.5621725642690896E-21</v>
      </c>
      <c r="HRT15" s="1">
        <f t="shared" si="866"/>
        <v>6.4965508386263984E-21</v>
      </c>
      <c r="HRU15" s="1">
        <f t="shared" si="866"/>
        <v>6.4315853302401343E-21</v>
      </c>
      <c r="HRV15" s="1">
        <f t="shared" si="866"/>
        <v>6.3672694769377327E-21</v>
      </c>
      <c r="HRW15" s="1">
        <f t="shared" si="866"/>
        <v>6.3035967821683554E-21</v>
      </c>
      <c r="HRX15" s="1">
        <f t="shared" si="866"/>
        <v>6.2405608143466718E-21</v>
      </c>
      <c r="HRY15" s="1">
        <f t="shared" si="866"/>
        <v>6.1781552062032051E-21</v>
      </c>
      <c r="HRZ15" s="1">
        <f t="shared" si="866"/>
        <v>6.1163736541411733E-21</v>
      </c>
      <c r="HSA15" s="1">
        <f t="shared" si="866"/>
        <v>6.0552099175997618E-21</v>
      </c>
      <c r="HSB15" s="1">
        <f t="shared" si="866"/>
        <v>5.994657818423764E-21</v>
      </c>
      <c r="HSC15" s="1">
        <f t="shared" si="866"/>
        <v>5.9347112402395264E-21</v>
      </c>
      <c r="HSD15" s="1">
        <f t="shared" si="866"/>
        <v>5.8753641278371311E-21</v>
      </c>
      <c r="HSE15" s="1">
        <f t="shared" si="866"/>
        <v>5.8166104865587601E-21</v>
      </c>
      <c r="HSF15" s="1">
        <f t="shared" si="866"/>
        <v>5.7584443816931727E-21</v>
      </c>
      <c r="HSG15" s="1">
        <f t="shared" si="866"/>
        <v>5.7008599378762411E-21</v>
      </c>
      <c r="HSH15" s="1">
        <f t="shared" ref="HSH15:HUS15" si="867">HSH13</f>
        <v>5.6438513384974784E-21</v>
      </c>
      <c r="HSI15" s="1">
        <f t="shared" si="867"/>
        <v>5.5874128251125037E-21</v>
      </c>
      <c r="HSJ15" s="1">
        <f t="shared" si="867"/>
        <v>5.5315386968613789E-21</v>
      </c>
      <c r="HSK15" s="1">
        <f t="shared" si="867"/>
        <v>5.4762233098927648E-21</v>
      </c>
      <c r="HSL15" s="1">
        <f t="shared" si="867"/>
        <v>5.4214610767938371E-21</v>
      </c>
      <c r="HSM15" s="1">
        <f t="shared" si="867"/>
        <v>5.3672464660258988E-21</v>
      </c>
      <c r="HSN15" s="1">
        <f t="shared" si="867"/>
        <v>5.3135740013656396E-21</v>
      </c>
      <c r="HSO15" s="1">
        <f t="shared" si="867"/>
        <v>5.2604382613519831E-21</v>
      </c>
      <c r="HSP15" s="1">
        <f t="shared" si="867"/>
        <v>5.2078338787384632E-21</v>
      </c>
      <c r="HSQ15" s="1">
        <f t="shared" si="867"/>
        <v>5.1557555399510786E-21</v>
      </c>
      <c r="HSR15" s="1">
        <f t="shared" si="867"/>
        <v>5.1041979845515675E-21</v>
      </c>
      <c r="HSS15" s="1">
        <f t="shared" si="867"/>
        <v>5.0531560047060517E-21</v>
      </c>
      <c r="HST15" s="1">
        <f t="shared" si="867"/>
        <v>5.0026244446589915E-21</v>
      </c>
      <c r="HSU15" s="1">
        <f t="shared" si="867"/>
        <v>4.9525982002124015E-21</v>
      </c>
      <c r="HSV15" s="1">
        <f t="shared" si="867"/>
        <v>4.9030722182102776E-21</v>
      </c>
      <c r="HSW15" s="1">
        <f t="shared" si="867"/>
        <v>4.8540414960281744E-21</v>
      </c>
      <c r="HSX15" s="1">
        <f t="shared" si="867"/>
        <v>4.8055010810678923E-21</v>
      </c>
      <c r="HSY15" s="1">
        <f t="shared" si="867"/>
        <v>4.7574460702572135E-21</v>
      </c>
      <c r="HSZ15" s="1">
        <f t="shared" si="867"/>
        <v>4.7098716095546415E-21</v>
      </c>
      <c r="HTA15" s="1">
        <f t="shared" si="867"/>
        <v>4.6627728934590951E-21</v>
      </c>
      <c r="HTB15" s="1">
        <f t="shared" si="867"/>
        <v>4.6161451645245039E-21</v>
      </c>
      <c r="HTC15" s="1">
        <f t="shared" si="867"/>
        <v>4.5699837128792591E-21</v>
      </c>
      <c r="HTD15" s="1">
        <f t="shared" si="867"/>
        <v>4.5242838757504665E-21</v>
      </c>
      <c r="HTE15" s="1">
        <f t="shared" si="867"/>
        <v>4.4790410369929619E-21</v>
      </c>
      <c r="HTF15" s="1">
        <f t="shared" si="867"/>
        <v>4.4342506266230319E-21</v>
      </c>
      <c r="HTG15" s="1">
        <f t="shared" si="867"/>
        <v>4.3899081203568019E-21</v>
      </c>
      <c r="HTH15" s="1">
        <f t="shared" si="867"/>
        <v>4.3460090391532338E-21</v>
      </c>
      <c r="HTI15" s="1">
        <f t="shared" si="867"/>
        <v>4.3025489487617014E-21</v>
      </c>
      <c r="HTJ15" s="1">
        <f t="shared" si="867"/>
        <v>4.2595234592740844E-21</v>
      </c>
      <c r="HTK15" s="1">
        <f t="shared" si="867"/>
        <v>4.2169282246813438E-21</v>
      </c>
      <c r="HTL15" s="1">
        <f t="shared" si="867"/>
        <v>4.1747589424345305E-21</v>
      </c>
      <c r="HTM15" s="1">
        <f t="shared" si="867"/>
        <v>4.1330113530101853E-21</v>
      </c>
      <c r="HTN15" s="1">
        <f t="shared" si="867"/>
        <v>4.0916812394800837E-21</v>
      </c>
      <c r="HTO15" s="1">
        <f t="shared" si="867"/>
        <v>4.0507644270852825E-21</v>
      </c>
      <c r="HTP15" s="1">
        <f t="shared" si="867"/>
        <v>4.0102567828144297E-21</v>
      </c>
      <c r="HTQ15" s="1">
        <f t="shared" si="867"/>
        <v>3.9701542149862853E-21</v>
      </c>
      <c r="HTR15" s="1">
        <f t="shared" si="867"/>
        <v>3.9304526728364221E-21</v>
      </c>
      <c r="HTS15" s="1">
        <f t="shared" si="867"/>
        <v>3.8911481461080581E-21</v>
      </c>
      <c r="HTT15" s="1">
        <f t="shared" si="867"/>
        <v>3.8522366646469775E-21</v>
      </c>
      <c r="HTU15" s="1">
        <f t="shared" si="867"/>
        <v>3.8137142980005075E-21</v>
      </c>
      <c r="HTV15" s="1">
        <f t="shared" si="867"/>
        <v>3.7755771550205024E-21</v>
      </c>
      <c r="HTW15" s="1">
        <f t="shared" si="867"/>
        <v>3.7378213834702975E-21</v>
      </c>
      <c r="HTX15" s="1">
        <f t="shared" si="867"/>
        <v>3.7004431696355947E-21</v>
      </c>
      <c r="HTY15" s="1">
        <f t="shared" si="867"/>
        <v>3.6634387379392388E-21</v>
      </c>
      <c r="HTZ15" s="1">
        <f t="shared" si="867"/>
        <v>3.6268043505598464E-21</v>
      </c>
      <c r="HUA15" s="1">
        <f t="shared" si="867"/>
        <v>3.5905363070542477E-21</v>
      </c>
      <c r="HUB15" s="1">
        <f t="shared" si="867"/>
        <v>3.5546309439837052E-21</v>
      </c>
      <c r="HUC15" s="1">
        <f t="shared" si="867"/>
        <v>3.5190846345438682E-21</v>
      </c>
      <c r="HUD15" s="1">
        <f t="shared" si="867"/>
        <v>3.4838937881984298E-21</v>
      </c>
      <c r="HUE15" s="1">
        <f t="shared" si="867"/>
        <v>3.4490548503164456E-21</v>
      </c>
      <c r="HUF15" s="1">
        <f t="shared" si="867"/>
        <v>3.4145643018132809E-21</v>
      </c>
      <c r="HUG15" s="1">
        <f t="shared" si="867"/>
        <v>3.380418658795148E-21</v>
      </c>
      <c r="HUH15" s="1">
        <f t="shared" si="867"/>
        <v>3.3466144722071966E-21</v>
      </c>
      <c r="HUI15" s="1">
        <f t="shared" si="867"/>
        <v>3.3131483274851248E-21</v>
      </c>
      <c r="HUJ15" s="1">
        <f t="shared" si="867"/>
        <v>3.2800168442102735E-21</v>
      </c>
      <c r="HUK15" s="1">
        <f t="shared" si="867"/>
        <v>3.2472166757681707E-21</v>
      </c>
      <c r="HUL15" s="1">
        <f t="shared" si="867"/>
        <v>3.2147445090104888E-21</v>
      </c>
      <c r="HUM15" s="1">
        <f t="shared" si="867"/>
        <v>3.1825970639203838E-21</v>
      </c>
      <c r="HUN15" s="1">
        <f t="shared" si="867"/>
        <v>3.1507710932811799E-21</v>
      </c>
      <c r="HUO15" s="1">
        <f t="shared" si="867"/>
        <v>3.1192633823483681E-21</v>
      </c>
      <c r="HUP15" s="1">
        <f t="shared" si="867"/>
        <v>3.0880707485248844E-21</v>
      </c>
      <c r="HUQ15" s="1">
        <f t="shared" si="867"/>
        <v>3.0571900410396356E-21</v>
      </c>
      <c r="HUR15" s="1">
        <f t="shared" si="867"/>
        <v>3.0266181406292394E-21</v>
      </c>
      <c r="HUS15" s="1">
        <f t="shared" si="867"/>
        <v>2.9963519592229468E-21</v>
      </c>
      <c r="HUT15" s="1">
        <f t="shared" ref="HUT15:HXE15" si="868">HUT13</f>
        <v>2.9663884396307171E-21</v>
      </c>
      <c r="HUU15" s="1">
        <f t="shared" si="868"/>
        <v>2.9367245552344098E-21</v>
      </c>
      <c r="HUV15" s="1">
        <f t="shared" si="868"/>
        <v>2.9073573096820656E-21</v>
      </c>
      <c r="HUW15" s="1">
        <f t="shared" si="868"/>
        <v>2.878283736585245E-21</v>
      </c>
      <c r="HUX15" s="1">
        <f t="shared" si="868"/>
        <v>2.8495008992193924E-21</v>
      </c>
      <c r="HUY15" s="1">
        <f t="shared" si="868"/>
        <v>2.8210058902271985E-21</v>
      </c>
      <c r="HUZ15" s="1">
        <f t="shared" si="868"/>
        <v>2.7927958313249265E-21</v>
      </c>
      <c r="HVA15" s="1">
        <f t="shared" si="868"/>
        <v>2.7648678730116772E-21</v>
      </c>
      <c r="HVB15" s="1">
        <f t="shared" si="868"/>
        <v>2.7372191942815606E-21</v>
      </c>
      <c r="HVC15" s="1">
        <f t="shared" si="868"/>
        <v>2.7098470023387448E-21</v>
      </c>
      <c r="HVD15" s="1">
        <f t="shared" si="868"/>
        <v>2.6827485323153573E-21</v>
      </c>
      <c r="HVE15" s="1">
        <f t="shared" si="868"/>
        <v>2.6559210469922039E-21</v>
      </c>
      <c r="HVF15" s="1">
        <f t="shared" si="868"/>
        <v>2.6293618365222816E-21</v>
      </c>
      <c r="HVG15" s="1">
        <f t="shared" si="868"/>
        <v>2.6030682181570589E-21</v>
      </c>
      <c r="HVH15" s="1">
        <f t="shared" si="868"/>
        <v>2.5770375359754884E-21</v>
      </c>
      <c r="HVI15" s="1">
        <f t="shared" si="868"/>
        <v>2.5512671606157335E-21</v>
      </c>
      <c r="HVJ15" s="1">
        <f t="shared" si="868"/>
        <v>2.525754489009576E-21</v>
      </c>
      <c r="HVK15" s="1">
        <f t="shared" si="868"/>
        <v>2.5004969441194802E-21</v>
      </c>
      <c r="HVL15" s="1">
        <f t="shared" si="868"/>
        <v>2.4754919746782854E-21</v>
      </c>
      <c r="HVM15" s="1">
        <f t="shared" si="868"/>
        <v>2.4507370549315026E-21</v>
      </c>
      <c r="HVN15" s="1">
        <f t="shared" si="868"/>
        <v>2.4262296843821874E-21</v>
      </c>
      <c r="HVO15" s="1">
        <f t="shared" si="868"/>
        <v>2.4019673875383656E-21</v>
      </c>
      <c r="HVP15" s="1">
        <f t="shared" si="868"/>
        <v>2.3779477136629819E-21</v>
      </c>
      <c r="HVQ15" s="1">
        <f t="shared" si="868"/>
        <v>2.3541682365263523E-21</v>
      </c>
      <c r="HVR15" s="1">
        <f t="shared" si="868"/>
        <v>2.3306265541610886E-21</v>
      </c>
      <c r="HVS15" s="1">
        <f t="shared" si="868"/>
        <v>2.3073202886194777E-21</v>
      </c>
      <c r="HVT15" s="1">
        <f t="shared" si="868"/>
        <v>2.2842470857332829E-21</v>
      </c>
      <c r="HVU15" s="1">
        <f t="shared" si="868"/>
        <v>2.2614046148759499E-21</v>
      </c>
      <c r="HVV15" s="1">
        <f t="shared" si="868"/>
        <v>2.2387905687271906E-21</v>
      </c>
      <c r="HVW15" s="1">
        <f t="shared" si="868"/>
        <v>2.2164026630399188E-21</v>
      </c>
      <c r="HVX15" s="1">
        <f t="shared" si="868"/>
        <v>2.1942386364095196E-21</v>
      </c>
      <c r="HVY15" s="1">
        <f t="shared" si="868"/>
        <v>2.1722962500454244E-21</v>
      </c>
      <c r="HVZ15" s="1">
        <f t="shared" si="868"/>
        <v>2.1505732875449703E-21</v>
      </c>
      <c r="HWA15" s="1">
        <f t="shared" si="868"/>
        <v>2.1290675546695205E-21</v>
      </c>
      <c r="HWB15" s="1">
        <f t="shared" si="868"/>
        <v>2.1077768791228253E-21</v>
      </c>
      <c r="HWC15" s="1">
        <f t="shared" si="868"/>
        <v>2.0866991103315972E-21</v>
      </c>
      <c r="HWD15" s="1">
        <f t="shared" si="868"/>
        <v>2.0658321192282811E-21</v>
      </c>
      <c r="HWE15" s="1">
        <f t="shared" si="868"/>
        <v>2.0451737980359984E-21</v>
      </c>
      <c r="HWF15" s="1">
        <f t="shared" si="868"/>
        <v>2.0247220600556385E-21</v>
      </c>
      <c r="HWG15" s="1">
        <f t="shared" si="868"/>
        <v>2.0044748394550823E-21</v>
      </c>
      <c r="HWH15" s="1">
        <f t="shared" si="868"/>
        <v>1.9844300910605316E-21</v>
      </c>
      <c r="HWI15" s="1">
        <f t="shared" si="868"/>
        <v>1.9645857901499264E-21</v>
      </c>
      <c r="HWJ15" s="1">
        <f t="shared" si="868"/>
        <v>1.9449399322484272E-21</v>
      </c>
      <c r="HWK15" s="1">
        <f t="shared" si="868"/>
        <v>1.9254905329259428E-21</v>
      </c>
      <c r="HWL15" s="1">
        <f t="shared" si="868"/>
        <v>1.9062356275966832E-21</v>
      </c>
      <c r="HWM15" s="1">
        <f t="shared" si="868"/>
        <v>1.8871732713207163E-21</v>
      </c>
      <c r="HWN15" s="1">
        <f t="shared" si="868"/>
        <v>1.8683015386075091E-21</v>
      </c>
      <c r="HWO15" s="1">
        <f t="shared" si="868"/>
        <v>1.8496185232214339E-21</v>
      </c>
      <c r="HWP15" s="1">
        <f t="shared" si="868"/>
        <v>1.8311223379892195E-21</v>
      </c>
      <c r="HWQ15" s="1">
        <f t="shared" si="868"/>
        <v>1.8128111146093273E-21</v>
      </c>
      <c r="HWR15" s="1">
        <f t="shared" si="868"/>
        <v>1.7946830034632338E-21</v>
      </c>
      <c r="HWS15" s="1">
        <f t="shared" si="868"/>
        <v>1.7767361734286014E-21</v>
      </c>
      <c r="HWT15" s="1">
        <f t="shared" si="868"/>
        <v>1.7589688116943154E-21</v>
      </c>
      <c r="HWU15" s="1">
        <f t="shared" si="868"/>
        <v>1.7413791235773724E-21</v>
      </c>
      <c r="HWV15" s="1">
        <f t="shared" si="868"/>
        <v>1.7239653323415986E-21</v>
      </c>
      <c r="HWW15" s="1">
        <f t="shared" si="868"/>
        <v>1.7067256790181826E-21</v>
      </c>
      <c r="HWX15" s="1">
        <f t="shared" si="868"/>
        <v>1.6896584222280007E-21</v>
      </c>
      <c r="HWY15" s="1">
        <f t="shared" si="868"/>
        <v>1.6727618380057207E-21</v>
      </c>
      <c r="HWZ15" s="1">
        <f t="shared" si="868"/>
        <v>1.6560342196256634E-21</v>
      </c>
      <c r="HXA15" s="1">
        <f t="shared" si="868"/>
        <v>1.6394738774294068E-21</v>
      </c>
      <c r="HXB15" s="1">
        <f t="shared" si="868"/>
        <v>1.6230791386551127E-21</v>
      </c>
      <c r="HXC15" s="1">
        <f t="shared" si="868"/>
        <v>1.6068483472685615E-21</v>
      </c>
      <c r="HXD15" s="1">
        <f t="shared" si="868"/>
        <v>1.5907798637958758E-21</v>
      </c>
      <c r="HXE15" s="1">
        <f t="shared" si="868"/>
        <v>1.574872065157917E-21</v>
      </c>
      <c r="HXF15" s="1">
        <f t="shared" ref="HXF15:HZQ15" si="869">HXF13</f>
        <v>1.5591233445063379E-21</v>
      </c>
      <c r="HXG15" s="1">
        <f t="shared" si="869"/>
        <v>1.5435321110612746E-21</v>
      </c>
      <c r="HXH15" s="1">
        <f t="shared" si="869"/>
        <v>1.5280967899506618E-21</v>
      </c>
      <c r="HXI15" s="1">
        <f t="shared" si="869"/>
        <v>1.5128158220511552E-21</v>
      </c>
      <c r="HXJ15" s="1">
        <f t="shared" si="869"/>
        <v>1.4976876638306436E-21</v>
      </c>
      <c r="HXK15" s="1">
        <f t="shared" si="869"/>
        <v>1.4827107871923372E-21</v>
      </c>
      <c r="HXL15" s="1">
        <f t="shared" si="869"/>
        <v>1.4678836793204138E-21</v>
      </c>
      <c r="HXM15" s="1">
        <f t="shared" si="869"/>
        <v>1.4532048425272095E-21</v>
      </c>
      <c r="HXN15" s="1">
        <f t="shared" si="869"/>
        <v>1.4386727941019374E-21</v>
      </c>
      <c r="HXO15" s="1">
        <f t="shared" si="869"/>
        <v>1.4242860661609181E-21</v>
      </c>
      <c r="HXP15" s="1">
        <f t="shared" si="869"/>
        <v>1.410043205499309E-21</v>
      </c>
      <c r="HXQ15" s="1">
        <f t="shared" si="869"/>
        <v>1.395942773444316E-21</v>
      </c>
      <c r="HXR15" s="1">
        <f t="shared" si="869"/>
        <v>1.3819833457098728E-21</v>
      </c>
      <c r="HXS15" s="1">
        <f t="shared" si="869"/>
        <v>1.368163512252774E-21</v>
      </c>
      <c r="HXT15" s="1">
        <f t="shared" si="869"/>
        <v>1.3544818771302463E-21</v>
      </c>
      <c r="HXU15" s="1">
        <f t="shared" si="869"/>
        <v>1.3409370583589439E-21</v>
      </c>
      <c r="HXV15" s="1">
        <f t="shared" si="869"/>
        <v>1.3275276877753545E-21</v>
      </c>
      <c r="HXW15" s="1">
        <f t="shared" si="869"/>
        <v>1.3142524108976009E-21</v>
      </c>
      <c r="HXX15" s="1">
        <f t="shared" si="869"/>
        <v>1.3011098867886248E-21</v>
      </c>
      <c r="HXY15" s="1">
        <f t="shared" si="869"/>
        <v>1.2880987879207386E-21</v>
      </c>
      <c r="HXZ15" s="1">
        <f t="shared" si="869"/>
        <v>1.2752178000415311E-21</v>
      </c>
      <c r="HYA15" s="1">
        <f t="shared" si="869"/>
        <v>1.2624656220411158E-21</v>
      </c>
      <c r="HYB15" s="1">
        <f t="shared" si="869"/>
        <v>1.2498409658207046E-21</v>
      </c>
      <c r="HYC15" s="1">
        <f t="shared" si="869"/>
        <v>1.2373425561624975E-21</v>
      </c>
      <c r="HYD15" s="1">
        <f t="shared" si="869"/>
        <v>1.2249691306008724E-21</v>
      </c>
      <c r="HYE15" s="1">
        <f t="shared" si="869"/>
        <v>1.2127194392948636E-21</v>
      </c>
      <c r="HYF15" s="1">
        <f t="shared" si="869"/>
        <v>1.2005922449019149E-21</v>
      </c>
      <c r="HYG15" s="1">
        <f t="shared" si="869"/>
        <v>1.1885863224528958E-21</v>
      </c>
      <c r="HYH15" s="1">
        <f t="shared" si="869"/>
        <v>1.1767004592283669E-21</v>
      </c>
      <c r="HYI15" s="1">
        <f t="shared" si="869"/>
        <v>1.1649334546360831E-21</v>
      </c>
      <c r="HYJ15" s="1">
        <f t="shared" si="869"/>
        <v>1.1532841200897223E-21</v>
      </c>
      <c r="HYK15" s="1">
        <f t="shared" si="869"/>
        <v>1.1417512788888251E-21</v>
      </c>
      <c r="HYL15" s="1">
        <f t="shared" si="869"/>
        <v>1.1303337660999369E-21</v>
      </c>
      <c r="HYM15" s="1">
        <f t="shared" si="869"/>
        <v>1.1190304284389376E-21</v>
      </c>
      <c r="HYN15" s="1">
        <f t="shared" si="869"/>
        <v>1.1078401241545482E-21</v>
      </c>
      <c r="HYO15" s="1">
        <f t="shared" si="869"/>
        <v>1.0967617229130026E-21</v>
      </c>
      <c r="HYP15" s="1">
        <f t="shared" si="869"/>
        <v>1.0857941056838725E-21</v>
      </c>
      <c r="HYQ15" s="1">
        <f t="shared" si="869"/>
        <v>1.0749361646270338E-21</v>
      </c>
      <c r="HYR15" s="1">
        <f t="shared" si="869"/>
        <v>1.0641868029807634E-21</v>
      </c>
      <c r="HYS15" s="1">
        <f t="shared" si="869"/>
        <v>1.0535449349509558E-21</v>
      </c>
      <c r="HYT15" s="1">
        <f t="shared" si="869"/>
        <v>1.0430094856014463E-21</v>
      </c>
      <c r="HYU15" s="1">
        <f t="shared" si="869"/>
        <v>1.0325793907454317E-21</v>
      </c>
      <c r="HYV15" s="1">
        <f t="shared" si="869"/>
        <v>1.0222535968379775E-21</v>
      </c>
      <c r="HYW15" s="1">
        <f t="shared" si="869"/>
        <v>1.0120310608695977E-21</v>
      </c>
      <c r="HYX15" s="1">
        <f t="shared" si="869"/>
        <v>1.0019107502609017E-21</v>
      </c>
      <c r="HYY15" s="1">
        <f t="shared" si="869"/>
        <v>9.9189164275829276E-22</v>
      </c>
      <c r="HYZ15" s="1">
        <f t="shared" si="869"/>
        <v>9.8197272633070974E-22</v>
      </c>
      <c r="HZA15" s="1">
        <f t="shared" si="869"/>
        <v>9.721529990674026E-22</v>
      </c>
      <c r="HZB15" s="1">
        <f t="shared" si="869"/>
        <v>9.6243146907672864E-22</v>
      </c>
      <c r="HZC15" s="1">
        <f t="shared" si="869"/>
        <v>9.528071543859613E-22</v>
      </c>
      <c r="HZD15" s="1">
        <f t="shared" si="869"/>
        <v>9.4327908284210172E-22</v>
      </c>
      <c r="HZE15" s="1">
        <f t="shared" si="869"/>
        <v>9.3384629201368063E-22</v>
      </c>
      <c r="HZF15" s="1">
        <f t="shared" si="869"/>
        <v>9.2450782909354379E-22</v>
      </c>
      <c r="HZG15" s="1">
        <f t="shared" si="869"/>
        <v>9.1526275080260835E-22</v>
      </c>
      <c r="HZH15" s="1">
        <f t="shared" si="869"/>
        <v>9.0611012329458219E-22</v>
      </c>
      <c r="HZI15" s="1">
        <f t="shared" si="869"/>
        <v>8.9704902206163641E-22</v>
      </c>
      <c r="HZJ15" s="1">
        <f t="shared" si="869"/>
        <v>8.8807853184102011E-22</v>
      </c>
      <c r="HZK15" s="1">
        <f t="shared" si="869"/>
        <v>8.791977465226099E-22</v>
      </c>
      <c r="HZL15" s="1">
        <f t="shared" si="869"/>
        <v>8.7040576905738372E-22</v>
      </c>
      <c r="HZM15" s="1">
        <f t="shared" si="869"/>
        <v>8.6170171136680987E-22</v>
      </c>
      <c r="HZN15" s="1">
        <f t="shared" si="869"/>
        <v>8.5308469425314168E-22</v>
      </c>
      <c r="HZO15" s="1">
        <f t="shared" si="869"/>
        <v>8.4455384731061029E-22</v>
      </c>
      <c r="HZP15" s="1">
        <f t="shared" si="869"/>
        <v>8.3610830883750416E-22</v>
      </c>
      <c r="HZQ15" s="1">
        <f t="shared" si="869"/>
        <v>8.2774722574912915E-22</v>
      </c>
      <c r="HZR15" s="1">
        <f t="shared" ref="HZR15:ICC15" si="870">HZR13</f>
        <v>8.1946975349163787E-22</v>
      </c>
      <c r="HZS15" s="1">
        <f t="shared" si="870"/>
        <v>8.1127505595672149E-22</v>
      </c>
      <c r="HZT15" s="1">
        <f t="shared" si="870"/>
        <v>8.0316230539715426E-22</v>
      </c>
      <c r="HZU15" s="1">
        <f t="shared" si="870"/>
        <v>7.9513068234318273E-22</v>
      </c>
      <c r="HZV15" s="1">
        <f t="shared" si="870"/>
        <v>7.8717937551975087E-22</v>
      </c>
      <c r="HZW15" s="1">
        <f t="shared" si="870"/>
        <v>7.7930758176455339E-22</v>
      </c>
      <c r="HZX15" s="1">
        <f t="shared" si="870"/>
        <v>7.7151450594690785E-22</v>
      </c>
      <c r="HZY15" s="1">
        <f t="shared" si="870"/>
        <v>7.6379936088743875E-22</v>
      </c>
      <c r="HZZ15" s="1">
        <f t="shared" si="870"/>
        <v>7.5616136727856434E-22</v>
      </c>
      <c r="IAA15" s="1">
        <f t="shared" si="870"/>
        <v>7.4859975360577874E-22</v>
      </c>
      <c r="IAB15" s="1">
        <f t="shared" si="870"/>
        <v>7.4111375606972098E-22</v>
      </c>
      <c r="IAC15" s="1">
        <f t="shared" si="870"/>
        <v>7.3370261850902376E-22</v>
      </c>
      <c r="IAD15" s="1">
        <f t="shared" si="870"/>
        <v>7.2636559232393348E-22</v>
      </c>
      <c r="IAE15" s="1">
        <f t="shared" si="870"/>
        <v>7.1910193640069417E-22</v>
      </c>
      <c r="IAF15" s="1">
        <f t="shared" si="870"/>
        <v>7.119109170366872E-22</v>
      </c>
      <c r="IAG15" s="1">
        <f t="shared" si="870"/>
        <v>7.0479180786632035E-22</v>
      </c>
      <c r="IAH15" s="1">
        <f t="shared" si="870"/>
        <v>6.9774388978765715E-22</v>
      </c>
      <c r="IAI15" s="1">
        <f t="shared" si="870"/>
        <v>6.9076645088978054E-22</v>
      </c>
      <c r="IAJ15" s="1">
        <f t="shared" si="870"/>
        <v>6.8385878638088269E-22</v>
      </c>
      <c r="IAK15" s="1">
        <f t="shared" si="870"/>
        <v>6.7702019851707389E-22</v>
      </c>
      <c r="IAL15" s="1">
        <f t="shared" si="870"/>
        <v>6.702499965319031E-22</v>
      </c>
      <c r="IAM15" s="1">
        <f t="shared" si="870"/>
        <v>6.6354749656658406E-22</v>
      </c>
      <c r="IAN15" s="1">
        <f t="shared" si="870"/>
        <v>6.5691202160091821E-22</v>
      </c>
      <c r="IAO15" s="1">
        <f t="shared" si="870"/>
        <v>6.5034290138490898E-22</v>
      </c>
      <c r="IAP15" s="1">
        <f t="shared" si="870"/>
        <v>6.4383947237105987E-22</v>
      </c>
      <c r="IAQ15" s="1">
        <f t="shared" si="870"/>
        <v>6.3740107764734928E-22</v>
      </c>
      <c r="IAR15" s="1">
        <f t="shared" si="870"/>
        <v>6.3102706687087574E-22</v>
      </c>
      <c r="IAS15" s="1">
        <f t="shared" si="870"/>
        <v>6.2471679620216695E-22</v>
      </c>
      <c r="IAT15" s="1">
        <f t="shared" si="870"/>
        <v>6.1846962824014532E-22</v>
      </c>
      <c r="IAU15" s="1">
        <f t="shared" si="870"/>
        <v>6.1228493195774389E-22</v>
      </c>
      <c r="IAV15" s="1">
        <f t="shared" si="870"/>
        <v>6.0616208263816642E-22</v>
      </c>
      <c r="IAW15" s="1">
        <f t="shared" si="870"/>
        <v>6.0010046181178478E-22</v>
      </c>
      <c r="IAX15" s="1">
        <f t="shared" si="870"/>
        <v>5.9409945719366688E-22</v>
      </c>
      <c r="IAY15" s="1">
        <f t="shared" si="870"/>
        <v>5.8815846262173017E-22</v>
      </c>
      <c r="IAZ15" s="1">
        <f t="shared" si="870"/>
        <v>5.8227687799551283E-22</v>
      </c>
      <c r="IBA15" s="1">
        <f t="shared" si="870"/>
        <v>5.7645410921555769E-22</v>
      </c>
      <c r="IBB15" s="1">
        <f t="shared" si="870"/>
        <v>5.7068956812340211E-22</v>
      </c>
      <c r="IBC15" s="1">
        <f t="shared" si="870"/>
        <v>5.6498267244216812E-22</v>
      </c>
      <c r="IBD15" s="1">
        <f t="shared" si="870"/>
        <v>5.5933284571774641E-22</v>
      </c>
      <c r="IBE15" s="1">
        <f t="shared" si="870"/>
        <v>5.5373951726056894E-22</v>
      </c>
      <c r="IBF15" s="1">
        <f t="shared" si="870"/>
        <v>5.4820212208796323E-22</v>
      </c>
      <c r="IBG15" s="1">
        <f t="shared" si="870"/>
        <v>5.4272010086708357E-22</v>
      </c>
      <c r="IBH15" s="1">
        <f t="shared" si="870"/>
        <v>5.3729289985841276E-22</v>
      </c>
      <c r="IBI15" s="1">
        <f t="shared" si="870"/>
        <v>5.3191997085982864E-22</v>
      </c>
      <c r="IBJ15" s="1">
        <f t="shared" si="870"/>
        <v>5.266007711512303E-22</v>
      </c>
      <c r="IBK15" s="1">
        <f t="shared" si="870"/>
        <v>5.2133476343971803E-22</v>
      </c>
      <c r="IBL15" s="1">
        <f t="shared" si="870"/>
        <v>5.1612141580532088E-22</v>
      </c>
      <c r="IBM15" s="1">
        <f t="shared" si="870"/>
        <v>5.1096020164726771E-22</v>
      </c>
      <c r="IBN15" s="1">
        <f t="shared" si="870"/>
        <v>5.0585059963079506E-22</v>
      </c>
      <c r="IBO15" s="1">
        <f t="shared" si="870"/>
        <v>5.0079209363448713E-22</v>
      </c>
      <c r="IBP15" s="1">
        <f t="shared" si="870"/>
        <v>4.9578417269814227E-22</v>
      </c>
      <c r="IBQ15" s="1">
        <f t="shared" si="870"/>
        <v>4.9082633097116082E-22</v>
      </c>
      <c r="IBR15" s="1">
        <f t="shared" si="870"/>
        <v>4.8591806766144919E-22</v>
      </c>
      <c r="IBS15" s="1">
        <f t="shared" si="870"/>
        <v>4.8105888698483466E-22</v>
      </c>
      <c r="IBT15" s="1">
        <f t="shared" si="870"/>
        <v>4.7624829811498631E-22</v>
      </c>
      <c r="IBU15" s="1">
        <f t="shared" si="870"/>
        <v>4.7148581513383643E-22</v>
      </c>
      <c r="IBV15" s="1">
        <f t="shared" si="870"/>
        <v>4.6677095698249809E-22</v>
      </c>
      <c r="IBW15" s="1">
        <f t="shared" si="870"/>
        <v>4.6210324741267314E-22</v>
      </c>
      <c r="IBX15" s="1">
        <f t="shared" si="870"/>
        <v>4.574822149385464E-22</v>
      </c>
      <c r="IBY15" s="1">
        <f t="shared" si="870"/>
        <v>4.529073927891609E-22</v>
      </c>
      <c r="IBZ15" s="1">
        <f t="shared" si="870"/>
        <v>4.4837831886126926E-22</v>
      </c>
      <c r="ICA15" s="1">
        <f t="shared" si="870"/>
        <v>4.4389453567265656E-22</v>
      </c>
      <c r="ICB15" s="1">
        <f t="shared" si="870"/>
        <v>4.3945559031593002E-22</v>
      </c>
      <c r="ICC15" s="1">
        <f t="shared" si="870"/>
        <v>4.3506103441277069E-22</v>
      </c>
      <c r="ICD15" s="1">
        <f t="shared" ref="ICD15:IEO15" si="871">ICD13</f>
        <v>4.3071042406864298E-22</v>
      </c>
      <c r="ICE15" s="1">
        <f t="shared" si="871"/>
        <v>4.2640331982795652E-22</v>
      </c>
      <c r="ICF15" s="1">
        <f t="shared" si="871"/>
        <v>4.2213928662967695E-22</v>
      </c>
      <c r="ICG15" s="1">
        <f t="shared" si="871"/>
        <v>4.179178937633802E-22</v>
      </c>
      <c r="ICH15" s="1">
        <f t="shared" si="871"/>
        <v>4.137387148257464E-22</v>
      </c>
      <c r="ICI15" s="1">
        <f t="shared" si="871"/>
        <v>4.0960132767748892E-22</v>
      </c>
      <c r="ICJ15" s="1">
        <f t="shared" si="871"/>
        <v>4.0550531440071404E-22</v>
      </c>
      <c r="ICK15" s="1">
        <f t="shared" si="871"/>
        <v>4.014502612567069E-22</v>
      </c>
      <c r="ICL15" s="1">
        <f t="shared" si="871"/>
        <v>3.9743575864413985E-22</v>
      </c>
      <c r="ICM15" s="1">
        <f t="shared" si="871"/>
        <v>3.9346140105769846E-22</v>
      </c>
      <c r="ICN15" s="1">
        <f t="shared" si="871"/>
        <v>3.8952678704712147E-22</v>
      </c>
      <c r="ICO15" s="1">
        <f t="shared" si="871"/>
        <v>3.8563151917665027E-22</v>
      </c>
      <c r="ICP15" s="1">
        <f t="shared" si="871"/>
        <v>3.8177520398488378E-22</v>
      </c>
      <c r="ICQ15" s="1">
        <f t="shared" si="871"/>
        <v>3.7795745194503493E-22</v>
      </c>
      <c r="ICR15" s="1">
        <f t="shared" si="871"/>
        <v>3.7417787742558456E-22</v>
      </c>
      <c r="ICS15" s="1">
        <f t="shared" si="871"/>
        <v>3.7043609865132873E-22</v>
      </c>
      <c r="ICT15" s="1">
        <f t="shared" si="871"/>
        <v>3.6673173766481545E-22</v>
      </c>
      <c r="ICU15" s="1">
        <f t="shared" si="871"/>
        <v>3.6306442028816728E-22</v>
      </c>
      <c r="ICV15" s="1">
        <f t="shared" si="871"/>
        <v>3.5943377608528558E-22</v>
      </c>
      <c r="ICW15" s="1">
        <f t="shared" si="871"/>
        <v>3.5583943832443271E-22</v>
      </c>
      <c r="ICX15" s="1">
        <f t="shared" si="871"/>
        <v>3.5228104394118836E-22</v>
      </c>
      <c r="ICY15" s="1">
        <f t="shared" si="871"/>
        <v>3.4875823350177649E-22</v>
      </c>
      <c r="ICZ15" s="1">
        <f t="shared" si="871"/>
        <v>3.4527065116675871E-22</v>
      </c>
      <c r="IDA15" s="1">
        <f t="shared" si="871"/>
        <v>3.4181794465509112E-22</v>
      </c>
      <c r="IDB15" s="1">
        <f t="shared" si="871"/>
        <v>3.383997652085402E-22</v>
      </c>
      <c r="IDC15" s="1">
        <f t="shared" si="871"/>
        <v>3.3501576755645478E-22</v>
      </c>
      <c r="IDD15" s="1">
        <f t="shared" si="871"/>
        <v>3.3166560988089022E-22</v>
      </c>
      <c r="IDE15" s="1">
        <f t="shared" si="871"/>
        <v>3.2834895378208133E-22</v>
      </c>
      <c r="IDF15" s="1">
        <f t="shared" si="871"/>
        <v>3.2506546424426051E-22</v>
      </c>
      <c r="IDG15" s="1">
        <f t="shared" si="871"/>
        <v>3.2181480960181788E-22</v>
      </c>
      <c r="IDH15" s="1">
        <f t="shared" si="871"/>
        <v>3.1859666150579969E-22</v>
      </c>
      <c r="IDI15" s="1">
        <f t="shared" si="871"/>
        <v>3.1541069489074169E-22</v>
      </c>
      <c r="IDJ15" s="1">
        <f t="shared" si="871"/>
        <v>3.1225658794183426E-22</v>
      </c>
      <c r="IDK15" s="1">
        <f t="shared" si="871"/>
        <v>3.0913402206241591E-22</v>
      </c>
      <c r="IDL15" s="1">
        <f t="shared" si="871"/>
        <v>3.0604268184179174E-22</v>
      </c>
      <c r="IDM15" s="1">
        <f t="shared" si="871"/>
        <v>3.0298225502337382E-22</v>
      </c>
      <c r="IDN15" s="1">
        <f t="shared" si="871"/>
        <v>2.9995243247314009E-22</v>
      </c>
      <c r="IDO15" s="1">
        <f t="shared" si="871"/>
        <v>2.9695290814840869E-22</v>
      </c>
      <c r="IDP15" s="1">
        <f t="shared" si="871"/>
        <v>2.939833790669246E-22</v>
      </c>
      <c r="IDQ15" s="1">
        <f t="shared" si="871"/>
        <v>2.9104354527625535E-22</v>
      </c>
      <c r="IDR15" s="1">
        <f t="shared" si="871"/>
        <v>2.8813310982349279E-22</v>
      </c>
      <c r="IDS15" s="1">
        <f t="shared" si="871"/>
        <v>2.8525177872525786E-22</v>
      </c>
      <c r="IDT15" s="1">
        <f t="shared" si="871"/>
        <v>2.8239926093800529E-22</v>
      </c>
      <c r="IDU15" s="1">
        <f t="shared" si="871"/>
        <v>2.7957526832862522E-22</v>
      </c>
      <c r="IDV15" s="1">
        <f t="shared" si="871"/>
        <v>2.7677951564533897E-22</v>
      </c>
      <c r="IDW15" s="1">
        <f t="shared" si="871"/>
        <v>2.7401172048888557E-22</v>
      </c>
      <c r="IDX15" s="1">
        <f t="shared" si="871"/>
        <v>2.7127160328399671E-22</v>
      </c>
      <c r="IDY15" s="1">
        <f t="shared" si="871"/>
        <v>2.6855888725115673E-22</v>
      </c>
      <c r="IDZ15" s="1">
        <f t="shared" si="871"/>
        <v>2.6587329837864517E-22</v>
      </c>
      <c r="IEA15" s="1">
        <f t="shared" si="871"/>
        <v>2.6321456539485874E-22</v>
      </c>
      <c r="IEB15" s="1">
        <f t="shared" si="871"/>
        <v>2.6058241974091014E-22</v>
      </c>
      <c r="IEC15" s="1">
        <f t="shared" si="871"/>
        <v>2.5797659554350104E-22</v>
      </c>
      <c r="IED15" s="1">
        <f t="shared" si="871"/>
        <v>2.5539682958806601E-22</v>
      </c>
      <c r="IEE15" s="1">
        <f t="shared" si="871"/>
        <v>2.5284286129218534E-22</v>
      </c>
      <c r="IEF15" s="1">
        <f t="shared" si="871"/>
        <v>2.5031443267926346E-22</v>
      </c>
      <c r="IEG15" s="1">
        <f t="shared" si="871"/>
        <v>2.4781128835247084E-22</v>
      </c>
      <c r="IEH15" s="1">
        <f t="shared" si="871"/>
        <v>2.4533317546894615E-22</v>
      </c>
      <c r="IEI15" s="1">
        <f t="shared" si="871"/>
        <v>2.4287984371425668E-22</v>
      </c>
      <c r="IEJ15" s="1">
        <f t="shared" si="871"/>
        <v>2.404510452771141E-22</v>
      </c>
      <c r="IEK15" s="1">
        <f t="shared" si="871"/>
        <v>2.3804653482434295E-22</v>
      </c>
      <c r="IEL15" s="1">
        <f t="shared" si="871"/>
        <v>2.3566606947609952E-22</v>
      </c>
      <c r="IEM15" s="1">
        <f t="shared" si="871"/>
        <v>2.3330940878133852E-22</v>
      </c>
      <c r="IEN15" s="1">
        <f t="shared" si="871"/>
        <v>2.3097631469352514E-22</v>
      </c>
      <c r="IEO15" s="1">
        <f t="shared" si="871"/>
        <v>2.2866655154658987E-22</v>
      </c>
      <c r="IEP15" s="1">
        <f t="shared" ref="IEP15:IHA15" si="872">IEP13</f>
        <v>2.2637988603112395E-22</v>
      </c>
      <c r="IEQ15" s="1">
        <f t="shared" si="872"/>
        <v>2.2411608717081271E-22</v>
      </c>
      <c r="IER15" s="1">
        <f t="shared" si="872"/>
        <v>2.2187492629910457E-22</v>
      </c>
      <c r="IES15" s="1">
        <f t="shared" si="872"/>
        <v>2.196561770361135E-22</v>
      </c>
      <c r="IET15" s="1">
        <f t="shared" si="872"/>
        <v>2.1745961526575238E-22</v>
      </c>
      <c r="IEU15" s="1">
        <f t="shared" si="872"/>
        <v>2.1528501911309485E-22</v>
      </c>
      <c r="IEV15" s="1">
        <f t="shared" si="872"/>
        <v>2.1313216892196388E-22</v>
      </c>
      <c r="IEW15" s="1">
        <f t="shared" si="872"/>
        <v>2.1100084723274424E-22</v>
      </c>
      <c r="IEX15" s="1">
        <f t="shared" si="872"/>
        <v>2.088908387604168E-22</v>
      </c>
      <c r="IEY15" s="1">
        <f t="shared" si="872"/>
        <v>2.0680193037281262E-22</v>
      </c>
      <c r="IEZ15" s="1">
        <f t="shared" si="872"/>
        <v>2.0473391106908449E-22</v>
      </c>
      <c r="IFA15" s="1">
        <f t="shared" si="872"/>
        <v>2.0268657195839365E-22</v>
      </c>
      <c r="IFB15" s="1">
        <f t="shared" si="872"/>
        <v>2.006597062388097E-22</v>
      </c>
      <c r="IFC15" s="1">
        <f t="shared" si="872"/>
        <v>1.986531091764216E-22</v>
      </c>
      <c r="IFD15" s="1">
        <f t="shared" si="872"/>
        <v>1.9666657808465737E-22</v>
      </c>
      <c r="IFE15" s="1">
        <f t="shared" si="872"/>
        <v>1.946999123038108E-22</v>
      </c>
      <c r="IFF15" s="1">
        <f t="shared" si="872"/>
        <v>1.9275291318077269E-22</v>
      </c>
      <c r="IFG15" s="1">
        <f t="shared" si="872"/>
        <v>1.9082538404896497E-22</v>
      </c>
      <c r="IFH15" s="1">
        <f t="shared" si="872"/>
        <v>1.8891713020847531E-22</v>
      </c>
      <c r="IFI15" s="1">
        <f t="shared" si="872"/>
        <v>1.8702795890639056E-22</v>
      </c>
      <c r="IFJ15" s="1">
        <f t="shared" si="872"/>
        <v>1.8515767931732666E-22</v>
      </c>
      <c r="IFK15" s="1">
        <f t="shared" si="872"/>
        <v>1.8330610252415339E-22</v>
      </c>
      <c r="IFL15" s="1">
        <f t="shared" si="872"/>
        <v>1.8147304149891185E-22</v>
      </c>
      <c r="IFM15" s="1">
        <f t="shared" si="872"/>
        <v>1.7965831108392274E-22</v>
      </c>
      <c r="IFN15" s="1">
        <f t="shared" si="872"/>
        <v>1.7786172797308352E-22</v>
      </c>
      <c r="IFO15" s="1">
        <f t="shared" si="872"/>
        <v>1.7608311069335269E-22</v>
      </c>
      <c r="IFP15" s="1">
        <f t="shared" si="872"/>
        <v>1.7432227958641916E-22</v>
      </c>
      <c r="IFQ15" s="1">
        <f t="shared" si="872"/>
        <v>1.7257905679055497E-22</v>
      </c>
      <c r="IFR15" s="1">
        <f t="shared" si="872"/>
        <v>1.7085326622264943E-22</v>
      </c>
      <c r="IFS15" s="1">
        <f t="shared" si="872"/>
        <v>1.6914473356042293E-22</v>
      </c>
      <c r="IFT15" s="1">
        <f t="shared" si="872"/>
        <v>1.674532862248187E-22</v>
      </c>
      <c r="IFU15" s="1">
        <f t="shared" si="872"/>
        <v>1.6577875336257052E-22</v>
      </c>
      <c r="IFV15" s="1">
        <f t="shared" si="872"/>
        <v>1.6412096582894481E-22</v>
      </c>
      <c r="IFW15" s="1">
        <f t="shared" si="872"/>
        <v>1.6247975617065535E-22</v>
      </c>
      <c r="IFX15" s="1">
        <f t="shared" si="872"/>
        <v>1.6085495860894879E-22</v>
      </c>
      <c r="IFY15" s="1">
        <f t="shared" si="872"/>
        <v>1.5924640902285931E-22</v>
      </c>
      <c r="IFZ15" s="1">
        <f t="shared" si="872"/>
        <v>1.5765394493263071E-22</v>
      </c>
      <c r="IGA15" s="1">
        <f t="shared" si="872"/>
        <v>1.560774054833044E-22</v>
      </c>
      <c r="IGB15" s="1">
        <f t="shared" si="872"/>
        <v>1.5451663142847136E-22</v>
      </c>
      <c r="IGC15" s="1">
        <f t="shared" si="872"/>
        <v>1.5297146511418665E-22</v>
      </c>
      <c r="IGD15" s="1">
        <f t="shared" si="872"/>
        <v>1.5144175046304479E-22</v>
      </c>
      <c r="IGE15" s="1">
        <f t="shared" si="872"/>
        <v>1.4992733295841433E-22</v>
      </c>
      <c r="IGF15" s="1">
        <f t="shared" si="872"/>
        <v>1.4842805962883019E-22</v>
      </c>
      <c r="IGG15" s="1">
        <f t="shared" si="872"/>
        <v>1.4694377903254188E-22</v>
      </c>
      <c r="IGH15" s="1">
        <f t="shared" si="872"/>
        <v>1.4547434124221646E-22</v>
      </c>
      <c r="IGI15" s="1">
        <f t="shared" si="872"/>
        <v>1.440195978297943E-22</v>
      </c>
      <c r="IGJ15" s="1">
        <f t="shared" si="872"/>
        <v>1.4257940185149636E-22</v>
      </c>
      <c r="IGK15" s="1">
        <f t="shared" si="872"/>
        <v>1.4115360783298138E-22</v>
      </c>
      <c r="IGL15" s="1">
        <f t="shared" si="872"/>
        <v>1.3974207175465157E-22</v>
      </c>
      <c r="IGM15" s="1">
        <f t="shared" si="872"/>
        <v>1.3834465103710504E-22</v>
      </c>
      <c r="IGN15" s="1">
        <f t="shared" si="872"/>
        <v>1.3696120452673399E-22</v>
      </c>
      <c r="IGO15" s="1">
        <f t="shared" si="872"/>
        <v>1.3559159248146664E-22</v>
      </c>
      <c r="IGP15" s="1">
        <f t="shared" si="872"/>
        <v>1.3423567655665197E-22</v>
      </c>
      <c r="IGQ15" s="1">
        <f t="shared" si="872"/>
        <v>1.3289331979108545E-22</v>
      </c>
      <c r="IGR15" s="1">
        <f t="shared" si="872"/>
        <v>1.3156438659317459E-22</v>
      </c>
      <c r="IGS15" s="1">
        <f t="shared" si="872"/>
        <v>1.3024874272724283E-22</v>
      </c>
      <c r="IGT15" s="1">
        <f t="shared" si="872"/>
        <v>1.2894625529997041E-22</v>
      </c>
      <c r="IGU15" s="1">
        <f t="shared" si="872"/>
        <v>1.276567927469707E-22</v>
      </c>
      <c r="IGV15" s="1">
        <f t="shared" si="872"/>
        <v>1.2638022481950098E-22</v>
      </c>
      <c r="IGW15" s="1">
        <f t="shared" si="872"/>
        <v>1.2511642257130598E-22</v>
      </c>
      <c r="IGX15" s="1">
        <f t="shared" si="872"/>
        <v>1.2386525834559293E-22</v>
      </c>
      <c r="IGY15" s="1">
        <f t="shared" si="872"/>
        <v>1.22626605762137E-22</v>
      </c>
      <c r="IGZ15" s="1">
        <f t="shared" si="872"/>
        <v>1.2140033970451562E-22</v>
      </c>
      <c r="IHA15" s="1">
        <f t="shared" si="872"/>
        <v>1.2018633630747047E-22</v>
      </c>
      <c r="IHB15" s="1">
        <f t="shared" ref="IHB15:IJM15" si="873">IHB13</f>
        <v>1.1898447294439576E-22</v>
      </c>
      <c r="IHC15" s="1">
        <f t="shared" si="873"/>
        <v>1.177946282149518E-22</v>
      </c>
      <c r="IHD15" s="1">
        <f t="shared" si="873"/>
        <v>1.1661668193280228E-22</v>
      </c>
      <c r="IHE15" s="1">
        <f t="shared" si="873"/>
        <v>1.1545051511347426E-22</v>
      </c>
      <c r="IHF15" s="1">
        <f t="shared" si="873"/>
        <v>1.1429600996233952E-22</v>
      </c>
      <c r="IHG15" s="1">
        <f t="shared" si="873"/>
        <v>1.1315304986271613E-22</v>
      </c>
      <c r="IHH15" s="1">
        <f t="shared" si="873"/>
        <v>1.1202151936408897E-22</v>
      </c>
      <c r="IHI15" s="1">
        <f t="shared" si="873"/>
        <v>1.1090130417044808E-22</v>
      </c>
      <c r="IHJ15" s="1">
        <f t="shared" si="873"/>
        <v>1.0979229112874359E-22</v>
      </c>
      <c r="IHK15" s="1">
        <f t="shared" si="873"/>
        <v>1.0869436821745616E-22</v>
      </c>
      <c r="IHL15" s="1">
        <f t="shared" si="873"/>
        <v>1.076074245352816E-22</v>
      </c>
      <c r="IHM15" s="1">
        <f t="shared" si="873"/>
        <v>1.0653135028992878E-22</v>
      </c>
      <c r="IHN15" s="1">
        <f t="shared" si="873"/>
        <v>1.0546603678702948E-22</v>
      </c>
      <c r="IHO15" s="1">
        <f t="shared" si="873"/>
        <v>1.0441137641915919E-22</v>
      </c>
      <c r="IHP15" s="1">
        <f t="shared" si="873"/>
        <v>1.033672626549676E-22</v>
      </c>
      <c r="IHQ15" s="1">
        <f t="shared" si="873"/>
        <v>1.0233359002841792E-22</v>
      </c>
      <c r="IHR15" s="1">
        <f t="shared" si="873"/>
        <v>1.0131025412813373E-22</v>
      </c>
      <c r="IHS15" s="1">
        <f t="shared" si="873"/>
        <v>1.0029715158685239E-22</v>
      </c>
      <c r="IHT15" s="1">
        <f t="shared" si="873"/>
        <v>9.9294180070983867E-23</v>
      </c>
      <c r="IHU15" s="1">
        <f t="shared" si="873"/>
        <v>9.8301238270274025E-23</v>
      </c>
      <c r="IHV15" s="1">
        <f t="shared" si="873"/>
        <v>9.7318225887571284E-23</v>
      </c>
      <c r="IHW15" s="1">
        <f t="shared" si="873"/>
        <v>9.6345043628695574E-23</v>
      </c>
      <c r="IHX15" s="1">
        <f t="shared" si="873"/>
        <v>9.5381593192408619E-23</v>
      </c>
      <c r="IHY15" s="1">
        <f t="shared" si="873"/>
        <v>9.4427777260484535E-23</v>
      </c>
      <c r="IHZ15" s="1">
        <f t="shared" si="873"/>
        <v>9.3483499487879691E-23</v>
      </c>
      <c r="IIA15" s="1">
        <f t="shared" si="873"/>
        <v>9.2548664493000895E-23</v>
      </c>
      <c r="IIB15" s="1">
        <f t="shared" si="873"/>
        <v>9.1623177848070891E-23</v>
      </c>
      <c r="IIC15" s="1">
        <f t="shared" si="873"/>
        <v>9.0706946069590184E-23</v>
      </c>
      <c r="IID15" s="1">
        <f t="shared" si="873"/>
        <v>8.9799876608894284E-23</v>
      </c>
      <c r="IIE15" s="1">
        <f t="shared" si="873"/>
        <v>8.890187784280534E-23</v>
      </c>
      <c r="IIF15" s="1">
        <f t="shared" si="873"/>
        <v>8.8012859064377285E-23</v>
      </c>
      <c r="IIG15" s="1">
        <f t="shared" si="873"/>
        <v>8.7132730473733514E-23</v>
      </c>
      <c r="IIH15" s="1">
        <f t="shared" si="873"/>
        <v>8.6261403168996174E-23</v>
      </c>
      <c r="III15" s="1">
        <f t="shared" si="873"/>
        <v>8.5398789137306217E-23</v>
      </c>
      <c r="IIJ15" s="1">
        <f t="shared" si="873"/>
        <v>8.4544801245933151E-23</v>
      </c>
      <c r="IIK15" s="1">
        <f t="shared" si="873"/>
        <v>8.3699353233473821E-23</v>
      </c>
      <c r="IIL15" s="1">
        <f t="shared" si="873"/>
        <v>8.2862359701139076E-23</v>
      </c>
      <c r="IIM15" s="1">
        <f t="shared" si="873"/>
        <v>8.2033736104127679E-23</v>
      </c>
      <c r="IIN15" s="1">
        <f t="shared" si="873"/>
        <v>8.1213398743086397E-23</v>
      </c>
      <c r="IIO15" s="1">
        <f t="shared" si="873"/>
        <v>8.0401264755655527E-23</v>
      </c>
      <c r="IIP15" s="1">
        <f t="shared" si="873"/>
        <v>7.9597252108098969E-23</v>
      </c>
      <c r="IIQ15" s="1">
        <f t="shared" si="873"/>
        <v>7.8801279587017985E-23</v>
      </c>
      <c r="IIR15" s="1">
        <f t="shared" si="873"/>
        <v>7.8013266791147802E-23</v>
      </c>
      <c r="IIS15" s="1">
        <f t="shared" si="873"/>
        <v>7.7233134123236325E-23</v>
      </c>
      <c r="IIT15" s="1">
        <f t="shared" si="873"/>
        <v>7.646080278200396E-23</v>
      </c>
      <c r="IIU15" s="1">
        <f t="shared" si="873"/>
        <v>7.5696194754183914E-23</v>
      </c>
      <c r="IIV15" s="1">
        <f t="shared" si="873"/>
        <v>7.4939232806642076E-23</v>
      </c>
      <c r="IIW15" s="1">
        <f t="shared" si="873"/>
        <v>7.4189840478575649E-23</v>
      </c>
      <c r="IIX15" s="1">
        <f t="shared" si="873"/>
        <v>7.3447942073789898E-23</v>
      </c>
      <c r="IIY15" s="1">
        <f t="shared" si="873"/>
        <v>7.2713462653051999E-23</v>
      </c>
      <c r="IIZ15" s="1">
        <f t="shared" si="873"/>
        <v>7.1986328026521473E-23</v>
      </c>
      <c r="IJA15" s="1">
        <f t="shared" si="873"/>
        <v>7.1266464746256253E-23</v>
      </c>
      <c r="IJB15" s="1">
        <f t="shared" si="873"/>
        <v>7.0553800098793693E-23</v>
      </c>
      <c r="IJC15" s="1">
        <f t="shared" si="873"/>
        <v>6.9848262097805752E-23</v>
      </c>
      <c r="IJD15" s="1">
        <f t="shared" si="873"/>
        <v>6.9149779476827689E-23</v>
      </c>
      <c r="IJE15" s="1">
        <f t="shared" si="873"/>
        <v>6.8458281682059408E-23</v>
      </c>
      <c r="IJF15" s="1">
        <f t="shared" si="873"/>
        <v>6.7773698865238811E-23</v>
      </c>
      <c r="IJG15" s="1">
        <f t="shared" si="873"/>
        <v>6.7095961876586423E-23</v>
      </c>
      <c r="IJH15" s="1">
        <f t="shared" si="873"/>
        <v>6.6425002257820555E-23</v>
      </c>
      <c r="IJI15" s="1">
        <f t="shared" si="873"/>
        <v>6.5760752235242345E-23</v>
      </c>
      <c r="IJJ15" s="1">
        <f t="shared" si="873"/>
        <v>6.5103144712889924E-23</v>
      </c>
      <c r="IJK15" s="1">
        <f t="shared" si="873"/>
        <v>6.4452113265761029E-23</v>
      </c>
      <c r="IJL15" s="1">
        <f t="shared" si="873"/>
        <v>6.3807592133103418E-23</v>
      </c>
      <c r="IJM15" s="1">
        <f t="shared" si="873"/>
        <v>6.3169516211772381E-23</v>
      </c>
      <c r="IJN15" s="1">
        <f t="shared" ref="IJN15:ILY15" si="874">IJN13</f>
        <v>6.253782104965466E-23</v>
      </c>
      <c r="IJO15" s="1">
        <f t="shared" si="874"/>
        <v>6.1912442839158119E-23</v>
      </c>
      <c r="IJP15" s="1">
        <f t="shared" si="874"/>
        <v>6.1293318410766538E-23</v>
      </c>
      <c r="IJQ15" s="1">
        <f t="shared" si="874"/>
        <v>6.0680385226658872E-23</v>
      </c>
      <c r="IJR15" s="1">
        <f t="shared" si="874"/>
        <v>6.0073581374392278E-23</v>
      </c>
      <c r="IJS15" s="1">
        <f t="shared" si="874"/>
        <v>5.947284556064835E-23</v>
      </c>
      <c r="IJT15" s="1">
        <f t="shared" si="874"/>
        <v>5.8878117105041868E-23</v>
      </c>
      <c r="IJU15" s="1">
        <f t="shared" si="874"/>
        <v>5.8289335933991444E-23</v>
      </c>
      <c r="IJV15" s="1">
        <f t="shared" si="874"/>
        <v>5.7706442574651528E-23</v>
      </c>
      <c r="IJW15" s="1">
        <f t="shared" si="874"/>
        <v>5.7129378148905013E-23</v>
      </c>
      <c r="IJX15" s="1">
        <f t="shared" si="874"/>
        <v>5.6558084367415962E-23</v>
      </c>
      <c r="IJY15" s="1">
        <f t="shared" si="874"/>
        <v>5.5992503523741803E-23</v>
      </c>
      <c r="IJZ15" s="1">
        <f t="shared" si="874"/>
        <v>5.543257848850438E-23</v>
      </c>
      <c r="IKA15" s="1">
        <f t="shared" si="874"/>
        <v>5.4878252703619341E-23</v>
      </c>
      <c r="IKB15" s="1">
        <f t="shared" si="874"/>
        <v>5.4329470176583153E-23</v>
      </c>
      <c r="IKC15" s="1">
        <f t="shared" si="874"/>
        <v>5.3786175474817317E-23</v>
      </c>
      <c r="IKD15" s="1">
        <f t="shared" si="874"/>
        <v>5.3248313720069149E-23</v>
      </c>
      <c r="IKE15" s="1">
        <f t="shared" si="874"/>
        <v>5.2715830582868458E-23</v>
      </c>
      <c r="IKF15" s="1">
        <f t="shared" si="874"/>
        <v>5.2188672277039776E-23</v>
      </c>
      <c r="IKG15" s="1">
        <f t="shared" si="874"/>
        <v>5.166678555426938E-23</v>
      </c>
      <c r="IKH15" s="1">
        <f t="shared" si="874"/>
        <v>5.1150117698726684E-23</v>
      </c>
      <c r="IKI15" s="1">
        <f t="shared" si="874"/>
        <v>5.0638616521739414E-23</v>
      </c>
      <c r="IKJ15" s="1">
        <f t="shared" si="874"/>
        <v>5.0132230356522021E-23</v>
      </c>
      <c r="IKK15" s="1">
        <f t="shared" si="874"/>
        <v>4.9630908052956802E-23</v>
      </c>
      <c r="IKL15" s="1">
        <f t="shared" si="874"/>
        <v>4.9134598972427234E-23</v>
      </c>
      <c r="IKM15" s="1">
        <f t="shared" si="874"/>
        <v>4.8643252982702963E-23</v>
      </c>
      <c r="IKN15" s="1">
        <f t="shared" si="874"/>
        <v>4.8156820452875932E-23</v>
      </c>
      <c r="IKO15" s="1">
        <f t="shared" si="874"/>
        <v>4.7675252248347175E-23</v>
      </c>
      <c r="IKP15" s="1">
        <f t="shared" si="874"/>
        <v>4.7198499725863703E-23</v>
      </c>
      <c r="IKQ15" s="1">
        <f t="shared" si="874"/>
        <v>4.6726514728605065E-23</v>
      </c>
      <c r="IKR15" s="1">
        <f t="shared" si="874"/>
        <v>4.6259249581319015E-23</v>
      </c>
      <c r="IKS15" s="1">
        <f t="shared" si="874"/>
        <v>4.5796657085505827E-23</v>
      </c>
      <c r="IKT15" s="1">
        <f t="shared" si="874"/>
        <v>4.5338690514650765E-23</v>
      </c>
      <c r="IKU15" s="1">
        <f t="shared" si="874"/>
        <v>4.4885303609504259E-23</v>
      </c>
      <c r="IKV15" s="1">
        <f t="shared" si="874"/>
        <v>4.4436450573409218E-23</v>
      </c>
      <c r="IKW15" s="1">
        <f t="shared" si="874"/>
        <v>4.3992086067675126E-23</v>
      </c>
      <c r="IKX15" s="1">
        <f t="shared" si="874"/>
        <v>4.3552165206998372E-23</v>
      </c>
      <c r="IKY15" s="1">
        <f t="shared" si="874"/>
        <v>4.3116643554928387E-23</v>
      </c>
      <c r="IKZ15" s="1">
        <f t="shared" si="874"/>
        <v>4.2685477119379105E-23</v>
      </c>
      <c r="ILA15" s="1">
        <f t="shared" si="874"/>
        <v>4.2258622348185316E-23</v>
      </c>
      <c r="ILB15" s="1">
        <f t="shared" si="874"/>
        <v>4.1836036124703462E-23</v>
      </c>
      <c r="ILC15" s="1">
        <f t="shared" si="874"/>
        <v>4.1417675763456427E-23</v>
      </c>
      <c r="ILD15" s="1">
        <f t="shared" si="874"/>
        <v>4.1003499005821861E-23</v>
      </c>
      <c r="ILE15" s="1">
        <f t="shared" si="874"/>
        <v>4.0593464015763643E-23</v>
      </c>
      <c r="ILF15" s="1">
        <f t="shared" si="874"/>
        <v>4.0187529375606006E-23</v>
      </c>
      <c r="ILG15" s="1">
        <f t="shared" si="874"/>
        <v>3.9785654081849945E-23</v>
      </c>
      <c r="ILH15" s="1">
        <f t="shared" si="874"/>
        <v>3.9387797541031445E-23</v>
      </c>
      <c r="ILI15" s="1">
        <f t="shared" si="874"/>
        <v>3.8993919565621128E-23</v>
      </c>
      <c r="ILJ15" s="1">
        <f t="shared" si="874"/>
        <v>3.8603980369964918E-23</v>
      </c>
      <c r="ILK15" s="1">
        <f t="shared" si="874"/>
        <v>3.8217940566265266E-23</v>
      </c>
      <c r="ILL15" s="1">
        <f t="shared" si="874"/>
        <v>3.783576116060261E-23</v>
      </c>
      <c r="ILM15" s="1">
        <f t="shared" si="874"/>
        <v>3.7457403548996583E-23</v>
      </c>
      <c r="ILN15" s="1">
        <f t="shared" si="874"/>
        <v>3.7082829513506615E-23</v>
      </c>
      <c r="ILO15" s="1">
        <f t="shared" si="874"/>
        <v>3.6712001218371551E-23</v>
      </c>
      <c r="ILP15" s="1">
        <f t="shared" si="874"/>
        <v>3.6344881206187837E-23</v>
      </c>
      <c r="ILQ15" s="1">
        <f t="shared" si="874"/>
        <v>3.5981432394125956E-23</v>
      </c>
      <c r="ILR15" s="1">
        <f t="shared" si="874"/>
        <v>3.5621618070184694E-23</v>
      </c>
      <c r="ILS15" s="1">
        <f t="shared" si="874"/>
        <v>3.5265401889482845E-23</v>
      </c>
      <c r="ILT15" s="1">
        <f t="shared" si="874"/>
        <v>3.4912747870588015E-23</v>
      </c>
      <c r="ILU15" s="1">
        <f t="shared" si="874"/>
        <v>3.4563620391882136E-23</v>
      </c>
      <c r="ILV15" s="1">
        <f t="shared" si="874"/>
        <v>3.4217984187963317E-23</v>
      </c>
      <c r="ILW15" s="1">
        <f t="shared" si="874"/>
        <v>3.3875804346083684E-23</v>
      </c>
      <c r="ILX15" s="1">
        <f t="shared" si="874"/>
        <v>3.3537046302622846E-23</v>
      </c>
      <c r="ILY15" s="1">
        <f t="shared" si="874"/>
        <v>3.3201675839596618E-23</v>
      </c>
      <c r="ILZ15" s="1">
        <f t="shared" ref="ILZ15:IOK15" si="875">ILZ13</f>
        <v>3.2869659081200654E-23</v>
      </c>
      <c r="IMA15" s="1">
        <f t="shared" si="875"/>
        <v>3.254096249038865E-23</v>
      </c>
      <c r="IMB15" s="1">
        <f t="shared" si="875"/>
        <v>3.2215552865484761E-23</v>
      </c>
      <c r="IMC15" s="1">
        <f t="shared" si="875"/>
        <v>3.1893397336829913E-23</v>
      </c>
      <c r="IMD15" s="1">
        <f t="shared" si="875"/>
        <v>3.1574463363461615E-23</v>
      </c>
      <c r="IME15" s="1">
        <f t="shared" si="875"/>
        <v>3.1258718729826998E-23</v>
      </c>
      <c r="IMF15" s="1">
        <f t="shared" si="875"/>
        <v>3.0946131542528728E-23</v>
      </c>
      <c r="IMG15" s="1">
        <f t="shared" si="875"/>
        <v>3.063667022710344E-23</v>
      </c>
      <c r="IMH15" s="1">
        <f t="shared" si="875"/>
        <v>3.0330303524832406E-23</v>
      </c>
      <c r="IMI15" s="1">
        <f t="shared" si="875"/>
        <v>3.0027000489584084E-23</v>
      </c>
      <c r="IMJ15" s="1">
        <f t="shared" si="875"/>
        <v>2.9726730484688244E-23</v>
      </c>
      <c r="IMK15" s="1">
        <f t="shared" si="875"/>
        <v>2.942946317984136E-23</v>
      </c>
      <c r="IML15" s="1">
        <f t="shared" si="875"/>
        <v>2.9135168548042947E-23</v>
      </c>
      <c r="IMM15" s="1">
        <f t="shared" si="875"/>
        <v>2.8843816862562516E-23</v>
      </c>
      <c r="IMN15" s="1">
        <f t="shared" si="875"/>
        <v>2.8555378693936892E-23</v>
      </c>
      <c r="IMO15" s="1">
        <f t="shared" si="875"/>
        <v>2.8269824906997522E-23</v>
      </c>
      <c r="IMP15" s="1">
        <f t="shared" si="875"/>
        <v>2.7987126657927548E-23</v>
      </c>
      <c r="IMQ15" s="1">
        <f t="shared" si="875"/>
        <v>2.7707255391348275E-23</v>
      </c>
      <c r="IMR15" s="1">
        <f t="shared" si="875"/>
        <v>2.743018283743479E-23</v>
      </c>
      <c r="IMS15" s="1">
        <f t="shared" si="875"/>
        <v>2.7155881009060442E-23</v>
      </c>
      <c r="IMT15" s="1">
        <f t="shared" si="875"/>
        <v>2.6884322198969839E-23</v>
      </c>
      <c r="IMU15" s="1">
        <f t="shared" si="875"/>
        <v>2.661547897698014E-23</v>
      </c>
      <c r="IMV15" s="1">
        <f t="shared" si="875"/>
        <v>2.6349324187210338E-23</v>
      </c>
      <c r="IMW15" s="1">
        <f t="shared" si="875"/>
        <v>2.6085830945338234E-23</v>
      </c>
      <c r="IMX15" s="1">
        <f t="shared" si="875"/>
        <v>2.582497263588485E-23</v>
      </c>
      <c r="IMY15" s="1">
        <f t="shared" si="875"/>
        <v>2.5566722909526001E-23</v>
      </c>
      <c r="IMZ15" s="1">
        <f t="shared" si="875"/>
        <v>2.531105568043074E-23</v>
      </c>
      <c r="INA15" s="1">
        <f t="shared" si="875"/>
        <v>2.5057945123626434E-23</v>
      </c>
      <c r="INB15" s="1">
        <f t="shared" si="875"/>
        <v>2.480736567239017E-23</v>
      </c>
      <c r="INC15" s="1">
        <f t="shared" si="875"/>
        <v>2.4559292015666267E-23</v>
      </c>
      <c r="IND15" s="1">
        <f t="shared" si="875"/>
        <v>2.4313699095509605E-23</v>
      </c>
      <c r="INE15" s="1">
        <f t="shared" si="875"/>
        <v>2.4070562104554508E-23</v>
      </c>
      <c r="INF15" s="1">
        <f t="shared" si="875"/>
        <v>2.3829856483508962E-23</v>
      </c>
      <c r="ING15" s="1">
        <f t="shared" si="875"/>
        <v>2.3591557918673872E-23</v>
      </c>
      <c r="INH15" s="1">
        <f t="shared" si="875"/>
        <v>2.3355642339487132E-23</v>
      </c>
      <c r="INI15" s="1">
        <f t="shared" si="875"/>
        <v>2.312208591609226E-23</v>
      </c>
      <c r="INJ15" s="1">
        <f t="shared" si="875"/>
        <v>2.2890865056931337E-23</v>
      </c>
      <c r="INK15" s="1">
        <f t="shared" si="875"/>
        <v>2.2661956406362023E-23</v>
      </c>
      <c r="INL15" s="1">
        <f t="shared" si="875"/>
        <v>2.2435336842298403E-23</v>
      </c>
      <c r="INM15" s="1">
        <f t="shared" si="875"/>
        <v>2.221098347387542E-23</v>
      </c>
      <c r="INN15" s="1">
        <f t="shared" si="875"/>
        <v>2.1988873639136665E-23</v>
      </c>
      <c r="INO15" s="1">
        <f t="shared" si="875"/>
        <v>2.1768984902745297E-23</v>
      </c>
      <c r="INP15" s="1">
        <f t="shared" si="875"/>
        <v>2.1551295053717842E-23</v>
      </c>
      <c r="INQ15" s="1">
        <f t="shared" si="875"/>
        <v>2.1335782103180664E-23</v>
      </c>
      <c r="INR15" s="1">
        <f t="shared" si="875"/>
        <v>2.1122424282148858E-23</v>
      </c>
      <c r="INS15" s="1">
        <f t="shared" si="875"/>
        <v>2.091120003932737E-23</v>
      </c>
      <c r="INT15" s="1">
        <f t="shared" si="875"/>
        <v>2.0702088038934098E-23</v>
      </c>
      <c r="INU15" s="1">
        <f t="shared" si="875"/>
        <v>2.0495067158544755E-23</v>
      </c>
      <c r="INV15" s="1">
        <f t="shared" si="875"/>
        <v>2.0290116486959307E-23</v>
      </c>
      <c r="INW15" s="1">
        <f t="shared" si="875"/>
        <v>2.0087215322089714E-23</v>
      </c>
      <c r="INX15" s="1">
        <f t="shared" si="875"/>
        <v>1.9886343168868817E-23</v>
      </c>
      <c r="INY15" s="1">
        <f t="shared" si="875"/>
        <v>1.968747973718013E-23</v>
      </c>
      <c r="INZ15" s="1">
        <f t="shared" si="875"/>
        <v>1.9490604939808327E-23</v>
      </c>
      <c r="IOA15" s="1">
        <f t="shared" si="875"/>
        <v>1.9295698890410245E-23</v>
      </c>
      <c r="IOB15" s="1">
        <f t="shared" si="875"/>
        <v>1.9102741901506143E-23</v>
      </c>
      <c r="IOC15" s="1">
        <f t="shared" si="875"/>
        <v>1.8911714482491081E-23</v>
      </c>
      <c r="IOD15" s="1">
        <f t="shared" si="875"/>
        <v>1.8722597337666169E-23</v>
      </c>
      <c r="IOE15" s="1">
        <f t="shared" si="875"/>
        <v>1.8535371364289508E-23</v>
      </c>
      <c r="IOF15" s="1">
        <f t="shared" si="875"/>
        <v>1.8350017650646613E-23</v>
      </c>
      <c r="IOG15" s="1">
        <f t="shared" si="875"/>
        <v>1.8166517474140148E-23</v>
      </c>
      <c r="IOH15" s="1">
        <f t="shared" si="875"/>
        <v>1.7984852299398746E-23</v>
      </c>
      <c r="IOI15" s="1">
        <f t="shared" si="875"/>
        <v>1.7805003776404758E-23</v>
      </c>
      <c r="IOJ15" s="1">
        <f t="shared" si="875"/>
        <v>1.762695373864071E-23</v>
      </c>
      <c r="IOK15" s="1">
        <f t="shared" si="875"/>
        <v>1.7450684201254301E-23</v>
      </c>
      <c r="IOL15" s="1">
        <f t="shared" ref="IOL15:IQW15" si="876">IOL13</f>
        <v>1.7276177359241759E-23</v>
      </c>
      <c r="IOM15" s="1">
        <f t="shared" si="876"/>
        <v>1.7103415585649342E-23</v>
      </c>
      <c r="ION15" s="1">
        <f t="shared" si="876"/>
        <v>1.6932381429792849E-23</v>
      </c>
      <c r="IOO15" s="1">
        <f t="shared" si="876"/>
        <v>1.676305761549492E-23</v>
      </c>
      <c r="IOP15" s="1">
        <f t="shared" si="876"/>
        <v>1.659542703933997E-23</v>
      </c>
      <c r="IOQ15" s="1">
        <f t="shared" si="876"/>
        <v>1.6429472768946568E-23</v>
      </c>
      <c r="IOR15" s="1">
        <f t="shared" si="876"/>
        <v>1.6265178041257104E-23</v>
      </c>
      <c r="IOS15" s="1">
        <f t="shared" si="876"/>
        <v>1.6102526260844534E-23</v>
      </c>
      <c r="IOT15" s="1">
        <f t="shared" si="876"/>
        <v>1.5941500998236087E-23</v>
      </c>
      <c r="IOU15" s="1">
        <f t="shared" si="876"/>
        <v>1.5782085988253726E-23</v>
      </c>
      <c r="IOV15" s="1">
        <f t="shared" si="876"/>
        <v>1.5624265128371187E-23</v>
      </c>
      <c r="IOW15" s="1">
        <f t="shared" si="876"/>
        <v>1.5468022477087476E-23</v>
      </c>
      <c r="IOX15" s="1">
        <f t="shared" si="876"/>
        <v>1.5313342252316601E-23</v>
      </c>
      <c r="IOY15" s="1">
        <f t="shared" si="876"/>
        <v>1.5160208829793436E-23</v>
      </c>
      <c r="IOZ15" s="1">
        <f t="shared" si="876"/>
        <v>1.5008606741495502E-23</v>
      </c>
      <c r="IPA15" s="1">
        <f t="shared" si="876"/>
        <v>1.4858520674080548E-23</v>
      </c>
      <c r="IPB15" s="1">
        <f t="shared" si="876"/>
        <v>1.4709935467339743E-23</v>
      </c>
      <c r="IPC15" s="1">
        <f t="shared" si="876"/>
        <v>1.4562836112666347E-23</v>
      </c>
      <c r="IPD15" s="1">
        <f t="shared" si="876"/>
        <v>1.4417207751539684E-23</v>
      </c>
      <c r="IPE15" s="1">
        <f t="shared" si="876"/>
        <v>1.4273035674024288E-23</v>
      </c>
      <c r="IPF15" s="1">
        <f t="shared" si="876"/>
        <v>1.4130305317284044E-23</v>
      </c>
      <c r="IPG15" s="1">
        <f t="shared" si="876"/>
        <v>1.3989002264111205E-23</v>
      </c>
      <c r="IPH15" s="1">
        <f t="shared" si="876"/>
        <v>1.3849112241470094E-23</v>
      </c>
      <c r="IPI15" s="1">
        <f t="shared" si="876"/>
        <v>1.3710621119055393E-23</v>
      </c>
      <c r="IPJ15" s="1">
        <f t="shared" si="876"/>
        <v>1.3573514907864838E-23</v>
      </c>
      <c r="IPK15" s="1">
        <f t="shared" si="876"/>
        <v>1.3437779758786189E-23</v>
      </c>
      <c r="IPL15" s="1">
        <f t="shared" si="876"/>
        <v>1.3303401961198329E-23</v>
      </c>
      <c r="IPM15" s="1">
        <f t="shared" si="876"/>
        <v>1.3170367941586344E-23</v>
      </c>
      <c r="IPN15" s="1">
        <f t="shared" si="876"/>
        <v>1.3038664262170481E-23</v>
      </c>
      <c r="IPO15" s="1">
        <f t="shared" si="876"/>
        <v>1.2908277619548775E-23</v>
      </c>
      <c r="IPP15" s="1">
        <f t="shared" si="876"/>
        <v>1.2779194843353287E-23</v>
      </c>
      <c r="IPQ15" s="1">
        <f t="shared" si="876"/>
        <v>1.2651402894919755E-23</v>
      </c>
      <c r="IPR15" s="1">
        <f t="shared" si="876"/>
        <v>1.2524888865970557E-23</v>
      </c>
      <c r="IPS15" s="1">
        <f t="shared" si="876"/>
        <v>1.2399639977310852E-23</v>
      </c>
      <c r="IPT15" s="1">
        <f t="shared" si="876"/>
        <v>1.2275643577537743E-23</v>
      </c>
      <c r="IPU15" s="1">
        <f t="shared" si="876"/>
        <v>1.2152887141762366E-23</v>
      </c>
      <c r="IPV15" s="1">
        <f t="shared" si="876"/>
        <v>1.2031358270344742E-23</v>
      </c>
      <c r="IPW15" s="1">
        <f t="shared" si="876"/>
        <v>1.1911044687641295E-23</v>
      </c>
      <c r="IPX15" s="1">
        <f t="shared" si="876"/>
        <v>1.1791934240764882E-23</v>
      </c>
      <c r="IPY15" s="1">
        <f t="shared" si="876"/>
        <v>1.1674014898357233E-23</v>
      </c>
      <c r="IPZ15" s="1">
        <f t="shared" si="876"/>
        <v>1.155727474937366E-23</v>
      </c>
      <c r="IQA15" s="1">
        <f t="shared" si="876"/>
        <v>1.1441702001879924E-23</v>
      </c>
      <c r="IQB15" s="1">
        <f t="shared" si="876"/>
        <v>1.1327284981861125E-23</v>
      </c>
      <c r="IQC15" s="1">
        <f t="shared" si="876"/>
        <v>1.1214012132042513E-23</v>
      </c>
      <c r="IQD15" s="1">
        <f t="shared" si="876"/>
        <v>1.1101872010722088E-23</v>
      </c>
      <c r="IQE15" s="1">
        <f t="shared" si="876"/>
        <v>1.0990853290614867E-23</v>
      </c>
      <c r="IQF15" s="1">
        <f t="shared" si="876"/>
        <v>1.0880944757708718E-23</v>
      </c>
      <c r="IQG15" s="1">
        <f t="shared" si="876"/>
        <v>1.0772135310131631E-23</v>
      </c>
      <c r="IQH15" s="1">
        <f t="shared" si="876"/>
        <v>1.0664413957030315E-23</v>
      </c>
      <c r="IQI15" s="1">
        <f t="shared" si="876"/>
        <v>1.0557769817460013E-23</v>
      </c>
      <c r="IQJ15" s="1">
        <f t="shared" si="876"/>
        <v>1.0452192119285412E-23</v>
      </c>
      <c r="IQK15" s="1">
        <f t="shared" si="876"/>
        <v>1.0347670198092559E-23</v>
      </c>
      <c r="IQL15" s="1">
        <f t="shared" si="876"/>
        <v>1.0244193496111633E-23</v>
      </c>
      <c r="IQM15" s="1">
        <f t="shared" si="876"/>
        <v>1.0141751561150516E-23</v>
      </c>
      <c r="IQN15" s="1">
        <f t="shared" si="876"/>
        <v>1.0040334045539012E-23</v>
      </c>
      <c r="IQO15" s="1">
        <f t="shared" si="876"/>
        <v>9.9399307050836216E-24</v>
      </c>
      <c r="IQP15" s="1">
        <f t="shared" si="876"/>
        <v>9.8405313980327859E-24</v>
      </c>
      <c r="IQQ15" s="1">
        <f t="shared" si="876"/>
        <v>9.7421260840524583E-24</v>
      </c>
      <c r="IQR15" s="1">
        <f t="shared" si="876"/>
        <v>9.6447048232119332E-24</v>
      </c>
      <c r="IQS15" s="1">
        <f t="shared" si="876"/>
        <v>9.5482577749798138E-24</v>
      </c>
      <c r="IQT15" s="1">
        <f t="shared" si="876"/>
        <v>9.4527751972300152E-24</v>
      </c>
      <c r="IQU15" s="1">
        <f t="shared" si="876"/>
        <v>9.3582474452577157E-24</v>
      </c>
      <c r="IQV15" s="1">
        <f t="shared" si="876"/>
        <v>9.2646649708051392E-24</v>
      </c>
      <c r="IQW15" s="1">
        <f t="shared" si="876"/>
        <v>9.1720183210970872E-24</v>
      </c>
      <c r="IQX15" s="1">
        <f t="shared" ref="IQX15:ITI15" si="877">IQX13</f>
        <v>9.0802981378861157E-24</v>
      </c>
      <c r="IQY15" s="1">
        <f t="shared" si="877"/>
        <v>8.9894951565072539E-24</v>
      </c>
      <c r="IQZ15" s="1">
        <f t="shared" si="877"/>
        <v>8.8996002049421813E-24</v>
      </c>
      <c r="IRA15" s="1">
        <f t="shared" si="877"/>
        <v>8.8106042028927594E-24</v>
      </c>
      <c r="IRB15" s="1">
        <f t="shared" si="877"/>
        <v>8.7224981608638323E-24</v>
      </c>
      <c r="IRC15" s="1">
        <f t="shared" si="877"/>
        <v>8.6352731792551933E-24</v>
      </c>
      <c r="IRD15" s="1">
        <f t="shared" si="877"/>
        <v>8.5489204474626415E-24</v>
      </c>
      <c r="IRE15" s="1">
        <f t="shared" si="877"/>
        <v>8.4634312429880149E-24</v>
      </c>
      <c r="IRF15" s="1">
        <f t="shared" si="877"/>
        <v>8.3787969305581343E-24</v>
      </c>
      <c r="IRG15" s="1">
        <f t="shared" si="877"/>
        <v>8.2950089612525534E-24</v>
      </c>
      <c r="IRH15" s="1">
        <f t="shared" si="877"/>
        <v>8.2120588716400283E-24</v>
      </c>
      <c r="IRI15" s="1">
        <f t="shared" si="877"/>
        <v>8.1299382829236283E-24</v>
      </c>
      <c r="IRJ15" s="1">
        <f t="shared" si="877"/>
        <v>8.0486389000943921E-24</v>
      </c>
      <c r="IRK15" s="1">
        <f t="shared" si="877"/>
        <v>7.9681525110934484E-24</v>
      </c>
      <c r="IRL15" s="1">
        <f t="shared" si="877"/>
        <v>7.8884709859825139E-24</v>
      </c>
      <c r="IRM15" s="1">
        <f t="shared" si="877"/>
        <v>7.8095862761226881E-24</v>
      </c>
      <c r="IRN15" s="1">
        <f t="shared" si="877"/>
        <v>7.7314904133614614E-24</v>
      </c>
      <c r="IRO15" s="1">
        <f t="shared" si="877"/>
        <v>7.6541755092278463E-24</v>
      </c>
      <c r="IRP15" s="1">
        <f t="shared" si="877"/>
        <v>7.5776337541355673E-24</v>
      </c>
      <c r="IRQ15" s="1">
        <f t="shared" si="877"/>
        <v>7.5018574165942115E-24</v>
      </c>
      <c r="IRR15" s="1">
        <f t="shared" si="877"/>
        <v>7.4268388424282687E-24</v>
      </c>
      <c r="IRS15" s="1">
        <f t="shared" si="877"/>
        <v>7.3525704540039861E-24</v>
      </c>
      <c r="IRT15" s="1">
        <f t="shared" si="877"/>
        <v>7.2790447494639458E-24</v>
      </c>
      <c r="IRU15" s="1">
        <f t="shared" si="877"/>
        <v>7.206254301969307E-24</v>
      </c>
      <c r="IRV15" s="1">
        <f t="shared" si="877"/>
        <v>7.1341917589496142E-24</v>
      </c>
      <c r="IRW15" s="1">
        <f t="shared" si="877"/>
        <v>7.0628498413601174E-24</v>
      </c>
      <c r="IRX15" s="1">
        <f t="shared" si="877"/>
        <v>6.9922213429465161E-24</v>
      </c>
      <c r="IRY15" s="1">
        <f t="shared" si="877"/>
        <v>6.9222991295170508E-24</v>
      </c>
      <c r="IRZ15" s="1">
        <f t="shared" si="877"/>
        <v>6.8530761382218807E-24</v>
      </c>
      <c r="ISA15" s="1">
        <f t="shared" si="877"/>
        <v>6.7845453768396618E-24</v>
      </c>
      <c r="ISB15" s="1">
        <f t="shared" si="877"/>
        <v>6.7166999230712654E-24</v>
      </c>
      <c r="ISC15" s="1">
        <f t="shared" si="877"/>
        <v>6.6495329238405521E-24</v>
      </c>
      <c r="ISD15" s="1">
        <f t="shared" si="877"/>
        <v>6.5830375946021465E-24</v>
      </c>
      <c r="ISE15" s="1">
        <f t="shared" si="877"/>
        <v>6.5172072186561247E-24</v>
      </c>
      <c r="ISF15" s="1">
        <f t="shared" si="877"/>
        <v>6.4520351464695637E-24</v>
      </c>
      <c r="ISG15" s="1">
        <f t="shared" si="877"/>
        <v>6.3875147950048679E-24</v>
      </c>
      <c r="ISH15" s="1">
        <f t="shared" si="877"/>
        <v>6.3236396470548191E-24</v>
      </c>
      <c r="ISI15" s="1">
        <f t="shared" si="877"/>
        <v>6.2604032505842709E-24</v>
      </c>
      <c r="ISJ15" s="1">
        <f t="shared" si="877"/>
        <v>6.1977992180784283E-24</v>
      </c>
      <c r="ISK15" s="1">
        <f t="shared" si="877"/>
        <v>6.1358212258976439E-24</v>
      </c>
      <c r="ISL15" s="1">
        <f t="shared" si="877"/>
        <v>6.0744630136386677E-24</v>
      </c>
      <c r="ISM15" s="1">
        <f t="shared" si="877"/>
        <v>6.0137183835022807E-24</v>
      </c>
      <c r="ISN15" s="1">
        <f t="shared" si="877"/>
        <v>5.9535811996672576E-24</v>
      </c>
      <c r="ISO15" s="1">
        <f t="shared" si="877"/>
        <v>5.894045387670585E-24</v>
      </c>
      <c r="ISP15" s="1">
        <f t="shared" si="877"/>
        <v>5.8351049337938788E-24</v>
      </c>
      <c r="ISQ15" s="1">
        <f t="shared" si="877"/>
        <v>5.7767538844559401E-24</v>
      </c>
      <c r="ISR15" s="1">
        <f t="shared" si="877"/>
        <v>5.7189863456113804E-24</v>
      </c>
      <c r="ISS15" s="1">
        <f t="shared" si="877"/>
        <v>5.6617964821552665E-24</v>
      </c>
      <c r="IST15" s="1">
        <f t="shared" si="877"/>
        <v>5.6051785173337134E-24</v>
      </c>
      <c r="ISU15" s="1">
        <f t="shared" si="877"/>
        <v>5.5491267321603759E-24</v>
      </c>
      <c r="ISV15" s="1">
        <f t="shared" si="877"/>
        <v>5.4936354648387724E-24</v>
      </c>
      <c r="ISW15" s="1">
        <f t="shared" si="877"/>
        <v>5.4386991101903846E-24</v>
      </c>
      <c r="ISX15" s="1">
        <f t="shared" si="877"/>
        <v>5.3843121190884804E-24</v>
      </c>
      <c r="ISY15" s="1">
        <f t="shared" si="877"/>
        <v>5.3304689978975955E-24</v>
      </c>
      <c r="ISZ15" s="1">
        <f t="shared" si="877"/>
        <v>5.2771643079186196E-24</v>
      </c>
      <c r="ITA15" s="1">
        <f t="shared" si="877"/>
        <v>5.2243926648394332E-24</v>
      </c>
      <c r="ITB15" s="1">
        <f t="shared" si="877"/>
        <v>5.1721487381910389E-24</v>
      </c>
      <c r="ITC15" s="1">
        <f t="shared" si="877"/>
        <v>5.1204272508091283E-24</v>
      </c>
      <c r="ITD15" s="1">
        <f t="shared" si="877"/>
        <v>5.0692229783010371E-24</v>
      </c>
      <c r="ITE15" s="1">
        <f t="shared" si="877"/>
        <v>5.0185307485180264E-24</v>
      </c>
      <c r="ITF15" s="1">
        <f t="shared" si="877"/>
        <v>4.968345441032846E-24</v>
      </c>
      <c r="ITG15" s="1">
        <f t="shared" si="877"/>
        <v>4.9186619866225179E-24</v>
      </c>
      <c r="ITH15" s="1">
        <f t="shared" si="877"/>
        <v>4.8694753667562929E-24</v>
      </c>
      <c r="ITI15" s="1">
        <f t="shared" si="877"/>
        <v>4.8207806130887296E-24</v>
      </c>
      <c r="ITJ15" s="1">
        <f t="shared" ref="ITJ15:IVU15" si="878">ITJ13</f>
        <v>4.7725728069578424E-24</v>
      </c>
      <c r="ITK15" s="1">
        <f t="shared" si="878"/>
        <v>4.7248470788882639E-24</v>
      </c>
      <c r="ITL15" s="1">
        <f t="shared" si="878"/>
        <v>4.6775986080993814E-24</v>
      </c>
      <c r="ITM15" s="1">
        <f t="shared" si="878"/>
        <v>4.6308226220183875E-24</v>
      </c>
      <c r="ITN15" s="1">
        <f t="shared" si="878"/>
        <v>4.5845143957982034E-24</v>
      </c>
      <c r="ITO15" s="1">
        <f t="shared" si="878"/>
        <v>4.5386692518402215E-24</v>
      </c>
      <c r="ITP15" s="1">
        <f t="shared" si="878"/>
        <v>4.4932825593218193E-24</v>
      </c>
      <c r="ITQ15" s="1">
        <f t="shared" si="878"/>
        <v>4.4483497337286011E-24</v>
      </c>
      <c r="ITR15" s="1">
        <f t="shared" si="878"/>
        <v>4.4038662363913149E-24</v>
      </c>
      <c r="ITS15" s="1">
        <f t="shared" si="878"/>
        <v>4.3598275740274015E-24</v>
      </c>
      <c r="ITT15" s="1">
        <f t="shared" si="878"/>
        <v>4.3162292982871273E-24</v>
      </c>
      <c r="ITU15" s="1">
        <f t="shared" si="878"/>
        <v>4.2730670053042559E-24</v>
      </c>
      <c r="ITV15" s="1">
        <f t="shared" si="878"/>
        <v>4.2303363352512133E-24</v>
      </c>
      <c r="ITW15" s="1">
        <f t="shared" si="878"/>
        <v>4.1880329718987013E-24</v>
      </c>
      <c r="ITX15" s="1">
        <f t="shared" si="878"/>
        <v>4.1461526421797142E-24</v>
      </c>
      <c r="ITY15" s="1">
        <f t="shared" si="878"/>
        <v>4.1046911157579168E-24</v>
      </c>
      <c r="ITZ15" s="1">
        <f t="shared" si="878"/>
        <v>4.0636442046003377E-24</v>
      </c>
      <c r="IUA15" s="1">
        <f t="shared" si="878"/>
        <v>4.0230077625543345E-24</v>
      </c>
      <c r="IUB15" s="1">
        <f t="shared" si="878"/>
        <v>3.9827776849287911E-24</v>
      </c>
      <c r="IUC15" s="1">
        <f t="shared" si="878"/>
        <v>3.9429499080795029E-24</v>
      </c>
      <c r="IUD15" s="1">
        <f t="shared" si="878"/>
        <v>3.9035204089987076E-24</v>
      </c>
      <c r="IUE15" s="1">
        <f t="shared" si="878"/>
        <v>3.8644852049087204E-24</v>
      </c>
      <c r="IUF15" s="1">
        <f t="shared" si="878"/>
        <v>3.8258403528596328E-24</v>
      </c>
      <c r="IUG15" s="1">
        <f t="shared" si="878"/>
        <v>3.7875819493310362E-24</v>
      </c>
      <c r="IUH15" s="1">
        <f t="shared" si="878"/>
        <v>3.7497061298377254E-24</v>
      </c>
      <c r="IUI15" s="1">
        <f t="shared" si="878"/>
        <v>3.7122090685393484E-24</v>
      </c>
      <c r="IUJ15" s="1">
        <f t="shared" si="878"/>
        <v>3.6750869778539547E-24</v>
      </c>
      <c r="IUK15" s="1">
        <f t="shared" si="878"/>
        <v>3.6383361080754147E-24</v>
      </c>
      <c r="IUL15" s="1">
        <f t="shared" si="878"/>
        <v>3.6019527469946604E-24</v>
      </c>
      <c r="IUM15" s="1">
        <f t="shared" si="878"/>
        <v>3.5659332195247136E-24</v>
      </c>
      <c r="IUN15" s="1">
        <f t="shared" si="878"/>
        <v>3.5302738873294664E-24</v>
      </c>
      <c r="IUO15" s="1">
        <f t="shared" si="878"/>
        <v>3.4949711484561718E-24</v>
      </c>
      <c r="IUP15" s="1">
        <f t="shared" si="878"/>
        <v>3.4600214369716103E-24</v>
      </c>
      <c r="IUQ15" s="1">
        <f t="shared" si="878"/>
        <v>3.4254212226018945E-24</v>
      </c>
      <c r="IUR15" s="1">
        <f t="shared" si="878"/>
        <v>3.3911670103758752E-24</v>
      </c>
      <c r="IUS15" s="1">
        <f t="shared" si="878"/>
        <v>3.3572553402721166E-24</v>
      </c>
      <c r="IUT15" s="1">
        <f t="shared" si="878"/>
        <v>3.3236827868693956E-24</v>
      </c>
      <c r="IUU15" s="1">
        <f t="shared" si="878"/>
        <v>3.2904459590007017E-24</v>
      </c>
      <c r="IUV15" s="1">
        <f t="shared" si="878"/>
        <v>3.2575414994106945E-24</v>
      </c>
      <c r="IUW15" s="1">
        <f t="shared" si="878"/>
        <v>3.2249660844165877E-24</v>
      </c>
      <c r="IUX15" s="1">
        <f t="shared" si="878"/>
        <v>3.1927164235724219E-24</v>
      </c>
      <c r="IUY15" s="1">
        <f t="shared" si="878"/>
        <v>3.1607892593366977E-24</v>
      </c>
      <c r="IUZ15" s="1">
        <f t="shared" si="878"/>
        <v>3.1291813667433307E-24</v>
      </c>
      <c r="IVA15" s="1">
        <f t="shared" si="878"/>
        <v>3.0978895530758975E-24</v>
      </c>
      <c r="IVB15" s="1">
        <f t="shared" si="878"/>
        <v>3.0669106575451386E-24</v>
      </c>
      <c r="IVC15" s="1">
        <f t="shared" si="878"/>
        <v>3.0362415509696872E-24</v>
      </c>
      <c r="IVD15" s="1">
        <f t="shared" si="878"/>
        <v>3.0058791354599904E-24</v>
      </c>
      <c r="IVE15" s="1">
        <f t="shared" si="878"/>
        <v>2.9758203441053906E-24</v>
      </c>
      <c r="IVF15" s="1">
        <f t="shared" si="878"/>
        <v>2.9460621406643367E-24</v>
      </c>
      <c r="IVG15" s="1">
        <f t="shared" si="878"/>
        <v>2.9166015192576934E-24</v>
      </c>
      <c r="IVH15" s="1">
        <f t="shared" si="878"/>
        <v>2.8874355040651165E-24</v>
      </c>
      <c r="IVI15" s="1">
        <f t="shared" si="878"/>
        <v>2.8585611490244651E-24</v>
      </c>
      <c r="IVJ15" s="1">
        <f t="shared" si="878"/>
        <v>2.8299755375342203E-24</v>
      </c>
      <c r="IVK15" s="1">
        <f t="shared" si="878"/>
        <v>2.8016757821588781E-24</v>
      </c>
      <c r="IVL15" s="1">
        <f t="shared" si="878"/>
        <v>2.7736590243372892E-24</v>
      </c>
      <c r="IVM15" s="1">
        <f t="shared" si="878"/>
        <v>2.7459224340939163E-24</v>
      </c>
      <c r="IVN15" s="1">
        <f t="shared" si="878"/>
        <v>2.718463209752977E-24</v>
      </c>
      <c r="IVO15" s="1">
        <f t="shared" si="878"/>
        <v>2.6912785776554472E-24</v>
      </c>
      <c r="IVP15" s="1">
        <f t="shared" si="878"/>
        <v>2.6643657918788927E-24</v>
      </c>
      <c r="IVQ15" s="1">
        <f t="shared" si="878"/>
        <v>2.6377221339601039E-24</v>
      </c>
      <c r="IVR15" s="1">
        <f t="shared" si="878"/>
        <v>2.611344912620503E-24</v>
      </c>
      <c r="IVS15" s="1">
        <f t="shared" si="878"/>
        <v>2.5852314634942978E-24</v>
      </c>
      <c r="IVT15" s="1">
        <f t="shared" si="878"/>
        <v>2.5593791488593547E-24</v>
      </c>
      <c r="IVU15" s="1">
        <f t="shared" si="878"/>
        <v>2.533785357370761E-24</v>
      </c>
      <c r="IVV15" s="1">
        <f t="shared" ref="IVV15:IYG15" si="879">IVV13</f>
        <v>2.5084475037970535E-24</v>
      </c>
      <c r="IVW15" s="1">
        <f t="shared" si="879"/>
        <v>2.4833630287590827E-24</v>
      </c>
      <c r="IVX15" s="1">
        <f t="shared" si="879"/>
        <v>2.458529398471492E-24</v>
      </c>
      <c r="IVY15" s="1">
        <f t="shared" si="879"/>
        <v>2.4339441044867772E-24</v>
      </c>
      <c r="IVZ15" s="1">
        <f t="shared" si="879"/>
        <v>2.4096046634419094E-24</v>
      </c>
      <c r="IWA15" s="1">
        <f t="shared" si="879"/>
        <v>2.3855086168074901E-24</v>
      </c>
      <c r="IWB15" s="1">
        <f t="shared" si="879"/>
        <v>2.3616535306394151E-24</v>
      </c>
      <c r="IWC15" s="1">
        <f t="shared" si="879"/>
        <v>2.3380369953330209E-24</v>
      </c>
      <c r="IWD15" s="1">
        <f t="shared" si="879"/>
        <v>2.3146566253796907E-24</v>
      </c>
      <c r="IWE15" s="1">
        <f t="shared" si="879"/>
        <v>2.2915100591258937E-24</v>
      </c>
      <c r="IWF15" s="1">
        <f t="shared" si="879"/>
        <v>2.2685949585346347E-24</v>
      </c>
      <c r="IWG15" s="1">
        <f t="shared" si="879"/>
        <v>2.2459090089492883E-24</v>
      </c>
      <c r="IWH15" s="1">
        <f t="shared" si="879"/>
        <v>2.2234499188597954E-24</v>
      </c>
      <c r="IWI15" s="1">
        <f t="shared" si="879"/>
        <v>2.2012154196711976E-24</v>
      </c>
      <c r="IWJ15" s="1">
        <f t="shared" si="879"/>
        <v>2.1792032654744854E-24</v>
      </c>
      <c r="IWK15" s="1">
        <f t="shared" si="879"/>
        <v>2.1574112328197405E-24</v>
      </c>
      <c r="IWL15" s="1">
        <f t="shared" si="879"/>
        <v>2.135837120491543E-24</v>
      </c>
      <c r="IWM15" s="1">
        <f t="shared" si="879"/>
        <v>2.1144787492866276E-24</v>
      </c>
      <c r="IWN15" s="1">
        <f t="shared" si="879"/>
        <v>2.0933339617937614E-24</v>
      </c>
      <c r="IWO15" s="1">
        <f t="shared" si="879"/>
        <v>2.0724006221758239E-24</v>
      </c>
      <c r="IWP15" s="1">
        <f t="shared" si="879"/>
        <v>2.0516766159540657E-24</v>
      </c>
      <c r="IWQ15" s="1">
        <f t="shared" si="879"/>
        <v>2.0311598497945252E-24</v>
      </c>
      <c r="IWR15" s="1">
        <f t="shared" si="879"/>
        <v>2.0108482512965798E-24</v>
      </c>
      <c r="IWS15" s="1">
        <f t="shared" si="879"/>
        <v>1.9907397687836142E-24</v>
      </c>
      <c r="IWT15" s="1">
        <f t="shared" si="879"/>
        <v>1.9708323710957782E-24</v>
      </c>
      <c r="IWU15" s="1">
        <f t="shared" si="879"/>
        <v>1.9511240473848205E-24</v>
      </c>
      <c r="IWV15" s="1">
        <f t="shared" si="879"/>
        <v>1.9316128069109724E-24</v>
      </c>
      <c r="IWW15" s="1">
        <f t="shared" si="879"/>
        <v>1.9122966788418627E-24</v>
      </c>
      <c r="IWX15" s="1">
        <f t="shared" si="879"/>
        <v>1.893173712053444E-24</v>
      </c>
      <c r="IWY15" s="1">
        <f t="shared" si="879"/>
        <v>1.8742419749329094E-24</v>
      </c>
      <c r="IWZ15" s="1">
        <f t="shared" si="879"/>
        <v>1.8554995551835801E-24</v>
      </c>
      <c r="IXA15" s="1">
        <f t="shared" si="879"/>
        <v>1.8369445596317445E-24</v>
      </c>
      <c r="IXB15" s="1">
        <f t="shared" si="879"/>
        <v>1.8185751140354268E-24</v>
      </c>
      <c r="IXC15" s="1">
        <f t="shared" si="879"/>
        <v>1.8003893628950727E-24</v>
      </c>
      <c r="IXD15" s="1">
        <f t="shared" si="879"/>
        <v>1.782385469266122E-24</v>
      </c>
      <c r="IXE15" s="1">
        <f t="shared" si="879"/>
        <v>1.7645616145734608E-24</v>
      </c>
      <c r="IXF15" s="1">
        <f t="shared" si="879"/>
        <v>1.7469159984277263E-24</v>
      </c>
      <c r="IXG15" s="1">
        <f t="shared" si="879"/>
        <v>1.7294468384434492E-24</v>
      </c>
      <c r="IXH15" s="1">
        <f t="shared" si="879"/>
        <v>1.7121523700590145E-24</v>
      </c>
      <c r="IXI15" s="1">
        <f t="shared" si="879"/>
        <v>1.6950308463584244E-24</v>
      </c>
      <c r="IXJ15" s="1">
        <f t="shared" si="879"/>
        <v>1.6780805378948401E-24</v>
      </c>
      <c r="IXK15" s="1">
        <f t="shared" si="879"/>
        <v>1.6612997325158918E-24</v>
      </c>
      <c r="IXL15" s="1">
        <f t="shared" si="879"/>
        <v>1.6446867351907329E-24</v>
      </c>
      <c r="IXM15" s="1">
        <f t="shared" si="879"/>
        <v>1.6282398678388255E-24</v>
      </c>
      <c r="IXN15" s="1">
        <f t="shared" si="879"/>
        <v>1.6119574691604372E-24</v>
      </c>
      <c r="IXO15" s="1">
        <f t="shared" si="879"/>
        <v>1.5958378944688328E-24</v>
      </c>
      <c r="IXP15" s="1">
        <f t="shared" si="879"/>
        <v>1.5798795155241445E-24</v>
      </c>
      <c r="IXQ15" s="1">
        <f t="shared" si="879"/>
        <v>1.564080720368903E-24</v>
      </c>
      <c r="IXR15" s="1">
        <f t="shared" si="879"/>
        <v>1.548439913165214E-24</v>
      </c>
      <c r="IXS15" s="1">
        <f t="shared" si="879"/>
        <v>1.5329555140335618E-24</v>
      </c>
      <c r="IXT15" s="1">
        <f t="shared" si="879"/>
        <v>1.5176259588932262E-24</v>
      </c>
      <c r="IXU15" s="1">
        <f t="shared" si="879"/>
        <v>1.502449699304294E-24</v>
      </c>
      <c r="IXV15" s="1">
        <f t="shared" si="879"/>
        <v>1.487425202311251E-24</v>
      </c>
      <c r="IXW15" s="1">
        <f t="shared" si="879"/>
        <v>1.4725509502881384E-24</v>
      </c>
      <c r="IXX15" s="1">
        <f t="shared" si="879"/>
        <v>1.457825440785257E-24</v>
      </c>
      <c r="IXY15" s="1">
        <f t="shared" si="879"/>
        <v>1.4432471863774044E-24</v>
      </c>
      <c r="IXZ15" s="1">
        <f t="shared" si="879"/>
        <v>1.4288147145136304E-24</v>
      </c>
      <c r="IYA15" s="1">
        <f t="shared" si="879"/>
        <v>1.4145265673684941E-24</v>
      </c>
      <c r="IYB15" s="1">
        <f t="shared" si="879"/>
        <v>1.4003813016948092E-24</v>
      </c>
      <c r="IYC15" s="1">
        <f t="shared" si="879"/>
        <v>1.3863774886778611E-24</v>
      </c>
      <c r="IYD15" s="1">
        <f t="shared" si="879"/>
        <v>1.3725137137910823E-24</v>
      </c>
      <c r="IYE15" s="1">
        <f t="shared" si="879"/>
        <v>1.3587885766531716E-24</v>
      </c>
      <c r="IYF15" s="1">
        <f t="shared" si="879"/>
        <v>1.3452006908866398E-24</v>
      </c>
      <c r="IYG15" s="1">
        <f t="shared" si="879"/>
        <v>1.3317486839777734E-24</v>
      </c>
      <c r="IYH15" s="1">
        <f t="shared" ref="IYH15:JAS15" si="880">IYH13</f>
        <v>1.3184311971379958E-24</v>
      </c>
      <c r="IYI15" s="1">
        <f t="shared" si="880"/>
        <v>1.3052468851666158E-24</v>
      </c>
      <c r="IYJ15" s="1">
        <f t="shared" si="880"/>
        <v>1.2921944163149495E-24</v>
      </c>
      <c r="IYK15" s="1">
        <f t="shared" si="880"/>
        <v>1.2792724721517999E-24</v>
      </c>
      <c r="IYL15" s="1">
        <f t="shared" si="880"/>
        <v>1.266479747430282E-24</v>
      </c>
      <c r="IYM15" s="1">
        <f t="shared" si="880"/>
        <v>1.2538149499559792E-24</v>
      </c>
      <c r="IYN15" s="1">
        <f t="shared" si="880"/>
        <v>1.2412768004564194E-24</v>
      </c>
      <c r="IYO15" s="1">
        <f t="shared" si="880"/>
        <v>1.2288640324518551E-24</v>
      </c>
      <c r="IYP15" s="1">
        <f t="shared" si="880"/>
        <v>1.2165753921273366E-24</v>
      </c>
      <c r="IYQ15" s="1">
        <f t="shared" si="880"/>
        <v>1.2044096382060633E-24</v>
      </c>
      <c r="IYR15" s="1">
        <f t="shared" si="880"/>
        <v>1.1923655418240027E-24</v>
      </c>
      <c r="IYS15" s="1">
        <f t="shared" si="880"/>
        <v>1.1804418864057627E-24</v>
      </c>
      <c r="IYT15" s="1">
        <f t="shared" si="880"/>
        <v>1.1686374675417051E-24</v>
      </c>
      <c r="IYU15" s="1">
        <f t="shared" si="880"/>
        <v>1.1569510928662881E-24</v>
      </c>
      <c r="IYV15" s="1">
        <f t="shared" si="880"/>
        <v>1.1453815819376252E-24</v>
      </c>
      <c r="IYW15" s="1">
        <f t="shared" si="880"/>
        <v>1.1339277661182491E-24</v>
      </c>
      <c r="IYX15" s="1">
        <f t="shared" si="880"/>
        <v>1.1225884884570667E-24</v>
      </c>
      <c r="IYY15" s="1">
        <f t="shared" si="880"/>
        <v>1.111362603572496E-24</v>
      </c>
      <c r="IYZ15" s="1">
        <f t="shared" si="880"/>
        <v>1.100248977536771E-24</v>
      </c>
      <c r="IZA15" s="1">
        <f t="shared" si="880"/>
        <v>1.0892464877614032E-24</v>
      </c>
      <c r="IZB15" s="1">
        <f t="shared" si="880"/>
        <v>1.0783540228837892E-24</v>
      </c>
      <c r="IZC15" s="1">
        <f t="shared" si="880"/>
        <v>1.0675704826549513E-24</v>
      </c>
      <c r="IZD15" s="1">
        <f t="shared" si="880"/>
        <v>1.0568947778284017E-24</v>
      </c>
      <c r="IZE15" s="1">
        <f t="shared" si="880"/>
        <v>1.0463258300501176E-24</v>
      </c>
      <c r="IZF15" s="1">
        <f t="shared" si="880"/>
        <v>1.0358625717496165E-24</v>
      </c>
      <c r="IZG15" s="1">
        <f t="shared" si="880"/>
        <v>1.0255039460321203E-24</v>
      </c>
      <c r="IZH15" s="1">
        <f t="shared" si="880"/>
        <v>1.0152489065717991E-24</v>
      </c>
      <c r="IZI15" s="1">
        <f t="shared" si="880"/>
        <v>1.0050964175060811E-24</v>
      </c>
      <c r="IZJ15" s="1">
        <f t="shared" si="880"/>
        <v>9.9504545333102034E-25</v>
      </c>
      <c r="IZK15" s="1">
        <f t="shared" si="880"/>
        <v>9.8509499879771007E-25</v>
      </c>
      <c r="IZL15" s="1">
        <f t="shared" si="880"/>
        <v>9.7524404880973301E-25</v>
      </c>
      <c r="IZM15" s="1">
        <f t="shared" si="880"/>
        <v>9.6549160832163561E-25</v>
      </c>
      <c r="IZN15" s="1">
        <f t="shared" si="880"/>
        <v>9.5583669223841932E-25</v>
      </c>
      <c r="IZO15" s="1">
        <f t="shared" si="880"/>
        <v>9.4627832531603516E-25</v>
      </c>
      <c r="IZP15" s="1">
        <f t="shared" si="880"/>
        <v>9.3681554206287473E-25</v>
      </c>
      <c r="IZQ15" s="1">
        <f t="shared" si="880"/>
        <v>9.2744738664224604E-25</v>
      </c>
      <c r="IZR15" s="1">
        <f t="shared" si="880"/>
        <v>9.1817291277582357E-25</v>
      </c>
      <c r="IZS15" s="1">
        <f t="shared" si="880"/>
        <v>9.0899118364806533E-25</v>
      </c>
      <c r="IZT15" s="1">
        <f t="shared" si="880"/>
        <v>8.9990127181158461E-25</v>
      </c>
      <c r="IZU15" s="1">
        <f t="shared" si="880"/>
        <v>8.9090225909346884E-25</v>
      </c>
      <c r="IZV15" s="1">
        <f t="shared" si="880"/>
        <v>8.8199323650253413E-25</v>
      </c>
      <c r="IZW15" s="1">
        <f t="shared" si="880"/>
        <v>8.7317330413750872E-25</v>
      </c>
      <c r="IZX15" s="1">
        <f t="shared" si="880"/>
        <v>8.6444157109613365E-25</v>
      </c>
      <c r="IZY15" s="1">
        <f t="shared" si="880"/>
        <v>8.5579715538517222E-25</v>
      </c>
      <c r="IZZ15" s="1">
        <f t="shared" si="880"/>
        <v>8.4723918383132043E-25</v>
      </c>
      <c r="JAA15" s="1">
        <f t="shared" si="880"/>
        <v>8.3876679199300717E-25</v>
      </c>
      <c r="JAB15" s="1">
        <f t="shared" si="880"/>
        <v>8.3037912407307712E-25</v>
      </c>
      <c r="JAC15" s="1">
        <f t="shared" si="880"/>
        <v>8.2207533283234636E-25</v>
      </c>
      <c r="JAD15" s="1">
        <f t="shared" si="880"/>
        <v>8.1385457950402289E-25</v>
      </c>
      <c r="JAE15" s="1">
        <f t="shared" si="880"/>
        <v>8.0571603370898263E-25</v>
      </c>
      <c r="JAF15" s="1">
        <f t="shared" si="880"/>
        <v>7.9765887337189279E-25</v>
      </c>
      <c r="JAG15" s="1">
        <f t="shared" si="880"/>
        <v>7.8968228463817382E-25</v>
      </c>
      <c r="JAH15" s="1">
        <f t="shared" si="880"/>
        <v>7.8178546179179207E-25</v>
      </c>
      <c r="JAI15" s="1">
        <f t="shared" si="880"/>
        <v>7.7396760717387413E-25</v>
      </c>
      <c r="JAJ15" s="1">
        <f t="shared" si="880"/>
        <v>7.6622793110213534E-25</v>
      </c>
      <c r="JAK15" s="1">
        <f t="shared" si="880"/>
        <v>7.5856565179111398E-25</v>
      </c>
      <c r="JAL15" s="1">
        <f t="shared" si="880"/>
        <v>7.5097999527320279E-25</v>
      </c>
      <c r="JAM15" s="1">
        <f t="shared" si="880"/>
        <v>7.4347019532047076E-25</v>
      </c>
      <c r="JAN15" s="1">
        <f t="shared" si="880"/>
        <v>7.3603549336726607E-25</v>
      </c>
      <c r="JAO15" s="1">
        <f t="shared" si="880"/>
        <v>7.2867513843359339E-25</v>
      </c>
      <c r="JAP15" s="1">
        <f t="shared" si="880"/>
        <v>7.2138838704925748E-25</v>
      </c>
      <c r="JAQ15" s="1">
        <f t="shared" si="880"/>
        <v>7.1417450317876489E-25</v>
      </c>
      <c r="JAR15" s="1">
        <f t="shared" si="880"/>
        <v>7.0703275814697721E-25</v>
      </c>
      <c r="JAS15" s="1">
        <f t="shared" si="880"/>
        <v>6.9996243056550741E-25</v>
      </c>
      <c r="JAT15" s="1">
        <f t="shared" ref="JAT15:JDE15" si="881">JAT13</f>
        <v>6.9296280625985229E-25</v>
      </c>
      <c r="JAU15" s="1">
        <f t="shared" si="881"/>
        <v>6.8603317819725377E-25</v>
      </c>
      <c r="JAV15" s="1">
        <f t="shared" si="881"/>
        <v>6.7917284641528121E-25</v>
      </c>
      <c r="JAW15" s="1">
        <f t="shared" si="881"/>
        <v>6.7238111795112843E-25</v>
      </c>
      <c r="JAX15" s="1">
        <f t="shared" si="881"/>
        <v>6.6565730677161716E-25</v>
      </c>
      <c r="JAY15" s="1">
        <f t="shared" si="881"/>
        <v>6.59000733703901E-25</v>
      </c>
      <c r="JAZ15" s="1">
        <f t="shared" si="881"/>
        <v>6.5241072636686195E-25</v>
      </c>
      <c r="JBA15" s="1">
        <f t="shared" si="881"/>
        <v>6.4588661910319332E-25</v>
      </c>
      <c r="JBB15" s="1">
        <f t="shared" si="881"/>
        <v>6.3942775291216139E-25</v>
      </c>
      <c r="JBC15" s="1">
        <f t="shared" si="881"/>
        <v>6.3303347538303977E-25</v>
      </c>
      <c r="JBD15" s="1">
        <f t="shared" si="881"/>
        <v>6.2670314062920938E-25</v>
      </c>
      <c r="JBE15" s="1">
        <f t="shared" si="881"/>
        <v>6.2043610922291727E-25</v>
      </c>
      <c r="JBF15" s="1">
        <f t="shared" si="881"/>
        <v>6.1423174813068805E-25</v>
      </c>
      <c r="JBG15" s="1">
        <f t="shared" si="881"/>
        <v>6.0808943064938115E-25</v>
      </c>
      <c r="JBH15" s="1">
        <f t="shared" si="881"/>
        <v>6.0200853634288732E-25</v>
      </c>
      <c r="JBI15" s="1">
        <f t="shared" si="881"/>
        <v>5.9598845097945841E-25</v>
      </c>
      <c r="JBJ15" s="1">
        <f t="shared" si="881"/>
        <v>5.9002856646966381E-25</v>
      </c>
      <c r="JBK15" s="1">
        <f t="shared" si="881"/>
        <v>5.8412828080496716E-25</v>
      </c>
      <c r="JBL15" s="1">
        <f t="shared" si="881"/>
        <v>5.7828699799691752E-25</v>
      </c>
      <c r="JBM15" s="1">
        <f t="shared" si="881"/>
        <v>5.7250412801694838E-25</v>
      </c>
      <c r="JBN15" s="1">
        <f t="shared" si="881"/>
        <v>5.6677908673677889E-25</v>
      </c>
      <c r="JBO15" s="1">
        <f t="shared" si="881"/>
        <v>5.6111129586941112E-25</v>
      </c>
      <c r="JBP15" s="1">
        <f t="shared" si="881"/>
        <v>5.55500182910717E-25</v>
      </c>
      <c r="JBQ15" s="1">
        <f t="shared" si="881"/>
        <v>5.4994518108160986E-25</v>
      </c>
      <c r="JBR15" s="1">
        <f t="shared" si="881"/>
        <v>5.4444572927079372E-25</v>
      </c>
      <c r="JBS15" s="1">
        <f t="shared" si="881"/>
        <v>5.3900127197808578E-25</v>
      </c>
      <c r="JBT15" s="1">
        <f t="shared" si="881"/>
        <v>5.336112592583049E-25</v>
      </c>
      <c r="JBU15" s="1">
        <f t="shared" si="881"/>
        <v>5.2827514666572187E-25</v>
      </c>
      <c r="JBV15" s="1">
        <f t="shared" si="881"/>
        <v>5.2299239519906462E-25</v>
      </c>
      <c r="JBW15" s="1">
        <f t="shared" si="881"/>
        <v>5.17762471247074E-25</v>
      </c>
      <c r="JBX15" s="1">
        <f t="shared" si="881"/>
        <v>5.125848465346033E-25</v>
      </c>
      <c r="JBY15" s="1">
        <f t="shared" si="881"/>
        <v>5.0745899806925729E-25</v>
      </c>
      <c r="JBZ15" s="1">
        <f t="shared" si="881"/>
        <v>5.0238440808856473E-25</v>
      </c>
      <c r="JCA15" s="1">
        <f t="shared" si="881"/>
        <v>4.9736056400767903E-25</v>
      </c>
      <c r="JCB15" s="1">
        <f t="shared" si="881"/>
        <v>4.9238695836760225E-25</v>
      </c>
      <c r="JCC15" s="1">
        <f t="shared" si="881"/>
        <v>4.8746308878392626E-25</v>
      </c>
      <c r="JCD15" s="1">
        <f t="shared" si="881"/>
        <v>4.8258845789608696E-25</v>
      </c>
      <c r="JCE15" s="1">
        <f t="shared" si="881"/>
        <v>4.7776257331712608E-25</v>
      </c>
      <c r="JCF15" s="1">
        <f t="shared" si="881"/>
        <v>4.7298494758395481E-25</v>
      </c>
      <c r="JCG15" s="1">
        <f t="shared" si="881"/>
        <v>4.6825509810811527E-25</v>
      </c>
      <c r="JCH15" s="1">
        <f t="shared" si="881"/>
        <v>4.6357254712703414E-25</v>
      </c>
      <c r="JCI15" s="1">
        <f t="shared" si="881"/>
        <v>4.5893682165576377E-25</v>
      </c>
      <c r="JCJ15" s="1">
        <f t="shared" si="881"/>
        <v>4.5434745343920611E-25</v>
      </c>
      <c r="JCK15" s="1">
        <f t="shared" si="881"/>
        <v>4.4980397890481405E-25</v>
      </c>
      <c r="JCL15" s="1">
        <f t="shared" si="881"/>
        <v>4.4530593911576587E-25</v>
      </c>
      <c r="JCM15" s="1">
        <f t="shared" si="881"/>
        <v>4.4085287972460817E-25</v>
      </c>
      <c r="JCN15" s="1">
        <f t="shared" si="881"/>
        <v>4.3644435092736204E-25</v>
      </c>
      <c r="JCO15" s="1">
        <f t="shared" si="881"/>
        <v>4.3207990741808845E-25</v>
      </c>
      <c r="JCP15" s="1">
        <f t="shared" si="881"/>
        <v>4.2775910834390759E-25</v>
      </c>
      <c r="JCQ15" s="1">
        <f t="shared" si="881"/>
        <v>4.2348151726046847E-25</v>
      </c>
      <c r="JCR15" s="1">
        <f t="shared" si="881"/>
        <v>4.1924670208786379E-25</v>
      </c>
      <c r="JCS15" s="1">
        <f t="shared" si="881"/>
        <v>4.1505423506698514E-25</v>
      </c>
      <c r="JCT15" s="1">
        <f t="shared" si="881"/>
        <v>4.1090369271631529E-25</v>
      </c>
      <c r="JCU15" s="1">
        <f t="shared" si="881"/>
        <v>4.0679465578915212E-25</v>
      </c>
      <c r="JCV15" s="1">
        <f t="shared" si="881"/>
        <v>4.0272670923126057E-25</v>
      </c>
      <c r="JCW15" s="1">
        <f t="shared" si="881"/>
        <v>3.9869944213894797E-25</v>
      </c>
      <c r="JCX15" s="1">
        <f t="shared" si="881"/>
        <v>3.9471244771755851E-25</v>
      </c>
      <c r="JCY15" s="1">
        <f t="shared" si="881"/>
        <v>3.9076532324038294E-25</v>
      </c>
      <c r="JCZ15" s="1">
        <f t="shared" si="881"/>
        <v>3.8685767000797913E-25</v>
      </c>
      <c r="JDA15" s="1">
        <f t="shared" si="881"/>
        <v>3.8298909330789934E-25</v>
      </c>
      <c r="JDB15" s="1">
        <f t="shared" si="881"/>
        <v>3.7915920237482036E-25</v>
      </c>
      <c r="JDC15" s="1">
        <f t="shared" si="881"/>
        <v>3.7536761035107215E-25</v>
      </c>
      <c r="JDD15" s="1">
        <f t="shared" si="881"/>
        <v>3.7161393424756144E-25</v>
      </c>
      <c r="JDE15" s="1">
        <f t="shared" si="881"/>
        <v>3.6789779490508582E-25</v>
      </c>
      <c r="JDF15" s="1">
        <f t="shared" ref="JDF15:JFQ15" si="882">JDF13</f>
        <v>3.6421881695603495E-25</v>
      </c>
      <c r="JDG15" s="1">
        <f t="shared" si="882"/>
        <v>3.605766287864746E-25</v>
      </c>
      <c r="JDH15" s="1">
        <f t="shared" si="882"/>
        <v>3.5697086249860985E-25</v>
      </c>
      <c r="JDI15" s="1">
        <f t="shared" si="882"/>
        <v>3.5340115387362375E-25</v>
      </c>
      <c r="JDJ15" s="1">
        <f t="shared" si="882"/>
        <v>3.498671423348875E-25</v>
      </c>
      <c r="JDK15" s="1">
        <f t="shared" si="882"/>
        <v>3.463684709115386E-25</v>
      </c>
      <c r="JDL15" s="1">
        <f t="shared" si="882"/>
        <v>3.4290478620242323E-25</v>
      </c>
      <c r="JDM15" s="1">
        <f t="shared" si="882"/>
        <v>3.3947573834039897E-25</v>
      </c>
      <c r="JDN15" s="1">
        <f t="shared" si="882"/>
        <v>3.3608098095699497E-25</v>
      </c>
      <c r="JDO15" s="1">
        <f t="shared" si="882"/>
        <v>3.32720171147425E-25</v>
      </c>
      <c r="JDP15" s="1">
        <f t="shared" si="882"/>
        <v>3.2939296943595073E-25</v>
      </c>
      <c r="JDQ15" s="1">
        <f t="shared" si="882"/>
        <v>3.2609903974159124E-25</v>
      </c>
      <c r="JDR15" s="1">
        <f t="shared" si="882"/>
        <v>3.2283804934417532E-25</v>
      </c>
      <c r="JDS15" s="1">
        <f t="shared" si="882"/>
        <v>3.1960966885073356E-25</v>
      </c>
      <c r="JDT15" s="1">
        <f t="shared" si="882"/>
        <v>3.1641357216222621E-25</v>
      </c>
      <c r="JDU15" s="1">
        <f t="shared" si="882"/>
        <v>3.1324943644060394E-25</v>
      </c>
      <c r="JDV15" s="1">
        <f t="shared" si="882"/>
        <v>3.1011694207619788E-25</v>
      </c>
      <c r="JDW15" s="1">
        <f t="shared" si="882"/>
        <v>3.0701577265543591E-25</v>
      </c>
      <c r="JDX15" s="1">
        <f t="shared" si="882"/>
        <v>3.0394561492888153E-25</v>
      </c>
      <c r="JDY15" s="1">
        <f t="shared" si="882"/>
        <v>3.009061587795927E-25</v>
      </c>
      <c r="JDZ15" s="1">
        <f t="shared" si="882"/>
        <v>2.9789709719179676E-25</v>
      </c>
      <c r="JEA15" s="1">
        <f t="shared" si="882"/>
        <v>2.9491812621987879E-25</v>
      </c>
      <c r="JEB15" s="1">
        <f t="shared" si="882"/>
        <v>2.9196894495767999E-25</v>
      </c>
      <c r="JEC15" s="1">
        <f t="shared" si="882"/>
        <v>2.8904925550810316E-25</v>
      </c>
      <c r="JED15" s="1">
        <f t="shared" si="882"/>
        <v>2.8615876295302212E-25</v>
      </c>
      <c r="JEE15" s="1">
        <f t="shared" si="882"/>
        <v>2.8329717532349191E-25</v>
      </c>
      <c r="JEF15" s="1">
        <f t="shared" si="882"/>
        <v>2.8046420357025699E-25</v>
      </c>
      <c r="JEG15" s="1">
        <f t="shared" si="882"/>
        <v>2.7765956153455443E-25</v>
      </c>
      <c r="JEH15" s="1">
        <f t="shared" si="882"/>
        <v>2.7488296591920889E-25</v>
      </c>
      <c r="JEI15" s="1">
        <f t="shared" si="882"/>
        <v>2.7213413626001681E-25</v>
      </c>
      <c r="JEJ15" s="1">
        <f t="shared" si="882"/>
        <v>2.6941279489741664E-25</v>
      </c>
      <c r="JEK15" s="1">
        <f t="shared" si="882"/>
        <v>2.6671866694844247E-25</v>
      </c>
      <c r="JEL15" s="1">
        <f t="shared" si="882"/>
        <v>2.6405148027895803E-25</v>
      </c>
      <c r="JEM15" s="1">
        <f t="shared" si="882"/>
        <v>2.6141096547616845E-25</v>
      </c>
      <c r="JEN15" s="1">
        <f t="shared" si="882"/>
        <v>2.5879685582140675E-25</v>
      </c>
      <c r="JEO15" s="1">
        <f t="shared" si="882"/>
        <v>2.5620888726319269E-25</v>
      </c>
      <c r="JEP15" s="1">
        <f t="shared" si="882"/>
        <v>2.5364679839056079E-25</v>
      </c>
      <c r="JEQ15" s="1">
        <f t="shared" si="882"/>
        <v>2.5111033040665519E-25</v>
      </c>
      <c r="JER15" s="1">
        <f t="shared" si="882"/>
        <v>2.4859922710258865E-25</v>
      </c>
      <c r="JES15" s="1">
        <f t="shared" si="882"/>
        <v>2.4611323483156278E-25</v>
      </c>
      <c r="JET15" s="1">
        <f t="shared" si="882"/>
        <v>2.4365210248324714E-25</v>
      </c>
      <c r="JEU15" s="1">
        <f t="shared" si="882"/>
        <v>2.4121558145841467E-25</v>
      </c>
      <c r="JEV15" s="1">
        <f t="shared" si="882"/>
        <v>2.3880342564383053E-25</v>
      </c>
      <c r="JEW15" s="1">
        <f t="shared" si="882"/>
        <v>2.3641539138739222E-25</v>
      </c>
      <c r="JEX15" s="1">
        <f t="shared" si="882"/>
        <v>2.3405123747351829E-25</v>
      </c>
      <c r="JEY15" s="1">
        <f t="shared" si="882"/>
        <v>2.3171072509878309E-25</v>
      </c>
      <c r="JEZ15" s="1">
        <f t="shared" si="882"/>
        <v>2.2939361784779525E-25</v>
      </c>
      <c r="JFA15" s="1">
        <f t="shared" si="882"/>
        <v>2.270996816693173E-25</v>
      </c>
      <c r="JFB15" s="1">
        <f t="shared" si="882"/>
        <v>2.2482868485262414E-25</v>
      </c>
      <c r="JFC15" s="1">
        <f t="shared" si="882"/>
        <v>2.2258039800409788E-25</v>
      </c>
      <c r="JFD15" s="1">
        <f t="shared" si="882"/>
        <v>2.203545940240569E-25</v>
      </c>
      <c r="JFE15" s="1">
        <f t="shared" si="882"/>
        <v>2.181510480838163E-25</v>
      </c>
      <c r="JFF15" s="1">
        <f t="shared" si="882"/>
        <v>2.1596953760297811E-25</v>
      </c>
      <c r="JFG15" s="1">
        <f t="shared" si="882"/>
        <v>2.1380984222694832E-25</v>
      </c>
      <c r="JFH15" s="1">
        <f t="shared" si="882"/>
        <v>2.1167174380467884E-25</v>
      </c>
      <c r="JFI15" s="1">
        <f t="shared" si="882"/>
        <v>2.0955502636663204E-25</v>
      </c>
      <c r="JFJ15" s="1">
        <f t="shared" si="882"/>
        <v>2.0745947610296572E-25</v>
      </c>
      <c r="JFK15" s="1">
        <f t="shared" si="882"/>
        <v>2.0538488134193606E-25</v>
      </c>
      <c r="JFL15" s="1">
        <f t="shared" si="882"/>
        <v>2.033310325285167E-25</v>
      </c>
      <c r="JFM15" s="1">
        <f t="shared" si="882"/>
        <v>2.0129772220323153E-25</v>
      </c>
      <c r="JFN15" s="1">
        <f t="shared" si="882"/>
        <v>1.9928474498119921E-25</v>
      </c>
      <c r="JFO15" s="1">
        <f t="shared" si="882"/>
        <v>1.9729189753138721E-25</v>
      </c>
      <c r="JFP15" s="1">
        <f t="shared" si="882"/>
        <v>1.9531897855607333E-25</v>
      </c>
      <c r="JFQ15" s="1">
        <f t="shared" si="882"/>
        <v>1.933657887705126E-25</v>
      </c>
      <c r="JFR15" s="1">
        <f t="shared" ref="JFR15:JIC15" si="883">JFR13</f>
        <v>1.9143213088280748E-25</v>
      </c>
      <c r="JFS15" s="1">
        <f t="shared" si="883"/>
        <v>1.8951780957397941E-25</v>
      </c>
      <c r="JFT15" s="1">
        <f t="shared" si="883"/>
        <v>1.8762263147823961E-25</v>
      </c>
      <c r="JFU15" s="1">
        <f t="shared" si="883"/>
        <v>1.8574640516345721E-25</v>
      </c>
      <c r="JFV15" s="1">
        <f t="shared" si="883"/>
        <v>1.8388894111182264E-25</v>
      </c>
      <c r="JFW15" s="1">
        <f t="shared" si="883"/>
        <v>1.8205005170070441E-25</v>
      </c>
      <c r="JFX15" s="1">
        <f t="shared" si="883"/>
        <v>1.8022955118369735E-25</v>
      </c>
      <c r="JFY15" s="1">
        <f t="shared" si="883"/>
        <v>1.7842725567186038E-25</v>
      </c>
      <c r="JFZ15" s="1">
        <f t="shared" si="883"/>
        <v>1.7664298311514178E-25</v>
      </c>
      <c r="JGA15" s="1">
        <f t="shared" si="883"/>
        <v>1.7487655328399035E-25</v>
      </c>
      <c r="JGB15" s="1">
        <f t="shared" si="883"/>
        <v>1.7312778775115046E-25</v>
      </c>
      <c r="JGC15" s="1">
        <f t="shared" si="883"/>
        <v>1.7139650987363894E-25</v>
      </c>
      <c r="JGD15" s="1">
        <f t="shared" si="883"/>
        <v>1.6968254477490256E-25</v>
      </c>
      <c r="JGE15" s="1">
        <f t="shared" si="883"/>
        <v>1.6798571932715353E-25</v>
      </c>
      <c r="JGF15" s="1">
        <f t="shared" si="883"/>
        <v>1.66305862133882E-25</v>
      </c>
      <c r="JGG15" s="1">
        <f t="shared" si="883"/>
        <v>1.6464280351254318E-25</v>
      </c>
      <c r="JGH15" s="1">
        <f t="shared" si="883"/>
        <v>1.6299637547741776E-25</v>
      </c>
      <c r="JGI15" s="1">
        <f t="shared" si="883"/>
        <v>1.6136641172264358E-25</v>
      </c>
      <c r="JGJ15" s="1">
        <f t="shared" si="883"/>
        <v>1.5975274760541715E-25</v>
      </c>
      <c r="JGK15" s="1">
        <f t="shared" si="883"/>
        <v>1.5815522012936298E-25</v>
      </c>
      <c r="JGL15" s="1">
        <f t="shared" si="883"/>
        <v>1.5657366792806935E-25</v>
      </c>
      <c r="JGM15" s="1">
        <f t="shared" si="883"/>
        <v>1.5500793124878866E-25</v>
      </c>
      <c r="JGN15" s="1">
        <f t="shared" si="883"/>
        <v>1.5345785193630076E-25</v>
      </c>
      <c r="JGO15" s="1">
        <f t="shared" si="883"/>
        <v>1.5192327341693775E-25</v>
      </c>
      <c r="JGP15" s="1">
        <f t="shared" si="883"/>
        <v>1.5040404068276838E-25</v>
      </c>
      <c r="JGQ15" s="1">
        <f t="shared" si="883"/>
        <v>1.489000002759407E-25</v>
      </c>
      <c r="JGR15" s="1">
        <f t="shared" si="883"/>
        <v>1.4741100027318129E-25</v>
      </c>
      <c r="JGS15" s="1">
        <f t="shared" si="883"/>
        <v>1.4593689027044947E-25</v>
      </c>
      <c r="JGT15" s="1">
        <f t="shared" si="883"/>
        <v>1.4447752136774496E-25</v>
      </c>
      <c r="JGU15" s="1">
        <f t="shared" si="883"/>
        <v>1.4303274615406751E-25</v>
      </c>
      <c r="JGV15" s="1">
        <f t="shared" si="883"/>
        <v>1.4160241869252684E-25</v>
      </c>
      <c r="JGW15" s="1">
        <f t="shared" si="883"/>
        <v>1.4018639450560157E-25</v>
      </c>
      <c r="JGX15" s="1">
        <f t="shared" si="883"/>
        <v>1.3878453056054555E-25</v>
      </c>
      <c r="JGY15" s="1">
        <f t="shared" si="883"/>
        <v>1.3739668525494009E-25</v>
      </c>
      <c r="JGZ15" s="1">
        <f t="shared" si="883"/>
        <v>1.3602271840239069E-25</v>
      </c>
      <c r="JHA15" s="1">
        <f t="shared" si="883"/>
        <v>1.3466249121836678E-25</v>
      </c>
      <c r="JHB15" s="1">
        <f t="shared" si="883"/>
        <v>1.333158663061831E-25</v>
      </c>
      <c r="JHC15" s="1">
        <f t="shared" si="883"/>
        <v>1.3198270764312126E-25</v>
      </c>
      <c r="JHD15" s="1">
        <f t="shared" si="883"/>
        <v>1.3066288056669004E-25</v>
      </c>
      <c r="JHE15" s="1">
        <f t="shared" si="883"/>
        <v>1.2935625176102313E-25</v>
      </c>
      <c r="JHF15" s="1">
        <f t="shared" si="883"/>
        <v>1.280626892434129E-25</v>
      </c>
      <c r="JHG15" s="1">
        <f t="shared" si="883"/>
        <v>1.2678206235097877E-25</v>
      </c>
      <c r="JHH15" s="1">
        <f t="shared" si="883"/>
        <v>1.2551424172746897E-25</v>
      </c>
      <c r="JHI15" s="1">
        <f t="shared" si="883"/>
        <v>1.2425909931019427E-25</v>
      </c>
      <c r="JHJ15" s="1">
        <f t="shared" si="883"/>
        <v>1.2301650831709234E-25</v>
      </c>
      <c r="JHK15" s="1">
        <f t="shared" si="883"/>
        <v>1.217863432339214E-25</v>
      </c>
      <c r="JHL15" s="1">
        <f t="shared" si="883"/>
        <v>1.2056847980158219E-25</v>
      </c>
      <c r="JHM15" s="1">
        <f t="shared" si="883"/>
        <v>1.1936279500356638E-25</v>
      </c>
      <c r="JHN15" s="1">
        <f t="shared" si="883"/>
        <v>1.1816916705353071E-25</v>
      </c>
      <c r="JHO15" s="1">
        <f t="shared" si="883"/>
        <v>1.169874753829954E-25</v>
      </c>
      <c r="JHP15" s="1">
        <f t="shared" si="883"/>
        <v>1.1581760062916545E-25</v>
      </c>
      <c r="JHQ15" s="1">
        <f t="shared" si="883"/>
        <v>1.146594246228738E-25</v>
      </c>
      <c r="JHR15" s="1">
        <f t="shared" si="883"/>
        <v>1.1351283037664505E-25</v>
      </c>
      <c r="JHS15" s="1">
        <f t="shared" si="883"/>
        <v>1.1237770207287859E-25</v>
      </c>
      <c r="JHT15" s="1">
        <f t="shared" si="883"/>
        <v>1.112539250521498E-25</v>
      </c>
      <c r="JHU15" s="1">
        <f t="shared" si="883"/>
        <v>1.1014138580162829E-25</v>
      </c>
      <c r="JHV15" s="1">
        <f t="shared" si="883"/>
        <v>1.09039971943612E-25</v>
      </c>
      <c r="JHW15" s="1">
        <f t="shared" si="883"/>
        <v>1.0794957222417589E-25</v>
      </c>
      <c r="JHX15" s="1">
        <f t="shared" si="883"/>
        <v>1.0687007650193413E-25</v>
      </c>
      <c r="JHY15" s="1">
        <f t="shared" si="883"/>
        <v>1.0580137573691479E-25</v>
      </c>
      <c r="JHZ15" s="1">
        <f t="shared" si="883"/>
        <v>1.0474336197954563E-25</v>
      </c>
      <c r="JIA15" s="1">
        <f t="shared" si="883"/>
        <v>1.0369592835975018E-25</v>
      </c>
      <c r="JIB15" s="1">
        <f t="shared" si="883"/>
        <v>1.0265896907615268E-25</v>
      </c>
      <c r="JIC15" s="1">
        <f t="shared" si="883"/>
        <v>1.0163237938539114E-25</v>
      </c>
      <c r="JID15" s="1">
        <f t="shared" ref="JID15:JKO15" si="884">JID13</f>
        <v>1.0061605559153724E-25</v>
      </c>
      <c r="JIE15" s="1">
        <f t="shared" si="884"/>
        <v>9.960989503562186E-26</v>
      </c>
      <c r="JIF15" s="1">
        <f t="shared" si="884"/>
        <v>9.8613796085265643E-26</v>
      </c>
      <c r="JIG15" s="1">
        <f t="shared" si="884"/>
        <v>9.7627658124412982E-26</v>
      </c>
      <c r="JIH15" s="1">
        <f t="shared" si="884"/>
        <v>9.6651381543168853E-26</v>
      </c>
      <c r="JII15" s="1">
        <f t="shared" si="884"/>
        <v>9.5684867727737162E-26</v>
      </c>
      <c r="JIJ15" s="1">
        <f t="shared" si="884"/>
        <v>9.472801905045979E-26</v>
      </c>
      <c r="JIK15" s="1">
        <f t="shared" si="884"/>
        <v>9.378073885995519E-26</v>
      </c>
      <c r="JIL15" s="1">
        <f t="shared" si="884"/>
        <v>9.2842931471355633E-26</v>
      </c>
      <c r="JIM15" s="1">
        <f t="shared" si="884"/>
        <v>9.1914502156642072E-26</v>
      </c>
      <c r="JIN15" s="1">
        <f t="shared" si="884"/>
        <v>9.0995357135075651E-26</v>
      </c>
      <c r="JIO15" s="1">
        <f t="shared" si="884"/>
        <v>9.0085403563724889E-26</v>
      </c>
      <c r="JIP15" s="1">
        <f t="shared" si="884"/>
        <v>8.9184549528087642E-26</v>
      </c>
      <c r="JIQ15" s="1">
        <f t="shared" si="884"/>
        <v>8.8292704032806766E-26</v>
      </c>
      <c r="JIR15" s="1">
        <f t="shared" si="884"/>
        <v>8.7409776992478691E-26</v>
      </c>
      <c r="JIS15" s="1">
        <f t="shared" si="884"/>
        <v>8.6535679222553905E-26</v>
      </c>
      <c r="JIT15" s="1">
        <f t="shared" si="884"/>
        <v>8.5670322430328366E-26</v>
      </c>
      <c r="JIU15" s="1">
        <f t="shared" si="884"/>
        <v>8.4813619206025077E-26</v>
      </c>
      <c r="JIV15" s="1">
        <f t="shared" si="884"/>
        <v>8.3965483013964825E-26</v>
      </c>
      <c r="JIW15" s="1">
        <f t="shared" si="884"/>
        <v>8.3125828183825173E-26</v>
      </c>
      <c r="JIX15" s="1">
        <f t="shared" si="884"/>
        <v>8.2294569901986916E-26</v>
      </c>
      <c r="JIY15" s="1">
        <f t="shared" si="884"/>
        <v>8.1471624202967048E-26</v>
      </c>
      <c r="JIZ15" s="1">
        <f t="shared" si="884"/>
        <v>8.0656907960937376E-26</v>
      </c>
      <c r="JJA15" s="1">
        <f t="shared" si="884"/>
        <v>7.9850338881327996E-26</v>
      </c>
      <c r="JJB15" s="1">
        <f t="shared" si="884"/>
        <v>7.9051835492514716E-26</v>
      </c>
      <c r="JJC15" s="1">
        <f t="shared" si="884"/>
        <v>7.826131713758957E-26</v>
      </c>
      <c r="JJD15" s="1">
        <f t="shared" si="884"/>
        <v>7.7478703966213671E-26</v>
      </c>
      <c r="JJE15" s="1">
        <f t="shared" si="884"/>
        <v>7.6703916926551536E-26</v>
      </c>
      <c r="JJF15" s="1">
        <f t="shared" si="884"/>
        <v>7.5936877757286025E-26</v>
      </c>
      <c r="JJG15" s="1">
        <f t="shared" si="884"/>
        <v>7.5177508979713168E-26</v>
      </c>
      <c r="JJH15" s="1">
        <f t="shared" si="884"/>
        <v>7.442573388991603E-26</v>
      </c>
      <c r="JJI15" s="1">
        <f t="shared" si="884"/>
        <v>7.3681476551016866E-26</v>
      </c>
      <c r="JJJ15" s="1">
        <f t="shared" si="884"/>
        <v>7.2944661785506693E-26</v>
      </c>
      <c r="JJK15" s="1">
        <f t="shared" si="884"/>
        <v>7.2215215167651627E-26</v>
      </c>
      <c r="JJL15" s="1">
        <f t="shared" si="884"/>
        <v>7.1493063015975106E-26</v>
      </c>
      <c r="JJM15" s="1">
        <f t="shared" si="884"/>
        <v>7.0778132385815352E-26</v>
      </c>
      <c r="JJN15" s="1">
        <f t="shared" si="884"/>
        <v>7.0070351061957202E-26</v>
      </c>
      <c r="JJO15" s="1">
        <f t="shared" si="884"/>
        <v>6.9369647551337634E-26</v>
      </c>
      <c r="JJP15" s="1">
        <f t="shared" si="884"/>
        <v>6.8675951075824252E-26</v>
      </c>
      <c r="JJQ15" s="1">
        <f t="shared" si="884"/>
        <v>6.7989191565066008E-26</v>
      </c>
      <c r="JJR15" s="1">
        <f t="shared" si="884"/>
        <v>6.7309299649415342E-26</v>
      </c>
      <c r="JJS15" s="1">
        <f t="shared" si="884"/>
        <v>6.6636206652921188E-26</v>
      </c>
      <c r="JJT15" s="1">
        <f t="shared" si="884"/>
        <v>6.5969844586391981E-26</v>
      </c>
      <c r="JJU15" s="1">
        <f t="shared" si="884"/>
        <v>6.5310146140528057E-26</v>
      </c>
      <c r="JJV15" s="1">
        <f t="shared" si="884"/>
        <v>6.4657044679122779E-26</v>
      </c>
      <c r="JJW15" s="1">
        <f t="shared" si="884"/>
        <v>6.4010474232331556E-26</v>
      </c>
      <c r="JJX15" s="1">
        <f t="shared" si="884"/>
        <v>6.3370369490008245E-26</v>
      </c>
      <c r="JJY15" s="1">
        <f t="shared" si="884"/>
        <v>6.2736665795108162E-26</v>
      </c>
      <c r="JJZ15" s="1">
        <f t="shared" si="884"/>
        <v>6.2109299137157085E-26</v>
      </c>
      <c r="JKA15" s="1">
        <f t="shared" si="884"/>
        <v>6.148820614578551E-26</v>
      </c>
      <c r="JKB15" s="1">
        <f t="shared" si="884"/>
        <v>6.0873324084327653E-26</v>
      </c>
      <c r="JKC15" s="1">
        <f t="shared" si="884"/>
        <v>6.0264590843484372E-26</v>
      </c>
      <c r="JKD15" s="1">
        <f t="shared" si="884"/>
        <v>5.9661944935049522E-26</v>
      </c>
      <c r="JKE15" s="1">
        <f t="shared" si="884"/>
        <v>5.9065325485699023E-26</v>
      </c>
      <c r="JKF15" s="1">
        <f t="shared" si="884"/>
        <v>5.8474672230842033E-26</v>
      </c>
      <c r="JKG15" s="1">
        <f t="shared" si="884"/>
        <v>5.788992550853361E-26</v>
      </c>
      <c r="JKH15" s="1">
        <f t="shared" si="884"/>
        <v>5.7311026253448271E-26</v>
      </c>
      <c r="JKI15" s="1">
        <f t="shared" si="884"/>
        <v>5.6737915990913789E-26</v>
      </c>
      <c r="JKJ15" s="1">
        <f t="shared" si="884"/>
        <v>5.6170536831004648E-26</v>
      </c>
      <c r="JKK15" s="1">
        <f t="shared" si="884"/>
        <v>5.5608831462694596E-26</v>
      </c>
      <c r="JKL15" s="1">
        <f t="shared" si="884"/>
        <v>5.5052743148067652E-26</v>
      </c>
      <c r="JKM15" s="1">
        <f t="shared" si="884"/>
        <v>5.4502215716586978E-26</v>
      </c>
      <c r="JKN15" s="1">
        <f t="shared" si="884"/>
        <v>5.3957193559421108E-26</v>
      </c>
      <c r="JKO15" s="1">
        <f t="shared" si="884"/>
        <v>5.34176216238269E-26</v>
      </c>
      <c r="JKP15" s="1">
        <f t="shared" ref="JKP15:JNA15" si="885">JKP13</f>
        <v>5.288344540758863E-26</v>
      </c>
      <c r="JKQ15" s="1">
        <f t="shared" si="885"/>
        <v>5.2354610953512743E-26</v>
      </c>
      <c r="JKR15" s="1">
        <f t="shared" si="885"/>
        <v>5.1831064843977612E-26</v>
      </c>
      <c r="JKS15" s="1">
        <f t="shared" si="885"/>
        <v>5.1312754195537834E-26</v>
      </c>
      <c r="JKT15" s="1">
        <f t="shared" si="885"/>
        <v>5.0799626653582452E-26</v>
      </c>
      <c r="JKU15" s="1">
        <f t="shared" si="885"/>
        <v>5.0291630387046627E-26</v>
      </c>
      <c r="JKV15" s="1">
        <f t="shared" si="885"/>
        <v>4.9788714083176161E-26</v>
      </c>
      <c r="JKW15" s="1">
        <f t="shared" si="885"/>
        <v>4.92908269423444E-26</v>
      </c>
      <c r="JKX15" s="1">
        <f t="shared" si="885"/>
        <v>4.8797918672920958E-26</v>
      </c>
      <c r="JKY15" s="1">
        <f t="shared" si="885"/>
        <v>4.8309939486191745E-26</v>
      </c>
      <c r="JKZ15" s="1">
        <f t="shared" si="885"/>
        <v>4.782684009132983E-26</v>
      </c>
      <c r="JLA15" s="1">
        <f t="shared" si="885"/>
        <v>4.7348571690416532E-26</v>
      </c>
      <c r="JLB15" s="1">
        <f t="shared" si="885"/>
        <v>4.6875085973512368E-26</v>
      </c>
      <c r="JLC15" s="1">
        <f t="shared" si="885"/>
        <v>4.6406335113777244E-26</v>
      </c>
      <c r="JLD15" s="1">
        <f t="shared" si="885"/>
        <v>4.5942271762639472E-26</v>
      </c>
      <c r="JLE15" s="1">
        <f t="shared" si="885"/>
        <v>4.5482849045013075E-26</v>
      </c>
      <c r="JLF15" s="1">
        <f t="shared" si="885"/>
        <v>4.5028020554562947E-26</v>
      </c>
      <c r="JLG15" s="1">
        <f t="shared" si="885"/>
        <v>4.4577740349017319E-26</v>
      </c>
      <c r="JLH15" s="1">
        <f t="shared" si="885"/>
        <v>4.4131962945527147E-26</v>
      </c>
      <c r="JLI15" s="1">
        <f t="shared" si="885"/>
        <v>4.3690643316071877E-26</v>
      </c>
      <c r="JLJ15" s="1">
        <f t="shared" si="885"/>
        <v>4.3253736882911158E-26</v>
      </c>
      <c r="JLK15" s="1">
        <f t="shared" si="885"/>
        <v>4.2821199514082045E-26</v>
      </c>
      <c r="JLL15" s="1">
        <f t="shared" si="885"/>
        <v>4.2392987518941226E-26</v>
      </c>
      <c r="JLM15" s="1">
        <f t="shared" si="885"/>
        <v>4.1969057643751814E-26</v>
      </c>
      <c r="JLN15" s="1">
        <f t="shared" si="885"/>
        <v>4.1549367067314294E-26</v>
      </c>
      <c r="JLO15" s="1">
        <f t="shared" si="885"/>
        <v>4.1133873396641151E-26</v>
      </c>
      <c r="JLP15" s="1">
        <f t="shared" si="885"/>
        <v>4.0722534662674737E-26</v>
      </c>
      <c r="JLQ15" s="1">
        <f t="shared" si="885"/>
        <v>4.0315309316047989E-26</v>
      </c>
      <c r="JLR15" s="1">
        <f t="shared" si="885"/>
        <v>3.9912156222887506E-26</v>
      </c>
      <c r="JLS15" s="1">
        <f t="shared" si="885"/>
        <v>3.9513034660658632E-26</v>
      </c>
      <c r="JLT15" s="1">
        <f t="shared" si="885"/>
        <v>3.9117904314052046E-26</v>
      </c>
      <c r="JLU15" s="1">
        <f t="shared" si="885"/>
        <v>3.8726725270911524E-26</v>
      </c>
      <c r="JLV15" s="1">
        <f t="shared" si="885"/>
        <v>3.8339458018202411E-26</v>
      </c>
      <c r="JLW15" s="1">
        <f t="shared" si="885"/>
        <v>3.7956063438020389E-26</v>
      </c>
      <c r="JLX15" s="1">
        <f t="shared" si="885"/>
        <v>3.7576502803640187E-26</v>
      </c>
      <c r="JLY15" s="1">
        <f t="shared" si="885"/>
        <v>3.7200737775603784E-26</v>
      </c>
      <c r="JLZ15" s="1">
        <f t="shared" si="885"/>
        <v>3.6828730397847744E-26</v>
      </c>
      <c r="JMA15" s="1">
        <f t="shared" si="885"/>
        <v>3.6460443093869264E-26</v>
      </c>
      <c r="JMB15" s="1">
        <f t="shared" si="885"/>
        <v>3.6095838662930572E-26</v>
      </c>
      <c r="JMC15" s="1">
        <f t="shared" si="885"/>
        <v>3.5734880276301266E-26</v>
      </c>
      <c r="JMD15" s="1">
        <f t="shared" si="885"/>
        <v>3.5377531473538251E-26</v>
      </c>
      <c r="JME15" s="1">
        <f t="shared" si="885"/>
        <v>3.5023756158802869E-26</v>
      </c>
      <c r="JMF15" s="1">
        <f t="shared" si="885"/>
        <v>3.4673518597214839E-26</v>
      </c>
      <c r="JMG15" s="1">
        <f t="shared" si="885"/>
        <v>3.4326783411242689E-26</v>
      </c>
      <c r="JMH15" s="1">
        <f t="shared" si="885"/>
        <v>3.3983515577130259E-26</v>
      </c>
      <c r="JMI15" s="1">
        <f t="shared" si="885"/>
        <v>3.3643680421358957E-26</v>
      </c>
      <c r="JMJ15" s="1">
        <f t="shared" si="885"/>
        <v>3.3307243617145366E-26</v>
      </c>
      <c r="JMK15" s="1">
        <f t="shared" si="885"/>
        <v>3.2974171180973913E-26</v>
      </c>
      <c r="JML15" s="1">
        <f t="shared" si="885"/>
        <v>3.2644429469164175E-26</v>
      </c>
      <c r="JMM15" s="1">
        <f t="shared" si="885"/>
        <v>3.2317985174472535E-26</v>
      </c>
      <c r="JMN15" s="1">
        <f t="shared" si="885"/>
        <v>3.1994805322727808E-26</v>
      </c>
      <c r="JMO15" s="1">
        <f t="shared" si="885"/>
        <v>3.1674857269500532E-26</v>
      </c>
      <c r="JMP15" s="1">
        <f t="shared" si="885"/>
        <v>3.1358108696805524E-26</v>
      </c>
      <c r="JMQ15" s="1">
        <f t="shared" si="885"/>
        <v>3.1044527609837468E-26</v>
      </c>
      <c r="JMR15" s="1">
        <f t="shared" si="885"/>
        <v>3.0734082333739092E-26</v>
      </c>
      <c r="JMS15" s="1">
        <f t="shared" si="885"/>
        <v>3.04267415104017E-26</v>
      </c>
      <c r="JMT15" s="1">
        <f t="shared" si="885"/>
        <v>3.0122474095297685E-26</v>
      </c>
      <c r="JMU15" s="1">
        <f t="shared" si="885"/>
        <v>2.982124935434471E-26</v>
      </c>
      <c r="JMV15" s="1">
        <f t="shared" si="885"/>
        <v>2.9523036860801262E-26</v>
      </c>
      <c r="JMW15" s="1">
        <f t="shared" si="885"/>
        <v>2.9227806492193252E-26</v>
      </c>
      <c r="JMX15" s="1">
        <f t="shared" si="885"/>
        <v>2.8935528427271319E-26</v>
      </c>
      <c r="JMY15" s="1">
        <f t="shared" si="885"/>
        <v>2.8646173142998604E-26</v>
      </c>
      <c r="JMZ15" s="1">
        <f t="shared" si="885"/>
        <v>2.8359711411568619E-26</v>
      </c>
      <c r="JNA15" s="1">
        <f t="shared" si="885"/>
        <v>2.8076114297452935E-26</v>
      </c>
      <c r="JNB15" s="1">
        <f t="shared" ref="JNB15:JPM15" si="886">JNB13</f>
        <v>2.7795353154478406E-26</v>
      </c>
      <c r="JNC15" s="1">
        <f t="shared" si="886"/>
        <v>2.7517399622933619E-26</v>
      </c>
      <c r="JND15" s="1">
        <f t="shared" si="886"/>
        <v>2.7242225626704283E-26</v>
      </c>
      <c r="JNE15" s="1">
        <f t="shared" si="886"/>
        <v>2.6969803370437239E-26</v>
      </c>
      <c r="JNF15" s="1">
        <f t="shared" si="886"/>
        <v>2.6700105336732865E-26</v>
      </c>
      <c r="JNG15" s="1">
        <f t="shared" si="886"/>
        <v>2.6433104283365535E-26</v>
      </c>
      <c r="JNH15" s="1">
        <f t="shared" si="886"/>
        <v>2.6168773240531877E-26</v>
      </c>
      <c r="JNI15" s="1">
        <f t="shared" si="886"/>
        <v>2.5907085508126559E-26</v>
      </c>
      <c r="JNJ15" s="1">
        <f t="shared" si="886"/>
        <v>2.5648014653045294E-26</v>
      </c>
      <c r="JNK15" s="1">
        <f t="shared" si="886"/>
        <v>2.5391534506514842E-26</v>
      </c>
      <c r="JNL15" s="1">
        <f t="shared" si="886"/>
        <v>2.5137619161449694E-26</v>
      </c>
      <c r="JNM15" s="1">
        <f t="shared" si="886"/>
        <v>2.4886242969835197E-26</v>
      </c>
      <c r="JNN15" s="1">
        <f t="shared" si="886"/>
        <v>2.4637380540136844E-26</v>
      </c>
      <c r="JNO15" s="1">
        <f t="shared" si="886"/>
        <v>2.4391006734735474E-26</v>
      </c>
      <c r="JNP15" s="1">
        <f t="shared" si="886"/>
        <v>2.4147096667388119E-26</v>
      </c>
      <c r="JNQ15" s="1">
        <f t="shared" si="886"/>
        <v>2.3905625700714237E-26</v>
      </c>
      <c r="JNR15" s="1">
        <f t="shared" si="886"/>
        <v>2.3666569443707095E-26</v>
      </c>
      <c r="JNS15" s="1">
        <f t="shared" si="886"/>
        <v>2.3429903749270024E-26</v>
      </c>
      <c r="JNT15" s="1">
        <f t="shared" si="886"/>
        <v>2.3195604711777324E-26</v>
      </c>
      <c r="JNU15" s="1">
        <f t="shared" si="886"/>
        <v>2.2963648664659552E-26</v>
      </c>
      <c r="JNV15" s="1">
        <f t="shared" si="886"/>
        <v>2.2734012178012957E-26</v>
      </c>
      <c r="JNW15" s="1">
        <f t="shared" si="886"/>
        <v>2.2506672056232829E-26</v>
      </c>
      <c r="JNX15" s="1">
        <f t="shared" si="886"/>
        <v>2.2281605335670499E-26</v>
      </c>
      <c r="JNY15" s="1">
        <f t="shared" si="886"/>
        <v>2.2058789282313793E-26</v>
      </c>
      <c r="JNZ15" s="1">
        <f t="shared" si="886"/>
        <v>2.1838201389490654E-26</v>
      </c>
      <c r="JOA15" s="1">
        <f t="shared" si="886"/>
        <v>2.1619819375595747E-26</v>
      </c>
      <c r="JOB15" s="1">
        <f t="shared" si="886"/>
        <v>2.140362118183979E-26</v>
      </c>
      <c r="JOC15" s="1">
        <f t="shared" si="886"/>
        <v>2.1189584970021393E-26</v>
      </c>
      <c r="JOD15" s="1">
        <f t="shared" si="886"/>
        <v>2.097768912032118E-26</v>
      </c>
      <c r="JOE15" s="1">
        <f t="shared" si="886"/>
        <v>2.0767912229117968E-26</v>
      </c>
      <c r="JOF15" s="1">
        <f t="shared" si="886"/>
        <v>2.0560233106826788E-26</v>
      </c>
      <c r="JOG15" s="1">
        <f t="shared" si="886"/>
        <v>2.0354630775758519E-26</v>
      </c>
      <c r="JOH15" s="1">
        <f t="shared" si="886"/>
        <v>2.0151084468000935E-26</v>
      </c>
      <c r="JOI15" s="1">
        <f t="shared" si="886"/>
        <v>1.9949573623320926E-26</v>
      </c>
      <c r="JOJ15" s="1">
        <f t="shared" si="886"/>
        <v>1.9750077887087717E-26</v>
      </c>
      <c r="JOK15" s="1">
        <f t="shared" si="886"/>
        <v>1.955257710821684E-26</v>
      </c>
      <c r="JOL15" s="1">
        <f t="shared" si="886"/>
        <v>1.9357051337134671E-26</v>
      </c>
      <c r="JOM15" s="1">
        <f t="shared" si="886"/>
        <v>1.9163480823763323E-26</v>
      </c>
      <c r="JON15" s="1">
        <f t="shared" si="886"/>
        <v>1.897184601552569E-26</v>
      </c>
      <c r="JOO15" s="1">
        <f t="shared" si="886"/>
        <v>1.8782127555370433E-26</v>
      </c>
      <c r="JOP15" s="1">
        <f t="shared" si="886"/>
        <v>1.8594306279816728E-26</v>
      </c>
      <c r="JOQ15" s="1">
        <f t="shared" si="886"/>
        <v>1.8408363217018561E-26</v>
      </c>
      <c r="JOR15" s="1">
        <f t="shared" si="886"/>
        <v>1.8224279584848374E-26</v>
      </c>
      <c r="JOS15" s="1">
        <f t="shared" si="886"/>
        <v>1.8042036788999891E-26</v>
      </c>
      <c r="JOT15" s="1">
        <f t="shared" si="886"/>
        <v>1.7861616421109891E-26</v>
      </c>
      <c r="JOU15" s="1">
        <f t="shared" si="886"/>
        <v>1.7683000256898792E-26</v>
      </c>
      <c r="JOV15" s="1">
        <f t="shared" si="886"/>
        <v>1.7506170254329805E-26</v>
      </c>
      <c r="JOW15" s="1">
        <f t="shared" si="886"/>
        <v>1.7331108551786508E-26</v>
      </c>
      <c r="JOX15" s="1">
        <f t="shared" si="886"/>
        <v>1.7157797466268643E-26</v>
      </c>
      <c r="JOY15" s="1">
        <f t="shared" si="886"/>
        <v>1.6986219491605956E-26</v>
      </c>
      <c r="JOZ15" s="1">
        <f t="shared" si="886"/>
        <v>1.6816357296689896E-26</v>
      </c>
      <c r="JPA15" s="1">
        <f t="shared" si="886"/>
        <v>1.6648193723722996E-26</v>
      </c>
      <c r="JPB15" s="1">
        <f t="shared" si="886"/>
        <v>1.6481711786485766E-26</v>
      </c>
      <c r="JPC15" s="1">
        <f t="shared" si="886"/>
        <v>1.6316894668620909E-26</v>
      </c>
      <c r="JPD15" s="1">
        <f t="shared" si="886"/>
        <v>1.6153725721934699E-26</v>
      </c>
      <c r="JPE15" s="1">
        <f t="shared" si="886"/>
        <v>1.5992188464715353E-26</v>
      </c>
      <c r="JPF15" s="1">
        <f t="shared" si="886"/>
        <v>1.58322665800682E-26</v>
      </c>
      <c r="JPG15" s="1">
        <f t="shared" si="886"/>
        <v>1.5673943914267519E-26</v>
      </c>
      <c r="JPH15" s="1">
        <f t="shared" si="886"/>
        <v>1.5517204475124843E-26</v>
      </c>
      <c r="JPI15" s="1">
        <f t="shared" si="886"/>
        <v>1.5362032430373593E-26</v>
      </c>
      <c r="JPJ15" s="1">
        <f t="shared" si="886"/>
        <v>1.5208412106069858E-26</v>
      </c>
      <c r="JPK15" s="1">
        <f t="shared" si="886"/>
        <v>1.5056327985009159E-26</v>
      </c>
      <c r="JPL15" s="1">
        <f t="shared" si="886"/>
        <v>1.4905764705159069E-26</v>
      </c>
      <c r="JPM15" s="1">
        <f t="shared" si="886"/>
        <v>1.4756707058107479E-26</v>
      </c>
      <c r="JPN15" s="1">
        <f t="shared" ref="JPN15:JRY15" si="887">JPN13</f>
        <v>1.4609139987526405E-26</v>
      </c>
      <c r="JPO15" s="1">
        <f t="shared" si="887"/>
        <v>1.4463048587651139E-26</v>
      </c>
      <c r="JPP15" s="1">
        <f t="shared" si="887"/>
        <v>1.4318418101774629E-26</v>
      </c>
      <c r="JPQ15" s="1">
        <f t="shared" si="887"/>
        <v>1.4175233920756883E-26</v>
      </c>
      <c r="JPR15" s="1">
        <f t="shared" si="887"/>
        <v>1.4033481581549316E-26</v>
      </c>
      <c r="JPS15" s="1">
        <f t="shared" si="887"/>
        <v>1.3893146765733822E-26</v>
      </c>
      <c r="JPT15" s="1">
        <f t="shared" si="887"/>
        <v>1.3754215298076482E-26</v>
      </c>
      <c r="JPU15" s="1">
        <f t="shared" si="887"/>
        <v>1.3616673145095718E-26</v>
      </c>
      <c r="JPV15" s="1">
        <f t="shared" si="887"/>
        <v>1.3480506413644761E-26</v>
      </c>
      <c r="JPW15" s="1">
        <f t="shared" si="887"/>
        <v>1.3345701349508313E-26</v>
      </c>
      <c r="JPX15" s="1">
        <f t="shared" si="887"/>
        <v>1.3212244336013229E-26</v>
      </c>
      <c r="JPY15" s="1">
        <f t="shared" si="887"/>
        <v>1.3080121892653096E-26</v>
      </c>
      <c r="JPZ15" s="1">
        <f t="shared" si="887"/>
        <v>1.2949320673726565E-26</v>
      </c>
      <c r="JQA15" s="1">
        <f t="shared" si="887"/>
        <v>1.2819827466989299E-26</v>
      </c>
      <c r="JQB15" s="1">
        <f t="shared" si="887"/>
        <v>1.2691629192319405E-26</v>
      </c>
      <c r="JQC15" s="1">
        <f t="shared" si="887"/>
        <v>1.2564712900396211E-26</v>
      </c>
      <c r="JQD15" s="1">
        <f t="shared" si="887"/>
        <v>1.243906577139225E-26</v>
      </c>
      <c r="JQE15" s="1">
        <f t="shared" si="887"/>
        <v>1.2314675113678327E-26</v>
      </c>
      <c r="JQF15" s="1">
        <f t="shared" si="887"/>
        <v>1.2191528362541544E-26</v>
      </c>
      <c r="JQG15" s="1">
        <f t="shared" si="887"/>
        <v>1.2069613078916128E-26</v>
      </c>
      <c r="JQH15" s="1">
        <f t="shared" si="887"/>
        <v>1.1948916948126967E-26</v>
      </c>
      <c r="JQI15" s="1">
        <f t="shared" si="887"/>
        <v>1.1829427778645698E-26</v>
      </c>
      <c r="JQJ15" s="1">
        <f t="shared" si="887"/>
        <v>1.1711133500859241E-26</v>
      </c>
      <c r="JQK15" s="1">
        <f t="shared" si="887"/>
        <v>1.159402216585065E-26</v>
      </c>
      <c r="JQL15" s="1">
        <f t="shared" si="887"/>
        <v>1.1478081944192143E-26</v>
      </c>
      <c r="JQM15" s="1">
        <f t="shared" si="887"/>
        <v>1.1363301124750222E-26</v>
      </c>
      <c r="JQN15" s="1">
        <f t="shared" si="887"/>
        <v>1.1249668113502719E-26</v>
      </c>
      <c r="JQO15" s="1">
        <f t="shared" si="887"/>
        <v>1.1137171432367692E-26</v>
      </c>
      <c r="JQP15" s="1">
        <f t="shared" si="887"/>
        <v>1.1025799718044015E-26</v>
      </c>
      <c r="JQQ15" s="1">
        <f t="shared" si="887"/>
        <v>1.0915541720863575E-26</v>
      </c>
      <c r="JQR15" s="1">
        <f t="shared" si="887"/>
        <v>1.0806386303654939E-26</v>
      </c>
      <c r="JQS15" s="1">
        <f t="shared" si="887"/>
        <v>1.0698322440618389E-26</v>
      </c>
      <c r="JQT15" s="1">
        <f t="shared" si="887"/>
        <v>1.0591339216212206E-26</v>
      </c>
      <c r="JQU15" s="1">
        <f t="shared" si="887"/>
        <v>1.0485425824050083E-26</v>
      </c>
      <c r="JQV15" s="1">
        <f t="shared" si="887"/>
        <v>1.0380571565809582E-26</v>
      </c>
      <c r="JQW15" s="1">
        <f t="shared" si="887"/>
        <v>1.0276765850151487E-26</v>
      </c>
      <c r="JQX15" s="1">
        <f t="shared" si="887"/>
        <v>1.0173998191649971E-26</v>
      </c>
      <c r="JQY15" s="1">
        <f t="shared" si="887"/>
        <v>1.0072258209733472E-26</v>
      </c>
      <c r="JQZ15" s="1">
        <f t="shared" si="887"/>
        <v>9.9715356276361366E-27</v>
      </c>
      <c r="JRA15" s="1">
        <f t="shared" si="887"/>
        <v>9.871820271359775E-27</v>
      </c>
      <c r="JRB15" s="1">
        <f t="shared" si="887"/>
        <v>9.7731020686461775E-27</v>
      </c>
      <c r="JRC15" s="1">
        <f t="shared" si="887"/>
        <v>9.6753710479597153E-27</v>
      </c>
      <c r="JRD15" s="1">
        <f t="shared" si="887"/>
        <v>9.5786173374801186E-27</v>
      </c>
      <c r="JRE15" s="1">
        <f t="shared" si="887"/>
        <v>9.482831164105317E-27</v>
      </c>
      <c r="JRF15" s="1">
        <f t="shared" si="887"/>
        <v>9.3880028524642638E-27</v>
      </c>
      <c r="JRG15" s="1">
        <f t="shared" si="887"/>
        <v>9.2941228239396209E-27</v>
      </c>
      <c r="JRH15" s="1">
        <f t="shared" si="887"/>
        <v>9.2011815957002249E-27</v>
      </c>
      <c r="JRI15" s="1">
        <f t="shared" si="887"/>
        <v>9.1091697797432227E-27</v>
      </c>
      <c r="JRJ15" s="1">
        <f t="shared" si="887"/>
        <v>9.0180780819457909E-27</v>
      </c>
      <c r="JRK15" s="1">
        <f t="shared" si="887"/>
        <v>8.9278973011263332E-27</v>
      </c>
      <c r="JRL15" s="1">
        <f t="shared" si="887"/>
        <v>8.8386183281150693E-27</v>
      </c>
      <c r="JRM15" s="1">
        <f t="shared" si="887"/>
        <v>8.750232144833918E-27</v>
      </c>
      <c r="JRN15" s="1">
        <f t="shared" si="887"/>
        <v>8.662729823385579E-27</v>
      </c>
      <c r="JRO15" s="1">
        <f t="shared" si="887"/>
        <v>8.5761025251517234E-27</v>
      </c>
      <c r="JRP15" s="1">
        <f t="shared" si="887"/>
        <v>8.4903414999002056E-27</v>
      </c>
      <c r="JRQ15" s="1">
        <f t="shared" si="887"/>
        <v>8.4054380849012032E-27</v>
      </c>
      <c r="JRR15" s="1">
        <f t="shared" si="887"/>
        <v>8.3213837040521907E-27</v>
      </c>
      <c r="JRS15" s="1">
        <f t="shared" si="887"/>
        <v>8.2381698670116685E-27</v>
      </c>
      <c r="JRT15" s="1">
        <f t="shared" si="887"/>
        <v>8.1557881683415511E-27</v>
      </c>
      <c r="JRU15" s="1">
        <f t="shared" si="887"/>
        <v>8.0742302866581355E-27</v>
      </c>
      <c r="JRV15" s="1">
        <f t="shared" si="887"/>
        <v>7.9934879837915547E-27</v>
      </c>
      <c r="JRW15" s="1">
        <f t="shared" si="887"/>
        <v>7.9135531039536394E-27</v>
      </c>
      <c r="JRX15" s="1">
        <f t="shared" si="887"/>
        <v>7.8344175729141033E-27</v>
      </c>
      <c r="JRY15" s="1">
        <f t="shared" si="887"/>
        <v>7.7560733971849624E-27</v>
      </c>
      <c r="JRZ15" s="1">
        <f t="shared" ref="JRZ15:JUK15" si="888">JRZ13</f>
        <v>7.6785126632131122E-27</v>
      </c>
      <c r="JSA15" s="1">
        <f t="shared" si="888"/>
        <v>7.6017275365809811E-27</v>
      </c>
      <c r="JSB15" s="1">
        <f t="shared" si="888"/>
        <v>7.5257102612151716E-27</v>
      </c>
      <c r="JSC15" s="1">
        <f t="shared" si="888"/>
        <v>7.4504531586030194E-27</v>
      </c>
      <c r="JSD15" s="1">
        <f t="shared" si="888"/>
        <v>7.3759486270169892E-27</v>
      </c>
      <c r="JSE15" s="1">
        <f t="shared" si="888"/>
        <v>7.3021891407468197E-27</v>
      </c>
      <c r="JSF15" s="1">
        <f t="shared" si="888"/>
        <v>7.2291672493393508E-27</v>
      </c>
      <c r="JSG15" s="1">
        <f t="shared" si="888"/>
        <v>7.1568755768459577E-27</v>
      </c>
      <c r="JSH15" s="1">
        <f t="shared" si="888"/>
        <v>7.0853068210774981E-27</v>
      </c>
      <c r="JSI15" s="1">
        <f t="shared" si="888"/>
        <v>7.0144537528667236E-27</v>
      </c>
      <c r="JSJ15" s="1">
        <f t="shared" si="888"/>
        <v>6.944309215338056E-27</v>
      </c>
      <c r="JSK15" s="1">
        <f t="shared" si="888"/>
        <v>6.8748661231846753E-27</v>
      </c>
      <c r="JSL15" s="1">
        <f t="shared" si="888"/>
        <v>6.8061174619528284E-27</v>
      </c>
      <c r="JSM15" s="1">
        <f t="shared" si="888"/>
        <v>6.7380562873332993E-27</v>
      </c>
      <c r="JSN15" s="1">
        <f t="shared" si="888"/>
        <v>6.6706757244599661E-27</v>
      </c>
      <c r="JSO15" s="1">
        <f t="shared" si="888"/>
        <v>6.603968967215366E-27</v>
      </c>
      <c r="JSP15" s="1">
        <f t="shared" si="888"/>
        <v>6.5379292775432122E-27</v>
      </c>
      <c r="JSQ15" s="1">
        <f t="shared" si="888"/>
        <v>6.4725499847677797E-27</v>
      </c>
      <c r="JSR15" s="1">
        <f t="shared" si="888"/>
        <v>6.407824484920102E-27</v>
      </c>
      <c r="JSS15" s="1">
        <f t="shared" si="888"/>
        <v>6.343746240070901E-27</v>
      </c>
      <c r="JST15" s="1">
        <f t="shared" si="888"/>
        <v>6.2803087776701918E-27</v>
      </c>
      <c r="JSU15" s="1">
        <f t="shared" si="888"/>
        <v>6.2175056898934898E-27</v>
      </c>
      <c r="JSV15" s="1">
        <f t="shared" si="888"/>
        <v>6.1553306329945547E-27</v>
      </c>
      <c r="JSW15" s="1">
        <f t="shared" si="888"/>
        <v>6.0937773266646092E-27</v>
      </c>
      <c r="JSX15" s="1">
        <f t="shared" si="888"/>
        <v>6.0328395533979628E-27</v>
      </c>
      <c r="JSY15" s="1">
        <f t="shared" si="888"/>
        <v>5.972511157863983E-27</v>
      </c>
      <c r="JSZ15" s="1">
        <f t="shared" si="888"/>
        <v>5.9127860462853433E-27</v>
      </c>
      <c r="JTA15" s="1">
        <f t="shared" si="888"/>
        <v>5.8536581858224898E-27</v>
      </c>
      <c r="JTB15" s="1">
        <f t="shared" si="888"/>
        <v>5.7951216039642651E-27</v>
      </c>
      <c r="JTC15" s="1">
        <f t="shared" si="888"/>
        <v>5.7371703879246224E-27</v>
      </c>
      <c r="JTD15" s="1">
        <f t="shared" si="888"/>
        <v>5.6797986840453761E-27</v>
      </c>
      <c r="JTE15" s="1">
        <f t="shared" si="888"/>
        <v>5.6230006972049226E-27</v>
      </c>
      <c r="JTF15" s="1">
        <f t="shared" si="888"/>
        <v>5.5667706902328737E-27</v>
      </c>
      <c r="JTG15" s="1">
        <f t="shared" si="888"/>
        <v>5.5111029833305452E-27</v>
      </c>
      <c r="JTH15" s="1">
        <f t="shared" si="888"/>
        <v>5.4559919534972396E-27</v>
      </c>
      <c r="JTI15" s="1">
        <f t="shared" si="888"/>
        <v>5.4014320339622668E-27</v>
      </c>
      <c r="JTJ15" s="1">
        <f t="shared" si="888"/>
        <v>5.3474177136226438E-27</v>
      </c>
      <c r="JTK15" s="1">
        <f t="shared" si="888"/>
        <v>5.2939435364864172E-27</v>
      </c>
      <c r="JTL15" s="1">
        <f t="shared" si="888"/>
        <v>5.2410041011215529E-27</v>
      </c>
      <c r="JTM15" s="1">
        <f t="shared" si="888"/>
        <v>5.1885940601103371E-27</v>
      </c>
      <c r="JTN15" s="1">
        <f t="shared" si="888"/>
        <v>5.136708119509234E-27</v>
      </c>
      <c r="JTO15" s="1">
        <f t="shared" si="888"/>
        <v>5.0853410383141418E-27</v>
      </c>
      <c r="JTP15" s="1">
        <f t="shared" si="888"/>
        <v>5.0344876279310002E-27</v>
      </c>
      <c r="JTQ15" s="1">
        <f t="shared" si="888"/>
        <v>4.9841427516516899E-27</v>
      </c>
      <c r="JTR15" s="1">
        <f t="shared" si="888"/>
        <v>4.9343013241351729E-27</v>
      </c>
      <c r="JTS15" s="1">
        <f t="shared" si="888"/>
        <v>4.8849583108938213E-27</v>
      </c>
      <c r="JTT15" s="1">
        <f t="shared" si="888"/>
        <v>4.8361087277848829E-27</v>
      </c>
      <c r="JTU15" s="1">
        <f t="shared" si="888"/>
        <v>4.7877476405070337E-27</v>
      </c>
      <c r="JTV15" s="1">
        <f t="shared" si="888"/>
        <v>4.739870164101963E-27</v>
      </c>
      <c r="JTW15" s="1">
        <f t="shared" si="888"/>
        <v>4.6924714624609435E-27</v>
      </c>
      <c r="JTX15" s="1">
        <f t="shared" si="888"/>
        <v>4.6455467478363338E-27</v>
      </c>
      <c r="JTY15" s="1">
        <f t="shared" si="888"/>
        <v>4.5990912803579707E-27</v>
      </c>
      <c r="JTZ15" s="1">
        <f t="shared" si="888"/>
        <v>4.5531003675543913E-27</v>
      </c>
      <c r="JUA15" s="1">
        <f t="shared" si="888"/>
        <v>4.5075693638788475E-27</v>
      </c>
      <c r="JUB15" s="1">
        <f t="shared" si="888"/>
        <v>4.4624936702400591E-27</v>
      </c>
      <c r="JUC15" s="1">
        <f t="shared" si="888"/>
        <v>4.4178687335376582E-27</v>
      </c>
      <c r="JUD15" s="1">
        <f t="shared" si="888"/>
        <v>4.3736900462022813E-27</v>
      </c>
      <c r="JUE15" s="1">
        <f t="shared" si="888"/>
        <v>4.3299531457402583E-27</v>
      </c>
      <c r="JUF15" s="1">
        <f t="shared" si="888"/>
        <v>4.2866536142828557E-27</v>
      </c>
      <c r="JUG15" s="1">
        <f t="shared" si="888"/>
        <v>4.2437870781400268E-27</v>
      </c>
      <c r="JUH15" s="1">
        <f t="shared" si="888"/>
        <v>4.2013492073586264E-27</v>
      </c>
      <c r="JUI15" s="1">
        <f t="shared" si="888"/>
        <v>4.1593357152850401E-27</v>
      </c>
      <c r="JUJ15" s="1">
        <f t="shared" si="888"/>
        <v>4.1177423581321896E-27</v>
      </c>
      <c r="JUK15" s="1">
        <f t="shared" si="888"/>
        <v>4.0765649345508678E-27</v>
      </c>
      <c r="JUL15" s="1">
        <f t="shared" ref="JUL15:JWW15" si="889">JUL13</f>
        <v>4.0357992852053592E-27</v>
      </c>
      <c r="JUM15" s="1">
        <f t="shared" si="889"/>
        <v>3.9954412923533053E-27</v>
      </c>
      <c r="JUN15" s="1">
        <f t="shared" si="889"/>
        <v>3.9554868794297721E-27</v>
      </c>
      <c r="JUO15" s="1">
        <f t="shared" si="889"/>
        <v>3.9159320106354744E-27</v>
      </c>
      <c r="JUP15" s="1">
        <f t="shared" si="889"/>
        <v>3.8767726905291194E-27</v>
      </c>
      <c r="JUQ15" s="1">
        <f t="shared" si="889"/>
        <v>3.8380049636238281E-27</v>
      </c>
      <c r="JUR15" s="1">
        <f t="shared" si="889"/>
        <v>3.79962491398759E-27</v>
      </c>
      <c r="JUS15" s="1">
        <f t="shared" si="889"/>
        <v>3.7616286648477143E-27</v>
      </c>
      <c r="JUT15" s="1">
        <f t="shared" si="889"/>
        <v>3.7240123781992373E-27</v>
      </c>
      <c r="JUU15" s="1">
        <f t="shared" si="889"/>
        <v>3.6867722544172449E-27</v>
      </c>
      <c r="JUV15" s="1">
        <f t="shared" si="889"/>
        <v>3.6499045318730725E-27</v>
      </c>
      <c r="JUW15" s="1">
        <f t="shared" si="889"/>
        <v>3.6134054865543416E-27</v>
      </c>
      <c r="JUX15" s="1">
        <f t="shared" si="889"/>
        <v>3.5772714316887983E-27</v>
      </c>
      <c r="JUY15" s="1">
        <f t="shared" si="889"/>
        <v>3.5414987173719101E-27</v>
      </c>
      <c r="JUZ15" s="1">
        <f t="shared" si="889"/>
        <v>3.5060837301981911E-27</v>
      </c>
      <c r="JVA15" s="1">
        <f t="shared" si="889"/>
        <v>3.4710228928962091E-27</v>
      </c>
      <c r="JVB15" s="1">
        <f t="shared" si="889"/>
        <v>3.4363126639672467E-27</v>
      </c>
      <c r="JVC15" s="1">
        <f t="shared" si="889"/>
        <v>3.4019495373275742E-27</v>
      </c>
      <c r="JVD15" s="1">
        <f t="shared" si="889"/>
        <v>3.3679300419542984E-27</v>
      </c>
      <c r="JVE15" s="1">
        <f t="shared" si="889"/>
        <v>3.3342507415347555E-27</v>
      </c>
      <c r="JVF15" s="1">
        <f t="shared" si="889"/>
        <v>3.3009082341194076E-27</v>
      </c>
      <c r="JVG15" s="1">
        <f t="shared" si="889"/>
        <v>3.2678991517782134E-27</v>
      </c>
      <c r="JVH15" s="1">
        <f t="shared" si="889"/>
        <v>3.235220160260431E-27</v>
      </c>
      <c r="JVI15" s="1">
        <f t="shared" si="889"/>
        <v>3.2028679586578266E-27</v>
      </c>
      <c r="JVJ15" s="1">
        <f t="shared" si="889"/>
        <v>3.1708392790712482E-27</v>
      </c>
      <c r="JVK15" s="1">
        <f t="shared" si="889"/>
        <v>3.1391308862805355E-27</v>
      </c>
      <c r="JVL15" s="1">
        <f t="shared" si="889"/>
        <v>3.1077395774177301E-27</v>
      </c>
      <c r="JVM15" s="1">
        <f t="shared" si="889"/>
        <v>3.0766621816435526E-27</v>
      </c>
      <c r="JVN15" s="1">
        <f t="shared" si="889"/>
        <v>3.0458955598271172E-27</v>
      </c>
      <c r="JVO15" s="1">
        <f t="shared" si="889"/>
        <v>3.0154366042288462E-27</v>
      </c>
      <c r="JVP15" s="1">
        <f t="shared" si="889"/>
        <v>2.9852822381865578E-27</v>
      </c>
      <c r="JVQ15" s="1">
        <f t="shared" si="889"/>
        <v>2.9554294158046923E-27</v>
      </c>
      <c r="JVR15" s="1">
        <f t="shared" si="889"/>
        <v>2.9258751216466455E-27</v>
      </c>
      <c r="JVS15" s="1">
        <f t="shared" si="889"/>
        <v>2.896616370430179E-27</v>
      </c>
      <c r="JVT15" s="1">
        <f t="shared" si="889"/>
        <v>2.8676502067258773E-27</v>
      </c>
      <c r="JVU15" s="1">
        <f t="shared" si="889"/>
        <v>2.8389737046586186E-27</v>
      </c>
      <c r="JVV15" s="1">
        <f t="shared" si="889"/>
        <v>2.8105839676120322E-27</v>
      </c>
      <c r="JVW15" s="1">
        <f t="shared" si="889"/>
        <v>2.7824781279359119E-27</v>
      </c>
      <c r="JVX15" s="1">
        <f t="shared" si="889"/>
        <v>2.7546533466565528E-27</v>
      </c>
      <c r="JVY15" s="1">
        <f t="shared" si="889"/>
        <v>2.7271068131899874E-27</v>
      </c>
      <c r="JVZ15" s="1">
        <f t="shared" si="889"/>
        <v>2.6998357450580873E-27</v>
      </c>
      <c r="JWA15" s="1">
        <f t="shared" si="889"/>
        <v>2.6728373876075064E-27</v>
      </c>
      <c r="JWB15" s="1">
        <f t="shared" si="889"/>
        <v>2.6461090137314312E-27</v>
      </c>
      <c r="JWC15" s="1">
        <f t="shared" si="889"/>
        <v>2.6196479235941168E-27</v>
      </c>
      <c r="JWD15" s="1">
        <f t="shared" si="889"/>
        <v>2.5934514443581757E-27</v>
      </c>
      <c r="JWE15" s="1">
        <f t="shared" si="889"/>
        <v>2.567516929914594E-27</v>
      </c>
      <c r="JWF15" s="1">
        <f t="shared" si="889"/>
        <v>2.5418417606154479E-27</v>
      </c>
      <c r="JWG15" s="1">
        <f t="shared" si="889"/>
        <v>2.5164233430092934E-27</v>
      </c>
      <c r="JWH15" s="1">
        <f t="shared" si="889"/>
        <v>2.4912591095792005E-27</v>
      </c>
      <c r="JWI15" s="1">
        <f t="shared" si="889"/>
        <v>2.4663465184834085E-27</v>
      </c>
      <c r="JWJ15" s="1">
        <f t="shared" si="889"/>
        <v>2.4416830532985745E-27</v>
      </c>
      <c r="JWK15" s="1">
        <f t="shared" si="889"/>
        <v>2.4172662227655888E-27</v>
      </c>
      <c r="JWL15" s="1">
        <f t="shared" si="889"/>
        <v>2.3930935605379327E-27</v>
      </c>
      <c r="JWM15" s="1">
        <f t="shared" si="889"/>
        <v>2.3691626249325534E-27</v>
      </c>
      <c r="JWN15" s="1">
        <f t="shared" si="889"/>
        <v>2.3454709986832277E-27</v>
      </c>
      <c r="JWO15" s="1">
        <f t="shared" si="889"/>
        <v>2.3220162886963955E-27</v>
      </c>
      <c r="JWP15" s="1">
        <f t="shared" si="889"/>
        <v>2.2987961258094316E-27</v>
      </c>
      <c r="JWQ15" s="1">
        <f t="shared" si="889"/>
        <v>2.2758081645513372E-27</v>
      </c>
      <c r="JWR15" s="1">
        <f t="shared" si="889"/>
        <v>2.2530500829058238E-27</v>
      </c>
      <c r="JWS15" s="1">
        <f t="shared" si="889"/>
        <v>2.2305195820767655E-27</v>
      </c>
      <c r="JWT15" s="1">
        <f t="shared" si="889"/>
        <v>2.2082143862559977E-27</v>
      </c>
      <c r="JWU15" s="1">
        <f t="shared" si="889"/>
        <v>2.1861322423934377E-27</v>
      </c>
      <c r="JWV15" s="1">
        <f t="shared" si="889"/>
        <v>2.1642709199695032E-27</v>
      </c>
      <c r="JWW15" s="1">
        <f t="shared" si="889"/>
        <v>2.142628210769808E-27</v>
      </c>
      <c r="JWX15" s="1">
        <f t="shared" ref="JWX15:JZI15" si="890">JWX13</f>
        <v>2.12120192866211E-27</v>
      </c>
      <c r="JWY15" s="1">
        <f t="shared" si="890"/>
        <v>2.0999899093754889E-27</v>
      </c>
      <c r="JWZ15" s="1">
        <f t="shared" si="890"/>
        <v>2.0789900102817341E-27</v>
      </c>
      <c r="JXA15" s="1">
        <f t="shared" si="890"/>
        <v>2.0582001101789169E-27</v>
      </c>
      <c r="JXB15" s="1">
        <f t="shared" si="890"/>
        <v>2.0376181090771276E-27</v>
      </c>
      <c r="JXC15" s="1">
        <f t="shared" si="890"/>
        <v>2.0172419279863563E-27</v>
      </c>
      <c r="JXD15" s="1">
        <f t="shared" si="890"/>
        <v>1.9970695087064925E-27</v>
      </c>
      <c r="JXE15" s="1">
        <f t="shared" si="890"/>
        <v>1.9770988136194275E-27</v>
      </c>
      <c r="JXF15" s="1">
        <f t="shared" si="890"/>
        <v>1.9573278254832333E-27</v>
      </c>
      <c r="JXG15" s="1">
        <f t="shared" si="890"/>
        <v>1.9377545472284008E-27</v>
      </c>
      <c r="JXH15" s="1">
        <f t="shared" si="890"/>
        <v>1.9183770017561169E-27</v>
      </c>
      <c r="JXI15" s="1">
        <f t="shared" si="890"/>
        <v>1.8991932317385558E-27</v>
      </c>
      <c r="JXJ15" s="1">
        <f t="shared" si="890"/>
        <v>1.8802012994211704E-27</v>
      </c>
      <c r="JXK15" s="1">
        <f t="shared" si="890"/>
        <v>1.8613992864269587E-27</v>
      </c>
      <c r="JXL15" s="1">
        <f t="shared" si="890"/>
        <v>1.8427852935626891E-27</v>
      </c>
      <c r="JXM15" s="1">
        <f t="shared" si="890"/>
        <v>1.8243574406270623E-27</v>
      </c>
      <c r="JXN15" s="1">
        <f t="shared" si="890"/>
        <v>1.8061138662207915E-27</v>
      </c>
      <c r="JXO15" s="1">
        <f t="shared" si="890"/>
        <v>1.7880527275585834E-27</v>
      </c>
      <c r="JXP15" s="1">
        <f t="shared" si="890"/>
        <v>1.7701722002829976E-27</v>
      </c>
      <c r="JXQ15" s="1">
        <f t="shared" si="890"/>
        <v>1.7524704782801676E-27</v>
      </c>
      <c r="JXR15" s="1">
        <f t="shared" si="890"/>
        <v>1.7349457734973661E-27</v>
      </c>
      <c r="JXS15" s="1">
        <f t="shared" si="890"/>
        <v>1.7175963157623922E-27</v>
      </c>
      <c r="JXT15" s="1">
        <f t="shared" si="890"/>
        <v>1.7004203526047683E-27</v>
      </c>
      <c r="JXU15" s="1">
        <f t="shared" si="890"/>
        <v>1.6834161490787207E-27</v>
      </c>
      <c r="JXV15" s="1">
        <f t="shared" si="890"/>
        <v>1.6665819875879336E-27</v>
      </c>
      <c r="JXW15" s="1">
        <f t="shared" si="890"/>
        <v>1.6499161677120542E-27</v>
      </c>
      <c r="JXX15" s="1">
        <f t="shared" si="890"/>
        <v>1.6334170060349338E-27</v>
      </c>
      <c r="JXY15" s="1">
        <f t="shared" si="890"/>
        <v>1.6170828359745844E-27</v>
      </c>
      <c r="JXZ15" s="1">
        <f t="shared" si="890"/>
        <v>1.6009120076148386E-27</v>
      </c>
      <c r="JYA15" s="1">
        <f t="shared" si="890"/>
        <v>1.5849028875386901E-27</v>
      </c>
      <c r="JYB15" s="1">
        <f t="shared" si="890"/>
        <v>1.5690538586633033E-27</v>
      </c>
      <c r="JYC15" s="1">
        <f t="shared" si="890"/>
        <v>1.5533633200766703E-27</v>
      </c>
      <c r="JYD15" s="1">
        <f t="shared" si="890"/>
        <v>1.5378296868759035E-27</v>
      </c>
      <c r="JYE15" s="1">
        <f t="shared" si="890"/>
        <v>1.5224513900071445E-27</v>
      </c>
      <c r="JYF15" s="1">
        <f t="shared" si="890"/>
        <v>1.5072268761070731E-27</v>
      </c>
      <c r="JYG15" s="1">
        <f t="shared" si="890"/>
        <v>1.4921546073460023E-27</v>
      </c>
      <c r="JYH15" s="1">
        <f t="shared" si="890"/>
        <v>1.4772330612725422E-27</v>
      </c>
      <c r="JYI15" s="1">
        <f t="shared" si="890"/>
        <v>1.4624607306598168E-27</v>
      </c>
      <c r="JYJ15" s="1">
        <f t="shared" si="890"/>
        <v>1.4478361233532186E-27</v>
      </c>
      <c r="JYK15" s="1">
        <f t="shared" si="890"/>
        <v>1.4333577621196864E-27</v>
      </c>
      <c r="JYL15" s="1">
        <f t="shared" si="890"/>
        <v>1.4190241844984896E-27</v>
      </c>
      <c r="JYM15" s="1">
        <f t="shared" si="890"/>
        <v>1.4048339426535046E-27</v>
      </c>
      <c r="JYN15" s="1">
        <f t="shared" si="890"/>
        <v>1.3907856032269695E-27</v>
      </c>
      <c r="JYO15" s="1">
        <f t="shared" si="890"/>
        <v>1.3768777471946999E-27</v>
      </c>
      <c r="JYP15" s="1">
        <f t="shared" si="890"/>
        <v>1.3631089697227528E-27</v>
      </c>
      <c r="JYQ15" s="1">
        <f t="shared" si="890"/>
        <v>1.3494778800255252E-27</v>
      </c>
      <c r="JYR15" s="1">
        <f t="shared" si="890"/>
        <v>1.33598310122527E-27</v>
      </c>
      <c r="JYS15" s="1">
        <f t="shared" si="890"/>
        <v>1.3226232702130173E-27</v>
      </c>
      <c r="JYT15" s="1">
        <f t="shared" si="890"/>
        <v>1.309397037510887E-27</v>
      </c>
      <c r="JYU15" s="1">
        <f t="shared" si="890"/>
        <v>1.2963030671357781E-27</v>
      </c>
      <c r="JYV15" s="1">
        <f t="shared" si="890"/>
        <v>1.2833400364644203E-27</v>
      </c>
      <c r="JYW15" s="1">
        <f t="shared" si="890"/>
        <v>1.2705066360997761E-27</v>
      </c>
      <c r="JYX15" s="1">
        <f t="shared" si="890"/>
        <v>1.2578015697387783E-27</v>
      </c>
      <c r="JYY15" s="1">
        <f t="shared" si="890"/>
        <v>1.2452235540413904E-27</v>
      </c>
      <c r="JYZ15" s="1">
        <f t="shared" si="890"/>
        <v>1.2327713185009764E-27</v>
      </c>
      <c r="JZA15" s="1">
        <f t="shared" si="890"/>
        <v>1.2204436053159667E-27</v>
      </c>
      <c r="JZB15" s="1">
        <f t="shared" si="890"/>
        <v>1.208239169262807E-27</v>
      </c>
      <c r="JZC15" s="1">
        <f t="shared" si="890"/>
        <v>1.196156777570179E-27</v>
      </c>
      <c r="JZD15" s="1">
        <f t="shared" si="890"/>
        <v>1.1841952097944772E-27</v>
      </c>
      <c r="JZE15" s="1">
        <f t="shared" si="890"/>
        <v>1.1723532576965324E-27</v>
      </c>
      <c r="JZF15" s="1">
        <f t="shared" si="890"/>
        <v>1.1606297251195671E-27</v>
      </c>
      <c r="JZG15" s="1">
        <f t="shared" si="890"/>
        <v>1.1490234278683715E-27</v>
      </c>
      <c r="JZH15" s="1">
        <f t="shared" si="890"/>
        <v>1.1375331935896878E-27</v>
      </c>
      <c r="JZI15" s="1">
        <f t="shared" si="890"/>
        <v>1.1261578616537909E-27</v>
      </c>
      <c r="JZJ15" s="1">
        <f t="shared" ref="JZJ15:KBU15" si="891">JZJ13</f>
        <v>1.1148962830372531E-27</v>
      </c>
      <c r="JZK15" s="1">
        <f t="shared" si="891"/>
        <v>1.1037473202068805E-27</v>
      </c>
      <c r="JZL15" s="1">
        <f t="shared" si="891"/>
        <v>1.0927098470048116E-27</v>
      </c>
      <c r="JZM15" s="1">
        <f t="shared" si="891"/>
        <v>1.0817827485347635E-27</v>
      </c>
      <c r="JZN15" s="1">
        <f t="shared" si="891"/>
        <v>1.0709649210494158E-27</v>
      </c>
      <c r="JZO15" s="1">
        <f t="shared" si="891"/>
        <v>1.0602552718389216E-27</v>
      </c>
      <c r="JZP15" s="1">
        <f t="shared" si="891"/>
        <v>1.0496527191205323E-27</v>
      </c>
      <c r="JZQ15" s="1">
        <f t="shared" si="891"/>
        <v>1.0391561919293269E-27</v>
      </c>
      <c r="JZR15" s="1">
        <f t="shared" si="891"/>
        <v>1.0287646300100337E-27</v>
      </c>
      <c r="JZS15" s="1">
        <f t="shared" si="891"/>
        <v>1.0184769837099334E-27</v>
      </c>
      <c r="JZT15" s="1">
        <f t="shared" si="891"/>
        <v>1.008292213872834E-27</v>
      </c>
      <c r="JZU15" s="1">
        <f t="shared" si="891"/>
        <v>9.9820929173410571E-28</v>
      </c>
      <c r="JZV15" s="1">
        <f t="shared" si="891"/>
        <v>9.8822719881676466E-28</v>
      </c>
      <c r="JZW15" s="1">
        <f t="shared" si="891"/>
        <v>9.7834492682859698E-28</v>
      </c>
      <c r="JZX15" s="1">
        <f t="shared" si="891"/>
        <v>9.6856147756031103E-28</v>
      </c>
      <c r="JZY15" s="1">
        <f t="shared" si="891"/>
        <v>9.5887586278470793E-28</v>
      </c>
      <c r="JZZ15" s="1">
        <f t="shared" si="891"/>
        <v>9.4928710415686075E-28</v>
      </c>
      <c r="KAA15" s="1">
        <f t="shared" si="891"/>
        <v>9.3979423311529212E-28</v>
      </c>
      <c r="KAB15" s="1">
        <f t="shared" si="891"/>
        <v>9.3039629078413912E-28</v>
      </c>
      <c r="KAC15" s="1">
        <f t="shared" si="891"/>
        <v>9.2109232787629768E-28</v>
      </c>
      <c r="KAD15" s="1">
        <f t="shared" si="891"/>
        <v>9.1188140459753468E-28</v>
      </c>
      <c r="KAE15" s="1">
        <f t="shared" si="891"/>
        <v>9.0276259055155926E-28</v>
      </c>
      <c r="KAF15" s="1">
        <f t="shared" si="891"/>
        <v>8.9373496464604373E-28</v>
      </c>
      <c r="KAG15" s="1">
        <f t="shared" si="891"/>
        <v>8.8479761499958329E-28</v>
      </c>
      <c r="KAH15" s="1">
        <f t="shared" si="891"/>
        <v>8.7594963884958751E-28</v>
      </c>
      <c r="KAI15" s="1">
        <f t="shared" si="891"/>
        <v>8.6719014246109162E-28</v>
      </c>
      <c r="KAJ15" s="1">
        <f t="shared" si="891"/>
        <v>8.5851824103648065E-28</v>
      </c>
      <c r="KAK15" s="1">
        <f t="shared" si="891"/>
        <v>8.4993305862611586E-28</v>
      </c>
      <c r="KAL15" s="1">
        <f t="shared" si="891"/>
        <v>8.4143372803985471E-28</v>
      </c>
      <c r="KAM15" s="1">
        <f t="shared" si="891"/>
        <v>8.3301939075945621E-28</v>
      </c>
      <c r="KAN15" s="1">
        <f t="shared" si="891"/>
        <v>8.2468919685186158E-28</v>
      </c>
      <c r="KAO15" s="1">
        <f t="shared" si="891"/>
        <v>8.1644230488334289E-28</v>
      </c>
      <c r="KAP15" s="1">
        <f t="shared" si="891"/>
        <v>8.0827788183450949E-28</v>
      </c>
      <c r="KAQ15" s="1">
        <f t="shared" si="891"/>
        <v>8.0019510301616442E-28</v>
      </c>
      <c r="KAR15" s="1">
        <f t="shared" si="891"/>
        <v>7.9219315198600279E-28</v>
      </c>
      <c r="KAS15" s="1">
        <f t="shared" si="891"/>
        <v>7.8427122046614272E-28</v>
      </c>
      <c r="KAT15" s="1">
        <f t="shared" si="891"/>
        <v>7.7642850826148133E-28</v>
      </c>
      <c r="KAU15" s="1">
        <f t="shared" si="891"/>
        <v>7.6866422317886648E-28</v>
      </c>
      <c r="KAV15" s="1">
        <f t="shared" si="891"/>
        <v>7.6097758094707781E-28</v>
      </c>
      <c r="KAW15" s="1">
        <f t="shared" si="891"/>
        <v>7.5336780513760703E-28</v>
      </c>
      <c r="KAX15" s="1">
        <f t="shared" si="891"/>
        <v>7.4583412708623098E-28</v>
      </c>
      <c r="KAY15" s="1">
        <f t="shared" si="891"/>
        <v>7.3837578581536864E-28</v>
      </c>
      <c r="KAZ15" s="1">
        <f t="shared" si="891"/>
        <v>7.3099202795721494E-28</v>
      </c>
      <c r="KBA15" s="1">
        <f t="shared" si="891"/>
        <v>7.236821076776428E-28</v>
      </c>
      <c r="KBB15" s="1">
        <f t="shared" si="891"/>
        <v>7.1644528660086633E-28</v>
      </c>
      <c r="KBC15" s="1">
        <f t="shared" si="891"/>
        <v>7.0928083373485765E-28</v>
      </c>
      <c r="KBD15" s="1">
        <f t="shared" si="891"/>
        <v>7.0218802539750909E-28</v>
      </c>
      <c r="KBE15" s="1">
        <f t="shared" si="891"/>
        <v>6.9516614514353399E-28</v>
      </c>
      <c r="KBF15" s="1">
        <f t="shared" si="891"/>
        <v>6.8821448369209861E-28</v>
      </c>
      <c r="KBG15" s="1">
        <f t="shared" si="891"/>
        <v>6.8133233885517763E-28</v>
      </c>
      <c r="KBH15" s="1">
        <f t="shared" si="891"/>
        <v>6.7451901546662587E-28</v>
      </c>
      <c r="KBI15" s="1">
        <f t="shared" si="891"/>
        <v>6.6777382531195959E-28</v>
      </c>
      <c r="KBJ15" s="1">
        <f t="shared" si="891"/>
        <v>6.6109608705883996E-28</v>
      </c>
      <c r="KBK15" s="1">
        <f t="shared" si="891"/>
        <v>6.5448512618825156E-28</v>
      </c>
      <c r="KBL15" s="1">
        <f t="shared" si="891"/>
        <v>6.4794027492636903E-28</v>
      </c>
      <c r="KBM15" s="1">
        <f t="shared" si="891"/>
        <v>6.4146087217710535E-28</v>
      </c>
      <c r="KBN15" s="1">
        <f t="shared" si="891"/>
        <v>6.3504626345533432E-28</v>
      </c>
      <c r="KBO15" s="1">
        <f t="shared" si="891"/>
        <v>6.2869580082078096E-28</v>
      </c>
      <c r="KBP15" s="1">
        <f t="shared" si="891"/>
        <v>6.2240884281257315E-28</v>
      </c>
      <c r="KBQ15" s="1">
        <f t="shared" si="891"/>
        <v>6.1618475438444737E-28</v>
      </c>
      <c r="KBR15" s="1">
        <f t="shared" si="891"/>
        <v>6.1002290684060287E-28</v>
      </c>
      <c r="KBS15" s="1">
        <f t="shared" si="891"/>
        <v>6.0392267777219687E-28</v>
      </c>
      <c r="KBT15" s="1">
        <f t="shared" si="891"/>
        <v>5.9788345099447493E-28</v>
      </c>
      <c r="KBU15" s="1">
        <f t="shared" si="891"/>
        <v>5.9190461648453016E-28</v>
      </c>
      <c r="KBV15" s="1">
        <f t="shared" ref="KBV15:KEG15" si="892">KBV13</f>
        <v>5.8598557031968482E-28</v>
      </c>
      <c r="KBW15" s="1">
        <f t="shared" si="892"/>
        <v>5.8012571461648794E-28</v>
      </c>
      <c r="KBX15" s="1">
        <f t="shared" si="892"/>
        <v>5.7432445747032306E-28</v>
      </c>
      <c r="KBY15" s="1">
        <f t="shared" si="892"/>
        <v>5.6858121289561983E-28</v>
      </c>
      <c r="KBZ15" s="1">
        <f t="shared" si="892"/>
        <v>5.6289540076666359E-28</v>
      </c>
      <c r="KCA15" s="1">
        <f t="shared" si="892"/>
        <v>5.5726644675899693E-28</v>
      </c>
      <c r="KCB15" s="1">
        <f t="shared" si="892"/>
        <v>5.5169378229140693E-28</v>
      </c>
      <c r="KCC15" s="1">
        <f t="shared" si="892"/>
        <v>5.4617684446849281E-28</v>
      </c>
      <c r="KCD15" s="1">
        <f t="shared" si="892"/>
        <v>5.4071507602380786E-28</v>
      </c>
      <c r="KCE15" s="1">
        <f t="shared" si="892"/>
        <v>5.3530792526356981E-28</v>
      </c>
      <c r="KCF15" s="1">
        <f t="shared" si="892"/>
        <v>5.2995484601093408E-28</v>
      </c>
      <c r="KCG15" s="1">
        <f t="shared" si="892"/>
        <v>5.2465529755082473E-28</v>
      </c>
      <c r="KCH15" s="1">
        <f t="shared" si="892"/>
        <v>5.1940874457531649E-28</v>
      </c>
      <c r="KCI15" s="1">
        <f t="shared" si="892"/>
        <v>5.1421465712956333E-28</v>
      </c>
      <c r="KCJ15" s="1">
        <f t="shared" si="892"/>
        <v>5.0907251055826768E-28</v>
      </c>
      <c r="KCK15" s="1">
        <f t="shared" si="892"/>
        <v>5.0398178545268501E-28</v>
      </c>
      <c r="KCL15" s="1">
        <f t="shared" si="892"/>
        <v>4.9894196759815819E-28</v>
      </c>
      <c r="KCM15" s="1">
        <f t="shared" si="892"/>
        <v>4.9395254792217663E-28</v>
      </c>
      <c r="KCN15" s="1">
        <f t="shared" si="892"/>
        <v>4.8901302244295488E-28</v>
      </c>
      <c r="KCO15" s="1">
        <f t="shared" si="892"/>
        <v>4.8412289221852537E-28</v>
      </c>
      <c r="KCP15" s="1">
        <f t="shared" si="892"/>
        <v>4.7928166329634013E-28</v>
      </c>
      <c r="KCQ15" s="1">
        <f t="shared" si="892"/>
        <v>4.7448884666337674E-28</v>
      </c>
      <c r="KCR15" s="1">
        <f t="shared" si="892"/>
        <v>4.6974395819674299E-28</v>
      </c>
      <c r="KCS15" s="1">
        <f t="shared" si="892"/>
        <v>4.6504651861477555E-28</v>
      </c>
      <c r="KCT15" s="1">
        <f t="shared" si="892"/>
        <v>4.6039605342862782E-28</v>
      </c>
      <c r="KCU15" s="1">
        <f t="shared" si="892"/>
        <v>4.557920928943415E-28</v>
      </c>
      <c r="KCV15" s="1">
        <f t="shared" si="892"/>
        <v>4.5123417196539805E-28</v>
      </c>
      <c r="KCW15" s="1">
        <f t="shared" si="892"/>
        <v>4.4672183024574402E-28</v>
      </c>
      <c r="KCX15" s="1">
        <f t="shared" si="892"/>
        <v>4.4225461194328657E-28</v>
      </c>
      <c r="KCY15" s="1">
        <f t="shared" si="892"/>
        <v>4.3783206582385374E-28</v>
      </c>
      <c r="KCZ15" s="1">
        <f t="shared" si="892"/>
        <v>4.3345374516561522E-28</v>
      </c>
      <c r="KDA15" s="1">
        <f t="shared" si="892"/>
        <v>4.2911920771395908E-28</v>
      </c>
      <c r="KDB15" s="1">
        <f t="shared" si="892"/>
        <v>4.2482801563681946E-28</v>
      </c>
      <c r="KDC15" s="1">
        <f t="shared" si="892"/>
        <v>4.2057973548045122E-28</v>
      </c>
      <c r="KDD15" s="1">
        <f t="shared" si="892"/>
        <v>4.1637393812564668E-28</v>
      </c>
      <c r="KDE15" s="1">
        <f t="shared" si="892"/>
        <v>4.1221019874439022E-28</v>
      </c>
      <c r="KDF15" s="1">
        <f t="shared" si="892"/>
        <v>4.0808809675694627E-28</v>
      </c>
      <c r="KDG15" s="1">
        <f t="shared" si="892"/>
        <v>4.040072157893768E-28</v>
      </c>
      <c r="KDH15" s="1">
        <f t="shared" si="892"/>
        <v>3.9996714363148302E-28</v>
      </c>
      <c r="KDI15" s="1">
        <f t="shared" si="892"/>
        <v>3.9596747219516819E-28</v>
      </c>
      <c r="KDJ15" s="1">
        <f t="shared" si="892"/>
        <v>3.9200779747321651E-28</v>
      </c>
      <c r="KDK15" s="1">
        <f t="shared" si="892"/>
        <v>3.8808771949848434E-28</v>
      </c>
      <c r="KDL15" s="1">
        <f t="shared" si="892"/>
        <v>3.8420684230349951E-28</v>
      </c>
      <c r="KDM15" s="1">
        <f t="shared" si="892"/>
        <v>3.8036477388046451E-28</v>
      </c>
      <c r="KDN15" s="1">
        <f t="shared" si="892"/>
        <v>3.7656112614165984E-28</v>
      </c>
      <c r="KDO15" s="1">
        <f t="shared" si="892"/>
        <v>3.7279551488024324E-28</v>
      </c>
      <c r="KDP15" s="1">
        <f t="shared" si="892"/>
        <v>3.6906755973144083E-28</v>
      </c>
      <c r="KDQ15" s="1">
        <f t="shared" si="892"/>
        <v>3.6537688413412639E-28</v>
      </c>
      <c r="KDR15" s="1">
        <f t="shared" si="892"/>
        <v>3.6172311529278513E-28</v>
      </c>
      <c r="KDS15" s="1">
        <f t="shared" si="892"/>
        <v>3.5810588413985729E-28</v>
      </c>
      <c r="KDT15" s="1">
        <f t="shared" si="892"/>
        <v>3.5452482529845871E-28</v>
      </c>
      <c r="KDU15" s="1">
        <f t="shared" si="892"/>
        <v>3.5097957704547412E-28</v>
      </c>
      <c r="KDV15" s="1">
        <f t="shared" si="892"/>
        <v>3.4746978127501937E-28</v>
      </c>
      <c r="KDW15" s="1">
        <f t="shared" si="892"/>
        <v>3.4399508346226916E-28</v>
      </c>
      <c r="KDX15" s="1">
        <f t="shared" si="892"/>
        <v>3.4055513262764649E-28</v>
      </c>
      <c r="KDY15" s="1">
        <f t="shared" si="892"/>
        <v>3.3714958130137E-28</v>
      </c>
      <c r="KDZ15" s="1">
        <f t="shared" si="892"/>
        <v>3.3377808548835632E-28</v>
      </c>
      <c r="KEA15" s="1">
        <f t="shared" si="892"/>
        <v>3.3044030463347276E-28</v>
      </c>
      <c r="KEB15" s="1">
        <f t="shared" si="892"/>
        <v>3.2713590158713804E-28</v>
      </c>
      <c r="KEC15" s="1">
        <f t="shared" si="892"/>
        <v>3.2386454257126663E-28</v>
      </c>
      <c r="KED15" s="1">
        <f t="shared" si="892"/>
        <v>3.2062589714555396E-28</v>
      </c>
      <c r="KEE15" s="1">
        <f t="shared" si="892"/>
        <v>3.1741963817409842E-28</v>
      </c>
      <c r="KEF15" s="1">
        <f t="shared" si="892"/>
        <v>3.1424544179235741E-28</v>
      </c>
      <c r="KEG15" s="1">
        <f t="shared" si="892"/>
        <v>3.1110298737443382E-28</v>
      </c>
      <c r="KEH15" s="1">
        <f t="shared" ref="KEH15:KGS15" si="893">KEH13</f>
        <v>3.079919575006895E-28</v>
      </c>
      <c r="KEI15" s="1">
        <f t="shared" si="893"/>
        <v>3.0491203792568258E-28</v>
      </c>
      <c r="KEJ15" s="1">
        <f t="shared" si="893"/>
        <v>3.0186291754642573E-28</v>
      </c>
      <c r="KEK15" s="1">
        <f t="shared" si="893"/>
        <v>2.9884428837096147E-28</v>
      </c>
      <c r="KEL15" s="1">
        <f t="shared" si="893"/>
        <v>2.9585584548725187E-28</v>
      </c>
      <c r="KEM15" s="1">
        <f t="shared" si="893"/>
        <v>2.9289728703237933E-28</v>
      </c>
      <c r="KEN15" s="1">
        <f t="shared" si="893"/>
        <v>2.8996831416205552E-28</v>
      </c>
      <c r="KEO15" s="1">
        <f t="shared" si="893"/>
        <v>2.8706863102043496E-28</v>
      </c>
      <c r="KEP15" s="1">
        <f t="shared" si="893"/>
        <v>2.8419794471023062E-28</v>
      </c>
      <c r="KEQ15" s="1">
        <f t="shared" si="893"/>
        <v>2.8135596526312829E-28</v>
      </c>
      <c r="KER15" s="1">
        <f t="shared" si="893"/>
        <v>2.7854240561049699E-28</v>
      </c>
      <c r="KES15" s="1">
        <f t="shared" si="893"/>
        <v>2.75756981554392E-28</v>
      </c>
      <c r="KET15" s="1">
        <f t="shared" si="893"/>
        <v>2.7299941173884808E-28</v>
      </c>
      <c r="KEU15" s="1">
        <f t="shared" si="893"/>
        <v>2.702694176214596E-28</v>
      </c>
      <c r="KEV15" s="1">
        <f t="shared" si="893"/>
        <v>2.6756672344524502E-28</v>
      </c>
      <c r="KEW15" s="1">
        <f t="shared" si="893"/>
        <v>2.6489105621079258E-28</v>
      </c>
      <c r="KEX15" s="1">
        <f t="shared" si="893"/>
        <v>2.6224214564868467E-28</v>
      </c>
      <c r="KEY15" s="1">
        <f t="shared" si="893"/>
        <v>2.5961972419219781E-28</v>
      </c>
      <c r="KEZ15" s="1">
        <f t="shared" si="893"/>
        <v>2.5702352695027583E-28</v>
      </c>
      <c r="KFA15" s="1">
        <f t="shared" si="893"/>
        <v>2.5445329168077306E-28</v>
      </c>
      <c r="KFB15" s="1">
        <f t="shared" si="893"/>
        <v>2.5190875876396534E-28</v>
      </c>
      <c r="KFC15" s="1">
        <f t="shared" si="893"/>
        <v>2.4938967117632569E-28</v>
      </c>
      <c r="KFD15" s="1">
        <f t="shared" si="893"/>
        <v>2.4689577446456242E-28</v>
      </c>
      <c r="KFE15" s="1">
        <f t="shared" si="893"/>
        <v>2.4442681671991679E-28</v>
      </c>
      <c r="KFF15" s="1">
        <f t="shared" si="893"/>
        <v>2.4198254855271763E-28</v>
      </c>
      <c r="KFG15" s="1">
        <f t="shared" si="893"/>
        <v>2.3956272306719046E-28</v>
      </c>
      <c r="KFH15" s="1">
        <f t="shared" si="893"/>
        <v>2.3716709583651854E-28</v>
      </c>
      <c r="KFI15" s="1">
        <f t="shared" si="893"/>
        <v>2.3479542487815335E-28</v>
      </c>
      <c r="KFJ15" s="1">
        <f t="shared" si="893"/>
        <v>2.3244747062937184E-28</v>
      </c>
      <c r="KFK15" s="1">
        <f t="shared" si="893"/>
        <v>2.301229959230781E-28</v>
      </c>
      <c r="KFL15" s="1">
        <f t="shared" si="893"/>
        <v>2.278217659638473E-28</v>
      </c>
      <c r="KFM15" s="1">
        <f t="shared" si="893"/>
        <v>2.2554354830420884E-28</v>
      </c>
      <c r="KFN15" s="1">
        <f t="shared" si="893"/>
        <v>2.2328811282116677E-28</v>
      </c>
      <c r="KFO15" s="1">
        <f t="shared" si="893"/>
        <v>2.2105523169295511E-28</v>
      </c>
      <c r="KFP15" s="1">
        <f t="shared" si="893"/>
        <v>2.1884467937602557E-28</v>
      </c>
      <c r="KFQ15" s="1">
        <f t="shared" si="893"/>
        <v>2.1665623258226531E-28</v>
      </c>
      <c r="KFR15" s="1">
        <f t="shared" si="893"/>
        <v>2.1448967025644265E-28</v>
      </c>
      <c r="KFS15" s="1">
        <f t="shared" si="893"/>
        <v>2.1234477355387821E-28</v>
      </c>
      <c r="KFT15" s="1">
        <f t="shared" si="893"/>
        <v>2.1022132581833944E-28</v>
      </c>
      <c r="KFU15" s="1">
        <f t="shared" si="893"/>
        <v>2.0811911256015603E-28</v>
      </c>
      <c r="KFV15" s="1">
        <f t="shared" si="893"/>
        <v>2.0603792143455445E-28</v>
      </c>
      <c r="KFW15" s="1">
        <f t="shared" si="893"/>
        <v>2.039775422202089E-28</v>
      </c>
      <c r="KFX15" s="1">
        <f t="shared" si="893"/>
        <v>2.0193776679800681E-28</v>
      </c>
      <c r="KFY15" s="1">
        <f t="shared" si="893"/>
        <v>1.9991838913002674E-28</v>
      </c>
      <c r="KFZ15" s="1">
        <f t="shared" si="893"/>
        <v>1.9791920523872648E-28</v>
      </c>
      <c r="KGA15" s="1">
        <f t="shared" si="893"/>
        <v>1.959400131863392E-28</v>
      </c>
      <c r="KGB15" s="1">
        <f t="shared" si="893"/>
        <v>1.939806130544758E-28</v>
      </c>
      <c r="KGC15" s="1">
        <f t="shared" si="893"/>
        <v>1.9204080692393104E-28</v>
      </c>
      <c r="KGD15" s="1">
        <f t="shared" si="893"/>
        <v>1.9012039885469173E-28</v>
      </c>
      <c r="KGE15" s="1">
        <f t="shared" si="893"/>
        <v>1.8821919486614481E-28</v>
      </c>
      <c r="KGF15" s="1">
        <f t="shared" si="893"/>
        <v>1.8633700291748335E-28</v>
      </c>
      <c r="KGG15" s="1">
        <f t="shared" si="893"/>
        <v>1.8447363288830852E-28</v>
      </c>
      <c r="KGH15" s="1">
        <f t="shared" si="893"/>
        <v>1.8262889655942543E-28</v>
      </c>
      <c r="KGI15" s="1">
        <f t="shared" si="893"/>
        <v>1.8080260759383118E-28</v>
      </c>
      <c r="KGJ15" s="1">
        <f t="shared" si="893"/>
        <v>1.7899458151789286E-28</v>
      </c>
      <c r="KGK15" s="1">
        <f t="shared" si="893"/>
        <v>1.7720463570271393E-28</v>
      </c>
      <c r="KGL15" s="1">
        <f t="shared" si="893"/>
        <v>1.754325893456868E-28</v>
      </c>
      <c r="KGM15" s="1">
        <f t="shared" si="893"/>
        <v>1.7367826345222994E-28</v>
      </c>
      <c r="KGN15" s="1">
        <f t="shared" si="893"/>
        <v>1.7194148081770764E-28</v>
      </c>
      <c r="KGO15" s="1">
        <f t="shared" si="893"/>
        <v>1.7022206600953056E-28</v>
      </c>
      <c r="KGP15" s="1">
        <f t="shared" si="893"/>
        <v>1.6851984534943526E-28</v>
      </c>
      <c r="KGQ15" s="1">
        <f t="shared" si="893"/>
        <v>1.668346468959409E-28</v>
      </c>
      <c r="KGR15" s="1">
        <f t="shared" si="893"/>
        <v>1.651663004269815E-28</v>
      </c>
      <c r="KGS15" s="1">
        <f t="shared" si="893"/>
        <v>1.6351463742271167E-28</v>
      </c>
      <c r="KGT15" s="1">
        <f t="shared" ref="KGT15:KJE15" si="894">KGT13</f>
        <v>1.6187949104848456E-28</v>
      </c>
      <c r="KGU15" s="1">
        <f t="shared" si="894"/>
        <v>1.602606961379997E-28</v>
      </c>
      <c r="KGV15" s="1">
        <f t="shared" si="894"/>
        <v>1.5865808917661969E-28</v>
      </c>
      <c r="KGW15" s="1">
        <f t="shared" si="894"/>
        <v>1.5707150828485349E-28</v>
      </c>
      <c r="KGX15" s="1">
        <f t="shared" si="894"/>
        <v>1.5550079320200496E-28</v>
      </c>
      <c r="KGY15" s="1">
        <f t="shared" si="894"/>
        <v>1.5394578526998492E-28</v>
      </c>
      <c r="KGZ15" s="1">
        <f t="shared" si="894"/>
        <v>1.5240632741728507E-28</v>
      </c>
      <c r="KHA15" s="1">
        <f t="shared" si="894"/>
        <v>1.5088226414311222E-28</v>
      </c>
      <c r="KHB15" s="1">
        <f t="shared" si="894"/>
        <v>1.4937344150168109E-28</v>
      </c>
      <c r="KHC15" s="1">
        <f t="shared" si="894"/>
        <v>1.4787970708666428E-28</v>
      </c>
      <c r="KHD15" s="1">
        <f t="shared" si="894"/>
        <v>1.4640091001579764E-28</v>
      </c>
      <c r="KHE15" s="1">
        <f t="shared" si="894"/>
        <v>1.4493690091563967E-28</v>
      </c>
      <c r="KHF15" s="1">
        <f t="shared" si="894"/>
        <v>1.4348753190648328E-28</v>
      </c>
      <c r="KHG15" s="1">
        <f t="shared" si="894"/>
        <v>1.4205265658741845E-28</v>
      </c>
      <c r="KHH15" s="1">
        <f t="shared" si="894"/>
        <v>1.4063213002154426E-28</v>
      </c>
      <c r="KHI15" s="1">
        <f t="shared" si="894"/>
        <v>1.3922580872132881E-28</v>
      </c>
      <c r="KHJ15" s="1">
        <f t="shared" si="894"/>
        <v>1.3783355063411553E-28</v>
      </c>
      <c r="KHK15" s="1">
        <f t="shared" si="894"/>
        <v>1.3645521512777437E-28</v>
      </c>
      <c r="KHL15" s="1">
        <f t="shared" si="894"/>
        <v>1.3509066297649661E-28</v>
      </c>
      <c r="KHM15" s="1">
        <f t="shared" si="894"/>
        <v>1.3373975634673164E-28</v>
      </c>
      <c r="KHN15" s="1">
        <f t="shared" si="894"/>
        <v>1.3240235878326431E-28</v>
      </c>
      <c r="KHO15" s="1">
        <f t="shared" si="894"/>
        <v>1.3107833519543167E-28</v>
      </c>
      <c r="KHP15" s="1">
        <f t="shared" si="894"/>
        <v>1.2976755184347736E-28</v>
      </c>
      <c r="KHQ15" s="1">
        <f t="shared" si="894"/>
        <v>1.2846987632504259E-28</v>
      </c>
      <c r="KHR15" s="1">
        <f t="shared" si="894"/>
        <v>1.2718517756179217E-28</v>
      </c>
      <c r="KHS15" s="1">
        <f t="shared" si="894"/>
        <v>1.2591332578617425E-28</v>
      </c>
      <c r="KHT15" s="1">
        <f t="shared" si="894"/>
        <v>1.2465419252831251E-28</v>
      </c>
      <c r="KHU15" s="1">
        <f t="shared" si="894"/>
        <v>1.2340765060302937E-28</v>
      </c>
      <c r="KHV15" s="1">
        <f t="shared" si="894"/>
        <v>1.2217357409699908E-28</v>
      </c>
      <c r="KHW15" s="1">
        <f t="shared" si="894"/>
        <v>1.2095183835602908E-28</v>
      </c>
      <c r="KHX15" s="1">
        <f t="shared" si="894"/>
        <v>1.1974231997246879E-28</v>
      </c>
      <c r="KHY15" s="1">
        <f t="shared" si="894"/>
        <v>1.1854489677274411E-28</v>
      </c>
      <c r="KHZ15" s="1">
        <f t="shared" si="894"/>
        <v>1.1735944780501666E-28</v>
      </c>
      <c r="KIA15" s="1">
        <f t="shared" si="894"/>
        <v>1.1618585332696648E-28</v>
      </c>
      <c r="KIB15" s="1">
        <f t="shared" si="894"/>
        <v>1.1502399479369681E-28</v>
      </c>
      <c r="KIC15" s="1">
        <f t="shared" si="894"/>
        <v>1.1387375484575984E-28</v>
      </c>
      <c r="KID15" s="1">
        <f t="shared" si="894"/>
        <v>1.1273501729730223E-28</v>
      </c>
      <c r="KIE15" s="1">
        <f t="shared" si="894"/>
        <v>1.116076671243292E-28</v>
      </c>
      <c r="KIF15" s="1">
        <f t="shared" si="894"/>
        <v>1.104915904530859E-28</v>
      </c>
      <c r="KIG15" s="1">
        <f t="shared" si="894"/>
        <v>1.0938667454855505E-28</v>
      </c>
      <c r="KIH15" s="1">
        <f t="shared" si="894"/>
        <v>1.0829280780306951E-28</v>
      </c>
      <c r="KII15" s="1">
        <f t="shared" si="894"/>
        <v>1.0720987972503882E-28</v>
      </c>
      <c r="KIJ15" s="1">
        <f t="shared" si="894"/>
        <v>1.0613778092778843E-28</v>
      </c>
      <c r="KIK15" s="1">
        <f t="shared" si="894"/>
        <v>1.0507640311851053E-28</v>
      </c>
      <c r="KIL15" s="1">
        <f t="shared" si="894"/>
        <v>1.0402563908732543E-28</v>
      </c>
      <c r="KIM15" s="1">
        <f t="shared" si="894"/>
        <v>1.0298538269645217E-28</v>
      </c>
      <c r="KIN15" s="1">
        <f t="shared" si="894"/>
        <v>1.0195552886948765E-28</v>
      </c>
      <c r="KIO15" s="1">
        <f t="shared" si="894"/>
        <v>1.0093597358079277E-28</v>
      </c>
      <c r="KIP15" s="1">
        <f t="shared" si="894"/>
        <v>9.9926613844984846E-29</v>
      </c>
      <c r="KIQ15" s="1">
        <f t="shared" si="894"/>
        <v>9.8927347706534995E-29</v>
      </c>
      <c r="KIR15" s="1">
        <f t="shared" si="894"/>
        <v>9.7938074229469647E-29</v>
      </c>
      <c r="KIS15" s="1">
        <f t="shared" si="894"/>
        <v>9.6958693487174954E-29</v>
      </c>
      <c r="KIT15" s="1">
        <f t="shared" si="894"/>
        <v>9.5989106552303202E-29</v>
      </c>
      <c r="KIU15" s="1">
        <f t="shared" si="894"/>
        <v>9.5029215486780167E-29</v>
      </c>
      <c r="KIV15" s="1">
        <f t="shared" si="894"/>
        <v>9.4078923331912363E-29</v>
      </c>
      <c r="KIW15" s="1">
        <f t="shared" si="894"/>
        <v>9.313813409859324E-29</v>
      </c>
      <c r="KIX15" s="1">
        <f t="shared" si="894"/>
        <v>9.2206752757607309E-29</v>
      </c>
      <c r="KIY15" s="1">
        <f t="shared" si="894"/>
        <v>9.128468523003123E-29</v>
      </c>
      <c r="KIZ15" s="1">
        <f t="shared" si="894"/>
        <v>9.0371838377730917E-29</v>
      </c>
      <c r="KJA15" s="1">
        <f t="shared" si="894"/>
        <v>8.9468119993953605E-29</v>
      </c>
      <c r="KJB15" s="1">
        <f t="shared" si="894"/>
        <v>8.8573438794014068E-29</v>
      </c>
      <c r="KJC15" s="1">
        <f t="shared" si="894"/>
        <v>8.7687704406073929E-29</v>
      </c>
      <c r="KJD15" s="1">
        <f t="shared" si="894"/>
        <v>8.6810827362013191E-29</v>
      </c>
      <c r="KJE15" s="1">
        <f t="shared" si="894"/>
        <v>8.5942719088393053E-29</v>
      </c>
      <c r="KJF15" s="1">
        <f t="shared" ref="KJF15:KLQ15" si="895">KJF13</f>
        <v>8.5083291897509121E-29</v>
      </c>
      <c r="KJG15" s="1">
        <f t="shared" si="895"/>
        <v>8.4232458978534032E-29</v>
      </c>
      <c r="KJH15" s="1">
        <f t="shared" si="895"/>
        <v>8.339013438874869E-29</v>
      </c>
      <c r="KJI15" s="1">
        <f t="shared" si="895"/>
        <v>8.2556233044861208E-29</v>
      </c>
      <c r="KJJ15" s="1">
        <f t="shared" si="895"/>
        <v>8.1730670714412591E-29</v>
      </c>
      <c r="KJK15" s="1">
        <f t="shared" si="895"/>
        <v>8.0913364007268464E-29</v>
      </c>
      <c r="KJL15" s="1">
        <f t="shared" si="895"/>
        <v>8.0104230367195781E-29</v>
      </c>
      <c r="KJM15" s="1">
        <f t="shared" si="895"/>
        <v>7.9303188063523827E-29</v>
      </c>
      <c r="KJN15" s="1">
        <f t="shared" si="895"/>
        <v>7.8510156182888588E-29</v>
      </c>
      <c r="KJO15" s="1">
        <f t="shared" si="895"/>
        <v>7.7725054621059699E-29</v>
      </c>
      <c r="KJP15" s="1">
        <f t="shared" si="895"/>
        <v>7.6947804074849103E-29</v>
      </c>
      <c r="KJQ15" s="1">
        <f t="shared" si="895"/>
        <v>7.6178326034100608E-29</v>
      </c>
      <c r="KJR15" s="1">
        <f t="shared" si="895"/>
        <v>7.5416542773759599E-29</v>
      </c>
      <c r="KJS15" s="1">
        <f t="shared" si="895"/>
        <v>7.4662377346022003E-29</v>
      </c>
      <c r="KJT15" s="1">
        <f t="shared" si="895"/>
        <v>7.3915753572561786E-29</v>
      </c>
      <c r="KJU15" s="1">
        <f t="shared" si="895"/>
        <v>7.317659603683617E-29</v>
      </c>
      <c r="KJV15" s="1">
        <f t="shared" si="895"/>
        <v>7.2444830076467804E-29</v>
      </c>
      <c r="KJW15" s="1">
        <f t="shared" si="895"/>
        <v>7.1720381775703128E-29</v>
      </c>
      <c r="KJX15" s="1">
        <f t="shared" si="895"/>
        <v>7.1003177957946095E-29</v>
      </c>
      <c r="KJY15" s="1">
        <f t="shared" si="895"/>
        <v>7.0293146178366637E-29</v>
      </c>
      <c r="KJZ15" s="1">
        <f t="shared" si="895"/>
        <v>6.9590214716582969E-29</v>
      </c>
      <c r="KKA15" s="1">
        <f t="shared" si="895"/>
        <v>6.889431256941714E-29</v>
      </c>
      <c r="KKB15" s="1">
        <f t="shared" si="895"/>
        <v>6.8205369443722968E-29</v>
      </c>
      <c r="KKC15" s="1">
        <f t="shared" si="895"/>
        <v>6.7523315749285732E-29</v>
      </c>
      <c r="KKD15" s="1">
        <f t="shared" si="895"/>
        <v>6.6848082591792875E-29</v>
      </c>
      <c r="KKE15" s="1">
        <f t="shared" si="895"/>
        <v>6.6179601765874948E-29</v>
      </c>
      <c r="KKF15" s="1">
        <f t="shared" si="895"/>
        <v>6.5517805748216201E-29</v>
      </c>
      <c r="KKG15" s="1">
        <f t="shared" si="895"/>
        <v>6.4862627690734036E-29</v>
      </c>
      <c r="KKH15" s="1">
        <f t="shared" si="895"/>
        <v>6.4214001413826692E-29</v>
      </c>
      <c r="KKI15" s="1">
        <f t="shared" si="895"/>
        <v>6.3571861399688429E-29</v>
      </c>
      <c r="KKJ15" s="1">
        <f t="shared" si="895"/>
        <v>6.2936142785691548E-29</v>
      </c>
      <c r="KKK15" s="1">
        <f t="shared" si="895"/>
        <v>6.2306781357834632E-29</v>
      </c>
      <c r="KKL15" s="1">
        <f t="shared" si="895"/>
        <v>6.1683713544256287E-29</v>
      </c>
      <c r="KKM15" s="1">
        <f t="shared" si="895"/>
        <v>6.1066876408813718E-29</v>
      </c>
      <c r="KKN15" s="1">
        <f t="shared" si="895"/>
        <v>6.0456207644725576E-29</v>
      </c>
      <c r="KKO15" s="1">
        <f t="shared" si="895"/>
        <v>5.9851645568278325E-29</v>
      </c>
      <c r="KKP15" s="1">
        <f t="shared" si="895"/>
        <v>5.9253129112595537E-29</v>
      </c>
      <c r="KKQ15" s="1">
        <f t="shared" si="895"/>
        <v>5.8660597821469584E-29</v>
      </c>
      <c r="KKR15" s="1">
        <f t="shared" si="895"/>
        <v>5.8073991843254887E-29</v>
      </c>
      <c r="KKS15" s="1">
        <f t="shared" si="895"/>
        <v>5.7493251924822338E-29</v>
      </c>
      <c r="KKT15" s="1">
        <f t="shared" si="895"/>
        <v>5.6918319405574111E-29</v>
      </c>
      <c r="KKU15" s="1">
        <f t="shared" si="895"/>
        <v>5.6349136211518365E-29</v>
      </c>
      <c r="KKV15" s="1">
        <f t="shared" si="895"/>
        <v>5.5785644849403178E-29</v>
      </c>
      <c r="KKW15" s="1">
        <f t="shared" si="895"/>
        <v>5.522778840090914E-29</v>
      </c>
      <c r="KKX15" s="1">
        <f t="shared" si="895"/>
        <v>5.4675510516900044E-29</v>
      </c>
      <c r="KKY15" s="1">
        <f t="shared" si="895"/>
        <v>5.4128755411731041E-29</v>
      </c>
      <c r="KKZ15" s="1">
        <f t="shared" si="895"/>
        <v>5.3587467857613731E-29</v>
      </c>
      <c r="KLA15" s="1">
        <f t="shared" si="895"/>
        <v>5.305159317903759E-29</v>
      </c>
      <c r="KLB15" s="1">
        <f t="shared" si="895"/>
        <v>5.2521077247247213E-29</v>
      </c>
      <c r="KLC15" s="1">
        <f t="shared" si="895"/>
        <v>5.1995866474774743E-29</v>
      </c>
      <c r="KLD15" s="1">
        <f t="shared" si="895"/>
        <v>5.1475907810026994E-29</v>
      </c>
      <c r="KLE15" s="1">
        <f t="shared" si="895"/>
        <v>5.096114873192672E-29</v>
      </c>
      <c r="KLF15" s="1">
        <f t="shared" si="895"/>
        <v>5.045153724460745E-29</v>
      </c>
      <c r="KLG15" s="1">
        <f t="shared" si="895"/>
        <v>4.9947021872161373E-29</v>
      </c>
      <c r="KLH15" s="1">
        <f t="shared" si="895"/>
        <v>4.9447551653439756E-29</v>
      </c>
      <c r="KLI15" s="1">
        <f t="shared" si="895"/>
        <v>4.8953076136905361E-29</v>
      </c>
      <c r="KLJ15" s="1">
        <f t="shared" si="895"/>
        <v>4.8463545375536305E-29</v>
      </c>
      <c r="KLK15" s="1">
        <f t="shared" si="895"/>
        <v>4.7978909921780942E-29</v>
      </c>
      <c r="KLL15" s="1">
        <f t="shared" si="895"/>
        <v>4.7499120822563134E-29</v>
      </c>
      <c r="KLM15" s="1">
        <f t="shared" si="895"/>
        <v>4.7024129614337503E-29</v>
      </c>
      <c r="KLN15" s="1">
        <f t="shared" si="895"/>
        <v>4.6553888318194125E-29</v>
      </c>
      <c r="KLO15" s="1">
        <f t="shared" si="895"/>
        <v>4.6088349435012183E-29</v>
      </c>
      <c r="KLP15" s="1">
        <f t="shared" si="895"/>
        <v>4.5627465940662061E-29</v>
      </c>
      <c r="KLQ15" s="1">
        <f t="shared" si="895"/>
        <v>4.5171191281255441E-29</v>
      </c>
      <c r="KLR15" s="1">
        <f t="shared" ref="KLR15:KOC15" si="896">KLR13</f>
        <v>4.4719479368442888E-29</v>
      </c>
      <c r="KLS15" s="1">
        <f t="shared" si="896"/>
        <v>4.4272284574758461E-29</v>
      </c>
      <c r="KLT15" s="1">
        <f t="shared" si="896"/>
        <v>4.3829561729010877E-29</v>
      </c>
      <c r="KLU15" s="1">
        <f t="shared" si="896"/>
        <v>4.339126611172077E-29</v>
      </c>
      <c r="KLV15" s="1">
        <f t="shared" si="896"/>
        <v>4.2957353450603561E-29</v>
      </c>
      <c r="KLW15" s="1">
        <f t="shared" si="896"/>
        <v>4.2527779916097527E-29</v>
      </c>
      <c r="KLX15" s="1">
        <f t="shared" si="896"/>
        <v>4.2102502116936554E-29</v>
      </c>
      <c r="KLY15" s="1">
        <f t="shared" si="896"/>
        <v>4.1681477095767188E-29</v>
      </c>
      <c r="KLZ15" s="1">
        <f t="shared" si="896"/>
        <v>4.1264662324809513E-29</v>
      </c>
      <c r="KMA15" s="1">
        <f t="shared" si="896"/>
        <v>4.0852015701561416E-29</v>
      </c>
      <c r="KMB15" s="1">
        <f t="shared" si="896"/>
        <v>4.0443495544545799E-29</v>
      </c>
      <c r="KMC15" s="1">
        <f t="shared" si="896"/>
        <v>4.0039060589100341E-29</v>
      </c>
      <c r="KMD15" s="1">
        <f t="shared" si="896"/>
        <v>3.9638669983209334E-29</v>
      </c>
      <c r="KME15" s="1">
        <f t="shared" si="896"/>
        <v>3.9242283283377239E-29</v>
      </c>
      <c r="KMF15" s="1">
        <f t="shared" si="896"/>
        <v>3.8849860450543468E-29</v>
      </c>
      <c r="KMG15" s="1">
        <f t="shared" si="896"/>
        <v>3.8461361846038036E-29</v>
      </c>
      <c r="KMH15" s="1">
        <f t="shared" si="896"/>
        <v>3.8076748227577653E-29</v>
      </c>
      <c r="KMI15" s="1">
        <f t="shared" si="896"/>
        <v>3.7695980745301876E-29</v>
      </c>
      <c r="KMJ15" s="1">
        <f t="shared" si="896"/>
        <v>3.7319020937848854E-29</v>
      </c>
      <c r="KMK15" s="1">
        <f t="shared" si="896"/>
        <v>3.6945830728470364E-29</v>
      </c>
      <c r="KML15" s="1">
        <f t="shared" si="896"/>
        <v>3.657637242118566E-29</v>
      </c>
      <c r="KMM15" s="1">
        <f t="shared" si="896"/>
        <v>3.6210608696973802E-29</v>
      </c>
      <c r="KMN15" s="1">
        <f t="shared" si="896"/>
        <v>3.5848502610004063E-29</v>
      </c>
      <c r="KMO15" s="1">
        <f t="shared" si="896"/>
        <v>3.5490017583904022E-29</v>
      </c>
      <c r="KMP15" s="1">
        <f t="shared" si="896"/>
        <v>3.5135117408064983E-29</v>
      </c>
      <c r="KMQ15" s="1">
        <f t="shared" si="896"/>
        <v>3.4783766233984334E-29</v>
      </c>
      <c r="KMR15" s="1">
        <f t="shared" si="896"/>
        <v>3.4435928571644491E-29</v>
      </c>
      <c r="KMS15" s="1">
        <f t="shared" si="896"/>
        <v>3.4091569285928043E-29</v>
      </c>
      <c r="KMT15" s="1">
        <f t="shared" si="896"/>
        <v>3.3750653593068761E-29</v>
      </c>
      <c r="KMU15" s="1">
        <f t="shared" si="896"/>
        <v>3.3413147057138073E-29</v>
      </c>
      <c r="KMV15" s="1">
        <f t="shared" si="896"/>
        <v>3.307901558656669E-29</v>
      </c>
      <c r="KMW15" s="1">
        <f t="shared" si="896"/>
        <v>3.2748225430701021E-29</v>
      </c>
      <c r="KMX15" s="1">
        <f t="shared" si="896"/>
        <v>3.2420743176394013E-29</v>
      </c>
      <c r="KMY15" s="1">
        <f t="shared" si="896"/>
        <v>3.2096535744630073E-29</v>
      </c>
      <c r="KMZ15" s="1">
        <f t="shared" si="896"/>
        <v>3.1775570387183773E-29</v>
      </c>
      <c r="KNA15" s="1">
        <f t="shared" si="896"/>
        <v>3.1457814683311934E-29</v>
      </c>
      <c r="KNB15" s="1">
        <f t="shared" si="896"/>
        <v>3.1143236536478814E-29</v>
      </c>
      <c r="KNC15" s="1">
        <f t="shared" si="896"/>
        <v>3.0831804171114024E-29</v>
      </c>
      <c r="KND15" s="1">
        <f t="shared" si="896"/>
        <v>3.0523486129402881E-29</v>
      </c>
      <c r="KNE15" s="1">
        <f t="shared" si="896"/>
        <v>3.0218251268108851E-29</v>
      </c>
      <c r="KNF15" s="1">
        <f t="shared" si="896"/>
        <v>2.9916068755427761E-29</v>
      </c>
      <c r="KNG15" s="1">
        <f t="shared" si="896"/>
        <v>2.9616908067873485E-29</v>
      </c>
      <c r="KNH15" s="1">
        <f t="shared" si="896"/>
        <v>2.9320738987194751E-29</v>
      </c>
      <c r="KNI15" s="1">
        <f t="shared" si="896"/>
        <v>2.9027531597322805E-29</v>
      </c>
      <c r="KNJ15" s="1">
        <f t="shared" si="896"/>
        <v>2.8737256281349579E-29</v>
      </c>
      <c r="KNK15" s="1">
        <f t="shared" si="896"/>
        <v>2.8449883718536084E-29</v>
      </c>
      <c r="KNL15" s="1">
        <f t="shared" si="896"/>
        <v>2.8165384881350722E-29</v>
      </c>
      <c r="KNM15" s="1">
        <f t="shared" si="896"/>
        <v>2.7883731032537215E-29</v>
      </c>
      <c r="KNN15" s="1">
        <f t="shared" si="896"/>
        <v>2.7604893722211842E-29</v>
      </c>
      <c r="KNO15" s="1">
        <f t="shared" si="896"/>
        <v>2.7328844784989724E-29</v>
      </c>
      <c r="KNP15" s="1">
        <f t="shared" si="896"/>
        <v>2.7055556337139826E-29</v>
      </c>
      <c r="KNQ15" s="1">
        <f t="shared" si="896"/>
        <v>2.6785000773768426E-29</v>
      </c>
      <c r="KNR15" s="1">
        <f t="shared" si="896"/>
        <v>2.6517150766030744E-29</v>
      </c>
      <c r="KNS15" s="1">
        <f t="shared" si="896"/>
        <v>2.6251979258370436E-29</v>
      </c>
      <c r="KNT15" s="1">
        <f t="shared" si="896"/>
        <v>2.5989459465786733E-29</v>
      </c>
      <c r="KNU15" s="1">
        <f t="shared" si="896"/>
        <v>2.5729564871128866E-29</v>
      </c>
      <c r="KNV15" s="1">
        <f t="shared" si="896"/>
        <v>2.5472269222417576E-29</v>
      </c>
      <c r="KNW15" s="1">
        <f t="shared" si="896"/>
        <v>2.5217546530193401E-29</v>
      </c>
      <c r="KNX15" s="1">
        <f t="shared" si="896"/>
        <v>2.4965371064891468E-29</v>
      </c>
      <c r="KNY15" s="1">
        <f t="shared" si="896"/>
        <v>2.4715717354242554E-29</v>
      </c>
      <c r="KNZ15" s="1">
        <f t="shared" si="896"/>
        <v>2.4468560180700129E-29</v>
      </c>
      <c r="KOA15" s="1">
        <f t="shared" si="896"/>
        <v>2.4223874578893128E-29</v>
      </c>
      <c r="KOB15" s="1">
        <f t="shared" si="896"/>
        <v>2.3981635833104195E-29</v>
      </c>
      <c r="KOC15" s="1">
        <f t="shared" si="896"/>
        <v>2.3741819474773154E-29</v>
      </c>
      <c r="KOD15" s="1">
        <f t="shared" ref="KOD15:KQO15" si="897">KOD13</f>
        <v>2.3504401280025421E-29</v>
      </c>
      <c r="KOE15" s="1">
        <f t="shared" si="897"/>
        <v>2.3269357267225167E-29</v>
      </c>
      <c r="KOF15" s="1">
        <f t="shared" si="897"/>
        <v>2.3036663694552914E-29</v>
      </c>
      <c r="KOG15" s="1">
        <f t="shared" si="897"/>
        <v>2.2806297057607384E-29</v>
      </c>
      <c r="KOH15" s="1">
        <f t="shared" si="897"/>
        <v>2.257823408703131E-29</v>
      </c>
      <c r="KOI15" s="1">
        <f t="shared" si="897"/>
        <v>2.2352451746160998E-29</v>
      </c>
      <c r="KOJ15" s="1">
        <f t="shared" si="897"/>
        <v>2.2128927228699388E-29</v>
      </c>
      <c r="KOK15" s="1">
        <f t="shared" si="897"/>
        <v>2.1907637956412394E-29</v>
      </c>
      <c r="KOL15" s="1">
        <f t="shared" si="897"/>
        <v>2.168856157684827E-29</v>
      </c>
      <c r="KOM15" s="1">
        <f t="shared" si="897"/>
        <v>2.1471675961079786E-29</v>
      </c>
      <c r="KON15" s="1">
        <f t="shared" si="897"/>
        <v>2.1256959201468988E-29</v>
      </c>
      <c r="KOO15" s="1">
        <f t="shared" si="897"/>
        <v>2.1044389609454299E-29</v>
      </c>
      <c r="KOP15" s="1">
        <f t="shared" si="897"/>
        <v>2.0833945713359757E-29</v>
      </c>
      <c r="KOQ15" s="1">
        <f t="shared" si="897"/>
        <v>2.0625606256226159E-29</v>
      </c>
      <c r="KOR15" s="1">
        <f t="shared" si="897"/>
        <v>2.0419350193663897E-29</v>
      </c>
      <c r="KOS15" s="1">
        <f t="shared" si="897"/>
        <v>2.0215156691727257E-29</v>
      </c>
      <c r="KOT15" s="1">
        <f t="shared" si="897"/>
        <v>2.0013005124809984E-29</v>
      </c>
      <c r="KOU15" s="1">
        <f t="shared" si="897"/>
        <v>1.9812875073561884E-29</v>
      </c>
      <c r="KOV15" s="1">
        <f t="shared" si="897"/>
        <v>1.9614746322826264E-29</v>
      </c>
      <c r="KOW15" s="1">
        <f t="shared" si="897"/>
        <v>1.9418598859598002E-29</v>
      </c>
      <c r="KOX15" s="1">
        <f t="shared" si="897"/>
        <v>1.9224412871002021E-29</v>
      </c>
      <c r="KOY15" s="1">
        <f t="shared" si="897"/>
        <v>1.9032168742292E-29</v>
      </c>
      <c r="KOZ15" s="1">
        <f t="shared" si="897"/>
        <v>1.884184705486908E-29</v>
      </c>
      <c r="KPA15" s="1">
        <f t="shared" si="897"/>
        <v>1.865342858432039E-29</v>
      </c>
      <c r="KPB15" s="1">
        <f t="shared" si="897"/>
        <v>1.8466894298477185E-29</v>
      </c>
      <c r="KPC15" s="1">
        <f t="shared" si="897"/>
        <v>1.8282225355492413E-29</v>
      </c>
      <c r="KPD15" s="1">
        <f t="shared" si="897"/>
        <v>1.809940310193749E-29</v>
      </c>
      <c r="KPE15" s="1">
        <f t="shared" si="897"/>
        <v>1.7918409070918116E-29</v>
      </c>
      <c r="KPF15" s="1">
        <f t="shared" si="897"/>
        <v>1.7739224980208934E-29</v>
      </c>
      <c r="KPG15" s="1">
        <f t="shared" si="897"/>
        <v>1.7561832730406844E-29</v>
      </c>
      <c r="KPH15" s="1">
        <f t="shared" si="897"/>
        <v>1.7386214403102776E-29</v>
      </c>
      <c r="KPI15" s="1">
        <f t="shared" si="897"/>
        <v>1.7212352259071748E-29</v>
      </c>
      <c r="KPJ15" s="1">
        <f t="shared" si="897"/>
        <v>1.704022873648103E-29</v>
      </c>
      <c r="KPK15" s="1">
        <f t="shared" si="897"/>
        <v>1.6869826449116219E-29</v>
      </c>
      <c r="KPL15" s="1">
        <f t="shared" si="897"/>
        <v>1.6701128184625056E-29</v>
      </c>
      <c r="KPM15" s="1">
        <f t="shared" si="897"/>
        <v>1.6534116902778804E-29</v>
      </c>
      <c r="KPN15" s="1">
        <f t="shared" si="897"/>
        <v>1.6368775733751017E-29</v>
      </c>
      <c r="KPO15" s="1">
        <f t="shared" si="897"/>
        <v>1.6205087976413505E-29</v>
      </c>
      <c r="KPP15" s="1">
        <f t="shared" si="897"/>
        <v>1.6043037096649371E-29</v>
      </c>
      <c r="KPQ15" s="1">
        <f t="shared" si="897"/>
        <v>1.5882606725682878E-29</v>
      </c>
      <c r="KPR15" s="1">
        <f t="shared" si="897"/>
        <v>1.5723780658426048E-29</v>
      </c>
      <c r="KPS15" s="1">
        <f t="shared" si="897"/>
        <v>1.5566542851841788E-29</v>
      </c>
      <c r="KPT15" s="1">
        <f t="shared" si="897"/>
        <v>1.541087742332337E-29</v>
      </c>
      <c r="KPU15" s="1">
        <f t="shared" si="897"/>
        <v>1.5256768649090135E-29</v>
      </c>
      <c r="KPV15" s="1">
        <f t="shared" si="897"/>
        <v>1.5104200962599235E-29</v>
      </c>
      <c r="KPW15" s="1">
        <f t="shared" si="897"/>
        <v>1.4953158952973243E-29</v>
      </c>
      <c r="KPX15" s="1">
        <f t="shared" si="897"/>
        <v>1.4803627363443512E-29</v>
      </c>
      <c r="KPY15" s="1">
        <f t="shared" si="897"/>
        <v>1.4655591089809076E-29</v>
      </c>
      <c r="KPZ15" s="1">
        <f t="shared" si="897"/>
        <v>1.4509035178910986E-29</v>
      </c>
      <c r="KQA15" s="1">
        <f t="shared" si="897"/>
        <v>1.4363944827121875E-29</v>
      </c>
      <c r="KQB15" s="1">
        <f t="shared" si="897"/>
        <v>1.4220305378850655E-29</v>
      </c>
      <c r="KQC15" s="1">
        <f t="shared" si="897"/>
        <v>1.4078102325062148E-29</v>
      </c>
      <c r="KQD15" s="1">
        <f t="shared" si="897"/>
        <v>1.3937321301811528E-29</v>
      </c>
      <c r="KQE15" s="1">
        <f t="shared" si="897"/>
        <v>1.3797948088793413E-29</v>
      </c>
      <c r="KQF15" s="1">
        <f t="shared" si="897"/>
        <v>1.3659968607905478E-29</v>
      </c>
      <c r="KQG15" s="1">
        <f t="shared" si="897"/>
        <v>1.3523368921826424E-29</v>
      </c>
      <c r="KQH15" s="1">
        <f t="shared" si="897"/>
        <v>1.3388135232608159E-29</v>
      </c>
      <c r="KQI15" s="1">
        <f t="shared" si="897"/>
        <v>1.3254253880282078E-29</v>
      </c>
      <c r="KQJ15" s="1">
        <f t="shared" si="897"/>
        <v>1.3121711341479258E-29</v>
      </c>
      <c r="KQK15" s="1">
        <f t="shared" si="897"/>
        <v>1.2990494228064464E-29</v>
      </c>
      <c r="KQL15" s="1">
        <f t="shared" si="897"/>
        <v>1.2860589285783819E-29</v>
      </c>
      <c r="KQM15" s="1">
        <f t="shared" si="897"/>
        <v>1.273198339292598E-29</v>
      </c>
      <c r="KQN15" s="1">
        <f t="shared" si="897"/>
        <v>1.2604663558996721E-29</v>
      </c>
      <c r="KQO15" s="1">
        <f t="shared" si="897"/>
        <v>1.2478616923406753E-29</v>
      </c>
      <c r="KQP15" s="1">
        <f t="shared" ref="KQP15:KTA15" si="898">KQP13</f>
        <v>1.2353830754172686E-29</v>
      </c>
      <c r="KQQ15" s="1">
        <f t="shared" si="898"/>
        <v>1.2230292446630958E-29</v>
      </c>
      <c r="KQR15" s="1">
        <f t="shared" si="898"/>
        <v>1.2107989522164648E-29</v>
      </c>
      <c r="KQS15" s="1">
        <f t="shared" si="898"/>
        <v>1.1986909626943002E-29</v>
      </c>
      <c r="KQT15" s="1">
        <f t="shared" si="898"/>
        <v>1.1867040530673572E-29</v>
      </c>
      <c r="KQU15" s="1">
        <f t="shared" si="898"/>
        <v>1.1748370125366836E-29</v>
      </c>
      <c r="KQV15" s="1">
        <f t="shared" si="898"/>
        <v>1.1630886424113168E-29</v>
      </c>
      <c r="KQW15" s="1">
        <f t="shared" si="898"/>
        <v>1.1514577559872037E-29</v>
      </c>
      <c r="KQX15" s="1">
        <f t="shared" si="898"/>
        <v>1.1399431784273316E-29</v>
      </c>
      <c r="KQY15" s="1">
        <f t="shared" si="898"/>
        <v>1.1285437466430584E-29</v>
      </c>
      <c r="KQZ15" s="1">
        <f t="shared" si="898"/>
        <v>1.1172583091766278E-29</v>
      </c>
      <c r="KRA15" s="1">
        <f t="shared" si="898"/>
        <v>1.1060857260848616E-29</v>
      </c>
      <c r="KRB15" s="1">
        <f t="shared" si="898"/>
        <v>1.0950248688240129E-29</v>
      </c>
      <c r="KRC15" s="1">
        <f t="shared" si="898"/>
        <v>1.0840746201357728E-29</v>
      </c>
      <c r="KRD15" s="1">
        <f t="shared" si="898"/>
        <v>1.073233873934415E-29</v>
      </c>
      <c r="KRE15" s="1">
        <f t="shared" si="898"/>
        <v>1.0625015351950708E-29</v>
      </c>
      <c r="KRF15" s="1">
        <f t="shared" si="898"/>
        <v>1.0518765198431201E-29</v>
      </c>
      <c r="KRG15" s="1">
        <f t="shared" si="898"/>
        <v>1.041357754644689E-29</v>
      </c>
      <c r="KRH15" s="1">
        <f t="shared" si="898"/>
        <v>1.030944177098242E-29</v>
      </c>
      <c r="KRI15" s="1">
        <f t="shared" si="898"/>
        <v>1.0206347353272595E-29</v>
      </c>
      <c r="KRJ15" s="1">
        <f t="shared" si="898"/>
        <v>1.0104283879739869E-29</v>
      </c>
      <c r="KRK15" s="1">
        <f t="shared" si="898"/>
        <v>1.000324104094247E-29</v>
      </c>
      <c r="KRL15" s="1">
        <f t="shared" si="898"/>
        <v>9.9032086305330442E-30</v>
      </c>
      <c r="KRM15" s="1">
        <f t="shared" si="898"/>
        <v>9.804176544227714E-30</v>
      </c>
      <c r="KRN15" s="1">
        <f t="shared" si="898"/>
        <v>9.7061347787854361E-30</v>
      </c>
      <c r="KRO15" s="1">
        <f t="shared" si="898"/>
        <v>9.6090734309975816E-30</v>
      </c>
      <c r="KRP15" s="1">
        <f t="shared" si="898"/>
        <v>9.5129826966876061E-30</v>
      </c>
      <c r="KRQ15" s="1">
        <f t="shared" si="898"/>
        <v>9.4178528697207294E-30</v>
      </c>
      <c r="KRR15" s="1">
        <f t="shared" si="898"/>
        <v>9.3236743410235215E-30</v>
      </c>
      <c r="KRS15" s="1">
        <f t="shared" si="898"/>
        <v>9.2304375976132862E-30</v>
      </c>
      <c r="KRT15" s="1">
        <f t="shared" si="898"/>
        <v>9.1381332216371526E-30</v>
      </c>
      <c r="KRU15" s="1">
        <f t="shared" si="898"/>
        <v>9.0467518894207804E-30</v>
      </c>
      <c r="KRV15" s="1">
        <f t="shared" si="898"/>
        <v>8.9562843705265719E-30</v>
      </c>
      <c r="KRW15" s="1">
        <f t="shared" si="898"/>
        <v>8.8667215268213055E-30</v>
      </c>
      <c r="KRX15" s="1">
        <f t="shared" si="898"/>
        <v>8.7780543115530922E-30</v>
      </c>
      <c r="KRY15" s="1">
        <f t="shared" si="898"/>
        <v>8.690273768437561E-30</v>
      </c>
      <c r="KRZ15" s="1">
        <f t="shared" si="898"/>
        <v>8.6033710307531856E-30</v>
      </c>
      <c r="KSA15" s="1">
        <f t="shared" si="898"/>
        <v>8.5173373204456536E-30</v>
      </c>
      <c r="KSB15" s="1">
        <f t="shared" si="898"/>
        <v>8.4321639472411973E-30</v>
      </c>
      <c r="KSC15" s="1">
        <f t="shared" si="898"/>
        <v>8.3478423077687851E-30</v>
      </c>
      <c r="KSD15" s="1">
        <f t="shared" si="898"/>
        <v>8.2643638846910972E-30</v>
      </c>
      <c r="KSE15" s="1">
        <f t="shared" si="898"/>
        <v>8.1817202458441865E-30</v>
      </c>
      <c r="KSF15" s="1">
        <f t="shared" si="898"/>
        <v>8.0999030433857443E-30</v>
      </c>
      <c r="KSG15" s="1">
        <f t="shared" si="898"/>
        <v>8.0189040129518875E-30</v>
      </c>
      <c r="KSH15" s="1">
        <f t="shared" si="898"/>
        <v>7.9387149728223682E-30</v>
      </c>
      <c r="KSI15" s="1">
        <f t="shared" si="898"/>
        <v>7.8593278230941444E-30</v>
      </c>
      <c r="KSJ15" s="1">
        <f t="shared" si="898"/>
        <v>7.7807345448632034E-30</v>
      </c>
      <c r="KSK15" s="1">
        <f t="shared" si="898"/>
        <v>7.7029271994145712E-30</v>
      </c>
      <c r="KSL15" s="1">
        <f t="shared" si="898"/>
        <v>7.6258979274204256E-30</v>
      </c>
      <c r="KSM15" s="1">
        <f t="shared" si="898"/>
        <v>7.5496389481462211E-30</v>
      </c>
      <c r="KSN15" s="1">
        <f t="shared" si="898"/>
        <v>7.4741425586647585E-30</v>
      </c>
      <c r="KSO15" s="1">
        <f t="shared" si="898"/>
        <v>7.3994011330781102E-30</v>
      </c>
      <c r="KSP15" s="1">
        <f t="shared" si="898"/>
        <v>7.3254071217473291E-30</v>
      </c>
      <c r="KSQ15" s="1">
        <f t="shared" si="898"/>
        <v>7.2521530505298564E-30</v>
      </c>
      <c r="KSR15" s="1">
        <f t="shared" si="898"/>
        <v>7.179631520024558E-30</v>
      </c>
      <c r="KSS15" s="1">
        <f t="shared" si="898"/>
        <v>7.1078352048243127E-30</v>
      </c>
      <c r="KST15" s="1">
        <f t="shared" si="898"/>
        <v>7.0367568527760688E-30</v>
      </c>
      <c r="KSU15" s="1">
        <f t="shared" si="898"/>
        <v>6.9663892842483074E-30</v>
      </c>
      <c r="KSV15" s="1">
        <f t="shared" si="898"/>
        <v>6.8967253914058237E-30</v>
      </c>
      <c r="KSW15" s="1">
        <f t="shared" si="898"/>
        <v>6.8277581374917653E-30</v>
      </c>
      <c r="KSX15" s="1">
        <f t="shared" si="898"/>
        <v>6.7594805561168481E-30</v>
      </c>
      <c r="KSY15" s="1">
        <f t="shared" si="898"/>
        <v>6.6918857505556794E-30</v>
      </c>
      <c r="KSZ15" s="1">
        <f t="shared" si="898"/>
        <v>6.6249668930501232E-30</v>
      </c>
      <c r="KTA15" s="1">
        <f t="shared" si="898"/>
        <v>6.5587172241196217E-30</v>
      </c>
      <c r="KTB15" s="1">
        <f t="shared" ref="KTB15:KVM15" si="899">KTB13</f>
        <v>6.4931300518784252E-30</v>
      </c>
      <c r="KTC15" s="1">
        <f t="shared" si="899"/>
        <v>6.4281987513596411E-30</v>
      </c>
      <c r="KTD15" s="1">
        <f t="shared" si="899"/>
        <v>6.3639167638460445E-30</v>
      </c>
      <c r="KTE15" s="1">
        <f t="shared" si="899"/>
        <v>6.3002775962075837E-30</v>
      </c>
      <c r="KTF15" s="1">
        <f t="shared" si="899"/>
        <v>6.237274820245508E-30</v>
      </c>
      <c r="KTG15" s="1">
        <f t="shared" si="899"/>
        <v>6.1749020720430528E-30</v>
      </c>
      <c r="KTH15" s="1">
        <f t="shared" si="899"/>
        <v>6.1131530513226223E-30</v>
      </c>
      <c r="KTI15" s="1">
        <f t="shared" si="899"/>
        <v>6.0520215208093961E-30</v>
      </c>
      <c r="KTJ15" s="1">
        <f t="shared" si="899"/>
        <v>5.9915013056013023E-30</v>
      </c>
      <c r="KTK15" s="1">
        <f t="shared" si="899"/>
        <v>5.9315862925452894E-30</v>
      </c>
      <c r="KTL15" s="1">
        <f t="shared" si="899"/>
        <v>5.8722704296198362E-30</v>
      </c>
      <c r="KTM15" s="1">
        <f t="shared" si="899"/>
        <v>5.8135477253236375E-30</v>
      </c>
      <c r="KTN15" s="1">
        <f t="shared" si="899"/>
        <v>5.7554122480704007E-30</v>
      </c>
      <c r="KTO15" s="1">
        <f t="shared" si="899"/>
        <v>5.6978581255896967E-30</v>
      </c>
      <c r="KTP15" s="1">
        <f t="shared" si="899"/>
        <v>5.6408795443337997E-30</v>
      </c>
      <c r="KTQ15" s="1">
        <f t="shared" si="899"/>
        <v>5.5844707488904615E-30</v>
      </c>
      <c r="KTR15" s="1">
        <f t="shared" si="899"/>
        <v>5.5286260414015571E-30</v>
      </c>
      <c r="KTS15" s="1">
        <f t="shared" si="899"/>
        <v>5.4733397809875412E-30</v>
      </c>
      <c r="KTT15" s="1">
        <f t="shared" si="899"/>
        <v>5.4186063831776659E-30</v>
      </c>
      <c r="KTU15" s="1">
        <f t="shared" si="899"/>
        <v>5.3644203193458893E-30</v>
      </c>
      <c r="KTV15" s="1">
        <f t="shared" si="899"/>
        <v>5.3107761161524303E-30</v>
      </c>
      <c r="KTW15" s="1">
        <f t="shared" si="899"/>
        <v>5.2576683549909059E-30</v>
      </c>
      <c r="KTX15" s="1">
        <f t="shared" si="899"/>
        <v>5.2050916714409969E-30</v>
      </c>
      <c r="KTY15" s="1">
        <f t="shared" si="899"/>
        <v>5.1530407547265867E-30</v>
      </c>
      <c r="KTZ15" s="1">
        <f t="shared" si="899"/>
        <v>5.1015103471793208E-30</v>
      </c>
      <c r="KUA15" s="1">
        <f t="shared" si="899"/>
        <v>5.0504952437075274E-30</v>
      </c>
      <c r="KUB15" s="1">
        <f t="shared" si="899"/>
        <v>4.9999902912704521E-30</v>
      </c>
      <c r="KUC15" s="1">
        <f t="shared" si="899"/>
        <v>4.9499903883577472E-30</v>
      </c>
      <c r="KUD15" s="1">
        <f t="shared" si="899"/>
        <v>4.9004904844741695E-30</v>
      </c>
      <c r="KUE15" s="1">
        <f t="shared" si="899"/>
        <v>4.8514855796294276E-30</v>
      </c>
      <c r="KUF15" s="1">
        <f t="shared" si="899"/>
        <v>4.8029707238331336E-30</v>
      </c>
      <c r="KUG15" s="1">
        <f t="shared" si="899"/>
        <v>4.7549410165948024E-30</v>
      </c>
      <c r="KUH15" s="1">
        <f t="shared" si="899"/>
        <v>4.7073916064288541E-30</v>
      </c>
      <c r="KUI15" s="1">
        <f t="shared" si="899"/>
        <v>4.6603176903645655E-30</v>
      </c>
      <c r="KUJ15" s="1">
        <f t="shared" si="899"/>
        <v>4.6137145134609198E-30</v>
      </c>
      <c r="KUK15" s="1">
        <f t="shared" si="899"/>
        <v>4.5675773683263105E-30</v>
      </c>
      <c r="KUL15" s="1">
        <f t="shared" si="899"/>
        <v>4.5219015946430473E-30</v>
      </c>
      <c r="KUM15" s="1">
        <f t="shared" si="899"/>
        <v>4.4766825786966168E-30</v>
      </c>
      <c r="KUN15" s="1">
        <f t="shared" si="899"/>
        <v>4.4319157529096507E-30</v>
      </c>
      <c r="KUO15" s="1">
        <f t="shared" si="899"/>
        <v>4.3875965953805542E-30</v>
      </c>
      <c r="KUP15" s="1">
        <f t="shared" si="899"/>
        <v>4.3437206294267488E-30</v>
      </c>
      <c r="KUQ15" s="1">
        <f t="shared" si="899"/>
        <v>4.3002834231324814E-30</v>
      </c>
      <c r="KUR15" s="1">
        <f t="shared" si="899"/>
        <v>4.2572805889011567E-30</v>
      </c>
      <c r="KUS15" s="1">
        <f t="shared" si="899"/>
        <v>4.2147077830121447E-30</v>
      </c>
      <c r="KUT15" s="1">
        <f t="shared" si="899"/>
        <v>4.1725607051820235E-30</v>
      </c>
      <c r="KUU15" s="1">
        <f t="shared" si="899"/>
        <v>4.1308350981302033E-30</v>
      </c>
      <c r="KUV15" s="1">
        <f t="shared" si="899"/>
        <v>4.0895267471489015E-30</v>
      </c>
      <c r="KUW15" s="1">
        <f t="shared" si="899"/>
        <v>4.0486314796774123E-30</v>
      </c>
      <c r="KUX15" s="1">
        <f t="shared" si="899"/>
        <v>4.0081451648806382E-30</v>
      </c>
      <c r="KUY15" s="1">
        <f t="shared" si="899"/>
        <v>3.9680637132318321E-30</v>
      </c>
      <c r="KUZ15" s="1">
        <f t="shared" si="899"/>
        <v>3.9283830760995136E-30</v>
      </c>
      <c r="KVA15" s="1">
        <f t="shared" si="899"/>
        <v>3.8890992453385183E-30</v>
      </c>
      <c r="KVB15" s="1">
        <f t="shared" si="899"/>
        <v>3.850208252885133E-30</v>
      </c>
      <c r="KVC15" s="1">
        <f t="shared" si="899"/>
        <v>3.8117061703562813E-30</v>
      </c>
      <c r="KVD15" s="1">
        <f t="shared" si="899"/>
        <v>3.7735891086527183E-30</v>
      </c>
      <c r="KVE15" s="1">
        <f t="shared" si="899"/>
        <v>3.7358532175661914E-30</v>
      </c>
      <c r="KVF15" s="1">
        <f t="shared" si="899"/>
        <v>3.6984946853905293E-30</v>
      </c>
      <c r="KVG15" s="1">
        <f t="shared" si="899"/>
        <v>3.661509738536624E-30</v>
      </c>
      <c r="KVH15" s="1">
        <f t="shared" si="899"/>
        <v>3.6248946411512577E-30</v>
      </c>
      <c r="KVI15" s="1">
        <f t="shared" si="899"/>
        <v>3.5886456947397454E-30</v>
      </c>
      <c r="KVJ15" s="1">
        <f t="shared" si="899"/>
        <v>3.5527592377923478E-30</v>
      </c>
      <c r="KVK15" s="1">
        <f t="shared" si="899"/>
        <v>3.5172316454144244E-30</v>
      </c>
      <c r="KVL15" s="1">
        <f t="shared" si="899"/>
        <v>3.4820593289602803E-30</v>
      </c>
      <c r="KVM15" s="1">
        <f t="shared" si="899"/>
        <v>3.4472387356706777E-30</v>
      </c>
      <c r="KVN15" s="1">
        <f t="shared" ref="KVN15:KXY15" si="900">KVN13</f>
        <v>3.4127663483139708E-30</v>
      </c>
      <c r="KVO15" s="1">
        <f t="shared" si="900"/>
        <v>3.3786386848308308E-30</v>
      </c>
      <c r="KVP15" s="1">
        <f t="shared" si="900"/>
        <v>3.3448522979825225E-30</v>
      </c>
      <c r="KVQ15" s="1">
        <f t="shared" si="900"/>
        <v>3.3114037750026971E-30</v>
      </c>
      <c r="KVR15" s="1">
        <f t="shared" si="900"/>
        <v>3.2782897372526702E-30</v>
      </c>
      <c r="KVS15" s="1">
        <f t="shared" si="900"/>
        <v>3.2455068398801435E-30</v>
      </c>
      <c r="KVT15" s="1">
        <f t="shared" si="900"/>
        <v>3.2130517714813417E-30</v>
      </c>
      <c r="KVU15" s="1">
        <f t="shared" si="900"/>
        <v>3.1809212537665286E-30</v>
      </c>
      <c r="KVV15" s="1">
        <f t="shared" si="900"/>
        <v>3.1491120412288631E-30</v>
      </c>
      <c r="KVW15" s="1">
        <f t="shared" si="900"/>
        <v>3.1176209208165745E-30</v>
      </c>
      <c r="KVX15" s="1">
        <f t="shared" si="900"/>
        <v>3.0864447116084087E-30</v>
      </c>
      <c r="KVY15" s="1">
        <f t="shared" si="900"/>
        <v>3.0555802644923247E-30</v>
      </c>
      <c r="KVZ15" s="1">
        <f t="shared" si="900"/>
        <v>3.0250244618474013E-30</v>
      </c>
      <c r="KWA15" s="1">
        <f t="shared" si="900"/>
        <v>2.9947742172289272E-30</v>
      </c>
      <c r="KWB15" s="1">
        <f t="shared" si="900"/>
        <v>2.9648264750566379E-30</v>
      </c>
      <c r="KWC15" s="1">
        <f t="shared" si="900"/>
        <v>2.9351782103060713E-30</v>
      </c>
      <c r="KWD15" s="1">
        <f t="shared" si="900"/>
        <v>2.9058264282030106E-30</v>
      </c>
      <c r="KWE15" s="1">
        <f t="shared" si="900"/>
        <v>2.8767681639209805E-30</v>
      </c>
      <c r="KWF15" s="1">
        <f t="shared" si="900"/>
        <v>2.8480004822817706E-30</v>
      </c>
      <c r="KWG15" s="1">
        <f t="shared" si="900"/>
        <v>2.819520477458953E-30</v>
      </c>
      <c r="KWH15" s="1">
        <f t="shared" si="900"/>
        <v>2.7913252726843634E-30</v>
      </c>
      <c r="KWI15" s="1">
        <f t="shared" si="900"/>
        <v>2.7634120199575197E-30</v>
      </c>
      <c r="KWJ15" s="1">
        <f t="shared" si="900"/>
        <v>2.7357778997579444E-30</v>
      </c>
      <c r="KWK15" s="1">
        <f t="shared" si="900"/>
        <v>2.7084201207603649E-30</v>
      </c>
      <c r="KWL15" s="1">
        <f t="shared" si="900"/>
        <v>2.6813359195527611E-30</v>
      </c>
      <c r="KWM15" s="1">
        <f t="shared" si="900"/>
        <v>2.6545225603572334E-30</v>
      </c>
      <c r="KWN15" s="1">
        <f t="shared" si="900"/>
        <v>2.6279773347536609E-30</v>
      </c>
      <c r="KWO15" s="1">
        <f t="shared" si="900"/>
        <v>2.6016975614061245E-30</v>
      </c>
      <c r="KWP15" s="1">
        <f t="shared" si="900"/>
        <v>2.5756805857920633E-30</v>
      </c>
      <c r="KWQ15" s="1">
        <f t="shared" si="900"/>
        <v>2.5499237799341427E-30</v>
      </c>
      <c r="KWR15" s="1">
        <f t="shared" si="900"/>
        <v>2.5244245421348014E-30</v>
      </c>
      <c r="KWS15" s="1">
        <f t="shared" si="900"/>
        <v>2.4991802967134533E-30</v>
      </c>
      <c r="KWT15" s="1">
        <f t="shared" si="900"/>
        <v>2.4741884937463186E-30</v>
      </c>
      <c r="KWU15" s="1">
        <f t="shared" si="900"/>
        <v>2.4494466088088556E-30</v>
      </c>
      <c r="KWV15" s="1">
        <f t="shared" si="900"/>
        <v>2.4249521427207668E-30</v>
      </c>
      <c r="KWW15" s="1">
        <f t="shared" si="900"/>
        <v>2.4007026212935591E-30</v>
      </c>
      <c r="KWX15" s="1">
        <f t="shared" si="900"/>
        <v>2.3766955950806234E-30</v>
      </c>
      <c r="KWY15" s="1">
        <f t="shared" si="900"/>
        <v>2.3529286391298171E-30</v>
      </c>
      <c r="KWZ15" s="1">
        <f t="shared" si="900"/>
        <v>2.3293993527385189E-30</v>
      </c>
      <c r="KXA15" s="1">
        <f t="shared" si="900"/>
        <v>2.3061053592111338E-30</v>
      </c>
      <c r="KXB15" s="1">
        <f t="shared" si="900"/>
        <v>2.2830443056190224E-30</v>
      </c>
      <c r="KXC15" s="1">
        <f t="shared" si="900"/>
        <v>2.260213862562832E-30</v>
      </c>
      <c r="KXD15" s="1">
        <f t="shared" si="900"/>
        <v>2.2376117239372035E-30</v>
      </c>
      <c r="KXE15" s="1">
        <f t="shared" si="900"/>
        <v>2.2152356066978313E-30</v>
      </c>
      <c r="KXF15" s="1">
        <f t="shared" si="900"/>
        <v>2.1930832506308532E-30</v>
      </c>
      <c r="KXG15" s="1">
        <f t="shared" si="900"/>
        <v>2.1711524181245448E-30</v>
      </c>
      <c r="KXH15" s="1">
        <f t="shared" si="900"/>
        <v>2.1494408939432995E-30</v>
      </c>
      <c r="KXI15" s="1">
        <f t="shared" si="900"/>
        <v>2.1279464850038666E-30</v>
      </c>
      <c r="KXJ15" s="1">
        <f t="shared" si="900"/>
        <v>2.1066670201538277E-30</v>
      </c>
      <c r="KXK15" s="1">
        <f t="shared" si="900"/>
        <v>2.0856003499522894E-30</v>
      </c>
      <c r="KXL15" s="1">
        <f t="shared" si="900"/>
        <v>2.0647443464527665E-30</v>
      </c>
      <c r="KXM15" s="1">
        <f t="shared" si="900"/>
        <v>2.0440969029882387E-30</v>
      </c>
      <c r="KXN15" s="1">
        <f t="shared" si="900"/>
        <v>2.0236559339583564E-30</v>
      </c>
      <c r="KXO15" s="1">
        <f t="shared" si="900"/>
        <v>2.0034193746187728E-30</v>
      </c>
      <c r="KXP15" s="1">
        <f t="shared" si="900"/>
        <v>1.9833851808725851E-30</v>
      </c>
      <c r="KXQ15" s="1">
        <f t="shared" si="900"/>
        <v>1.9635513290638592E-30</v>
      </c>
      <c r="KXR15" s="1">
        <f t="shared" si="900"/>
        <v>1.9439158157732207E-30</v>
      </c>
      <c r="KXS15" s="1">
        <f t="shared" si="900"/>
        <v>1.9244766576154885E-30</v>
      </c>
      <c r="KXT15" s="1">
        <f t="shared" si="900"/>
        <v>1.9052318910393335E-30</v>
      </c>
      <c r="KXU15" s="1">
        <f t="shared" si="900"/>
        <v>1.8861795721289402E-30</v>
      </c>
      <c r="KXV15" s="1">
        <f t="shared" si="900"/>
        <v>1.8673177764076507E-30</v>
      </c>
      <c r="KXW15" s="1">
        <f t="shared" si="900"/>
        <v>1.8486445986435742E-30</v>
      </c>
      <c r="KXX15" s="1">
        <f t="shared" si="900"/>
        <v>1.8301581526571383E-30</v>
      </c>
      <c r="KXY15" s="1">
        <f t="shared" si="900"/>
        <v>1.8118565711305669E-30</v>
      </c>
      <c r="KXZ15" s="1">
        <f t="shared" ref="KXZ15:LAK15" si="901">KXZ13</f>
        <v>1.7937380054192611E-30</v>
      </c>
      <c r="KYA15" s="1">
        <f t="shared" si="901"/>
        <v>1.7758006253650684E-30</v>
      </c>
      <c r="KYB15" s="1">
        <f t="shared" si="901"/>
        <v>1.7580426191114177E-30</v>
      </c>
      <c r="KYC15" s="1">
        <f t="shared" si="901"/>
        <v>1.7404621929203036E-30</v>
      </c>
      <c r="KYD15" s="1">
        <f t="shared" si="901"/>
        <v>1.7230575709911006E-30</v>
      </c>
      <c r="KYE15" s="1">
        <f t="shared" si="901"/>
        <v>1.7058269952811895E-30</v>
      </c>
      <c r="KYF15" s="1">
        <f t="shared" si="901"/>
        <v>1.6887687253283777E-30</v>
      </c>
      <c r="KYG15" s="1">
        <f t="shared" si="901"/>
        <v>1.671881038075094E-30</v>
      </c>
      <c r="KYH15" s="1">
        <f t="shared" si="901"/>
        <v>1.6551622276943429E-30</v>
      </c>
      <c r="KYI15" s="1">
        <f t="shared" si="901"/>
        <v>1.6386106054173995E-30</v>
      </c>
      <c r="KYJ15" s="1">
        <f t="shared" si="901"/>
        <v>1.6222244993632255E-30</v>
      </c>
      <c r="KYK15" s="1">
        <f t="shared" si="901"/>
        <v>1.6060022543695932E-30</v>
      </c>
      <c r="KYL15" s="1">
        <f t="shared" si="901"/>
        <v>1.5899422318258974E-30</v>
      </c>
      <c r="KYM15" s="1">
        <f t="shared" si="901"/>
        <v>1.5740428095076385E-30</v>
      </c>
      <c r="KYN15" s="1">
        <f t="shared" si="901"/>
        <v>1.5583023814125622E-30</v>
      </c>
      <c r="KYO15" s="1">
        <f t="shared" si="901"/>
        <v>1.5427193575984366E-30</v>
      </c>
      <c r="KYP15" s="1">
        <f t="shared" si="901"/>
        <v>1.5272921640224521E-30</v>
      </c>
      <c r="KYQ15" s="1">
        <f t="shared" si="901"/>
        <v>1.5120192423822275E-30</v>
      </c>
      <c r="KYR15" s="1">
        <f t="shared" si="901"/>
        <v>1.4968990499584052E-30</v>
      </c>
      <c r="KYS15" s="1">
        <f t="shared" si="901"/>
        <v>1.4819300594588212E-30</v>
      </c>
      <c r="KYT15" s="1">
        <f t="shared" si="901"/>
        <v>1.4671107588642331E-30</v>
      </c>
      <c r="KYU15" s="1">
        <f t="shared" si="901"/>
        <v>1.4524396512755907E-30</v>
      </c>
      <c r="KYV15" s="1">
        <f t="shared" si="901"/>
        <v>1.4379152547628347E-30</v>
      </c>
      <c r="KYW15" s="1">
        <f t="shared" si="901"/>
        <v>1.4235361022152064E-30</v>
      </c>
      <c r="KYX15" s="1">
        <f t="shared" si="901"/>
        <v>1.4093007411930542E-30</v>
      </c>
      <c r="KYY15" s="1">
        <f t="shared" si="901"/>
        <v>1.3952077337811236E-30</v>
      </c>
      <c r="KYZ15" s="1">
        <f t="shared" si="901"/>
        <v>1.3812556564433123E-30</v>
      </c>
      <c r="KZA15" s="1">
        <f t="shared" si="901"/>
        <v>1.3674430998788792E-30</v>
      </c>
      <c r="KZB15" s="1">
        <f t="shared" si="901"/>
        <v>1.3537686688800903E-30</v>
      </c>
      <c r="KZC15" s="1">
        <f t="shared" si="901"/>
        <v>1.3402309821912894E-30</v>
      </c>
      <c r="KZD15" s="1">
        <f t="shared" si="901"/>
        <v>1.3268286723693766E-30</v>
      </c>
      <c r="KZE15" s="1">
        <f t="shared" si="901"/>
        <v>1.3135603856456829E-30</v>
      </c>
      <c r="KZF15" s="1">
        <f t="shared" si="901"/>
        <v>1.3004247817892261E-30</v>
      </c>
      <c r="KZG15" s="1">
        <f t="shared" si="901"/>
        <v>1.2874205339713338E-30</v>
      </c>
      <c r="KZH15" s="1">
        <f t="shared" si="901"/>
        <v>1.2745463286316204E-30</v>
      </c>
      <c r="KZI15" s="1">
        <f t="shared" si="901"/>
        <v>1.2618008653453042E-30</v>
      </c>
      <c r="KZJ15" s="1">
        <f t="shared" si="901"/>
        <v>1.2491828566918511E-30</v>
      </c>
      <c r="KZK15" s="1">
        <f t="shared" si="901"/>
        <v>1.2366910281249327E-30</v>
      </c>
      <c r="KZL15" s="1">
        <f t="shared" si="901"/>
        <v>1.2243241178436833E-30</v>
      </c>
      <c r="KZM15" s="1">
        <f t="shared" si="901"/>
        <v>1.2120808766652465E-30</v>
      </c>
      <c r="KZN15" s="1">
        <f t="shared" si="901"/>
        <v>1.199960067898594E-30</v>
      </c>
      <c r="KZO15" s="1">
        <f t="shared" si="901"/>
        <v>1.1879604672196081E-30</v>
      </c>
      <c r="KZP15" s="1">
        <f t="shared" si="901"/>
        <v>1.1760808625474121E-30</v>
      </c>
      <c r="KZQ15" s="1">
        <f t="shared" si="901"/>
        <v>1.164320053921938E-30</v>
      </c>
      <c r="KZR15" s="1">
        <f t="shared" si="901"/>
        <v>1.1526768533827185E-30</v>
      </c>
      <c r="KZS15" s="1">
        <f t="shared" si="901"/>
        <v>1.1411500848488913E-30</v>
      </c>
      <c r="KZT15" s="1">
        <f t="shared" si="901"/>
        <v>1.1297385840004024E-30</v>
      </c>
      <c r="KZU15" s="1">
        <f t="shared" si="901"/>
        <v>1.1184411981603983E-30</v>
      </c>
      <c r="KZV15" s="1">
        <f t="shared" si="901"/>
        <v>1.1072567861787943E-30</v>
      </c>
      <c r="KZW15" s="1">
        <f t="shared" si="901"/>
        <v>1.0961842183170063E-30</v>
      </c>
      <c r="KZX15" s="1">
        <f t="shared" si="901"/>
        <v>1.0852223761338363E-30</v>
      </c>
      <c r="KZY15" s="1">
        <f t="shared" si="901"/>
        <v>1.074370152372498E-30</v>
      </c>
      <c r="KZZ15" s="1">
        <f t="shared" si="901"/>
        <v>1.063626450848773E-30</v>
      </c>
      <c r="LAA15" s="1">
        <f t="shared" si="901"/>
        <v>1.0529901863402852E-30</v>
      </c>
      <c r="LAB15" s="1">
        <f t="shared" si="901"/>
        <v>1.0424602844768822E-30</v>
      </c>
      <c r="LAC15" s="1">
        <f t="shared" si="901"/>
        <v>1.0320356816321134E-30</v>
      </c>
      <c r="LAD15" s="1">
        <f t="shared" si="901"/>
        <v>1.0217153248157924E-30</v>
      </c>
      <c r="LAE15" s="1">
        <f t="shared" si="901"/>
        <v>1.0114981715676345E-30</v>
      </c>
      <c r="LAF15" s="1">
        <f t="shared" si="901"/>
        <v>1.0013831898519582E-30</v>
      </c>
      <c r="LAG15" s="1">
        <f t="shared" si="901"/>
        <v>9.9136935795343854E-31</v>
      </c>
      <c r="LAH15" s="1">
        <f t="shared" si="901"/>
        <v>9.8145566437390422E-31</v>
      </c>
      <c r="LAI15" s="1">
        <f t="shared" si="901"/>
        <v>9.7164110773016518E-31</v>
      </c>
      <c r="LAJ15" s="1">
        <f t="shared" si="901"/>
        <v>9.6192469665286346E-31</v>
      </c>
      <c r="LAK15" s="1">
        <f t="shared" si="901"/>
        <v>9.5230544968633486E-31</v>
      </c>
      <c r="LAL15" s="1">
        <f t="shared" ref="LAL15:LCW15" si="902">LAL13</f>
        <v>9.4278239518947157E-31</v>
      </c>
      <c r="LAM15" s="1">
        <f t="shared" si="902"/>
        <v>9.3335457123757683E-31</v>
      </c>
      <c r="LAN15" s="1">
        <f t="shared" si="902"/>
        <v>9.2402102552520101E-31</v>
      </c>
      <c r="LAO15" s="1">
        <f t="shared" si="902"/>
        <v>9.1478081526994891E-31</v>
      </c>
      <c r="LAP15" s="1">
        <f t="shared" si="902"/>
        <v>9.0563300711724933E-31</v>
      </c>
      <c r="LAQ15" s="1">
        <f t="shared" si="902"/>
        <v>8.9657667704607687E-31</v>
      </c>
      <c r="LAR15" s="1">
        <f t="shared" si="902"/>
        <v>8.8761091027561603E-31</v>
      </c>
      <c r="LAS15" s="1">
        <f t="shared" si="902"/>
        <v>8.7873480117285993E-31</v>
      </c>
      <c r="LAT15" s="1">
        <f t="shared" si="902"/>
        <v>8.699474531611313E-31</v>
      </c>
      <c r="LAU15" s="1">
        <f t="shared" si="902"/>
        <v>8.6124797862951999E-31</v>
      </c>
      <c r="LAV15" s="1">
        <f t="shared" si="902"/>
        <v>8.5263549884322482E-31</v>
      </c>
      <c r="LAW15" s="1">
        <f t="shared" si="902"/>
        <v>8.4410914385479249E-31</v>
      </c>
      <c r="LAX15" s="1">
        <f t="shared" si="902"/>
        <v>8.356680524162446E-31</v>
      </c>
      <c r="LAY15" s="1">
        <f t="shared" si="902"/>
        <v>8.2731137189208211E-31</v>
      </c>
      <c r="LAZ15" s="1">
        <f t="shared" si="902"/>
        <v>8.190382581731613E-31</v>
      </c>
      <c r="LBA15" s="1">
        <f t="shared" si="902"/>
        <v>8.108478755914297E-31</v>
      </c>
      <c r="LBB15" s="1">
        <f t="shared" si="902"/>
        <v>8.0273939683551539E-31</v>
      </c>
      <c r="LBC15" s="1">
        <f t="shared" si="902"/>
        <v>7.9471200286716015E-31</v>
      </c>
      <c r="LBD15" s="1">
        <f t="shared" si="902"/>
        <v>7.8676488283848854E-31</v>
      </c>
      <c r="LBE15" s="1">
        <f t="shared" si="902"/>
        <v>7.7889723401010362E-31</v>
      </c>
      <c r="LBF15" s="1">
        <f t="shared" si="902"/>
        <v>7.7110826167000258E-31</v>
      </c>
      <c r="LBG15" s="1">
        <f t="shared" si="902"/>
        <v>7.6339717905330257E-31</v>
      </c>
      <c r="LBH15" s="1">
        <f t="shared" si="902"/>
        <v>7.5576320726276956E-31</v>
      </c>
      <c r="LBI15" s="1">
        <f t="shared" si="902"/>
        <v>7.4820557519014183E-31</v>
      </c>
      <c r="LBJ15" s="1">
        <f t="shared" si="902"/>
        <v>7.4072351943824043E-31</v>
      </c>
      <c r="LBK15" s="1">
        <f t="shared" si="902"/>
        <v>7.3331628424385805E-31</v>
      </c>
      <c r="LBL15" s="1">
        <f t="shared" si="902"/>
        <v>7.259831214014195E-31</v>
      </c>
      <c r="LBM15" s="1">
        <f t="shared" si="902"/>
        <v>7.1872329018740529E-31</v>
      </c>
      <c r="LBN15" s="1">
        <f t="shared" si="902"/>
        <v>7.1153605728553122E-31</v>
      </c>
      <c r="LBO15" s="1">
        <f t="shared" si="902"/>
        <v>7.0442069671267587E-31</v>
      </c>
      <c r="LBP15" s="1">
        <f t="shared" si="902"/>
        <v>6.9737648974554914E-31</v>
      </c>
      <c r="LBQ15" s="1">
        <f t="shared" si="902"/>
        <v>6.9040272484809368E-31</v>
      </c>
      <c r="LBR15" s="1">
        <f t="shared" si="902"/>
        <v>6.8349869759961273E-31</v>
      </c>
      <c r="LBS15" s="1">
        <f t="shared" si="902"/>
        <v>6.7666371062361661E-31</v>
      </c>
      <c r="LBT15" s="1">
        <f t="shared" si="902"/>
        <v>6.6989707351738043E-31</v>
      </c>
      <c r="LBU15" s="1">
        <f t="shared" si="902"/>
        <v>6.6319810278220658E-31</v>
      </c>
      <c r="LBV15" s="1">
        <f t="shared" si="902"/>
        <v>6.5656612175438451E-31</v>
      </c>
      <c r="LBW15" s="1">
        <f t="shared" si="902"/>
        <v>6.5000046053684063E-31</v>
      </c>
      <c r="LBX15" s="1">
        <f t="shared" si="902"/>
        <v>6.4350045593147226E-31</v>
      </c>
      <c r="LBY15" s="1">
        <f t="shared" si="902"/>
        <v>6.3706545137215755E-31</v>
      </c>
      <c r="LBZ15" s="1">
        <f t="shared" si="902"/>
        <v>6.3069479685843601E-31</v>
      </c>
      <c r="LCA15" s="1">
        <f t="shared" si="902"/>
        <v>6.2438784888985161E-31</v>
      </c>
      <c r="LCB15" s="1">
        <f t="shared" si="902"/>
        <v>6.1814397040095312E-31</v>
      </c>
      <c r="LCC15" s="1">
        <f t="shared" si="902"/>
        <v>6.1196253069694358E-31</v>
      </c>
      <c r="LCD15" s="1">
        <f t="shared" si="902"/>
        <v>6.0584290538997415E-31</v>
      </c>
      <c r="LCE15" s="1">
        <f t="shared" si="902"/>
        <v>5.9978447633607443E-31</v>
      </c>
      <c r="LCF15" s="1">
        <f t="shared" si="902"/>
        <v>5.937866315727137E-31</v>
      </c>
      <c r="LCG15" s="1">
        <f t="shared" si="902"/>
        <v>5.8784876525698656E-31</v>
      </c>
      <c r="LCH15" s="1">
        <f t="shared" si="902"/>
        <v>5.8197027760441665E-31</v>
      </c>
      <c r="LCI15" s="1">
        <f t="shared" si="902"/>
        <v>5.7615057482837249E-31</v>
      </c>
      <c r="LCJ15" s="1">
        <f t="shared" si="902"/>
        <v>5.7038906908008873E-31</v>
      </c>
      <c r="LCK15" s="1">
        <f t="shared" si="902"/>
        <v>5.646851783892878E-31</v>
      </c>
      <c r="LCL15" s="1">
        <f t="shared" si="902"/>
        <v>5.5903832660539494E-31</v>
      </c>
      <c r="LCM15" s="1">
        <f t="shared" si="902"/>
        <v>5.5344794333934099E-31</v>
      </c>
      <c r="LCN15" s="1">
        <f t="shared" si="902"/>
        <v>5.4791346390594755E-31</v>
      </c>
      <c r="LCO15" s="1">
        <f t="shared" si="902"/>
        <v>5.4243432926688804E-31</v>
      </c>
      <c r="LCP15" s="1">
        <f t="shared" si="902"/>
        <v>5.3700998597421913E-31</v>
      </c>
      <c r="LCQ15" s="1">
        <f t="shared" si="902"/>
        <v>5.3163988611447695E-31</v>
      </c>
      <c r="LCR15" s="1">
        <f t="shared" si="902"/>
        <v>5.2632348725333215E-31</v>
      </c>
      <c r="LCS15" s="1">
        <f t="shared" si="902"/>
        <v>5.2106025238079882E-31</v>
      </c>
      <c r="LCT15" s="1">
        <f t="shared" si="902"/>
        <v>5.1584964985699087E-31</v>
      </c>
      <c r="LCU15" s="1">
        <f t="shared" si="902"/>
        <v>5.1069115335842099E-31</v>
      </c>
      <c r="LCV15" s="1">
        <f t="shared" si="902"/>
        <v>5.0558424182483679E-31</v>
      </c>
      <c r="LCW15" s="1">
        <f t="shared" si="902"/>
        <v>5.0052839940658845E-31</v>
      </c>
      <c r="LCX15" s="1">
        <f t="shared" ref="LCX15:LFI15" si="903">LCX13</f>
        <v>4.9552311541252255E-31</v>
      </c>
      <c r="LCY15" s="1">
        <f t="shared" si="903"/>
        <v>4.9056788425839735E-31</v>
      </c>
      <c r="LCZ15" s="1">
        <f t="shared" si="903"/>
        <v>4.8566220541581341E-31</v>
      </c>
      <c r="LDA15" s="1">
        <f t="shared" si="903"/>
        <v>4.8080558336165524E-31</v>
      </c>
      <c r="LDB15" s="1">
        <f t="shared" si="903"/>
        <v>4.7599752752803871E-31</v>
      </c>
      <c r="LDC15" s="1">
        <f t="shared" si="903"/>
        <v>4.7123755225275831E-31</v>
      </c>
      <c r="LDD15" s="1">
        <f t="shared" si="903"/>
        <v>4.6652517673023075E-31</v>
      </c>
      <c r="LDE15" s="1">
        <f t="shared" si="903"/>
        <v>4.6185992496292844E-31</v>
      </c>
      <c r="LDF15" s="1">
        <f t="shared" si="903"/>
        <v>4.5724132571329915E-31</v>
      </c>
      <c r="LDG15" s="1">
        <f t="shared" si="903"/>
        <v>4.5266891245616613E-31</v>
      </c>
      <c r="LDH15" s="1">
        <f t="shared" si="903"/>
        <v>4.481422233316045E-31</v>
      </c>
      <c r="LDI15" s="1">
        <f t="shared" si="903"/>
        <v>4.4366080109828846E-31</v>
      </c>
      <c r="LDJ15" s="1">
        <f t="shared" si="903"/>
        <v>4.3922419308730556E-31</v>
      </c>
      <c r="LDK15" s="1">
        <f t="shared" si="903"/>
        <v>4.3483195115643246E-31</v>
      </c>
      <c r="LDL15" s="1">
        <f t="shared" si="903"/>
        <v>4.3048363164486813E-31</v>
      </c>
      <c r="LDM15" s="1">
        <f t="shared" si="903"/>
        <v>4.2617879532841942E-31</v>
      </c>
      <c r="LDN15" s="1">
        <f t="shared" si="903"/>
        <v>4.2191700737513525E-31</v>
      </c>
      <c r="LDO15" s="1">
        <f t="shared" si="903"/>
        <v>4.1769783730138392E-31</v>
      </c>
      <c r="LDP15" s="1">
        <f t="shared" si="903"/>
        <v>4.1352085892837004E-31</v>
      </c>
      <c r="LDQ15" s="1">
        <f t="shared" si="903"/>
        <v>4.0938565033908636E-31</v>
      </c>
      <c r="LDR15" s="1">
        <f t="shared" si="903"/>
        <v>4.0529179383569552E-31</v>
      </c>
      <c r="LDS15" s="1">
        <f t="shared" si="903"/>
        <v>4.0123887589733852E-31</v>
      </c>
      <c r="LDT15" s="1">
        <f t="shared" si="903"/>
        <v>3.9722648713836511E-31</v>
      </c>
      <c r="LDU15" s="1">
        <f t="shared" si="903"/>
        <v>3.9325422226698146E-31</v>
      </c>
      <c r="LDV15" s="1">
        <f t="shared" si="903"/>
        <v>3.8932168004431165E-31</v>
      </c>
      <c r="LDW15" s="1">
        <f t="shared" si="903"/>
        <v>3.8542846324386855E-31</v>
      </c>
      <c r="LDX15" s="1">
        <f t="shared" si="903"/>
        <v>3.8157417861142984E-31</v>
      </c>
      <c r="LDY15" s="1">
        <f t="shared" si="903"/>
        <v>3.7775843682531552E-31</v>
      </c>
      <c r="LDZ15" s="1">
        <f t="shared" si="903"/>
        <v>3.7398085245706235E-31</v>
      </c>
      <c r="LEA15" s="1">
        <f t="shared" si="903"/>
        <v>3.7024104393249173E-31</v>
      </c>
      <c r="LEB15" s="1">
        <f t="shared" si="903"/>
        <v>3.6653863349316682E-31</v>
      </c>
      <c r="LEC15" s="1">
        <f t="shared" si="903"/>
        <v>3.6287324715823515E-31</v>
      </c>
      <c r="LED15" s="1">
        <f t="shared" si="903"/>
        <v>3.5924451468665278E-31</v>
      </c>
      <c r="LEE15" s="1">
        <f t="shared" si="903"/>
        <v>3.5565206953978624E-31</v>
      </c>
      <c r="LEF15" s="1">
        <f t="shared" si="903"/>
        <v>3.5209554884438835E-31</v>
      </c>
      <c r="LEG15" s="1">
        <f t="shared" si="903"/>
        <v>3.4857459335594446E-31</v>
      </c>
      <c r="LEH15" s="1">
        <f t="shared" si="903"/>
        <v>3.4508884742238503E-31</v>
      </c>
      <c r="LEI15" s="1">
        <f t="shared" si="903"/>
        <v>3.4163795894816119E-31</v>
      </c>
      <c r="LEJ15" s="1">
        <f t="shared" si="903"/>
        <v>3.3822157935867957E-31</v>
      </c>
      <c r="LEK15" s="1">
        <f t="shared" si="903"/>
        <v>3.3483936356509276E-31</v>
      </c>
      <c r="LEL15" s="1">
        <f t="shared" si="903"/>
        <v>3.3149096992944182E-31</v>
      </c>
      <c r="LEM15" s="1">
        <f t="shared" si="903"/>
        <v>3.281760602301474E-31</v>
      </c>
      <c r="LEN15" s="1">
        <f t="shared" si="903"/>
        <v>3.2489429962784591E-31</v>
      </c>
      <c r="LEO15" s="1">
        <f t="shared" si="903"/>
        <v>3.2164535663156745E-31</v>
      </c>
      <c r="LEP15" s="1">
        <f t="shared" si="903"/>
        <v>3.1842890306525175E-31</v>
      </c>
      <c r="LEQ15" s="1">
        <f t="shared" si="903"/>
        <v>3.1524461403459924E-31</v>
      </c>
      <c r="LER15" s="1">
        <f t="shared" si="903"/>
        <v>3.1209216789425325E-31</v>
      </c>
      <c r="LES15" s="1">
        <f t="shared" si="903"/>
        <v>3.0897124621531071E-31</v>
      </c>
      <c r="LET15" s="1">
        <f t="shared" si="903"/>
        <v>3.058815337531576E-31</v>
      </c>
      <c r="LEU15" s="1">
        <f t="shared" si="903"/>
        <v>3.0282271841562601E-31</v>
      </c>
      <c r="LEV15" s="1">
        <f t="shared" si="903"/>
        <v>2.9979449123146974E-31</v>
      </c>
      <c r="LEW15" s="1">
        <f t="shared" si="903"/>
        <v>2.9679654631915503E-31</v>
      </c>
      <c r="LEX15" s="1">
        <f t="shared" si="903"/>
        <v>2.9382858085596347E-31</v>
      </c>
      <c r="LEY15" s="1">
        <f t="shared" si="903"/>
        <v>2.9089029504740381E-31</v>
      </c>
      <c r="LEZ15" s="1">
        <f t="shared" si="903"/>
        <v>2.8798139209692978E-31</v>
      </c>
      <c r="LFA15" s="1">
        <f t="shared" si="903"/>
        <v>2.8510157817596048E-31</v>
      </c>
      <c r="LFB15" s="1">
        <f t="shared" si="903"/>
        <v>2.8225056239420086E-31</v>
      </c>
      <c r="LFC15" s="1">
        <f t="shared" si="903"/>
        <v>2.7942805677025887E-31</v>
      </c>
      <c r="LFD15" s="1">
        <f t="shared" si="903"/>
        <v>2.7663377620255627E-31</v>
      </c>
      <c r="LFE15" s="1">
        <f t="shared" si="903"/>
        <v>2.7386743844053069E-31</v>
      </c>
      <c r="LFF15" s="1">
        <f t="shared" si="903"/>
        <v>2.711287640561254E-31</v>
      </c>
      <c r="LFG15" s="1">
        <f t="shared" si="903"/>
        <v>2.6841747641556413E-31</v>
      </c>
      <c r="LFH15" s="1">
        <f t="shared" si="903"/>
        <v>2.657333016514085E-31</v>
      </c>
      <c r="LFI15" s="1">
        <f t="shared" si="903"/>
        <v>2.630759686348944E-31</v>
      </c>
      <c r="LFJ15" s="1">
        <f t="shared" ref="LFJ15:LHU15" si="904">LFJ13</f>
        <v>2.6044520894854546E-31</v>
      </c>
      <c r="LFK15" s="1">
        <f t="shared" si="904"/>
        <v>2.5784075685906002E-31</v>
      </c>
      <c r="LFL15" s="1">
        <f t="shared" si="904"/>
        <v>2.5526234929046943E-31</v>
      </c>
      <c r="LFM15" s="1">
        <f t="shared" si="904"/>
        <v>2.5270972579756474E-31</v>
      </c>
      <c r="LFN15" s="1">
        <f t="shared" si="904"/>
        <v>2.5018262853958908E-31</v>
      </c>
      <c r="LFO15" s="1">
        <f t="shared" si="904"/>
        <v>2.4768080225419317E-31</v>
      </c>
      <c r="LFP15" s="1">
        <f t="shared" si="904"/>
        <v>2.4520399423165126E-31</v>
      </c>
      <c r="LFQ15" s="1">
        <f t="shared" si="904"/>
        <v>2.4275195428933472E-31</v>
      </c>
      <c r="LFR15" s="1">
        <f t="shared" si="904"/>
        <v>2.4032443474644135E-31</v>
      </c>
      <c r="LFS15" s="1">
        <f t="shared" si="904"/>
        <v>2.3792119039897692E-31</v>
      </c>
      <c r="LFT15" s="1">
        <f t="shared" si="904"/>
        <v>2.3554197849498716E-31</v>
      </c>
      <c r="LFU15" s="1">
        <f t="shared" si="904"/>
        <v>2.3318655871003728E-31</v>
      </c>
      <c r="LFV15" s="1">
        <f t="shared" si="904"/>
        <v>2.3085469312293691E-31</v>
      </c>
      <c r="LFW15" s="1">
        <f t="shared" si="904"/>
        <v>2.2854614619170752E-31</v>
      </c>
      <c r="LFX15" s="1">
        <f t="shared" si="904"/>
        <v>2.2626068472979043E-31</v>
      </c>
      <c r="LFY15" s="1">
        <f t="shared" si="904"/>
        <v>2.2399807788249254E-31</v>
      </c>
      <c r="LFZ15" s="1">
        <f t="shared" si="904"/>
        <v>2.2175809710366762E-31</v>
      </c>
      <c r="LGA15" s="1">
        <f t="shared" si="904"/>
        <v>2.1954051613263093E-31</v>
      </c>
      <c r="LGB15" s="1">
        <f t="shared" si="904"/>
        <v>2.1734511097130461E-31</v>
      </c>
      <c r="LGC15" s="1">
        <f t="shared" si="904"/>
        <v>2.1517165986159158E-31</v>
      </c>
      <c r="LGD15" s="1">
        <f t="shared" si="904"/>
        <v>2.1301994326297566E-31</v>
      </c>
      <c r="LGE15" s="1">
        <f t="shared" si="904"/>
        <v>2.108897438303459E-31</v>
      </c>
      <c r="LGF15" s="1">
        <f t="shared" si="904"/>
        <v>2.0878084639204244E-31</v>
      </c>
      <c r="LGG15" s="1">
        <f t="shared" si="904"/>
        <v>2.0669303792812203E-31</v>
      </c>
      <c r="LGH15" s="1">
        <f t="shared" si="904"/>
        <v>2.046261075488408E-31</v>
      </c>
      <c r="LGI15" s="1">
        <f t="shared" si="904"/>
        <v>2.0257984647335237E-31</v>
      </c>
      <c r="LGJ15" s="1">
        <f t="shared" si="904"/>
        <v>2.0055404800861885E-31</v>
      </c>
      <c r="LGK15" s="1">
        <f t="shared" si="904"/>
        <v>1.9854850752853265E-31</v>
      </c>
      <c r="LGL15" s="1">
        <f t="shared" si="904"/>
        <v>1.9656302245324733E-31</v>
      </c>
      <c r="LGM15" s="1">
        <f t="shared" si="904"/>
        <v>1.9459739222871486E-31</v>
      </c>
      <c r="LGN15" s="1">
        <f t="shared" si="904"/>
        <v>1.926514183064277E-31</v>
      </c>
      <c r="LGO15" s="1">
        <f t="shared" si="904"/>
        <v>1.9072490412336341E-31</v>
      </c>
      <c r="LGP15" s="1">
        <f t="shared" si="904"/>
        <v>1.8881765508212977E-31</v>
      </c>
      <c r="LGQ15" s="1">
        <f t="shared" si="904"/>
        <v>1.8692947853130847E-31</v>
      </c>
      <c r="LGR15" s="1">
        <f t="shared" si="904"/>
        <v>1.8506018374599539E-31</v>
      </c>
      <c r="LGS15" s="1">
        <f t="shared" si="904"/>
        <v>1.8320958190853544E-31</v>
      </c>
      <c r="LGT15" s="1">
        <f t="shared" si="904"/>
        <v>1.8137748608945009E-31</v>
      </c>
      <c r="LGU15" s="1">
        <f t="shared" si="904"/>
        <v>1.7956371122855558E-31</v>
      </c>
      <c r="LGV15" s="1">
        <f t="shared" si="904"/>
        <v>1.7776807411627003E-31</v>
      </c>
      <c r="LGW15" s="1">
        <f t="shared" si="904"/>
        <v>1.7599039337510733E-31</v>
      </c>
      <c r="LGX15" s="1">
        <f t="shared" si="904"/>
        <v>1.7423048944135625E-31</v>
      </c>
      <c r="LGY15" s="1">
        <f t="shared" si="904"/>
        <v>1.7248818454694268E-31</v>
      </c>
      <c r="LGZ15" s="1">
        <f t="shared" si="904"/>
        <v>1.7076330270147327E-31</v>
      </c>
      <c r="LHA15" s="1">
        <f t="shared" si="904"/>
        <v>1.6905566967445853E-31</v>
      </c>
      <c r="LHB15" s="1">
        <f t="shared" si="904"/>
        <v>1.6736511297771395E-31</v>
      </c>
      <c r="LHC15" s="1">
        <f t="shared" si="904"/>
        <v>1.656914618479368E-31</v>
      </c>
      <c r="LHD15" s="1">
        <f t="shared" si="904"/>
        <v>1.6403454722945742E-31</v>
      </c>
      <c r="LHE15" s="1">
        <f t="shared" si="904"/>
        <v>1.6239420175716285E-31</v>
      </c>
      <c r="LHF15" s="1">
        <f t="shared" si="904"/>
        <v>1.6077025973959122E-31</v>
      </c>
      <c r="LHG15" s="1">
        <f t="shared" si="904"/>
        <v>1.5916255714219531E-31</v>
      </c>
      <c r="LHH15" s="1">
        <f t="shared" si="904"/>
        <v>1.5757093157077336E-31</v>
      </c>
      <c r="LHI15" s="1">
        <f t="shared" si="904"/>
        <v>1.5599522225506562E-31</v>
      </c>
      <c r="LHJ15" s="1">
        <f t="shared" si="904"/>
        <v>1.5443527003251496E-31</v>
      </c>
      <c r="LHK15" s="1">
        <f t="shared" si="904"/>
        <v>1.5289091733218981E-31</v>
      </c>
      <c r="LHL15" s="1">
        <f t="shared" si="904"/>
        <v>1.5136200815886791E-31</v>
      </c>
      <c r="LHM15" s="1">
        <f t="shared" si="904"/>
        <v>1.4984838807727924E-31</v>
      </c>
      <c r="LHN15" s="1">
        <f t="shared" si="904"/>
        <v>1.4834990419650645E-31</v>
      </c>
      <c r="LHO15" s="1">
        <f t="shared" si="904"/>
        <v>1.4686640515454138E-31</v>
      </c>
      <c r="LHP15" s="1">
        <f t="shared" si="904"/>
        <v>1.4539774110299597E-31</v>
      </c>
      <c r="LHQ15" s="1">
        <f t="shared" si="904"/>
        <v>1.4394376369196601E-31</v>
      </c>
      <c r="LHR15" s="1">
        <f t="shared" si="904"/>
        <v>1.4250432605504634E-31</v>
      </c>
      <c r="LHS15" s="1">
        <f t="shared" si="904"/>
        <v>1.4107928279449586E-31</v>
      </c>
      <c r="LHT15" s="1">
        <f t="shared" si="904"/>
        <v>1.396684899665509E-31</v>
      </c>
      <c r="LHU15" s="1">
        <f t="shared" si="904"/>
        <v>1.382718050668854E-31</v>
      </c>
      <c r="LHV15" s="1">
        <f t="shared" ref="LHV15:LKG15" si="905">LHV13</f>
        <v>1.3688908701621655E-31</v>
      </c>
      <c r="LHW15" s="1">
        <f t="shared" si="905"/>
        <v>1.3552019614605437E-31</v>
      </c>
      <c r="LHX15" s="1">
        <f t="shared" si="905"/>
        <v>1.3416499418459383E-31</v>
      </c>
      <c r="LHY15" s="1">
        <f t="shared" si="905"/>
        <v>1.328233442427479E-31</v>
      </c>
      <c r="LHZ15" s="1">
        <f t="shared" si="905"/>
        <v>1.3149511080032043E-31</v>
      </c>
      <c r="LIA15" s="1">
        <f t="shared" si="905"/>
        <v>1.3018015969231722E-31</v>
      </c>
      <c r="LIB15" s="1">
        <f t="shared" si="905"/>
        <v>1.2887835809539405E-31</v>
      </c>
      <c r="LIC15" s="1">
        <f t="shared" si="905"/>
        <v>1.275895745144401E-31</v>
      </c>
      <c r="LID15" s="1">
        <f t="shared" si="905"/>
        <v>1.2631367876929571E-31</v>
      </c>
      <c r="LIE15" s="1">
        <f t="shared" si="905"/>
        <v>1.2505054198160276E-31</v>
      </c>
      <c r="LIF15" s="1">
        <f t="shared" si="905"/>
        <v>1.2380003656178674E-31</v>
      </c>
      <c r="LIG15" s="1">
        <f t="shared" si="905"/>
        <v>1.2256203619616886E-31</v>
      </c>
      <c r="LIH15" s="1">
        <f t="shared" si="905"/>
        <v>1.2133641583420718E-31</v>
      </c>
      <c r="LII15" s="1">
        <f t="shared" si="905"/>
        <v>1.201230516758651E-31</v>
      </c>
      <c r="LIJ15" s="1">
        <f t="shared" si="905"/>
        <v>1.1892182115910644E-31</v>
      </c>
      <c r="LIK15" s="1">
        <f t="shared" si="905"/>
        <v>1.1773260294751538E-31</v>
      </c>
      <c r="LIL15" s="1">
        <f t="shared" si="905"/>
        <v>1.1655527691804022E-31</v>
      </c>
      <c r="LIM15" s="1">
        <f t="shared" si="905"/>
        <v>1.1538972414885981E-31</v>
      </c>
      <c r="LIN15" s="1">
        <f t="shared" si="905"/>
        <v>1.1423582690737121E-31</v>
      </c>
      <c r="LIO15" s="1">
        <f t="shared" si="905"/>
        <v>1.130934686382975E-31</v>
      </c>
      <c r="LIP15" s="1">
        <f t="shared" si="905"/>
        <v>1.1196253395191451E-31</v>
      </c>
      <c r="LIQ15" s="1">
        <f t="shared" si="905"/>
        <v>1.1084290861239536E-31</v>
      </c>
      <c r="LIR15" s="1">
        <f t="shared" si="905"/>
        <v>1.097344795262714E-31</v>
      </c>
      <c r="LIS15" s="1">
        <f t="shared" si="905"/>
        <v>1.0863713473100869E-31</v>
      </c>
      <c r="LIT15" s="1">
        <f t="shared" si="905"/>
        <v>1.0755076338369861E-31</v>
      </c>
      <c r="LIU15" s="1">
        <f t="shared" si="905"/>
        <v>1.0647525574986161E-31</v>
      </c>
      <c r="LIV15" s="1">
        <f t="shared" si="905"/>
        <v>1.05410503192363E-31</v>
      </c>
      <c r="LIW15" s="1">
        <f t="shared" si="905"/>
        <v>1.0435639816043937E-31</v>
      </c>
      <c r="LIX15" s="1">
        <f t="shared" si="905"/>
        <v>1.0331283417883498E-31</v>
      </c>
      <c r="LIY15" s="1">
        <f t="shared" si="905"/>
        <v>1.0227970583704663E-31</v>
      </c>
      <c r="LIZ15" s="1">
        <f t="shared" si="905"/>
        <v>1.0125690877867616E-31</v>
      </c>
      <c r="LJA15" s="1">
        <f t="shared" si="905"/>
        <v>1.002443396908894E-31</v>
      </c>
      <c r="LJB15" s="1">
        <f t="shared" si="905"/>
        <v>9.9241896293980517E-32</v>
      </c>
      <c r="LJC15" s="1">
        <f t="shared" si="905"/>
        <v>9.8249477331040708E-32</v>
      </c>
      <c r="LJD15" s="1">
        <f t="shared" si="905"/>
        <v>9.7266982557730305E-32</v>
      </c>
      <c r="LJE15" s="1">
        <f t="shared" si="905"/>
        <v>9.6294312732152996E-32</v>
      </c>
      <c r="LJF15" s="1">
        <f t="shared" si="905"/>
        <v>9.5331369604831464E-32</v>
      </c>
      <c r="LJG15" s="1">
        <f t="shared" si="905"/>
        <v>9.4378055908783146E-32</v>
      </c>
      <c r="LJH15" s="1">
        <f t="shared" si="905"/>
        <v>9.3434275349695317E-32</v>
      </c>
      <c r="LJI15" s="1">
        <f t="shared" si="905"/>
        <v>9.2499932596198362E-32</v>
      </c>
      <c r="LJJ15" s="1">
        <f t="shared" si="905"/>
        <v>9.1574933270236376E-32</v>
      </c>
      <c r="LJK15" s="1">
        <f t="shared" si="905"/>
        <v>9.0659183937534014E-32</v>
      </c>
      <c r="LJL15" s="1">
        <f t="shared" si="905"/>
        <v>8.9752592098158679E-32</v>
      </c>
      <c r="LJM15" s="1">
        <f t="shared" si="905"/>
        <v>8.8855066177177089E-32</v>
      </c>
      <c r="LJN15" s="1">
        <f t="shared" si="905"/>
        <v>8.7966515515405321E-32</v>
      </c>
      <c r="LJO15" s="1">
        <f t="shared" si="905"/>
        <v>8.7086850360251267E-32</v>
      </c>
      <c r="LJP15" s="1">
        <f t="shared" si="905"/>
        <v>8.621598185664875E-32</v>
      </c>
      <c r="LJQ15" s="1">
        <f t="shared" si="905"/>
        <v>8.535382203808226E-32</v>
      </c>
      <c r="LJR15" s="1">
        <f t="shared" si="905"/>
        <v>8.4500283817701441E-32</v>
      </c>
      <c r="LJS15" s="1">
        <f t="shared" si="905"/>
        <v>8.3655280979524431E-32</v>
      </c>
      <c r="LJT15" s="1">
        <f t="shared" si="905"/>
        <v>8.2818728169729185E-32</v>
      </c>
      <c r="LJU15" s="1">
        <f t="shared" si="905"/>
        <v>8.1990540888031897E-32</v>
      </c>
      <c r="LJV15" s="1">
        <f t="shared" si="905"/>
        <v>8.1170635479151573E-32</v>
      </c>
      <c r="LJW15" s="1">
        <f t="shared" si="905"/>
        <v>8.035892912436006E-32</v>
      </c>
      <c r="LJX15" s="1">
        <f t="shared" si="905"/>
        <v>7.9555339833116463E-32</v>
      </c>
      <c r="LJY15" s="1">
        <f t="shared" si="905"/>
        <v>7.8759786434785294E-32</v>
      </c>
      <c r="LJZ15" s="1">
        <f t="shared" si="905"/>
        <v>7.7972188570437445E-32</v>
      </c>
      <c r="LKA15" s="1">
        <f t="shared" si="905"/>
        <v>7.7192466684733072E-32</v>
      </c>
      <c r="LKB15" s="1">
        <f t="shared" si="905"/>
        <v>7.642054201788574E-32</v>
      </c>
      <c r="LKC15" s="1">
        <f t="shared" si="905"/>
        <v>7.5656336597706887E-32</v>
      </c>
      <c r="LKD15" s="1">
        <f t="shared" si="905"/>
        <v>7.4899773231729819E-32</v>
      </c>
      <c r="LKE15" s="1">
        <f t="shared" si="905"/>
        <v>7.4150775499412521E-32</v>
      </c>
      <c r="LKF15" s="1">
        <f t="shared" si="905"/>
        <v>7.3409267744418399E-32</v>
      </c>
      <c r="LKG15" s="1">
        <f t="shared" si="905"/>
        <v>7.2675175066974218E-32</v>
      </c>
      <c r="LKH15" s="1">
        <f t="shared" ref="LKH15:LMS15" si="906">LKH13</f>
        <v>7.1948423316304476E-32</v>
      </c>
      <c r="LKI15" s="1">
        <f t="shared" si="906"/>
        <v>7.1228939083141436E-32</v>
      </c>
      <c r="LKJ15" s="1">
        <f t="shared" si="906"/>
        <v>7.0516649692310016E-32</v>
      </c>
      <c r="LKK15" s="1">
        <f t="shared" si="906"/>
        <v>6.981148319538691E-32</v>
      </c>
      <c r="LKL15" s="1">
        <f t="shared" si="906"/>
        <v>6.9113368363433041E-32</v>
      </c>
      <c r="LKM15" s="1">
        <f t="shared" si="906"/>
        <v>6.8422234679798711E-32</v>
      </c>
      <c r="LKN15" s="1">
        <f t="shared" si="906"/>
        <v>6.7738012333000726E-32</v>
      </c>
      <c r="LKO15" s="1">
        <f t="shared" si="906"/>
        <v>6.7060632209670723E-32</v>
      </c>
      <c r="LKP15" s="1">
        <f t="shared" si="906"/>
        <v>6.6390025887574011E-32</v>
      </c>
      <c r="LKQ15" s="1">
        <f t="shared" si="906"/>
        <v>6.5726125628698266E-32</v>
      </c>
      <c r="LKR15" s="1">
        <f t="shared" si="906"/>
        <v>6.5068864372411277E-32</v>
      </c>
      <c r="LKS15" s="1">
        <f t="shared" si="906"/>
        <v>6.4418175728687158E-32</v>
      </c>
      <c r="LKT15" s="1">
        <f t="shared" si="906"/>
        <v>6.377399397140029E-32</v>
      </c>
      <c r="LKU15" s="1">
        <f t="shared" si="906"/>
        <v>6.3136254031686286E-32</v>
      </c>
      <c r="LKV15" s="1">
        <f t="shared" si="906"/>
        <v>6.2504891491369422E-32</v>
      </c>
      <c r="LKW15" s="1">
        <f t="shared" si="906"/>
        <v>6.1879842576455725E-32</v>
      </c>
      <c r="LKX15" s="1">
        <f t="shared" si="906"/>
        <v>6.1261044150691166E-32</v>
      </c>
      <c r="LKY15" s="1">
        <f t="shared" si="906"/>
        <v>6.0648433709184259E-32</v>
      </c>
      <c r="LKZ15" s="1">
        <f t="shared" si="906"/>
        <v>6.0041949372092413E-32</v>
      </c>
      <c r="LLA15" s="1">
        <f t="shared" si="906"/>
        <v>5.9441529878371485E-32</v>
      </c>
      <c r="LLB15" s="1">
        <f t="shared" si="906"/>
        <v>5.8847114579587765E-32</v>
      </c>
      <c r="LLC15" s="1">
        <f t="shared" si="906"/>
        <v>5.8258643433791885E-32</v>
      </c>
      <c r="LLD15" s="1">
        <f t="shared" si="906"/>
        <v>5.7676056999453961E-32</v>
      </c>
      <c r="LLE15" s="1">
        <f t="shared" si="906"/>
        <v>5.7099296429459419E-32</v>
      </c>
      <c r="LLF15" s="1">
        <f t="shared" si="906"/>
        <v>5.6528303465164824E-32</v>
      </c>
      <c r="LLG15" s="1">
        <f t="shared" si="906"/>
        <v>5.5963020430513174E-32</v>
      </c>
      <c r="LLH15" s="1">
        <f t="shared" si="906"/>
        <v>5.5403390226208044E-32</v>
      </c>
      <c r="LLI15" s="1">
        <f t="shared" si="906"/>
        <v>5.4849356323945961E-32</v>
      </c>
      <c r="LLJ15" s="1">
        <f t="shared" si="906"/>
        <v>5.4300862760706498E-32</v>
      </c>
      <c r="LLK15" s="1">
        <f t="shared" si="906"/>
        <v>5.3757854133099436E-32</v>
      </c>
      <c r="LLL15" s="1">
        <f t="shared" si="906"/>
        <v>5.3220275591768446E-32</v>
      </c>
      <c r="LLM15" s="1">
        <f t="shared" si="906"/>
        <v>5.2688072835850763E-32</v>
      </c>
      <c r="LLN15" s="1">
        <f t="shared" si="906"/>
        <v>5.2161192107492251E-32</v>
      </c>
      <c r="LLO15" s="1">
        <f t="shared" si="906"/>
        <v>5.1639580186417327E-32</v>
      </c>
      <c r="LLP15" s="1">
        <f t="shared" si="906"/>
        <v>5.1123184384553152E-32</v>
      </c>
      <c r="LLQ15" s="1">
        <f t="shared" si="906"/>
        <v>5.0611952540707624E-32</v>
      </c>
      <c r="LLR15" s="1">
        <f t="shared" si="906"/>
        <v>5.0105833015300546E-32</v>
      </c>
      <c r="LLS15" s="1">
        <f t="shared" si="906"/>
        <v>4.9604774685147536E-32</v>
      </c>
      <c r="LLT15" s="1">
        <f t="shared" si="906"/>
        <v>4.9108726938296061E-32</v>
      </c>
      <c r="LLU15" s="1">
        <f t="shared" si="906"/>
        <v>4.86176396689131E-32</v>
      </c>
      <c r="LLV15" s="1">
        <f t="shared" si="906"/>
        <v>4.8131463272223966E-32</v>
      </c>
      <c r="LLW15" s="1">
        <f t="shared" si="906"/>
        <v>4.7650148639501723E-32</v>
      </c>
      <c r="LLX15" s="1">
        <f t="shared" si="906"/>
        <v>4.7173647153106705E-32</v>
      </c>
      <c r="LLY15" s="1">
        <f t="shared" si="906"/>
        <v>4.6701910681575636E-32</v>
      </c>
      <c r="LLZ15" s="1">
        <f t="shared" si="906"/>
        <v>4.6234891574759877E-32</v>
      </c>
      <c r="LMA15" s="1">
        <f t="shared" si="906"/>
        <v>4.577254265901228E-32</v>
      </c>
      <c r="LMB15" s="1">
        <f t="shared" si="906"/>
        <v>4.5314817232422159E-32</v>
      </c>
      <c r="LMC15" s="1">
        <f t="shared" si="906"/>
        <v>4.4861669060097935E-32</v>
      </c>
      <c r="LMD15" s="1">
        <f t="shared" si="906"/>
        <v>4.4413052369496954E-32</v>
      </c>
      <c r="LME15" s="1">
        <f t="shared" si="906"/>
        <v>4.3968921845801983E-32</v>
      </c>
      <c r="LMF15" s="1">
        <f t="shared" si="906"/>
        <v>4.3529232627343961E-32</v>
      </c>
      <c r="LMG15" s="1">
        <f t="shared" si="906"/>
        <v>4.3093940301070522E-32</v>
      </c>
      <c r="LMH15" s="1">
        <f t="shared" si="906"/>
        <v>4.2663000898059814E-32</v>
      </c>
      <c r="LMI15" s="1">
        <f t="shared" si="906"/>
        <v>4.2236370889079217E-32</v>
      </c>
      <c r="LMJ15" s="1">
        <f t="shared" si="906"/>
        <v>4.1814007180188424E-32</v>
      </c>
      <c r="LMK15" s="1">
        <f t="shared" si="906"/>
        <v>4.1395867108386541E-32</v>
      </c>
      <c r="LML15" s="1">
        <f t="shared" si="906"/>
        <v>4.0981908437302677E-32</v>
      </c>
      <c r="LMM15" s="1">
        <f t="shared" si="906"/>
        <v>4.0572089352929649E-32</v>
      </c>
      <c r="LMN15" s="1">
        <f t="shared" si="906"/>
        <v>4.0166368459400353E-32</v>
      </c>
      <c r="LMO15" s="1">
        <f t="shared" si="906"/>
        <v>3.9764704774806346E-32</v>
      </c>
      <c r="LMP15" s="1">
        <f t="shared" si="906"/>
        <v>3.9367057727058284E-32</v>
      </c>
      <c r="LMQ15" s="1">
        <f t="shared" si="906"/>
        <v>3.89733871497877E-32</v>
      </c>
      <c r="LMR15" s="1">
        <f t="shared" si="906"/>
        <v>3.8583653278289826E-32</v>
      </c>
      <c r="LMS15" s="1">
        <f t="shared" si="906"/>
        <v>3.8197816745506925E-32</v>
      </c>
      <c r="LMT15" s="1">
        <f t="shared" ref="LMT15:LPE15" si="907">LMT13</f>
        <v>3.7815838578051857E-32</v>
      </c>
      <c r="LMU15" s="1">
        <f t="shared" si="907"/>
        <v>3.7437680192271337E-32</v>
      </c>
      <c r="LMV15" s="1">
        <f t="shared" si="907"/>
        <v>3.7063303390348625E-32</v>
      </c>
      <c r="LMW15" s="1">
        <f t="shared" si="907"/>
        <v>3.6692670356445139E-32</v>
      </c>
      <c r="LMX15" s="1">
        <f t="shared" si="907"/>
        <v>3.6325743652880685E-32</v>
      </c>
      <c r="LMY15" s="1">
        <f t="shared" si="907"/>
        <v>3.5962486216351877E-32</v>
      </c>
      <c r="LMZ15" s="1">
        <f t="shared" si="907"/>
        <v>3.560286135418836E-32</v>
      </c>
      <c r="LNA15" s="1">
        <f t="shared" si="907"/>
        <v>3.5246832740646478E-32</v>
      </c>
      <c r="LNB15" s="1">
        <f t="shared" si="907"/>
        <v>3.4894364413240014E-32</v>
      </c>
      <c r="LNC15" s="1">
        <f t="shared" si="907"/>
        <v>3.4545420769107616E-32</v>
      </c>
      <c r="LND15" s="1">
        <f t="shared" si="907"/>
        <v>3.4199966561416538E-32</v>
      </c>
      <c r="LNE15" s="1">
        <f t="shared" si="907"/>
        <v>3.385796689580237E-32</v>
      </c>
      <c r="LNF15" s="1">
        <f t="shared" si="907"/>
        <v>3.3519387226844348E-32</v>
      </c>
      <c r="LNG15" s="1">
        <f t="shared" si="907"/>
        <v>3.3184193354575904E-32</v>
      </c>
      <c r="LNH15" s="1">
        <f t="shared" si="907"/>
        <v>3.2852351421030148E-32</v>
      </c>
      <c r="LNI15" s="1">
        <f t="shared" si="907"/>
        <v>3.2523827906819847E-32</v>
      </c>
      <c r="LNJ15" s="1">
        <f t="shared" si="907"/>
        <v>3.219858962775165E-32</v>
      </c>
      <c r="LNK15" s="1">
        <f t="shared" si="907"/>
        <v>3.1876603731474134E-32</v>
      </c>
      <c r="LNL15" s="1">
        <f t="shared" si="907"/>
        <v>3.1557837694159394E-32</v>
      </c>
      <c r="LNM15" s="1">
        <f t="shared" si="907"/>
        <v>3.12422593172178E-32</v>
      </c>
      <c r="LNN15" s="1">
        <f t="shared" si="907"/>
        <v>3.0929836724045623E-32</v>
      </c>
      <c r="LNO15" s="1">
        <f t="shared" si="907"/>
        <v>3.0620538356805165E-32</v>
      </c>
      <c r="LNP15" s="1">
        <f t="shared" si="907"/>
        <v>3.0314332973237111E-32</v>
      </c>
      <c r="LNQ15" s="1">
        <f t="shared" si="907"/>
        <v>3.0011189643504741E-32</v>
      </c>
      <c r="LNR15" s="1">
        <f t="shared" si="907"/>
        <v>2.9711077747069694E-32</v>
      </c>
      <c r="LNS15" s="1">
        <f t="shared" si="907"/>
        <v>2.9413966969598998E-32</v>
      </c>
      <c r="LNT15" s="1">
        <f t="shared" si="907"/>
        <v>2.9119827299903005E-32</v>
      </c>
      <c r="LNU15" s="1">
        <f t="shared" si="907"/>
        <v>2.8828629026903974E-32</v>
      </c>
      <c r="LNV15" s="1">
        <f t="shared" si="907"/>
        <v>2.8540342736634932E-32</v>
      </c>
      <c r="LNW15" s="1">
        <f t="shared" si="907"/>
        <v>2.8254939309268585E-32</v>
      </c>
      <c r="LNX15" s="1">
        <f t="shared" si="907"/>
        <v>2.7972389916175897E-32</v>
      </c>
      <c r="LNY15" s="1">
        <f t="shared" si="907"/>
        <v>2.7692666017014138E-32</v>
      </c>
      <c r="LNZ15" s="1">
        <f t="shared" si="907"/>
        <v>2.7415739356843996E-32</v>
      </c>
      <c r="LOA15" s="1">
        <f t="shared" si="907"/>
        <v>2.7141581963275556E-32</v>
      </c>
      <c r="LOB15" s="1">
        <f t="shared" si="907"/>
        <v>2.6870166143642799E-32</v>
      </c>
      <c r="LOC15" s="1">
        <f t="shared" si="907"/>
        <v>2.6601464482206372E-32</v>
      </c>
      <c r="LOD15" s="1">
        <f t="shared" si="907"/>
        <v>2.6335449837384306E-32</v>
      </c>
      <c r="LOE15" s="1">
        <f t="shared" si="907"/>
        <v>2.6072095339010462E-32</v>
      </c>
      <c r="LOF15" s="1">
        <f t="shared" si="907"/>
        <v>2.5811374385620357E-32</v>
      </c>
      <c r="LOG15" s="1">
        <f t="shared" si="907"/>
        <v>2.5553260641764155E-32</v>
      </c>
      <c r="LOH15" s="1">
        <f t="shared" si="907"/>
        <v>2.5297728035346514E-32</v>
      </c>
      <c r="LOI15" s="1">
        <f t="shared" si="907"/>
        <v>2.5044750754993046E-32</v>
      </c>
      <c r="LOJ15" s="1">
        <f t="shared" si="907"/>
        <v>2.4794303247443118E-32</v>
      </c>
      <c r="LOK15" s="1">
        <f t="shared" si="907"/>
        <v>2.4546360214968686E-32</v>
      </c>
      <c r="LOL15" s="1">
        <f t="shared" si="907"/>
        <v>2.4300896612818999E-32</v>
      </c>
      <c r="LOM15" s="1">
        <f t="shared" si="907"/>
        <v>2.4057887646690809E-32</v>
      </c>
      <c r="LON15" s="1">
        <f t="shared" si="907"/>
        <v>2.38173087702239E-32</v>
      </c>
      <c r="LOO15" s="1">
        <f t="shared" si="907"/>
        <v>2.3579135682521661E-32</v>
      </c>
      <c r="LOP15" s="1">
        <f t="shared" si="907"/>
        <v>2.3343344325696445E-32</v>
      </c>
      <c r="LOQ15" s="1">
        <f t="shared" si="907"/>
        <v>2.310991088243948E-32</v>
      </c>
      <c r="LOR15" s="1">
        <f t="shared" si="907"/>
        <v>2.2878811773615087E-32</v>
      </c>
      <c r="LOS15" s="1">
        <f t="shared" si="907"/>
        <v>2.2650023655878936E-32</v>
      </c>
      <c r="LOT15" s="1">
        <f t="shared" si="907"/>
        <v>2.2423523419320146E-32</v>
      </c>
      <c r="LOU15" s="1">
        <f t="shared" si="907"/>
        <v>2.2199288185126943E-32</v>
      </c>
      <c r="LOV15" s="1">
        <f t="shared" si="907"/>
        <v>2.1977295303275674E-32</v>
      </c>
      <c r="LOW15" s="1">
        <f t="shared" si="907"/>
        <v>2.1757522350242918E-32</v>
      </c>
      <c r="LOX15" s="1">
        <f t="shared" si="907"/>
        <v>2.153994712674049E-32</v>
      </c>
      <c r="LOY15" s="1">
        <f t="shared" si="907"/>
        <v>2.1324547655473084E-32</v>
      </c>
      <c r="LOZ15" s="1">
        <f t="shared" si="907"/>
        <v>2.1111302178918353E-32</v>
      </c>
      <c r="LPA15" s="1">
        <f t="shared" si="907"/>
        <v>2.0900189157129169E-32</v>
      </c>
      <c r="LPB15" s="1">
        <f t="shared" si="907"/>
        <v>2.0691187265557876E-32</v>
      </c>
      <c r="LPC15" s="1">
        <f t="shared" si="907"/>
        <v>2.0484275392902297E-32</v>
      </c>
      <c r="LPD15" s="1">
        <f t="shared" si="907"/>
        <v>2.0279432638973273E-32</v>
      </c>
      <c r="LPE15" s="1">
        <f t="shared" si="907"/>
        <v>2.007663831258354E-32</v>
      </c>
      <c r="LPF15" s="1">
        <f t="shared" ref="LPF15:LRQ15" si="908">LPF13</f>
        <v>1.9875871929457705E-32</v>
      </c>
      <c r="LPG15" s="1">
        <f t="shared" si="908"/>
        <v>1.9677113210163129E-32</v>
      </c>
      <c r="LPH15" s="1">
        <f t="shared" si="908"/>
        <v>1.9480342078061499E-32</v>
      </c>
      <c r="LPI15" s="1">
        <f t="shared" si="908"/>
        <v>1.9285538657280885E-32</v>
      </c>
      <c r="LPJ15" s="1">
        <f t="shared" si="908"/>
        <v>1.9092683270708076E-32</v>
      </c>
      <c r="LPK15" s="1">
        <f t="shared" si="908"/>
        <v>1.8901756438000994E-32</v>
      </c>
      <c r="LPL15" s="1">
        <f t="shared" si="908"/>
        <v>1.8712738873620984E-32</v>
      </c>
      <c r="LPM15" s="1">
        <f t="shared" si="908"/>
        <v>1.8525611484884773E-32</v>
      </c>
      <c r="LPN15" s="1">
        <f t="shared" si="908"/>
        <v>1.8340355370035926E-32</v>
      </c>
      <c r="LPO15" s="1">
        <f t="shared" si="908"/>
        <v>1.8156951816335568E-32</v>
      </c>
      <c r="LPP15" s="1">
        <f t="shared" si="908"/>
        <v>1.7975382298172212E-32</v>
      </c>
      <c r="LPQ15" s="1">
        <f t="shared" si="908"/>
        <v>1.779562847519049E-32</v>
      </c>
      <c r="LPR15" s="1">
        <f t="shared" si="908"/>
        <v>1.7617672190438586E-32</v>
      </c>
      <c r="LPS15" s="1">
        <f t="shared" si="908"/>
        <v>1.7441495468534199E-32</v>
      </c>
      <c r="LPT15" s="1">
        <f t="shared" si="908"/>
        <v>1.7267080513848856E-32</v>
      </c>
      <c r="LPU15" s="1">
        <f t="shared" si="908"/>
        <v>1.7094409708710367E-32</v>
      </c>
      <c r="LPV15" s="1">
        <f t="shared" si="908"/>
        <v>1.6923465611623262E-32</v>
      </c>
      <c r="LPW15" s="1">
        <f t="shared" si="908"/>
        <v>1.6754230955507028E-32</v>
      </c>
      <c r="LPX15" s="1">
        <f t="shared" si="908"/>
        <v>1.6586688645951958E-32</v>
      </c>
      <c r="LPY15" s="1">
        <f t="shared" si="908"/>
        <v>1.6420821759492438E-32</v>
      </c>
      <c r="LPZ15" s="1">
        <f t="shared" si="908"/>
        <v>1.6256613541897513E-32</v>
      </c>
      <c r="LQA15" s="1">
        <f t="shared" si="908"/>
        <v>1.6094047406478539E-32</v>
      </c>
      <c r="LQB15" s="1">
        <f t="shared" si="908"/>
        <v>1.5933106932413753E-32</v>
      </c>
      <c r="LQC15" s="1">
        <f t="shared" si="908"/>
        <v>1.5773775863089615E-32</v>
      </c>
      <c r="LQD15" s="1">
        <f t="shared" si="908"/>
        <v>1.5616038104458719E-32</v>
      </c>
      <c r="LQE15" s="1">
        <f t="shared" si="908"/>
        <v>1.5459877723414131E-32</v>
      </c>
      <c r="LQF15" s="1">
        <f t="shared" si="908"/>
        <v>1.530527894617999E-32</v>
      </c>
      <c r="LQG15" s="1">
        <f t="shared" si="908"/>
        <v>1.5152226156718189E-32</v>
      </c>
      <c r="LQH15" s="1">
        <f t="shared" si="908"/>
        <v>1.5000703895151009E-32</v>
      </c>
      <c r="LQI15" s="1">
        <f t="shared" si="908"/>
        <v>1.4850696856199499E-32</v>
      </c>
      <c r="LQJ15" s="1">
        <f t="shared" si="908"/>
        <v>1.4702189887637504E-32</v>
      </c>
      <c r="LQK15" s="1">
        <f t="shared" si="908"/>
        <v>1.455516798876113E-32</v>
      </c>
      <c r="LQL15" s="1">
        <f t="shared" si="908"/>
        <v>1.4409616308873518E-32</v>
      </c>
      <c r="LQM15" s="1">
        <f t="shared" si="908"/>
        <v>1.4265520145784782E-32</v>
      </c>
      <c r="LQN15" s="1">
        <f t="shared" si="908"/>
        <v>1.4122864944326933E-32</v>
      </c>
      <c r="LQO15" s="1">
        <f t="shared" si="908"/>
        <v>1.3981636294883663E-32</v>
      </c>
      <c r="LQP15" s="1">
        <f t="shared" si="908"/>
        <v>1.3841819931934826E-32</v>
      </c>
      <c r="LQQ15" s="1">
        <f t="shared" si="908"/>
        <v>1.3703401732615477E-32</v>
      </c>
      <c r="LQR15" s="1">
        <f t="shared" si="908"/>
        <v>1.3566367715289322E-32</v>
      </c>
      <c r="LQS15" s="1">
        <f t="shared" si="908"/>
        <v>1.3430704038136429E-32</v>
      </c>
      <c r="LQT15" s="1">
        <f t="shared" si="908"/>
        <v>1.3296396997755064E-32</v>
      </c>
      <c r="LQU15" s="1">
        <f t="shared" si="908"/>
        <v>1.3163433027777513E-32</v>
      </c>
      <c r="LQV15" s="1">
        <f t="shared" si="908"/>
        <v>1.3031798697499739E-32</v>
      </c>
      <c r="LQW15" s="1">
        <f t="shared" si="908"/>
        <v>1.290148071052474E-32</v>
      </c>
      <c r="LQX15" s="1">
        <f t="shared" si="908"/>
        <v>1.2772465903419494E-32</v>
      </c>
      <c r="LQY15" s="1">
        <f t="shared" si="908"/>
        <v>1.2644741244385298E-32</v>
      </c>
      <c r="LQZ15" s="1">
        <f t="shared" si="908"/>
        <v>1.2518293831941445E-32</v>
      </c>
      <c r="LRA15" s="1">
        <f t="shared" si="908"/>
        <v>1.2393110893622031E-32</v>
      </c>
      <c r="LRB15" s="1">
        <f t="shared" si="908"/>
        <v>1.2269179784685811E-32</v>
      </c>
      <c r="LRC15" s="1">
        <f t="shared" si="908"/>
        <v>1.2146487986838953E-32</v>
      </c>
      <c r="LRD15" s="1">
        <f t="shared" si="908"/>
        <v>1.2025023106970564E-32</v>
      </c>
      <c r="LRE15" s="1">
        <f t="shared" si="908"/>
        <v>1.1904772875900858E-32</v>
      </c>
      <c r="LRF15" s="1">
        <f t="shared" si="908"/>
        <v>1.178572514714185E-32</v>
      </c>
      <c r="LRG15" s="1">
        <f t="shared" si="908"/>
        <v>1.1667867895670431E-32</v>
      </c>
      <c r="LRH15" s="1">
        <f t="shared" si="908"/>
        <v>1.1551189216713727E-32</v>
      </c>
      <c r="LRI15" s="1">
        <f t="shared" si="908"/>
        <v>1.143567732454659E-32</v>
      </c>
      <c r="LRJ15" s="1">
        <f t="shared" si="908"/>
        <v>1.1321320551301123E-32</v>
      </c>
      <c r="LRK15" s="1">
        <f t="shared" si="908"/>
        <v>1.1208107345788112E-32</v>
      </c>
      <c r="LRL15" s="1">
        <f t="shared" si="908"/>
        <v>1.1096026272330231E-32</v>
      </c>
      <c r="LRM15" s="1">
        <f t="shared" si="908"/>
        <v>1.0985066009606928E-32</v>
      </c>
      <c r="LRN15" s="1">
        <f t="shared" si="908"/>
        <v>1.0875215349510859E-32</v>
      </c>
      <c r="LRO15" s="1">
        <f t="shared" si="908"/>
        <v>1.076646319601575E-32</v>
      </c>
      <c r="LRP15" s="1">
        <f t="shared" si="908"/>
        <v>1.0658798564055592E-32</v>
      </c>
      <c r="LRQ15" s="1">
        <f t="shared" si="908"/>
        <v>1.0552210578415035E-32</v>
      </c>
      <c r="LRR15" s="1">
        <f t="shared" ref="LRR15:LUC15" si="909">LRR13</f>
        <v>1.0446688472630885E-32</v>
      </c>
      <c r="LRS15" s="1">
        <f t="shared" si="909"/>
        <v>1.0342221587904576E-32</v>
      </c>
      <c r="LRT15" s="1">
        <f t="shared" si="909"/>
        <v>1.023879937202553E-32</v>
      </c>
      <c r="LRU15" s="1">
        <f t="shared" si="909"/>
        <v>1.0136411378305274E-32</v>
      </c>
      <c r="LRV15" s="1">
        <f t="shared" si="909"/>
        <v>1.0035047264522221E-32</v>
      </c>
      <c r="LRW15" s="1">
        <f t="shared" si="909"/>
        <v>9.9346967918769987E-33</v>
      </c>
      <c r="LRX15" s="1">
        <f t="shared" si="909"/>
        <v>9.835349823958228E-33</v>
      </c>
      <c r="LRY15" s="1">
        <f t="shared" si="909"/>
        <v>9.7369963257186454E-33</v>
      </c>
      <c r="LRZ15" s="1">
        <f t="shared" si="909"/>
        <v>9.6396263624614589E-33</v>
      </c>
      <c r="LSA15" s="1">
        <f t="shared" si="909"/>
        <v>9.543230098836844E-33</v>
      </c>
      <c r="LSB15" s="1">
        <f t="shared" si="909"/>
        <v>9.4477977978484756E-33</v>
      </c>
      <c r="LSC15" s="1">
        <f t="shared" si="909"/>
        <v>9.3533198198699911E-33</v>
      </c>
      <c r="LSD15" s="1">
        <f t="shared" si="909"/>
        <v>9.2597866216712911E-33</v>
      </c>
      <c r="LSE15" s="1">
        <f t="shared" si="909"/>
        <v>9.167188755454578E-33</v>
      </c>
      <c r="LSF15" s="1">
        <f t="shared" si="909"/>
        <v>9.0755168679000316E-33</v>
      </c>
      <c r="LSG15" s="1">
        <f t="shared" si="909"/>
        <v>8.9847616992210308E-33</v>
      </c>
      <c r="LSH15" s="1">
        <f t="shared" si="909"/>
        <v>8.89491408222882E-33</v>
      </c>
      <c r="LSI15" s="1">
        <f t="shared" si="909"/>
        <v>8.8059649414065312E-33</v>
      </c>
      <c r="LSJ15" s="1">
        <f t="shared" si="909"/>
        <v>8.7179052919924658E-33</v>
      </c>
      <c r="LSK15" s="1">
        <f t="shared" si="909"/>
        <v>8.6307262390725406E-33</v>
      </c>
      <c r="LSL15" s="1">
        <f t="shared" si="909"/>
        <v>8.5444189766818146E-33</v>
      </c>
      <c r="LSM15" s="1">
        <f t="shared" si="909"/>
        <v>8.4589747869149958E-33</v>
      </c>
      <c r="LSN15" s="1">
        <f t="shared" si="909"/>
        <v>8.3743850390458451E-33</v>
      </c>
      <c r="LSO15" s="1">
        <f t="shared" si="909"/>
        <v>8.2906411886553861E-33</v>
      </c>
      <c r="LSP15" s="1">
        <f t="shared" si="909"/>
        <v>8.2077347767688327E-33</v>
      </c>
      <c r="LSQ15" s="1">
        <f t="shared" si="909"/>
        <v>8.1256574290011447E-33</v>
      </c>
      <c r="LSR15" s="1">
        <f t="shared" si="909"/>
        <v>8.0444008547111332E-33</v>
      </c>
      <c r="LSS15" s="1">
        <f t="shared" si="909"/>
        <v>7.9639568461640221E-33</v>
      </c>
      <c r="LST15" s="1">
        <f t="shared" si="909"/>
        <v>7.8843172777023817E-33</v>
      </c>
      <c r="LSU15" s="1">
        <f t="shared" si="909"/>
        <v>7.8054741049253576E-33</v>
      </c>
      <c r="LSV15" s="1">
        <f t="shared" si="909"/>
        <v>7.7274193638761038E-33</v>
      </c>
      <c r="LSW15" s="1">
        <f t="shared" si="909"/>
        <v>7.6501451702373431E-33</v>
      </c>
      <c r="LSX15" s="1">
        <f t="shared" si="909"/>
        <v>7.5736437185349695E-33</v>
      </c>
      <c r="LSY15" s="1">
        <f t="shared" si="909"/>
        <v>7.4979072813496196E-33</v>
      </c>
      <c r="LSZ15" s="1">
        <f t="shared" si="909"/>
        <v>7.4229282085361232E-33</v>
      </c>
      <c r="LTA15" s="1">
        <f t="shared" si="909"/>
        <v>7.3486989264507626E-33</v>
      </c>
      <c r="LTB15" s="1">
        <f t="shared" si="909"/>
        <v>7.2752119371862552E-33</v>
      </c>
      <c r="LTC15" s="1">
        <f t="shared" si="909"/>
        <v>7.2024598178143929E-33</v>
      </c>
      <c r="LTD15" s="1">
        <f t="shared" si="909"/>
        <v>7.1304352196362488E-33</v>
      </c>
      <c r="LTE15" s="1">
        <f t="shared" si="909"/>
        <v>7.0591308674398857E-33</v>
      </c>
      <c r="LTF15" s="1">
        <f t="shared" si="909"/>
        <v>6.9885395587654863E-33</v>
      </c>
      <c r="LTG15" s="1">
        <f t="shared" si="909"/>
        <v>6.918654163177831E-33</v>
      </c>
      <c r="LTH15" s="1">
        <f t="shared" si="909"/>
        <v>6.8494676215460532E-33</v>
      </c>
      <c r="LTI15" s="1">
        <f t="shared" si="909"/>
        <v>6.7809729453305924E-33</v>
      </c>
      <c r="LTJ15" s="1">
        <f t="shared" si="909"/>
        <v>6.7131632158772866E-33</v>
      </c>
      <c r="LTK15" s="1">
        <f t="shared" si="909"/>
        <v>6.646031583718514E-33</v>
      </c>
      <c r="LTL15" s="1">
        <f t="shared" si="909"/>
        <v>6.5795712678813282E-33</v>
      </c>
      <c r="LTM15" s="1">
        <f t="shared" si="909"/>
        <v>6.5137755552025144E-33</v>
      </c>
      <c r="LTN15" s="1">
        <f t="shared" si="909"/>
        <v>6.4486377996504898E-33</v>
      </c>
      <c r="LTO15" s="1">
        <f t="shared" si="909"/>
        <v>6.3841514216539845E-33</v>
      </c>
      <c r="LTP15" s="1">
        <f t="shared" si="909"/>
        <v>6.3203099074374441E-33</v>
      </c>
      <c r="LTQ15" s="1">
        <f t="shared" si="909"/>
        <v>6.2571068083630693E-33</v>
      </c>
      <c r="LTR15" s="1">
        <f t="shared" si="909"/>
        <v>6.1945357402794384E-33</v>
      </c>
      <c r="LTS15" s="1">
        <f t="shared" si="909"/>
        <v>6.132590382876644E-33</v>
      </c>
      <c r="LTT15" s="1">
        <f t="shared" si="909"/>
        <v>6.0712644790478773E-33</v>
      </c>
      <c r="LTU15" s="1">
        <f t="shared" si="909"/>
        <v>6.0105518342573987E-33</v>
      </c>
      <c r="LTV15" s="1">
        <f t="shared" si="909"/>
        <v>5.9504463159148244E-33</v>
      </c>
      <c r="LTW15" s="1">
        <f t="shared" si="909"/>
        <v>5.8909418527556758E-33</v>
      </c>
      <c r="LTX15" s="1">
        <f t="shared" si="909"/>
        <v>5.8320324342281188E-33</v>
      </c>
      <c r="LTY15" s="1">
        <f t="shared" si="909"/>
        <v>5.7737121098858378E-33</v>
      </c>
      <c r="LTZ15" s="1">
        <f t="shared" si="909"/>
        <v>5.7159749887869795E-33</v>
      </c>
      <c r="LUA15" s="1">
        <f t="shared" si="909"/>
        <v>5.6588152388991094E-33</v>
      </c>
      <c r="LUB15" s="1">
        <f t="shared" si="909"/>
        <v>5.6022270865101184E-33</v>
      </c>
      <c r="LUC15" s="1">
        <f t="shared" si="909"/>
        <v>5.5462048156450171E-33</v>
      </c>
      <c r="LUD15" s="1">
        <f t="shared" ref="LUD15:LWO15" si="910">LUD13</f>
        <v>5.4907427674885671E-33</v>
      </c>
      <c r="LUE15" s="1">
        <f t="shared" si="910"/>
        <v>5.4358353398136811E-33</v>
      </c>
      <c r="LUF15" s="1">
        <f t="shared" si="910"/>
        <v>5.3814769864155442E-33</v>
      </c>
      <c r="LUG15" s="1">
        <f t="shared" si="910"/>
        <v>5.3276622165513887E-33</v>
      </c>
      <c r="LUH15" s="1">
        <f t="shared" si="910"/>
        <v>5.2743855943858751E-33</v>
      </c>
      <c r="LUI15" s="1">
        <f t="shared" si="910"/>
        <v>5.2216417384420162E-33</v>
      </c>
      <c r="LUJ15" s="1">
        <f t="shared" si="910"/>
        <v>5.169425321057596E-33</v>
      </c>
      <c r="LUK15" s="1">
        <f t="shared" si="910"/>
        <v>5.11773106784702E-33</v>
      </c>
      <c r="LUL15" s="1">
        <f t="shared" si="910"/>
        <v>5.0665537571685495E-33</v>
      </c>
      <c r="LUM15" s="1">
        <f t="shared" si="910"/>
        <v>5.0158882195968638E-33</v>
      </c>
      <c r="LUN15" s="1">
        <f t="shared" si="910"/>
        <v>4.9657293374008952E-33</v>
      </c>
      <c r="LUO15" s="1">
        <f t="shared" si="910"/>
        <v>4.9160720440268863E-33</v>
      </c>
      <c r="LUP15" s="1">
        <f t="shared" si="910"/>
        <v>4.8669113235866173E-33</v>
      </c>
      <c r="LUQ15" s="1">
        <f t="shared" si="910"/>
        <v>4.8182422103507508E-33</v>
      </c>
      <c r="LUR15" s="1">
        <f t="shared" si="910"/>
        <v>4.7700597882472432E-33</v>
      </c>
      <c r="LUS15" s="1">
        <f t="shared" si="910"/>
        <v>4.7223591903647704E-33</v>
      </c>
      <c r="LUT15" s="1">
        <f t="shared" si="910"/>
        <v>4.6751355984611223E-33</v>
      </c>
      <c r="LUU15" s="1">
        <f t="shared" si="910"/>
        <v>4.6283842424765113E-33</v>
      </c>
      <c r="LUV15" s="1">
        <f t="shared" si="910"/>
        <v>4.582100400051746E-33</v>
      </c>
      <c r="LUW15" s="1">
        <f t="shared" si="910"/>
        <v>4.5362793960512286E-33</v>
      </c>
      <c r="LUX15" s="1">
        <f t="shared" si="910"/>
        <v>4.4909166020907164E-33</v>
      </c>
      <c r="LUY15" s="1">
        <f t="shared" si="910"/>
        <v>4.4460074360698093E-33</v>
      </c>
      <c r="LUZ15" s="1">
        <f t="shared" si="910"/>
        <v>4.4015473617091112E-33</v>
      </c>
      <c r="LVA15" s="1">
        <f t="shared" si="910"/>
        <v>4.35753188809202E-33</v>
      </c>
      <c r="LVB15" s="1">
        <f t="shared" si="910"/>
        <v>4.3139565692110998E-33</v>
      </c>
      <c r="LVC15" s="1">
        <f t="shared" si="910"/>
        <v>4.270817003518989E-33</v>
      </c>
      <c r="LVD15" s="1">
        <f t="shared" si="910"/>
        <v>4.2281088334837989E-33</v>
      </c>
      <c r="LVE15" s="1">
        <f t="shared" si="910"/>
        <v>4.1858277451489611E-33</v>
      </c>
      <c r="LVF15" s="1">
        <f t="shared" si="910"/>
        <v>4.1439694676974716E-33</v>
      </c>
      <c r="LVG15" s="1">
        <f t="shared" si="910"/>
        <v>4.1025297730204971E-33</v>
      </c>
      <c r="LVH15" s="1">
        <f t="shared" si="910"/>
        <v>4.0615044752902923E-33</v>
      </c>
      <c r="LVI15" s="1">
        <f t="shared" si="910"/>
        <v>4.0208894305373891E-33</v>
      </c>
      <c r="LVJ15" s="1">
        <f t="shared" si="910"/>
        <v>3.9806805362320153E-33</v>
      </c>
      <c r="LVK15" s="1">
        <f t="shared" si="910"/>
        <v>3.9408737308696948E-33</v>
      </c>
      <c r="LVL15" s="1">
        <f t="shared" si="910"/>
        <v>3.9014649935609979E-33</v>
      </c>
      <c r="LVM15" s="1">
        <f t="shared" si="910"/>
        <v>3.8624503436253879E-33</v>
      </c>
      <c r="LVN15" s="1">
        <f t="shared" si="910"/>
        <v>3.8238258401891341E-33</v>
      </c>
      <c r="LVO15" s="1">
        <f t="shared" si="910"/>
        <v>3.785587581787243E-33</v>
      </c>
      <c r="LVP15" s="1">
        <f t="shared" si="910"/>
        <v>3.7477317059693705E-33</v>
      </c>
      <c r="LVQ15" s="1">
        <f t="shared" si="910"/>
        <v>3.7102543889096766E-33</v>
      </c>
      <c r="LVR15" s="1">
        <f t="shared" si="910"/>
        <v>3.6731518450205796E-33</v>
      </c>
      <c r="LVS15" s="1">
        <f t="shared" si="910"/>
        <v>3.6364203265703738E-33</v>
      </c>
      <c r="LVT15" s="1">
        <f t="shared" si="910"/>
        <v>3.6000561233046699E-33</v>
      </c>
      <c r="LVU15" s="1">
        <f t="shared" si="910"/>
        <v>3.5640555620716233E-33</v>
      </c>
      <c r="LVV15" s="1">
        <f t="shared" si="910"/>
        <v>3.528415006450907E-33</v>
      </c>
      <c r="LVW15" s="1">
        <f t="shared" si="910"/>
        <v>3.4931308563863982E-33</v>
      </c>
      <c r="LVX15" s="1">
        <f t="shared" si="910"/>
        <v>3.4581995478225343E-33</v>
      </c>
      <c r="LVY15" s="1">
        <f t="shared" si="910"/>
        <v>3.4236175523443091E-33</v>
      </c>
      <c r="LVZ15" s="1">
        <f t="shared" si="910"/>
        <v>3.3893813768208662E-33</v>
      </c>
      <c r="LWA15" s="1">
        <f t="shared" si="910"/>
        <v>3.3554875630526573E-33</v>
      </c>
      <c r="LWB15" s="1">
        <f t="shared" si="910"/>
        <v>3.321932687422131E-33</v>
      </c>
      <c r="LWC15" s="1">
        <f t="shared" si="910"/>
        <v>3.2887133605479096E-33</v>
      </c>
      <c r="LWD15" s="1">
        <f t="shared" si="910"/>
        <v>3.2558262269424304E-33</v>
      </c>
      <c r="LWE15" s="1">
        <f t="shared" si="910"/>
        <v>3.2232679646730059E-33</v>
      </c>
      <c r="LWF15" s="1">
        <f t="shared" si="910"/>
        <v>3.1910352850262761E-33</v>
      </c>
      <c r="LWG15" s="1">
        <f t="shared" si="910"/>
        <v>3.1591249321760133E-33</v>
      </c>
      <c r="LWH15" s="1">
        <f t="shared" si="910"/>
        <v>3.1275336828542533E-33</v>
      </c>
      <c r="LWI15" s="1">
        <f t="shared" si="910"/>
        <v>3.096258346025711E-33</v>
      </c>
      <c r="LWJ15" s="1">
        <f t="shared" si="910"/>
        <v>3.0652957625654539E-33</v>
      </c>
      <c r="LWK15" s="1">
        <f t="shared" si="910"/>
        <v>3.0346428049397993E-33</v>
      </c>
      <c r="LWL15" s="1">
        <f t="shared" si="910"/>
        <v>3.0042963768904014E-33</v>
      </c>
      <c r="LWM15" s="1">
        <f t="shared" si="910"/>
        <v>2.9742534131214975E-33</v>
      </c>
      <c r="LWN15" s="1">
        <f t="shared" si="910"/>
        <v>2.9445108789902825E-33</v>
      </c>
      <c r="LWO15" s="1">
        <f t="shared" si="910"/>
        <v>2.9150657702003797E-33</v>
      </c>
      <c r="LWP15" s="1">
        <f t="shared" ref="LWP15:LZA15" si="911">LWP13</f>
        <v>2.8859151124983757E-33</v>
      </c>
      <c r="LWQ15" s="1">
        <f t="shared" si="911"/>
        <v>2.8570559613733918E-33</v>
      </c>
      <c r="LWR15" s="1">
        <f t="shared" si="911"/>
        <v>2.8284854017596577E-33</v>
      </c>
      <c r="LWS15" s="1">
        <f t="shared" si="911"/>
        <v>2.8002005477420611E-33</v>
      </c>
      <c r="LWT15" s="1">
        <f t="shared" si="911"/>
        <v>2.7721985422646406E-33</v>
      </c>
      <c r="LWU15" s="1">
        <f t="shared" si="911"/>
        <v>2.7444765568419943E-33</v>
      </c>
      <c r="LWV15" s="1">
        <f t="shared" si="911"/>
        <v>2.7170317912735744E-33</v>
      </c>
      <c r="LWW15" s="1">
        <f t="shared" si="911"/>
        <v>2.6898614733608386E-33</v>
      </c>
      <c r="LWX15" s="1">
        <f t="shared" si="911"/>
        <v>2.6629628586272301E-33</v>
      </c>
      <c r="LWY15" s="1">
        <f t="shared" si="911"/>
        <v>2.6363332300409576E-33</v>
      </c>
      <c r="LWZ15" s="1">
        <f t="shared" si="911"/>
        <v>2.6099698977405479E-33</v>
      </c>
      <c r="LXA15" s="1">
        <f t="shared" si="911"/>
        <v>2.5838701987631423E-33</v>
      </c>
      <c r="LXB15" s="1">
        <f t="shared" si="911"/>
        <v>2.5580314967755109E-33</v>
      </c>
      <c r="LXC15" s="1">
        <f t="shared" si="911"/>
        <v>2.5324511818077557E-33</v>
      </c>
      <c r="LXD15" s="1">
        <f t="shared" si="911"/>
        <v>2.5071266699896782E-33</v>
      </c>
      <c r="LXE15" s="1">
        <f t="shared" si="911"/>
        <v>2.4820554032897813E-33</v>
      </c>
      <c r="LXF15" s="1">
        <f t="shared" si="911"/>
        <v>2.4572348492568834E-33</v>
      </c>
      <c r="LXG15" s="1">
        <f t="shared" si="911"/>
        <v>2.4326625007643145E-33</v>
      </c>
      <c r="LXH15" s="1">
        <f t="shared" si="911"/>
        <v>2.4083358757566712E-33</v>
      </c>
      <c r="LXI15" s="1">
        <f t="shared" si="911"/>
        <v>2.3842525169991044E-33</v>
      </c>
      <c r="LXJ15" s="1">
        <f t="shared" si="911"/>
        <v>2.3604099918291135E-33</v>
      </c>
      <c r="LXK15" s="1">
        <f t="shared" si="911"/>
        <v>2.3368058919108221E-33</v>
      </c>
      <c r="LXL15" s="1">
        <f t="shared" si="911"/>
        <v>2.313437832991714E-33</v>
      </c>
      <c r="LXM15" s="1">
        <f t="shared" si="911"/>
        <v>2.2903034546617969E-33</v>
      </c>
      <c r="LXN15" s="1">
        <f t="shared" si="911"/>
        <v>2.2674004201151788E-33</v>
      </c>
      <c r="LXO15" s="1">
        <f t="shared" si="911"/>
        <v>2.2447264159140271E-33</v>
      </c>
      <c r="LXP15" s="1">
        <f t="shared" si="911"/>
        <v>2.2222791517548867E-33</v>
      </c>
      <c r="LXQ15" s="1">
        <f t="shared" si="911"/>
        <v>2.2000563602373378E-33</v>
      </c>
      <c r="LXR15" s="1">
        <f t="shared" si="911"/>
        <v>2.1780557966349643E-33</v>
      </c>
      <c r="LXS15" s="1">
        <f t="shared" si="911"/>
        <v>2.1562752386686148E-33</v>
      </c>
      <c r="LXT15" s="1">
        <f t="shared" si="911"/>
        <v>2.1347124862819287E-33</v>
      </c>
      <c r="LXU15" s="1">
        <f t="shared" si="911"/>
        <v>2.1133653614191095E-33</v>
      </c>
      <c r="LXV15" s="1">
        <f t="shared" si="911"/>
        <v>2.0922317078049184E-33</v>
      </c>
      <c r="LXW15" s="1">
        <f t="shared" si="911"/>
        <v>2.0713093907268694E-33</v>
      </c>
      <c r="LXX15" s="1">
        <f t="shared" si="911"/>
        <v>2.0505962968196006E-33</v>
      </c>
      <c r="LXY15" s="1">
        <f t="shared" si="911"/>
        <v>2.0300903338514045E-33</v>
      </c>
      <c r="LXZ15" s="1">
        <f t="shared" si="911"/>
        <v>2.0097894305128906E-33</v>
      </c>
      <c r="LYA15" s="1">
        <f t="shared" si="911"/>
        <v>1.9896915362077615E-33</v>
      </c>
      <c r="LYB15" s="1">
        <f t="shared" si="911"/>
        <v>1.9697946208456838E-33</v>
      </c>
      <c r="LYC15" s="1">
        <f t="shared" si="911"/>
        <v>1.9500966746372271E-33</v>
      </c>
      <c r="LYD15" s="1">
        <f t="shared" si="911"/>
        <v>1.9305957078908549E-33</v>
      </c>
      <c r="LYE15" s="1">
        <f t="shared" si="911"/>
        <v>1.9112897508119463E-33</v>
      </c>
      <c r="LYF15" s="1">
        <f t="shared" si="911"/>
        <v>1.8921768533038268E-33</v>
      </c>
      <c r="LYG15" s="1">
        <f t="shared" si="911"/>
        <v>1.8732550847707883E-33</v>
      </c>
      <c r="LYH15" s="1">
        <f t="shared" si="911"/>
        <v>1.8545225339230804E-33</v>
      </c>
      <c r="LYI15" s="1">
        <f t="shared" si="911"/>
        <v>1.8359773085838495E-33</v>
      </c>
      <c r="LYJ15" s="1">
        <f t="shared" si="911"/>
        <v>1.8176175354980109E-33</v>
      </c>
      <c r="LYK15" s="1">
        <f t="shared" si="911"/>
        <v>1.7994413601430308E-33</v>
      </c>
      <c r="LYL15" s="1">
        <f t="shared" si="911"/>
        <v>1.7814469465416004E-33</v>
      </c>
      <c r="LYM15" s="1">
        <f t="shared" si="911"/>
        <v>1.7636324770761843E-33</v>
      </c>
      <c r="LYN15" s="1">
        <f t="shared" si="911"/>
        <v>1.7459961523054225E-33</v>
      </c>
      <c r="LYO15" s="1">
        <f t="shared" si="911"/>
        <v>1.7285361907823681E-33</v>
      </c>
      <c r="LYP15" s="1">
        <f t="shared" si="911"/>
        <v>1.7112508288745445E-33</v>
      </c>
      <c r="LYQ15" s="1">
        <f t="shared" si="911"/>
        <v>1.6941383205857991E-33</v>
      </c>
      <c r="LYR15" s="1">
        <f t="shared" si="911"/>
        <v>1.6771969373799413E-33</v>
      </c>
      <c r="LYS15" s="1">
        <f t="shared" si="911"/>
        <v>1.6604249680061419E-33</v>
      </c>
      <c r="LYT15" s="1">
        <f t="shared" si="911"/>
        <v>1.6438207183260804E-33</v>
      </c>
      <c r="LYU15" s="1">
        <f t="shared" si="911"/>
        <v>1.6273825111428195E-33</v>
      </c>
      <c r="LYV15" s="1">
        <f t="shared" si="911"/>
        <v>1.6111086860313913E-33</v>
      </c>
      <c r="LYW15" s="1">
        <f t="shared" si="911"/>
        <v>1.5949975991710775E-33</v>
      </c>
      <c r="LYX15" s="1">
        <f t="shared" si="911"/>
        <v>1.5790476231793667E-33</v>
      </c>
      <c r="LYY15" s="1">
        <f t="shared" si="911"/>
        <v>1.5632571469475731E-33</v>
      </c>
      <c r="LYZ15" s="1">
        <f t="shared" si="911"/>
        <v>1.5476245754780975E-33</v>
      </c>
      <c r="LZA15" s="1">
        <f t="shared" si="911"/>
        <v>1.5321483297233166E-33</v>
      </c>
      <c r="LZB15" s="1">
        <f t="shared" ref="LZB15:MBM15" si="912">LZB13</f>
        <v>1.5168268464260835E-33</v>
      </c>
      <c r="LZC15" s="1">
        <f t="shared" si="912"/>
        <v>1.5016585779618226E-33</v>
      </c>
      <c r="LZD15" s="1">
        <f t="shared" si="912"/>
        <v>1.4866419921822043E-33</v>
      </c>
      <c r="LZE15" s="1">
        <f t="shared" si="912"/>
        <v>1.4717755722603822E-33</v>
      </c>
      <c r="LZF15" s="1">
        <f t="shared" si="912"/>
        <v>1.4570578165377784E-33</v>
      </c>
      <c r="LZG15" s="1">
        <f t="shared" si="912"/>
        <v>1.4424872383724006E-33</v>
      </c>
      <c r="LZH15" s="1">
        <f t="shared" si="912"/>
        <v>1.4280623659886766E-33</v>
      </c>
      <c r="LZI15" s="1">
        <f t="shared" si="912"/>
        <v>1.4137817423287898E-33</v>
      </c>
      <c r="LZJ15" s="1">
        <f t="shared" si="912"/>
        <v>1.3996439249055018E-33</v>
      </c>
      <c r="LZK15" s="1">
        <f t="shared" si="912"/>
        <v>1.3856474856564468E-33</v>
      </c>
      <c r="LZL15" s="1">
        <f t="shared" si="912"/>
        <v>1.3717910107998823E-33</v>
      </c>
      <c r="LZM15" s="1">
        <f t="shared" si="912"/>
        <v>1.3580731006918834E-33</v>
      </c>
      <c r="LZN15" s="1">
        <f t="shared" si="912"/>
        <v>1.3444923696849645E-33</v>
      </c>
      <c r="LZO15" s="1">
        <f t="shared" si="912"/>
        <v>1.3310474459881149E-33</v>
      </c>
      <c r="LZP15" s="1">
        <f t="shared" si="912"/>
        <v>1.3177369715282337E-33</v>
      </c>
      <c r="LZQ15" s="1">
        <f t="shared" si="912"/>
        <v>1.3045596018129514E-33</v>
      </c>
      <c r="LZR15" s="1">
        <f t="shared" si="912"/>
        <v>1.2915140057948219E-33</v>
      </c>
      <c r="LZS15" s="1">
        <f t="shared" si="912"/>
        <v>1.2785988657368737E-33</v>
      </c>
      <c r="LZT15" s="1">
        <f t="shared" si="912"/>
        <v>1.265812877079505E-33</v>
      </c>
      <c r="LZU15" s="1">
        <f t="shared" si="912"/>
        <v>1.2531547483087099E-33</v>
      </c>
      <c r="LZV15" s="1">
        <f t="shared" si="912"/>
        <v>1.2406232008256228E-33</v>
      </c>
      <c r="LZW15" s="1">
        <f t="shared" si="912"/>
        <v>1.2282169688173666E-33</v>
      </c>
      <c r="LZX15" s="1">
        <f t="shared" si="912"/>
        <v>1.2159347991291929E-33</v>
      </c>
      <c r="LZY15" s="1">
        <f t="shared" si="912"/>
        <v>1.2037754511379009E-33</v>
      </c>
      <c r="LZZ15" s="1">
        <f t="shared" si="912"/>
        <v>1.1917376966265218E-33</v>
      </c>
      <c r="MAA15" s="1">
        <f t="shared" si="912"/>
        <v>1.1798203196602566E-33</v>
      </c>
      <c r="MAB15" s="1">
        <f t="shared" si="912"/>
        <v>1.1680221164636541E-33</v>
      </c>
      <c r="MAC15" s="1">
        <f t="shared" si="912"/>
        <v>1.1563418952990174E-33</v>
      </c>
      <c r="MAD15" s="1">
        <f t="shared" si="912"/>
        <v>1.1447784763460273E-33</v>
      </c>
      <c r="MAE15" s="1">
        <f t="shared" si="912"/>
        <v>1.133330691582567E-33</v>
      </c>
      <c r="MAF15" s="1">
        <f t="shared" si="912"/>
        <v>1.1219973846667413E-33</v>
      </c>
      <c r="MAG15" s="1">
        <f t="shared" si="912"/>
        <v>1.1107774108200739E-33</v>
      </c>
      <c r="MAH15" s="1">
        <f t="shared" si="912"/>
        <v>1.0996696367118731E-33</v>
      </c>
      <c r="MAI15" s="1">
        <f t="shared" si="912"/>
        <v>1.0886729403447544E-33</v>
      </c>
      <c r="MAJ15" s="1">
        <f t="shared" si="912"/>
        <v>1.0777862109413069E-33</v>
      </c>
      <c r="MAK15" s="1">
        <f t="shared" si="912"/>
        <v>1.0670083488318938E-33</v>
      </c>
      <c r="MAL15" s="1">
        <f t="shared" si="912"/>
        <v>1.0563382653435749E-33</v>
      </c>
      <c r="MAM15" s="1">
        <f t="shared" si="912"/>
        <v>1.0457748826901391E-33</v>
      </c>
      <c r="MAN15" s="1">
        <f t="shared" si="912"/>
        <v>1.0353171338632377E-33</v>
      </c>
      <c r="MAO15" s="1">
        <f t="shared" si="912"/>
        <v>1.0249639625246054E-33</v>
      </c>
      <c r="MAP15" s="1">
        <f t="shared" si="912"/>
        <v>1.0147143228993594E-33</v>
      </c>
      <c r="MAQ15" s="1">
        <f t="shared" si="912"/>
        <v>1.0045671796703658E-33</v>
      </c>
      <c r="MAR15" s="1">
        <f t="shared" si="912"/>
        <v>9.9452150787366219E-34</v>
      </c>
      <c r="MAS15" s="1">
        <f t="shared" si="912"/>
        <v>9.8457629279492561E-34</v>
      </c>
      <c r="MAT15" s="1">
        <f t="shared" si="912"/>
        <v>9.7473052986697635E-34</v>
      </c>
      <c r="MAU15" s="1">
        <f t="shared" si="912"/>
        <v>9.6498322456830661E-34</v>
      </c>
      <c r="MAV15" s="1">
        <f t="shared" si="912"/>
        <v>9.5533339232262361E-34</v>
      </c>
      <c r="MAW15" s="1">
        <f t="shared" si="912"/>
        <v>9.4578005839939738E-34</v>
      </c>
      <c r="MAX15" s="1">
        <f t="shared" si="912"/>
        <v>9.3632225781540348E-34</v>
      </c>
      <c r="MAY15" s="1">
        <f t="shared" si="912"/>
        <v>9.2695903523724948E-34</v>
      </c>
      <c r="MAZ15" s="1">
        <f t="shared" si="912"/>
        <v>9.1768944488487691E-34</v>
      </c>
      <c r="MBA15" s="1">
        <f t="shared" si="912"/>
        <v>9.0851255043602821E-34</v>
      </c>
      <c r="MBB15" s="1">
        <f t="shared" si="912"/>
        <v>8.9942742493166796E-34</v>
      </c>
      <c r="MBC15" s="1">
        <f t="shared" si="912"/>
        <v>8.9043315068235129E-34</v>
      </c>
      <c r="MBD15" s="1">
        <f t="shared" si="912"/>
        <v>8.8152881917552775E-34</v>
      </c>
      <c r="MBE15" s="1">
        <f t="shared" si="912"/>
        <v>8.7271353098377255E-34</v>
      </c>
      <c r="MBF15" s="1">
        <f t="shared" si="912"/>
        <v>8.6398639567393477E-34</v>
      </c>
      <c r="MBG15" s="1">
        <f t="shared" si="912"/>
        <v>8.5534653171719546E-34</v>
      </c>
      <c r="MBH15" s="1">
        <f t="shared" si="912"/>
        <v>8.4679306640002344E-34</v>
      </c>
      <c r="MBI15" s="1">
        <f t="shared" si="912"/>
        <v>8.3832513573602314E-34</v>
      </c>
      <c r="MBJ15" s="1">
        <f t="shared" si="912"/>
        <v>8.299418843786629E-34</v>
      </c>
      <c r="MBK15" s="1">
        <f t="shared" si="912"/>
        <v>8.2164246553487635E-34</v>
      </c>
      <c r="MBL15" s="1">
        <f t="shared" si="912"/>
        <v>8.1342604087952756E-34</v>
      </c>
      <c r="MBM15" s="1">
        <f t="shared" si="912"/>
        <v>8.0529178047073227E-34</v>
      </c>
      <c r="MBN15" s="1">
        <f t="shared" ref="MBN15:MDY15" si="913">MBN13</f>
        <v>7.9723886266602491E-34</v>
      </c>
      <c r="MBO15" s="1">
        <f t="shared" si="913"/>
        <v>7.8926647403936464E-34</v>
      </c>
      <c r="MBP15" s="1">
        <f t="shared" si="913"/>
        <v>7.8137380929897096E-34</v>
      </c>
      <c r="MBQ15" s="1">
        <f t="shared" si="913"/>
        <v>7.7356007120598129E-34</v>
      </c>
      <c r="MBR15" s="1">
        <f t="shared" si="913"/>
        <v>7.6582447049392148E-34</v>
      </c>
      <c r="MBS15" s="1">
        <f t="shared" si="913"/>
        <v>7.5816622578898227E-34</v>
      </c>
      <c r="MBT15" s="1">
        <f t="shared" si="913"/>
        <v>7.5058456353109246E-34</v>
      </c>
      <c r="MBU15" s="1">
        <f t="shared" si="913"/>
        <v>7.4307871789578157E-34</v>
      </c>
      <c r="MBV15" s="1">
        <f t="shared" si="913"/>
        <v>7.3564793071682372E-34</v>
      </c>
      <c r="MBW15" s="1">
        <f t="shared" si="913"/>
        <v>7.2829145140965551E-34</v>
      </c>
      <c r="MBX15" s="1">
        <f t="shared" si="913"/>
        <v>7.2100853689555894E-34</v>
      </c>
      <c r="MBY15" s="1">
        <f t="shared" si="913"/>
        <v>7.1379845152660331E-34</v>
      </c>
      <c r="MBZ15" s="1">
        <f t="shared" si="913"/>
        <v>7.0666046701133723E-34</v>
      </c>
      <c r="MCA15" s="1">
        <f t="shared" si="913"/>
        <v>6.9959386234122388E-34</v>
      </c>
      <c r="MCB15" s="1">
        <f t="shared" si="913"/>
        <v>6.9259792371781163E-34</v>
      </c>
      <c r="MCC15" s="1">
        <f t="shared" si="913"/>
        <v>6.8567194448063354E-34</v>
      </c>
      <c r="MCD15" s="1">
        <f t="shared" si="913"/>
        <v>6.7881522503582718E-34</v>
      </c>
      <c r="MCE15" s="1">
        <f t="shared" si="913"/>
        <v>6.7202707278546887E-34</v>
      </c>
      <c r="MCF15" s="1">
        <f t="shared" si="913"/>
        <v>6.6530680205761414E-34</v>
      </c>
      <c r="MCG15" s="1">
        <f t="shared" si="913"/>
        <v>6.5865373403703802E-34</v>
      </c>
      <c r="MCH15" s="1">
        <f t="shared" si="913"/>
        <v>6.520671966966676E-34</v>
      </c>
      <c r="MCI15" s="1">
        <f t="shared" si="913"/>
        <v>6.4554652472970093E-34</v>
      </c>
      <c r="MCJ15" s="1">
        <f t="shared" si="913"/>
        <v>6.3909105948240389E-34</v>
      </c>
      <c r="MCK15" s="1">
        <f t="shared" si="913"/>
        <v>6.3270014888757985E-34</v>
      </c>
      <c r="MCL15" s="1">
        <f t="shared" si="913"/>
        <v>6.2637314739870408E-34</v>
      </c>
      <c r="MCM15" s="1">
        <f t="shared" si="913"/>
        <v>6.2010941592471707E-34</v>
      </c>
      <c r="MCN15" s="1">
        <f t="shared" si="913"/>
        <v>6.1390832176546987E-34</v>
      </c>
      <c r="MCO15" s="1">
        <f t="shared" si="913"/>
        <v>6.0776923854781518E-34</v>
      </c>
      <c r="MCP15" s="1">
        <f t="shared" si="913"/>
        <v>6.0169154616233703E-34</v>
      </c>
      <c r="MCQ15" s="1">
        <f t="shared" si="913"/>
        <v>5.9567463070071361E-34</v>
      </c>
      <c r="MCR15" s="1">
        <f t="shared" si="913"/>
        <v>5.8971788439370647E-34</v>
      </c>
      <c r="MCS15" s="1">
        <f t="shared" si="913"/>
        <v>5.8382070554976936E-34</v>
      </c>
      <c r="MCT15" s="1">
        <f t="shared" si="913"/>
        <v>5.7798249849427163E-34</v>
      </c>
      <c r="MCU15" s="1">
        <f t="shared" si="913"/>
        <v>5.722026735093289E-34</v>
      </c>
      <c r="MCV15" s="1">
        <f t="shared" si="913"/>
        <v>5.6648064677423564E-34</v>
      </c>
      <c r="MCW15" s="1">
        <f t="shared" si="913"/>
        <v>5.6081584030649329E-34</v>
      </c>
      <c r="MCX15" s="1">
        <f t="shared" si="913"/>
        <v>5.5520768190342833E-34</v>
      </c>
      <c r="MCY15" s="1">
        <f t="shared" si="913"/>
        <v>5.49655605084394E-34</v>
      </c>
      <c r="MCZ15" s="1">
        <f t="shared" si="913"/>
        <v>5.4415904903355006E-34</v>
      </c>
      <c r="MDA15" s="1">
        <f t="shared" si="913"/>
        <v>5.3871745854321455E-34</v>
      </c>
      <c r="MDB15" s="1">
        <f t="shared" si="913"/>
        <v>5.3333028395778241E-34</v>
      </c>
      <c r="MDC15" s="1">
        <f t="shared" si="913"/>
        <v>5.2799698111820461E-34</v>
      </c>
      <c r="MDD15" s="1">
        <f t="shared" si="913"/>
        <v>5.227170113070226E-34</v>
      </c>
      <c r="MDE15" s="1">
        <f t="shared" si="913"/>
        <v>5.1748984119395241E-34</v>
      </c>
      <c r="MDF15" s="1">
        <f t="shared" si="913"/>
        <v>5.1231494278201285E-34</v>
      </c>
      <c r="MDG15" s="1">
        <f t="shared" si="913"/>
        <v>5.0719179335419272E-34</v>
      </c>
      <c r="MDH15" s="1">
        <f t="shared" si="913"/>
        <v>5.0211987542065079E-34</v>
      </c>
      <c r="MDI15" s="1">
        <f t="shared" si="913"/>
        <v>4.9709867666644425E-34</v>
      </c>
      <c r="MDJ15" s="1">
        <f t="shared" si="913"/>
        <v>4.9212768989977978E-34</v>
      </c>
      <c r="MDK15" s="1">
        <f t="shared" si="913"/>
        <v>4.87206413000782E-34</v>
      </c>
      <c r="MDL15" s="1">
        <f t="shared" si="913"/>
        <v>4.8233434887077416E-34</v>
      </c>
      <c r="MDM15" s="1">
        <f t="shared" si="913"/>
        <v>4.7751100538206639E-34</v>
      </c>
      <c r="MDN15" s="1">
        <f t="shared" si="913"/>
        <v>4.7273589532824575E-34</v>
      </c>
      <c r="MDO15" s="1">
        <f t="shared" si="913"/>
        <v>4.6800853637496327E-34</v>
      </c>
      <c r="MDP15" s="1">
        <f t="shared" si="913"/>
        <v>4.6332845101121362E-34</v>
      </c>
      <c r="MDQ15" s="1">
        <f t="shared" si="913"/>
        <v>4.5869516650110152E-34</v>
      </c>
      <c r="MDR15" s="1">
        <f t="shared" si="913"/>
        <v>4.5410821483609046E-34</v>
      </c>
      <c r="MDS15" s="1">
        <f t="shared" si="913"/>
        <v>4.4956713268772953E-34</v>
      </c>
      <c r="MDT15" s="1">
        <f t="shared" si="913"/>
        <v>4.4507146136085225E-34</v>
      </c>
      <c r="MDU15" s="1">
        <f t="shared" si="913"/>
        <v>4.4062074674724368E-34</v>
      </c>
      <c r="MDV15" s="1">
        <f t="shared" si="913"/>
        <v>4.3621453927977124E-34</v>
      </c>
      <c r="MDW15" s="1">
        <f t="shared" si="913"/>
        <v>4.3185239388697348E-34</v>
      </c>
      <c r="MDX15" s="1">
        <f t="shared" si="913"/>
        <v>4.275338699481037E-34</v>
      </c>
      <c r="MDY15" s="1">
        <f t="shared" si="913"/>
        <v>4.2325853124862264E-34</v>
      </c>
      <c r="MDZ15" s="1">
        <f t="shared" ref="MDZ15:MGK15" si="914">MDZ13</f>
        <v>4.190259459361364E-34</v>
      </c>
      <c r="MEA15" s="1">
        <f t="shared" si="914"/>
        <v>4.1483568647677499E-34</v>
      </c>
      <c r="MEB15" s="1">
        <f t="shared" si="914"/>
        <v>4.1068732961200721E-34</v>
      </c>
      <c r="MEC15" s="1">
        <f t="shared" si="914"/>
        <v>4.0658045631588717E-34</v>
      </c>
      <c r="MED15" s="1">
        <f t="shared" si="914"/>
        <v>4.0251465175272832E-34</v>
      </c>
      <c r="MEE15" s="1">
        <f t="shared" si="914"/>
        <v>3.9848950523520105E-34</v>
      </c>
      <c r="MEF15" s="1">
        <f t="shared" si="914"/>
        <v>3.9450461018284906E-34</v>
      </c>
      <c r="MEG15" s="1">
        <f t="shared" si="914"/>
        <v>3.9055956408102056E-34</v>
      </c>
      <c r="MEH15" s="1">
        <f t="shared" si="914"/>
        <v>3.8665396844021039E-34</v>
      </c>
      <c r="MEI15" s="1">
        <f t="shared" si="914"/>
        <v>3.827874287558083E-34</v>
      </c>
      <c r="MEJ15" s="1">
        <f t="shared" si="914"/>
        <v>3.7895955446825022E-34</v>
      </c>
      <c r="MEK15" s="1">
        <f t="shared" si="914"/>
        <v>3.7516995892356772E-34</v>
      </c>
      <c r="MEL15" s="1">
        <f t="shared" si="914"/>
        <v>3.7141825933433204E-34</v>
      </c>
      <c r="MEM15" s="1">
        <f t="shared" si="914"/>
        <v>3.6770407674098873E-34</v>
      </c>
      <c r="MEN15" s="1">
        <f t="shared" si="914"/>
        <v>3.6402703597357882E-34</v>
      </c>
      <c r="MEO15" s="1">
        <f t="shared" si="914"/>
        <v>3.6038676561384303E-34</v>
      </c>
      <c r="MEP15" s="1">
        <f t="shared" si="914"/>
        <v>3.5678289795770461E-34</v>
      </c>
      <c r="MEQ15" s="1">
        <f t="shared" si="914"/>
        <v>3.5321506897812756E-34</v>
      </c>
      <c r="MER15" s="1">
        <f t="shared" si="914"/>
        <v>3.4968291828834629E-34</v>
      </c>
      <c r="MES15" s="1">
        <f t="shared" si="914"/>
        <v>3.4618608910546281E-34</v>
      </c>
      <c r="MET15" s="1">
        <f t="shared" si="914"/>
        <v>3.4272422821440816E-34</v>
      </c>
      <c r="MEU15" s="1">
        <f t="shared" si="914"/>
        <v>3.392969859322641E-34</v>
      </c>
      <c r="MEV15" s="1">
        <f t="shared" si="914"/>
        <v>3.3590401607294146E-34</v>
      </c>
      <c r="MEW15" s="1">
        <f t="shared" si="914"/>
        <v>3.3254497591221204E-34</v>
      </c>
      <c r="MEX15" s="1">
        <f t="shared" si="914"/>
        <v>3.2921952615308992E-34</v>
      </c>
      <c r="MEY15" s="1">
        <f t="shared" si="914"/>
        <v>3.2592733089155903E-34</v>
      </c>
      <c r="MEZ15" s="1">
        <f t="shared" si="914"/>
        <v>3.2266805758264343E-34</v>
      </c>
      <c r="MFA15" s="1">
        <f t="shared" si="914"/>
        <v>3.1944137700681697E-34</v>
      </c>
      <c r="MFB15" s="1">
        <f t="shared" si="914"/>
        <v>3.1624696323674881E-34</v>
      </c>
      <c r="MFC15" s="1">
        <f t="shared" si="914"/>
        <v>3.130844936043813E-34</v>
      </c>
      <c r="MFD15" s="1">
        <f t="shared" si="914"/>
        <v>3.099536486683375E-34</v>
      </c>
      <c r="MFE15" s="1">
        <f t="shared" si="914"/>
        <v>3.0685411218165412E-34</v>
      </c>
      <c r="MFF15" s="1">
        <f t="shared" si="914"/>
        <v>3.0378557105983759E-34</v>
      </c>
      <c r="MFG15" s="1">
        <f t="shared" si="914"/>
        <v>3.0074771534923922E-34</v>
      </c>
      <c r="MFH15" s="1">
        <f t="shared" si="914"/>
        <v>2.9774023819574681E-34</v>
      </c>
      <c r="MFI15" s="1">
        <f t="shared" si="914"/>
        <v>2.9476283581378935E-34</v>
      </c>
      <c r="MFJ15" s="1">
        <f t="shared" si="914"/>
        <v>2.9181520745565144E-34</v>
      </c>
      <c r="MFK15" s="1">
        <f t="shared" si="914"/>
        <v>2.8889705538109491E-34</v>
      </c>
      <c r="MFL15" s="1">
        <f t="shared" si="914"/>
        <v>2.8600808482728394E-34</v>
      </c>
      <c r="MFM15" s="1">
        <f t="shared" si="914"/>
        <v>2.8314800397901111E-34</v>
      </c>
      <c r="MFN15" s="1">
        <f t="shared" si="914"/>
        <v>2.8031652393922101E-34</v>
      </c>
      <c r="MFO15" s="1">
        <f t="shared" si="914"/>
        <v>2.7751335869982878E-34</v>
      </c>
      <c r="MFP15" s="1">
        <f t="shared" si="914"/>
        <v>2.7473822511283048E-34</v>
      </c>
      <c r="MFQ15" s="1">
        <f t="shared" si="914"/>
        <v>2.7199084286170218E-34</v>
      </c>
      <c r="MFR15" s="1">
        <f t="shared" si="914"/>
        <v>2.6927093443308517E-34</v>
      </c>
      <c r="MFS15" s="1">
        <f t="shared" si="914"/>
        <v>2.6657822508875433E-34</v>
      </c>
      <c r="MFT15" s="1">
        <f t="shared" si="914"/>
        <v>2.6391244283786678E-34</v>
      </c>
      <c r="MFU15" s="1">
        <f t="shared" si="914"/>
        <v>2.6127331840948809E-34</v>
      </c>
      <c r="MFV15" s="1">
        <f t="shared" si="914"/>
        <v>2.5866058522539322E-34</v>
      </c>
      <c r="MFW15" s="1">
        <f t="shared" si="914"/>
        <v>2.5607397937313929E-34</v>
      </c>
      <c r="MFX15" s="1">
        <f t="shared" si="914"/>
        <v>2.5351323957940791E-34</v>
      </c>
      <c r="MFY15" s="1">
        <f t="shared" si="914"/>
        <v>2.5097810718361381E-34</v>
      </c>
      <c r="MFZ15" s="1">
        <f t="shared" si="914"/>
        <v>2.4846832611177768E-34</v>
      </c>
      <c r="MGA15" s="1">
        <f t="shared" si="914"/>
        <v>2.459836428506599E-34</v>
      </c>
      <c r="MGB15" s="1">
        <f t="shared" si="914"/>
        <v>2.4352380642215328E-34</v>
      </c>
      <c r="MGC15" s="1">
        <f t="shared" si="914"/>
        <v>2.4108856835793175E-34</v>
      </c>
      <c r="MGD15" s="1">
        <f t="shared" si="914"/>
        <v>2.3867768267435243E-34</v>
      </c>
      <c r="MGE15" s="1">
        <f t="shared" si="914"/>
        <v>2.362909058476089E-34</v>
      </c>
      <c r="MGF15" s="1">
        <f t="shared" si="914"/>
        <v>2.3392799678913282E-34</v>
      </c>
      <c r="MGG15" s="1">
        <f t="shared" si="914"/>
        <v>2.3158871682124149E-34</v>
      </c>
      <c r="MGH15" s="1">
        <f t="shared" si="914"/>
        <v>2.2927282965302908E-34</v>
      </c>
      <c r="MGI15" s="1">
        <f t="shared" si="914"/>
        <v>2.2698010135649877E-34</v>
      </c>
      <c r="MGJ15" s="1">
        <f t="shared" si="914"/>
        <v>2.2471030034293379E-34</v>
      </c>
      <c r="MGK15" s="1">
        <f t="shared" si="914"/>
        <v>2.2246319733950444E-34</v>
      </c>
      <c r="MGL15" s="1">
        <f t="shared" ref="MGL15:MIW15" si="915">MGL13</f>
        <v>2.2023856536610937E-34</v>
      </c>
      <c r="MGM15" s="1">
        <f t="shared" si="915"/>
        <v>2.1803617971244826E-34</v>
      </c>
      <c r="MGN15" s="1">
        <f t="shared" si="915"/>
        <v>2.1585581791532377E-34</v>
      </c>
      <c r="MGO15" s="1">
        <f t="shared" si="915"/>
        <v>2.1369725973617051E-34</v>
      </c>
      <c r="MGP15" s="1">
        <f t="shared" si="915"/>
        <v>2.1156028713880878E-34</v>
      </c>
      <c r="MGQ15" s="1">
        <f t="shared" si="915"/>
        <v>2.0944468426742071E-34</v>
      </c>
      <c r="MGR15" s="1">
        <f t="shared" si="915"/>
        <v>2.0735023742474652E-34</v>
      </c>
      <c r="MGS15" s="1">
        <f t="shared" si="915"/>
        <v>2.0527673505049905E-34</v>
      </c>
      <c r="MGT15" s="1">
        <f t="shared" si="915"/>
        <v>2.0322396769999408E-34</v>
      </c>
      <c r="MGU15" s="1">
        <f t="shared" si="915"/>
        <v>2.0119172802299413E-34</v>
      </c>
      <c r="MGV15" s="1">
        <f t="shared" si="915"/>
        <v>1.991798107427642E-34</v>
      </c>
      <c r="MGW15" s="1">
        <f t="shared" si="915"/>
        <v>1.9718801263533654E-34</v>
      </c>
      <c r="MGX15" s="1">
        <f t="shared" si="915"/>
        <v>1.9521613250898319E-34</v>
      </c>
      <c r="MGY15" s="1">
        <f t="shared" si="915"/>
        <v>1.9326397118389334E-34</v>
      </c>
      <c r="MGZ15" s="1">
        <f t="shared" si="915"/>
        <v>1.913313314720544E-34</v>
      </c>
      <c r="MHA15" s="1">
        <f t="shared" si="915"/>
        <v>1.8941801815733385E-34</v>
      </c>
      <c r="MHB15" s="1">
        <f t="shared" si="915"/>
        <v>1.8752383797576051E-34</v>
      </c>
      <c r="MHC15" s="1">
        <f t="shared" si="915"/>
        <v>1.856485995960029E-34</v>
      </c>
      <c r="MHD15" s="1">
        <f t="shared" si="915"/>
        <v>1.8379211360004287E-34</v>
      </c>
      <c r="MHE15" s="1">
        <f t="shared" si="915"/>
        <v>1.8195419246404245E-34</v>
      </c>
      <c r="MHF15" s="1">
        <f t="shared" si="915"/>
        <v>1.8013465053940202E-34</v>
      </c>
      <c r="MHG15" s="1">
        <f t="shared" si="915"/>
        <v>1.78333304034008E-34</v>
      </c>
      <c r="MHH15" s="1">
        <f t="shared" si="915"/>
        <v>1.7654997099366793E-34</v>
      </c>
      <c r="MHI15" s="1">
        <f t="shared" si="915"/>
        <v>1.7478447128373125E-34</v>
      </c>
      <c r="MHJ15" s="1">
        <f t="shared" si="915"/>
        <v>1.7303662657089393E-34</v>
      </c>
      <c r="MHK15" s="1">
        <f t="shared" si="915"/>
        <v>1.7130626030518499E-34</v>
      </c>
      <c r="MHL15" s="1">
        <f t="shared" si="915"/>
        <v>1.6959319770213313E-34</v>
      </c>
      <c r="MHM15" s="1">
        <f t="shared" si="915"/>
        <v>1.6789726572511181E-34</v>
      </c>
      <c r="MHN15" s="1">
        <f t="shared" si="915"/>
        <v>1.662182930678607E-34</v>
      </c>
      <c r="MHO15" s="1">
        <f t="shared" si="915"/>
        <v>1.645561101371821E-34</v>
      </c>
      <c r="MHP15" s="1">
        <f t="shared" si="915"/>
        <v>1.6291054903581027E-34</v>
      </c>
      <c r="MHQ15" s="1">
        <f t="shared" si="915"/>
        <v>1.6128144354545217E-34</v>
      </c>
      <c r="MHR15" s="1">
        <f t="shared" si="915"/>
        <v>1.5966862910999766E-34</v>
      </c>
      <c r="MHS15" s="1">
        <f t="shared" si="915"/>
        <v>1.5807194281889767E-34</v>
      </c>
      <c r="MHT15" s="1">
        <f t="shared" si="915"/>
        <v>1.5649122339070869E-34</v>
      </c>
      <c r="MHU15" s="1">
        <f t="shared" si="915"/>
        <v>1.549263111568016E-34</v>
      </c>
      <c r="MHV15" s="1">
        <f t="shared" si="915"/>
        <v>1.5337704804523358E-34</v>
      </c>
      <c r="MHW15" s="1">
        <f t="shared" si="915"/>
        <v>1.5184327756478123E-34</v>
      </c>
      <c r="MHX15" s="1">
        <f t="shared" si="915"/>
        <v>1.5032484478913342E-34</v>
      </c>
      <c r="MHY15" s="1">
        <f t="shared" si="915"/>
        <v>1.4882159634124209E-34</v>
      </c>
      <c r="MHZ15" s="1">
        <f t="shared" si="915"/>
        <v>1.4733338037782967E-34</v>
      </c>
      <c r="MIA15" s="1">
        <f t="shared" si="915"/>
        <v>1.4586004657405138E-34</v>
      </c>
      <c r="MIB15" s="1">
        <f t="shared" si="915"/>
        <v>1.4440144610831087E-34</v>
      </c>
      <c r="MIC15" s="1">
        <f t="shared" si="915"/>
        <v>1.4295743164722775E-34</v>
      </c>
      <c r="MID15" s="1">
        <f t="shared" si="915"/>
        <v>1.4152785733075548E-34</v>
      </c>
      <c r="MIE15" s="1">
        <f t="shared" si="915"/>
        <v>1.4011257875744792E-34</v>
      </c>
      <c r="MIF15" s="1">
        <f t="shared" si="915"/>
        <v>1.3871145296987344E-34</v>
      </c>
      <c r="MIG15" s="1">
        <f t="shared" si="915"/>
        <v>1.373243384401747E-34</v>
      </c>
      <c r="MIH15" s="1">
        <f t="shared" si="915"/>
        <v>1.3595109505577294E-34</v>
      </c>
      <c r="MII15" s="1">
        <f t="shared" si="915"/>
        <v>1.3459158410521522E-34</v>
      </c>
      <c r="MIJ15" s="1">
        <f t="shared" si="915"/>
        <v>1.3324566826416307E-34</v>
      </c>
      <c r="MIK15" s="1">
        <f t="shared" si="915"/>
        <v>1.3191321158152144E-34</v>
      </c>
      <c r="MIL15" s="1">
        <f t="shared" si="915"/>
        <v>1.3059407946570622E-34</v>
      </c>
      <c r="MIM15" s="1">
        <f t="shared" si="915"/>
        <v>1.2928813867104915E-34</v>
      </c>
      <c r="MIN15" s="1">
        <f t="shared" si="915"/>
        <v>1.2799525728433866E-34</v>
      </c>
      <c r="MIO15" s="1">
        <f t="shared" si="915"/>
        <v>1.2671530471149528E-34</v>
      </c>
      <c r="MIP15" s="1">
        <f t="shared" si="915"/>
        <v>1.2544815166438033E-34</v>
      </c>
      <c r="MIQ15" s="1">
        <f t="shared" si="915"/>
        <v>1.2419367014773652E-34</v>
      </c>
      <c r="MIR15" s="1">
        <f t="shared" si="915"/>
        <v>1.2295173344625916E-34</v>
      </c>
      <c r="MIS15" s="1">
        <f t="shared" si="915"/>
        <v>1.2172221611179656E-34</v>
      </c>
      <c r="MIT15" s="1">
        <f t="shared" si="915"/>
        <v>1.2050499395067859E-34</v>
      </c>
      <c r="MIU15" s="1">
        <f t="shared" si="915"/>
        <v>1.192999440111718E-34</v>
      </c>
      <c r="MIV15" s="1">
        <f t="shared" si="915"/>
        <v>1.1810694457106008E-34</v>
      </c>
      <c r="MIW15" s="1">
        <f t="shared" si="915"/>
        <v>1.1692587512534949E-34</v>
      </c>
      <c r="MIX15" s="1">
        <f t="shared" ref="MIX15:MLI15" si="916">MIX13</f>
        <v>1.1575661637409599E-34</v>
      </c>
      <c r="MIY15" s="1">
        <f t="shared" si="916"/>
        <v>1.1459905021035502E-34</v>
      </c>
      <c r="MIZ15" s="1">
        <f t="shared" si="916"/>
        <v>1.1345305970825147E-34</v>
      </c>
      <c r="MJA15" s="1">
        <f t="shared" si="916"/>
        <v>1.1231852911116896E-34</v>
      </c>
      <c r="MJB15" s="1">
        <f t="shared" si="916"/>
        <v>1.1119534382005728E-34</v>
      </c>
      <c r="MJC15" s="1">
        <f t="shared" si="916"/>
        <v>1.100833903818567E-34</v>
      </c>
      <c r="MJD15" s="1">
        <f t="shared" si="916"/>
        <v>1.0898255647803812E-34</v>
      </c>
      <c r="MJE15" s="1">
        <f t="shared" si="916"/>
        <v>1.0789273091325774E-34</v>
      </c>
      <c r="MJF15" s="1">
        <f t="shared" si="916"/>
        <v>1.0681380360412517E-34</v>
      </c>
      <c r="MJG15" s="1">
        <f t="shared" si="916"/>
        <v>1.0574566556808391E-34</v>
      </c>
      <c r="MJH15" s="1">
        <f t="shared" si="916"/>
        <v>1.0468820891240308E-34</v>
      </c>
      <c r="MJI15" s="1">
        <f t="shared" si="916"/>
        <v>1.0364132682327905E-34</v>
      </c>
      <c r="MJJ15" s="1">
        <f t="shared" si="916"/>
        <v>1.0260491355504627E-34</v>
      </c>
      <c r="MJK15" s="1">
        <f t="shared" si="916"/>
        <v>1.015788644194958E-34</v>
      </c>
      <c r="MJL15" s="1">
        <f t="shared" si="916"/>
        <v>1.0056307577530084E-34</v>
      </c>
      <c r="MJM15" s="1">
        <f t="shared" si="916"/>
        <v>9.9557445017547832E-35</v>
      </c>
      <c r="MJN15" s="1">
        <f t="shared" si="916"/>
        <v>9.856187056737235E-35</v>
      </c>
      <c r="MJO15" s="1">
        <f t="shared" si="916"/>
        <v>9.7576251861698618E-35</v>
      </c>
      <c r="MJP15" s="1">
        <f t="shared" si="916"/>
        <v>9.6600489343081636E-35</v>
      </c>
      <c r="MJQ15" s="1">
        <f t="shared" si="916"/>
        <v>9.5634484449650824E-35</v>
      </c>
      <c r="MJR15" s="1">
        <f t="shared" si="916"/>
        <v>9.4678139605154319E-35</v>
      </c>
      <c r="MJS15" s="1">
        <f t="shared" si="916"/>
        <v>9.3731358209102778E-35</v>
      </c>
      <c r="MJT15" s="1">
        <f t="shared" si="916"/>
        <v>9.279404462701175E-35</v>
      </c>
      <c r="MJU15" s="1">
        <f t="shared" si="916"/>
        <v>9.1866104180741633E-35</v>
      </c>
      <c r="MJV15" s="1">
        <f t="shared" si="916"/>
        <v>9.0947443138934214E-35</v>
      </c>
      <c r="MJW15" s="1">
        <f t="shared" si="916"/>
        <v>9.0037968707544876E-35</v>
      </c>
      <c r="MJX15" s="1">
        <f t="shared" si="916"/>
        <v>8.913758902046943E-35</v>
      </c>
      <c r="MJY15" s="1">
        <f t="shared" si="916"/>
        <v>8.8246213130264735E-35</v>
      </c>
      <c r="MJZ15" s="1">
        <f t="shared" si="916"/>
        <v>8.7363750998962084E-35</v>
      </c>
      <c r="MKA15" s="1">
        <f t="shared" si="916"/>
        <v>8.6490113488972458E-35</v>
      </c>
      <c r="MKB15" s="1">
        <f t="shared" si="916"/>
        <v>8.5625212354082734E-35</v>
      </c>
      <c r="MKC15" s="1">
        <f t="shared" si="916"/>
        <v>8.4768960230541905E-35</v>
      </c>
      <c r="MKD15" s="1">
        <f t="shared" si="916"/>
        <v>8.3921270628236487E-35</v>
      </c>
      <c r="MKE15" s="1">
        <f t="shared" si="916"/>
        <v>8.308205792195412E-35</v>
      </c>
      <c r="MKF15" s="1">
        <f t="shared" si="916"/>
        <v>8.2251237342734583E-35</v>
      </c>
      <c r="MKG15" s="1">
        <f t="shared" si="916"/>
        <v>8.1428724969307232E-35</v>
      </c>
      <c r="MKH15" s="1">
        <f t="shared" si="916"/>
        <v>8.0614437719614155E-35</v>
      </c>
      <c r="MKI15" s="1">
        <f t="shared" si="916"/>
        <v>7.9808293342418011E-35</v>
      </c>
      <c r="MKJ15" s="1">
        <f t="shared" si="916"/>
        <v>7.9010210408993826E-35</v>
      </c>
      <c r="MKK15" s="1">
        <f t="shared" si="916"/>
        <v>7.8220108304903891E-35</v>
      </c>
      <c r="MKL15" s="1">
        <f t="shared" si="916"/>
        <v>7.7437907221854855E-35</v>
      </c>
      <c r="MKM15" s="1">
        <f t="shared" si="916"/>
        <v>7.6663528149636311E-35</v>
      </c>
      <c r="MKN15" s="1">
        <f t="shared" si="916"/>
        <v>7.5896892868139944E-35</v>
      </c>
      <c r="MKO15" s="1">
        <f t="shared" si="916"/>
        <v>7.5137923939458548E-35</v>
      </c>
      <c r="MKP15" s="1">
        <f t="shared" si="916"/>
        <v>7.4386544700063959E-35</v>
      </c>
      <c r="MKQ15" s="1">
        <f t="shared" si="916"/>
        <v>7.3642679253063324E-35</v>
      </c>
      <c r="MKR15" s="1">
        <f t="shared" si="916"/>
        <v>7.2906252460532695E-35</v>
      </c>
      <c r="MKS15" s="1">
        <f t="shared" si="916"/>
        <v>7.2177189935927372E-35</v>
      </c>
      <c r="MKT15" s="1">
        <f t="shared" si="916"/>
        <v>7.1455418036568097E-35</v>
      </c>
      <c r="MKU15" s="1">
        <f t="shared" si="916"/>
        <v>7.074086385620242E-35</v>
      </c>
      <c r="MKV15" s="1">
        <f t="shared" si="916"/>
        <v>7.0033455217640397E-35</v>
      </c>
      <c r="MKW15" s="1">
        <f t="shared" si="916"/>
        <v>6.9333120665463993E-35</v>
      </c>
      <c r="MKX15" s="1">
        <f t="shared" si="916"/>
        <v>6.8639789458809348E-35</v>
      </c>
      <c r="MKY15" s="1">
        <f t="shared" si="916"/>
        <v>6.7953391564221253E-35</v>
      </c>
      <c r="MKZ15" s="1">
        <f t="shared" si="916"/>
        <v>6.7273857648579044E-35</v>
      </c>
      <c r="MLA15" s="1">
        <f t="shared" si="916"/>
        <v>6.6601119072093256E-35</v>
      </c>
      <c r="MLB15" s="1">
        <f t="shared" si="916"/>
        <v>6.5935107881372325E-35</v>
      </c>
      <c r="MLC15" s="1">
        <f t="shared" si="916"/>
        <v>6.52757568025586E-35</v>
      </c>
      <c r="MLD15" s="1">
        <f t="shared" si="916"/>
        <v>6.4622999234533015E-35</v>
      </c>
      <c r="MLE15" s="1">
        <f t="shared" si="916"/>
        <v>6.3976769242187689E-35</v>
      </c>
      <c r="MLF15" s="1">
        <f t="shared" si="916"/>
        <v>6.3337001549765813E-35</v>
      </c>
      <c r="MLG15" s="1">
        <f t="shared" si="916"/>
        <v>6.2703631534268156E-35</v>
      </c>
      <c r="MLH15" s="1">
        <f t="shared" si="916"/>
        <v>6.2076595218925475E-35</v>
      </c>
      <c r="MLI15" s="1">
        <f t="shared" si="916"/>
        <v>6.1455829266736219E-35</v>
      </c>
      <c r="MLJ15" s="1">
        <f t="shared" ref="MLJ15:MNU15" si="917">MLJ13</f>
        <v>6.0841270974068852E-35</v>
      </c>
      <c r="MLK15" s="1">
        <f t="shared" si="917"/>
        <v>6.023285826432816E-35</v>
      </c>
      <c r="MLL15" s="1">
        <f t="shared" si="917"/>
        <v>5.9630529681684877E-35</v>
      </c>
      <c r="MLM15" s="1">
        <f t="shared" si="917"/>
        <v>5.9034224384868023E-35</v>
      </c>
      <c r="MLN15" s="1">
        <f t="shared" si="917"/>
        <v>5.8443882141019338E-35</v>
      </c>
      <c r="MLO15" s="1">
        <f t="shared" si="917"/>
        <v>5.7859443319609149E-35</v>
      </c>
      <c r="MLP15" s="1">
        <f t="shared" si="917"/>
        <v>5.7280848886413052E-35</v>
      </c>
      <c r="MLQ15" s="1">
        <f t="shared" si="917"/>
        <v>5.6708040397548921E-35</v>
      </c>
      <c r="MLR15" s="1">
        <f t="shared" si="917"/>
        <v>5.6140959993573427E-35</v>
      </c>
      <c r="MLS15" s="1">
        <f t="shared" si="917"/>
        <v>5.5579550393637696E-35</v>
      </c>
      <c r="MLT15" s="1">
        <f t="shared" si="917"/>
        <v>5.5023754889701317E-35</v>
      </c>
      <c r="MLU15" s="1">
        <f t="shared" si="917"/>
        <v>5.4473517340804307E-35</v>
      </c>
      <c r="MLV15" s="1">
        <f t="shared" si="917"/>
        <v>5.3928782167396261E-35</v>
      </c>
      <c r="MLW15" s="1">
        <f t="shared" si="917"/>
        <v>5.33894943457223E-35</v>
      </c>
      <c r="MLX15" s="1">
        <f t="shared" si="917"/>
        <v>5.2855599402265077E-35</v>
      </c>
      <c r="MLY15" s="1">
        <f t="shared" si="917"/>
        <v>5.2327043408242423E-35</v>
      </c>
      <c r="MLZ15" s="1">
        <f t="shared" si="917"/>
        <v>5.180377297416E-35</v>
      </c>
      <c r="MMA15" s="1">
        <f t="shared" si="917"/>
        <v>5.1285735244418401E-35</v>
      </c>
      <c r="MMB15" s="1">
        <f t="shared" si="917"/>
        <v>5.0772877891974211E-35</v>
      </c>
      <c r="MMC15" s="1">
        <f t="shared" si="917"/>
        <v>5.0265149113054472E-35</v>
      </c>
      <c r="MMD15" s="1">
        <f t="shared" si="917"/>
        <v>4.9762497621923929E-35</v>
      </c>
      <c r="MME15" s="1">
        <f t="shared" si="917"/>
        <v>4.9264872645704688E-35</v>
      </c>
      <c r="MMF15" s="1">
        <f t="shared" si="917"/>
        <v>4.8772223919247644E-35</v>
      </c>
      <c r="MMG15" s="1">
        <f t="shared" si="917"/>
        <v>4.8284501680055167E-35</v>
      </c>
      <c r="MMH15" s="1">
        <f t="shared" si="917"/>
        <v>4.7801656663254612E-35</v>
      </c>
      <c r="MMI15" s="1">
        <f t="shared" si="917"/>
        <v>4.7323640096622064E-35</v>
      </c>
      <c r="MMJ15" s="1">
        <f t="shared" si="917"/>
        <v>4.6850403695655841E-35</v>
      </c>
      <c r="MMK15" s="1">
        <f t="shared" si="917"/>
        <v>4.6381899658699282E-35</v>
      </c>
      <c r="MML15" s="1">
        <f t="shared" si="917"/>
        <v>4.5918080662112287E-35</v>
      </c>
      <c r="MMM15" s="1">
        <f t="shared" si="917"/>
        <v>4.5458899855491164E-35</v>
      </c>
      <c r="MMN15" s="1">
        <f t="shared" si="917"/>
        <v>4.5004310856936254E-35</v>
      </c>
      <c r="MMO15" s="1">
        <f t="shared" si="917"/>
        <v>4.4554267748366894E-35</v>
      </c>
      <c r="MMP15" s="1">
        <f t="shared" si="917"/>
        <v>4.4108725070883222E-35</v>
      </c>
      <c r="MMQ15" s="1">
        <f t="shared" si="917"/>
        <v>4.3667637820174392E-35</v>
      </c>
      <c r="MMR15" s="1">
        <f t="shared" si="917"/>
        <v>4.3230961441972648E-35</v>
      </c>
      <c r="MMS15" s="1">
        <f t="shared" si="917"/>
        <v>4.2798651827552922E-35</v>
      </c>
      <c r="MMT15" s="1">
        <f t="shared" si="917"/>
        <v>4.237066530927739E-35</v>
      </c>
      <c r="MMU15" s="1">
        <f t="shared" si="917"/>
        <v>4.1946958656184616E-35</v>
      </c>
      <c r="MMV15" s="1">
        <f t="shared" si="917"/>
        <v>4.1527489069622769E-35</v>
      </c>
      <c r="MMW15" s="1">
        <f t="shared" si="917"/>
        <v>4.1112214178926544E-35</v>
      </c>
      <c r="MMX15" s="1">
        <f t="shared" si="917"/>
        <v>4.0701092037137278E-35</v>
      </c>
      <c r="MMY15" s="1">
        <f t="shared" si="917"/>
        <v>4.0294081116765904E-35</v>
      </c>
      <c r="MMZ15" s="1">
        <f t="shared" si="917"/>
        <v>3.9891140305598245E-35</v>
      </c>
      <c r="MNA15" s="1">
        <f t="shared" si="917"/>
        <v>3.949222890254226E-35</v>
      </c>
      <c r="MNB15" s="1">
        <f t="shared" si="917"/>
        <v>3.9097306613516836E-35</v>
      </c>
      <c r="MNC15" s="1">
        <f t="shared" si="917"/>
        <v>3.8706333547381665E-35</v>
      </c>
      <c r="MND15" s="1">
        <f t="shared" si="917"/>
        <v>3.8319270211907849E-35</v>
      </c>
      <c r="MNE15" s="1">
        <f t="shared" si="917"/>
        <v>3.7936077509788769E-35</v>
      </c>
      <c r="MNF15" s="1">
        <f t="shared" si="917"/>
        <v>3.7556716734690878E-35</v>
      </c>
      <c r="MNG15" s="1">
        <f t="shared" si="917"/>
        <v>3.7181149567343971E-35</v>
      </c>
      <c r="MNH15" s="1">
        <f t="shared" si="917"/>
        <v>3.6809338071670529E-35</v>
      </c>
      <c r="MNI15" s="1">
        <f t="shared" si="917"/>
        <v>3.6441244690953823E-35</v>
      </c>
      <c r="MNJ15" s="1">
        <f t="shared" si="917"/>
        <v>3.6076832244044282E-35</v>
      </c>
      <c r="MNK15" s="1">
        <f t="shared" si="917"/>
        <v>3.5716063921603841E-35</v>
      </c>
      <c r="MNL15" s="1">
        <f t="shared" si="917"/>
        <v>3.5358903282387804E-35</v>
      </c>
      <c r="MNM15" s="1">
        <f t="shared" si="917"/>
        <v>3.5005314249563923E-35</v>
      </c>
      <c r="MNN15" s="1">
        <f t="shared" si="917"/>
        <v>3.4655261107068285E-35</v>
      </c>
      <c r="MNO15" s="1">
        <f t="shared" si="917"/>
        <v>3.4308708495997603E-35</v>
      </c>
      <c r="MNP15" s="1">
        <f t="shared" si="917"/>
        <v>3.3965621411037625E-35</v>
      </c>
      <c r="MNQ15" s="1">
        <f t="shared" si="917"/>
        <v>3.362596519692725E-35</v>
      </c>
      <c r="MNR15" s="1">
        <f t="shared" si="917"/>
        <v>3.3289705544957975E-35</v>
      </c>
      <c r="MNS15" s="1">
        <f t="shared" si="917"/>
        <v>3.2956808489508397E-35</v>
      </c>
      <c r="MNT15" s="1">
        <f t="shared" si="917"/>
        <v>3.2627240404613315E-35</v>
      </c>
      <c r="MNU15" s="1">
        <f t="shared" si="917"/>
        <v>3.2300968000567183E-35</v>
      </c>
      <c r="MNV15" s="1">
        <f t="shared" ref="MNV15:MQG15" si="918">MNV13</f>
        <v>3.1977958320561509E-35</v>
      </c>
      <c r="MNW15" s="1">
        <f t="shared" si="918"/>
        <v>3.1658178737355894E-35</v>
      </c>
      <c r="MNX15" s="1">
        <f t="shared" si="918"/>
        <v>3.1341596949982334E-35</v>
      </c>
      <c r="MNY15" s="1">
        <f t="shared" si="918"/>
        <v>3.1028180980482508E-35</v>
      </c>
      <c r="MNZ15" s="1">
        <f t="shared" si="918"/>
        <v>3.0717899170677681E-35</v>
      </c>
      <c r="MOA15" s="1">
        <f t="shared" si="918"/>
        <v>3.0410720178970905E-35</v>
      </c>
      <c r="MOB15" s="1">
        <f t="shared" si="918"/>
        <v>3.0106612977181194E-35</v>
      </c>
      <c r="MOC15" s="1">
        <f t="shared" si="918"/>
        <v>2.9805546847409381E-35</v>
      </c>
      <c r="MOD15" s="1">
        <f t="shared" si="918"/>
        <v>2.9507491378935285E-35</v>
      </c>
      <c r="MOE15" s="1">
        <f t="shared" si="918"/>
        <v>2.9212416465145933E-35</v>
      </c>
      <c r="MOF15" s="1">
        <f t="shared" si="918"/>
        <v>2.8920292300494472E-35</v>
      </c>
      <c r="MOG15" s="1">
        <f t="shared" si="918"/>
        <v>2.8631089377489528E-35</v>
      </c>
      <c r="MOH15" s="1">
        <f t="shared" si="918"/>
        <v>2.834477848371463E-35</v>
      </c>
      <c r="MOI15" s="1">
        <f t="shared" si="918"/>
        <v>2.8061330698877485E-35</v>
      </c>
      <c r="MOJ15" s="1">
        <f t="shared" si="918"/>
        <v>2.7780717391888708E-35</v>
      </c>
      <c r="MOK15" s="1">
        <f t="shared" si="918"/>
        <v>2.7502910217969819E-35</v>
      </c>
      <c r="MOL15" s="1">
        <f t="shared" si="918"/>
        <v>2.7227881115790118E-35</v>
      </c>
      <c r="MOM15" s="1">
        <f t="shared" si="918"/>
        <v>2.6955602304632219E-35</v>
      </c>
      <c r="MON15" s="1">
        <f t="shared" si="918"/>
        <v>2.6686046281585895E-35</v>
      </c>
      <c r="MOO15" s="1">
        <f t="shared" si="918"/>
        <v>2.6419185818770038E-35</v>
      </c>
      <c r="MOP15" s="1">
        <f t="shared" si="918"/>
        <v>2.6154993960582336E-35</v>
      </c>
      <c r="MOQ15" s="1">
        <f t="shared" si="918"/>
        <v>2.5893444020976511E-35</v>
      </c>
      <c r="MOR15" s="1">
        <f t="shared" si="918"/>
        <v>2.5634509580766748E-35</v>
      </c>
      <c r="MOS15" s="1">
        <f t="shared" si="918"/>
        <v>2.5378164484959079E-35</v>
      </c>
      <c r="MOT15" s="1">
        <f t="shared" si="918"/>
        <v>2.512438284010949E-35</v>
      </c>
      <c r="MOU15" s="1">
        <f t="shared" si="918"/>
        <v>2.4873139011708396E-35</v>
      </c>
      <c r="MOV15" s="1">
        <f t="shared" si="918"/>
        <v>2.4624407621591311E-35</v>
      </c>
      <c r="MOW15" s="1">
        <f t="shared" si="918"/>
        <v>2.4378163545375397E-35</v>
      </c>
      <c r="MOX15" s="1">
        <f t="shared" si="918"/>
        <v>2.4134381909921643E-35</v>
      </c>
      <c r="MOY15" s="1">
        <f t="shared" si="918"/>
        <v>2.3893038090822425E-35</v>
      </c>
      <c r="MOZ15" s="1">
        <f t="shared" si="918"/>
        <v>2.3654107709914202E-35</v>
      </c>
      <c r="MPA15" s="1">
        <f t="shared" si="918"/>
        <v>2.3417566632815061E-35</v>
      </c>
      <c r="MPB15" s="1">
        <f t="shared" si="918"/>
        <v>2.3183390966486909E-35</v>
      </c>
      <c r="MPC15" s="1">
        <f t="shared" si="918"/>
        <v>2.295155705682204E-35</v>
      </c>
      <c r="MPD15" s="1">
        <f t="shared" si="918"/>
        <v>2.272204148625382E-35</v>
      </c>
      <c r="MPE15" s="1">
        <f t="shared" si="918"/>
        <v>2.2494821071391282E-35</v>
      </c>
      <c r="MPF15" s="1">
        <f t="shared" si="918"/>
        <v>2.226987286067737E-35</v>
      </c>
      <c r="MPG15" s="1">
        <f t="shared" si="918"/>
        <v>2.2047174132070598E-35</v>
      </c>
      <c r="MPH15" s="1">
        <f t="shared" si="918"/>
        <v>2.1826702390749892E-35</v>
      </c>
      <c r="MPI15" s="1">
        <f t="shared" si="918"/>
        <v>2.1608435366842394E-35</v>
      </c>
      <c r="MPJ15" s="1">
        <f t="shared" si="918"/>
        <v>2.1392351013173969E-35</v>
      </c>
      <c r="MPK15" s="1">
        <f t="shared" si="918"/>
        <v>2.1178427503042229E-35</v>
      </c>
      <c r="MPL15" s="1">
        <f t="shared" si="918"/>
        <v>2.0966643228011805E-35</v>
      </c>
      <c r="MPM15" s="1">
        <f t="shared" si="918"/>
        <v>2.0756976795731686E-35</v>
      </c>
      <c r="MPN15" s="1">
        <f t="shared" si="918"/>
        <v>2.0549407027774368E-35</v>
      </c>
      <c r="MPO15" s="1">
        <f t="shared" si="918"/>
        <v>2.0343912957496624E-35</v>
      </c>
      <c r="MPP15" s="1">
        <f t="shared" si="918"/>
        <v>2.0140473827921657E-35</v>
      </c>
      <c r="MPQ15" s="1">
        <f t="shared" si="918"/>
        <v>1.993906908964244E-35</v>
      </c>
      <c r="MPR15" s="1">
        <f t="shared" si="918"/>
        <v>1.9739678398746016E-35</v>
      </c>
      <c r="MPS15" s="1">
        <f t="shared" si="918"/>
        <v>1.9542281614758556E-35</v>
      </c>
      <c r="MPT15" s="1">
        <f t="shared" si="918"/>
        <v>1.9346858798610971E-35</v>
      </c>
      <c r="MPU15" s="1">
        <f t="shared" si="918"/>
        <v>1.9153390210624861E-35</v>
      </c>
      <c r="MPV15" s="1">
        <f t="shared" si="918"/>
        <v>1.8961856308518612E-35</v>
      </c>
      <c r="MPW15" s="1">
        <f t="shared" si="918"/>
        <v>1.8772237745433426E-35</v>
      </c>
      <c r="MPX15" s="1">
        <f t="shared" si="918"/>
        <v>1.8584515367979091E-35</v>
      </c>
      <c r="MPY15" s="1">
        <f t="shared" si="918"/>
        <v>1.8398670214299301E-35</v>
      </c>
      <c r="MPZ15" s="1">
        <f t="shared" si="918"/>
        <v>1.8214683512156307E-35</v>
      </c>
      <c r="MQA15" s="1">
        <f t="shared" si="918"/>
        <v>1.8032536677034743E-35</v>
      </c>
      <c r="MQB15" s="1">
        <f t="shared" si="918"/>
        <v>1.7852211310264394E-35</v>
      </c>
      <c r="MQC15" s="1">
        <f t="shared" si="918"/>
        <v>1.7673689197161751E-35</v>
      </c>
      <c r="MQD15" s="1">
        <f t="shared" si="918"/>
        <v>1.7496952305190134E-35</v>
      </c>
      <c r="MQE15" s="1">
        <f t="shared" si="918"/>
        <v>1.7321982782138234E-35</v>
      </c>
      <c r="MQF15" s="1">
        <f t="shared" si="918"/>
        <v>1.7148762954316851E-35</v>
      </c>
      <c r="MQG15" s="1">
        <f t="shared" si="918"/>
        <v>1.6977275324773682E-35</v>
      </c>
      <c r="MQH15" s="1">
        <f t="shared" ref="MQH15:MSS15" si="919">MQH13</f>
        <v>1.6807502571525946E-35</v>
      </c>
      <c r="MQI15" s="1">
        <f t="shared" si="919"/>
        <v>1.6639427545810687E-35</v>
      </c>
      <c r="MQJ15" s="1">
        <f t="shared" si="919"/>
        <v>1.647303327035258E-35</v>
      </c>
      <c r="MQK15" s="1">
        <f t="shared" si="919"/>
        <v>1.6308302937649056E-35</v>
      </c>
      <c r="MQL15" s="1">
        <f t="shared" si="919"/>
        <v>1.6145219908272565E-35</v>
      </c>
      <c r="MQM15" s="1">
        <f t="shared" si="919"/>
        <v>1.5983767709189839E-35</v>
      </c>
      <c r="MQN15" s="1">
        <f t="shared" si="919"/>
        <v>1.5823930032097942E-35</v>
      </c>
      <c r="MQO15" s="1">
        <f t="shared" si="919"/>
        <v>1.5665690731776963E-35</v>
      </c>
      <c r="MQP15" s="1">
        <f t="shared" si="919"/>
        <v>1.5509033824459192E-35</v>
      </c>
      <c r="MQQ15" s="1">
        <f t="shared" si="919"/>
        <v>1.53539434862146E-35</v>
      </c>
      <c r="MQR15" s="1">
        <f t="shared" si="919"/>
        <v>1.5200404051352454E-35</v>
      </c>
      <c r="MQS15" s="1">
        <f t="shared" si="919"/>
        <v>1.5048400010838929E-35</v>
      </c>
      <c r="MQT15" s="1">
        <f t="shared" si="919"/>
        <v>1.489791601073054E-35</v>
      </c>
      <c r="MQU15" s="1">
        <f t="shared" si="919"/>
        <v>1.4748936850623235E-35</v>
      </c>
      <c r="MQV15" s="1">
        <f t="shared" si="919"/>
        <v>1.4601447482117004E-35</v>
      </c>
      <c r="MQW15" s="1">
        <f t="shared" si="919"/>
        <v>1.4455433007295834E-35</v>
      </c>
      <c r="MQX15" s="1">
        <f t="shared" si="919"/>
        <v>1.4310878677222874E-35</v>
      </c>
      <c r="MQY15" s="1">
        <f t="shared" si="919"/>
        <v>1.4167769890450646E-35</v>
      </c>
      <c r="MQZ15" s="1">
        <f t="shared" si="919"/>
        <v>1.4026092191546139E-35</v>
      </c>
      <c r="MRA15" s="1">
        <f t="shared" si="919"/>
        <v>1.3885831269630678E-35</v>
      </c>
      <c r="MRB15" s="1">
        <f t="shared" si="919"/>
        <v>1.3746972956934371E-35</v>
      </c>
      <c r="MRC15" s="1">
        <f t="shared" si="919"/>
        <v>1.3609503227365028E-35</v>
      </c>
      <c r="MRD15" s="1">
        <f t="shared" si="919"/>
        <v>1.3473408195091377E-35</v>
      </c>
      <c r="MRE15" s="1">
        <f t="shared" si="919"/>
        <v>1.3338674113140464E-35</v>
      </c>
      <c r="MRF15" s="1">
        <f t="shared" si="919"/>
        <v>1.3205287372009059E-35</v>
      </c>
      <c r="MRG15" s="1">
        <f t="shared" si="919"/>
        <v>1.3073234498288968E-35</v>
      </c>
      <c r="MRH15" s="1">
        <f t="shared" si="919"/>
        <v>1.2942502153306078E-35</v>
      </c>
      <c r="MRI15" s="1">
        <f t="shared" si="919"/>
        <v>1.2813077131773017E-35</v>
      </c>
      <c r="MRJ15" s="1">
        <f t="shared" si="919"/>
        <v>1.2684946360455286E-35</v>
      </c>
      <c r="MRK15" s="1">
        <f t="shared" si="919"/>
        <v>1.2558096896850732E-35</v>
      </c>
      <c r="MRL15" s="1">
        <f t="shared" si="919"/>
        <v>1.2432515927882226E-35</v>
      </c>
      <c r="MRM15" s="1">
        <f t="shared" si="919"/>
        <v>1.2308190768603402E-35</v>
      </c>
      <c r="MRN15" s="1">
        <f t="shared" si="919"/>
        <v>1.2185108860917368E-35</v>
      </c>
      <c r="MRO15" s="1">
        <f t="shared" si="919"/>
        <v>1.2063257772308195E-35</v>
      </c>
      <c r="MRP15" s="1">
        <f t="shared" si="919"/>
        <v>1.1942625194585113E-35</v>
      </c>
      <c r="MRQ15" s="1">
        <f t="shared" si="919"/>
        <v>1.1823198942639262E-35</v>
      </c>
      <c r="MRR15" s="1">
        <f t="shared" si="919"/>
        <v>1.1704966953212869E-35</v>
      </c>
      <c r="MRS15" s="1">
        <f t="shared" si="919"/>
        <v>1.158791728368074E-35</v>
      </c>
      <c r="MRT15" s="1">
        <f t="shared" si="919"/>
        <v>1.1472038110843933E-35</v>
      </c>
      <c r="MRU15" s="1">
        <f t="shared" si="919"/>
        <v>1.1357317729735493E-35</v>
      </c>
      <c r="MRV15" s="1">
        <f t="shared" si="919"/>
        <v>1.1243744552438139E-35</v>
      </c>
      <c r="MRW15" s="1">
        <f t="shared" si="919"/>
        <v>1.1131307106913757E-35</v>
      </c>
      <c r="MRX15" s="1">
        <f t="shared" si="919"/>
        <v>1.101999403584462E-35</v>
      </c>
      <c r="MRY15" s="1">
        <f t="shared" si="919"/>
        <v>1.0909794095486174E-35</v>
      </c>
      <c r="MRZ15" s="1">
        <f t="shared" si="919"/>
        <v>1.0800696154531312E-35</v>
      </c>
      <c r="MSA15" s="1">
        <f t="shared" si="919"/>
        <v>1.0692689192985999E-35</v>
      </c>
      <c r="MSB15" s="1">
        <f t="shared" si="919"/>
        <v>1.0585762301056139E-35</v>
      </c>
      <c r="MSC15" s="1">
        <f t="shared" si="919"/>
        <v>1.0479904678045577E-35</v>
      </c>
      <c r="MSD15" s="1">
        <f t="shared" si="919"/>
        <v>1.0375105631265122E-35</v>
      </c>
      <c r="MSE15" s="1">
        <f t="shared" si="919"/>
        <v>1.0271354574952471E-35</v>
      </c>
      <c r="MSF15" s="1">
        <f t="shared" si="919"/>
        <v>1.0168641029202947E-35</v>
      </c>
      <c r="MSG15" s="1">
        <f t="shared" si="919"/>
        <v>1.0066954618910917E-35</v>
      </c>
      <c r="MSH15" s="1">
        <f t="shared" si="919"/>
        <v>9.9662850727218078E-36</v>
      </c>
      <c r="MSI15" s="1">
        <f t="shared" si="919"/>
        <v>9.8666222219945898E-36</v>
      </c>
      <c r="MSJ15" s="1">
        <f t="shared" si="919"/>
        <v>9.7679559997746443E-36</v>
      </c>
      <c r="MSK15" s="1">
        <f t="shared" si="919"/>
        <v>9.6702764397768977E-36</v>
      </c>
      <c r="MSL15" s="1">
        <f t="shared" si="919"/>
        <v>9.5735736753791289E-36</v>
      </c>
      <c r="MSM15" s="1">
        <f t="shared" si="919"/>
        <v>9.4778379386253377E-36</v>
      </c>
      <c r="MSN15" s="1">
        <f t="shared" si="919"/>
        <v>9.3830595592390848E-36</v>
      </c>
      <c r="MSO15" s="1">
        <f t="shared" si="919"/>
        <v>9.2892289636466935E-36</v>
      </c>
      <c r="MSP15" s="1">
        <f t="shared" si="919"/>
        <v>9.1963366740102263E-36</v>
      </c>
      <c r="MSQ15" s="1">
        <f t="shared" si="919"/>
        <v>9.1043733072701245E-36</v>
      </c>
      <c r="MSR15" s="1">
        <f t="shared" si="919"/>
        <v>9.0133295741974232E-36</v>
      </c>
      <c r="MSS15" s="1">
        <f t="shared" si="919"/>
        <v>8.923196278455449E-36</v>
      </c>
      <c r="MST15" s="1">
        <f t="shared" ref="MST15:MVE15" si="920">MST13</f>
        <v>8.8339643156708942E-36</v>
      </c>
      <c r="MSU15" s="1">
        <f t="shared" si="920"/>
        <v>8.7456246725141853E-36</v>
      </c>
      <c r="MSV15" s="1">
        <f t="shared" si="920"/>
        <v>8.658168425789044E-36</v>
      </c>
      <c r="MSW15" s="1">
        <f t="shared" si="920"/>
        <v>8.5715867415311541E-36</v>
      </c>
      <c r="MSX15" s="1">
        <f t="shared" si="920"/>
        <v>8.4858708741158423E-36</v>
      </c>
      <c r="MSY15" s="1">
        <f t="shared" si="920"/>
        <v>8.4010121653746832E-36</v>
      </c>
      <c r="MSZ15" s="1">
        <f t="shared" si="920"/>
        <v>8.3170020437209357E-36</v>
      </c>
      <c r="MTA15" s="1">
        <f t="shared" si="920"/>
        <v>8.2338320232837263E-36</v>
      </c>
      <c r="MTB15" s="1">
        <f t="shared" si="920"/>
        <v>8.1514937030508895E-36</v>
      </c>
      <c r="MTC15" s="1">
        <f t="shared" si="920"/>
        <v>8.0699787660203809E-36</v>
      </c>
      <c r="MTD15" s="1">
        <f t="shared" si="920"/>
        <v>7.9892789783601768E-36</v>
      </c>
      <c r="MTE15" s="1">
        <f t="shared" si="920"/>
        <v>7.9093861885765748E-36</v>
      </c>
      <c r="MTF15" s="1">
        <f t="shared" si="920"/>
        <v>7.830292326690809E-36</v>
      </c>
      <c r="MTG15" s="1">
        <f t="shared" si="920"/>
        <v>7.7519894034239005E-36</v>
      </c>
      <c r="MTH15" s="1">
        <f t="shared" si="920"/>
        <v>7.6744695093896619E-36</v>
      </c>
      <c r="MTI15" s="1">
        <f t="shared" si="920"/>
        <v>7.5977248142957648E-36</v>
      </c>
      <c r="MTJ15" s="1">
        <f t="shared" si="920"/>
        <v>7.5217475661528077E-36</v>
      </c>
      <c r="MTK15" s="1">
        <f t="shared" si="920"/>
        <v>7.4465300904912796E-36</v>
      </c>
      <c r="MTL15" s="1">
        <f t="shared" si="920"/>
        <v>7.3720647895863663E-36</v>
      </c>
      <c r="MTM15" s="1">
        <f t="shared" si="920"/>
        <v>7.2983441416905022E-36</v>
      </c>
      <c r="MTN15" s="1">
        <f t="shared" si="920"/>
        <v>7.2253607002735966E-36</v>
      </c>
      <c r="MTO15" s="1">
        <f t="shared" si="920"/>
        <v>7.1531070932708604E-36</v>
      </c>
      <c r="MTP15" s="1">
        <f t="shared" si="920"/>
        <v>7.0815760223381512E-36</v>
      </c>
      <c r="MTQ15" s="1">
        <f t="shared" si="920"/>
        <v>7.0107602621147697E-36</v>
      </c>
      <c r="MTR15" s="1">
        <f t="shared" si="920"/>
        <v>6.9406526594936215E-36</v>
      </c>
      <c r="MTS15" s="1">
        <f t="shared" si="920"/>
        <v>6.8712461328986846E-36</v>
      </c>
      <c r="MTT15" s="1">
        <f t="shared" si="920"/>
        <v>6.8025336715696971E-36</v>
      </c>
      <c r="MTU15" s="1">
        <f t="shared" si="920"/>
        <v>6.7345083348540005E-36</v>
      </c>
      <c r="MTV15" s="1">
        <f t="shared" si="920"/>
        <v>6.66716325150546E-36</v>
      </c>
      <c r="MTW15" s="1">
        <f t="shared" si="920"/>
        <v>6.6004916189904048E-36</v>
      </c>
      <c r="MTX15" s="1">
        <f t="shared" si="920"/>
        <v>6.5344867028005009E-36</v>
      </c>
      <c r="MTY15" s="1">
        <f t="shared" si="920"/>
        <v>6.4691418357724958E-36</v>
      </c>
      <c r="MTZ15" s="1">
        <f t="shared" si="920"/>
        <v>6.4044504174147703E-36</v>
      </c>
      <c r="MUA15" s="1">
        <f t="shared" si="920"/>
        <v>6.3404059132406228E-36</v>
      </c>
      <c r="MUB15" s="1">
        <f t="shared" si="920"/>
        <v>6.2770018541082163E-36</v>
      </c>
      <c r="MUC15" s="1">
        <f t="shared" si="920"/>
        <v>6.2142318355671346E-36</v>
      </c>
      <c r="MUD15" s="1">
        <f t="shared" si="920"/>
        <v>6.1520895172114635E-36</v>
      </c>
      <c r="MUE15" s="1">
        <f t="shared" si="920"/>
        <v>6.0905686220393481E-36</v>
      </c>
      <c r="MUF15" s="1">
        <f t="shared" si="920"/>
        <v>6.0296629358189547E-36</v>
      </c>
      <c r="MUG15" s="1">
        <f t="shared" si="920"/>
        <v>5.9693663064607654E-36</v>
      </c>
      <c r="MUH15" s="1">
        <f t="shared" si="920"/>
        <v>5.9096726433961579E-36</v>
      </c>
      <c r="MUI15" s="1">
        <f t="shared" si="920"/>
        <v>5.8505759169621959E-36</v>
      </c>
      <c r="MUJ15" s="1">
        <f t="shared" si="920"/>
        <v>5.7920701577925737E-36</v>
      </c>
      <c r="MUK15" s="1">
        <f t="shared" si="920"/>
        <v>5.7341494562146479E-36</v>
      </c>
      <c r="MUL15" s="1">
        <f t="shared" si="920"/>
        <v>5.6768079616525014E-36</v>
      </c>
      <c r="MUM15" s="1">
        <f t="shared" si="920"/>
        <v>5.6200398820359762E-36</v>
      </c>
      <c r="MUN15" s="1">
        <f t="shared" si="920"/>
        <v>5.5638394832156165E-36</v>
      </c>
      <c r="MUO15" s="1">
        <f t="shared" si="920"/>
        <v>5.5082010883834605E-36</v>
      </c>
      <c r="MUP15" s="1">
        <f t="shared" si="920"/>
        <v>5.4531190774996258E-36</v>
      </c>
      <c r="MUQ15" s="1">
        <f t="shared" si="920"/>
        <v>5.3985878867246296E-36</v>
      </c>
      <c r="MUR15" s="1">
        <f t="shared" si="920"/>
        <v>5.3446020078573831E-36</v>
      </c>
      <c r="MUS15" s="1">
        <f t="shared" si="920"/>
        <v>5.2911559877788091E-36</v>
      </c>
      <c r="MUT15" s="1">
        <f t="shared" si="920"/>
        <v>5.2382444279010212E-36</v>
      </c>
      <c r="MUU15" s="1">
        <f t="shared" si="920"/>
        <v>5.1858619836220111E-36</v>
      </c>
      <c r="MUV15" s="1">
        <f t="shared" si="920"/>
        <v>5.1340033637857911E-36</v>
      </c>
      <c r="MUW15" s="1">
        <f t="shared" si="920"/>
        <v>5.0826633301479328E-36</v>
      </c>
      <c r="MUX15" s="1">
        <f t="shared" si="920"/>
        <v>5.0318366968464532E-36</v>
      </c>
      <c r="MUY15" s="1">
        <f t="shared" si="920"/>
        <v>4.9815183298779884E-36</v>
      </c>
      <c r="MUZ15" s="1">
        <f t="shared" si="920"/>
        <v>4.9317031465792087E-36</v>
      </c>
      <c r="MVA15" s="1">
        <f t="shared" si="920"/>
        <v>4.8823861151134167E-36</v>
      </c>
      <c r="MVB15" s="1">
        <f t="shared" si="920"/>
        <v>4.8335622539622826E-36</v>
      </c>
      <c r="MVC15" s="1">
        <f t="shared" si="920"/>
        <v>4.7852266314226597E-36</v>
      </c>
      <c r="MVD15" s="1">
        <f t="shared" si="920"/>
        <v>4.7373743651084332E-36</v>
      </c>
      <c r="MVE15" s="1">
        <f t="shared" si="920"/>
        <v>4.6900006214573486E-36</v>
      </c>
      <c r="MVF15" s="1">
        <f t="shared" ref="MVF15:MXQ15" si="921">MVF13</f>
        <v>4.6431006152427751E-36</v>
      </c>
      <c r="MVG15" s="1">
        <f t="shared" si="921"/>
        <v>4.5966696090903474E-36</v>
      </c>
      <c r="MVH15" s="1">
        <f t="shared" si="921"/>
        <v>4.5507029129994436E-36</v>
      </c>
      <c r="MVI15" s="1">
        <f t="shared" si="921"/>
        <v>4.5051958838694493E-36</v>
      </c>
      <c r="MVJ15" s="1">
        <f t="shared" si="921"/>
        <v>4.4601439250307546E-36</v>
      </c>
      <c r="MVK15" s="1">
        <f t="shared" si="921"/>
        <v>4.4155424857804468E-36</v>
      </c>
      <c r="MVL15" s="1">
        <f t="shared" si="921"/>
        <v>4.3713870609226425E-36</v>
      </c>
      <c r="MVM15" s="1">
        <f t="shared" si="921"/>
        <v>4.3276731903134158E-36</v>
      </c>
      <c r="MVN15" s="1">
        <f t="shared" si="921"/>
        <v>4.2843964584102819E-36</v>
      </c>
      <c r="MVO15" s="1">
        <f t="shared" si="921"/>
        <v>4.2415524938261793E-36</v>
      </c>
      <c r="MVP15" s="1">
        <f t="shared" si="921"/>
        <v>4.1991369688879174E-36</v>
      </c>
      <c r="MVQ15" s="1">
        <f t="shared" si="921"/>
        <v>4.157145599199038E-36</v>
      </c>
      <c r="MVR15" s="1">
        <f t="shared" si="921"/>
        <v>4.1155741432070477E-36</v>
      </c>
      <c r="MVS15" s="1">
        <f t="shared" si="921"/>
        <v>4.0744184017749773E-36</v>
      </c>
      <c r="MVT15" s="1">
        <f t="shared" si="921"/>
        <v>4.0336742177572273E-36</v>
      </c>
      <c r="MVU15" s="1">
        <f t="shared" si="921"/>
        <v>3.9933374755796551E-36</v>
      </c>
      <c r="MVV15" s="1">
        <f t="shared" si="921"/>
        <v>3.9534041008238586E-36</v>
      </c>
      <c r="MVW15" s="1">
        <f t="shared" si="921"/>
        <v>3.9138700598156201E-36</v>
      </c>
      <c r="MVX15" s="1">
        <f t="shared" si="921"/>
        <v>3.8747313592174641E-36</v>
      </c>
      <c r="MVY15" s="1">
        <f t="shared" si="921"/>
        <v>3.8359840456252891E-36</v>
      </c>
      <c r="MVZ15" s="1">
        <f t="shared" si="921"/>
        <v>3.7976242051690365E-36</v>
      </c>
      <c r="MWA15" s="1">
        <f t="shared" si="921"/>
        <v>3.7596479631173464E-36</v>
      </c>
      <c r="MWB15" s="1">
        <f t="shared" si="921"/>
        <v>3.722051483486173E-36</v>
      </c>
      <c r="MWC15" s="1">
        <f t="shared" si="921"/>
        <v>3.6848309686513115E-36</v>
      </c>
      <c r="MWD15" s="1">
        <f t="shared" si="921"/>
        <v>3.6479826589647986E-36</v>
      </c>
      <c r="MWE15" s="1">
        <f t="shared" si="921"/>
        <v>3.6115028323751503E-36</v>
      </c>
      <c r="MWF15" s="1">
        <f t="shared" si="921"/>
        <v>3.5753878040513986E-36</v>
      </c>
      <c r="MWG15" s="1">
        <f t="shared" si="921"/>
        <v>3.5396339260108846E-36</v>
      </c>
      <c r="MWH15" s="1">
        <f t="shared" si="921"/>
        <v>3.5042375867507759E-36</v>
      </c>
      <c r="MWI15" s="1">
        <f t="shared" si="921"/>
        <v>3.4691952108832684E-36</v>
      </c>
      <c r="MWJ15" s="1">
        <f t="shared" si="921"/>
        <v>3.4345032587744355E-36</v>
      </c>
      <c r="MWK15" s="1">
        <f t="shared" si="921"/>
        <v>3.4001582261866909E-36</v>
      </c>
      <c r="MWL15" s="1">
        <f t="shared" si="921"/>
        <v>3.3661566439248242E-36</v>
      </c>
      <c r="MWM15" s="1">
        <f t="shared" si="921"/>
        <v>3.3324950774855762E-36</v>
      </c>
      <c r="MWN15" s="1">
        <f t="shared" si="921"/>
        <v>3.2991701267107201E-36</v>
      </c>
      <c r="MWO15" s="1">
        <f t="shared" si="921"/>
        <v>3.2661784254436131E-36</v>
      </c>
      <c r="MWP15" s="1">
        <f t="shared" si="921"/>
        <v>3.2335166411891771E-36</v>
      </c>
      <c r="MWQ15" s="1">
        <f t="shared" si="921"/>
        <v>3.2011814747772856E-36</v>
      </c>
      <c r="MWR15" s="1">
        <f t="shared" si="921"/>
        <v>3.1691696600295127E-36</v>
      </c>
      <c r="MWS15" s="1">
        <f t="shared" si="921"/>
        <v>3.1374779634292172E-36</v>
      </c>
      <c r="MWT15" s="1">
        <f t="shared" si="921"/>
        <v>3.1061031837949252E-36</v>
      </c>
      <c r="MWU15" s="1">
        <f t="shared" si="921"/>
        <v>3.0750421519569756E-36</v>
      </c>
      <c r="MWV15" s="1">
        <f t="shared" si="921"/>
        <v>3.0442917304374058E-36</v>
      </c>
      <c r="MWW15" s="1">
        <f t="shared" si="921"/>
        <v>3.0138488131330319E-36</v>
      </c>
      <c r="MWX15" s="1">
        <f t="shared" si="921"/>
        <v>2.9837103250017016E-36</v>
      </c>
      <c r="MWY15" s="1">
        <f t="shared" si="921"/>
        <v>2.9538732217516844E-36</v>
      </c>
      <c r="MWZ15" s="1">
        <f t="shared" si="921"/>
        <v>2.9243344895341675E-36</v>
      </c>
      <c r="MXA15" s="1">
        <f t="shared" si="921"/>
        <v>2.8950911446388258E-36</v>
      </c>
      <c r="MXB15" s="1">
        <f t="shared" si="921"/>
        <v>2.8661402331924374E-36</v>
      </c>
      <c r="MXC15" s="1">
        <f t="shared" si="921"/>
        <v>2.8374788308605131E-36</v>
      </c>
      <c r="MXD15" s="1">
        <f t="shared" si="921"/>
        <v>2.8091040425519078E-36</v>
      </c>
      <c r="MXE15" s="1">
        <f t="shared" si="921"/>
        <v>2.7810130021263888E-36</v>
      </c>
      <c r="MXF15" s="1">
        <f t="shared" si="921"/>
        <v>2.753202872105125E-36</v>
      </c>
      <c r="MXG15" s="1">
        <f t="shared" si="921"/>
        <v>2.7256708433840737E-36</v>
      </c>
      <c r="MXH15" s="1">
        <f t="shared" si="921"/>
        <v>2.6984141349502331E-36</v>
      </c>
      <c r="MXI15" s="1">
        <f t="shared" si="921"/>
        <v>2.6714299936007308E-36</v>
      </c>
      <c r="MXJ15" s="1">
        <f t="shared" si="921"/>
        <v>2.6447156936647235E-36</v>
      </c>
      <c r="MXK15" s="1">
        <f t="shared" si="921"/>
        <v>2.6182685367280763E-36</v>
      </c>
      <c r="MXL15" s="1">
        <f t="shared" si="921"/>
        <v>2.5920858513607953E-36</v>
      </c>
      <c r="MXM15" s="1">
        <f t="shared" si="921"/>
        <v>2.5661649928471874E-36</v>
      </c>
      <c r="MXN15" s="1">
        <f t="shared" si="921"/>
        <v>2.5405033429187155E-36</v>
      </c>
      <c r="MXO15" s="1">
        <f t="shared" si="921"/>
        <v>2.5150983094895281E-36</v>
      </c>
      <c r="MXP15" s="1">
        <f t="shared" si="921"/>
        <v>2.4899473263946328E-36</v>
      </c>
      <c r="MXQ15" s="1">
        <f t="shared" si="921"/>
        <v>2.4650478531306865E-36</v>
      </c>
      <c r="MXR15" s="1">
        <f t="shared" ref="MXR15:NAC15" si="922">MXR13</f>
        <v>2.4403973745993797E-36</v>
      </c>
      <c r="MXS15" s="1">
        <f t="shared" si="922"/>
        <v>2.4159934008533858E-36</v>
      </c>
      <c r="MXT15" s="1">
        <f t="shared" si="922"/>
        <v>2.391833466844852E-36</v>
      </c>
      <c r="MXU15" s="1">
        <f t="shared" si="922"/>
        <v>2.3679151321764035E-36</v>
      </c>
      <c r="MXV15" s="1">
        <f t="shared" si="922"/>
        <v>2.3442359808546395E-36</v>
      </c>
      <c r="MXW15" s="1">
        <f t="shared" si="922"/>
        <v>2.320793621046093E-36</v>
      </c>
      <c r="MXX15" s="1">
        <f t="shared" si="922"/>
        <v>2.2975856848356322E-36</v>
      </c>
      <c r="MXY15" s="1">
        <f t="shared" si="922"/>
        <v>2.2746098279872759E-36</v>
      </c>
      <c r="MXZ15" s="1">
        <f t="shared" si="922"/>
        <v>2.251863729707403E-36</v>
      </c>
      <c r="MYA15" s="1">
        <f t="shared" si="922"/>
        <v>2.2293450924103291E-36</v>
      </c>
      <c r="MYB15" s="1">
        <f t="shared" si="922"/>
        <v>2.2070516414862259E-36</v>
      </c>
      <c r="MYC15" s="1">
        <f t="shared" si="922"/>
        <v>2.1849811250713638E-36</v>
      </c>
      <c r="MYD15" s="1">
        <f t="shared" si="922"/>
        <v>2.1631313138206502E-36</v>
      </c>
      <c r="MYE15" s="1">
        <f t="shared" si="922"/>
        <v>2.1415000006824436E-36</v>
      </c>
      <c r="MYF15" s="1">
        <f t="shared" si="922"/>
        <v>2.1200850006756193E-36</v>
      </c>
      <c r="MYG15" s="1">
        <f t="shared" si="922"/>
        <v>2.098884150668863E-36</v>
      </c>
      <c r="MYH15" s="1">
        <f t="shared" si="922"/>
        <v>2.0778953091621745E-36</v>
      </c>
      <c r="MYI15" s="1">
        <f t="shared" si="922"/>
        <v>2.0571163560705527E-36</v>
      </c>
      <c r="MYJ15" s="1">
        <f t="shared" si="922"/>
        <v>2.0365451925098472E-36</v>
      </c>
      <c r="MYK15" s="1">
        <f t="shared" si="922"/>
        <v>2.0161797405847487E-36</v>
      </c>
      <c r="MYL15" s="1">
        <f t="shared" si="922"/>
        <v>1.9960179431789012E-36</v>
      </c>
      <c r="MYM15" s="1">
        <f t="shared" si="922"/>
        <v>1.976057763747112E-36</v>
      </c>
      <c r="MYN15" s="1">
        <f t="shared" si="922"/>
        <v>1.9562971861096408E-36</v>
      </c>
      <c r="MYO15" s="1">
        <f t="shared" si="922"/>
        <v>1.9367342142485444E-36</v>
      </c>
      <c r="MYP15" s="1">
        <f t="shared" si="922"/>
        <v>1.917366872106059E-36</v>
      </c>
      <c r="MYQ15" s="1">
        <f t="shared" si="922"/>
        <v>1.8981932033849985E-36</v>
      </c>
      <c r="MYR15" s="1">
        <f t="shared" si="922"/>
        <v>1.8792112713511484E-36</v>
      </c>
      <c r="MYS15" s="1">
        <f t="shared" si="922"/>
        <v>1.8604191586376368E-36</v>
      </c>
      <c r="MYT15" s="1">
        <f t="shared" si="922"/>
        <v>1.8418149670512603E-36</v>
      </c>
      <c r="MYU15" s="1">
        <f t="shared" si="922"/>
        <v>1.8233968173807475E-36</v>
      </c>
      <c r="MYV15" s="1">
        <f t="shared" si="922"/>
        <v>1.8051628492069402E-36</v>
      </c>
      <c r="MYW15" s="1">
        <f t="shared" si="922"/>
        <v>1.7871112207148709E-36</v>
      </c>
      <c r="MYX15" s="1">
        <f t="shared" si="922"/>
        <v>1.769240108507722E-36</v>
      </c>
      <c r="MYY15" s="1">
        <f t="shared" si="922"/>
        <v>1.7515477074226449E-36</v>
      </c>
      <c r="MYZ15" s="1">
        <f t="shared" si="922"/>
        <v>1.7340322303484185E-36</v>
      </c>
      <c r="MZA15" s="1">
        <f t="shared" si="922"/>
        <v>1.7166919080449343E-36</v>
      </c>
      <c r="MZB15" s="1">
        <f t="shared" si="922"/>
        <v>1.6995249889644849E-36</v>
      </c>
      <c r="MZC15" s="1">
        <f t="shared" si="922"/>
        <v>1.6825297390748399E-36</v>
      </c>
      <c r="MZD15" s="1">
        <f t="shared" si="922"/>
        <v>1.6657044416840915E-36</v>
      </c>
      <c r="MZE15" s="1">
        <f t="shared" si="922"/>
        <v>1.6490473972672505E-36</v>
      </c>
      <c r="MZF15" s="1">
        <f t="shared" si="922"/>
        <v>1.6325569232945781E-36</v>
      </c>
      <c r="MZG15" s="1">
        <f t="shared" si="922"/>
        <v>1.6162313540616325E-36</v>
      </c>
      <c r="MZH15" s="1">
        <f t="shared" si="922"/>
        <v>1.6000690405210163E-36</v>
      </c>
      <c r="MZI15" s="1">
        <f t="shared" si="922"/>
        <v>1.584068350115806E-36</v>
      </c>
      <c r="MZJ15" s="1">
        <f t="shared" si="922"/>
        <v>1.5682276666146479E-36</v>
      </c>
      <c r="MZK15" s="1">
        <f t="shared" si="922"/>
        <v>1.5525453899485013E-36</v>
      </c>
      <c r="MZL15" s="1">
        <f t="shared" si="922"/>
        <v>1.5370199360490163E-36</v>
      </c>
      <c r="MZM15" s="1">
        <f t="shared" si="922"/>
        <v>1.5216497366885259E-36</v>
      </c>
      <c r="MZN15" s="1">
        <f t="shared" si="922"/>
        <v>1.5064332393216408E-36</v>
      </c>
      <c r="MZO15" s="1">
        <f t="shared" si="922"/>
        <v>1.4913689069284244E-36</v>
      </c>
      <c r="MZP15" s="1">
        <f t="shared" si="922"/>
        <v>1.4764552178591402E-36</v>
      </c>
      <c r="MZQ15" s="1">
        <f t="shared" si="922"/>
        <v>1.4616906656805488E-36</v>
      </c>
      <c r="MZR15" s="1">
        <f t="shared" si="922"/>
        <v>1.4470737590237432E-36</v>
      </c>
      <c r="MZS15" s="1">
        <f t="shared" si="922"/>
        <v>1.4326030214335058E-36</v>
      </c>
      <c r="MZT15" s="1">
        <f t="shared" si="922"/>
        <v>1.4182769912191708E-36</v>
      </c>
      <c r="MZU15" s="1">
        <f t="shared" si="922"/>
        <v>1.404094221306979E-36</v>
      </c>
      <c r="MZV15" s="1">
        <f t="shared" si="922"/>
        <v>1.3900532790939093E-36</v>
      </c>
      <c r="MZW15" s="1">
        <f t="shared" si="922"/>
        <v>1.3761527463029701E-36</v>
      </c>
      <c r="MZX15" s="1">
        <f t="shared" si="922"/>
        <v>1.3623912188399404E-36</v>
      </c>
      <c r="MZY15" s="1">
        <f t="shared" si="922"/>
        <v>1.348767306651541E-36</v>
      </c>
      <c r="MZZ15" s="1">
        <f t="shared" si="922"/>
        <v>1.3352796335850256E-36</v>
      </c>
      <c r="NAA15" s="1">
        <f t="shared" si="922"/>
        <v>1.3219268372491753E-36</v>
      </c>
      <c r="NAB15" s="1">
        <f t="shared" si="922"/>
        <v>1.3087075688766835E-36</v>
      </c>
      <c r="NAC15" s="1">
        <f t="shared" si="922"/>
        <v>1.2956204931879168E-36</v>
      </c>
      <c r="NAD15" s="1">
        <f t="shared" ref="NAD15:NCO15" si="923">NAD13</f>
        <v>1.2826642882560376E-36</v>
      </c>
      <c r="NAE15" s="1">
        <f t="shared" si="923"/>
        <v>1.2698376453734772E-36</v>
      </c>
      <c r="NAF15" s="1">
        <f t="shared" si="923"/>
        <v>1.2571392689197424E-36</v>
      </c>
      <c r="NAG15" s="1">
        <f t="shared" si="923"/>
        <v>1.244567876230545E-36</v>
      </c>
      <c r="NAH15" s="1">
        <f t="shared" si="923"/>
        <v>1.2321221974682394E-36</v>
      </c>
      <c r="NAI15" s="1">
        <f t="shared" si="923"/>
        <v>1.2198009754935571E-36</v>
      </c>
      <c r="NAJ15" s="1">
        <f t="shared" si="923"/>
        <v>1.2076029657386216E-36</v>
      </c>
      <c r="NAK15" s="1">
        <f t="shared" si="923"/>
        <v>1.1955269360812353E-36</v>
      </c>
      <c r="NAL15" s="1">
        <f t="shared" si="923"/>
        <v>1.1835716667204229E-36</v>
      </c>
      <c r="NAM15" s="1">
        <f t="shared" si="923"/>
        <v>1.1717359500532186E-36</v>
      </c>
      <c r="NAN15" s="1">
        <f t="shared" si="923"/>
        <v>1.1600185905526863E-36</v>
      </c>
      <c r="NAO15" s="1">
        <f t="shared" si="923"/>
        <v>1.1484184046471594E-36</v>
      </c>
      <c r="NAP15" s="1">
        <f t="shared" si="923"/>
        <v>1.1369342206006878E-36</v>
      </c>
      <c r="NAQ15" s="1">
        <f t="shared" si="923"/>
        <v>1.125564878394681E-36</v>
      </c>
      <c r="NAR15" s="1">
        <f t="shared" si="923"/>
        <v>1.1143092296107341E-36</v>
      </c>
      <c r="NAS15" s="1">
        <f t="shared" si="923"/>
        <v>1.1031661373146268E-36</v>
      </c>
      <c r="NAT15" s="1">
        <f t="shared" si="923"/>
        <v>1.0921344759414806E-36</v>
      </c>
      <c r="NAU15" s="1">
        <f t="shared" si="923"/>
        <v>1.0812131311820658E-36</v>
      </c>
      <c r="NAV15" s="1">
        <f t="shared" si="923"/>
        <v>1.0704009998702451E-36</v>
      </c>
      <c r="NAW15" s="1">
        <f t="shared" si="923"/>
        <v>1.0596969898715425E-36</v>
      </c>
      <c r="NAX15" s="1">
        <f t="shared" si="923"/>
        <v>1.049100019972827E-36</v>
      </c>
      <c r="NAY15" s="1">
        <f t="shared" si="923"/>
        <v>1.0386090197730988E-36</v>
      </c>
      <c r="NAZ15" s="1">
        <f t="shared" si="923"/>
        <v>1.0282229295753679E-36</v>
      </c>
      <c r="NBA15" s="1">
        <f t="shared" si="923"/>
        <v>1.0179407002796142E-36</v>
      </c>
      <c r="NBB15" s="1">
        <f t="shared" si="923"/>
        <v>1.0077612932768181E-36</v>
      </c>
      <c r="NBC15" s="1">
        <f t="shared" si="923"/>
        <v>9.9768368034404994E-37</v>
      </c>
      <c r="NBD15" s="1">
        <f t="shared" si="923"/>
        <v>9.8770684354060939E-37</v>
      </c>
      <c r="NBE15" s="1">
        <f t="shared" si="923"/>
        <v>9.7782977510520322E-37</v>
      </c>
      <c r="NBF15" s="1">
        <f t="shared" si="923"/>
        <v>9.6805147735415116E-37</v>
      </c>
      <c r="NBG15" s="1">
        <f t="shared" si="923"/>
        <v>9.5837096258060971E-37</v>
      </c>
      <c r="NBH15" s="1">
        <f t="shared" si="923"/>
        <v>9.4878725295480359E-37</v>
      </c>
      <c r="NBI15" s="1">
        <f t="shared" si="923"/>
        <v>9.392993804252555E-37</v>
      </c>
      <c r="NBJ15" s="1">
        <f t="shared" si="923"/>
        <v>9.2990638662100287E-37</v>
      </c>
      <c r="NBK15" s="1">
        <f t="shared" si="923"/>
        <v>9.2060732275479284E-37</v>
      </c>
      <c r="NBL15" s="1">
        <f t="shared" si="923"/>
        <v>9.1140124952724493E-37</v>
      </c>
      <c r="NBM15" s="1">
        <f t="shared" si="923"/>
        <v>9.0228723703197239E-37</v>
      </c>
      <c r="NBN15" s="1">
        <f t="shared" si="923"/>
        <v>8.932643646616526E-37</v>
      </c>
      <c r="NBO15" s="1">
        <f t="shared" si="923"/>
        <v>8.8433172101503601E-37</v>
      </c>
      <c r="NBP15" s="1">
        <f t="shared" si="923"/>
        <v>8.7548840380488566E-37</v>
      </c>
      <c r="NBQ15" s="1">
        <f t="shared" si="923"/>
        <v>8.6673351976683687E-37</v>
      </c>
      <c r="NBR15" s="1">
        <f t="shared" si="923"/>
        <v>8.5806618456916857E-37</v>
      </c>
      <c r="NBS15" s="1">
        <f t="shared" si="923"/>
        <v>8.494855227234768E-37</v>
      </c>
      <c r="NBT15" s="1">
        <f t="shared" si="923"/>
        <v>8.4099066749624197E-37</v>
      </c>
      <c r="NBU15" s="1">
        <f t="shared" si="923"/>
        <v>8.3258076082127962E-37</v>
      </c>
      <c r="NBV15" s="1">
        <f t="shared" si="923"/>
        <v>8.242549532130668E-37</v>
      </c>
      <c r="NBW15" s="1">
        <f t="shared" si="923"/>
        <v>8.1601240368093616E-37</v>
      </c>
      <c r="NBX15" s="1">
        <f t="shared" si="923"/>
        <v>8.0785227964412682E-37</v>
      </c>
      <c r="NBY15" s="1">
        <f t="shared" si="923"/>
        <v>7.997737568476856E-37</v>
      </c>
      <c r="NBZ15" s="1">
        <f t="shared" si="923"/>
        <v>7.9177601927920879E-37</v>
      </c>
      <c r="NCA15" s="1">
        <f t="shared" si="923"/>
        <v>7.8385825908641674E-37</v>
      </c>
      <c r="NCB15" s="1">
        <f t="shared" si="923"/>
        <v>7.7601967649555249E-37</v>
      </c>
      <c r="NCC15" s="1">
        <f t="shared" si="923"/>
        <v>7.6825947973059699E-37</v>
      </c>
      <c r="NCD15" s="1">
        <f t="shared" si="923"/>
        <v>7.6057688493329096E-37</v>
      </c>
      <c r="NCE15" s="1">
        <f t="shared" si="923"/>
        <v>7.5297111608395803E-37</v>
      </c>
      <c r="NCF15" s="1">
        <f t="shared" si="923"/>
        <v>7.4544140492311846E-37</v>
      </c>
      <c r="NCG15" s="1">
        <f t="shared" si="923"/>
        <v>7.3798699087388731E-37</v>
      </c>
      <c r="NCH15" s="1">
        <f t="shared" si="923"/>
        <v>7.3060712096514846E-37</v>
      </c>
      <c r="NCI15" s="1">
        <f t="shared" si="923"/>
        <v>7.2330104975549697E-37</v>
      </c>
      <c r="NCJ15" s="1">
        <f t="shared" si="923"/>
        <v>7.1606803925794201E-37</v>
      </c>
      <c r="NCK15" s="1">
        <f t="shared" si="923"/>
        <v>7.0890735886536262E-37</v>
      </c>
      <c r="NCL15" s="1">
        <f t="shared" si="923"/>
        <v>7.0181828527670897E-37</v>
      </c>
      <c r="NCM15" s="1">
        <f t="shared" si="923"/>
        <v>6.948001024239419E-37</v>
      </c>
      <c r="NCN15" s="1">
        <f t="shared" si="923"/>
        <v>6.8785210139970251E-37</v>
      </c>
      <c r="NCO15" s="1">
        <f t="shared" si="923"/>
        <v>6.8097358038570547E-37</v>
      </c>
      <c r="NCP15" s="1">
        <f t="shared" ref="NCP15:NFA15" si="924">NCP13</f>
        <v>6.7416384458184843E-37</v>
      </c>
      <c r="NCQ15" s="1">
        <f t="shared" si="924"/>
        <v>6.6742220613602994E-37</v>
      </c>
      <c r="NCR15" s="1">
        <f t="shared" si="924"/>
        <v>6.6074798407466962E-37</v>
      </c>
      <c r="NCS15" s="1">
        <f t="shared" si="924"/>
        <v>6.5414050423392295E-37</v>
      </c>
      <c r="NCT15" s="1">
        <f t="shared" si="924"/>
        <v>6.4759909919158375E-37</v>
      </c>
      <c r="NCU15" s="1">
        <f t="shared" si="924"/>
        <v>6.4112310819966793E-37</v>
      </c>
      <c r="NCV15" s="1">
        <f t="shared" si="924"/>
        <v>6.3471187711767127E-37</v>
      </c>
      <c r="NCW15" s="1">
        <f t="shared" si="924"/>
        <v>6.2836475834649457E-37</v>
      </c>
      <c r="NCX15" s="1">
        <f t="shared" si="924"/>
        <v>6.2208111076302961E-37</v>
      </c>
      <c r="NCY15" s="1">
        <f t="shared" si="924"/>
        <v>6.1586029965539928E-37</v>
      </c>
      <c r="NCZ15" s="1">
        <f t="shared" si="924"/>
        <v>6.097016966588453E-37</v>
      </c>
      <c r="NDA15" s="1">
        <f t="shared" si="924"/>
        <v>6.0360467969225686E-37</v>
      </c>
      <c r="NDB15" s="1">
        <f t="shared" si="924"/>
        <v>5.9756863289533432E-37</v>
      </c>
      <c r="NDC15" s="1">
        <f t="shared" si="924"/>
        <v>5.91592946566381E-37</v>
      </c>
      <c r="NDD15" s="1">
        <f t="shared" si="924"/>
        <v>5.8567701710071715E-37</v>
      </c>
      <c r="NDE15" s="1">
        <f t="shared" si="924"/>
        <v>5.7982024692970994E-37</v>
      </c>
      <c r="NDF15" s="1">
        <f t="shared" si="924"/>
        <v>5.740220444604128E-37</v>
      </c>
      <c r="NDG15" s="1">
        <f t="shared" si="924"/>
        <v>5.6828182401580863E-37</v>
      </c>
      <c r="NDH15" s="1">
        <f t="shared" si="924"/>
        <v>5.625990057756505E-37</v>
      </c>
      <c r="NDI15" s="1">
        <f t="shared" si="924"/>
        <v>5.5697301571789397E-37</v>
      </c>
      <c r="NDJ15" s="1">
        <f t="shared" si="924"/>
        <v>5.51403285560715E-37</v>
      </c>
      <c r="NDK15" s="1">
        <f t="shared" si="924"/>
        <v>5.4588925270510785E-37</v>
      </c>
      <c r="NDL15" s="1">
        <f t="shared" si="924"/>
        <v>5.4043036017805677E-37</v>
      </c>
      <c r="NDM15" s="1">
        <f t="shared" si="924"/>
        <v>5.3502605657627619E-37</v>
      </c>
      <c r="NDN15" s="1">
        <f t="shared" si="924"/>
        <v>5.296757960105134E-37</v>
      </c>
      <c r="NDO15" s="1">
        <f t="shared" si="924"/>
        <v>5.2437903805040828E-37</v>
      </c>
      <c r="NDP15" s="1">
        <f t="shared" si="924"/>
        <v>5.1913524766990419E-37</v>
      </c>
      <c r="NDQ15" s="1">
        <f t="shared" si="924"/>
        <v>5.1394389519320516E-37</v>
      </c>
      <c r="NDR15" s="1">
        <f t="shared" si="924"/>
        <v>5.0880445624127309E-37</v>
      </c>
      <c r="NDS15" s="1">
        <f t="shared" si="924"/>
        <v>5.0371641167886036E-37</v>
      </c>
      <c r="NDT15" s="1">
        <f t="shared" si="924"/>
        <v>4.9867924756207174E-37</v>
      </c>
      <c r="NDU15" s="1">
        <f t="shared" si="924"/>
        <v>4.9369245508645098E-37</v>
      </c>
      <c r="NDV15" s="1">
        <f t="shared" si="924"/>
        <v>4.8875553053558644E-37</v>
      </c>
      <c r="NDW15" s="1">
        <f t="shared" si="924"/>
        <v>4.8386797523023053E-37</v>
      </c>
      <c r="NDX15" s="1">
        <f t="shared" si="924"/>
        <v>4.7902929547792819E-37</v>
      </c>
      <c r="NDY15" s="1">
        <f t="shared" si="924"/>
        <v>4.7423900252314892E-37</v>
      </c>
      <c r="NDZ15" s="1">
        <f t="shared" si="924"/>
        <v>4.6949661249791744E-37</v>
      </c>
      <c r="NEA15" s="1">
        <f t="shared" si="924"/>
        <v>4.6480164637293823E-37</v>
      </c>
      <c r="NEB15" s="1">
        <f t="shared" si="924"/>
        <v>4.6015362990920881E-37</v>
      </c>
      <c r="NEC15" s="1">
        <f t="shared" si="924"/>
        <v>4.5555209361011669E-37</v>
      </c>
      <c r="NED15" s="1">
        <f t="shared" si="924"/>
        <v>4.5099657267401551E-37</v>
      </c>
      <c r="NEE15" s="1">
        <f t="shared" si="924"/>
        <v>4.4648660694727534E-37</v>
      </c>
      <c r="NEF15" s="1">
        <f t="shared" si="924"/>
        <v>4.4202174087780255E-37</v>
      </c>
      <c r="NEG15" s="1">
        <f t="shared" si="924"/>
        <v>4.3760152346902456E-37</v>
      </c>
      <c r="NEH15" s="1">
        <f t="shared" si="924"/>
        <v>4.3322550823433433E-37</v>
      </c>
      <c r="NEI15" s="1">
        <f t="shared" si="924"/>
        <v>4.2889325315199098E-37</v>
      </c>
      <c r="NEJ15" s="1">
        <f t="shared" si="924"/>
        <v>4.2460432062047106E-37</v>
      </c>
      <c r="NEK15" s="1">
        <f t="shared" si="924"/>
        <v>4.2035827741426638E-37</v>
      </c>
      <c r="NEL15" s="1">
        <f t="shared" si="924"/>
        <v>4.1615469464012375E-37</v>
      </c>
      <c r="NEM15" s="1">
        <f t="shared" si="924"/>
        <v>4.1199314769372248E-37</v>
      </c>
      <c r="NEN15" s="1">
        <f t="shared" si="924"/>
        <v>4.0787321621678527E-37</v>
      </c>
      <c r="NEO15" s="1">
        <f t="shared" si="924"/>
        <v>4.037944840546174E-37</v>
      </c>
      <c r="NEP15" s="1">
        <f t="shared" si="924"/>
        <v>3.9975653921407119E-37</v>
      </c>
      <c r="NEQ15" s="1">
        <f t="shared" si="924"/>
        <v>3.9575897382193045E-37</v>
      </c>
      <c r="NER15" s="1">
        <f t="shared" si="924"/>
        <v>3.9180138408371113E-37</v>
      </c>
      <c r="NES15" s="1">
        <f t="shared" si="924"/>
        <v>3.8788337024287399E-37</v>
      </c>
      <c r="NET15" s="1">
        <f t="shared" si="924"/>
        <v>3.8400453654044522E-37</v>
      </c>
      <c r="NEU15" s="1">
        <f t="shared" si="924"/>
        <v>3.801644911750408E-37</v>
      </c>
      <c r="NEV15" s="1">
        <f t="shared" si="924"/>
        <v>3.7636284626329035E-37</v>
      </c>
      <c r="NEW15" s="1">
        <f t="shared" si="924"/>
        <v>3.7259921780065745E-37</v>
      </c>
      <c r="NEX15" s="1">
        <f t="shared" si="924"/>
        <v>3.6887322562265088E-37</v>
      </c>
      <c r="NEY15" s="1">
        <f t="shared" si="924"/>
        <v>3.6518449336642435E-37</v>
      </c>
      <c r="NEZ15" s="1">
        <f t="shared" si="924"/>
        <v>3.615326484327601E-37</v>
      </c>
      <c r="NFA15" s="1">
        <f t="shared" si="924"/>
        <v>3.579173219484325E-37</v>
      </c>
      <c r="NFB15" s="1">
        <f t="shared" ref="NFB15:NHM15" si="925">NFB13</f>
        <v>3.5433814872894817E-37</v>
      </c>
      <c r="NFC15" s="1">
        <f t="shared" si="925"/>
        <v>3.507947672416587E-37</v>
      </c>
      <c r="NFD15" s="1">
        <f t="shared" si="925"/>
        <v>3.4728681956924212E-37</v>
      </c>
      <c r="NFE15" s="1">
        <f t="shared" si="925"/>
        <v>3.438139513735497E-37</v>
      </c>
      <c r="NFF15" s="1">
        <f t="shared" si="925"/>
        <v>3.4037581185981419E-37</v>
      </c>
      <c r="NFG15" s="1">
        <f t="shared" si="925"/>
        <v>3.3697205374121604E-37</v>
      </c>
      <c r="NFH15" s="1">
        <f t="shared" si="925"/>
        <v>3.3360233320380387E-37</v>
      </c>
      <c r="NFI15" s="1">
        <f t="shared" si="925"/>
        <v>3.3026630987176583E-37</v>
      </c>
      <c r="NFJ15" s="1">
        <f t="shared" si="925"/>
        <v>3.2696364677304819E-37</v>
      </c>
      <c r="NFK15" s="1">
        <f t="shared" si="925"/>
        <v>3.236940103053177E-37</v>
      </c>
      <c r="NFL15" s="1">
        <f t="shared" si="925"/>
        <v>3.2045707020226453E-37</v>
      </c>
      <c r="NFM15" s="1">
        <f t="shared" si="925"/>
        <v>3.1725249950024189E-37</v>
      </c>
      <c r="NFN15" s="1">
        <f t="shared" si="925"/>
        <v>3.1407997450523947E-37</v>
      </c>
      <c r="NFO15" s="1">
        <f t="shared" si="925"/>
        <v>3.1093917476018709E-37</v>
      </c>
      <c r="NFP15" s="1">
        <f t="shared" si="925"/>
        <v>3.0782978301258522E-37</v>
      </c>
      <c r="NFQ15" s="1">
        <f t="shared" si="925"/>
        <v>3.0475148518245938E-37</v>
      </c>
      <c r="NFR15" s="1">
        <f t="shared" si="925"/>
        <v>3.017039703306348E-37</v>
      </c>
      <c r="NFS15" s="1">
        <f t="shared" si="925"/>
        <v>2.9868693062732843E-37</v>
      </c>
      <c r="NFT15" s="1">
        <f t="shared" si="925"/>
        <v>2.9570006132105515E-37</v>
      </c>
      <c r="NFU15" s="1">
        <f t="shared" si="925"/>
        <v>2.9274306070784459E-37</v>
      </c>
      <c r="NFV15" s="1">
        <f t="shared" si="925"/>
        <v>2.8981563010076616E-37</v>
      </c>
      <c r="NFW15" s="1">
        <f t="shared" si="925"/>
        <v>2.869174737997585E-37</v>
      </c>
      <c r="NFX15" s="1">
        <f t="shared" si="925"/>
        <v>2.840482990617609E-37</v>
      </c>
      <c r="NFY15" s="1">
        <f t="shared" si="925"/>
        <v>2.812078160711433E-37</v>
      </c>
      <c r="NFZ15" s="1">
        <f t="shared" si="925"/>
        <v>2.7839573791043185E-37</v>
      </c>
      <c r="NGA15" s="1">
        <f t="shared" si="925"/>
        <v>2.7561178053132752E-37</v>
      </c>
      <c r="NGB15" s="1">
        <f t="shared" si="925"/>
        <v>2.7285566272601424E-37</v>
      </c>
      <c r="NGC15" s="1">
        <f t="shared" si="925"/>
        <v>2.7012710609875411E-37</v>
      </c>
      <c r="NGD15" s="1">
        <f t="shared" si="925"/>
        <v>2.6742583503776657E-37</v>
      </c>
      <c r="NGE15" s="1">
        <f t="shared" si="925"/>
        <v>2.6475157668738892E-37</v>
      </c>
      <c r="NGF15" s="1">
        <f t="shared" si="925"/>
        <v>2.6210406092051503E-37</v>
      </c>
      <c r="NGG15" s="1">
        <f t="shared" si="925"/>
        <v>2.5948302031130986E-37</v>
      </c>
      <c r="NGH15" s="1">
        <f t="shared" si="925"/>
        <v>2.5688819010819675E-37</v>
      </c>
      <c r="NGI15" s="1">
        <f t="shared" si="925"/>
        <v>2.5431930820711478E-37</v>
      </c>
      <c r="NGJ15" s="1">
        <f t="shared" si="925"/>
        <v>2.5177611512504364E-37</v>
      </c>
      <c r="NGK15" s="1">
        <f t="shared" si="925"/>
        <v>2.4925835397379321E-37</v>
      </c>
      <c r="NGL15" s="1">
        <f t="shared" si="925"/>
        <v>2.4676577043405528E-37</v>
      </c>
      <c r="NGM15" s="1">
        <f t="shared" si="925"/>
        <v>2.4429811272971473E-37</v>
      </c>
      <c r="NGN15" s="1">
        <f t="shared" si="925"/>
        <v>2.4185513160241756E-37</v>
      </c>
      <c r="NGO15" s="1">
        <f t="shared" si="925"/>
        <v>2.3943658028639339E-37</v>
      </c>
      <c r="NGP15" s="1">
        <f t="shared" si="925"/>
        <v>2.3704221448352946E-37</v>
      </c>
      <c r="NGQ15" s="1">
        <f t="shared" si="925"/>
        <v>2.3467179233869416E-37</v>
      </c>
      <c r="NGR15" s="1">
        <f t="shared" si="925"/>
        <v>2.3232507441530722E-37</v>
      </c>
      <c r="NGS15" s="1">
        <f t="shared" si="925"/>
        <v>2.3000182367115415E-37</v>
      </c>
      <c r="NGT15" s="1">
        <f t="shared" si="925"/>
        <v>2.2770180543444261E-37</v>
      </c>
      <c r="NGU15" s="1">
        <f t="shared" si="925"/>
        <v>2.2542478738009817E-37</v>
      </c>
      <c r="NGV15" s="1">
        <f t="shared" si="925"/>
        <v>2.2317053950629719E-37</v>
      </c>
      <c r="NGW15" s="1">
        <f t="shared" si="925"/>
        <v>2.2093883411123422E-37</v>
      </c>
      <c r="NGX15" s="1">
        <f t="shared" si="925"/>
        <v>2.1872944577012186E-37</v>
      </c>
      <c r="NGY15" s="1">
        <f t="shared" si="925"/>
        <v>2.1654215131242065E-37</v>
      </c>
      <c r="NGZ15" s="1">
        <f t="shared" si="925"/>
        <v>2.1437672979929646E-37</v>
      </c>
      <c r="NHA15" s="1">
        <f t="shared" si="925"/>
        <v>2.1223296250130348E-37</v>
      </c>
      <c r="NHB15" s="1">
        <f t="shared" si="925"/>
        <v>2.1011063287629046E-37</v>
      </c>
      <c r="NHC15" s="1">
        <f t="shared" si="925"/>
        <v>2.0800952654752756E-37</v>
      </c>
      <c r="NHD15" s="1">
        <f t="shared" si="925"/>
        <v>2.0592943128205228E-37</v>
      </c>
      <c r="NHE15" s="1">
        <f t="shared" si="925"/>
        <v>2.0387013696923176E-37</v>
      </c>
      <c r="NHF15" s="1">
        <f t="shared" si="925"/>
        <v>2.0183143559953942E-37</v>
      </c>
      <c r="NHG15" s="1">
        <f t="shared" si="925"/>
        <v>1.9981312124354403E-37</v>
      </c>
      <c r="NHH15" s="1">
        <f t="shared" si="925"/>
        <v>1.978149900311086E-37</v>
      </c>
      <c r="NHI15" s="1">
        <f t="shared" si="925"/>
        <v>1.9583684013079752E-37</v>
      </c>
      <c r="NHJ15" s="1">
        <f t="shared" si="925"/>
        <v>1.9387847172948953E-37</v>
      </c>
      <c r="NHK15" s="1">
        <f t="shared" si="925"/>
        <v>1.9193968701219465E-37</v>
      </c>
      <c r="NHL15" s="1">
        <f t="shared" si="925"/>
        <v>1.900202901420727E-37</v>
      </c>
      <c r="NHM15" s="1">
        <f t="shared" si="925"/>
        <v>1.8812008724065198E-37</v>
      </c>
      <c r="NHN15" s="1">
        <f t="shared" ref="NHN15:NJY15" si="926">NHN13</f>
        <v>1.8623888636824547E-37</v>
      </c>
      <c r="NHO15" s="1">
        <f t="shared" si="926"/>
        <v>1.8437649750456301E-37</v>
      </c>
      <c r="NHP15" s="1">
        <f t="shared" si="926"/>
        <v>1.8253273252951738E-37</v>
      </c>
      <c r="NHQ15" s="1">
        <f t="shared" si="926"/>
        <v>1.807074052042222E-37</v>
      </c>
      <c r="NHR15" s="1">
        <f t="shared" si="926"/>
        <v>1.7890033115217998E-37</v>
      </c>
      <c r="NHS15" s="1">
        <f t="shared" si="926"/>
        <v>1.7711132784065818E-37</v>
      </c>
      <c r="NHT15" s="1">
        <f t="shared" si="926"/>
        <v>1.7534021456225159E-37</v>
      </c>
      <c r="NHU15" s="1">
        <f t="shared" si="926"/>
        <v>1.7358681241662907E-37</v>
      </c>
      <c r="NHV15" s="1">
        <f t="shared" si="926"/>
        <v>1.7185094429246278E-37</v>
      </c>
      <c r="NHW15" s="1">
        <f t="shared" si="926"/>
        <v>1.7013243484953815E-37</v>
      </c>
      <c r="NHX15" s="1">
        <f t="shared" si="926"/>
        <v>1.6843111050104276E-37</v>
      </c>
      <c r="NHY15" s="1">
        <f t="shared" si="926"/>
        <v>1.6674679939603233E-37</v>
      </c>
      <c r="NHZ15" s="1">
        <f t="shared" si="926"/>
        <v>1.6507933140207199E-37</v>
      </c>
      <c r="NIA15" s="1">
        <f t="shared" si="926"/>
        <v>1.6342853808805128E-37</v>
      </c>
      <c r="NIB15" s="1">
        <f t="shared" si="926"/>
        <v>1.6179425270717077E-37</v>
      </c>
      <c r="NIC15" s="1">
        <f t="shared" si="926"/>
        <v>1.6017631018009905E-37</v>
      </c>
      <c r="NID15" s="1">
        <f t="shared" si="926"/>
        <v>1.5857454707829806E-37</v>
      </c>
      <c r="NIE15" s="1">
        <f t="shared" si="926"/>
        <v>1.5698880160751508E-37</v>
      </c>
      <c r="NIF15" s="1">
        <f t="shared" si="926"/>
        <v>1.5541891359143994E-37</v>
      </c>
      <c r="NIG15" s="1">
        <f t="shared" si="926"/>
        <v>1.5386472445552553E-37</v>
      </c>
      <c r="NIH15" s="1">
        <f t="shared" si="926"/>
        <v>1.5232607721097027E-37</v>
      </c>
      <c r="NII15" s="1">
        <f t="shared" si="926"/>
        <v>1.5080281643886056E-37</v>
      </c>
      <c r="NIJ15" s="1">
        <f t="shared" si="926"/>
        <v>1.4929478827447197E-37</v>
      </c>
      <c r="NIK15" s="1">
        <f t="shared" si="926"/>
        <v>1.4780184039172725E-37</v>
      </c>
      <c r="NIL15" s="1">
        <f t="shared" si="926"/>
        <v>1.4632382198780998E-37</v>
      </c>
      <c r="NIM15" s="1">
        <f t="shared" si="926"/>
        <v>1.4486058376793187E-37</v>
      </c>
      <c r="NIN15" s="1">
        <f t="shared" si="926"/>
        <v>1.4341197793025256E-37</v>
      </c>
      <c r="NIO15" s="1">
        <f t="shared" si="926"/>
        <v>1.4197785815095003E-37</v>
      </c>
      <c r="NIP15" s="1">
        <f t="shared" si="926"/>
        <v>1.4055807956944051E-37</v>
      </c>
      <c r="NIQ15" s="1">
        <f t="shared" si="926"/>
        <v>1.391524987737461E-37</v>
      </c>
      <c r="NIR15" s="1">
        <f t="shared" si="926"/>
        <v>1.3776097378600863E-37</v>
      </c>
      <c r="NIS15" s="1">
        <f t="shared" si="926"/>
        <v>1.3638336404814855E-37</v>
      </c>
      <c r="NIT15" s="1">
        <f t="shared" si="926"/>
        <v>1.3501953040766706E-37</v>
      </c>
      <c r="NIU15" s="1">
        <f t="shared" si="926"/>
        <v>1.336693351035904E-37</v>
      </c>
      <c r="NIV15" s="1">
        <f t="shared" si="926"/>
        <v>1.3233264175255449E-37</v>
      </c>
      <c r="NIW15" s="1">
        <f t="shared" si="926"/>
        <v>1.3100931533502894E-37</v>
      </c>
      <c r="NIX15" s="1">
        <f t="shared" si="926"/>
        <v>1.2969922218167864E-37</v>
      </c>
      <c r="NIY15" s="1">
        <f t="shared" si="926"/>
        <v>1.2840222995986186E-37</v>
      </c>
      <c r="NIZ15" s="1">
        <f t="shared" si="926"/>
        <v>1.2711820766026323E-37</v>
      </c>
      <c r="NJA15" s="1">
        <f t="shared" si="926"/>
        <v>1.2584702558366059E-37</v>
      </c>
      <c r="NJB15" s="1">
        <f t="shared" si="926"/>
        <v>1.2458855532782399E-37</v>
      </c>
      <c r="NJC15" s="1">
        <f t="shared" si="926"/>
        <v>1.2334266977454575E-37</v>
      </c>
      <c r="NJD15" s="1">
        <f t="shared" si="926"/>
        <v>1.221092430768003E-37</v>
      </c>
      <c r="NJE15" s="1">
        <f t="shared" si="926"/>
        <v>1.208881506460323E-37</v>
      </c>
      <c r="NJF15" s="1">
        <f t="shared" si="926"/>
        <v>1.1967926913957197E-37</v>
      </c>
      <c r="NJG15" s="1">
        <f t="shared" si="926"/>
        <v>1.1848247644817624E-37</v>
      </c>
      <c r="NJH15" s="1">
        <f t="shared" si="926"/>
        <v>1.1729765168369448E-37</v>
      </c>
      <c r="NJI15" s="1">
        <f t="shared" si="926"/>
        <v>1.1612467516685754E-37</v>
      </c>
      <c r="NJJ15" s="1">
        <f t="shared" si="926"/>
        <v>1.1496342841518896E-37</v>
      </c>
      <c r="NJK15" s="1">
        <f t="shared" si="926"/>
        <v>1.1381379413103708E-37</v>
      </c>
      <c r="NJL15" s="1">
        <f t="shared" si="926"/>
        <v>1.1267565618972671E-37</v>
      </c>
      <c r="NJM15" s="1">
        <f t="shared" si="926"/>
        <v>1.1154889962782945E-37</v>
      </c>
      <c r="NJN15" s="1">
        <f t="shared" si="926"/>
        <v>1.1043341063155117E-37</v>
      </c>
      <c r="NJO15" s="1">
        <f t="shared" si="926"/>
        <v>1.0932907652523567E-37</v>
      </c>
      <c r="NJP15" s="1">
        <f t="shared" si="926"/>
        <v>1.082357857599833E-37</v>
      </c>
      <c r="NJQ15" s="1">
        <f t="shared" si="926"/>
        <v>1.0715342790238347E-37</v>
      </c>
      <c r="NJR15" s="1">
        <f t="shared" si="926"/>
        <v>1.0608189362335964E-37</v>
      </c>
      <c r="NJS15" s="1">
        <f t="shared" si="926"/>
        <v>1.0502107468712604E-37</v>
      </c>
      <c r="NJT15" s="1">
        <f t="shared" si="926"/>
        <v>1.0397086394025478E-37</v>
      </c>
      <c r="NJU15" s="1">
        <f t="shared" si="926"/>
        <v>1.0293115530085223E-37</v>
      </c>
      <c r="NJV15" s="1">
        <f t="shared" si="926"/>
        <v>1.0190184374784371E-37</v>
      </c>
      <c r="NJW15" s="1">
        <f t="shared" si="926"/>
        <v>1.0088282531036527E-37</v>
      </c>
      <c r="NJX15" s="1">
        <f t="shared" si="926"/>
        <v>9.9873997057261618E-38</v>
      </c>
      <c r="NJY15" s="1">
        <f t="shared" si="926"/>
        <v>9.8875257086688997E-38</v>
      </c>
      <c r="NJZ15" s="1">
        <f t="shared" ref="NJZ15:NMK15" si="927">NJZ13</f>
        <v>9.7886504515822112E-38</v>
      </c>
      <c r="NKA15" s="1">
        <f t="shared" si="927"/>
        <v>9.6907639470663889E-38</v>
      </c>
      <c r="NKB15" s="1">
        <f t="shared" si="927"/>
        <v>9.5938563075957258E-38</v>
      </c>
      <c r="NKC15" s="1">
        <f t="shared" si="927"/>
        <v>9.4979177445197684E-38</v>
      </c>
      <c r="NKD15" s="1">
        <f t="shared" si="927"/>
        <v>9.4029385670745708E-38</v>
      </c>
      <c r="NKE15" s="1">
        <f t="shared" si="927"/>
        <v>9.3089091814038245E-38</v>
      </c>
      <c r="NKF15" s="1">
        <f t="shared" si="927"/>
        <v>9.2158200895897864E-38</v>
      </c>
      <c r="NKG15" s="1">
        <f t="shared" si="927"/>
        <v>9.1236618886938889E-38</v>
      </c>
      <c r="NKH15" s="1">
        <f t="shared" si="927"/>
        <v>9.0324252698069495E-38</v>
      </c>
      <c r="NKI15" s="1">
        <f t="shared" si="927"/>
        <v>8.94210101710888E-38</v>
      </c>
      <c r="NKJ15" s="1">
        <f t="shared" si="927"/>
        <v>8.8526800069377913E-38</v>
      </c>
      <c r="NKK15" s="1">
        <f t="shared" si="927"/>
        <v>8.7641532068684132E-38</v>
      </c>
      <c r="NKL15" s="1">
        <f t="shared" si="927"/>
        <v>8.6765116747997288E-38</v>
      </c>
      <c r="NKM15" s="1">
        <f t="shared" si="927"/>
        <v>8.5897465580517313E-38</v>
      </c>
      <c r="NKN15" s="1">
        <f t="shared" si="927"/>
        <v>8.503849092471214E-38</v>
      </c>
      <c r="NKO15" s="1">
        <f t="shared" si="927"/>
        <v>8.4188106015465014E-38</v>
      </c>
      <c r="NKP15" s="1">
        <f t="shared" si="927"/>
        <v>8.3346224955310364E-38</v>
      </c>
      <c r="NKQ15" s="1">
        <f t="shared" si="927"/>
        <v>8.2512762705757255E-38</v>
      </c>
      <c r="NKR15" s="1">
        <f t="shared" si="927"/>
        <v>8.1687635078699687E-38</v>
      </c>
      <c r="NKS15" s="1">
        <f t="shared" si="927"/>
        <v>8.087075872791269E-38</v>
      </c>
      <c r="NKT15" s="1">
        <f t="shared" si="927"/>
        <v>8.0062051140633559E-38</v>
      </c>
      <c r="NKU15" s="1">
        <f t="shared" si="927"/>
        <v>7.9261430629227219E-38</v>
      </c>
      <c r="NKV15" s="1">
        <f t="shared" si="927"/>
        <v>7.8468816322934942E-38</v>
      </c>
      <c r="NKW15" s="1">
        <f t="shared" si="927"/>
        <v>7.7684128159705597E-38</v>
      </c>
      <c r="NKX15" s="1">
        <f t="shared" si="927"/>
        <v>7.690728687810854E-38</v>
      </c>
      <c r="NKY15" s="1">
        <f t="shared" si="927"/>
        <v>7.6138214009327453E-38</v>
      </c>
      <c r="NKZ15" s="1">
        <f t="shared" si="927"/>
        <v>7.5376831869234178E-38</v>
      </c>
      <c r="NLA15" s="1">
        <f t="shared" si="927"/>
        <v>7.4623063550541831E-38</v>
      </c>
      <c r="NLB15" s="1">
        <f t="shared" si="927"/>
        <v>7.3876832915036415E-38</v>
      </c>
      <c r="NLC15" s="1">
        <f t="shared" si="927"/>
        <v>7.3138064585886054E-38</v>
      </c>
      <c r="NLD15" s="1">
        <f t="shared" si="927"/>
        <v>7.2406683940027192E-38</v>
      </c>
      <c r="NLE15" s="1">
        <f t="shared" si="927"/>
        <v>7.1682617100626919E-38</v>
      </c>
      <c r="NLF15" s="1">
        <f t="shared" si="927"/>
        <v>7.0965790929620653E-38</v>
      </c>
      <c r="NLG15" s="1">
        <f t="shared" si="927"/>
        <v>7.025613302032445E-38</v>
      </c>
      <c r="NLH15" s="1">
        <f t="shared" si="927"/>
        <v>6.9553571690121205E-38</v>
      </c>
      <c r="NLI15" s="1">
        <f t="shared" si="927"/>
        <v>6.8858035973219995E-38</v>
      </c>
      <c r="NLJ15" s="1">
        <f t="shared" si="927"/>
        <v>6.8169455613487796E-38</v>
      </c>
      <c r="NLK15" s="1">
        <f t="shared" si="927"/>
        <v>6.7487761057352921E-38</v>
      </c>
      <c r="NLL15" s="1">
        <f t="shared" si="927"/>
        <v>6.6812883446779391E-38</v>
      </c>
      <c r="NLM15" s="1">
        <f t="shared" si="927"/>
        <v>6.6144754612311593E-38</v>
      </c>
      <c r="NLN15" s="1">
        <f t="shared" si="927"/>
        <v>6.5483307066188472E-38</v>
      </c>
      <c r="NLO15" s="1">
        <f t="shared" si="927"/>
        <v>6.4828473995526582E-38</v>
      </c>
      <c r="NLP15" s="1">
        <f t="shared" si="927"/>
        <v>6.4180189255571316E-38</v>
      </c>
      <c r="NLQ15" s="1">
        <f t="shared" si="927"/>
        <v>6.3538387363015607E-38</v>
      </c>
      <c r="NLR15" s="1">
        <f t="shared" si="927"/>
        <v>6.2903003489385454E-38</v>
      </c>
      <c r="NLS15" s="1">
        <f t="shared" si="927"/>
        <v>6.2273973454491596E-38</v>
      </c>
      <c r="NLT15" s="1">
        <f t="shared" si="927"/>
        <v>6.1651233719946677E-38</v>
      </c>
      <c r="NLU15" s="1">
        <f t="shared" si="927"/>
        <v>6.1034721382747209E-38</v>
      </c>
      <c r="NLV15" s="1">
        <f t="shared" si="927"/>
        <v>6.0424374168919732E-38</v>
      </c>
      <c r="NLW15" s="1">
        <f t="shared" si="927"/>
        <v>5.9820130427230534E-38</v>
      </c>
      <c r="NLX15" s="1">
        <f t="shared" si="927"/>
        <v>5.9221929122958225E-38</v>
      </c>
      <c r="NLY15" s="1">
        <f t="shared" si="927"/>
        <v>5.862970983172864E-38</v>
      </c>
      <c r="NLZ15" s="1">
        <f t="shared" si="927"/>
        <v>5.804341273341135E-38</v>
      </c>
      <c r="NMA15" s="1">
        <f t="shared" si="927"/>
        <v>5.7462978606077232E-38</v>
      </c>
      <c r="NMB15" s="1">
        <f t="shared" si="927"/>
        <v>5.6888348820016463E-38</v>
      </c>
      <c r="NMC15" s="1">
        <f t="shared" si="927"/>
        <v>5.6319465331816294E-38</v>
      </c>
      <c r="NMD15" s="1">
        <f t="shared" si="927"/>
        <v>5.5756270678498128E-38</v>
      </c>
      <c r="NME15" s="1">
        <f t="shared" si="927"/>
        <v>5.5198707971713143E-38</v>
      </c>
      <c r="NMF15" s="1">
        <f t="shared" si="927"/>
        <v>5.4646720891996006E-38</v>
      </c>
      <c r="NMG15" s="1">
        <f t="shared" si="927"/>
        <v>5.4100253683076048E-38</v>
      </c>
      <c r="NMH15" s="1">
        <f t="shared" si="927"/>
        <v>5.3559251146245289E-38</v>
      </c>
      <c r="NMI15" s="1">
        <f t="shared" si="927"/>
        <v>5.3023658634782833E-38</v>
      </c>
      <c r="NMJ15" s="1">
        <f t="shared" si="927"/>
        <v>5.2493422048435003E-38</v>
      </c>
      <c r="NMK15" s="1">
        <f t="shared" si="927"/>
        <v>5.1968487827950655E-38</v>
      </c>
      <c r="NML15" s="1">
        <f t="shared" ref="NML15:NOW15" si="928">NML13</f>
        <v>5.1448802949671143E-38</v>
      </c>
      <c r="NMM15" s="1">
        <f t="shared" si="928"/>
        <v>5.0934314920174429E-38</v>
      </c>
      <c r="NMN15" s="1">
        <f t="shared" si="928"/>
        <v>5.0424971770972689E-38</v>
      </c>
      <c r="NMO15" s="1">
        <f t="shared" si="928"/>
        <v>4.9920722053262962E-38</v>
      </c>
      <c r="NMP15" s="1">
        <f t="shared" si="928"/>
        <v>4.9421514832730335E-38</v>
      </c>
      <c r="NMQ15" s="1">
        <f t="shared" si="928"/>
        <v>4.8927299684403031E-38</v>
      </c>
      <c r="NMR15" s="1">
        <f t="shared" si="928"/>
        <v>4.8438026687559E-38</v>
      </c>
      <c r="NMS15" s="1">
        <f t="shared" si="928"/>
        <v>4.7953646420683409E-38</v>
      </c>
      <c r="NMT15" s="1">
        <f t="shared" si="928"/>
        <v>4.7474109956476575E-38</v>
      </c>
      <c r="NMU15" s="1">
        <f t="shared" si="928"/>
        <v>4.6999368856911807E-38</v>
      </c>
      <c r="NMV15" s="1">
        <f t="shared" si="928"/>
        <v>4.6529375168342687E-38</v>
      </c>
      <c r="NMW15" s="1">
        <f t="shared" si="928"/>
        <v>4.6064081416659257E-38</v>
      </c>
      <c r="NMX15" s="1">
        <f t="shared" si="928"/>
        <v>4.5603440602492664E-38</v>
      </c>
      <c r="NMY15" s="1">
        <f t="shared" si="928"/>
        <v>4.5147406196467738E-38</v>
      </c>
      <c r="NMZ15" s="1">
        <f t="shared" si="928"/>
        <v>4.4695932134503059E-38</v>
      </c>
      <c r="NNA15" s="1">
        <f t="shared" si="928"/>
        <v>4.4248972813158028E-38</v>
      </c>
      <c r="NNB15" s="1">
        <f t="shared" si="928"/>
        <v>4.3806483085026447E-38</v>
      </c>
      <c r="NNC15" s="1">
        <f t="shared" si="928"/>
        <v>4.3368418254176182E-38</v>
      </c>
      <c r="NND15" s="1">
        <f t="shared" si="928"/>
        <v>4.2934734071634419E-38</v>
      </c>
      <c r="NNE15" s="1">
        <f t="shared" si="928"/>
        <v>4.2505386730918076E-38</v>
      </c>
      <c r="NNF15" s="1">
        <f t="shared" si="928"/>
        <v>4.2080332863608895E-38</v>
      </c>
      <c r="NNG15" s="1">
        <f t="shared" si="928"/>
        <v>4.1659529534972808E-38</v>
      </c>
      <c r="NNH15" s="1">
        <f t="shared" si="928"/>
        <v>4.1242934239623078E-38</v>
      </c>
      <c r="NNI15" s="1">
        <f t="shared" si="928"/>
        <v>4.0830504897226849E-38</v>
      </c>
      <c r="NNJ15" s="1">
        <f t="shared" si="928"/>
        <v>4.0422199848254579E-38</v>
      </c>
      <c r="NNK15" s="1">
        <f t="shared" si="928"/>
        <v>4.0017977849772033E-38</v>
      </c>
      <c r="NNL15" s="1">
        <f t="shared" si="928"/>
        <v>3.9617798071274313E-38</v>
      </c>
      <c r="NNM15" s="1">
        <f t="shared" si="928"/>
        <v>3.9221620090561571E-38</v>
      </c>
      <c r="NNN15" s="1">
        <f t="shared" si="928"/>
        <v>3.8829403889655955E-38</v>
      </c>
      <c r="NNO15" s="1">
        <f t="shared" si="928"/>
        <v>3.8441109850759396E-38</v>
      </c>
      <c r="NNP15" s="1">
        <f t="shared" si="928"/>
        <v>3.80566987522518E-38</v>
      </c>
      <c r="NNQ15" s="1">
        <f t="shared" si="928"/>
        <v>3.7676131764729282E-38</v>
      </c>
      <c r="NNR15" s="1">
        <f t="shared" si="928"/>
        <v>3.7299370447081989E-38</v>
      </c>
      <c r="NNS15" s="1">
        <f t="shared" si="928"/>
        <v>3.6926376742611167E-38</v>
      </c>
      <c r="NNT15" s="1">
        <f t="shared" si="928"/>
        <v>3.6557112975185055E-38</v>
      </c>
      <c r="NNU15" s="1">
        <f t="shared" si="928"/>
        <v>3.6191541845433204E-38</v>
      </c>
      <c r="NNV15" s="1">
        <f t="shared" si="928"/>
        <v>3.582962642697887E-38</v>
      </c>
      <c r="NNW15" s="1">
        <f t="shared" si="928"/>
        <v>3.5471330162709079E-38</v>
      </c>
      <c r="NNX15" s="1">
        <f t="shared" si="928"/>
        <v>3.5116616861081987E-38</v>
      </c>
      <c r="NNY15" s="1">
        <f t="shared" si="928"/>
        <v>3.4765450692471167E-38</v>
      </c>
      <c r="NNZ15" s="1">
        <f t="shared" si="928"/>
        <v>3.4417796185546457E-38</v>
      </c>
      <c r="NOA15" s="1">
        <f t="shared" si="928"/>
        <v>3.4073618223690993E-38</v>
      </c>
      <c r="NOB15" s="1">
        <f t="shared" si="928"/>
        <v>3.3732882041454086E-38</v>
      </c>
      <c r="NOC15" s="1">
        <f t="shared" si="928"/>
        <v>3.3395553221039546E-38</v>
      </c>
      <c r="NOD15" s="1">
        <f t="shared" si="928"/>
        <v>3.3061597688829149E-38</v>
      </c>
      <c r="NOE15" s="1">
        <f t="shared" si="928"/>
        <v>3.2730981711940857E-38</v>
      </c>
      <c r="NOF15" s="1">
        <f t="shared" si="928"/>
        <v>3.240367189482145E-38</v>
      </c>
      <c r="NOG15" s="1">
        <f t="shared" si="928"/>
        <v>3.2079635175873236E-38</v>
      </c>
      <c r="NOH15" s="1">
        <f t="shared" si="928"/>
        <v>3.1758838824114502E-38</v>
      </c>
      <c r="NOI15" s="1">
        <f t="shared" si="928"/>
        <v>3.144125043587336E-38</v>
      </c>
      <c r="NOJ15" s="1">
        <f t="shared" si="928"/>
        <v>3.1126837931514623E-38</v>
      </c>
      <c r="NOK15" s="1">
        <f t="shared" si="928"/>
        <v>3.0815569552199476E-38</v>
      </c>
      <c r="NOL15" s="1">
        <f t="shared" si="928"/>
        <v>3.0507413856677483E-38</v>
      </c>
      <c r="NOM15" s="1">
        <f t="shared" si="928"/>
        <v>3.0202339718110706E-38</v>
      </c>
      <c r="NON15" s="1">
        <f t="shared" si="928"/>
        <v>2.9900316320929598E-38</v>
      </c>
      <c r="NOO15" s="1">
        <f t="shared" si="928"/>
        <v>2.9601313157720303E-38</v>
      </c>
      <c r="NOP15" s="1">
        <f t="shared" si="928"/>
        <v>2.9305300026143102E-38</v>
      </c>
      <c r="NOQ15" s="1">
        <f t="shared" si="928"/>
        <v>2.9012247025881669E-38</v>
      </c>
      <c r="NOR15" s="1">
        <f t="shared" si="928"/>
        <v>2.8722124555622853E-38</v>
      </c>
      <c r="NOS15" s="1">
        <f t="shared" si="928"/>
        <v>2.8434903310066626E-38</v>
      </c>
      <c r="NOT15" s="1">
        <f t="shared" si="928"/>
        <v>2.8150554276965961E-38</v>
      </c>
      <c r="NOU15" s="1">
        <f t="shared" si="928"/>
        <v>2.7869048734196301E-38</v>
      </c>
      <c r="NOV15" s="1">
        <f t="shared" si="928"/>
        <v>2.7590358246854336E-38</v>
      </c>
      <c r="NOW15" s="1">
        <f t="shared" si="928"/>
        <v>2.7314454664385791E-38</v>
      </c>
      <c r="NOX15" s="1">
        <f t="shared" ref="NOX15:NRI15" si="929">NOX13</f>
        <v>2.7041310117741935E-38</v>
      </c>
      <c r="NOY15" s="1">
        <f t="shared" si="929"/>
        <v>2.6770897016564516E-38</v>
      </c>
      <c r="NOZ15" s="1">
        <f t="shared" si="929"/>
        <v>2.6503188046398872E-38</v>
      </c>
      <c r="NPA15" s="1">
        <f t="shared" si="929"/>
        <v>2.6238156165934881E-38</v>
      </c>
      <c r="NPB15" s="1">
        <f t="shared" si="929"/>
        <v>2.597577460427553E-38</v>
      </c>
      <c r="NPC15" s="1">
        <f t="shared" si="929"/>
        <v>2.5716016858232775E-38</v>
      </c>
      <c r="NPD15" s="1">
        <f t="shared" si="929"/>
        <v>2.5458856689650448E-38</v>
      </c>
      <c r="NPE15" s="1">
        <f t="shared" si="929"/>
        <v>2.5204268122753945E-38</v>
      </c>
      <c r="NPF15" s="1">
        <f t="shared" si="929"/>
        <v>2.4952225441526405E-38</v>
      </c>
      <c r="NPG15" s="1">
        <f t="shared" si="929"/>
        <v>2.4702703187111138E-38</v>
      </c>
      <c r="NPH15" s="1">
        <f t="shared" si="929"/>
        <v>2.4455676155240025E-38</v>
      </c>
      <c r="NPI15" s="1">
        <f t="shared" si="929"/>
        <v>2.4211119393687625E-38</v>
      </c>
      <c r="NPJ15" s="1">
        <f t="shared" si="929"/>
        <v>2.3969008199750751E-38</v>
      </c>
      <c r="NPK15" s="1">
        <f t="shared" si="929"/>
        <v>2.3729318117753243E-38</v>
      </c>
      <c r="NPL15" s="1">
        <f t="shared" si="929"/>
        <v>2.3492024936575709E-38</v>
      </c>
      <c r="NPM15" s="1">
        <f t="shared" si="929"/>
        <v>2.3257104687209953E-38</v>
      </c>
      <c r="NPN15" s="1">
        <f t="shared" si="929"/>
        <v>2.3024533640337854E-38</v>
      </c>
      <c r="NPO15" s="1">
        <f t="shared" si="929"/>
        <v>2.2794288303934475E-38</v>
      </c>
      <c r="NPP15" s="1">
        <f t="shared" si="929"/>
        <v>2.256634542089513E-38</v>
      </c>
      <c r="NPQ15" s="1">
        <f t="shared" si="929"/>
        <v>2.2340681966686178E-38</v>
      </c>
      <c r="NPR15" s="1">
        <f t="shared" si="929"/>
        <v>2.2117275147019316E-38</v>
      </c>
      <c r="NPS15" s="1">
        <f t="shared" si="929"/>
        <v>2.1896102395549122E-38</v>
      </c>
      <c r="NPT15" s="1">
        <f t="shared" si="929"/>
        <v>2.167714137159363E-38</v>
      </c>
      <c r="NPU15" s="1">
        <f t="shared" si="929"/>
        <v>2.1460369957877693E-38</v>
      </c>
      <c r="NPV15" s="1">
        <f t="shared" si="929"/>
        <v>2.1245766258298915E-38</v>
      </c>
      <c r="NPW15" s="1">
        <f t="shared" si="929"/>
        <v>2.1033308595715926E-38</v>
      </c>
      <c r="NPX15" s="1">
        <f t="shared" si="929"/>
        <v>2.0822975509758767E-38</v>
      </c>
      <c r="NPY15" s="1">
        <f t="shared" si="929"/>
        <v>2.0614745754661181E-38</v>
      </c>
      <c r="NPZ15" s="1">
        <f t="shared" si="929"/>
        <v>2.0408598297114568E-38</v>
      </c>
      <c r="NQA15" s="1">
        <f t="shared" si="929"/>
        <v>2.0204512314143422E-38</v>
      </c>
      <c r="NQB15" s="1">
        <f t="shared" si="929"/>
        <v>2.0002467191001988E-38</v>
      </c>
      <c r="NQC15" s="1">
        <f t="shared" si="929"/>
        <v>1.9802442519091968E-38</v>
      </c>
      <c r="NQD15" s="1">
        <f t="shared" si="929"/>
        <v>1.9604418093901048E-38</v>
      </c>
      <c r="NQE15" s="1">
        <f t="shared" si="929"/>
        <v>1.9408373912962037E-38</v>
      </c>
      <c r="NQF15" s="1">
        <f t="shared" si="929"/>
        <v>1.9214290173832417E-38</v>
      </c>
      <c r="NQG15" s="1">
        <f t="shared" si="929"/>
        <v>1.9022147272094092E-38</v>
      </c>
      <c r="NQH15" s="1">
        <f t="shared" si="929"/>
        <v>1.8831925799373151E-38</v>
      </c>
      <c r="NQI15" s="1">
        <f t="shared" si="929"/>
        <v>1.8643606541379419E-38</v>
      </c>
      <c r="NQJ15" s="1">
        <f t="shared" si="929"/>
        <v>1.8457170475965625E-38</v>
      </c>
      <c r="NQK15" s="1">
        <f t="shared" si="929"/>
        <v>1.8272598771205969E-38</v>
      </c>
      <c r="NQL15" s="1">
        <f t="shared" si="929"/>
        <v>1.8089872783493909E-38</v>
      </c>
      <c r="NQM15" s="1">
        <f t="shared" si="929"/>
        <v>1.790897405565897E-38</v>
      </c>
      <c r="NQN15" s="1">
        <f t="shared" si="929"/>
        <v>1.7729884315102379E-38</v>
      </c>
      <c r="NQO15" s="1">
        <f t="shared" si="929"/>
        <v>1.7552585471951356E-38</v>
      </c>
      <c r="NQP15" s="1">
        <f t="shared" si="929"/>
        <v>1.7377059617231842E-38</v>
      </c>
      <c r="NQQ15" s="1">
        <f t="shared" si="929"/>
        <v>1.7203289021059525E-38</v>
      </c>
      <c r="NQR15" s="1">
        <f t="shared" si="929"/>
        <v>1.703125613084893E-38</v>
      </c>
      <c r="NQS15" s="1">
        <f t="shared" si="929"/>
        <v>1.686094356954044E-38</v>
      </c>
      <c r="NQT15" s="1">
        <f t="shared" si="929"/>
        <v>1.6692334133845037E-38</v>
      </c>
      <c r="NQU15" s="1">
        <f t="shared" si="929"/>
        <v>1.6525410792506585E-38</v>
      </c>
      <c r="NQV15" s="1">
        <f t="shared" si="929"/>
        <v>1.636015668458152E-38</v>
      </c>
      <c r="NQW15" s="1">
        <f t="shared" si="929"/>
        <v>1.6196555117735705E-38</v>
      </c>
      <c r="NQX15" s="1">
        <f t="shared" si="929"/>
        <v>1.6034589566558349E-38</v>
      </c>
      <c r="NQY15" s="1">
        <f t="shared" si="929"/>
        <v>1.5874243670892767E-38</v>
      </c>
      <c r="NQZ15" s="1">
        <f t="shared" si="929"/>
        <v>1.571550123418384E-38</v>
      </c>
      <c r="NRA15" s="1">
        <f t="shared" si="929"/>
        <v>1.5558346221842001E-38</v>
      </c>
      <c r="NRB15" s="1">
        <f t="shared" si="929"/>
        <v>1.5402762759623582E-38</v>
      </c>
      <c r="NRC15" s="1">
        <f t="shared" si="929"/>
        <v>1.5248735132027346E-38</v>
      </c>
      <c r="NRD15" s="1">
        <f t="shared" si="929"/>
        <v>1.5096247780707073E-38</v>
      </c>
      <c r="NRE15" s="1">
        <f t="shared" si="929"/>
        <v>1.4945285302900003E-38</v>
      </c>
      <c r="NRF15" s="1">
        <f t="shared" si="929"/>
        <v>1.4795832449871003E-38</v>
      </c>
      <c r="NRG15" s="1">
        <f t="shared" si="929"/>
        <v>1.4647874125372294E-38</v>
      </c>
      <c r="NRH15" s="1">
        <f t="shared" si="929"/>
        <v>1.450139538411857E-38</v>
      </c>
      <c r="NRI15" s="1">
        <f t="shared" si="929"/>
        <v>1.4356381430277385E-38</v>
      </c>
      <c r="NRJ15" s="1">
        <f t="shared" ref="NRJ15:NTU15" si="930">NRJ13</f>
        <v>1.4212817615974611E-38</v>
      </c>
      <c r="NRK15" s="1">
        <f t="shared" si="930"/>
        <v>1.4070689439814865E-38</v>
      </c>
      <c r="NRL15" s="1">
        <f t="shared" si="930"/>
        <v>1.3929982545416715E-38</v>
      </c>
      <c r="NRM15" s="1">
        <f t="shared" si="930"/>
        <v>1.3790682719962548E-38</v>
      </c>
      <c r="NRN15" s="1">
        <f t="shared" si="930"/>
        <v>1.3652775892762923E-38</v>
      </c>
      <c r="NRO15" s="1">
        <f t="shared" si="930"/>
        <v>1.3516248133835294E-38</v>
      </c>
      <c r="NRP15" s="1">
        <f t="shared" si="930"/>
        <v>1.338108565249694E-38</v>
      </c>
      <c r="NRQ15" s="1">
        <f t="shared" si="930"/>
        <v>1.3247274795971972E-38</v>
      </c>
      <c r="NRR15" s="1">
        <f t="shared" si="930"/>
        <v>1.3114802048012253E-38</v>
      </c>
      <c r="NRS15" s="1">
        <f t="shared" si="930"/>
        <v>1.298365402753213E-38</v>
      </c>
      <c r="NRT15" s="1">
        <f t="shared" si="930"/>
        <v>1.2853817487256809E-38</v>
      </c>
      <c r="NRU15" s="1">
        <f t="shared" si="930"/>
        <v>1.272527931238424E-38</v>
      </c>
      <c r="NRV15" s="1">
        <f t="shared" si="930"/>
        <v>1.2598026519260396E-38</v>
      </c>
      <c r="NRW15" s="1">
        <f t="shared" si="930"/>
        <v>1.2472046254067792E-38</v>
      </c>
      <c r="NRX15" s="1">
        <f t="shared" si="930"/>
        <v>1.2347325791527114E-38</v>
      </c>
      <c r="NRY15" s="1">
        <f t="shared" si="930"/>
        <v>1.2223852533611844E-38</v>
      </c>
      <c r="NRZ15" s="1">
        <f t="shared" si="930"/>
        <v>1.2101614008275725E-38</v>
      </c>
      <c r="NSA15" s="1">
        <f t="shared" si="930"/>
        <v>1.1980597868192967E-38</v>
      </c>
      <c r="NSB15" s="1">
        <f t="shared" si="930"/>
        <v>1.1860791889511037E-38</v>
      </c>
      <c r="NSC15" s="1">
        <f t="shared" si="930"/>
        <v>1.1742183970615926E-38</v>
      </c>
      <c r="NSD15" s="1">
        <f t="shared" si="930"/>
        <v>1.1624762130909767E-38</v>
      </c>
      <c r="NSE15" s="1">
        <f t="shared" si="930"/>
        <v>1.150851450960067E-38</v>
      </c>
      <c r="NSF15" s="1">
        <f t="shared" si="930"/>
        <v>1.1393429364504663E-38</v>
      </c>
      <c r="NSG15" s="1">
        <f t="shared" si="930"/>
        <v>1.1279495070859617E-38</v>
      </c>
      <c r="NSH15" s="1">
        <f t="shared" si="930"/>
        <v>1.116670012015102E-38</v>
      </c>
      <c r="NSI15" s="1">
        <f t="shared" si="930"/>
        <v>1.105503311894951E-38</v>
      </c>
      <c r="NSJ15" s="1">
        <f t="shared" si="930"/>
        <v>1.0944482787760015E-38</v>
      </c>
      <c r="NSK15" s="1">
        <f t="shared" si="930"/>
        <v>1.0835037959882415E-38</v>
      </c>
      <c r="NSL15" s="1">
        <f t="shared" si="930"/>
        <v>1.0726687580283591E-38</v>
      </c>
      <c r="NSM15" s="1">
        <f t="shared" si="930"/>
        <v>1.0619420704480754E-38</v>
      </c>
      <c r="NSN15" s="1">
        <f t="shared" si="930"/>
        <v>1.0513226497435947E-38</v>
      </c>
      <c r="NSO15" s="1">
        <f t="shared" si="930"/>
        <v>1.0408094232461587E-38</v>
      </c>
      <c r="NSP15" s="1">
        <f t="shared" si="930"/>
        <v>1.0304013290136971E-38</v>
      </c>
      <c r="NSQ15" s="1">
        <f t="shared" si="930"/>
        <v>1.0200973157235601E-38</v>
      </c>
      <c r="NSR15" s="1">
        <f t="shared" si="930"/>
        <v>1.0098963425663245E-38</v>
      </c>
      <c r="NSS15" s="1">
        <f t="shared" si="930"/>
        <v>9.9979737914066124E-39</v>
      </c>
      <c r="NST15" s="1">
        <f t="shared" si="930"/>
        <v>9.8979940534925467E-39</v>
      </c>
      <c r="NSU15" s="1">
        <f t="shared" si="930"/>
        <v>9.7990141129576213E-39</v>
      </c>
      <c r="NSV15" s="1">
        <f t="shared" si="930"/>
        <v>9.7010239718280455E-39</v>
      </c>
      <c r="NSW15" s="1">
        <f t="shared" si="930"/>
        <v>9.6040137321097649E-39</v>
      </c>
      <c r="NSX15" s="1">
        <f t="shared" si="930"/>
        <v>9.5079735947886671E-39</v>
      </c>
      <c r="NSY15" s="1">
        <f t="shared" si="930"/>
        <v>9.4128938588407808E-39</v>
      </c>
      <c r="NSZ15" s="1">
        <f t="shared" si="930"/>
        <v>9.318764920252373E-39</v>
      </c>
      <c r="NTA15" s="1">
        <f t="shared" si="930"/>
        <v>9.2255772710498495E-39</v>
      </c>
      <c r="NTB15" s="1">
        <f t="shared" si="930"/>
        <v>9.1333214983393509E-39</v>
      </c>
      <c r="NTC15" s="1">
        <f t="shared" si="930"/>
        <v>9.0419882833559575E-39</v>
      </c>
      <c r="NTD15" s="1">
        <f t="shared" si="930"/>
        <v>8.951568400522398E-39</v>
      </c>
      <c r="NTE15" s="1">
        <f t="shared" si="930"/>
        <v>8.8620527165171739E-39</v>
      </c>
      <c r="NTF15" s="1">
        <f t="shared" si="930"/>
        <v>8.7734321893520022E-39</v>
      </c>
      <c r="NTG15" s="1">
        <f t="shared" si="930"/>
        <v>8.6856978674584821E-39</v>
      </c>
      <c r="NTH15" s="1">
        <f t="shared" si="930"/>
        <v>8.5988408887838979E-39</v>
      </c>
      <c r="NTI15" s="1">
        <f t="shared" si="930"/>
        <v>8.5128524798960589E-39</v>
      </c>
      <c r="NTJ15" s="1">
        <f t="shared" si="930"/>
        <v>8.4277239550970985E-39</v>
      </c>
      <c r="NTK15" s="1">
        <f t="shared" si="930"/>
        <v>8.3434467155461271E-39</v>
      </c>
      <c r="NTL15" s="1">
        <f t="shared" si="930"/>
        <v>8.2600122483906657E-39</v>
      </c>
      <c r="NTM15" s="1">
        <f t="shared" si="930"/>
        <v>8.1774121259067586E-39</v>
      </c>
      <c r="NTN15" s="1">
        <f t="shared" si="930"/>
        <v>8.0956380046476907E-39</v>
      </c>
      <c r="NTO15" s="1">
        <f t="shared" si="930"/>
        <v>8.0146816246012138E-39</v>
      </c>
      <c r="NTP15" s="1">
        <f t="shared" si="930"/>
        <v>7.9345348083552013E-39</v>
      </c>
      <c r="NTQ15" s="1">
        <f t="shared" si="930"/>
        <v>7.8551894602716488E-39</v>
      </c>
      <c r="NTR15" s="1">
        <f t="shared" si="930"/>
        <v>7.7766375656689325E-39</v>
      </c>
      <c r="NTS15" s="1">
        <f t="shared" si="930"/>
        <v>7.6988711900122432E-39</v>
      </c>
      <c r="NTT15" s="1">
        <f t="shared" si="930"/>
        <v>7.6218824781121209E-39</v>
      </c>
      <c r="NTU15" s="1">
        <f t="shared" si="930"/>
        <v>7.5456636533310002E-39</v>
      </c>
      <c r="NTV15" s="1">
        <f t="shared" ref="NTV15:NWG15" si="931">NTV13</f>
        <v>7.47020701679769E-39</v>
      </c>
      <c r="NTW15" s="1">
        <f t="shared" si="931"/>
        <v>7.3955049466297126E-39</v>
      </c>
      <c r="NTX15" s="1">
        <f t="shared" si="931"/>
        <v>7.3215498971634159E-39</v>
      </c>
      <c r="NTY15" s="1">
        <f t="shared" si="931"/>
        <v>7.248334398191782E-39</v>
      </c>
      <c r="NTZ15" s="1">
        <f t="shared" si="931"/>
        <v>7.1758510542098638E-39</v>
      </c>
      <c r="NUA15" s="1">
        <f t="shared" si="931"/>
        <v>7.1040925436677652E-39</v>
      </c>
      <c r="NUB15" s="1">
        <f t="shared" si="931"/>
        <v>7.0330516182310879E-39</v>
      </c>
      <c r="NUC15" s="1">
        <f t="shared" si="931"/>
        <v>6.9627211020487768E-39</v>
      </c>
      <c r="NUD15" s="1">
        <f t="shared" si="931"/>
        <v>6.8930938910282889E-39</v>
      </c>
      <c r="NUE15" s="1">
        <f t="shared" si="931"/>
        <v>6.8241629521180057E-39</v>
      </c>
      <c r="NUF15" s="1">
        <f t="shared" si="931"/>
        <v>6.755921322596826E-39</v>
      </c>
      <c r="NUG15" s="1">
        <f t="shared" si="931"/>
        <v>6.6883621093708578E-39</v>
      </c>
      <c r="NUH15" s="1">
        <f t="shared" si="931"/>
        <v>6.6214784882771493E-39</v>
      </c>
      <c r="NUI15" s="1">
        <f t="shared" si="931"/>
        <v>6.5552637033943774E-39</v>
      </c>
      <c r="NUJ15" s="1">
        <f t="shared" si="931"/>
        <v>6.4897110663604329E-39</v>
      </c>
      <c r="NUK15" s="1">
        <f t="shared" si="931"/>
        <v>6.4248139556968284E-39</v>
      </c>
      <c r="NUL15" s="1">
        <f t="shared" si="931"/>
        <v>6.3605658161398596E-39</v>
      </c>
      <c r="NUM15" s="1">
        <f t="shared" si="931"/>
        <v>6.2969601579784606E-39</v>
      </c>
      <c r="NUN15" s="1">
        <f t="shared" si="931"/>
        <v>6.2339905563986757E-39</v>
      </c>
      <c r="NUO15" s="1">
        <f t="shared" si="931"/>
        <v>6.1716506508346892E-39</v>
      </c>
      <c r="NUP15" s="1">
        <f t="shared" si="931"/>
        <v>6.1099341443263424E-39</v>
      </c>
      <c r="NUQ15" s="1">
        <f t="shared" si="931"/>
        <v>6.0488348028830788E-39</v>
      </c>
      <c r="NUR15" s="1">
        <f t="shared" si="931"/>
        <v>5.9883464548542474E-39</v>
      </c>
      <c r="NUS15" s="1">
        <f t="shared" si="931"/>
        <v>5.9284629903057049E-39</v>
      </c>
      <c r="NUT15" s="1">
        <f t="shared" si="931"/>
        <v>5.8691783604026475E-39</v>
      </c>
      <c r="NUU15" s="1">
        <f t="shared" si="931"/>
        <v>5.8104865767986212E-39</v>
      </c>
      <c r="NUV15" s="1">
        <f t="shared" si="931"/>
        <v>5.7523817110306349E-39</v>
      </c>
      <c r="NUW15" s="1">
        <f t="shared" si="931"/>
        <v>5.6948578939203288E-39</v>
      </c>
      <c r="NUX15" s="1">
        <f t="shared" si="931"/>
        <v>5.6379093149811256E-39</v>
      </c>
      <c r="NUY15" s="1">
        <f t="shared" si="931"/>
        <v>5.5815302218313145E-39</v>
      </c>
      <c r="NUZ15" s="1">
        <f t="shared" si="931"/>
        <v>5.5257149196130013E-39</v>
      </c>
      <c r="NVA15" s="1">
        <f t="shared" si="931"/>
        <v>5.4704577704168715E-39</v>
      </c>
      <c r="NVB15" s="1">
        <f t="shared" si="931"/>
        <v>5.4157531927127029E-39</v>
      </c>
      <c r="NVC15" s="1">
        <f t="shared" si="931"/>
        <v>5.361595660785576E-39</v>
      </c>
      <c r="NVD15" s="1">
        <f t="shared" si="931"/>
        <v>5.3079797041777202E-39</v>
      </c>
      <c r="NVE15" s="1">
        <f t="shared" si="931"/>
        <v>5.2548999071359429E-39</v>
      </c>
      <c r="NVF15" s="1">
        <f t="shared" si="931"/>
        <v>5.2023509080645835E-39</v>
      </c>
      <c r="NVG15" s="1">
        <f t="shared" si="931"/>
        <v>5.1503273989839376E-39</v>
      </c>
      <c r="NVH15" s="1">
        <f t="shared" si="931"/>
        <v>5.0988241249940982E-39</v>
      </c>
      <c r="NVI15" s="1">
        <f t="shared" si="931"/>
        <v>5.047835883744157E-39</v>
      </c>
      <c r="NVJ15" s="1">
        <f t="shared" si="931"/>
        <v>4.9973575249067151E-39</v>
      </c>
      <c r="NVK15" s="1">
        <f t="shared" si="931"/>
        <v>4.9473839496576482E-39</v>
      </c>
      <c r="NVL15" s="1">
        <f t="shared" si="931"/>
        <v>4.8979101101610718E-39</v>
      </c>
      <c r="NVM15" s="1">
        <f t="shared" si="931"/>
        <v>4.8489310090594611E-39</v>
      </c>
      <c r="NVN15" s="1">
        <f t="shared" si="931"/>
        <v>4.8004416989688662E-39</v>
      </c>
      <c r="NVO15" s="1">
        <f t="shared" si="931"/>
        <v>4.7524372819791772E-39</v>
      </c>
      <c r="NVP15" s="1">
        <f t="shared" si="931"/>
        <v>4.7049129091593854E-39</v>
      </c>
      <c r="NVQ15" s="1">
        <f t="shared" si="931"/>
        <v>4.6578637800677917E-39</v>
      </c>
      <c r="NVR15" s="1">
        <f t="shared" si="931"/>
        <v>4.6112851422671139E-39</v>
      </c>
      <c r="NVS15" s="1">
        <f t="shared" si="931"/>
        <v>4.5651722908444426E-39</v>
      </c>
      <c r="NVT15" s="1">
        <f t="shared" si="931"/>
        <v>4.5195205679359984E-39</v>
      </c>
      <c r="NVU15" s="1">
        <f t="shared" si="931"/>
        <v>4.4743253622566383E-39</v>
      </c>
      <c r="NVV15" s="1">
        <f t="shared" si="931"/>
        <v>4.4295821086340716E-39</v>
      </c>
      <c r="NVW15" s="1">
        <f t="shared" si="931"/>
        <v>4.3852862875477311E-39</v>
      </c>
      <c r="NVX15" s="1">
        <f t="shared" si="931"/>
        <v>4.341433424672254E-39</v>
      </c>
      <c r="NVY15" s="1">
        <f t="shared" si="931"/>
        <v>4.2980190904255311E-39</v>
      </c>
      <c r="NVZ15" s="1">
        <f t="shared" si="931"/>
        <v>4.2550388995212758E-39</v>
      </c>
      <c r="NWA15" s="1">
        <f t="shared" si="931"/>
        <v>4.2124885105260627E-39</v>
      </c>
      <c r="NWB15" s="1">
        <f t="shared" si="931"/>
        <v>4.1703636254208019E-39</v>
      </c>
      <c r="NWC15" s="1">
        <f t="shared" si="931"/>
        <v>4.1286599891665938E-39</v>
      </c>
      <c r="NWD15" s="1">
        <f t="shared" si="931"/>
        <v>4.087373389274928E-39</v>
      </c>
      <c r="NWE15" s="1">
        <f t="shared" si="931"/>
        <v>4.0464996553821788E-39</v>
      </c>
      <c r="NWF15" s="1">
        <f t="shared" si="931"/>
        <v>4.0060346588283567E-39</v>
      </c>
      <c r="NWG15" s="1">
        <f t="shared" si="931"/>
        <v>3.9659743122400728E-39</v>
      </c>
      <c r="NWH15" s="1">
        <f t="shared" ref="NWH15:NYS15" si="932">NWH13</f>
        <v>3.9263145691176719E-39</v>
      </c>
      <c r="NWI15" s="1">
        <f t="shared" si="932"/>
        <v>3.8870514234264952E-39</v>
      </c>
      <c r="NWJ15" s="1">
        <f t="shared" si="932"/>
        <v>3.8481809091922304E-39</v>
      </c>
      <c r="NWK15" s="1">
        <f t="shared" si="932"/>
        <v>3.8096991001003083E-39</v>
      </c>
      <c r="NWL15" s="1">
        <f t="shared" si="932"/>
        <v>3.7716021090993053E-39</v>
      </c>
      <c r="NWM15" s="1">
        <f t="shared" si="932"/>
        <v>3.733886088008312E-39</v>
      </c>
      <c r="NWN15" s="1">
        <f t="shared" si="932"/>
        <v>3.696547227128229E-39</v>
      </c>
      <c r="NWO15" s="1">
        <f t="shared" si="932"/>
        <v>3.6595817548569466E-39</v>
      </c>
      <c r="NWP15" s="1">
        <f t="shared" si="932"/>
        <v>3.6229859373083773E-39</v>
      </c>
      <c r="NWQ15" s="1">
        <f t="shared" si="932"/>
        <v>3.5867560779352936E-39</v>
      </c>
      <c r="NWR15" s="1">
        <f t="shared" si="932"/>
        <v>3.5508885171559404E-39</v>
      </c>
      <c r="NWS15" s="1">
        <f t="shared" si="932"/>
        <v>3.5153796319843808E-39</v>
      </c>
      <c r="NWT15" s="1">
        <f t="shared" si="932"/>
        <v>3.4802258356645372E-39</v>
      </c>
      <c r="NWU15" s="1">
        <f t="shared" si="932"/>
        <v>3.4454235773078916E-39</v>
      </c>
      <c r="NWV15" s="1">
        <f t="shared" si="932"/>
        <v>3.410969341534813E-39</v>
      </c>
      <c r="NWW15" s="1">
        <f t="shared" si="932"/>
        <v>3.3768596481194646E-39</v>
      </c>
      <c r="NWX15" s="1">
        <f t="shared" si="932"/>
        <v>3.3430910516382702E-39</v>
      </c>
      <c r="NWY15" s="1">
        <f t="shared" si="932"/>
        <v>3.3096601411218875E-39</v>
      </c>
      <c r="NWZ15" s="1">
        <f t="shared" si="932"/>
        <v>3.2765635397106684E-39</v>
      </c>
      <c r="NXA15" s="1">
        <f t="shared" si="932"/>
        <v>3.2437979043135614E-39</v>
      </c>
      <c r="NXB15" s="1">
        <f t="shared" si="932"/>
        <v>3.2113599252704254E-39</v>
      </c>
      <c r="NXC15" s="1">
        <f t="shared" si="932"/>
        <v>3.1792463260177214E-39</v>
      </c>
      <c r="NXD15" s="1">
        <f t="shared" si="932"/>
        <v>3.1474538627575443E-39</v>
      </c>
      <c r="NXE15" s="1">
        <f t="shared" si="932"/>
        <v>3.1159793241299686E-39</v>
      </c>
      <c r="NXF15" s="1">
        <f t="shared" si="932"/>
        <v>3.0848195308886688E-39</v>
      </c>
      <c r="NXG15" s="1">
        <f t="shared" si="932"/>
        <v>3.053971335579782E-39</v>
      </c>
      <c r="NXH15" s="1">
        <f t="shared" si="932"/>
        <v>3.0234316222239839E-39</v>
      </c>
      <c r="NXI15" s="1">
        <f t="shared" si="932"/>
        <v>2.9931973060017439E-39</v>
      </c>
      <c r="NXJ15" s="1">
        <f t="shared" si="932"/>
        <v>2.9632653329417263E-39</v>
      </c>
      <c r="NXK15" s="1">
        <f t="shared" si="932"/>
        <v>2.9336326796123091E-39</v>
      </c>
      <c r="NXL15" s="1">
        <f t="shared" si="932"/>
        <v>2.9042963528161861E-39</v>
      </c>
      <c r="NXM15" s="1">
        <f t="shared" si="932"/>
        <v>2.8752533892880244E-39</v>
      </c>
      <c r="NXN15" s="1">
        <f t="shared" si="932"/>
        <v>2.846500855395144E-39</v>
      </c>
      <c r="NXO15" s="1">
        <f t="shared" si="932"/>
        <v>2.8180358468411925E-39</v>
      </c>
      <c r="NXP15" s="1">
        <f t="shared" si="932"/>
        <v>2.7898554883727807E-39</v>
      </c>
      <c r="NXQ15" s="1">
        <f t="shared" si="932"/>
        <v>2.7619569334890529E-39</v>
      </c>
      <c r="NXR15" s="1">
        <f t="shared" si="932"/>
        <v>2.7343373641541624E-39</v>
      </c>
      <c r="NXS15" s="1">
        <f t="shared" si="932"/>
        <v>2.7069939905126207E-39</v>
      </c>
      <c r="NXT15" s="1">
        <f t="shared" si="932"/>
        <v>2.6799240506074945E-39</v>
      </c>
      <c r="NXU15" s="1">
        <f t="shared" si="932"/>
        <v>2.6531248101014195E-39</v>
      </c>
      <c r="NXV15" s="1">
        <f t="shared" si="932"/>
        <v>2.6265935620004052E-39</v>
      </c>
      <c r="NXW15" s="1">
        <f t="shared" si="932"/>
        <v>2.6003276263804009E-39</v>
      </c>
      <c r="NXX15" s="1">
        <f t="shared" si="932"/>
        <v>2.5743243501165969E-39</v>
      </c>
      <c r="NXY15" s="1">
        <f t="shared" si="932"/>
        <v>2.548581106615431E-39</v>
      </c>
      <c r="NXZ15" s="1">
        <f t="shared" si="932"/>
        <v>2.5230952955492767E-39</v>
      </c>
      <c r="NYA15" s="1">
        <f t="shared" si="932"/>
        <v>2.4978643425937841E-39</v>
      </c>
      <c r="NYB15" s="1">
        <f t="shared" si="932"/>
        <v>2.4728856991678461E-39</v>
      </c>
      <c r="NYC15" s="1">
        <f t="shared" si="932"/>
        <v>2.4481568421761676E-39</v>
      </c>
      <c r="NYD15" s="1">
        <f t="shared" si="932"/>
        <v>2.4236752737544059E-39</v>
      </c>
      <c r="NYE15" s="1">
        <f t="shared" si="932"/>
        <v>2.3994385210168618E-39</v>
      </c>
      <c r="NYF15" s="1">
        <f t="shared" si="932"/>
        <v>2.375444135806693E-39</v>
      </c>
      <c r="NYG15" s="1">
        <f t="shared" si="932"/>
        <v>2.351689694448626E-39</v>
      </c>
      <c r="NYH15" s="1">
        <f t="shared" si="932"/>
        <v>2.3281727975041396E-39</v>
      </c>
      <c r="NYI15" s="1">
        <f t="shared" si="932"/>
        <v>2.3048910695290983E-39</v>
      </c>
      <c r="NYJ15" s="1">
        <f t="shared" si="932"/>
        <v>2.2818421588338073E-39</v>
      </c>
      <c r="NYK15" s="1">
        <f t="shared" si="932"/>
        <v>2.2590237372454693E-39</v>
      </c>
      <c r="NYL15" s="1">
        <f t="shared" si="932"/>
        <v>2.2364334998730144E-39</v>
      </c>
      <c r="NYM15" s="1">
        <f t="shared" si="932"/>
        <v>2.2140691648742842E-39</v>
      </c>
      <c r="NYN15" s="1">
        <f t="shared" si="932"/>
        <v>2.1919284732255414E-39</v>
      </c>
      <c r="NYO15" s="1">
        <f t="shared" si="932"/>
        <v>2.1700091884932861E-39</v>
      </c>
      <c r="NYP15" s="1">
        <f t="shared" si="932"/>
        <v>2.1483090966083533E-39</v>
      </c>
      <c r="NYQ15" s="1">
        <f t="shared" si="932"/>
        <v>2.1268260056422696E-39</v>
      </c>
      <c r="NYR15" s="1">
        <f t="shared" si="932"/>
        <v>2.1055577455858469E-39</v>
      </c>
      <c r="NYS15" s="1">
        <f t="shared" si="932"/>
        <v>2.0845021681299884E-39</v>
      </c>
      <c r="NYT15" s="1">
        <f t="shared" ref="NYT15:OBE15" si="933">NYT13</f>
        <v>2.0636571464486884E-39</v>
      </c>
      <c r="NYU15" s="1">
        <f t="shared" si="933"/>
        <v>2.0430205749842014E-39</v>
      </c>
      <c r="NYV15" s="1">
        <f t="shared" si="933"/>
        <v>2.0225903692343594E-39</v>
      </c>
      <c r="NYW15" s="1">
        <f t="shared" si="933"/>
        <v>2.0023644655420158E-39</v>
      </c>
      <c r="NYX15" s="1">
        <f t="shared" si="933"/>
        <v>1.9823408208865956E-39</v>
      </c>
      <c r="NYY15" s="1">
        <f t="shared" si="933"/>
        <v>1.9625174126777296E-39</v>
      </c>
      <c r="NYZ15" s="1">
        <f t="shared" si="933"/>
        <v>1.9428922385509522E-39</v>
      </c>
      <c r="NZA15" s="1">
        <f t="shared" si="933"/>
        <v>1.9234633161654425E-39</v>
      </c>
      <c r="NZB15" s="1">
        <f t="shared" si="933"/>
        <v>1.9042286830037881E-39</v>
      </c>
      <c r="NZC15" s="1">
        <f t="shared" si="933"/>
        <v>1.8851863961737501E-39</v>
      </c>
      <c r="NZD15" s="1">
        <f t="shared" si="933"/>
        <v>1.8663345322120127E-39</v>
      </c>
      <c r="NZE15" s="1">
        <f t="shared" si="933"/>
        <v>1.8476711868898924E-39</v>
      </c>
      <c r="NZF15" s="1">
        <f t="shared" si="933"/>
        <v>1.8291944750209935E-39</v>
      </c>
      <c r="NZG15" s="1">
        <f t="shared" si="933"/>
        <v>1.8109025302707835E-39</v>
      </c>
      <c r="NZH15" s="1">
        <f t="shared" si="933"/>
        <v>1.7927935049680755E-39</v>
      </c>
      <c r="NZI15" s="1">
        <f t="shared" si="933"/>
        <v>1.7748655699183948E-39</v>
      </c>
      <c r="NZJ15" s="1">
        <f t="shared" si="933"/>
        <v>1.7571169142192107E-39</v>
      </c>
      <c r="NZK15" s="1">
        <f t="shared" si="933"/>
        <v>1.7395457450770188E-39</v>
      </c>
      <c r="NZL15" s="1">
        <f t="shared" si="933"/>
        <v>1.7221502876262487E-39</v>
      </c>
      <c r="NZM15" s="1">
        <f t="shared" si="933"/>
        <v>1.7049287847499861E-39</v>
      </c>
      <c r="NZN15" s="1">
        <f t="shared" si="933"/>
        <v>1.6878794969024862E-39</v>
      </c>
      <c r="NZO15" s="1">
        <f t="shared" si="933"/>
        <v>1.6710007019334615E-39</v>
      </c>
      <c r="NZP15" s="1">
        <f t="shared" si="933"/>
        <v>1.6542906949141269E-39</v>
      </c>
      <c r="NZQ15" s="1">
        <f t="shared" si="933"/>
        <v>1.6377477879649855E-39</v>
      </c>
      <c r="NZR15" s="1">
        <f t="shared" si="933"/>
        <v>1.6213703100853357E-39</v>
      </c>
      <c r="NZS15" s="1">
        <f t="shared" si="933"/>
        <v>1.6051566069844825E-39</v>
      </c>
      <c r="NZT15" s="1">
        <f t="shared" si="933"/>
        <v>1.5891050409146376E-39</v>
      </c>
      <c r="NZU15" s="1">
        <f t="shared" si="933"/>
        <v>1.5732139905054912E-39</v>
      </c>
      <c r="NZV15" s="1">
        <f t="shared" si="933"/>
        <v>1.5574818506004362E-39</v>
      </c>
      <c r="NZW15" s="1">
        <f t="shared" si="933"/>
        <v>1.541907032094432E-39</v>
      </c>
      <c r="NZX15" s="1">
        <f t="shared" si="933"/>
        <v>1.5264879617734875E-39</v>
      </c>
      <c r="NZY15" s="1">
        <f t="shared" si="933"/>
        <v>1.5112230821557525E-39</v>
      </c>
      <c r="NZZ15" s="1">
        <f t="shared" si="933"/>
        <v>1.4961108513341949E-39</v>
      </c>
      <c r="OAA15" s="1">
        <f t="shared" si="933"/>
        <v>1.4811497428208531E-39</v>
      </c>
      <c r="OAB15" s="1">
        <f t="shared" si="933"/>
        <v>1.4663382453926445E-39</v>
      </c>
      <c r="OAC15" s="1">
        <f t="shared" si="933"/>
        <v>1.451674862938718E-39</v>
      </c>
      <c r="OAD15" s="1">
        <f t="shared" si="933"/>
        <v>1.4371581143093307E-39</v>
      </c>
      <c r="OAE15" s="1">
        <f t="shared" si="933"/>
        <v>1.4227865331662375E-39</v>
      </c>
      <c r="OAF15" s="1">
        <f t="shared" si="933"/>
        <v>1.4085586678345751E-39</v>
      </c>
      <c r="OAG15" s="1">
        <f t="shared" si="933"/>
        <v>1.3944730811562294E-39</v>
      </c>
      <c r="OAH15" s="1">
        <f t="shared" si="933"/>
        <v>1.380528350344667E-39</v>
      </c>
      <c r="OAI15" s="1">
        <f t="shared" si="933"/>
        <v>1.3667230668412203E-39</v>
      </c>
      <c r="OAJ15" s="1">
        <f t="shared" si="933"/>
        <v>1.3530558361728081E-39</v>
      </c>
      <c r="OAK15" s="1">
        <f t="shared" si="933"/>
        <v>1.33952527781108E-39</v>
      </c>
      <c r="OAL15" s="1">
        <f t="shared" si="933"/>
        <v>1.3261300250329691E-39</v>
      </c>
      <c r="OAM15" s="1">
        <f t="shared" si="933"/>
        <v>1.3128687247826394E-39</v>
      </c>
      <c r="OAN15" s="1">
        <f t="shared" si="933"/>
        <v>1.299740037534813E-39</v>
      </c>
      <c r="OAO15" s="1">
        <f t="shared" si="933"/>
        <v>1.2867426371594648E-39</v>
      </c>
      <c r="OAP15" s="1">
        <f t="shared" si="933"/>
        <v>1.2738752107878702E-39</v>
      </c>
      <c r="OAQ15" s="1">
        <f t="shared" si="933"/>
        <v>1.2611364586799915E-39</v>
      </c>
      <c r="OAR15" s="1">
        <f t="shared" si="933"/>
        <v>1.2485250940931916E-39</v>
      </c>
      <c r="OAS15" s="1">
        <f t="shared" si="933"/>
        <v>1.2360398431522598E-39</v>
      </c>
      <c r="OAT15" s="1">
        <f t="shared" si="933"/>
        <v>1.2236794447207372E-39</v>
      </c>
      <c r="OAU15" s="1">
        <f t="shared" si="933"/>
        <v>1.2114426502735299E-39</v>
      </c>
      <c r="OAV15" s="1">
        <f t="shared" si="933"/>
        <v>1.1993282237707945E-39</v>
      </c>
      <c r="OAW15" s="1">
        <f t="shared" si="933"/>
        <v>1.1873349415330866E-39</v>
      </c>
      <c r="OAX15" s="1">
        <f t="shared" si="933"/>
        <v>1.1754615921177556E-39</v>
      </c>
      <c r="OAY15" s="1">
        <f t="shared" si="933"/>
        <v>1.1637069761965781E-39</v>
      </c>
      <c r="OAZ15" s="1">
        <f t="shared" si="933"/>
        <v>1.1520699064346124E-39</v>
      </c>
      <c r="OBA15" s="1">
        <f t="shared" si="933"/>
        <v>1.1405492073702662E-39</v>
      </c>
      <c r="OBB15" s="1">
        <f t="shared" si="933"/>
        <v>1.1291437152965636E-39</v>
      </c>
      <c r="OBC15" s="1">
        <f t="shared" si="933"/>
        <v>1.117852278143598E-39</v>
      </c>
      <c r="OBD15" s="1">
        <f t="shared" si="933"/>
        <v>1.106673755362162E-39</v>
      </c>
      <c r="OBE15" s="1">
        <f t="shared" si="933"/>
        <v>1.0956070178085403E-39</v>
      </c>
      <c r="OBF15" s="1">
        <f t="shared" ref="OBF15:ODQ15" si="934">OBF13</f>
        <v>1.0846509476304548E-39</v>
      </c>
      <c r="OBG15" s="1">
        <f t="shared" si="934"/>
        <v>1.0738044381541503E-39</v>
      </c>
      <c r="OBH15" s="1">
        <f t="shared" si="934"/>
        <v>1.0630663937726087E-39</v>
      </c>
      <c r="OBI15" s="1">
        <f t="shared" si="934"/>
        <v>1.0524357298348827E-39</v>
      </c>
      <c r="OBJ15" s="1">
        <f t="shared" si="934"/>
        <v>1.0419113725365338E-39</v>
      </c>
      <c r="OBK15" s="1">
        <f t="shared" si="934"/>
        <v>1.0314922588111684E-39</v>
      </c>
      <c r="OBL15" s="1">
        <f t="shared" si="934"/>
        <v>1.0211773362230568E-39</v>
      </c>
      <c r="OBM15" s="1">
        <f t="shared" si="934"/>
        <v>1.0109655628608261E-39</v>
      </c>
      <c r="OBN15" s="1">
        <f t="shared" si="934"/>
        <v>1.0008559072322178E-39</v>
      </c>
      <c r="OBO15" s="1">
        <f t="shared" si="934"/>
        <v>9.9084734815989567E-40</v>
      </c>
      <c r="OBP15" s="1">
        <f t="shared" si="934"/>
        <v>9.8093887467829675E-40</v>
      </c>
      <c r="OBQ15" s="1">
        <f t="shared" si="934"/>
        <v>9.7112948593151374E-40</v>
      </c>
      <c r="OBR15" s="1">
        <f t="shared" si="934"/>
        <v>9.6141819107219862E-40</v>
      </c>
      <c r="OBS15" s="1">
        <f t="shared" si="934"/>
        <v>9.5180400916147659E-40</v>
      </c>
      <c r="OBT15" s="1">
        <f t="shared" si="934"/>
        <v>9.4228596906986175E-40</v>
      </c>
      <c r="OBU15" s="1">
        <f t="shared" si="934"/>
        <v>9.3286310937916317E-40</v>
      </c>
      <c r="OBV15" s="1">
        <f t="shared" si="934"/>
        <v>9.2353447828537157E-40</v>
      </c>
      <c r="OBW15" s="1">
        <f t="shared" si="934"/>
        <v>9.1429913350251777E-40</v>
      </c>
      <c r="OBX15" s="1">
        <f t="shared" si="934"/>
        <v>9.0515614216749263E-40</v>
      </c>
      <c r="OBY15" s="1">
        <f t="shared" si="934"/>
        <v>8.9610458074581772E-40</v>
      </c>
      <c r="OBZ15" s="1">
        <f t="shared" si="934"/>
        <v>8.8714353493835946E-40</v>
      </c>
      <c r="OCA15" s="1">
        <f t="shared" si="934"/>
        <v>8.7827209958897579E-40</v>
      </c>
      <c r="OCB15" s="1">
        <f t="shared" si="934"/>
        <v>8.6948937859308604E-40</v>
      </c>
      <c r="OCC15" s="1">
        <f t="shared" si="934"/>
        <v>8.6079448480715523E-40</v>
      </c>
      <c r="OCD15" s="1">
        <f t="shared" si="934"/>
        <v>8.5218653995908361E-40</v>
      </c>
      <c r="OCE15" s="1">
        <f t="shared" si="934"/>
        <v>8.4366467455949279E-40</v>
      </c>
      <c r="OCF15" s="1">
        <f t="shared" si="934"/>
        <v>8.3522802781389782E-40</v>
      </c>
      <c r="OCG15" s="1">
        <f t="shared" si="934"/>
        <v>8.268757475357589E-40</v>
      </c>
      <c r="OCH15" s="1">
        <f t="shared" si="934"/>
        <v>8.186069900604013E-40</v>
      </c>
      <c r="OCI15" s="1">
        <f t="shared" si="934"/>
        <v>8.1042092015979721E-40</v>
      </c>
      <c r="OCJ15" s="1">
        <f t="shared" si="934"/>
        <v>8.023167109581992E-40</v>
      </c>
      <c r="OCK15" s="1">
        <f t="shared" si="934"/>
        <v>7.9429354384861722E-40</v>
      </c>
      <c r="OCL15" s="1">
        <f t="shared" si="934"/>
        <v>7.8635060841013101E-40</v>
      </c>
      <c r="OCM15" s="1">
        <f t="shared" si="934"/>
        <v>7.7848710232602973E-40</v>
      </c>
      <c r="OCN15" s="1">
        <f t="shared" si="934"/>
        <v>7.7070223130276942E-40</v>
      </c>
      <c r="OCO15" s="1">
        <f t="shared" si="934"/>
        <v>7.6299520898974179E-40</v>
      </c>
      <c r="OCP15" s="1">
        <f t="shared" si="934"/>
        <v>7.5536525689984432E-40</v>
      </c>
      <c r="OCQ15" s="1">
        <f t="shared" si="934"/>
        <v>7.4781160433084589E-40</v>
      </c>
      <c r="OCR15" s="1">
        <f t="shared" si="934"/>
        <v>7.4033348828753735E-40</v>
      </c>
      <c r="OCS15" s="1">
        <f t="shared" si="934"/>
        <v>7.3293015340466199E-40</v>
      </c>
      <c r="OCT15" s="1">
        <f t="shared" si="934"/>
        <v>7.2560085187061535E-40</v>
      </c>
      <c r="OCU15" s="1">
        <f t="shared" si="934"/>
        <v>7.1834484335190917E-40</v>
      </c>
      <c r="OCV15" s="1">
        <f t="shared" si="934"/>
        <v>7.1116139491839004E-40</v>
      </c>
      <c r="OCW15" s="1">
        <f t="shared" si="934"/>
        <v>7.0404978096920613E-40</v>
      </c>
      <c r="OCX15" s="1">
        <f t="shared" si="934"/>
        <v>6.9700928315951407E-40</v>
      </c>
      <c r="OCY15" s="1">
        <f t="shared" si="934"/>
        <v>6.9003919032791892E-40</v>
      </c>
      <c r="OCZ15" s="1">
        <f t="shared" si="934"/>
        <v>6.8313879842463969E-40</v>
      </c>
      <c r="ODA15" s="1">
        <f t="shared" si="934"/>
        <v>6.7630741044039332E-40</v>
      </c>
      <c r="ODB15" s="1">
        <f t="shared" si="934"/>
        <v>6.6954433633598937E-40</v>
      </c>
      <c r="ODC15" s="1">
        <f t="shared" si="934"/>
        <v>6.6284889297262949E-40</v>
      </c>
      <c r="ODD15" s="1">
        <f t="shared" si="934"/>
        <v>6.5622040404290316E-40</v>
      </c>
      <c r="ODE15" s="1">
        <f t="shared" si="934"/>
        <v>6.4965820000247412E-40</v>
      </c>
      <c r="ODF15" s="1">
        <f t="shared" si="934"/>
        <v>6.4316161800244939E-40</v>
      </c>
      <c r="ODG15" s="1">
        <f t="shared" si="934"/>
        <v>6.3673000182242485E-40</v>
      </c>
      <c r="ODH15" s="1">
        <f t="shared" si="934"/>
        <v>6.3036270180420058E-40</v>
      </c>
      <c r="ODI15" s="1">
        <f t="shared" si="934"/>
        <v>6.2405907478615856E-40</v>
      </c>
      <c r="ODJ15" s="1">
        <f t="shared" si="934"/>
        <v>6.1781848403829701E-40</v>
      </c>
      <c r="ODK15" s="1">
        <f t="shared" si="934"/>
        <v>6.1164029919791405E-40</v>
      </c>
      <c r="ODL15" s="1">
        <f t="shared" si="934"/>
        <v>6.0552389620593487E-40</v>
      </c>
      <c r="ODM15" s="1">
        <f t="shared" si="934"/>
        <v>5.994686572438755E-40</v>
      </c>
      <c r="ODN15" s="1">
        <f t="shared" si="934"/>
        <v>5.9347397067143675E-40</v>
      </c>
      <c r="ODO15" s="1">
        <f t="shared" si="934"/>
        <v>5.8753923096472238E-40</v>
      </c>
      <c r="ODP15" s="1">
        <f t="shared" si="934"/>
        <v>5.8166383865507515E-40</v>
      </c>
      <c r="ODQ15" s="1">
        <f t="shared" si="934"/>
        <v>5.758472002685244E-40</v>
      </c>
      <c r="ODR15" s="1">
        <f t="shared" ref="ODR15:OGC15" si="935">ODR13</f>
        <v>5.7008872826583913E-40</v>
      </c>
      <c r="ODS15" s="1">
        <f t="shared" si="935"/>
        <v>5.6438784098318076E-40</v>
      </c>
      <c r="ODT15" s="1">
        <f t="shared" si="935"/>
        <v>5.5874396257334896E-40</v>
      </c>
      <c r="ODU15" s="1">
        <f t="shared" si="935"/>
        <v>5.5315652294761543E-40</v>
      </c>
      <c r="ODV15" s="1">
        <f t="shared" si="935"/>
        <v>5.4762495771813928E-40</v>
      </c>
      <c r="ODW15" s="1">
        <f t="shared" si="935"/>
        <v>5.4214870814095785E-40</v>
      </c>
      <c r="ODX15" s="1">
        <f t="shared" si="935"/>
        <v>5.3672722105954824E-40</v>
      </c>
      <c r="ODY15" s="1">
        <f t="shared" si="935"/>
        <v>5.3135994884895275E-40</v>
      </c>
      <c r="ODZ15" s="1">
        <f t="shared" si="935"/>
        <v>5.260463493604632E-40</v>
      </c>
      <c r="OEA15" s="1">
        <f t="shared" si="935"/>
        <v>5.2078588586685858E-40</v>
      </c>
      <c r="OEB15" s="1">
        <f t="shared" si="935"/>
        <v>5.1557802700819001E-40</v>
      </c>
      <c r="OEC15" s="1">
        <f t="shared" si="935"/>
        <v>5.1042224673810809E-40</v>
      </c>
      <c r="OED15" s="1">
        <f t="shared" si="935"/>
        <v>5.05318024270727E-40</v>
      </c>
      <c r="OEE15" s="1">
        <f t="shared" si="935"/>
        <v>5.0026484402801973E-40</v>
      </c>
      <c r="OEF15" s="1">
        <f t="shared" si="935"/>
        <v>4.9526219558773951E-40</v>
      </c>
      <c r="OEG15" s="1">
        <f t="shared" si="935"/>
        <v>4.9030957363186211E-40</v>
      </c>
      <c r="OEH15" s="1">
        <f t="shared" si="935"/>
        <v>4.8540647789554346E-40</v>
      </c>
      <c r="OEI15" s="1">
        <f t="shared" si="935"/>
        <v>4.8055241311658802E-40</v>
      </c>
      <c r="OEJ15" s="1">
        <f t="shared" si="935"/>
        <v>4.7574688898542215E-40</v>
      </c>
      <c r="OEK15" s="1">
        <f t="shared" si="935"/>
        <v>4.7098942009556795E-40</v>
      </c>
      <c r="OEL15" s="1">
        <f t="shared" si="935"/>
        <v>4.6627952589461223E-40</v>
      </c>
      <c r="OEM15" s="1">
        <f t="shared" si="935"/>
        <v>4.6161673063566613E-40</v>
      </c>
      <c r="OEN15" s="1">
        <f t="shared" si="935"/>
        <v>4.5700056332930946E-40</v>
      </c>
      <c r="OEO15" s="1">
        <f t="shared" si="935"/>
        <v>4.5243055769601639E-40</v>
      </c>
      <c r="OEP15" s="1">
        <f t="shared" si="935"/>
        <v>4.4790625211905623E-40</v>
      </c>
      <c r="OEQ15" s="1">
        <f t="shared" si="935"/>
        <v>4.4342718959786562E-40</v>
      </c>
      <c r="OER15" s="1">
        <f t="shared" si="935"/>
        <v>4.3899291770188695E-40</v>
      </c>
      <c r="OES15" s="1">
        <f t="shared" si="935"/>
        <v>4.3460298852486807E-40</v>
      </c>
      <c r="OET15" s="1">
        <f t="shared" si="935"/>
        <v>4.3025695863961938E-40</v>
      </c>
      <c r="OEU15" s="1">
        <f t="shared" si="935"/>
        <v>4.2595438905322318E-40</v>
      </c>
      <c r="OEV15" s="1">
        <f t="shared" si="935"/>
        <v>4.216948451626909E-40</v>
      </c>
      <c r="OEW15" s="1">
        <f t="shared" si="935"/>
        <v>4.1747789671106403E-40</v>
      </c>
      <c r="OEX15" s="1">
        <f t="shared" si="935"/>
        <v>4.1330311774395339E-40</v>
      </c>
      <c r="OEY15" s="1">
        <f t="shared" si="935"/>
        <v>4.0917008656651388E-40</v>
      </c>
      <c r="OEZ15" s="1">
        <f t="shared" si="935"/>
        <v>4.0507838570084877E-40</v>
      </c>
      <c r="OFA15" s="1">
        <f t="shared" si="935"/>
        <v>4.010276018438403E-40</v>
      </c>
      <c r="OFB15" s="1">
        <f t="shared" si="935"/>
        <v>3.9701732582540191E-40</v>
      </c>
      <c r="OFC15" s="1">
        <f t="shared" si="935"/>
        <v>3.9304715256714791E-40</v>
      </c>
      <c r="OFD15" s="1">
        <f t="shared" si="935"/>
        <v>3.8911668104147644E-40</v>
      </c>
      <c r="OFE15" s="1">
        <f t="shared" si="935"/>
        <v>3.8522551423106166E-40</v>
      </c>
      <c r="OFF15" s="1">
        <f t="shared" si="935"/>
        <v>3.8137325908875101E-40</v>
      </c>
      <c r="OFG15" s="1">
        <f t="shared" si="935"/>
        <v>3.7755952649786352E-40</v>
      </c>
      <c r="OFH15" s="1">
        <f t="shared" si="935"/>
        <v>3.7378393123288488E-40</v>
      </c>
      <c r="OFI15" s="1">
        <f t="shared" si="935"/>
        <v>3.7004609192055607E-40</v>
      </c>
      <c r="OFJ15" s="1">
        <f t="shared" si="935"/>
        <v>3.6634563100135052E-40</v>
      </c>
      <c r="OFK15" s="1">
        <f t="shared" si="935"/>
        <v>3.6268217469133702E-40</v>
      </c>
      <c r="OFL15" s="1">
        <f t="shared" si="935"/>
        <v>3.5905535294442364E-40</v>
      </c>
      <c r="OFM15" s="1">
        <f t="shared" si="935"/>
        <v>3.5546479941497941E-40</v>
      </c>
      <c r="OFN15" s="1">
        <f t="shared" si="935"/>
        <v>3.5191015142082961E-40</v>
      </c>
      <c r="OFO15" s="1">
        <f t="shared" si="935"/>
        <v>3.4839104990662131E-40</v>
      </c>
      <c r="OFP15" s="1">
        <f t="shared" si="935"/>
        <v>3.449071394075551E-40</v>
      </c>
      <c r="OFQ15" s="1">
        <f t="shared" si="935"/>
        <v>3.4145806801347955E-40</v>
      </c>
      <c r="OFR15" s="1">
        <f t="shared" si="935"/>
        <v>3.3804348733334477E-40</v>
      </c>
      <c r="OFS15" s="1">
        <f t="shared" si="935"/>
        <v>3.3466305246001131E-40</v>
      </c>
      <c r="OFT15" s="1">
        <f t="shared" si="935"/>
        <v>3.3131642193541118E-40</v>
      </c>
      <c r="OFU15" s="1">
        <f t="shared" si="935"/>
        <v>3.2800325771605705E-40</v>
      </c>
      <c r="OFV15" s="1">
        <f t="shared" si="935"/>
        <v>3.2472322513889647E-40</v>
      </c>
      <c r="OFW15" s="1">
        <f t="shared" si="935"/>
        <v>3.2147599288750749E-40</v>
      </c>
      <c r="OFX15" s="1">
        <f t="shared" si="935"/>
        <v>3.1826123295863243E-40</v>
      </c>
      <c r="OFY15" s="1">
        <f t="shared" si="935"/>
        <v>3.1507862062904609E-40</v>
      </c>
      <c r="OFZ15" s="1">
        <f t="shared" si="935"/>
        <v>3.1192783442275563E-40</v>
      </c>
      <c r="OGA15" s="1">
        <f t="shared" si="935"/>
        <v>3.0880855607852808E-40</v>
      </c>
      <c r="OGB15" s="1">
        <f t="shared" si="935"/>
        <v>3.0572047051774278E-40</v>
      </c>
      <c r="OGC15" s="1">
        <f t="shared" si="935"/>
        <v>3.0266326581256535E-40</v>
      </c>
      <c r="OGD15" s="1">
        <f t="shared" ref="OGD15:OIO15" si="936">OGD13</f>
        <v>2.996366331544397E-40</v>
      </c>
      <c r="OGE15" s="1">
        <f t="shared" si="936"/>
        <v>2.9664026682289529E-40</v>
      </c>
      <c r="OGF15" s="1">
        <f t="shared" si="936"/>
        <v>2.9367386415466632E-40</v>
      </c>
      <c r="OGG15" s="1">
        <f t="shared" si="936"/>
        <v>2.9073712551311966E-40</v>
      </c>
      <c r="OGH15" s="1">
        <f t="shared" si="936"/>
        <v>2.8782975425798844E-40</v>
      </c>
      <c r="OGI15" s="1">
        <f t="shared" si="936"/>
        <v>2.8495145671540855E-40</v>
      </c>
      <c r="OGJ15" s="1">
        <f t="shared" si="936"/>
        <v>2.8210194214825444E-40</v>
      </c>
      <c r="OGK15" s="1">
        <f t="shared" si="936"/>
        <v>2.792809227267719E-40</v>
      </c>
      <c r="OGL15" s="1">
        <f t="shared" si="936"/>
        <v>2.7648811349950419E-40</v>
      </c>
      <c r="OGM15" s="1">
        <f t="shared" si="936"/>
        <v>2.7372323236450914E-40</v>
      </c>
      <c r="OGN15" s="1">
        <f t="shared" si="936"/>
        <v>2.7098600004086406E-40</v>
      </c>
      <c r="OGO15" s="1">
        <f t="shared" si="936"/>
        <v>2.6827614004045543E-40</v>
      </c>
      <c r="OGP15" s="1">
        <f t="shared" si="936"/>
        <v>2.6559337864005086E-40</v>
      </c>
      <c r="OGQ15" s="1">
        <f t="shared" si="936"/>
        <v>2.6293744485365037E-40</v>
      </c>
      <c r="OGR15" s="1">
        <f t="shared" si="936"/>
        <v>2.6030807040511388E-40</v>
      </c>
      <c r="OGS15" s="1">
        <f t="shared" si="936"/>
        <v>2.5770498970106272E-40</v>
      </c>
      <c r="OGT15" s="1">
        <f t="shared" si="936"/>
        <v>2.5512793980405209E-40</v>
      </c>
      <c r="OGU15" s="1">
        <f t="shared" si="936"/>
        <v>2.5257666040601156E-40</v>
      </c>
      <c r="OGV15" s="1">
        <f t="shared" si="936"/>
        <v>2.5005089380195143E-40</v>
      </c>
      <c r="OGW15" s="1">
        <f t="shared" si="936"/>
        <v>2.4755038486393193E-40</v>
      </c>
      <c r="OGX15" s="1">
        <f t="shared" si="936"/>
        <v>2.450748810152926E-40</v>
      </c>
      <c r="OGY15" s="1">
        <f t="shared" si="936"/>
        <v>2.4262413220513967E-40</v>
      </c>
      <c r="OGZ15" s="1">
        <f t="shared" si="936"/>
        <v>2.4019789088308828E-40</v>
      </c>
      <c r="OHA15" s="1">
        <f t="shared" si="936"/>
        <v>2.3779591197425739E-40</v>
      </c>
      <c r="OHB15" s="1">
        <f t="shared" si="936"/>
        <v>2.3541795285451481E-40</v>
      </c>
      <c r="OHC15" s="1">
        <f t="shared" si="936"/>
        <v>2.3306377332596967E-40</v>
      </c>
      <c r="OHD15" s="1">
        <f t="shared" si="936"/>
        <v>2.3073313559270999E-40</v>
      </c>
      <c r="OHE15" s="1">
        <f t="shared" si="936"/>
        <v>2.284258042367829E-40</v>
      </c>
      <c r="OHF15" s="1">
        <f t="shared" si="936"/>
        <v>2.2614154619441506E-40</v>
      </c>
      <c r="OHG15" s="1">
        <f t="shared" si="936"/>
        <v>2.2388013073247093E-40</v>
      </c>
      <c r="OHH15" s="1">
        <f t="shared" si="936"/>
        <v>2.2164132942514623E-40</v>
      </c>
      <c r="OHI15" s="1">
        <f t="shared" si="936"/>
        <v>2.1942491613089477E-40</v>
      </c>
      <c r="OHJ15" s="1">
        <f t="shared" si="936"/>
        <v>2.1723066696958581E-40</v>
      </c>
      <c r="OHK15" s="1">
        <f t="shared" si="936"/>
        <v>2.1505836029988996E-40</v>
      </c>
      <c r="OHL15" s="1">
        <f t="shared" si="936"/>
        <v>2.1290777669689105E-40</v>
      </c>
      <c r="OHM15" s="1">
        <f t="shared" si="936"/>
        <v>2.1077869892992214E-40</v>
      </c>
      <c r="OHN15" s="1">
        <f t="shared" si="936"/>
        <v>2.0867091194062292E-40</v>
      </c>
      <c r="OHO15" s="1">
        <f t="shared" si="936"/>
        <v>2.0658420282121668E-40</v>
      </c>
      <c r="OHP15" s="1">
        <f t="shared" si="936"/>
        <v>2.0451836079300451E-40</v>
      </c>
      <c r="OHQ15" s="1">
        <f t="shared" si="936"/>
        <v>2.0247317718507445E-40</v>
      </c>
      <c r="OHR15" s="1">
        <f t="shared" si="936"/>
        <v>2.0044844541322371E-40</v>
      </c>
      <c r="OHS15" s="1">
        <f t="shared" si="936"/>
        <v>1.9844396095909149E-40</v>
      </c>
      <c r="OHT15" s="1">
        <f t="shared" si="936"/>
        <v>1.9645952134950056E-40</v>
      </c>
      <c r="OHU15" s="1">
        <f t="shared" si="936"/>
        <v>1.9449492613600556E-40</v>
      </c>
      <c r="OHV15" s="1">
        <f t="shared" si="936"/>
        <v>1.925499768746455E-40</v>
      </c>
      <c r="OHW15" s="1">
        <f t="shared" si="936"/>
        <v>1.9062447710589904E-40</v>
      </c>
      <c r="OHX15" s="1">
        <f t="shared" si="936"/>
        <v>1.8871823233484006E-40</v>
      </c>
      <c r="OHY15" s="1">
        <f t="shared" si="936"/>
        <v>1.8683105001149164E-40</v>
      </c>
      <c r="OHZ15" s="1">
        <f t="shared" si="936"/>
        <v>1.8496273951137674E-40</v>
      </c>
      <c r="OIA15" s="1">
        <f t="shared" si="936"/>
        <v>1.8311311211626297E-40</v>
      </c>
      <c r="OIB15" s="1">
        <f t="shared" si="936"/>
        <v>1.8128198099510033E-40</v>
      </c>
      <c r="OIC15" s="1">
        <f t="shared" si="936"/>
        <v>1.7946916118514933E-40</v>
      </c>
      <c r="OID15" s="1">
        <f t="shared" si="936"/>
        <v>1.7767446957329783E-40</v>
      </c>
      <c r="OIE15" s="1">
        <f t="shared" si="936"/>
        <v>1.7589772487756485E-40</v>
      </c>
      <c r="OIF15" s="1">
        <f t="shared" si="936"/>
        <v>1.7413874762878921E-40</v>
      </c>
      <c r="OIG15" s="1">
        <f t="shared" si="936"/>
        <v>1.7239736015250131E-40</v>
      </c>
      <c r="OIH15" s="1">
        <f t="shared" si="936"/>
        <v>1.706733865509763E-40</v>
      </c>
      <c r="OII15" s="1">
        <f t="shared" si="936"/>
        <v>1.6896665268546652E-40</v>
      </c>
      <c r="OIJ15" s="1">
        <f t="shared" si="936"/>
        <v>1.6727698615861186E-40</v>
      </c>
      <c r="OIK15" s="1">
        <f t="shared" si="936"/>
        <v>1.6560421629702573E-40</v>
      </c>
      <c r="OIL15" s="1">
        <f t="shared" si="936"/>
        <v>1.6394817413405548E-40</v>
      </c>
      <c r="OIM15" s="1">
        <f t="shared" si="936"/>
        <v>1.6230869239271493E-40</v>
      </c>
      <c r="OIN15" s="1">
        <f t="shared" si="936"/>
        <v>1.6068560546878778E-40</v>
      </c>
      <c r="OIO15" s="1">
        <f t="shared" si="936"/>
        <v>1.5907874941409989E-40</v>
      </c>
      <c r="OIP15" s="1">
        <f t="shared" ref="OIP15:OLA15" si="937">OIP13</f>
        <v>1.5748796191995889E-40</v>
      </c>
      <c r="OIQ15" s="1">
        <f t="shared" si="937"/>
        <v>1.559130823007593E-40</v>
      </c>
      <c r="OIR15" s="1">
        <f t="shared" si="937"/>
        <v>1.5435395147775172E-40</v>
      </c>
      <c r="OIS15" s="1">
        <f t="shared" si="937"/>
        <v>1.528104119629742E-40</v>
      </c>
      <c r="OIT15" s="1">
        <f t="shared" si="937"/>
        <v>1.5128230784334446E-40</v>
      </c>
      <c r="OIU15" s="1">
        <f t="shared" si="937"/>
        <v>1.4976948476491102E-40</v>
      </c>
      <c r="OIV15" s="1">
        <f t="shared" si="937"/>
        <v>1.482717899172619E-40</v>
      </c>
      <c r="OIW15" s="1">
        <f t="shared" si="937"/>
        <v>1.4678907201808927E-40</v>
      </c>
      <c r="OIX15" s="1">
        <f t="shared" si="937"/>
        <v>1.4532118129790838E-40</v>
      </c>
      <c r="OIY15" s="1">
        <f t="shared" si="937"/>
        <v>1.4386796948492929E-40</v>
      </c>
      <c r="OIZ15" s="1">
        <f t="shared" si="937"/>
        <v>1.4242928979007999E-40</v>
      </c>
      <c r="OJA15" s="1">
        <f t="shared" si="937"/>
        <v>1.4100499689217919E-40</v>
      </c>
      <c r="OJB15" s="1">
        <f t="shared" si="937"/>
        <v>1.3959494692325741E-40</v>
      </c>
      <c r="OJC15" s="1">
        <f t="shared" si="937"/>
        <v>1.3819899745402483E-40</v>
      </c>
      <c r="OJD15" s="1">
        <f t="shared" si="937"/>
        <v>1.3681700747948459E-40</v>
      </c>
      <c r="OJE15" s="1">
        <f t="shared" si="937"/>
        <v>1.3544883740468974E-40</v>
      </c>
      <c r="OJF15" s="1">
        <f t="shared" si="937"/>
        <v>1.3409434903064284E-40</v>
      </c>
      <c r="OJG15" s="1">
        <f t="shared" si="937"/>
        <v>1.3275340554033641E-40</v>
      </c>
      <c r="OJH15" s="1">
        <f t="shared" si="937"/>
        <v>1.3142587148493303E-40</v>
      </c>
      <c r="OJI15" s="1">
        <f t="shared" si="937"/>
        <v>1.3011161277008371E-40</v>
      </c>
      <c r="OJJ15" s="1">
        <f t="shared" si="937"/>
        <v>1.2881049664238288E-40</v>
      </c>
      <c r="OJK15" s="1">
        <f t="shared" si="937"/>
        <v>1.2752239167595905E-40</v>
      </c>
      <c r="OJL15" s="1">
        <f t="shared" si="937"/>
        <v>1.2624716775919947E-40</v>
      </c>
      <c r="OJM15" s="1">
        <f t="shared" si="937"/>
        <v>1.2498469608160747E-40</v>
      </c>
      <c r="OJN15" s="1">
        <f t="shared" si="937"/>
        <v>1.237348491207914E-40</v>
      </c>
      <c r="OJO15" s="1">
        <f t="shared" si="937"/>
        <v>1.224975006295835E-40</v>
      </c>
      <c r="OJP15" s="1">
        <f t="shared" si="937"/>
        <v>1.2127252562328766E-40</v>
      </c>
      <c r="OJQ15" s="1">
        <f t="shared" si="937"/>
        <v>1.200598003670548E-40</v>
      </c>
      <c r="OJR15" s="1">
        <f t="shared" si="937"/>
        <v>1.1885920236338425E-40</v>
      </c>
      <c r="OJS15" s="1">
        <f t="shared" si="937"/>
        <v>1.1767061033975041E-40</v>
      </c>
      <c r="OJT15" s="1">
        <f t="shared" si="937"/>
        <v>1.1649390423635291E-40</v>
      </c>
      <c r="OJU15" s="1">
        <f t="shared" si="937"/>
        <v>1.1532896519398938E-40</v>
      </c>
      <c r="OJV15" s="1">
        <f t="shared" si="937"/>
        <v>1.1417567554204949E-40</v>
      </c>
      <c r="OJW15" s="1">
        <f t="shared" si="937"/>
        <v>1.13033918786629E-40</v>
      </c>
      <c r="OJX15" s="1">
        <f t="shared" si="937"/>
        <v>1.1190357959876271E-40</v>
      </c>
      <c r="OJY15" s="1">
        <f t="shared" si="937"/>
        <v>1.1078454380277509E-40</v>
      </c>
      <c r="OJZ15" s="1">
        <f t="shared" si="937"/>
        <v>1.0967669836474733E-40</v>
      </c>
      <c r="OKA15" s="1">
        <f t="shared" si="937"/>
        <v>1.0857993138109985E-40</v>
      </c>
      <c r="OKB15" s="1">
        <f t="shared" si="937"/>
        <v>1.0749413206728886E-40</v>
      </c>
      <c r="OKC15" s="1">
        <f t="shared" si="937"/>
        <v>1.0641919074661597E-40</v>
      </c>
      <c r="OKD15" s="1">
        <f t="shared" si="937"/>
        <v>1.053549988391498E-40</v>
      </c>
      <c r="OKE15" s="1">
        <f t="shared" si="937"/>
        <v>1.043014488507583E-40</v>
      </c>
      <c r="OKF15" s="1">
        <f t="shared" si="937"/>
        <v>1.0325843436225073E-40</v>
      </c>
      <c r="OKG15" s="1">
        <f t="shared" si="937"/>
        <v>1.0222585001862821E-40</v>
      </c>
      <c r="OKH15" s="1">
        <f t="shared" si="937"/>
        <v>1.0120359151844194E-40</v>
      </c>
      <c r="OKI15" s="1">
        <f t="shared" si="937"/>
        <v>1.0019155560325752E-40</v>
      </c>
      <c r="OKJ15" s="1">
        <f t="shared" si="937"/>
        <v>9.9189640047224939E-41</v>
      </c>
      <c r="OKK15" s="1">
        <f t="shared" si="937"/>
        <v>9.8197743646752684E-41</v>
      </c>
      <c r="OKL15" s="1">
        <f t="shared" si="937"/>
        <v>9.7215766210285154E-41</v>
      </c>
      <c r="OKM15" s="1">
        <f t="shared" si="937"/>
        <v>9.6243608548182309E-41</v>
      </c>
      <c r="OKN15" s="1">
        <f t="shared" si="937"/>
        <v>9.5281172462700487E-41</v>
      </c>
      <c r="OKO15" s="1">
        <f t="shared" si="937"/>
        <v>9.4328360738073481E-41</v>
      </c>
      <c r="OKP15" s="1">
        <f t="shared" si="937"/>
        <v>9.338507713069274E-41</v>
      </c>
      <c r="OKQ15" s="1">
        <f t="shared" si="937"/>
        <v>9.2451226359385816E-41</v>
      </c>
      <c r="OKR15" s="1">
        <f t="shared" si="937"/>
        <v>9.1526714095791955E-41</v>
      </c>
      <c r="OKS15" s="1">
        <f t="shared" si="937"/>
        <v>9.0611446954834038E-41</v>
      </c>
      <c r="OKT15" s="1">
        <f t="shared" si="937"/>
        <v>8.9705332485285699E-41</v>
      </c>
      <c r="OKU15" s="1">
        <f t="shared" si="937"/>
        <v>8.8808279160432842E-41</v>
      </c>
      <c r="OKV15" s="1">
        <f t="shared" si="937"/>
        <v>8.7920196368828517E-41</v>
      </c>
      <c r="OKW15" s="1">
        <f t="shared" si="937"/>
        <v>8.7040994405140233E-41</v>
      </c>
      <c r="OKX15" s="1">
        <f t="shared" si="937"/>
        <v>8.6170584461088826E-41</v>
      </c>
      <c r="OKY15" s="1">
        <f t="shared" si="937"/>
        <v>8.5308878616477934E-41</v>
      </c>
      <c r="OKZ15" s="1">
        <f t="shared" si="937"/>
        <v>8.4455789830313155E-41</v>
      </c>
      <c r="OLA15" s="1">
        <f t="shared" si="937"/>
        <v>8.3611231932010027E-41</v>
      </c>
      <c r="OLB15" s="1">
        <f t="shared" ref="OLB15:ONM15" si="938">OLB13</f>
        <v>8.2775119612689925E-41</v>
      </c>
      <c r="OLC15" s="1">
        <f t="shared" si="938"/>
        <v>8.1947368416563028E-41</v>
      </c>
      <c r="OLD15" s="1">
        <f t="shared" si="938"/>
        <v>8.1127894732397401E-41</v>
      </c>
      <c r="OLE15" s="1">
        <f t="shared" si="938"/>
        <v>8.0316615785073429E-41</v>
      </c>
      <c r="OLF15" s="1">
        <f t="shared" si="938"/>
        <v>7.9513449627222693E-41</v>
      </c>
      <c r="OLG15" s="1">
        <f t="shared" si="938"/>
        <v>7.8718315130950469E-41</v>
      </c>
      <c r="OLH15" s="1">
        <f t="shared" si="938"/>
        <v>7.7931131979640962E-41</v>
      </c>
      <c r="OLI15" s="1">
        <f t="shared" si="938"/>
        <v>7.715182065984455E-41</v>
      </c>
      <c r="OLJ15" s="1">
        <f t="shared" si="938"/>
        <v>7.6380302453246102E-41</v>
      </c>
      <c r="OLK15" s="1">
        <f t="shared" si="938"/>
        <v>7.5616499428713641E-41</v>
      </c>
      <c r="OLL15" s="1">
        <f t="shared" si="938"/>
        <v>7.4860334434426502E-41</v>
      </c>
      <c r="OLM15" s="1">
        <f t="shared" si="938"/>
        <v>7.4111731090082238E-41</v>
      </c>
      <c r="OLN15" s="1">
        <f t="shared" si="938"/>
        <v>7.3370613779181414E-41</v>
      </c>
      <c r="OLO15" s="1">
        <f t="shared" si="938"/>
        <v>7.2636907641389599E-41</v>
      </c>
      <c r="OLP15" s="1">
        <f t="shared" si="938"/>
        <v>7.1910538564975701E-41</v>
      </c>
      <c r="OLQ15" s="1">
        <f t="shared" si="938"/>
        <v>7.1191433179325939E-41</v>
      </c>
      <c r="OLR15" s="1">
        <f t="shared" si="938"/>
        <v>7.0479518847532681E-41</v>
      </c>
      <c r="OLS15" s="1">
        <f t="shared" si="938"/>
        <v>6.9774723659057354E-41</v>
      </c>
      <c r="OLT15" s="1">
        <f t="shared" si="938"/>
        <v>6.9076976422466783E-41</v>
      </c>
      <c r="OLU15" s="1">
        <f t="shared" si="938"/>
        <v>6.8386206658242117E-41</v>
      </c>
      <c r="OLV15" s="1">
        <f t="shared" si="938"/>
        <v>6.7702344591659697E-41</v>
      </c>
      <c r="OLW15" s="1">
        <f t="shared" si="938"/>
        <v>6.7025321145743099E-41</v>
      </c>
      <c r="OLX15" s="1">
        <f t="shared" si="938"/>
        <v>6.6355067934285663E-41</v>
      </c>
      <c r="OLY15" s="1">
        <f t="shared" si="938"/>
        <v>6.5691517254942811E-41</v>
      </c>
      <c r="OLZ15" s="1">
        <f t="shared" si="938"/>
        <v>6.5034602082393385E-41</v>
      </c>
      <c r="OMA15" s="1">
        <f t="shared" si="938"/>
        <v>6.4384256061569455E-41</v>
      </c>
      <c r="OMB15" s="1">
        <f t="shared" si="938"/>
        <v>6.3740413500953756E-41</v>
      </c>
      <c r="OMC15" s="1">
        <f t="shared" si="938"/>
        <v>6.310300936594422E-41</v>
      </c>
      <c r="OMD15" s="1">
        <f t="shared" si="938"/>
        <v>6.2471979272284776E-41</v>
      </c>
      <c r="OME15" s="1">
        <f t="shared" si="938"/>
        <v>6.1847259479561932E-41</v>
      </c>
      <c r="OMF15" s="1">
        <f t="shared" si="938"/>
        <v>6.1228786884766309E-41</v>
      </c>
      <c r="OMG15" s="1">
        <f t="shared" si="938"/>
        <v>6.0616499015918642E-41</v>
      </c>
      <c r="OMH15" s="1">
        <f t="shared" si="938"/>
        <v>6.0010334025759456E-41</v>
      </c>
      <c r="OMI15" s="1">
        <f t="shared" si="938"/>
        <v>5.9410230685501864E-41</v>
      </c>
      <c r="OMJ15" s="1">
        <f t="shared" si="938"/>
        <v>5.8816128378646846E-41</v>
      </c>
      <c r="OMK15" s="1">
        <f t="shared" si="938"/>
        <v>5.8227967094860378E-41</v>
      </c>
      <c r="OML15" s="1">
        <f t="shared" si="938"/>
        <v>5.7645687423911773E-41</v>
      </c>
      <c r="OMM15" s="1">
        <f t="shared" si="938"/>
        <v>5.7069230549672655E-41</v>
      </c>
      <c r="OMN15" s="1">
        <f t="shared" si="938"/>
        <v>5.6498538244175931E-41</v>
      </c>
      <c r="OMO15" s="1">
        <f t="shared" si="938"/>
        <v>5.5933552861734171E-41</v>
      </c>
      <c r="OMP15" s="1">
        <f t="shared" si="938"/>
        <v>5.5374217333116831E-41</v>
      </c>
      <c r="OMQ15" s="1">
        <f t="shared" si="938"/>
        <v>5.482047515978566E-41</v>
      </c>
      <c r="OMR15" s="1">
        <f t="shared" si="938"/>
        <v>5.4272270408187806E-41</v>
      </c>
      <c r="OMS15" s="1">
        <f t="shared" si="938"/>
        <v>5.3729547704105928E-41</v>
      </c>
      <c r="OMT15" s="1">
        <f t="shared" si="938"/>
        <v>5.3192252227064872E-41</v>
      </c>
      <c r="OMU15" s="1">
        <f t="shared" si="938"/>
        <v>5.2660329704794223E-41</v>
      </c>
      <c r="OMV15" s="1">
        <f t="shared" si="938"/>
        <v>5.2133726407746279E-41</v>
      </c>
      <c r="OMW15" s="1">
        <f t="shared" si="938"/>
        <v>5.1612389143668814E-41</v>
      </c>
      <c r="OMX15" s="1">
        <f t="shared" si="938"/>
        <v>5.1096265252232123E-41</v>
      </c>
      <c r="OMY15" s="1">
        <f t="shared" si="938"/>
        <v>5.0585302599709799E-41</v>
      </c>
      <c r="OMZ15" s="1">
        <f t="shared" si="938"/>
        <v>5.0079449573712705E-41</v>
      </c>
      <c r="ONA15" s="1">
        <f t="shared" si="938"/>
        <v>4.9578655077975578E-41</v>
      </c>
      <c r="ONB15" s="1">
        <f t="shared" si="938"/>
        <v>4.9082868527195826E-41</v>
      </c>
      <c r="ONC15" s="1">
        <f t="shared" si="938"/>
        <v>4.8592039841923867E-41</v>
      </c>
      <c r="OND15" s="1">
        <f t="shared" si="938"/>
        <v>4.8106119443504625E-41</v>
      </c>
      <c r="ONE15" s="1">
        <f t="shared" si="938"/>
        <v>4.7625058249069577E-41</v>
      </c>
      <c r="ONF15" s="1">
        <f t="shared" si="938"/>
        <v>4.7148807666578876E-41</v>
      </c>
      <c r="ONG15" s="1">
        <f t="shared" si="938"/>
        <v>4.6677319589913091E-41</v>
      </c>
      <c r="ONH15" s="1">
        <f t="shared" si="938"/>
        <v>4.6210546394013959E-41</v>
      </c>
      <c r="ONI15" s="1">
        <f t="shared" si="938"/>
        <v>4.5748440930073816E-41</v>
      </c>
      <c r="ONJ15" s="1">
        <f t="shared" si="938"/>
        <v>4.5290956520773078E-41</v>
      </c>
      <c r="ONK15" s="1">
        <f t="shared" si="938"/>
        <v>4.4838046955565345E-41</v>
      </c>
      <c r="ONL15" s="1">
        <f t="shared" si="938"/>
        <v>4.4389666486009692E-41</v>
      </c>
      <c r="ONM15" s="1">
        <f t="shared" si="938"/>
        <v>4.3945769821149597E-41</v>
      </c>
      <c r="ONN15" s="1">
        <f t="shared" ref="ONN15:OPY15" si="939">ONN13</f>
        <v>4.3506312122938101E-41</v>
      </c>
      <c r="ONO15" s="1">
        <f t="shared" si="939"/>
        <v>4.3071249001708723E-41</v>
      </c>
      <c r="ONP15" s="1">
        <f t="shared" si="939"/>
        <v>4.2640536511691635E-41</v>
      </c>
      <c r="ONQ15" s="1">
        <f t="shared" si="939"/>
        <v>4.2214131146574717E-41</v>
      </c>
      <c r="ONR15" s="1">
        <f t="shared" si="939"/>
        <v>4.1791989835108968E-41</v>
      </c>
      <c r="ONS15" s="1">
        <f t="shared" si="939"/>
        <v>4.1374069936757877E-41</v>
      </c>
      <c r="ONT15" s="1">
        <f t="shared" si="939"/>
        <v>4.09603292373903E-41</v>
      </c>
      <c r="ONU15" s="1">
        <f t="shared" si="939"/>
        <v>4.0550725945016397E-41</v>
      </c>
      <c r="ONV15" s="1">
        <f t="shared" si="939"/>
        <v>4.0145218685566232E-41</v>
      </c>
      <c r="ONW15" s="1">
        <f t="shared" si="939"/>
        <v>3.9743766498710569E-41</v>
      </c>
      <c r="ONX15" s="1">
        <f t="shared" si="939"/>
        <v>3.9346328833723463E-41</v>
      </c>
      <c r="ONY15" s="1">
        <f t="shared" si="939"/>
        <v>3.8952865545386228E-41</v>
      </c>
      <c r="ONZ15" s="1">
        <f t="shared" si="939"/>
        <v>3.8563336889932364E-41</v>
      </c>
      <c r="OOA15" s="1">
        <f t="shared" si="939"/>
        <v>3.817770352103304E-41</v>
      </c>
      <c r="OOB15" s="1">
        <f t="shared" si="939"/>
        <v>3.7795926485822711E-41</v>
      </c>
      <c r="OOC15" s="1">
        <f t="shared" si="939"/>
        <v>3.7417967220964486E-41</v>
      </c>
      <c r="OOD15" s="1">
        <f t="shared" si="939"/>
        <v>3.7043787548754843E-41</v>
      </c>
      <c r="OOE15" s="1">
        <f t="shared" si="939"/>
        <v>3.6673349673267296E-41</v>
      </c>
      <c r="OOF15" s="1">
        <f t="shared" si="939"/>
        <v>3.6306616176534623E-41</v>
      </c>
      <c r="OOG15" s="1">
        <f t="shared" si="939"/>
        <v>3.5943550014769276E-41</v>
      </c>
      <c r="OOH15" s="1">
        <f t="shared" si="939"/>
        <v>3.5584114514621581E-41</v>
      </c>
      <c r="OOI15" s="1">
        <f t="shared" si="939"/>
        <v>3.5228273369475365E-41</v>
      </c>
      <c r="OOJ15" s="1">
        <f t="shared" si="939"/>
        <v>3.487599063578061E-41</v>
      </c>
      <c r="OOK15" s="1">
        <f t="shared" si="939"/>
        <v>3.4527230729422806E-41</v>
      </c>
      <c r="OOL15" s="1">
        <f t="shared" si="939"/>
        <v>3.4181958422128577E-41</v>
      </c>
      <c r="OOM15" s="1">
        <f t="shared" si="939"/>
        <v>3.3840138837907292E-41</v>
      </c>
      <c r="OON15" s="1">
        <f t="shared" si="939"/>
        <v>3.3501737449528218E-41</v>
      </c>
      <c r="OOO15" s="1">
        <f t="shared" si="939"/>
        <v>3.3166720075032936E-41</v>
      </c>
      <c r="OOP15" s="1">
        <f t="shared" si="939"/>
        <v>3.2835052874282606E-41</v>
      </c>
      <c r="OOQ15" s="1">
        <f t="shared" si="939"/>
        <v>3.2506702345539781E-41</v>
      </c>
      <c r="OOR15" s="1">
        <f t="shared" si="939"/>
        <v>3.2181635322084383E-41</v>
      </c>
      <c r="OOS15" s="1">
        <f t="shared" si="939"/>
        <v>3.185981896886354E-41</v>
      </c>
      <c r="OOT15" s="1">
        <f t="shared" si="939"/>
        <v>3.1541220779174903E-41</v>
      </c>
      <c r="OOU15" s="1">
        <f t="shared" si="939"/>
        <v>3.1225808571383152E-41</v>
      </c>
      <c r="OOV15" s="1">
        <f t="shared" si="939"/>
        <v>3.091355048566932E-41</v>
      </c>
      <c r="OOW15" s="1">
        <f t="shared" si="939"/>
        <v>3.0604414980812625E-41</v>
      </c>
      <c r="OOX15" s="1">
        <f t="shared" si="939"/>
        <v>3.0298370831004497E-41</v>
      </c>
      <c r="OOY15" s="1">
        <f t="shared" si="939"/>
        <v>2.9995387122694452E-41</v>
      </c>
      <c r="OOZ15" s="1">
        <f t="shared" si="939"/>
        <v>2.9695433251467504E-41</v>
      </c>
      <c r="OPA15" s="1">
        <f t="shared" si="939"/>
        <v>2.9398478918952829E-41</v>
      </c>
      <c r="OPB15" s="1">
        <f t="shared" si="939"/>
        <v>2.91044941297633E-41</v>
      </c>
      <c r="OPC15" s="1">
        <f t="shared" si="939"/>
        <v>2.8813449188465668E-41</v>
      </c>
      <c r="OPD15" s="1">
        <f t="shared" si="939"/>
        <v>2.8525314696581009E-41</v>
      </c>
      <c r="OPE15" s="1">
        <f t="shared" si="939"/>
        <v>2.8240061549615201E-41</v>
      </c>
      <c r="OPF15" s="1">
        <f t="shared" si="939"/>
        <v>2.7957660934119051E-41</v>
      </c>
      <c r="OPG15" s="1">
        <f t="shared" si="939"/>
        <v>2.7678084324777859E-41</v>
      </c>
      <c r="OPH15" s="1">
        <f t="shared" si="939"/>
        <v>2.7401303481530081E-41</v>
      </c>
      <c r="OPI15" s="1">
        <f t="shared" si="939"/>
        <v>2.712729044671478E-41</v>
      </c>
      <c r="OPJ15" s="1">
        <f t="shared" si="939"/>
        <v>2.6856017542247633E-41</v>
      </c>
      <c r="OPK15" s="1">
        <f t="shared" si="939"/>
        <v>2.6587457366825155E-41</v>
      </c>
      <c r="OPL15" s="1">
        <f t="shared" si="939"/>
        <v>2.6321582793156901E-41</v>
      </c>
      <c r="OPM15" s="1">
        <f t="shared" si="939"/>
        <v>2.6058366965225331E-41</v>
      </c>
      <c r="OPN15" s="1">
        <f t="shared" si="939"/>
        <v>2.5797783295573079E-41</v>
      </c>
      <c r="OPO15" s="1">
        <f t="shared" si="939"/>
        <v>2.5539805462617345E-41</v>
      </c>
      <c r="OPP15" s="1">
        <f t="shared" si="939"/>
        <v>2.5284407407991169E-41</v>
      </c>
      <c r="OPQ15" s="1">
        <f t="shared" si="939"/>
        <v>2.5031563333911258E-41</v>
      </c>
      <c r="OPR15" s="1">
        <f t="shared" si="939"/>
        <v>2.4781247700572146E-41</v>
      </c>
      <c r="OPS15" s="1">
        <f t="shared" si="939"/>
        <v>2.4533435223566426E-41</v>
      </c>
      <c r="OPT15" s="1">
        <f t="shared" si="939"/>
        <v>2.4288100871330763E-41</v>
      </c>
      <c r="OPU15" s="1">
        <f t="shared" si="939"/>
        <v>2.4045219862617454E-41</v>
      </c>
      <c r="OPV15" s="1">
        <f t="shared" si="939"/>
        <v>2.3804767663991276E-41</v>
      </c>
      <c r="OPW15" s="1">
        <f t="shared" si="939"/>
        <v>2.3566719987351366E-41</v>
      </c>
      <c r="OPX15" s="1">
        <f t="shared" si="939"/>
        <v>2.3331052787477853E-41</v>
      </c>
      <c r="OPY15" s="1">
        <f t="shared" si="939"/>
        <v>2.3097742259603075E-41</v>
      </c>
      <c r="OPZ15" s="1">
        <f t="shared" ref="OPZ15:OSK15" si="940">OPZ13</f>
        <v>2.2866764837007044E-41</v>
      </c>
      <c r="OQA15" s="1">
        <f t="shared" si="940"/>
        <v>2.2638097188636974E-41</v>
      </c>
      <c r="OQB15" s="1">
        <f t="shared" si="940"/>
        <v>2.2411716216750603E-41</v>
      </c>
      <c r="OQC15" s="1">
        <f t="shared" si="940"/>
        <v>2.2187599054583098E-41</v>
      </c>
      <c r="OQD15" s="1">
        <f t="shared" si="940"/>
        <v>2.1965723064037267E-41</v>
      </c>
      <c r="OQE15" s="1">
        <f t="shared" si="940"/>
        <v>2.1746065833396895E-41</v>
      </c>
      <c r="OQF15" s="1">
        <f t="shared" si="940"/>
        <v>2.1528605175062927E-41</v>
      </c>
      <c r="OQG15" s="1">
        <f t="shared" si="940"/>
        <v>2.1313319123312299E-41</v>
      </c>
      <c r="OQH15" s="1">
        <f t="shared" si="940"/>
        <v>2.1100185932079176E-41</v>
      </c>
      <c r="OQI15" s="1">
        <f t="shared" si="940"/>
        <v>2.0889184072758385E-41</v>
      </c>
      <c r="OQJ15" s="1">
        <f t="shared" si="940"/>
        <v>2.0680292232030802E-41</v>
      </c>
      <c r="OQK15" s="1">
        <f t="shared" si="940"/>
        <v>2.0473489309710494E-41</v>
      </c>
      <c r="OQL15" s="1">
        <f t="shared" si="940"/>
        <v>2.0268754416613389E-41</v>
      </c>
      <c r="OQM15" s="1">
        <f t="shared" si="940"/>
        <v>2.0066066872447253E-41</v>
      </c>
      <c r="OQN15" s="1">
        <f t="shared" si="940"/>
        <v>1.9865406203722781E-41</v>
      </c>
      <c r="OQO15" s="1">
        <f t="shared" si="940"/>
        <v>1.9666752141685552E-41</v>
      </c>
      <c r="OQP15" s="1">
        <f t="shared" si="940"/>
        <v>1.9470084620268697E-41</v>
      </c>
      <c r="OQQ15" s="1">
        <f t="shared" si="940"/>
        <v>1.9275383774066009E-41</v>
      </c>
      <c r="OQR15" s="1">
        <f t="shared" si="940"/>
        <v>1.908262993632535E-41</v>
      </c>
      <c r="OQS15" s="1">
        <f t="shared" si="940"/>
        <v>1.8891803636962097E-41</v>
      </c>
      <c r="OQT15" s="1">
        <f t="shared" si="940"/>
        <v>1.8702885600592474E-41</v>
      </c>
      <c r="OQU15" s="1">
        <f t="shared" si="940"/>
        <v>1.851585674458655E-41</v>
      </c>
      <c r="OQV15" s="1">
        <f t="shared" si="940"/>
        <v>1.8330698177140683E-41</v>
      </c>
      <c r="OQW15" s="1">
        <f t="shared" si="940"/>
        <v>1.8147391195369276E-41</v>
      </c>
      <c r="OQX15" s="1">
        <f t="shared" si="940"/>
        <v>1.7965917283415583E-41</v>
      </c>
      <c r="OQY15" s="1">
        <f t="shared" si="940"/>
        <v>1.7786258110581426E-41</v>
      </c>
      <c r="OQZ15" s="1">
        <f t="shared" si="940"/>
        <v>1.7608395529475611E-41</v>
      </c>
      <c r="ORA15" s="1">
        <f t="shared" si="940"/>
        <v>1.7432311574180855E-41</v>
      </c>
      <c r="ORB15" s="1">
        <f t="shared" si="940"/>
        <v>1.7257988458439045E-41</v>
      </c>
      <c r="ORC15" s="1">
        <f t="shared" si="940"/>
        <v>1.7085408573854656E-41</v>
      </c>
      <c r="ORD15" s="1">
        <f t="shared" si="940"/>
        <v>1.6914554488116108E-41</v>
      </c>
      <c r="ORE15" s="1">
        <f t="shared" si="940"/>
        <v>1.6745408943234947E-41</v>
      </c>
      <c r="ORF15" s="1">
        <f t="shared" si="940"/>
        <v>1.6577954853802598E-41</v>
      </c>
      <c r="ORG15" s="1">
        <f t="shared" si="940"/>
        <v>1.6412175305264572E-41</v>
      </c>
      <c r="ORH15" s="1">
        <f t="shared" si="940"/>
        <v>1.6248053552211925E-41</v>
      </c>
      <c r="ORI15" s="1">
        <f t="shared" si="940"/>
        <v>1.6085573016689807E-41</v>
      </c>
      <c r="ORJ15" s="1">
        <f t="shared" si="940"/>
        <v>1.5924717286522907E-41</v>
      </c>
      <c r="ORK15" s="1">
        <f t="shared" si="940"/>
        <v>1.5765470113657677E-41</v>
      </c>
      <c r="ORL15" s="1">
        <f t="shared" si="940"/>
        <v>1.5607815412521101E-41</v>
      </c>
      <c r="ORM15" s="1">
        <f t="shared" si="940"/>
        <v>1.545173725839589E-41</v>
      </c>
      <c r="ORN15" s="1">
        <f t="shared" si="940"/>
        <v>1.5297219885811931E-41</v>
      </c>
      <c r="ORO15" s="1">
        <f t="shared" si="940"/>
        <v>1.514424768695381E-41</v>
      </c>
      <c r="ORP15" s="1">
        <f t="shared" si="940"/>
        <v>1.4992805210084271E-41</v>
      </c>
      <c r="ORQ15" s="1">
        <f t="shared" si="940"/>
        <v>1.4842877157983429E-41</v>
      </c>
      <c r="ORR15" s="1">
        <f t="shared" si="940"/>
        <v>1.4694448386403595E-41</v>
      </c>
      <c r="ORS15" s="1">
        <f t="shared" si="940"/>
        <v>1.4547503902539558E-41</v>
      </c>
      <c r="ORT15" s="1">
        <f t="shared" si="940"/>
        <v>1.4402028863514161E-41</v>
      </c>
      <c r="ORU15" s="1">
        <f t="shared" si="940"/>
        <v>1.4258008574879019E-41</v>
      </c>
      <c r="ORV15" s="1">
        <f t="shared" si="940"/>
        <v>1.4115428489130229E-41</v>
      </c>
      <c r="ORW15" s="1">
        <f t="shared" si="940"/>
        <v>1.3974274204238926E-41</v>
      </c>
      <c r="ORX15" s="1">
        <f t="shared" si="940"/>
        <v>1.3834531462196538E-41</v>
      </c>
      <c r="ORY15" s="1">
        <f t="shared" si="940"/>
        <v>1.3696186147574571E-41</v>
      </c>
      <c r="ORZ15" s="1">
        <f t="shared" si="940"/>
        <v>1.3559224286098825E-41</v>
      </c>
      <c r="OSA15" s="1">
        <f t="shared" si="940"/>
        <v>1.3423632043237837E-41</v>
      </c>
      <c r="OSB15" s="1">
        <f t="shared" si="940"/>
        <v>1.3289395722805459E-41</v>
      </c>
      <c r="OSC15" s="1">
        <f t="shared" si="940"/>
        <v>1.3156501765577405E-41</v>
      </c>
      <c r="OSD15" s="1">
        <f t="shared" si="940"/>
        <v>1.3024936747921632E-41</v>
      </c>
      <c r="OSE15" s="1">
        <f t="shared" si="940"/>
        <v>1.2894687380442416E-41</v>
      </c>
      <c r="OSF15" s="1">
        <f t="shared" si="940"/>
        <v>1.2765740506637993E-41</v>
      </c>
      <c r="OSG15" s="1">
        <f t="shared" si="940"/>
        <v>1.2638083101571613E-41</v>
      </c>
      <c r="OSH15" s="1">
        <f t="shared" si="940"/>
        <v>1.2511702270555896E-41</v>
      </c>
      <c r="OSI15" s="1">
        <f t="shared" si="940"/>
        <v>1.2386585247850338E-41</v>
      </c>
      <c r="OSJ15" s="1">
        <f t="shared" si="940"/>
        <v>1.2262719395371834E-41</v>
      </c>
      <c r="OSK15" s="1">
        <f t="shared" si="940"/>
        <v>1.2140092201418116E-41</v>
      </c>
      <c r="OSL15" s="1">
        <f t="shared" ref="OSL15:OUW15" si="941">OSL13</f>
        <v>1.2018691279403934E-41</v>
      </c>
      <c r="OSM15" s="1">
        <f t="shared" si="941"/>
        <v>1.1898504366609893E-41</v>
      </c>
      <c r="OSN15" s="1">
        <f t="shared" si="941"/>
        <v>1.1779519322943793E-41</v>
      </c>
      <c r="OSO15" s="1">
        <f t="shared" si="941"/>
        <v>1.1661724129714354E-41</v>
      </c>
      <c r="OSP15" s="1">
        <f t="shared" si="941"/>
        <v>1.1545106888417211E-41</v>
      </c>
      <c r="OSQ15" s="1">
        <f t="shared" si="941"/>
        <v>1.1429655819533039E-41</v>
      </c>
      <c r="OSR15" s="1">
        <f t="shared" si="941"/>
        <v>1.1315359261337708E-41</v>
      </c>
      <c r="OSS15" s="1">
        <f t="shared" si="941"/>
        <v>1.1202205668724332E-41</v>
      </c>
      <c r="OST15" s="1">
        <f t="shared" si="941"/>
        <v>1.1090183612037089E-41</v>
      </c>
      <c r="OSU15" s="1">
        <f t="shared" si="941"/>
        <v>1.0979281775916717E-41</v>
      </c>
      <c r="OSV15" s="1">
        <f t="shared" si="941"/>
        <v>1.086948895815755E-41</v>
      </c>
      <c r="OSW15" s="1">
        <f t="shared" si="941"/>
        <v>1.0760794068575975E-41</v>
      </c>
      <c r="OSX15" s="1">
        <f t="shared" si="941"/>
        <v>1.0653186127890215E-41</v>
      </c>
      <c r="OSY15" s="1">
        <f t="shared" si="941"/>
        <v>1.0546654266611313E-41</v>
      </c>
      <c r="OSZ15" s="1">
        <f t="shared" si="941"/>
        <v>1.04411877239452E-41</v>
      </c>
      <c r="OTA15" s="1">
        <f t="shared" si="941"/>
        <v>1.0336775846705748E-41</v>
      </c>
      <c r="OTB15" s="1">
        <f t="shared" si="941"/>
        <v>1.023340808823869E-41</v>
      </c>
      <c r="OTC15" s="1">
        <f t="shared" si="941"/>
        <v>1.0131074007356303E-41</v>
      </c>
      <c r="OTD15" s="1">
        <f t="shared" si="941"/>
        <v>1.002976326728274E-41</v>
      </c>
      <c r="OTE15" s="1">
        <f t="shared" si="941"/>
        <v>9.929465634609912E-42</v>
      </c>
      <c r="OTF15" s="1">
        <f t="shared" si="941"/>
        <v>9.8301709782638133E-42</v>
      </c>
      <c r="OTG15" s="1">
        <f t="shared" si="941"/>
        <v>9.7318692684811745E-42</v>
      </c>
      <c r="OTH15" s="1">
        <f t="shared" si="941"/>
        <v>9.6345505757963632E-42</v>
      </c>
      <c r="OTI15" s="1">
        <f t="shared" si="941"/>
        <v>9.5382050700383991E-42</v>
      </c>
      <c r="OTJ15" s="1">
        <f t="shared" si="941"/>
        <v>9.4428230193380152E-42</v>
      </c>
      <c r="OTK15" s="1">
        <f t="shared" si="941"/>
        <v>9.348394789144635E-42</v>
      </c>
      <c r="OTL15" s="1">
        <f t="shared" si="941"/>
        <v>9.254910841253188E-42</v>
      </c>
      <c r="OTM15" s="1">
        <f t="shared" si="941"/>
        <v>9.1623617328406564E-42</v>
      </c>
      <c r="OTN15" s="1">
        <f t="shared" si="941"/>
        <v>9.0707381155122502E-42</v>
      </c>
      <c r="OTO15" s="1">
        <f t="shared" si="941"/>
        <v>8.9800307343571278E-42</v>
      </c>
      <c r="OTP15" s="1">
        <f t="shared" si="941"/>
        <v>8.8902304270135559E-42</v>
      </c>
      <c r="OTQ15" s="1">
        <f t="shared" si="941"/>
        <v>8.8013281227434202E-42</v>
      </c>
      <c r="OTR15" s="1">
        <f t="shared" si="941"/>
        <v>8.7133148415159865E-42</v>
      </c>
      <c r="OTS15" s="1">
        <f t="shared" si="941"/>
        <v>8.6261816931008268E-42</v>
      </c>
      <c r="OTT15" s="1">
        <f t="shared" si="941"/>
        <v>8.5399198761698186E-42</v>
      </c>
      <c r="OTU15" s="1">
        <f t="shared" si="941"/>
        <v>8.4545206774081203E-42</v>
      </c>
      <c r="OTV15" s="1">
        <f t="shared" si="941"/>
        <v>8.3699754706340396E-42</v>
      </c>
      <c r="OTW15" s="1">
        <f t="shared" si="941"/>
        <v>8.2862757159276993E-42</v>
      </c>
      <c r="OTX15" s="1">
        <f t="shared" si="941"/>
        <v>8.2034129587684221E-42</v>
      </c>
      <c r="OTY15" s="1">
        <f t="shared" si="941"/>
        <v>8.1213788291807373E-42</v>
      </c>
      <c r="OTZ15" s="1">
        <f t="shared" si="941"/>
        <v>8.0401650408889297E-42</v>
      </c>
      <c r="OUA15" s="1">
        <f t="shared" si="941"/>
        <v>7.9597633904800405E-42</v>
      </c>
      <c r="OUB15" s="1">
        <f t="shared" si="941"/>
        <v>7.8801657565752401E-42</v>
      </c>
      <c r="OUC15" s="1">
        <f t="shared" si="941"/>
        <v>7.8013640990094883E-42</v>
      </c>
      <c r="OUD15" s="1">
        <f t="shared" si="941"/>
        <v>7.7233504580193931E-42</v>
      </c>
      <c r="OUE15" s="1">
        <f t="shared" si="941"/>
        <v>7.6461169534391995E-42</v>
      </c>
      <c r="OUF15" s="1">
        <f t="shared" si="941"/>
        <v>7.5696557839048081E-42</v>
      </c>
      <c r="OUG15" s="1">
        <f t="shared" si="941"/>
        <v>7.4939592260657598E-42</v>
      </c>
      <c r="OUH15" s="1">
        <f t="shared" si="941"/>
        <v>7.4190196338051022E-42</v>
      </c>
      <c r="OUI15" s="1">
        <f t="shared" si="941"/>
        <v>7.3448294374670516E-42</v>
      </c>
      <c r="OUJ15" s="1">
        <f t="shared" si="941"/>
        <v>7.2713811430923805E-42</v>
      </c>
      <c r="OUK15" s="1">
        <f t="shared" si="941"/>
        <v>7.1986673316614566E-42</v>
      </c>
      <c r="OUL15" s="1">
        <f t="shared" si="941"/>
        <v>7.1266806583448426E-42</v>
      </c>
      <c r="OUM15" s="1">
        <f t="shared" si="941"/>
        <v>7.055413851761394E-42</v>
      </c>
      <c r="OUN15" s="1">
        <f t="shared" si="941"/>
        <v>6.9848597132437805E-42</v>
      </c>
      <c r="OUO15" s="1">
        <f t="shared" si="941"/>
        <v>6.9150111161113425E-42</v>
      </c>
      <c r="OUP15" s="1">
        <f t="shared" si="941"/>
        <v>6.8458610049502289E-42</v>
      </c>
      <c r="OUQ15" s="1">
        <f t="shared" si="941"/>
        <v>6.777402394900727E-42</v>
      </c>
      <c r="OUR15" s="1">
        <f t="shared" si="941"/>
        <v>6.7096283709517191E-42</v>
      </c>
      <c r="OUS15" s="1">
        <f t="shared" si="941"/>
        <v>6.6425320872422019E-42</v>
      </c>
      <c r="OUT15" s="1">
        <f t="shared" si="941"/>
        <v>6.5761067663697801E-42</v>
      </c>
      <c r="OUU15" s="1">
        <f t="shared" si="941"/>
        <v>6.510345698706082E-42</v>
      </c>
      <c r="OUV15" s="1">
        <f t="shared" si="941"/>
        <v>6.4452422417190211E-42</v>
      </c>
      <c r="OUW15" s="1">
        <f t="shared" si="941"/>
        <v>6.3807898193018303E-42</v>
      </c>
      <c r="OUX15" s="1">
        <f t="shared" ref="OUX15:OXI15" si="942">OUX13</f>
        <v>6.3169819211088113E-42</v>
      </c>
      <c r="OUY15" s="1">
        <f t="shared" si="942"/>
        <v>6.2538121018977232E-42</v>
      </c>
      <c r="OUZ15" s="1">
        <f t="shared" si="942"/>
        <v>6.1912739808787454E-42</v>
      </c>
      <c r="OVA15" s="1">
        <f t="shared" si="942"/>
        <v>6.1293612410699573E-42</v>
      </c>
      <c r="OVB15" s="1">
        <f t="shared" si="942"/>
        <v>6.0680676286592578E-42</v>
      </c>
      <c r="OVC15" s="1">
        <f t="shared" si="942"/>
        <v>6.0073869523726652E-42</v>
      </c>
      <c r="OVD15" s="1">
        <f t="shared" si="942"/>
        <v>5.9473130828489388E-42</v>
      </c>
      <c r="OVE15" s="1">
        <f t="shared" si="942"/>
        <v>5.8878399520204491E-42</v>
      </c>
      <c r="OVF15" s="1">
        <f t="shared" si="942"/>
        <v>5.8289615525002449E-42</v>
      </c>
      <c r="OVG15" s="1">
        <f t="shared" si="942"/>
        <v>5.7706719369752423E-42</v>
      </c>
      <c r="OVH15" s="1">
        <f t="shared" si="942"/>
        <v>5.7129652176054901E-42</v>
      </c>
      <c r="OVI15" s="1">
        <f t="shared" si="942"/>
        <v>5.6558355654294351E-42</v>
      </c>
      <c r="OVJ15" s="1">
        <f t="shared" si="942"/>
        <v>5.5992772097751408E-42</v>
      </c>
      <c r="OVK15" s="1">
        <f t="shared" si="942"/>
        <v>5.5432844376773891E-42</v>
      </c>
      <c r="OVL15" s="1">
        <f t="shared" si="942"/>
        <v>5.4878515933006151E-42</v>
      </c>
      <c r="OVM15" s="1">
        <f t="shared" si="942"/>
        <v>5.4329730773676087E-42</v>
      </c>
      <c r="OVN15" s="1">
        <f t="shared" si="942"/>
        <v>5.3786433465939328E-42</v>
      </c>
      <c r="OVO15" s="1">
        <f t="shared" si="942"/>
        <v>5.3248569131279935E-42</v>
      </c>
      <c r="OVP15" s="1">
        <f t="shared" si="942"/>
        <v>5.2716083439967134E-42</v>
      </c>
      <c r="OVQ15" s="1">
        <f t="shared" si="942"/>
        <v>5.2188922605567461E-42</v>
      </c>
      <c r="OVR15" s="1">
        <f t="shared" si="942"/>
        <v>5.1667033379511787E-42</v>
      </c>
      <c r="OVS15" s="1">
        <f t="shared" si="942"/>
        <v>5.1150363045716668E-42</v>
      </c>
      <c r="OVT15" s="1">
        <f t="shared" si="942"/>
        <v>5.0638859415259499E-42</v>
      </c>
      <c r="OVU15" s="1">
        <f t="shared" si="942"/>
        <v>5.0132470821106903E-42</v>
      </c>
      <c r="OVV15" s="1">
        <f t="shared" si="942"/>
        <v>4.9631146112895835E-42</v>
      </c>
      <c r="OVW15" s="1">
        <f t="shared" si="942"/>
        <v>4.9134834651766877E-42</v>
      </c>
      <c r="OVX15" s="1">
        <f t="shared" si="942"/>
        <v>4.8643486305249207E-42</v>
      </c>
      <c r="OVY15" s="1">
        <f t="shared" si="942"/>
        <v>4.8157051442196712E-42</v>
      </c>
      <c r="OVZ15" s="1">
        <f t="shared" si="942"/>
        <v>4.7675480927774743E-42</v>
      </c>
      <c r="OWA15" s="1">
        <f t="shared" si="942"/>
        <v>4.7198726118496998E-42</v>
      </c>
      <c r="OWB15" s="1">
        <f t="shared" si="942"/>
        <v>4.6726738857312025E-42</v>
      </c>
      <c r="OWC15" s="1">
        <f t="shared" si="942"/>
        <v>4.6259471468738907E-42</v>
      </c>
      <c r="OWD15" s="1">
        <f t="shared" si="942"/>
        <v>4.5796876754051517E-42</v>
      </c>
      <c r="OWE15" s="1">
        <f t="shared" si="942"/>
        <v>4.5338907986511E-42</v>
      </c>
      <c r="OWF15" s="1">
        <f t="shared" si="942"/>
        <v>4.4885518906645892E-42</v>
      </c>
      <c r="OWG15" s="1">
        <f t="shared" si="942"/>
        <v>4.4436663717579431E-42</v>
      </c>
      <c r="OWH15" s="1">
        <f t="shared" si="942"/>
        <v>4.3992297080403637E-42</v>
      </c>
      <c r="OWI15" s="1">
        <f t="shared" si="942"/>
        <v>4.3552374109599601E-42</v>
      </c>
      <c r="OWJ15" s="1">
        <f t="shared" si="942"/>
        <v>4.3116850368503607E-42</v>
      </c>
      <c r="OWK15" s="1">
        <f t="shared" si="942"/>
        <v>4.2685681864818568E-42</v>
      </c>
      <c r="OWL15" s="1">
        <f t="shared" si="942"/>
        <v>4.2258825046170383E-42</v>
      </c>
      <c r="OWM15" s="1">
        <f t="shared" si="942"/>
        <v>4.1836236795708676E-42</v>
      </c>
      <c r="OWN15" s="1">
        <f t="shared" si="942"/>
        <v>4.1417874427751588E-42</v>
      </c>
      <c r="OWO15" s="1">
        <f t="shared" si="942"/>
        <v>4.1003695683474071E-42</v>
      </c>
      <c r="OWP15" s="1">
        <f t="shared" si="942"/>
        <v>4.0593658726639327E-42</v>
      </c>
      <c r="OWQ15" s="1">
        <f t="shared" si="942"/>
        <v>4.0187722139372932E-42</v>
      </c>
      <c r="OWR15" s="1">
        <f t="shared" si="942"/>
        <v>3.9785844917979202E-42</v>
      </c>
      <c r="OWS15" s="1">
        <f t="shared" si="942"/>
        <v>3.9387986468799411E-42</v>
      </c>
      <c r="OWT15" s="1">
        <f t="shared" si="942"/>
        <v>3.8994106604111416E-42</v>
      </c>
      <c r="OWU15" s="1">
        <f t="shared" si="942"/>
        <v>3.8604165538070304E-42</v>
      </c>
      <c r="OWV15" s="1">
        <f t="shared" si="942"/>
        <v>3.82181238826896E-42</v>
      </c>
      <c r="OWW15" s="1">
        <f t="shared" si="942"/>
        <v>3.7835942643862701E-42</v>
      </c>
      <c r="OWX15" s="1">
        <f t="shared" si="942"/>
        <v>3.7457583217424077E-42</v>
      </c>
      <c r="OWY15" s="1">
        <f t="shared" si="942"/>
        <v>3.7083007385249835E-42</v>
      </c>
      <c r="OWZ15" s="1">
        <f t="shared" si="942"/>
        <v>3.6712177311397338E-42</v>
      </c>
      <c r="OXA15" s="1">
        <f t="shared" si="942"/>
        <v>3.6345055538283364E-42</v>
      </c>
      <c r="OXB15" s="1">
        <f t="shared" si="942"/>
        <v>3.5981604982900531E-42</v>
      </c>
      <c r="OXC15" s="1">
        <f t="shared" si="942"/>
        <v>3.5621788933071524E-42</v>
      </c>
      <c r="OXD15" s="1">
        <f t="shared" si="942"/>
        <v>3.526557104374081E-42</v>
      </c>
      <c r="OXE15" s="1">
        <f t="shared" si="942"/>
        <v>3.4912915333303402E-42</v>
      </c>
      <c r="OXF15" s="1">
        <f t="shared" si="942"/>
        <v>3.4563786179970366E-42</v>
      </c>
      <c r="OXG15" s="1">
        <f t="shared" si="942"/>
        <v>3.421814831817066E-42</v>
      </c>
      <c r="OXH15" s="1">
        <f t="shared" si="942"/>
        <v>3.3875966834988953E-42</v>
      </c>
      <c r="OXI15" s="1">
        <f t="shared" si="942"/>
        <v>3.3537207166639062E-42</v>
      </c>
      <c r="OXJ15" s="1">
        <f t="shared" ref="OXJ15:OZU15" si="943">OXJ13</f>
        <v>3.3201835094972672E-42</v>
      </c>
      <c r="OXK15" s="1">
        <f t="shared" si="943"/>
        <v>3.2869816744022944E-42</v>
      </c>
      <c r="OXL15" s="1">
        <f t="shared" si="943"/>
        <v>3.2541118576582716E-42</v>
      </c>
      <c r="OXM15" s="1">
        <f t="shared" si="943"/>
        <v>3.2215707390816887E-42</v>
      </c>
      <c r="OXN15" s="1">
        <f t="shared" si="943"/>
        <v>3.1893550316908715E-42</v>
      </c>
      <c r="OXO15" s="1">
        <f t="shared" si="943"/>
        <v>3.1574614813739625E-42</v>
      </c>
      <c r="OXP15" s="1">
        <f t="shared" si="943"/>
        <v>3.1258868665602227E-42</v>
      </c>
      <c r="OXQ15" s="1">
        <f t="shared" si="943"/>
        <v>3.0946279978946205E-42</v>
      </c>
      <c r="OXR15" s="1">
        <f t="shared" si="943"/>
        <v>3.0636817179156745E-42</v>
      </c>
      <c r="OXS15" s="1">
        <f t="shared" si="943"/>
        <v>3.033044900736518E-42</v>
      </c>
      <c r="OXT15" s="1">
        <f t="shared" si="943"/>
        <v>3.002714451729153E-42</v>
      </c>
      <c r="OXU15" s="1">
        <f t="shared" si="943"/>
        <v>2.9726873072118617E-42</v>
      </c>
      <c r="OXV15" s="1">
        <f t="shared" si="943"/>
        <v>2.942960434139743E-42</v>
      </c>
      <c r="OXW15" s="1">
        <f t="shared" si="943"/>
        <v>2.9135308297983457E-42</v>
      </c>
      <c r="OXX15" s="1">
        <f t="shared" si="943"/>
        <v>2.8843955215003619E-42</v>
      </c>
      <c r="OXY15" s="1">
        <f t="shared" si="943"/>
        <v>2.8555515662853581E-42</v>
      </c>
      <c r="OXZ15" s="1">
        <f t="shared" si="943"/>
        <v>2.8269960506225045E-42</v>
      </c>
      <c r="OYA15" s="1">
        <f t="shared" si="943"/>
        <v>2.7987260901162795E-42</v>
      </c>
      <c r="OYB15" s="1">
        <f t="shared" si="943"/>
        <v>2.7707388292151168E-42</v>
      </c>
      <c r="OYC15" s="1">
        <f t="shared" si="943"/>
        <v>2.7430314409229658E-42</v>
      </c>
      <c r="OYD15" s="1">
        <f t="shared" si="943"/>
        <v>2.7156011265137361E-42</v>
      </c>
      <c r="OYE15" s="1">
        <f t="shared" si="943"/>
        <v>2.6884451152485987E-42</v>
      </c>
      <c r="OYF15" s="1">
        <f t="shared" si="943"/>
        <v>2.6615606640961128E-42</v>
      </c>
      <c r="OYG15" s="1">
        <f t="shared" si="943"/>
        <v>2.6349450574551517E-42</v>
      </c>
      <c r="OYH15" s="1">
        <f t="shared" si="943"/>
        <v>2.6085956068806E-42</v>
      </c>
      <c r="OYI15" s="1">
        <f t="shared" si="943"/>
        <v>2.5825096508117938E-42</v>
      </c>
      <c r="OYJ15" s="1">
        <f t="shared" si="943"/>
        <v>2.5566845543036758E-42</v>
      </c>
      <c r="OYK15" s="1">
        <f t="shared" si="943"/>
        <v>2.531117708760639E-42</v>
      </c>
      <c r="OYL15" s="1">
        <f t="shared" si="943"/>
        <v>2.5058065316730325E-42</v>
      </c>
      <c r="OYM15" s="1">
        <f t="shared" si="943"/>
        <v>2.4807484663563023E-42</v>
      </c>
      <c r="OYN15" s="1">
        <f t="shared" si="943"/>
        <v>2.4559409816927393E-42</v>
      </c>
      <c r="OYO15" s="1">
        <f t="shared" si="943"/>
        <v>2.4313815718758118E-42</v>
      </c>
      <c r="OYP15" s="1">
        <f t="shared" si="943"/>
        <v>2.4070677561570538E-42</v>
      </c>
      <c r="OYQ15" s="1">
        <f t="shared" si="943"/>
        <v>2.3829970785954832E-42</v>
      </c>
      <c r="OYR15" s="1">
        <f t="shared" si="943"/>
        <v>2.3591671078095282E-42</v>
      </c>
      <c r="OYS15" s="1">
        <f t="shared" si="943"/>
        <v>2.3355754367314329E-42</v>
      </c>
      <c r="OYT15" s="1">
        <f t="shared" si="943"/>
        <v>2.3122196823641185E-42</v>
      </c>
      <c r="OYU15" s="1">
        <f t="shared" si="943"/>
        <v>2.2890974855404774E-42</v>
      </c>
      <c r="OYV15" s="1">
        <f t="shared" si="943"/>
        <v>2.2662065106850726E-42</v>
      </c>
      <c r="OYW15" s="1">
        <f t="shared" si="943"/>
        <v>2.243544445578222E-42</v>
      </c>
      <c r="OYX15" s="1">
        <f t="shared" si="943"/>
        <v>2.2211090011224398E-42</v>
      </c>
      <c r="OYY15" s="1">
        <f t="shared" si="943"/>
        <v>2.1988979111112155E-42</v>
      </c>
      <c r="OYZ15" s="1">
        <f t="shared" si="943"/>
        <v>2.1769089320001033E-42</v>
      </c>
      <c r="OZA15" s="1">
        <f t="shared" si="943"/>
        <v>2.1551398426801022E-42</v>
      </c>
      <c r="OZB15" s="1">
        <f t="shared" si="943"/>
        <v>2.1335884442533013E-42</v>
      </c>
      <c r="OZC15" s="1">
        <f t="shared" si="943"/>
        <v>2.1122525598107682E-42</v>
      </c>
      <c r="OZD15" s="1">
        <f t="shared" si="943"/>
        <v>2.0911300342126604E-42</v>
      </c>
      <c r="OZE15" s="1">
        <f t="shared" si="943"/>
        <v>2.0702187338705337E-42</v>
      </c>
      <c r="OZF15" s="1">
        <f t="shared" si="943"/>
        <v>2.0495165465318283E-42</v>
      </c>
      <c r="OZG15" s="1">
        <f t="shared" si="943"/>
        <v>2.0290213810665101E-42</v>
      </c>
      <c r="OZH15" s="1">
        <f t="shared" si="943"/>
        <v>2.0087311672558451E-42</v>
      </c>
      <c r="OZI15" s="1">
        <f t="shared" si="943"/>
        <v>1.9886438555832866E-42</v>
      </c>
      <c r="OZJ15" s="1">
        <f t="shared" si="943"/>
        <v>1.9687574170274536E-42</v>
      </c>
      <c r="OZK15" s="1">
        <f t="shared" si="943"/>
        <v>1.9490698428571791E-42</v>
      </c>
      <c r="OZL15" s="1">
        <f t="shared" si="943"/>
        <v>1.9295791444286074E-42</v>
      </c>
      <c r="OZM15" s="1">
        <f t="shared" si="943"/>
        <v>1.9102833529843212E-42</v>
      </c>
      <c r="OZN15" s="1">
        <f t="shared" si="943"/>
        <v>1.891180519454478E-42</v>
      </c>
      <c r="OZO15" s="1">
        <f t="shared" si="943"/>
        <v>1.8722687142599332E-42</v>
      </c>
      <c r="OZP15" s="1">
        <f t="shared" si="943"/>
        <v>1.8535460271173339E-42</v>
      </c>
      <c r="OZQ15" s="1">
        <f t="shared" si="943"/>
        <v>1.8350105668461604E-42</v>
      </c>
      <c r="OZR15" s="1">
        <f t="shared" si="943"/>
        <v>1.8166604611776987E-42</v>
      </c>
      <c r="OZS15" s="1">
        <f t="shared" si="943"/>
        <v>1.7984938565659215E-42</v>
      </c>
      <c r="OZT15" s="1">
        <f t="shared" si="943"/>
        <v>1.7805089180002623E-42</v>
      </c>
      <c r="OZU15" s="1">
        <f t="shared" si="943"/>
        <v>1.7627038288202596E-42</v>
      </c>
      <c r="OZV15" s="1">
        <f t="shared" ref="OZV15:PCG15" si="944">OZV13</f>
        <v>1.745076790532057E-42</v>
      </c>
      <c r="OZW15" s="1">
        <f t="shared" si="944"/>
        <v>1.7276260226267364E-42</v>
      </c>
      <c r="OZX15" s="1">
        <f t="shared" si="944"/>
        <v>1.7103497624004691E-42</v>
      </c>
      <c r="OZY15" s="1">
        <f t="shared" si="944"/>
        <v>1.6932462647764644E-42</v>
      </c>
      <c r="OZZ15" s="1">
        <f t="shared" si="944"/>
        <v>1.6763138021286997E-42</v>
      </c>
      <c r="PAA15" s="1">
        <f t="shared" si="944"/>
        <v>1.6595506641074126E-42</v>
      </c>
      <c r="PAB15" s="1">
        <f t="shared" si="944"/>
        <v>1.6429551574663384E-42</v>
      </c>
      <c r="PAC15" s="1">
        <f t="shared" si="944"/>
        <v>1.6265256058916751E-42</v>
      </c>
      <c r="PAD15" s="1">
        <f t="shared" si="944"/>
        <v>1.6102603498327582E-42</v>
      </c>
      <c r="PAE15" s="1">
        <f t="shared" si="944"/>
        <v>1.5941577463344305E-42</v>
      </c>
      <c r="PAF15" s="1">
        <f t="shared" si="944"/>
        <v>1.5782161688710862E-42</v>
      </c>
      <c r="PAG15" s="1">
        <f t="shared" si="944"/>
        <v>1.5624340071823754E-42</v>
      </c>
      <c r="PAH15" s="1">
        <f t="shared" si="944"/>
        <v>1.5468096671105517E-42</v>
      </c>
      <c r="PAI15" s="1">
        <f t="shared" si="944"/>
        <v>1.5313415704394461E-42</v>
      </c>
      <c r="PAJ15" s="1">
        <f t="shared" si="944"/>
        <v>1.5160281547350516E-42</v>
      </c>
      <c r="PAK15" s="1">
        <f t="shared" si="944"/>
        <v>1.5008678731877012E-42</v>
      </c>
      <c r="PAL15" s="1">
        <f t="shared" si="944"/>
        <v>1.4858591944558243E-42</v>
      </c>
      <c r="PAM15" s="1">
        <f t="shared" si="944"/>
        <v>1.4710006025112659E-42</v>
      </c>
      <c r="PAN15" s="1">
        <f t="shared" si="944"/>
        <v>1.4562905964861531E-42</v>
      </c>
      <c r="PAO15" s="1">
        <f t="shared" si="944"/>
        <v>1.4417276905212915E-42</v>
      </c>
      <c r="PAP15" s="1">
        <f t="shared" si="944"/>
        <v>1.4273104136160786E-42</v>
      </c>
      <c r="PAQ15" s="1">
        <f t="shared" si="944"/>
        <v>1.4130373094799177E-42</v>
      </c>
      <c r="PAR15" s="1">
        <f t="shared" si="944"/>
        <v>1.3989069363851186E-42</v>
      </c>
      <c r="PAS15" s="1">
        <f t="shared" si="944"/>
        <v>1.3849178670212674E-42</v>
      </c>
      <c r="PAT15" s="1">
        <f t="shared" si="944"/>
        <v>1.3710686883510548E-42</v>
      </c>
      <c r="PAU15" s="1">
        <f t="shared" si="944"/>
        <v>1.3573580014675441E-42</v>
      </c>
      <c r="PAV15" s="1">
        <f t="shared" si="944"/>
        <v>1.3437844214528687E-42</v>
      </c>
      <c r="PAW15" s="1">
        <f t="shared" si="944"/>
        <v>1.33034657723834E-42</v>
      </c>
      <c r="PAX15" s="1">
        <f t="shared" si="944"/>
        <v>1.3170431114659566E-42</v>
      </c>
      <c r="PAY15" s="1">
        <f t="shared" si="944"/>
        <v>1.3038726803512971E-42</v>
      </c>
      <c r="PAZ15" s="1">
        <f t="shared" si="944"/>
        <v>1.2908339535477842E-42</v>
      </c>
      <c r="PBA15" s="1">
        <f t="shared" si="944"/>
        <v>1.2779256140123062E-42</v>
      </c>
      <c r="PBB15" s="1">
        <f t="shared" si="944"/>
        <v>1.2651463578721832E-42</v>
      </c>
      <c r="PBC15" s="1">
        <f t="shared" si="944"/>
        <v>1.2524948942934614E-42</v>
      </c>
      <c r="PBD15" s="1">
        <f t="shared" si="944"/>
        <v>1.2399699453505267E-42</v>
      </c>
      <c r="PBE15" s="1">
        <f t="shared" si="944"/>
        <v>1.2275702458970215E-42</v>
      </c>
      <c r="PBF15" s="1">
        <f t="shared" si="944"/>
        <v>1.2152945434380512E-42</v>
      </c>
      <c r="PBG15" s="1">
        <f t="shared" si="944"/>
        <v>1.2031415980036706E-42</v>
      </c>
      <c r="PBH15" s="1">
        <f t="shared" si="944"/>
        <v>1.1911101820236338E-42</v>
      </c>
      <c r="PBI15" s="1">
        <f t="shared" si="944"/>
        <v>1.1791990802033975E-42</v>
      </c>
      <c r="PBJ15" s="1">
        <f t="shared" si="944"/>
        <v>1.1674070894013635E-42</v>
      </c>
      <c r="PBK15" s="1">
        <f t="shared" si="944"/>
        <v>1.1557330185073499E-42</v>
      </c>
      <c r="PBL15" s="1">
        <f t="shared" si="944"/>
        <v>1.1441756883222764E-42</v>
      </c>
      <c r="PBM15" s="1">
        <f t="shared" si="944"/>
        <v>1.1327339314390536E-42</v>
      </c>
      <c r="PBN15" s="1">
        <f t="shared" si="944"/>
        <v>1.121406592124663E-42</v>
      </c>
      <c r="PBO15" s="1">
        <f t="shared" si="944"/>
        <v>1.1101925262034164E-42</v>
      </c>
      <c r="PBP15" s="1">
        <f t="shared" si="944"/>
        <v>1.0990906009413822E-42</v>
      </c>
      <c r="PBQ15" s="1">
        <f t="shared" si="944"/>
        <v>1.0880996949319684E-42</v>
      </c>
      <c r="PBR15" s="1">
        <f t="shared" si="944"/>
        <v>1.0772186979826487E-42</v>
      </c>
      <c r="PBS15" s="1">
        <f t="shared" si="944"/>
        <v>1.0664465110028222E-42</v>
      </c>
      <c r="PBT15" s="1">
        <f t="shared" si="944"/>
        <v>1.0557820458927939E-42</v>
      </c>
      <c r="PBU15" s="1">
        <f t="shared" si="944"/>
        <v>1.0452242254338659E-42</v>
      </c>
      <c r="PBV15" s="1">
        <f t="shared" si="944"/>
        <v>1.0347719831795273E-42</v>
      </c>
      <c r="PBW15" s="1">
        <f t="shared" si="944"/>
        <v>1.0244242633477321E-42</v>
      </c>
      <c r="PBX15" s="1">
        <f t="shared" si="944"/>
        <v>1.0141800207142547E-42</v>
      </c>
      <c r="PBY15" s="1">
        <f t="shared" si="944"/>
        <v>1.0040382205071121E-42</v>
      </c>
      <c r="PBZ15" s="1">
        <f t="shared" si="944"/>
        <v>9.9399783830204086E-43</v>
      </c>
      <c r="PCA15" s="1">
        <f t="shared" si="944"/>
        <v>9.8405785991902037E-43</v>
      </c>
      <c r="PCB15" s="1">
        <f t="shared" si="944"/>
        <v>9.7421728131983015E-43</v>
      </c>
      <c r="PCC15" s="1">
        <f t="shared" si="944"/>
        <v>9.6447510850663185E-43</v>
      </c>
      <c r="PCD15" s="1">
        <f t="shared" si="944"/>
        <v>9.5483035742156559E-43</v>
      </c>
      <c r="PCE15" s="1">
        <f t="shared" si="944"/>
        <v>9.4528205384734992E-43</v>
      </c>
      <c r="PCF15" s="1">
        <f t="shared" si="944"/>
        <v>9.358292333088764E-43</v>
      </c>
      <c r="PCG15" s="1">
        <f t="shared" si="944"/>
        <v>9.2647094097578769E-43</v>
      </c>
      <c r="PCH15" s="1">
        <f t="shared" ref="PCH15:PES15" si="945">PCH13</f>
        <v>9.1720623156602973E-43</v>
      </c>
      <c r="PCI15" s="1">
        <f t="shared" si="945"/>
        <v>9.0803416925036944E-43</v>
      </c>
      <c r="PCJ15" s="1">
        <f t="shared" si="945"/>
        <v>8.9895382755786574E-43</v>
      </c>
      <c r="PCK15" s="1">
        <f t="shared" si="945"/>
        <v>8.8996428928228705E-43</v>
      </c>
      <c r="PCL15" s="1">
        <f t="shared" si="945"/>
        <v>8.8106464638946421E-43</v>
      </c>
      <c r="PCM15" s="1">
        <f t="shared" si="945"/>
        <v>8.722539999255695E-43</v>
      </c>
      <c r="PCN15" s="1">
        <f t="shared" si="945"/>
        <v>8.6353145992631375E-43</v>
      </c>
      <c r="PCO15" s="1">
        <f t="shared" si="945"/>
        <v>8.5489614532705054E-43</v>
      </c>
      <c r="PCP15" s="1">
        <f t="shared" si="945"/>
        <v>8.4634718387378006E-43</v>
      </c>
      <c r="PCQ15" s="1">
        <f t="shared" si="945"/>
        <v>8.3788371203504231E-43</v>
      </c>
      <c r="PCR15" s="1">
        <f t="shared" si="945"/>
        <v>8.2950487491469189E-43</v>
      </c>
      <c r="PCS15" s="1">
        <f t="shared" si="945"/>
        <v>8.2120982616554501E-43</v>
      </c>
      <c r="PCT15" s="1">
        <f t="shared" si="945"/>
        <v>8.1299772790388962E-43</v>
      </c>
      <c r="PCU15" s="1">
        <f t="shared" si="945"/>
        <v>8.0486775062485077E-43</v>
      </c>
      <c r="PCV15" s="1">
        <f t="shared" si="945"/>
        <v>7.9681907311860231E-43</v>
      </c>
      <c r="PCW15" s="1">
        <f t="shared" si="945"/>
        <v>7.8885088238741626E-43</v>
      </c>
      <c r="PCX15" s="1">
        <f t="shared" si="945"/>
        <v>7.8096237356354204E-43</v>
      </c>
      <c r="PCY15" s="1">
        <f t="shared" si="945"/>
        <v>7.7315274982790664E-43</v>
      </c>
      <c r="PCZ15" s="1">
        <f t="shared" si="945"/>
        <v>7.6542122232962763E-43</v>
      </c>
      <c r="PDA15" s="1">
        <f t="shared" si="945"/>
        <v>7.5776701010633135E-43</v>
      </c>
      <c r="PDB15" s="1">
        <f t="shared" si="945"/>
        <v>7.5018934000526809E-43</v>
      </c>
      <c r="PDC15" s="1">
        <f t="shared" si="945"/>
        <v>7.4268744660521534E-43</v>
      </c>
      <c r="PDD15" s="1">
        <f t="shared" si="945"/>
        <v>7.3526057213916318E-43</v>
      </c>
      <c r="PDE15" s="1">
        <f t="shared" si="945"/>
        <v>7.2790796641777162E-43</v>
      </c>
      <c r="PDF15" s="1">
        <f t="shared" si="945"/>
        <v>7.2062888675359388E-43</v>
      </c>
      <c r="PDG15" s="1">
        <f t="shared" si="945"/>
        <v>7.1342259788605795E-43</v>
      </c>
      <c r="PDH15" s="1">
        <f t="shared" si="945"/>
        <v>7.0628837190719737E-43</v>
      </c>
      <c r="PDI15" s="1">
        <f t="shared" si="945"/>
        <v>6.992254881881254E-43</v>
      </c>
      <c r="PDJ15" s="1">
        <f t="shared" si="945"/>
        <v>6.9223323330624412E-43</v>
      </c>
      <c r="PDK15" s="1">
        <f t="shared" si="945"/>
        <v>6.8531090097318169E-43</v>
      </c>
      <c r="PDL15" s="1">
        <f t="shared" si="945"/>
        <v>6.784577919634499E-43</v>
      </c>
      <c r="PDM15" s="1">
        <f t="shared" si="945"/>
        <v>6.7167321404381538E-43</v>
      </c>
      <c r="PDN15" s="1">
        <f t="shared" si="945"/>
        <v>6.649564819033772E-43</v>
      </c>
      <c r="PDO15" s="1">
        <f t="shared" si="945"/>
        <v>6.5830691708434344E-43</v>
      </c>
      <c r="PDP15" s="1">
        <f t="shared" si="945"/>
        <v>6.5172384791349999E-43</v>
      </c>
      <c r="PDQ15" s="1">
        <f t="shared" si="945"/>
        <v>6.4520660943436502E-43</v>
      </c>
      <c r="PDR15" s="1">
        <f t="shared" si="945"/>
        <v>6.3875454334002138E-43</v>
      </c>
      <c r="PDS15" s="1">
        <f t="shared" si="945"/>
        <v>6.3236699790662113E-43</v>
      </c>
      <c r="PDT15" s="1">
        <f t="shared" si="945"/>
        <v>6.2604332792755494E-43</v>
      </c>
      <c r="PDU15" s="1">
        <f t="shared" si="945"/>
        <v>6.1978289464827941E-43</v>
      </c>
      <c r="PDV15" s="1">
        <f t="shared" si="945"/>
        <v>6.135850657017966E-43</v>
      </c>
      <c r="PDW15" s="1">
        <f t="shared" si="945"/>
        <v>6.0744921504477864E-43</v>
      </c>
      <c r="PDX15" s="1">
        <f t="shared" si="945"/>
        <v>6.0137472289433086E-43</v>
      </c>
      <c r="PDY15" s="1">
        <f t="shared" si="945"/>
        <v>5.9536097566538753E-43</v>
      </c>
      <c r="PDZ15" s="1">
        <f t="shared" si="945"/>
        <v>5.8940736590873368E-43</v>
      </c>
      <c r="PEA15" s="1">
        <f t="shared" si="945"/>
        <v>5.8351329224964635E-43</v>
      </c>
      <c r="PEB15" s="1">
        <f t="shared" si="945"/>
        <v>5.7767815932714988E-43</v>
      </c>
      <c r="PEC15" s="1">
        <f t="shared" si="945"/>
        <v>5.7190137773387836E-43</v>
      </c>
      <c r="PED15" s="1">
        <f t="shared" si="945"/>
        <v>5.661823639565396E-43</v>
      </c>
      <c r="PEE15" s="1">
        <f t="shared" si="945"/>
        <v>5.6052054031697417E-43</v>
      </c>
      <c r="PEF15" s="1">
        <f t="shared" si="945"/>
        <v>5.5491533491380444E-43</v>
      </c>
      <c r="PEG15" s="1">
        <f t="shared" si="945"/>
        <v>5.4936618156466635E-43</v>
      </c>
      <c r="PEH15" s="1">
        <f t="shared" si="945"/>
        <v>5.4387251974901972E-43</v>
      </c>
      <c r="PEI15" s="1">
        <f t="shared" si="945"/>
        <v>5.3843379455152952E-43</v>
      </c>
      <c r="PEJ15" s="1">
        <f t="shared" si="945"/>
        <v>5.3304945660601421E-43</v>
      </c>
      <c r="PEK15" s="1">
        <f t="shared" si="945"/>
        <v>5.2771896203995405E-43</v>
      </c>
      <c r="PEL15" s="1">
        <f t="shared" si="945"/>
        <v>5.2244177241955452E-43</v>
      </c>
      <c r="PEM15" s="1">
        <f t="shared" si="945"/>
        <v>5.1721735469535894E-43</v>
      </c>
      <c r="PEN15" s="1">
        <f t="shared" si="945"/>
        <v>5.1204518114840534E-43</v>
      </c>
      <c r="PEO15" s="1">
        <f t="shared" si="945"/>
        <v>5.0692472933692128E-43</v>
      </c>
      <c r="PEP15" s="1">
        <f t="shared" si="945"/>
        <v>5.0185548204355209E-43</v>
      </c>
      <c r="PEQ15" s="1">
        <f t="shared" si="945"/>
        <v>4.9683692722311656E-43</v>
      </c>
      <c r="PER15" s="1">
        <f t="shared" si="945"/>
        <v>4.9186855795088542E-43</v>
      </c>
      <c r="PES15" s="1">
        <f t="shared" si="945"/>
        <v>4.8694987237137656E-43</v>
      </c>
      <c r="PET15" s="1">
        <f t="shared" ref="PET15:PHE15" si="946">PET13</f>
        <v>4.8208037364766278E-43</v>
      </c>
      <c r="PEU15" s="1">
        <f t="shared" si="946"/>
        <v>4.7725956991118615E-43</v>
      </c>
      <c r="PEV15" s="1">
        <f t="shared" si="946"/>
        <v>4.724869742120743E-43</v>
      </c>
      <c r="PEW15" s="1">
        <f t="shared" si="946"/>
        <v>4.6776210446995358E-43</v>
      </c>
      <c r="PEX15" s="1">
        <f t="shared" si="946"/>
        <v>4.6308448342525408E-43</v>
      </c>
      <c r="PEY15" s="1">
        <f t="shared" si="946"/>
        <v>4.5845363859100155E-43</v>
      </c>
      <c r="PEZ15" s="1">
        <f t="shared" si="946"/>
        <v>4.5386910220509156E-43</v>
      </c>
      <c r="PFA15" s="1">
        <f t="shared" si="946"/>
        <v>4.493304111830406E-43</v>
      </c>
      <c r="PFB15" s="1">
        <f t="shared" si="946"/>
        <v>4.4483710707121016E-43</v>
      </c>
      <c r="PFC15" s="1">
        <f t="shared" si="946"/>
        <v>4.4038873600049803E-43</v>
      </c>
      <c r="PFD15" s="1">
        <f t="shared" si="946"/>
        <v>4.3598484864049301E-43</v>
      </c>
      <c r="PFE15" s="1">
        <f t="shared" si="946"/>
        <v>4.3162500015408806E-43</v>
      </c>
      <c r="PFF15" s="1">
        <f t="shared" si="946"/>
        <v>4.2730875015254718E-43</v>
      </c>
      <c r="PFG15" s="1">
        <f t="shared" si="946"/>
        <v>4.2303566265102174E-43</v>
      </c>
      <c r="PFH15" s="1">
        <f t="shared" si="946"/>
        <v>4.1880530602451149E-43</v>
      </c>
      <c r="PFI15" s="1">
        <f t="shared" si="946"/>
        <v>4.146172529642664E-43</v>
      </c>
      <c r="PFJ15" s="1">
        <f t="shared" si="946"/>
        <v>4.1047108043462374E-43</v>
      </c>
      <c r="PFK15" s="1">
        <f t="shared" si="946"/>
        <v>4.0636636963027754E-43</v>
      </c>
      <c r="PFL15" s="1">
        <f t="shared" si="946"/>
        <v>4.0230270593397476E-43</v>
      </c>
      <c r="PFM15" s="1">
        <f t="shared" si="946"/>
        <v>3.9827967887463503E-43</v>
      </c>
      <c r="PFN15" s="1">
        <f t="shared" si="946"/>
        <v>3.9429688208588872E-43</v>
      </c>
      <c r="PFO15" s="1">
        <f t="shared" si="946"/>
        <v>3.9035391326502981E-43</v>
      </c>
      <c r="PFP15" s="1">
        <f t="shared" si="946"/>
        <v>3.8645037413237952E-43</v>
      </c>
      <c r="PFQ15" s="1">
        <f t="shared" si="946"/>
        <v>3.8258587039105571E-43</v>
      </c>
      <c r="PFR15" s="1">
        <f t="shared" si="946"/>
        <v>3.7876001168714518E-43</v>
      </c>
      <c r="PFS15" s="1">
        <f t="shared" si="946"/>
        <v>3.7497241157027374E-43</v>
      </c>
      <c r="PFT15" s="1">
        <f t="shared" si="946"/>
        <v>3.71222687454571E-43</v>
      </c>
      <c r="PFU15" s="1">
        <f t="shared" si="946"/>
        <v>3.6751046058002528E-43</v>
      </c>
      <c r="PFV15" s="1">
        <f t="shared" si="946"/>
        <v>3.63835355974225E-43</v>
      </c>
      <c r="PFW15" s="1">
        <f t="shared" si="946"/>
        <v>3.6019700241448273E-43</v>
      </c>
      <c r="PFX15" s="1">
        <f t="shared" si="946"/>
        <v>3.5659503239033791E-43</v>
      </c>
      <c r="PFY15" s="1">
        <f t="shared" si="946"/>
        <v>3.5302908206643455E-43</v>
      </c>
      <c r="PFZ15" s="1">
        <f t="shared" si="946"/>
        <v>3.4949879124577022E-43</v>
      </c>
      <c r="PGA15" s="1">
        <f t="shared" si="946"/>
        <v>3.4600380333331251E-43</v>
      </c>
      <c r="PGB15" s="1">
        <f t="shared" si="946"/>
        <v>3.4254376529997939E-43</v>
      </c>
      <c r="PGC15" s="1">
        <f t="shared" si="946"/>
        <v>3.3911832764697958E-43</v>
      </c>
      <c r="PGD15" s="1">
        <f t="shared" si="946"/>
        <v>3.357271443705098E-43</v>
      </c>
      <c r="PGE15" s="1">
        <f t="shared" si="946"/>
        <v>3.3236987292680468E-43</v>
      </c>
      <c r="PGF15" s="1">
        <f t="shared" si="946"/>
        <v>3.2904617419753663E-43</v>
      </c>
      <c r="PGG15" s="1">
        <f t="shared" si="946"/>
        <v>3.2575571245556127E-43</v>
      </c>
      <c r="PGH15" s="1">
        <f t="shared" si="946"/>
        <v>3.2249815533100567E-43</v>
      </c>
      <c r="PGI15" s="1">
        <f t="shared" si="946"/>
        <v>3.1927317377769562E-43</v>
      </c>
      <c r="PGJ15" s="1">
        <f t="shared" si="946"/>
        <v>3.1608044203991865E-43</v>
      </c>
      <c r="PGK15" s="1">
        <f t="shared" si="946"/>
        <v>3.1291963761951944E-43</v>
      </c>
      <c r="PGL15" s="1">
        <f t="shared" si="946"/>
        <v>3.0979044124332426E-43</v>
      </c>
      <c r="PGM15" s="1">
        <f t="shared" si="946"/>
        <v>3.0669253683089102E-43</v>
      </c>
      <c r="PGN15" s="1">
        <f t="shared" si="946"/>
        <v>3.0362561146258211E-43</v>
      </c>
      <c r="PGO15" s="1">
        <f t="shared" si="946"/>
        <v>3.0058935534795628E-43</v>
      </c>
      <c r="PGP15" s="1">
        <f t="shared" si="946"/>
        <v>2.9758346179447671E-43</v>
      </c>
      <c r="PGQ15" s="1">
        <f t="shared" si="946"/>
        <v>2.9460762717653196E-43</v>
      </c>
      <c r="PGR15" s="1">
        <f t="shared" si="946"/>
        <v>2.9166155090476661E-43</v>
      </c>
      <c r="PGS15" s="1">
        <f t="shared" si="946"/>
        <v>2.8874493539571896E-43</v>
      </c>
      <c r="PGT15" s="1">
        <f t="shared" si="946"/>
        <v>2.8585748604176178E-43</v>
      </c>
      <c r="PGU15" s="1">
        <f t="shared" si="946"/>
        <v>2.8299891118134415E-43</v>
      </c>
      <c r="PGV15" s="1">
        <f t="shared" si="946"/>
        <v>2.8016892206953072E-43</v>
      </c>
      <c r="PGW15" s="1">
        <f t="shared" si="946"/>
        <v>2.773672328488354E-43</v>
      </c>
      <c r="PGX15" s="1">
        <f t="shared" si="946"/>
        <v>2.7459356052034705E-43</v>
      </c>
      <c r="PGY15" s="1">
        <f t="shared" si="946"/>
        <v>2.7184762491514358E-43</v>
      </c>
      <c r="PGZ15" s="1">
        <f t="shared" si="946"/>
        <v>2.6912914866599214E-43</v>
      </c>
      <c r="PHA15" s="1">
        <f t="shared" si="946"/>
        <v>2.664378571793322E-43</v>
      </c>
      <c r="PHB15" s="1">
        <f t="shared" si="946"/>
        <v>2.6377347860753887E-43</v>
      </c>
      <c r="PHC15" s="1">
        <f t="shared" si="946"/>
        <v>2.6113574382146346E-43</v>
      </c>
      <c r="PHD15" s="1">
        <f t="shared" si="946"/>
        <v>2.5852438638324883E-43</v>
      </c>
      <c r="PHE15" s="1">
        <f t="shared" si="946"/>
        <v>2.5593914251941633E-43</v>
      </c>
      <c r="PHF15" s="1">
        <f t="shared" ref="PHF15:PJQ15" si="947">PHF13</f>
        <v>2.5337975109422218E-43</v>
      </c>
      <c r="PHG15" s="1">
        <f t="shared" si="947"/>
        <v>2.5084595358327993E-43</v>
      </c>
      <c r="PHH15" s="1">
        <f t="shared" si="947"/>
        <v>2.4833749404744715E-43</v>
      </c>
      <c r="PHI15" s="1">
        <f t="shared" si="947"/>
        <v>2.4585411910697269E-43</v>
      </c>
      <c r="PHJ15" s="1">
        <f t="shared" si="947"/>
        <v>2.4339557791590295E-43</v>
      </c>
      <c r="PHK15" s="1">
        <f t="shared" si="947"/>
        <v>2.4096162213674394E-43</v>
      </c>
      <c r="PHL15" s="1">
        <f t="shared" si="947"/>
        <v>2.3855200591537649E-43</v>
      </c>
      <c r="PHM15" s="1">
        <f t="shared" si="947"/>
        <v>2.3616648585622274E-43</v>
      </c>
      <c r="PHN15" s="1">
        <f t="shared" si="947"/>
        <v>2.338048209976605E-43</v>
      </c>
      <c r="PHO15" s="1">
        <f t="shared" si="947"/>
        <v>2.3146677278768388E-43</v>
      </c>
      <c r="PHP15" s="1">
        <f t="shared" si="947"/>
        <v>2.2915210505980704E-43</v>
      </c>
      <c r="PHQ15" s="1">
        <f t="shared" si="947"/>
        <v>2.2686058400920897E-43</v>
      </c>
      <c r="PHR15" s="1">
        <f t="shared" si="947"/>
        <v>2.2459197816911687E-43</v>
      </c>
      <c r="PHS15" s="1">
        <f t="shared" si="947"/>
        <v>2.2234605838742568E-43</v>
      </c>
      <c r="PHT15" s="1">
        <f t="shared" si="947"/>
        <v>2.2012259780355142E-43</v>
      </c>
      <c r="PHU15" s="1">
        <f t="shared" si="947"/>
        <v>2.179213718255159E-43</v>
      </c>
      <c r="PHV15" s="1">
        <f t="shared" si="947"/>
        <v>2.1574215810726073E-43</v>
      </c>
      <c r="PHW15" s="1">
        <f t="shared" si="947"/>
        <v>2.1358473652618813E-43</v>
      </c>
      <c r="PHX15" s="1">
        <f t="shared" si="947"/>
        <v>2.1144888916092624E-43</v>
      </c>
      <c r="PHY15" s="1">
        <f t="shared" si="947"/>
        <v>2.0933440026931699E-43</v>
      </c>
      <c r="PHZ15" s="1">
        <f t="shared" si="947"/>
        <v>2.0724105626662384E-43</v>
      </c>
      <c r="PIA15" s="1">
        <f t="shared" si="947"/>
        <v>2.0516864570395759E-43</v>
      </c>
      <c r="PIB15" s="1">
        <f t="shared" si="947"/>
        <v>2.0311695924691801E-43</v>
      </c>
      <c r="PIC15" s="1">
        <f t="shared" si="947"/>
        <v>2.0108578965444882E-43</v>
      </c>
      <c r="PID15" s="1">
        <f t="shared" si="947"/>
        <v>1.9907493175790432E-43</v>
      </c>
      <c r="PIE15" s="1">
        <f t="shared" si="947"/>
        <v>1.9708418244032528E-43</v>
      </c>
      <c r="PIF15" s="1">
        <f t="shared" si="947"/>
        <v>1.9511334061592203E-43</v>
      </c>
      <c r="PIG15" s="1">
        <f t="shared" si="947"/>
        <v>1.9316220720976281E-43</v>
      </c>
      <c r="PIH15" s="1">
        <f t="shared" si="947"/>
        <v>1.9123058513766518E-43</v>
      </c>
      <c r="PII15" s="1">
        <f t="shared" si="947"/>
        <v>1.8931827928628853E-43</v>
      </c>
      <c r="PIJ15" s="1">
        <f t="shared" si="947"/>
        <v>1.8742509649342565E-43</v>
      </c>
      <c r="PIK15" s="1">
        <f t="shared" si="947"/>
        <v>1.8555084552849139E-43</v>
      </c>
      <c r="PIL15" s="1">
        <f t="shared" si="947"/>
        <v>1.8369533707320649E-43</v>
      </c>
      <c r="PIM15" s="1">
        <f t="shared" si="947"/>
        <v>1.8185838370247441E-43</v>
      </c>
      <c r="PIN15" s="1">
        <f t="shared" si="947"/>
        <v>1.8003979986544966E-43</v>
      </c>
      <c r="PIO15" s="1">
        <f t="shared" si="947"/>
        <v>1.7823940186679516E-43</v>
      </c>
      <c r="PIP15" s="1">
        <f t="shared" si="947"/>
        <v>1.764570078481272E-43</v>
      </c>
      <c r="PIQ15" s="1">
        <f t="shared" si="947"/>
        <v>1.7469243776964592E-43</v>
      </c>
      <c r="PIR15" s="1">
        <f t="shared" si="947"/>
        <v>1.7294551339194946E-43</v>
      </c>
      <c r="PIS15" s="1">
        <f t="shared" si="947"/>
        <v>1.7121605825802996E-43</v>
      </c>
      <c r="PIT15" s="1">
        <f t="shared" si="947"/>
        <v>1.6950389767544965E-43</v>
      </c>
      <c r="PIU15" s="1">
        <f t="shared" si="947"/>
        <v>1.6780885869869515E-43</v>
      </c>
      <c r="PIV15" s="1">
        <f t="shared" si="947"/>
        <v>1.661307701117082E-43</v>
      </c>
      <c r="PIW15" s="1">
        <f t="shared" si="947"/>
        <v>1.6446946241059112E-43</v>
      </c>
      <c r="PIX15" s="1">
        <f t="shared" si="947"/>
        <v>1.6282476778648521E-43</v>
      </c>
      <c r="PIY15" s="1">
        <f t="shared" si="947"/>
        <v>1.6119652010862036E-43</v>
      </c>
      <c r="PIZ15" s="1">
        <f t="shared" si="947"/>
        <v>1.5958455490753417E-43</v>
      </c>
      <c r="PJA15" s="1">
        <f t="shared" si="947"/>
        <v>1.5798870935845881E-43</v>
      </c>
      <c r="PJB15" s="1">
        <f t="shared" si="947"/>
        <v>1.5640882226487422E-43</v>
      </c>
      <c r="PJC15" s="1">
        <f t="shared" si="947"/>
        <v>1.5484473404222548E-43</v>
      </c>
      <c r="PJD15" s="1">
        <f t="shared" si="947"/>
        <v>1.5329628670180324E-43</v>
      </c>
      <c r="PJE15" s="1">
        <f t="shared" si="947"/>
        <v>1.517633238347852E-43</v>
      </c>
      <c r="PJF15" s="1">
        <f t="shared" si="947"/>
        <v>1.5024569059643734E-43</v>
      </c>
      <c r="PJG15" s="1">
        <f t="shared" si="947"/>
        <v>1.4874323369047297E-43</v>
      </c>
      <c r="PJH15" s="1">
        <f t="shared" si="947"/>
        <v>1.4725580135356823E-43</v>
      </c>
      <c r="PJI15" s="1">
        <f t="shared" si="947"/>
        <v>1.4578324334003256E-43</v>
      </c>
      <c r="PJJ15" s="1">
        <f t="shared" si="947"/>
        <v>1.4432541090663224E-43</v>
      </c>
      <c r="PJK15" s="1">
        <f t="shared" si="947"/>
        <v>1.4288215679756592E-43</v>
      </c>
      <c r="PJL15" s="1">
        <f t="shared" si="947"/>
        <v>1.4145333522959027E-43</v>
      </c>
      <c r="PJM15" s="1">
        <f t="shared" si="947"/>
        <v>1.4003880187729436E-43</v>
      </c>
      <c r="PJN15" s="1">
        <f t="shared" si="947"/>
        <v>1.3863841385852141E-43</v>
      </c>
      <c r="PJO15" s="1">
        <f t="shared" si="947"/>
        <v>1.3725202971993619E-43</v>
      </c>
      <c r="PJP15" s="1">
        <f t="shared" si="947"/>
        <v>1.3587950942273682E-43</v>
      </c>
      <c r="PJQ15" s="1">
        <f t="shared" si="947"/>
        <v>1.3452071432850945E-43</v>
      </c>
      <c r="PJR15" s="1">
        <f t="shared" ref="PJR15:PMC15" si="948">PJR13</f>
        <v>1.3317550718522437E-43</v>
      </c>
      <c r="PJS15" s="1">
        <f t="shared" si="948"/>
        <v>1.3184375211337212E-43</v>
      </c>
      <c r="PJT15" s="1">
        <f t="shared" si="948"/>
        <v>1.305253145922384E-43</v>
      </c>
      <c r="PJU15" s="1">
        <f t="shared" si="948"/>
        <v>1.2922006144631601E-43</v>
      </c>
      <c r="PJV15" s="1">
        <f t="shared" si="948"/>
        <v>1.2792786083185284E-43</v>
      </c>
      <c r="PJW15" s="1">
        <f t="shared" si="948"/>
        <v>1.2664858222353432E-43</v>
      </c>
      <c r="PJX15" s="1">
        <f t="shared" si="948"/>
        <v>1.2538209640129897E-43</v>
      </c>
      <c r="PJY15" s="1">
        <f t="shared" si="948"/>
        <v>1.2412827543728598E-43</v>
      </c>
      <c r="PJZ15" s="1">
        <f t="shared" si="948"/>
        <v>1.2288699268291311E-43</v>
      </c>
      <c r="PKA15" s="1">
        <f t="shared" si="948"/>
        <v>1.2165812275608399E-43</v>
      </c>
      <c r="PKB15" s="1">
        <f t="shared" si="948"/>
        <v>1.2044154152852315E-43</v>
      </c>
      <c r="PKC15" s="1">
        <f t="shared" si="948"/>
        <v>1.1923712611323792E-43</v>
      </c>
      <c r="PKD15" s="1">
        <f t="shared" si="948"/>
        <v>1.1804475485210554E-43</v>
      </c>
      <c r="PKE15" s="1">
        <f t="shared" si="948"/>
        <v>1.1686430730358448E-43</v>
      </c>
      <c r="PKF15" s="1">
        <f t="shared" si="948"/>
        <v>1.1569566423054864E-43</v>
      </c>
      <c r="PKG15" s="1">
        <f t="shared" si="948"/>
        <v>1.1453870758824316E-43</v>
      </c>
      <c r="PKH15" s="1">
        <f t="shared" si="948"/>
        <v>1.1339332051236073E-43</v>
      </c>
      <c r="PKI15" s="1">
        <f t="shared" si="948"/>
        <v>1.1225938730723712E-43</v>
      </c>
      <c r="PKJ15" s="1">
        <f t="shared" si="948"/>
        <v>1.1113679343416475E-43</v>
      </c>
      <c r="PKK15" s="1">
        <f t="shared" si="948"/>
        <v>1.1002542549982309E-43</v>
      </c>
      <c r="PKL15" s="1">
        <f t="shared" si="948"/>
        <v>1.0892517124482486E-43</v>
      </c>
      <c r="PKM15" s="1">
        <f t="shared" si="948"/>
        <v>1.078359195323766E-43</v>
      </c>
      <c r="PKN15" s="1">
        <f t="shared" si="948"/>
        <v>1.0675756033705283E-43</v>
      </c>
      <c r="PKO15" s="1">
        <f t="shared" si="948"/>
        <v>1.0568998473368231E-43</v>
      </c>
      <c r="PKP15" s="1">
        <f t="shared" si="948"/>
        <v>1.0463308488634549E-43</v>
      </c>
      <c r="PKQ15" s="1">
        <f t="shared" si="948"/>
        <v>1.0358675403748204E-43</v>
      </c>
      <c r="PKR15" s="1">
        <f t="shared" si="948"/>
        <v>1.0255088649710722E-43</v>
      </c>
      <c r="PKS15" s="1">
        <f t="shared" si="948"/>
        <v>1.0152537763213614E-43</v>
      </c>
      <c r="PKT15" s="1">
        <f t="shared" si="948"/>
        <v>1.0051012385581477E-43</v>
      </c>
      <c r="PKU15" s="1">
        <f t="shared" si="948"/>
        <v>9.9505022617256628E-44</v>
      </c>
      <c r="PKV15" s="1">
        <f t="shared" si="948"/>
        <v>9.8509972391084058E-44</v>
      </c>
      <c r="PKW15" s="1">
        <f t="shared" si="948"/>
        <v>9.7524872667173226E-44</v>
      </c>
      <c r="PKX15" s="1">
        <f t="shared" si="948"/>
        <v>9.6549623940501498E-44</v>
      </c>
      <c r="PKY15" s="1">
        <f t="shared" si="948"/>
        <v>9.5584127701096489E-44</v>
      </c>
      <c r="PKZ15" s="1">
        <f t="shared" si="948"/>
        <v>9.4628286424085524E-44</v>
      </c>
      <c r="PLA15" s="1">
        <f t="shared" si="948"/>
        <v>9.3682003559844661E-44</v>
      </c>
      <c r="PLB15" s="1">
        <f t="shared" si="948"/>
        <v>9.2745183524246218E-44</v>
      </c>
      <c r="PLC15" s="1">
        <f t="shared" si="948"/>
        <v>9.1817731689003759E-44</v>
      </c>
      <c r="PLD15" s="1">
        <f t="shared" si="948"/>
        <v>9.0899554372113724E-44</v>
      </c>
      <c r="PLE15" s="1">
        <f t="shared" si="948"/>
        <v>8.999055882839258E-44</v>
      </c>
      <c r="PLF15" s="1">
        <f t="shared" si="948"/>
        <v>8.9090653240108657E-44</v>
      </c>
      <c r="PLG15" s="1">
        <f t="shared" si="948"/>
        <v>8.8199746707707571E-44</v>
      </c>
      <c r="PLH15" s="1">
        <f t="shared" si="948"/>
        <v>8.7317749240630492E-44</v>
      </c>
      <c r="PLI15" s="1">
        <f t="shared" si="948"/>
        <v>8.644457174822419E-44</v>
      </c>
      <c r="PLJ15" s="1">
        <f t="shared" si="948"/>
        <v>8.5580126030741947E-44</v>
      </c>
      <c r="PLK15" s="1">
        <f t="shared" si="948"/>
        <v>8.4724324770434527E-44</v>
      </c>
      <c r="PLL15" s="1">
        <f t="shared" si="948"/>
        <v>8.3877081522730177E-44</v>
      </c>
      <c r="PLM15" s="1">
        <f t="shared" si="948"/>
        <v>8.3038310707502874E-44</v>
      </c>
      <c r="PLN15" s="1">
        <f t="shared" si="948"/>
        <v>8.2207927600427847E-44</v>
      </c>
      <c r="PLO15" s="1">
        <f t="shared" si="948"/>
        <v>8.138584832442357E-44</v>
      </c>
      <c r="PLP15" s="1">
        <f t="shared" si="948"/>
        <v>8.0571989841179334E-44</v>
      </c>
      <c r="PLQ15" s="1">
        <f t="shared" si="948"/>
        <v>7.9766269942767541E-44</v>
      </c>
      <c r="PLR15" s="1">
        <f t="shared" si="948"/>
        <v>7.8968607243339865E-44</v>
      </c>
      <c r="PLS15" s="1">
        <f t="shared" si="948"/>
        <v>7.8178921170906467E-44</v>
      </c>
      <c r="PLT15" s="1">
        <f t="shared" si="948"/>
        <v>7.7397131959197401E-44</v>
      </c>
      <c r="PLU15" s="1">
        <f t="shared" si="948"/>
        <v>7.6623160639605425E-44</v>
      </c>
      <c r="PLV15" s="1">
        <f t="shared" si="948"/>
        <v>7.5856929033209368E-44</v>
      </c>
      <c r="PLW15" s="1">
        <f t="shared" si="948"/>
        <v>7.5098359742877275E-44</v>
      </c>
      <c r="PLX15" s="1">
        <f t="shared" si="948"/>
        <v>7.4347376145448505E-44</v>
      </c>
      <c r="PLY15" s="1">
        <f t="shared" si="948"/>
        <v>7.3603902383994016E-44</v>
      </c>
      <c r="PLZ15" s="1">
        <f t="shared" si="948"/>
        <v>7.2867863360154077E-44</v>
      </c>
      <c r="PMA15" s="1">
        <f t="shared" si="948"/>
        <v>7.2139184726552535E-44</v>
      </c>
      <c r="PMB15" s="1">
        <f t="shared" si="948"/>
        <v>7.1417792879287006E-44</v>
      </c>
      <c r="PMC15" s="1">
        <f t="shared" si="948"/>
        <v>7.0703614950494131E-44</v>
      </c>
      <c r="PMD15" s="1">
        <f t="shared" ref="PMD15:POO15" si="949">PMD13</f>
        <v>6.9996578800989193E-44</v>
      </c>
      <c r="PME15" s="1">
        <f t="shared" si="949"/>
        <v>6.9296613012979303E-44</v>
      </c>
      <c r="PMF15" s="1">
        <f t="shared" si="949"/>
        <v>6.8603646882849506E-44</v>
      </c>
      <c r="PMG15" s="1">
        <f t="shared" si="949"/>
        <v>6.7917610414021015E-44</v>
      </c>
      <c r="PMH15" s="1">
        <f t="shared" si="949"/>
        <v>6.7238434309880803E-44</v>
      </c>
      <c r="PMI15" s="1">
        <f t="shared" si="949"/>
        <v>6.6566049966781993E-44</v>
      </c>
      <c r="PMJ15" s="1">
        <f t="shared" si="949"/>
        <v>6.5900389467114171E-44</v>
      </c>
      <c r="PMK15" s="1">
        <f t="shared" si="949"/>
        <v>6.5241385572443028E-44</v>
      </c>
      <c r="PML15" s="1">
        <f t="shared" si="949"/>
        <v>6.45889717167186E-44</v>
      </c>
      <c r="PMM15" s="1">
        <f t="shared" si="949"/>
        <v>6.3943081999551412E-44</v>
      </c>
      <c r="PMN15" s="1">
        <f t="shared" si="949"/>
        <v>6.33036511795559E-44</v>
      </c>
      <c r="PMO15" s="1">
        <f t="shared" si="949"/>
        <v>6.2670614667760336E-44</v>
      </c>
      <c r="PMP15" s="1">
        <f t="shared" si="949"/>
        <v>6.204390852108273E-44</v>
      </c>
      <c r="PMQ15" s="1">
        <f t="shared" si="949"/>
        <v>6.14234694358719E-44</v>
      </c>
      <c r="PMR15" s="1">
        <f t="shared" si="949"/>
        <v>6.0809234741513183E-44</v>
      </c>
      <c r="PMS15" s="1">
        <f t="shared" si="949"/>
        <v>6.0201142394098052E-44</v>
      </c>
      <c r="PMT15" s="1">
        <f t="shared" si="949"/>
        <v>5.9599130970157068E-44</v>
      </c>
      <c r="PMU15" s="1">
        <f t="shared" si="949"/>
        <v>5.9003139660455495E-44</v>
      </c>
      <c r="PMV15" s="1">
        <f t="shared" si="949"/>
        <v>5.8413108263850942E-44</v>
      </c>
      <c r="PMW15" s="1">
        <f t="shared" si="949"/>
        <v>5.7828977181212431E-44</v>
      </c>
      <c r="PMX15" s="1">
        <f t="shared" si="949"/>
        <v>5.7250687409400307E-44</v>
      </c>
      <c r="PMY15" s="1">
        <f t="shared" si="949"/>
        <v>5.6678180535306307E-44</v>
      </c>
      <c r="PMZ15" s="1">
        <f t="shared" si="949"/>
        <v>5.6111398729953244E-44</v>
      </c>
      <c r="PNA15" s="1">
        <f t="shared" si="949"/>
        <v>5.5550284742653713E-44</v>
      </c>
      <c r="PNB15" s="1">
        <f t="shared" si="949"/>
        <v>5.4994781895227173E-44</v>
      </c>
      <c r="PNC15" s="1">
        <f t="shared" si="949"/>
        <v>5.4444834076274899E-44</v>
      </c>
      <c r="PND15" s="1">
        <f t="shared" si="949"/>
        <v>5.390038573551215E-44</v>
      </c>
      <c r="PNE15" s="1">
        <f t="shared" si="949"/>
        <v>5.3361381878157031E-44</v>
      </c>
      <c r="PNF15" s="1">
        <f t="shared" si="949"/>
        <v>5.2827768059375458E-44</v>
      </c>
      <c r="PNG15" s="1">
        <f t="shared" si="949"/>
        <v>5.22994903787817E-44</v>
      </c>
      <c r="PNH15" s="1">
        <f t="shared" si="949"/>
        <v>5.1776495474993887E-44</v>
      </c>
      <c r="PNI15" s="1">
        <f t="shared" si="949"/>
        <v>5.1258730520243947E-44</v>
      </c>
      <c r="PNJ15" s="1">
        <f t="shared" si="949"/>
        <v>5.0746143215041504E-44</v>
      </c>
      <c r="PNK15" s="1">
        <f t="shared" si="949"/>
        <v>5.0238681782891088E-44</v>
      </c>
      <c r="PNL15" s="1">
        <f t="shared" si="949"/>
        <v>4.9736294965062177E-44</v>
      </c>
      <c r="PNM15" s="1">
        <f t="shared" si="949"/>
        <v>4.9238932015411558E-44</v>
      </c>
      <c r="PNN15" s="1">
        <f t="shared" si="949"/>
        <v>4.8746542695257445E-44</v>
      </c>
      <c r="PNO15" s="1">
        <f t="shared" si="949"/>
        <v>4.8259077268304873E-44</v>
      </c>
      <c r="PNP15" s="1">
        <f t="shared" si="949"/>
        <v>4.7776486495621823E-44</v>
      </c>
      <c r="PNQ15" s="1">
        <f t="shared" si="949"/>
        <v>4.7298721630665608E-44</v>
      </c>
      <c r="PNR15" s="1">
        <f t="shared" si="949"/>
        <v>4.6825734414358948E-44</v>
      </c>
      <c r="PNS15" s="1">
        <f t="shared" si="949"/>
        <v>4.6357477070215354E-44</v>
      </c>
      <c r="PNT15" s="1">
        <f t="shared" si="949"/>
        <v>4.5893902299513196E-44</v>
      </c>
      <c r="PNU15" s="1">
        <f t="shared" si="949"/>
        <v>4.543496327651806E-44</v>
      </c>
      <c r="PNV15" s="1">
        <f t="shared" si="949"/>
        <v>4.4980613643752878E-44</v>
      </c>
      <c r="PNW15" s="1">
        <f t="shared" si="949"/>
        <v>4.4530807507315349E-44</v>
      </c>
      <c r="PNX15" s="1">
        <f t="shared" si="949"/>
        <v>4.4085499432242193E-44</v>
      </c>
      <c r="PNY15" s="1">
        <f t="shared" si="949"/>
        <v>4.3644644437919772E-44</v>
      </c>
      <c r="PNZ15" s="1">
        <f t="shared" si="949"/>
        <v>4.3208197993540575E-44</v>
      </c>
      <c r="POA15" s="1">
        <f t="shared" si="949"/>
        <v>4.277611601360517E-44</v>
      </c>
      <c r="POB15" s="1">
        <f t="shared" si="949"/>
        <v>4.2348354853469119E-44</v>
      </c>
      <c r="POC15" s="1">
        <f t="shared" si="949"/>
        <v>4.1924871304934428E-44</v>
      </c>
      <c r="POD15" s="1">
        <f t="shared" si="949"/>
        <v>4.1505622591885082E-44</v>
      </c>
      <c r="POE15" s="1">
        <f t="shared" si="949"/>
        <v>4.1090566365966228E-44</v>
      </c>
      <c r="POF15" s="1">
        <f t="shared" si="949"/>
        <v>4.0679660702306566E-44</v>
      </c>
      <c r="POG15" s="1">
        <f t="shared" si="949"/>
        <v>4.0272864095283499E-44</v>
      </c>
      <c r="POH15" s="1">
        <f t="shared" si="949"/>
        <v>3.9870135454330663E-44</v>
      </c>
      <c r="POI15" s="1">
        <f t="shared" si="949"/>
        <v>3.9471434099787356E-44</v>
      </c>
      <c r="POJ15" s="1">
        <f t="shared" si="949"/>
        <v>3.9076719758789484E-44</v>
      </c>
      <c r="POK15" s="1">
        <f t="shared" si="949"/>
        <v>3.8685952561201591E-44</v>
      </c>
      <c r="POL15" s="1">
        <f t="shared" si="949"/>
        <v>3.8299093035589573E-44</v>
      </c>
      <c r="POM15" s="1">
        <f t="shared" si="949"/>
        <v>3.7916102105233679E-44</v>
      </c>
      <c r="PON15" s="1">
        <f t="shared" si="949"/>
        <v>3.753694108418134E-44</v>
      </c>
      <c r="POO15" s="1">
        <f t="shared" si="949"/>
        <v>3.7161571673339527E-44</v>
      </c>
      <c r="POP15" s="1">
        <f t="shared" ref="POP15:PRA15" si="950">POP13</f>
        <v>3.6789955956606132E-44</v>
      </c>
      <c r="POQ15" s="1">
        <f t="shared" si="950"/>
        <v>3.642205639704007E-44</v>
      </c>
      <c r="POR15" s="1">
        <f t="shared" si="950"/>
        <v>3.6057835833069668E-44</v>
      </c>
      <c r="POS15" s="1">
        <f t="shared" si="950"/>
        <v>3.5697257474738971E-44</v>
      </c>
      <c r="POT15" s="1">
        <f t="shared" si="950"/>
        <v>3.5340284899991583E-44</v>
      </c>
      <c r="POU15" s="1">
        <f t="shared" si="950"/>
        <v>3.4986882050991667E-44</v>
      </c>
      <c r="POV15" s="1">
        <f t="shared" si="950"/>
        <v>3.4637013230481749E-44</v>
      </c>
      <c r="POW15" s="1">
        <f t="shared" si="950"/>
        <v>3.4290643098176931E-44</v>
      </c>
      <c r="POX15" s="1">
        <f t="shared" si="950"/>
        <v>3.3947736667195163E-44</v>
      </c>
      <c r="POY15" s="1">
        <f t="shared" si="950"/>
        <v>3.3608259300523213E-44</v>
      </c>
      <c r="POZ15" s="1">
        <f t="shared" si="950"/>
        <v>3.3272176707517979E-44</v>
      </c>
      <c r="PPA15" s="1">
        <f t="shared" si="950"/>
        <v>3.29394549404428E-44</v>
      </c>
      <c r="PPB15" s="1">
        <f t="shared" si="950"/>
        <v>3.2610060391038374E-44</v>
      </c>
      <c r="PPC15" s="1">
        <f t="shared" si="950"/>
        <v>3.2283959787127987E-44</v>
      </c>
      <c r="PPD15" s="1">
        <f t="shared" si="950"/>
        <v>3.1961120189256708E-44</v>
      </c>
      <c r="PPE15" s="1">
        <f t="shared" si="950"/>
        <v>3.1641508987364143E-44</v>
      </c>
      <c r="PPF15" s="1">
        <f t="shared" si="950"/>
        <v>3.13250938974905E-44</v>
      </c>
      <c r="PPG15" s="1">
        <f t="shared" si="950"/>
        <v>3.1011842958515597E-44</v>
      </c>
      <c r="PPH15" s="1">
        <f t="shared" si="950"/>
        <v>3.0701724528930441E-44</v>
      </c>
      <c r="PPI15" s="1">
        <f t="shared" si="950"/>
        <v>3.0394707283641137E-44</v>
      </c>
      <c r="PPJ15" s="1">
        <f t="shared" si="950"/>
        <v>3.0090760210804723E-44</v>
      </c>
      <c r="PPK15" s="1">
        <f t="shared" si="950"/>
        <v>2.9789852608696676E-44</v>
      </c>
      <c r="PPL15" s="1">
        <f t="shared" si="950"/>
        <v>2.9491954082609711E-44</v>
      </c>
      <c r="PPM15" s="1">
        <f t="shared" si="950"/>
        <v>2.9197034541783613E-44</v>
      </c>
      <c r="PPN15" s="1">
        <f t="shared" si="950"/>
        <v>2.8905064196365777E-44</v>
      </c>
      <c r="PPO15" s="1">
        <f t="shared" si="950"/>
        <v>2.8616013554402118E-44</v>
      </c>
      <c r="PPP15" s="1">
        <f t="shared" si="950"/>
        <v>2.8329853418858095E-44</v>
      </c>
      <c r="PPQ15" s="1">
        <f t="shared" si="950"/>
        <v>2.8046554884669512E-44</v>
      </c>
      <c r="PPR15" s="1">
        <f t="shared" si="950"/>
        <v>2.7766089335822815E-44</v>
      </c>
      <c r="PPS15" s="1">
        <f t="shared" si="950"/>
        <v>2.7488428442464588E-44</v>
      </c>
      <c r="PPT15" s="1">
        <f t="shared" si="950"/>
        <v>2.7213544158039943E-44</v>
      </c>
      <c r="PPU15" s="1">
        <f t="shared" si="950"/>
        <v>2.6941408716459541E-44</v>
      </c>
      <c r="PPV15" s="1">
        <f t="shared" si="950"/>
        <v>2.6671994629294945E-44</v>
      </c>
      <c r="PPW15" s="1">
        <f t="shared" si="950"/>
        <v>2.6405274683001995E-44</v>
      </c>
      <c r="PPX15" s="1">
        <f t="shared" si="950"/>
        <v>2.6141221936171975E-44</v>
      </c>
      <c r="PPY15" s="1">
        <f t="shared" si="950"/>
        <v>2.5879809716810252E-44</v>
      </c>
      <c r="PPZ15" s="1">
        <f t="shared" si="950"/>
        <v>2.5621011619642152E-44</v>
      </c>
      <c r="PQA15" s="1">
        <f t="shared" si="950"/>
        <v>2.5364801503445729E-44</v>
      </c>
      <c r="PQB15" s="1">
        <f t="shared" si="950"/>
        <v>2.511115348841127E-44</v>
      </c>
      <c r="PQC15" s="1">
        <f t="shared" si="950"/>
        <v>2.4860041953527156E-44</v>
      </c>
      <c r="PQD15" s="1">
        <f t="shared" si="950"/>
        <v>2.4611441533991883E-44</v>
      </c>
      <c r="PQE15" s="1">
        <f t="shared" si="950"/>
        <v>2.4365327118651965E-44</v>
      </c>
      <c r="PQF15" s="1">
        <f t="shared" si="950"/>
        <v>2.4121673847465448E-44</v>
      </c>
      <c r="PQG15" s="1">
        <f t="shared" si="950"/>
        <v>2.3880457108990794E-44</v>
      </c>
      <c r="PQH15" s="1">
        <f t="shared" si="950"/>
        <v>2.3641652537900884E-44</v>
      </c>
      <c r="PQI15" s="1">
        <f t="shared" si="950"/>
        <v>2.3405236012521876E-44</v>
      </c>
      <c r="PQJ15" s="1">
        <f t="shared" si="950"/>
        <v>2.3171183652396655E-44</v>
      </c>
      <c r="PQK15" s="1">
        <f t="shared" si="950"/>
        <v>2.293947181587269E-44</v>
      </c>
      <c r="PQL15" s="1">
        <f t="shared" si="950"/>
        <v>2.2710077097713962E-44</v>
      </c>
      <c r="PQM15" s="1">
        <f t="shared" si="950"/>
        <v>2.2482976326736823E-44</v>
      </c>
      <c r="PQN15" s="1">
        <f t="shared" si="950"/>
        <v>2.2258146563469455E-44</v>
      </c>
      <c r="PQO15" s="1">
        <f t="shared" si="950"/>
        <v>2.2035565097834761E-44</v>
      </c>
      <c r="PQP15" s="1">
        <f t="shared" si="950"/>
        <v>2.1815209446856412E-44</v>
      </c>
      <c r="PQQ15" s="1">
        <f t="shared" si="950"/>
        <v>2.1597057352387849E-44</v>
      </c>
      <c r="PQR15" s="1">
        <f t="shared" si="950"/>
        <v>2.1381086778863969E-44</v>
      </c>
      <c r="PQS15" s="1">
        <f t="shared" si="950"/>
        <v>2.1167275911075328E-44</v>
      </c>
      <c r="PQT15" s="1">
        <f t="shared" si="950"/>
        <v>2.0955603151964574E-44</v>
      </c>
      <c r="PQU15" s="1">
        <f t="shared" si="950"/>
        <v>2.0746047120444927E-44</v>
      </c>
      <c r="PQV15" s="1">
        <f t="shared" si="950"/>
        <v>2.0538586649240477E-44</v>
      </c>
      <c r="PQW15" s="1">
        <f t="shared" si="950"/>
        <v>2.0333200782748071E-44</v>
      </c>
      <c r="PQX15" s="1">
        <f t="shared" si="950"/>
        <v>2.0129868774920592E-44</v>
      </c>
      <c r="PQY15" s="1">
        <f t="shared" si="950"/>
        <v>1.9928570087171385E-44</v>
      </c>
      <c r="PQZ15" s="1">
        <f t="shared" si="950"/>
        <v>1.9729284386299669E-44</v>
      </c>
      <c r="PRA15" s="1">
        <f t="shared" si="950"/>
        <v>1.9531991542436672E-44</v>
      </c>
      <c r="PRB15" s="1">
        <f t="shared" ref="PRB15:PTM15" si="951">PRB13</f>
        <v>1.9336671627012304E-44</v>
      </c>
      <c r="PRC15" s="1">
        <f t="shared" si="951"/>
        <v>1.9143304910742181E-44</v>
      </c>
      <c r="PRD15" s="1">
        <f t="shared" si="951"/>
        <v>1.8951871861634759E-44</v>
      </c>
      <c r="PRE15" s="1">
        <f t="shared" si="951"/>
        <v>1.8762353143018411E-44</v>
      </c>
      <c r="PRF15" s="1">
        <f t="shared" si="951"/>
        <v>1.8574729611588227E-44</v>
      </c>
      <c r="PRG15" s="1">
        <f t="shared" si="951"/>
        <v>1.8388982315472345E-44</v>
      </c>
      <c r="PRH15" s="1">
        <f t="shared" si="951"/>
        <v>1.820509249231762E-44</v>
      </c>
      <c r="PRI15" s="1">
        <f t="shared" si="951"/>
        <v>1.8023041567394445E-44</v>
      </c>
      <c r="PRJ15" s="1">
        <f t="shared" si="951"/>
        <v>1.7842811151720501E-44</v>
      </c>
      <c r="PRK15" s="1">
        <f t="shared" si="951"/>
        <v>1.7664383040203295E-44</v>
      </c>
      <c r="PRL15" s="1">
        <f t="shared" si="951"/>
        <v>1.7487739209801262E-44</v>
      </c>
      <c r="PRM15" s="1">
        <f t="shared" si="951"/>
        <v>1.731286181770325E-44</v>
      </c>
      <c r="PRN15" s="1">
        <f t="shared" si="951"/>
        <v>1.7139733199526216E-44</v>
      </c>
      <c r="PRO15" s="1">
        <f t="shared" si="951"/>
        <v>1.6968335867530954E-44</v>
      </c>
      <c r="PRP15" s="1">
        <f t="shared" si="951"/>
        <v>1.6798652508855643E-44</v>
      </c>
      <c r="PRQ15" s="1">
        <f t="shared" si="951"/>
        <v>1.6630665983767087E-44</v>
      </c>
      <c r="PRR15" s="1">
        <f t="shared" si="951"/>
        <v>1.6464359323929417E-44</v>
      </c>
      <c r="PRS15" s="1">
        <f t="shared" si="951"/>
        <v>1.6299715730690122E-44</v>
      </c>
      <c r="PRT15" s="1">
        <f t="shared" si="951"/>
        <v>1.613671857338322E-44</v>
      </c>
      <c r="PRU15" s="1">
        <f t="shared" si="951"/>
        <v>1.5975351387649389E-44</v>
      </c>
      <c r="PRV15" s="1">
        <f t="shared" si="951"/>
        <v>1.5815597873772894E-44</v>
      </c>
      <c r="PRW15" s="1">
        <f t="shared" si="951"/>
        <v>1.5657441895035166E-44</v>
      </c>
      <c r="PRX15" s="1">
        <f t="shared" si="951"/>
        <v>1.5500867476084813E-44</v>
      </c>
      <c r="PRY15" s="1">
        <f t="shared" si="951"/>
        <v>1.5345858801323964E-44</v>
      </c>
      <c r="PRZ15" s="1">
        <f t="shared" si="951"/>
        <v>1.5192400213310726E-44</v>
      </c>
      <c r="PSA15" s="1">
        <f t="shared" si="951"/>
        <v>1.5040476211177617E-44</v>
      </c>
      <c r="PSB15" s="1">
        <f t="shared" si="951"/>
        <v>1.4890071449065841E-44</v>
      </c>
      <c r="PSC15" s="1">
        <f t="shared" si="951"/>
        <v>1.4741170734575183E-44</v>
      </c>
      <c r="PSD15" s="1">
        <f t="shared" si="951"/>
        <v>1.4593759027229432E-44</v>
      </c>
      <c r="PSE15" s="1">
        <f t="shared" si="951"/>
        <v>1.4447821436957137E-44</v>
      </c>
      <c r="PSF15" s="1">
        <f t="shared" si="951"/>
        <v>1.4303343222587564E-44</v>
      </c>
      <c r="PSG15" s="1">
        <f t="shared" si="951"/>
        <v>1.4160309790361688E-44</v>
      </c>
      <c r="PSH15" s="1">
        <f t="shared" si="951"/>
        <v>1.4018706692458072E-44</v>
      </c>
      <c r="PSI15" s="1">
        <f t="shared" si="951"/>
        <v>1.387851962553349E-44</v>
      </c>
      <c r="PSJ15" s="1">
        <f t="shared" si="951"/>
        <v>1.3739734429278155E-44</v>
      </c>
      <c r="PSK15" s="1">
        <f t="shared" si="951"/>
        <v>1.3602337084985374E-44</v>
      </c>
      <c r="PSL15" s="1">
        <f t="shared" si="951"/>
        <v>1.346631371413552E-44</v>
      </c>
      <c r="PSM15" s="1">
        <f t="shared" si="951"/>
        <v>1.3331650576994166E-44</v>
      </c>
      <c r="PSN15" s="1">
        <f t="shared" si="951"/>
        <v>1.3198334071224224E-44</v>
      </c>
      <c r="PSO15" s="1">
        <f t="shared" si="951"/>
        <v>1.3066350730511981E-44</v>
      </c>
      <c r="PSP15" s="1">
        <f t="shared" si="951"/>
        <v>1.2935687223206862E-44</v>
      </c>
      <c r="PSQ15" s="1">
        <f t="shared" si="951"/>
        <v>1.2806330350974794E-44</v>
      </c>
      <c r="PSR15" s="1">
        <f t="shared" si="951"/>
        <v>1.2678267047465046E-44</v>
      </c>
      <c r="PSS15" s="1">
        <f t="shared" si="951"/>
        <v>1.2551484376990395E-44</v>
      </c>
      <c r="PST15" s="1">
        <f t="shared" si="951"/>
        <v>1.242596953322049E-44</v>
      </c>
      <c r="PSU15" s="1">
        <f t="shared" si="951"/>
        <v>1.2301709837888284E-44</v>
      </c>
      <c r="PSV15" s="1">
        <f t="shared" si="951"/>
        <v>1.2178692739509403E-44</v>
      </c>
      <c r="PSW15" s="1">
        <f t="shared" si="951"/>
        <v>1.2056905812114309E-44</v>
      </c>
      <c r="PSX15" s="1">
        <f t="shared" si="951"/>
        <v>1.1936336753993164E-44</v>
      </c>
      <c r="PSY15" s="1">
        <f t="shared" si="951"/>
        <v>1.1816973386453233E-44</v>
      </c>
      <c r="PSZ15" s="1">
        <f t="shared" si="951"/>
        <v>1.1698803652588702E-44</v>
      </c>
      <c r="PTA15" s="1">
        <f t="shared" si="951"/>
        <v>1.1581815616062815E-44</v>
      </c>
      <c r="PTB15" s="1">
        <f t="shared" si="951"/>
        <v>1.1465997459902185E-44</v>
      </c>
      <c r="PTC15" s="1">
        <f t="shared" si="951"/>
        <v>1.1351337485303165E-44</v>
      </c>
      <c r="PTD15" s="1">
        <f t="shared" si="951"/>
        <v>1.1237824110450133E-44</v>
      </c>
      <c r="PTE15" s="1">
        <f t="shared" si="951"/>
        <v>1.1125445869345632E-44</v>
      </c>
      <c r="PTF15" s="1">
        <f t="shared" si="951"/>
        <v>1.1014191410652175E-44</v>
      </c>
      <c r="PTG15" s="1">
        <f t="shared" si="951"/>
        <v>1.0904049496545654E-44</v>
      </c>
      <c r="PTH15" s="1">
        <f t="shared" si="951"/>
        <v>1.0795009001580196E-44</v>
      </c>
      <c r="PTI15" s="1">
        <f t="shared" si="951"/>
        <v>1.0687058911564395E-44</v>
      </c>
      <c r="PTJ15" s="1">
        <f t="shared" si="951"/>
        <v>1.058018832244875E-44</v>
      </c>
      <c r="PTK15" s="1">
        <f t="shared" si="951"/>
        <v>1.0474386439224263E-44</v>
      </c>
      <c r="PTL15" s="1">
        <f t="shared" si="951"/>
        <v>1.036964257483202E-44</v>
      </c>
      <c r="PTM15" s="1">
        <f t="shared" si="951"/>
        <v>1.0265946149083699E-44</v>
      </c>
      <c r="PTN15" s="1">
        <f t="shared" ref="PTN15:PVY15" si="952">PTN13</f>
        <v>1.0163286687592863E-44</v>
      </c>
      <c r="PTO15" s="1">
        <f t="shared" si="952"/>
        <v>1.0061653820716933E-44</v>
      </c>
      <c r="PTP15" s="1">
        <f t="shared" si="952"/>
        <v>9.9610372825097644E-45</v>
      </c>
      <c r="PTQ15" s="1">
        <f t="shared" si="952"/>
        <v>9.8614269096846663E-45</v>
      </c>
      <c r="PTR15" s="1">
        <f t="shared" si="952"/>
        <v>9.76281264058782E-45</v>
      </c>
      <c r="PTS15" s="1">
        <f t="shared" si="952"/>
        <v>9.6651845141819414E-45</v>
      </c>
      <c r="PTT15" s="1">
        <f t="shared" si="952"/>
        <v>9.5685326690401221E-45</v>
      </c>
      <c r="PTU15" s="1">
        <f t="shared" si="952"/>
        <v>9.4728473423497208E-45</v>
      </c>
      <c r="PTV15" s="1">
        <f t="shared" si="952"/>
        <v>9.3781188689262238E-45</v>
      </c>
      <c r="PTW15" s="1">
        <f t="shared" si="952"/>
        <v>9.2843376802369618E-45</v>
      </c>
      <c r="PTX15" s="1">
        <f t="shared" si="952"/>
        <v>9.1914943034345924E-45</v>
      </c>
      <c r="PTY15" s="1">
        <f t="shared" si="952"/>
        <v>9.0995793604002467E-45</v>
      </c>
      <c r="PTZ15" s="1">
        <f t="shared" si="952"/>
        <v>9.0085835667962445E-45</v>
      </c>
      <c r="PUA15" s="1">
        <f t="shared" si="952"/>
        <v>8.9184977311282823E-45</v>
      </c>
      <c r="PUB15" s="1">
        <f t="shared" si="952"/>
        <v>8.829312753816999E-45</v>
      </c>
      <c r="PUC15" s="1">
        <f t="shared" si="952"/>
        <v>8.7410196262788293E-45</v>
      </c>
      <c r="PUD15" s="1">
        <f t="shared" si="952"/>
        <v>8.6536094300160407E-45</v>
      </c>
      <c r="PUE15" s="1">
        <f t="shared" si="952"/>
        <v>8.5670733357158799E-45</v>
      </c>
      <c r="PUF15" s="1">
        <f t="shared" si="952"/>
        <v>8.4814026023587212E-45</v>
      </c>
      <c r="PUG15" s="1">
        <f t="shared" si="952"/>
        <v>8.3965885763351342E-45</v>
      </c>
      <c r="PUH15" s="1">
        <f t="shared" si="952"/>
        <v>8.3126226905717826E-45</v>
      </c>
      <c r="PUI15" s="1">
        <f t="shared" si="952"/>
        <v>8.2294964636660643E-45</v>
      </c>
      <c r="PUJ15" s="1">
        <f t="shared" si="952"/>
        <v>8.1472014990294038E-45</v>
      </c>
      <c r="PUK15" s="1">
        <f t="shared" si="952"/>
        <v>8.0657294840391099E-45</v>
      </c>
      <c r="PUL15" s="1">
        <f t="shared" si="952"/>
        <v>7.9850721891987193E-45</v>
      </c>
      <c r="PUM15" s="1">
        <f t="shared" si="952"/>
        <v>7.9052214673067324E-45</v>
      </c>
      <c r="PUN15" s="1">
        <f t="shared" si="952"/>
        <v>7.8261692526336655E-45</v>
      </c>
      <c r="PUO15" s="1">
        <f t="shared" si="952"/>
        <v>7.7479075601073287E-45</v>
      </c>
      <c r="PUP15" s="1">
        <f t="shared" si="952"/>
        <v>7.6704284845062549E-45</v>
      </c>
      <c r="PUQ15" s="1">
        <f t="shared" si="952"/>
        <v>7.593724199661192E-45</v>
      </c>
      <c r="PUR15" s="1">
        <f t="shared" si="952"/>
        <v>7.5177869576645796E-45</v>
      </c>
      <c r="PUS15" s="1">
        <f t="shared" si="952"/>
        <v>7.4426090880879342E-45</v>
      </c>
      <c r="PUT15" s="1">
        <f t="shared" si="952"/>
        <v>7.3681829972070549E-45</v>
      </c>
      <c r="PUU15" s="1">
        <f t="shared" si="952"/>
        <v>7.2945011672349847E-45</v>
      </c>
      <c r="PUV15" s="1">
        <f t="shared" si="952"/>
        <v>7.2215561555626342E-45</v>
      </c>
      <c r="PUW15" s="1">
        <f t="shared" si="952"/>
        <v>7.1493405940070072E-45</v>
      </c>
      <c r="PUX15" s="1">
        <f t="shared" si="952"/>
        <v>7.0778471880669373E-45</v>
      </c>
      <c r="PUY15" s="1">
        <f t="shared" si="952"/>
        <v>7.0070687161862684E-45</v>
      </c>
      <c r="PUZ15" s="1">
        <f t="shared" si="952"/>
        <v>6.9369980290244052E-45</v>
      </c>
      <c r="PVA15" s="1">
        <f t="shared" si="952"/>
        <v>6.8676280487341609E-45</v>
      </c>
      <c r="PVB15" s="1">
        <f t="shared" si="952"/>
        <v>6.7989517682468196E-45</v>
      </c>
      <c r="PVC15" s="1">
        <f t="shared" si="952"/>
        <v>6.7309622505643511E-45</v>
      </c>
      <c r="PVD15" s="1">
        <f t="shared" si="952"/>
        <v>6.6636526280587074E-45</v>
      </c>
      <c r="PVE15" s="1">
        <f t="shared" si="952"/>
        <v>6.5970161017781199E-45</v>
      </c>
      <c r="PVF15" s="1">
        <f t="shared" si="952"/>
        <v>6.5310459407603387E-45</v>
      </c>
      <c r="PVG15" s="1">
        <f t="shared" si="952"/>
        <v>6.4657354813527356E-45</v>
      </c>
      <c r="PVH15" s="1">
        <f t="shared" si="952"/>
        <v>6.4010781265392078E-45</v>
      </c>
      <c r="PVI15" s="1">
        <f t="shared" si="952"/>
        <v>6.3370673452738152E-45</v>
      </c>
      <c r="PVJ15" s="1">
        <f t="shared" si="952"/>
        <v>6.2736966718210771E-45</v>
      </c>
      <c r="PVK15" s="1">
        <f t="shared" si="952"/>
        <v>6.2109597051028657E-45</v>
      </c>
      <c r="PVL15" s="1">
        <f t="shared" si="952"/>
        <v>6.148850108051837E-45</v>
      </c>
      <c r="PVM15" s="1">
        <f t="shared" si="952"/>
        <v>6.087361606971318E-45</v>
      </c>
      <c r="PVN15" s="1">
        <f t="shared" si="952"/>
        <v>6.0264879909016046E-45</v>
      </c>
      <c r="PVO15" s="1">
        <f t="shared" si="952"/>
        <v>5.966223110992588E-45</v>
      </c>
      <c r="PVP15" s="1">
        <f t="shared" si="952"/>
        <v>5.9065608798826622E-45</v>
      </c>
      <c r="PVQ15" s="1">
        <f t="shared" si="952"/>
        <v>5.847495271083835E-45</v>
      </c>
      <c r="PVR15" s="1">
        <f t="shared" si="952"/>
        <v>5.7890203183729964E-45</v>
      </c>
      <c r="PVS15" s="1">
        <f t="shared" si="952"/>
        <v>5.7311301151892668E-45</v>
      </c>
      <c r="PVT15" s="1">
        <f t="shared" si="952"/>
        <v>5.6738188140373744E-45</v>
      </c>
      <c r="PVU15" s="1">
        <f t="shared" si="952"/>
        <v>5.6170806258970011E-45</v>
      </c>
      <c r="PVV15" s="1">
        <f t="shared" si="952"/>
        <v>5.5609098196380311E-45</v>
      </c>
      <c r="PVW15" s="1">
        <f t="shared" si="952"/>
        <v>5.5053007214416505E-45</v>
      </c>
      <c r="PVX15" s="1">
        <f t="shared" si="952"/>
        <v>5.4502477142272337E-45</v>
      </c>
      <c r="PVY15" s="1">
        <f t="shared" si="952"/>
        <v>5.395745237084961E-45</v>
      </c>
      <c r="PVZ15" s="1">
        <f t="shared" ref="PVZ15:PYK15" si="953">PVZ13</f>
        <v>5.3417877847141112E-45</v>
      </c>
      <c r="PWA15" s="1">
        <f t="shared" si="953"/>
        <v>5.2883699068669698E-45</v>
      </c>
      <c r="PWB15" s="1">
        <f t="shared" si="953"/>
        <v>5.2354862077983001E-45</v>
      </c>
      <c r="PWC15" s="1">
        <f t="shared" si="953"/>
        <v>5.1831313457203173E-45</v>
      </c>
      <c r="PWD15" s="1">
        <f t="shared" si="953"/>
        <v>5.1313000322631139E-45</v>
      </c>
      <c r="PWE15" s="1">
        <f t="shared" si="953"/>
        <v>5.0799870319404827E-45</v>
      </c>
      <c r="PWF15" s="1">
        <f t="shared" si="953"/>
        <v>5.0291871616210777E-45</v>
      </c>
      <c r="PWG15" s="1">
        <f t="shared" si="953"/>
        <v>4.9788952900048669E-45</v>
      </c>
      <c r="PWH15" s="1">
        <f t="shared" si="953"/>
        <v>4.9291063371048183E-45</v>
      </c>
      <c r="PWI15" s="1">
        <f t="shared" si="953"/>
        <v>4.8798152737337702E-45</v>
      </c>
      <c r="PWJ15" s="1">
        <f t="shared" si="953"/>
        <v>4.8310171209964325E-45</v>
      </c>
      <c r="PWK15" s="1">
        <f t="shared" si="953"/>
        <v>4.7827069497864682E-45</v>
      </c>
      <c r="PWL15" s="1">
        <f t="shared" si="953"/>
        <v>4.7348798802886032E-45</v>
      </c>
      <c r="PWM15" s="1">
        <f t="shared" si="953"/>
        <v>4.6875310814857172E-45</v>
      </c>
      <c r="PWN15" s="1">
        <f t="shared" si="953"/>
        <v>4.64065577067086E-45</v>
      </c>
      <c r="PWO15" s="1">
        <f t="shared" si="953"/>
        <v>4.5942492129641515E-45</v>
      </c>
      <c r="PWP15" s="1">
        <f t="shared" si="953"/>
        <v>4.5483067208345102E-45</v>
      </c>
      <c r="PWQ15" s="1">
        <f t="shared" si="953"/>
        <v>4.5028236536261652E-45</v>
      </c>
      <c r="PWR15" s="1">
        <f t="shared" si="953"/>
        <v>4.4577954170899033E-45</v>
      </c>
      <c r="PWS15" s="1">
        <f t="shared" si="953"/>
        <v>4.4132174629190045E-45</v>
      </c>
      <c r="PWT15" s="1">
        <f t="shared" si="953"/>
        <v>4.3690852882898144E-45</v>
      </c>
      <c r="PWU15" s="1">
        <f t="shared" si="953"/>
        <v>4.325394435406916E-45</v>
      </c>
      <c r="PWV15" s="1">
        <f t="shared" si="953"/>
        <v>4.2821404910528469E-45</v>
      </c>
      <c r="PWW15" s="1">
        <f t="shared" si="953"/>
        <v>4.2393190861423184E-45</v>
      </c>
      <c r="PWX15" s="1">
        <f t="shared" si="953"/>
        <v>4.1969258952808949E-45</v>
      </c>
      <c r="PWY15" s="1">
        <f t="shared" si="953"/>
        <v>4.1549566363280859E-45</v>
      </c>
      <c r="PWZ15" s="1">
        <f t="shared" si="953"/>
        <v>4.1134070699648048E-45</v>
      </c>
      <c r="PXA15" s="1">
        <f t="shared" si="953"/>
        <v>4.0722729992651564E-45</v>
      </c>
      <c r="PXB15" s="1">
        <f t="shared" si="953"/>
        <v>4.0315502692725051E-45</v>
      </c>
      <c r="PXC15" s="1">
        <f t="shared" si="953"/>
        <v>3.9912347665797799E-45</v>
      </c>
      <c r="PXD15" s="1">
        <f t="shared" si="953"/>
        <v>3.951322418913982E-45</v>
      </c>
      <c r="PXE15" s="1">
        <f t="shared" si="953"/>
        <v>3.9118091947248425E-45</v>
      </c>
      <c r="PXF15" s="1">
        <f t="shared" si="953"/>
        <v>3.8726911027775939E-45</v>
      </c>
      <c r="PXG15" s="1">
        <f t="shared" si="953"/>
        <v>3.8339641917498181E-45</v>
      </c>
      <c r="PXH15" s="1">
        <f t="shared" si="953"/>
        <v>3.7956245498323196E-45</v>
      </c>
      <c r="PXI15" s="1">
        <f t="shared" si="953"/>
        <v>3.7576683043339961E-45</v>
      </c>
      <c r="PXJ15" s="1">
        <f t="shared" si="953"/>
        <v>3.720091621290656E-45</v>
      </c>
      <c r="PXK15" s="1">
        <f t="shared" si="953"/>
        <v>3.6828907050777492E-45</v>
      </c>
      <c r="PXL15" s="1">
        <f t="shared" si="953"/>
        <v>3.6460617980269714E-45</v>
      </c>
      <c r="PXM15" s="1">
        <f t="shared" si="953"/>
        <v>3.6096011800467015E-45</v>
      </c>
      <c r="PXN15" s="1">
        <f t="shared" si="953"/>
        <v>3.5735051682462345E-45</v>
      </c>
      <c r="PXO15" s="1">
        <f t="shared" si="953"/>
        <v>3.5377701165637721E-45</v>
      </c>
      <c r="PXP15" s="1">
        <f t="shared" si="953"/>
        <v>3.5023924153981343E-45</v>
      </c>
      <c r="PXQ15" s="1">
        <f t="shared" si="953"/>
        <v>3.467368491244153E-45</v>
      </c>
      <c r="PXR15" s="1">
        <f t="shared" si="953"/>
        <v>3.4326948063317116E-45</v>
      </c>
      <c r="PXS15" s="1">
        <f t="shared" si="953"/>
        <v>3.3983678582683943E-45</v>
      </c>
      <c r="PXT15" s="1">
        <f t="shared" si="953"/>
        <v>3.3643841796857105E-45</v>
      </c>
      <c r="PXU15" s="1">
        <f t="shared" si="953"/>
        <v>3.3307403378888537E-45</v>
      </c>
      <c r="PXV15" s="1">
        <f t="shared" si="953"/>
        <v>3.2974329345099654E-45</v>
      </c>
      <c r="PXW15" s="1">
        <f t="shared" si="953"/>
        <v>3.2644586051648659E-45</v>
      </c>
      <c r="PXX15" s="1">
        <f t="shared" si="953"/>
        <v>3.231814019113217E-45</v>
      </c>
      <c r="PXY15" s="1">
        <f t="shared" si="953"/>
        <v>3.1994958789220847E-45</v>
      </c>
      <c r="PXZ15" s="1">
        <f t="shared" si="953"/>
        <v>3.1675009201328636E-45</v>
      </c>
      <c r="PYA15" s="1">
        <f t="shared" si="953"/>
        <v>3.1358259109315347E-45</v>
      </c>
      <c r="PYB15" s="1">
        <f t="shared" si="953"/>
        <v>3.1044676518222193E-45</v>
      </c>
      <c r="PYC15" s="1">
        <f t="shared" si="953"/>
        <v>3.0734229753039971E-45</v>
      </c>
      <c r="PYD15" s="1">
        <f t="shared" si="953"/>
        <v>3.0426887455509568E-45</v>
      </c>
      <c r="PYE15" s="1">
        <f t="shared" si="953"/>
        <v>3.0122618580954472E-45</v>
      </c>
      <c r="PYF15" s="1">
        <f t="shared" si="953"/>
        <v>2.9821392395144924E-45</v>
      </c>
      <c r="PYG15" s="1">
        <f t="shared" si="953"/>
        <v>2.9523178471193476E-45</v>
      </c>
      <c r="PYH15" s="1">
        <f t="shared" si="953"/>
        <v>2.9227946686481539E-45</v>
      </c>
      <c r="PYI15" s="1">
        <f t="shared" si="953"/>
        <v>2.8935667219616722E-45</v>
      </c>
      <c r="PYJ15" s="1">
        <f t="shared" si="953"/>
        <v>2.8646310547420554E-45</v>
      </c>
      <c r="PYK15" s="1">
        <f t="shared" si="953"/>
        <v>2.8359847441946346E-45</v>
      </c>
      <c r="PYL15" s="1">
        <f t="shared" ref="PYL15:QAW15" si="954">PYL13</f>
        <v>2.807624896752688E-45</v>
      </c>
      <c r="PYM15" s="1">
        <f t="shared" si="954"/>
        <v>2.7795486477851612E-45</v>
      </c>
      <c r="PYN15" s="1">
        <f t="shared" si="954"/>
        <v>2.7517531613073097E-45</v>
      </c>
      <c r="PYO15" s="1">
        <f t="shared" si="954"/>
        <v>2.7242356296942367E-45</v>
      </c>
      <c r="PYP15" s="1">
        <f t="shared" si="954"/>
        <v>2.6969932733972944E-45</v>
      </c>
      <c r="PYQ15" s="1">
        <f t="shared" si="954"/>
        <v>2.6700233406633214E-45</v>
      </c>
      <c r="PYR15" s="1">
        <f t="shared" si="954"/>
        <v>2.6433231072566881E-45</v>
      </c>
      <c r="PYS15" s="1">
        <f t="shared" si="954"/>
        <v>2.6168898761841212E-45</v>
      </c>
      <c r="PYT15" s="1">
        <f t="shared" si="954"/>
        <v>2.5907209774222801E-45</v>
      </c>
      <c r="PYU15" s="1">
        <f t="shared" si="954"/>
        <v>2.5648137676480573E-45</v>
      </c>
      <c r="PYV15" s="1">
        <f t="shared" si="954"/>
        <v>2.5391656299715767E-45</v>
      </c>
      <c r="PYW15" s="1">
        <f t="shared" si="954"/>
        <v>2.5137739736718608E-45</v>
      </c>
      <c r="PYX15" s="1">
        <f t="shared" si="954"/>
        <v>2.4886362339351423E-45</v>
      </c>
      <c r="PYY15" s="1">
        <f t="shared" si="954"/>
        <v>2.4637498715957908E-45</v>
      </c>
      <c r="PYZ15" s="1">
        <f t="shared" si="954"/>
        <v>2.4391123728798328E-45</v>
      </c>
      <c r="PZA15" s="1">
        <f t="shared" si="954"/>
        <v>2.4147212491510343E-45</v>
      </c>
      <c r="PZB15" s="1">
        <f t="shared" si="954"/>
        <v>2.3905740366595239E-45</v>
      </c>
      <c r="PZC15" s="1">
        <f t="shared" si="954"/>
        <v>2.3666682962929285E-45</v>
      </c>
      <c r="PZD15" s="1">
        <f t="shared" si="954"/>
        <v>2.3430016133299993E-45</v>
      </c>
      <c r="PZE15" s="1">
        <f t="shared" si="954"/>
        <v>2.3195715971966994E-45</v>
      </c>
      <c r="PZF15" s="1">
        <f t="shared" si="954"/>
        <v>2.2963758812247325E-45</v>
      </c>
      <c r="PZG15" s="1">
        <f t="shared" si="954"/>
        <v>2.2734121224124851E-45</v>
      </c>
      <c r="PZH15" s="1">
        <f t="shared" si="954"/>
        <v>2.2506780011883602E-45</v>
      </c>
      <c r="PZI15" s="1">
        <f t="shared" si="954"/>
        <v>2.2281712211764767E-45</v>
      </c>
      <c r="PZJ15" s="1">
        <f t="shared" si="954"/>
        <v>2.2058895089647119E-45</v>
      </c>
      <c r="PZK15" s="1">
        <f t="shared" si="954"/>
        <v>2.1838306138750646E-45</v>
      </c>
      <c r="PZL15" s="1">
        <f t="shared" si="954"/>
        <v>2.161992307736314E-45</v>
      </c>
      <c r="PZM15" s="1">
        <f t="shared" si="954"/>
        <v>2.1403723846589507E-45</v>
      </c>
      <c r="PZN15" s="1">
        <f t="shared" si="954"/>
        <v>2.1189686608123612E-45</v>
      </c>
      <c r="PZO15" s="1">
        <f t="shared" si="954"/>
        <v>2.0977789742042377E-45</v>
      </c>
      <c r="PZP15" s="1">
        <f t="shared" si="954"/>
        <v>2.0768011844621952E-45</v>
      </c>
      <c r="PZQ15" s="1">
        <f t="shared" si="954"/>
        <v>2.0560331726175732E-45</v>
      </c>
      <c r="PZR15" s="1">
        <f t="shared" si="954"/>
        <v>2.0354728408913974E-45</v>
      </c>
      <c r="PZS15" s="1">
        <f t="shared" si="954"/>
        <v>2.0151181124824835E-45</v>
      </c>
      <c r="PZT15" s="1">
        <f t="shared" si="954"/>
        <v>1.9949669313576588E-45</v>
      </c>
      <c r="PZU15" s="1">
        <f t="shared" si="954"/>
        <v>1.9750172620440821E-45</v>
      </c>
      <c r="PZV15" s="1">
        <f t="shared" si="954"/>
        <v>1.9552670894236414E-45</v>
      </c>
      <c r="PZW15" s="1">
        <f t="shared" si="954"/>
        <v>1.9357144185294049E-45</v>
      </c>
      <c r="PZX15" s="1">
        <f t="shared" si="954"/>
        <v>1.916357274344111E-45</v>
      </c>
      <c r="PZY15" s="1">
        <f t="shared" si="954"/>
        <v>1.89719370160067E-45</v>
      </c>
      <c r="PZZ15" s="1">
        <f t="shared" si="954"/>
        <v>1.8782217645846633E-45</v>
      </c>
      <c r="QAA15" s="1">
        <f t="shared" si="954"/>
        <v>1.8594395469388167E-45</v>
      </c>
      <c r="QAB15" s="1">
        <f t="shared" si="954"/>
        <v>1.8408451514694284E-45</v>
      </c>
      <c r="QAC15" s="1">
        <f t="shared" si="954"/>
        <v>1.822436699954734E-45</v>
      </c>
      <c r="QAD15" s="1">
        <f t="shared" si="954"/>
        <v>1.8042123329551868E-45</v>
      </c>
      <c r="QAE15" s="1">
        <f t="shared" si="954"/>
        <v>1.7861702096256349E-45</v>
      </c>
      <c r="QAF15" s="1">
        <f t="shared" si="954"/>
        <v>1.7683085075293785E-45</v>
      </c>
      <c r="QAG15" s="1">
        <f t="shared" si="954"/>
        <v>1.7506254224540847E-45</v>
      </c>
      <c r="QAH15" s="1">
        <f t="shared" si="954"/>
        <v>1.7331191682295438E-45</v>
      </c>
      <c r="QAI15" s="1">
        <f t="shared" si="954"/>
        <v>1.7157879765472483E-45</v>
      </c>
      <c r="QAJ15" s="1">
        <f t="shared" si="954"/>
        <v>1.6986300967817757E-45</v>
      </c>
      <c r="QAK15" s="1">
        <f t="shared" si="954"/>
        <v>1.681643795813958E-45</v>
      </c>
      <c r="QAL15" s="1">
        <f t="shared" si="954"/>
        <v>1.6648273578558184E-45</v>
      </c>
      <c r="QAM15" s="1">
        <f t="shared" si="954"/>
        <v>1.6481790842772602E-45</v>
      </c>
      <c r="QAN15" s="1">
        <f t="shared" si="954"/>
        <v>1.6316972934344874E-45</v>
      </c>
      <c r="QAO15" s="1">
        <f t="shared" si="954"/>
        <v>1.6153803205001426E-45</v>
      </c>
      <c r="QAP15" s="1">
        <f t="shared" si="954"/>
        <v>1.5992265172951412E-45</v>
      </c>
      <c r="QAQ15" s="1">
        <f t="shared" si="954"/>
        <v>1.5832342521221899E-45</v>
      </c>
      <c r="QAR15" s="1">
        <f t="shared" si="954"/>
        <v>1.5674019096009679E-45</v>
      </c>
      <c r="QAS15" s="1">
        <f t="shared" si="954"/>
        <v>1.5517278905049581E-45</v>
      </c>
      <c r="QAT15" s="1">
        <f t="shared" si="954"/>
        <v>1.5362106115999086E-45</v>
      </c>
      <c r="QAU15" s="1">
        <f t="shared" si="954"/>
        <v>1.5208485054839096E-45</v>
      </c>
      <c r="QAV15" s="1">
        <f t="shared" si="954"/>
        <v>1.5056400204290707E-45</v>
      </c>
      <c r="QAW15" s="1">
        <f t="shared" si="954"/>
        <v>1.49058362022478E-45</v>
      </c>
      <c r="QAX15" s="1">
        <f t="shared" ref="QAX15:QDI15" si="955">QAX13</f>
        <v>1.4756777840225322E-45</v>
      </c>
      <c r="QAY15" s="1">
        <f t="shared" si="955"/>
        <v>1.4609210061823069E-45</v>
      </c>
      <c r="QAZ15" s="1">
        <f t="shared" si="955"/>
        <v>1.446311796120484E-45</v>
      </c>
      <c r="QBA15" s="1">
        <f t="shared" si="955"/>
        <v>1.4318486781592792E-45</v>
      </c>
      <c r="QBB15" s="1">
        <f t="shared" si="955"/>
        <v>1.4175301913776863E-45</v>
      </c>
      <c r="QBC15" s="1">
        <f t="shared" si="955"/>
        <v>1.4033548894639094E-45</v>
      </c>
      <c r="QBD15" s="1">
        <f t="shared" si="955"/>
        <v>1.3893213405692703E-45</v>
      </c>
      <c r="QBE15" s="1">
        <f t="shared" si="955"/>
        <v>1.3754281271635775E-45</v>
      </c>
      <c r="QBF15" s="1">
        <f t="shared" si="955"/>
        <v>1.3616738458919417E-45</v>
      </c>
      <c r="QBG15" s="1">
        <f t="shared" si="955"/>
        <v>1.3480571074330222E-45</v>
      </c>
      <c r="QBH15" s="1">
        <f t="shared" si="955"/>
        <v>1.334576536358692E-45</v>
      </c>
      <c r="QBI15" s="1">
        <f t="shared" si="955"/>
        <v>1.3212307709951051E-45</v>
      </c>
      <c r="QBJ15" s="1">
        <f t="shared" si="955"/>
        <v>1.308018463285154E-45</v>
      </c>
      <c r="QBK15" s="1">
        <f t="shared" si="955"/>
        <v>1.2949382786523024E-45</v>
      </c>
      <c r="QBL15" s="1">
        <f t="shared" si="955"/>
        <v>1.2819888958657795E-45</v>
      </c>
      <c r="QBM15" s="1">
        <f t="shared" si="955"/>
        <v>1.2691690069071217E-45</v>
      </c>
      <c r="QBN15" s="1">
        <f t="shared" si="955"/>
        <v>1.2564773168380505E-45</v>
      </c>
      <c r="QBO15" s="1">
        <f t="shared" si="955"/>
        <v>1.2439125436696699E-45</v>
      </c>
      <c r="QBP15" s="1">
        <f t="shared" si="955"/>
        <v>1.2314734182329732E-45</v>
      </c>
      <c r="QBQ15" s="1">
        <f t="shared" si="955"/>
        <v>1.2191586840506435E-45</v>
      </c>
      <c r="QBR15" s="1">
        <f t="shared" si="955"/>
        <v>1.2069670972101371E-45</v>
      </c>
      <c r="QBS15" s="1">
        <f t="shared" si="955"/>
        <v>1.1948974262380357E-45</v>
      </c>
      <c r="QBT15" s="1">
        <f t="shared" si="955"/>
        <v>1.1829484519756554E-45</v>
      </c>
      <c r="QBU15" s="1">
        <f t="shared" si="955"/>
        <v>1.1711189674558989E-45</v>
      </c>
      <c r="QBV15" s="1">
        <f t="shared" si="955"/>
        <v>1.1594077777813398E-45</v>
      </c>
      <c r="QBW15" s="1">
        <f t="shared" si="955"/>
        <v>1.1478137000035265E-45</v>
      </c>
      <c r="QBX15" s="1">
        <f t="shared" si="955"/>
        <v>1.1363355630034912E-45</v>
      </c>
      <c r="QBY15" s="1">
        <f t="shared" si="955"/>
        <v>1.1249722073734562E-45</v>
      </c>
      <c r="QBZ15" s="1">
        <f t="shared" si="955"/>
        <v>1.1137224852997216E-45</v>
      </c>
      <c r="QCA15" s="1">
        <f t="shared" si="955"/>
        <v>1.1025852604467244E-45</v>
      </c>
      <c r="QCB15" s="1">
        <f t="shared" si="955"/>
        <v>1.0915594078422572E-45</v>
      </c>
      <c r="QCC15" s="1">
        <f t="shared" si="955"/>
        <v>1.0806438137638345E-45</v>
      </c>
      <c r="QCD15" s="1">
        <f t="shared" si="955"/>
        <v>1.0698373756261962E-45</v>
      </c>
      <c r="QCE15" s="1">
        <f t="shared" si="955"/>
        <v>1.0591390018699343E-45</v>
      </c>
      <c r="QCF15" s="1">
        <f t="shared" si="955"/>
        <v>1.0485476118512349E-45</v>
      </c>
      <c r="QCG15" s="1">
        <f t="shared" si="955"/>
        <v>1.0380621357327226E-45</v>
      </c>
      <c r="QCH15" s="1">
        <f t="shared" si="955"/>
        <v>1.0276815143753954E-45</v>
      </c>
      <c r="QCI15" s="1">
        <f t="shared" si="955"/>
        <v>1.0174046992316414E-45</v>
      </c>
      <c r="QCJ15" s="1">
        <f t="shared" si="955"/>
        <v>1.007230652239325E-45</v>
      </c>
      <c r="QCK15" s="1">
        <f t="shared" si="955"/>
        <v>9.9715834571693166E-46</v>
      </c>
      <c r="QCL15" s="1">
        <f t="shared" si="955"/>
        <v>9.8718676225976232E-46</v>
      </c>
      <c r="QCM15" s="1">
        <f t="shared" si="955"/>
        <v>9.7731489463716465E-46</v>
      </c>
      <c r="QCN15" s="1">
        <f t="shared" si="955"/>
        <v>9.6754174569079301E-46</v>
      </c>
      <c r="QCO15" s="1">
        <f t="shared" si="955"/>
        <v>9.5786632823388503E-46</v>
      </c>
      <c r="QCP15" s="1">
        <f t="shared" si="955"/>
        <v>9.4828766495154618E-46</v>
      </c>
      <c r="QCQ15" s="1">
        <f t="shared" si="955"/>
        <v>9.3880478830203063E-46</v>
      </c>
      <c r="QCR15" s="1">
        <f t="shared" si="955"/>
        <v>9.2941674041901027E-46</v>
      </c>
      <c r="QCS15" s="1">
        <f t="shared" si="955"/>
        <v>9.201225730148201E-46</v>
      </c>
      <c r="QCT15" s="1">
        <f t="shared" si="955"/>
        <v>9.1092134728467197E-46</v>
      </c>
      <c r="QCU15" s="1">
        <f t="shared" si="955"/>
        <v>9.0181213381182522E-46</v>
      </c>
      <c r="QCV15" s="1">
        <f t="shared" si="955"/>
        <v>8.9279401247370697E-46</v>
      </c>
      <c r="QCW15" s="1">
        <f t="shared" si="955"/>
        <v>8.8386607234896997E-46</v>
      </c>
      <c r="QCX15" s="1">
        <f t="shared" si="955"/>
        <v>8.7502741162548029E-46</v>
      </c>
      <c r="QCY15" s="1">
        <f t="shared" si="955"/>
        <v>8.6627713750922552E-46</v>
      </c>
      <c r="QCZ15" s="1">
        <f t="shared" si="955"/>
        <v>8.5761436613413328E-46</v>
      </c>
      <c r="QDA15" s="1">
        <f t="shared" si="955"/>
        <v>8.4903822247279193E-46</v>
      </c>
      <c r="QDB15" s="1">
        <f t="shared" si="955"/>
        <v>8.4054784024806406E-46</v>
      </c>
      <c r="QDC15" s="1">
        <f t="shared" si="955"/>
        <v>8.3214236184558337E-46</v>
      </c>
      <c r="QDD15" s="1">
        <f t="shared" si="955"/>
        <v>8.2382093822712753E-46</v>
      </c>
      <c r="QDE15" s="1">
        <f t="shared" si="955"/>
        <v>8.155827288448563E-46</v>
      </c>
      <c r="QDF15" s="1">
        <f t="shared" si="955"/>
        <v>8.0742690155640766E-46</v>
      </c>
      <c r="QDG15" s="1">
        <f t="shared" si="955"/>
        <v>7.9935263254084359E-46</v>
      </c>
      <c r="QDH15" s="1">
        <f t="shared" si="955"/>
        <v>7.913591062154352E-46</v>
      </c>
      <c r="QDI15" s="1">
        <f t="shared" si="955"/>
        <v>7.8344551515328084E-46</v>
      </c>
      <c r="QDJ15" s="1">
        <f t="shared" ref="QDJ15:QFU15" si="956">QDJ13</f>
        <v>7.7561106000174798E-46</v>
      </c>
      <c r="QDK15" s="1">
        <f t="shared" si="956"/>
        <v>7.678549494017305E-46</v>
      </c>
      <c r="QDL15" s="1">
        <f t="shared" si="956"/>
        <v>7.6017639990771322E-46</v>
      </c>
      <c r="QDM15" s="1">
        <f t="shared" si="956"/>
        <v>7.5257463590863603E-46</v>
      </c>
      <c r="QDN15" s="1">
        <f t="shared" si="956"/>
        <v>7.4504888954954964E-46</v>
      </c>
      <c r="QDO15" s="1">
        <f t="shared" si="956"/>
        <v>7.3759840065405421E-46</v>
      </c>
      <c r="QDP15" s="1">
        <f t="shared" si="956"/>
        <v>7.3022241664751373E-46</v>
      </c>
      <c r="QDQ15" s="1">
        <f t="shared" si="956"/>
        <v>7.2292019248103862E-46</v>
      </c>
      <c r="QDR15" s="1">
        <f t="shared" si="956"/>
        <v>7.1569099055622815E-46</v>
      </c>
      <c r="QDS15" s="1">
        <f t="shared" si="956"/>
        <v>7.085340806506659E-46</v>
      </c>
      <c r="QDT15" s="1">
        <f t="shared" si="956"/>
        <v>7.0144873984415923E-46</v>
      </c>
      <c r="QDU15" s="1">
        <f t="shared" si="956"/>
        <v>6.944342524457176E-46</v>
      </c>
      <c r="QDV15" s="1">
        <f t="shared" si="956"/>
        <v>6.8748990992126043E-46</v>
      </c>
      <c r="QDW15" s="1">
        <f t="shared" si="956"/>
        <v>6.806150108220478E-46</v>
      </c>
      <c r="QDX15" s="1">
        <f t="shared" si="956"/>
        <v>6.7380886071382728E-46</v>
      </c>
      <c r="QDY15" s="1">
        <f t="shared" si="956"/>
        <v>6.6707077210668897E-46</v>
      </c>
      <c r="QDZ15" s="1">
        <f t="shared" si="956"/>
        <v>6.6040006438562205E-46</v>
      </c>
      <c r="QEA15" s="1">
        <f t="shared" si="956"/>
        <v>6.5379606374176586E-46</v>
      </c>
      <c r="QEB15" s="1">
        <f t="shared" si="956"/>
        <v>6.4725810310434817E-46</v>
      </c>
      <c r="QEC15" s="1">
        <f t="shared" si="956"/>
        <v>6.4078552207330467E-46</v>
      </c>
      <c r="QED15" s="1">
        <f t="shared" si="956"/>
        <v>6.3437766685257164E-46</v>
      </c>
      <c r="QEE15" s="1">
        <f t="shared" si="956"/>
        <v>6.2803389018404594E-46</v>
      </c>
      <c r="QEF15" s="1">
        <f t="shared" si="956"/>
        <v>6.217535512822055E-46</v>
      </c>
      <c r="QEG15" s="1">
        <f t="shared" si="956"/>
        <v>6.1553601576938343E-46</v>
      </c>
      <c r="QEH15" s="1">
        <f t="shared" si="956"/>
        <v>6.0938065561168959E-46</v>
      </c>
      <c r="QEI15" s="1">
        <f t="shared" si="956"/>
        <v>6.0328684905557267E-46</v>
      </c>
      <c r="QEJ15" s="1">
        <f t="shared" si="956"/>
        <v>5.972539805650169E-46</v>
      </c>
      <c r="QEK15" s="1">
        <f t="shared" si="956"/>
        <v>5.912814407593667E-46</v>
      </c>
      <c r="QEL15" s="1">
        <f t="shared" si="956"/>
        <v>5.85368626351773E-46</v>
      </c>
      <c r="QEM15" s="1">
        <f t="shared" si="956"/>
        <v>5.7951494008825529E-46</v>
      </c>
      <c r="QEN15" s="1">
        <f t="shared" si="956"/>
        <v>5.7371979068737273E-46</v>
      </c>
      <c r="QEO15" s="1">
        <f t="shared" si="956"/>
        <v>5.6798259278049897E-46</v>
      </c>
      <c r="QEP15" s="1">
        <f t="shared" si="956"/>
        <v>5.6230276685269395E-46</v>
      </c>
      <c r="QEQ15" s="1">
        <f t="shared" si="956"/>
        <v>5.5667973918416701E-46</v>
      </c>
      <c r="QER15" s="1">
        <f t="shared" si="956"/>
        <v>5.5111294179232532E-46</v>
      </c>
      <c r="QES15" s="1">
        <f t="shared" si="956"/>
        <v>5.4560181237440209E-46</v>
      </c>
      <c r="QET15" s="1">
        <f t="shared" si="956"/>
        <v>5.4014579425065803E-46</v>
      </c>
      <c r="QEU15" s="1">
        <f t="shared" si="956"/>
        <v>5.3474433630815143E-46</v>
      </c>
      <c r="QEV15" s="1">
        <f t="shared" si="956"/>
        <v>5.2939689294506995E-46</v>
      </c>
      <c r="QEW15" s="1">
        <f t="shared" si="956"/>
        <v>5.2410292401561924E-46</v>
      </c>
      <c r="QEX15" s="1">
        <f t="shared" si="956"/>
        <v>5.1886189477546307E-46</v>
      </c>
      <c r="QEY15" s="1">
        <f t="shared" si="956"/>
        <v>5.1367327582770842E-46</v>
      </c>
      <c r="QEZ15" s="1">
        <f t="shared" si="956"/>
        <v>5.0853654306943133E-46</v>
      </c>
      <c r="QFA15" s="1">
        <f t="shared" si="956"/>
        <v>5.0345117763873698E-46</v>
      </c>
      <c r="QFB15" s="1">
        <f t="shared" si="956"/>
        <v>4.9841666586234963E-46</v>
      </c>
      <c r="QFC15" s="1">
        <f t="shared" si="956"/>
        <v>4.9343249920372609E-46</v>
      </c>
      <c r="QFD15" s="1">
        <f t="shared" si="956"/>
        <v>4.8849817421168882E-46</v>
      </c>
      <c r="QFE15" s="1">
        <f t="shared" si="956"/>
        <v>4.8361319246957189E-46</v>
      </c>
      <c r="QFF15" s="1">
        <f t="shared" si="956"/>
        <v>4.7877706054487618E-46</v>
      </c>
      <c r="QFG15" s="1">
        <f t="shared" si="956"/>
        <v>4.7398928993942742E-46</v>
      </c>
      <c r="QFH15" s="1">
        <f t="shared" si="956"/>
        <v>4.6924939704003312E-46</v>
      </c>
      <c r="QFI15" s="1">
        <f t="shared" si="956"/>
        <v>4.6455690306963277E-46</v>
      </c>
      <c r="QFJ15" s="1">
        <f t="shared" si="956"/>
        <v>4.5991133403893647E-46</v>
      </c>
      <c r="QFK15" s="1">
        <f t="shared" si="956"/>
        <v>4.5531222069854708E-46</v>
      </c>
      <c r="QFL15" s="1">
        <f t="shared" si="956"/>
        <v>4.5075909849156163E-46</v>
      </c>
      <c r="QFM15" s="1">
        <f t="shared" si="956"/>
        <v>4.4625150750664602E-46</v>
      </c>
      <c r="QFN15" s="1">
        <f t="shared" si="956"/>
        <v>4.4178899243157952E-46</v>
      </c>
      <c r="QFO15" s="1">
        <f t="shared" si="956"/>
        <v>4.3737110250726374E-46</v>
      </c>
      <c r="QFP15" s="1">
        <f t="shared" si="956"/>
        <v>4.3299739148219107E-46</v>
      </c>
      <c r="QFQ15" s="1">
        <f t="shared" si="956"/>
        <v>4.2866741756736916E-46</v>
      </c>
      <c r="QFR15" s="1">
        <f t="shared" si="956"/>
        <v>4.2438074339169545E-46</v>
      </c>
      <c r="QFS15" s="1">
        <f t="shared" si="956"/>
        <v>4.2013693595777851E-46</v>
      </c>
      <c r="QFT15" s="1">
        <f t="shared" si="956"/>
        <v>4.1593556659820069E-46</v>
      </c>
      <c r="QFU15" s="1">
        <f t="shared" si="956"/>
        <v>4.1177621093221872E-46</v>
      </c>
      <c r="QFV15" s="1">
        <f t="shared" ref="QFV15:QIG15" si="957">QFV13</f>
        <v>4.0765844882289651E-46</v>
      </c>
      <c r="QFW15" s="1">
        <f t="shared" si="957"/>
        <v>4.0358186433466751E-46</v>
      </c>
      <c r="QFX15" s="1">
        <f t="shared" si="957"/>
        <v>3.9954604569132082E-46</v>
      </c>
      <c r="QFY15" s="1">
        <f t="shared" si="957"/>
        <v>3.9555058523440761E-46</v>
      </c>
      <c r="QFZ15" s="1">
        <f t="shared" si="957"/>
        <v>3.9159507938206355E-46</v>
      </c>
      <c r="QGA15" s="1">
        <f t="shared" si="957"/>
        <v>3.8767912858824288E-46</v>
      </c>
      <c r="QGB15" s="1">
        <f t="shared" si="957"/>
        <v>3.8380233730236043E-46</v>
      </c>
      <c r="QGC15" s="1">
        <f t="shared" si="957"/>
        <v>3.799643139293368E-46</v>
      </c>
      <c r="QGD15" s="1">
        <f t="shared" si="957"/>
        <v>3.7616467079004347E-46</v>
      </c>
      <c r="QGE15" s="1">
        <f t="shared" si="957"/>
        <v>3.7240302408214306E-46</v>
      </c>
      <c r="QGF15" s="1">
        <f t="shared" si="957"/>
        <v>3.6867899384132166E-46</v>
      </c>
      <c r="QGG15" s="1">
        <f t="shared" si="957"/>
        <v>3.6499220390290842E-46</v>
      </c>
      <c r="QGH15" s="1">
        <f t="shared" si="957"/>
        <v>3.6134228186387929E-46</v>
      </c>
      <c r="QGI15" s="1">
        <f t="shared" si="957"/>
        <v>3.5772885904524049E-46</v>
      </c>
      <c r="QGJ15" s="1">
        <f t="shared" si="957"/>
        <v>3.5415157045478806E-46</v>
      </c>
      <c r="QGK15" s="1">
        <f t="shared" si="957"/>
        <v>3.5061005475024021E-46</v>
      </c>
      <c r="QGL15" s="1">
        <f t="shared" si="957"/>
        <v>3.4710395420273781E-46</v>
      </c>
      <c r="QGM15" s="1">
        <f t="shared" si="957"/>
        <v>3.4363291466071041E-46</v>
      </c>
      <c r="QGN15" s="1">
        <f t="shared" si="957"/>
        <v>3.401965855141033E-46</v>
      </c>
      <c r="QGO15" s="1">
        <f t="shared" si="957"/>
        <v>3.3679461965896227E-46</v>
      </c>
      <c r="QGP15" s="1">
        <f t="shared" si="957"/>
        <v>3.3342667346237264E-46</v>
      </c>
      <c r="QGQ15" s="1">
        <f t="shared" si="957"/>
        <v>3.3009240672774891E-46</v>
      </c>
      <c r="QGR15" s="1">
        <f t="shared" si="957"/>
        <v>3.2679148266047143E-46</v>
      </c>
      <c r="QGS15" s="1">
        <f t="shared" si="957"/>
        <v>3.2352356783386672E-46</v>
      </c>
      <c r="QGT15" s="1">
        <f t="shared" si="957"/>
        <v>3.2028833215552806E-46</v>
      </c>
      <c r="QGU15" s="1">
        <f t="shared" si="957"/>
        <v>3.1708544883397276E-46</v>
      </c>
      <c r="QGV15" s="1">
        <f t="shared" si="957"/>
        <v>3.1391459434563302E-46</v>
      </c>
      <c r="QGW15" s="1">
        <f t="shared" si="957"/>
        <v>3.1077544840217669E-46</v>
      </c>
      <c r="QGX15" s="1">
        <f t="shared" si="957"/>
        <v>3.0766769391815492E-46</v>
      </c>
      <c r="QGY15" s="1">
        <f t="shared" si="957"/>
        <v>3.0459101697897337E-46</v>
      </c>
      <c r="QGZ15" s="1">
        <f t="shared" si="957"/>
        <v>3.0154510680918363E-46</v>
      </c>
      <c r="QHA15" s="1">
        <f t="shared" si="957"/>
        <v>2.9852965574109179E-46</v>
      </c>
      <c r="QHB15" s="1">
        <f t="shared" si="957"/>
        <v>2.9554435918368087E-46</v>
      </c>
      <c r="QHC15" s="1">
        <f t="shared" si="957"/>
        <v>2.9258891559184406E-46</v>
      </c>
      <c r="QHD15" s="1">
        <f t="shared" si="957"/>
        <v>2.8966302643592561E-46</v>
      </c>
      <c r="QHE15" s="1">
        <f t="shared" si="957"/>
        <v>2.8676639617156635E-46</v>
      </c>
      <c r="QHF15" s="1">
        <f t="shared" si="957"/>
        <v>2.8389873220985067E-46</v>
      </c>
      <c r="QHG15" s="1">
        <f t="shared" si="957"/>
        <v>2.8105974488775215E-46</v>
      </c>
      <c r="QHH15" s="1">
        <f t="shared" si="957"/>
        <v>2.7824914743887463E-46</v>
      </c>
      <c r="QHI15" s="1">
        <f t="shared" si="957"/>
        <v>2.7546665596448588E-46</v>
      </c>
      <c r="QHJ15" s="1">
        <f t="shared" si="957"/>
        <v>2.7271198940484101E-46</v>
      </c>
      <c r="QHK15" s="1">
        <f t="shared" si="957"/>
        <v>2.699848695107926E-46</v>
      </c>
      <c r="QHL15" s="1">
        <f t="shared" si="957"/>
        <v>2.6728502081568466E-46</v>
      </c>
      <c r="QHM15" s="1">
        <f t="shared" si="957"/>
        <v>2.646121706075278E-46</v>
      </c>
      <c r="QHN15" s="1">
        <f t="shared" si="957"/>
        <v>2.6196604890145252E-46</v>
      </c>
      <c r="QHO15" s="1">
        <f t="shared" si="957"/>
        <v>2.5934638841243799E-46</v>
      </c>
      <c r="QHP15" s="1">
        <f t="shared" si="957"/>
        <v>2.5675292452831359E-46</v>
      </c>
      <c r="QHQ15" s="1">
        <f t="shared" si="957"/>
        <v>2.5418539528303044E-46</v>
      </c>
      <c r="QHR15" s="1">
        <f t="shared" si="957"/>
        <v>2.5164354133020013E-46</v>
      </c>
      <c r="QHS15" s="1">
        <f t="shared" si="957"/>
        <v>2.4912710591689814E-46</v>
      </c>
      <c r="QHT15" s="1">
        <f t="shared" si="957"/>
        <v>2.4663583485772918E-46</v>
      </c>
      <c r="QHU15" s="1">
        <f t="shared" si="957"/>
        <v>2.4416947650915189E-46</v>
      </c>
      <c r="QHV15" s="1">
        <f t="shared" si="957"/>
        <v>2.4172778174406038E-46</v>
      </c>
      <c r="QHW15" s="1">
        <f t="shared" si="957"/>
        <v>2.3931050392661979E-46</v>
      </c>
      <c r="QHX15" s="1">
        <f t="shared" si="957"/>
        <v>2.3691739888735359E-46</v>
      </c>
      <c r="QHY15" s="1">
        <f t="shared" si="957"/>
        <v>2.3454822489848007E-46</v>
      </c>
      <c r="QHZ15" s="1">
        <f t="shared" si="957"/>
        <v>2.3220274264949527E-46</v>
      </c>
      <c r="QIA15" s="1">
        <f t="shared" si="957"/>
        <v>2.298807152230003E-46</v>
      </c>
      <c r="QIB15" s="1">
        <f t="shared" si="957"/>
        <v>2.275819080707703E-46</v>
      </c>
      <c r="QIC15" s="1">
        <f t="shared" si="957"/>
        <v>2.2530608899006258E-46</v>
      </c>
      <c r="QID15" s="1">
        <f t="shared" si="957"/>
        <v>2.2305302810016197E-46</v>
      </c>
      <c r="QIE15" s="1">
        <f t="shared" si="957"/>
        <v>2.2082249781916036E-46</v>
      </c>
      <c r="QIF15" s="1">
        <f t="shared" si="957"/>
        <v>2.1861427284096876E-46</v>
      </c>
      <c r="QIG15" s="1">
        <f t="shared" si="957"/>
        <v>2.1642813011255906E-46</v>
      </c>
      <c r="QIH15" s="1">
        <f t="shared" ref="QIH15:QKS15" si="958">QIH13</f>
        <v>2.1426384881143347E-46</v>
      </c>
      <c r="QII15" s="1">
        <f t="shared" si="958"/>
        <v>2.1212121032331913E-46</v>
      </c>
      <c r="QIJ15" s="1">
        <f t="shared" si="958"/>
        <v>2.0999999822008592E-46</v>
      </c>
      <c r="QIK15" s="1">
        <f t="shared" si="958"/>
        <v>2.0789999823788507E-46</v>
      </c>
      <c r="QIL15" s="1">
        <f t="shared" si="958"/>
        <v>2.058209982555062E-46</v>
      </c>
      <c r="QIM15" s="1">
        <f t="shared" si="958"/>
        <v>2.0376278827295113E-46</v>
      </c>
      <c r="QIN15" s="1">
        <f t="shared" si="958"/>
        <v>2.0172516039022163E-46</v>
      </c>
      <c r="QIO15" s="1">
        <f t="shared" si="958"/>
        <v>1.9970790878631941E-46</v>
      </c>
      <c r="QIP15" s="1">
        <f t="shared" si="958"/>
        <v>1.977108296984562E-46</v>
      </c>
      <c r="QIQ15" s="1">
        <f t="shared" si="958"/>
        <v>1.9573372140147162E-46</v>
      </c>
      <c r="QIR15" s="1">
        <f t="shared" si="958"/>
        <v>1.9377638418745692E-46</v>
      </c>
      <c r="QIS15" s="1">
        <f t="shared" si="958"/>
        <v>1.9183862034558236E-46</v>
      </c>
      <c r="QIT15" s="1">
        <f t="shared" si="958"/>
        <v>1.8992023414212653E-46</v>
      </c>
      <c r="QIU15" s="1">
        <f t="shared" si="958"/>
        <v>1.8802103180070527E-46</v>
      </c>
      <c r="QIV15" s="1">
        <f t="shared" si="958"/>
        <v>1.8614082148269823E-46</v>
      </c>
      <c r="QIW15" s="1">
        <f t="shared" si="958"/>
        <v>1.8427941326787125E-46</v>
      </c>
      <c r="QIX15" s="1">
        <f t="shared" si="958"/>
        <v>1.8243661913519253E-46</v>
      </c>
      <c r="QIY15" s="1">
        <f t="shared" si="958"/>
        <v>1.8061225294384059E-46</v>
      </c>
      <c r="QIZ15" s="1">
        <f t="shared" si="958"/>
        <v>1.7880613041440217E-46</v>
      </c>
      <c r="QJA15" s="1">
        <f t="shared" si="958"/>
        <v>1.7701806911025814E-46</v>
      </c>
      <c r="QJB15" s="1">
        <f t="shared" si="958"/>
        <v>1.7524788841915554E-46</v>
      </c>
      <c r="QJC15" s="1">
        <f t="shared" si="958"/>
        <v>1.7349540953496398E-46</v>
      </c>
      <c r="QJD15" s="1">
        <f t="shared" si="958"/>
        <v>1.7176045543961434E-46</v>
      </c>
      <c r="QJE15" s="1">
        <f t="shared" si="958"/>
        <v>1.7004285088521819E-46</v>
      </c>
      <c r="QJF15" s="1">
        <f t="shared" si="958"/>
        <v>1.68342422376366E-46</v>
      </c>
      <c r="QJG15" s="1">
        <f t="shared" si="958"/>
        <v>1.6665899815260233E-46</v>
      </c>
      <c r="QJH15" s="1">
        <f t="shared" si="958"/>
        <v>1.6499240817107631E-46</v>
      </c>
      <c r="QJI15" s="1">
        <f t="shared" si="958"/>
        <v>1.6334248408936555E-46</v>
      </c>
      <c r="QJJ15" s="1">
        <f t="shared" si="958"/>
        <v>1.6170905924847188E-46</v>
      </c>
      <c r="QJK15" s="1">
        <f t="shared" si="958"/>
        <v>1.6009196865598717E-46</v>
      </c>
      <c r="QJL15" s="1">
        <f t="shared" si="958"/>
        <v>1.5849104896942729E-46</v>
      </c>
      <c r="QJM15" s="1">
        <f t="shared" si="958"/>
        <v>1.5690613847973301E-46</v>
      </c>
      <c r="QJN15" s="1">
        <f t="shared" si="958"/>
        <v>1.5533707709493568E-46</v>
      </c>
      <c r="QJO15" s="1">
        <f t="shared" si="958"/>
        <v>1.5378370632398633E-46</v>
      </c>
      <c r="QJP15" s="1">
        <f t="shared" si="958"/>
        <v>1.5224586926074646E-46</v>
      </c>
      <c r="QJQ15" s="1">
        <f t="shared" si="958"/>
        <v>1.5072341056813899E-46</v>
      </c>
      <c r="QJR15" s="1">
        <f t="shared" si="958"/>
        <v>1.492161764624576E-46</v>
      </c>
      <c r="QJS15" s="1">
        <f t="shared" si="958"/>
        <v>1.4772401469783302E-46</v>
      </c>
      <c r="QJT15" s="1">
        <f t="shared" si="958"/>
        <v>1.4624677455085469E-46</v>
      </c>
      <c r="QJU15" s="1">
        <f t="shared" si="958"/>
        <v>1.4478430680534613E-46</v>
      </c>
      <c r="QJV15" s="1">
        <f t="shared" si="958"/>
        <v>1.4333646373729266E-46</v>
      </c>
      <c r="QJW15" s="1">
        <f t="shared" si="958"/>
        <v>1.4190309909991973E-46</v>
      </c>
      <c r="QJX15" s="1">
        <f t="shared" si="958"/>
        <v>1.4048406810892052E-46</v>
      </c>
      <c r="QJY15" s="1">
        <f t="shared" si="958"/>
        <v>1.3907922742783131E-46</v>
      </c>
      <c r="QJZ15" s="1">
        <f t="shared" si="958"/>
        <v>1.3768843515355299E-46</v>
      </c>
      <c r="QKA15" s="1">
        <f t="shared" si="958"/>
        <v>1.3631155080201746E-46</v>
      </c>
      <c r="QKB15" s="1">
        <f t="shared" si="958"/>
        <v>1.3494843529399729E-46</v>
      </c>
      <c r="QKC15" s="1">
        <f t="shared" si="958"/>
        <v>1.3359895094105732E-46</v>
      </c>
      <c r="QKD15" s="1">
        <f t="shared" si="958"/>
        <v>1.3226296143164675E-46</v>
      </c>
      <c r="QKE15" s="1">
        <f t="shared" si="958"/>
        <v>1.3094033181733029E-46</v>
      </c>
      <c r="QKF15" s="1">
        <f t="shared" si="958"/>
        <v>1.2963092849915697E-46</v>
      </c>
      <c r="QKG15" s="1">
        <f t="shared" si="958"/>
        <v>1.283346192141654E-46</v>
      </c>
      <c r="QKH15" s="1">
        <f t="shared" si="958"/>
        <v>1.2705127302202374E-46</v>
      </c>
      <c r="QKI15" s="1">
        <f t="shared" si="958"/>
        <v>1.2578076029180351E-46</v>
      </c>
      <c r="QKJ15" s="1">
        <f t="shared" si="958"/>
        <v>1.2452295268888548E-46</v>
      </c>
      <c r="QKK15" s="1">
        <f t="shared" si="958"/>
        <v>1.2327772316199663E-46</v>
      </c>
      <c r="QKL15" s="1">
        <f t="shared" si="958"/>
        <v>1.2204494593037666E-46</v>
      </c>
      <c r="QKM15" s="1">
        <f t="shared" si="958"/>
        <v>1.208244964710729E-46</v>
      </c>
      <c r="QKN15" s="1">
        <f t="shared" si="958"/>
        <v>1.1961625150636217E-46</v>
      </c>
      <c r="QKO15" s="1">
        <f t="shared" si="958"/>
        <v>1.1842008899129855E-46</v>
      </c>
      <c r="QKP15" s="1">
        <f t="shared" si="958"/>
        <v>1.1723588810138556E-46</v>
      </c>
      <c r="QKQ15" s="1">
        <f t="shared" si="958"/>
        <v>1.1606352922037171E-46</v>
      </c>
      <c r="QKR15" s="1">
        <f t="shared" si="958"/>
        <v>1.1490289392816798E-46</v>
      </c>
      <c r="QKS15" s="1">
        <f t="shared" si="958"/>
        <v>1.1375386498888631E-46</v>
      </c>
      <c r="QKT15" s="1">
        <f t="shared" ref="QKT15:QNE15" si="959">QKT13</f>
        <v>1.1261632633899743E-46</v>
      </c>
      <c r="QKU15" s="1">
        <f t="shared" si="959"/>
        <v>1.1149016307560745E-46</v>
      </c>
      <c r="QKV15" s="1">
        <f t="shared" si="959"/>
        <v>1.1037526144485139E-46</v>
      </c>
      <c r="QKW15" s="1">
        <f t="shared" si="959"/>
        <v>1.0927150883040286E-46</v>
      </c>
      <c r="QKX15" s="1">
        <f t="shared" si="959"/>
        <v>1.0817879374209884E-46</v>
      </c>
      <c r="QKY15" s="1">
        <f t="shared" si="959"/>
        <v>1.0709700580467785E-46</v>
      </c>
      <c r="QKZ15" s="1">
        <f t="shared" si="959"/>
        <v>1.0602603574663107E-46</v>
      </c>
      <c r="QLA15" s="1">
        <f t="shared" si="959"/>
        <v>1.0496577538916476E-46</v>
      </c>
      <c r="QLB15" s="1">
        <f t="shared" si="959"/>
        <v>1.0391611763527311E-46</v>
      </c>
      <c r="QLC15" s="1">
        <f t="shared" si="959"/>
        <v>1.0287695645892038E-46</v>
      </c>
      <c r="QLD15" s="1">
        <f t="shared" si="959"/>
        <v>1.0184818689433117E-46</v>
      </c>
      <c r="QLE15" s="1">
        <f t="shared" si="959"/>
        <v>1.0082970502538786E-46</v>
      </c>
      <c r="QLF15" s="1">
        <f t="shared" si="959"/>
        <v>9.9821407975133993E-47</v>
      </c>
      <c r="QLG15" s="1">
        <f t="shared" si="959"/>
        <v>9.8823193895382653E-47</v>
      </c>
      <c r="QLH15" s="1">
        <f t="shared" si="959"/>
        <v>9.7834961956428835E-47</v>
      </c>
      <c r="QLI15" s="1">
        <f t="shared" si="959"/>
        <v>9.6856612336864552E-47</v>
      </c>
      <c r="QLJ15" s="1">
        <f t="shared" si="959"/>
        <v>9.5888046213495901E-47</v>
      </c>
      <c r="QLK15" s="1">
        <f t="shared" si="959"/>
        <v>9.4929165751360939E-47</v>
      </c>
      <c r="QLL15" s="1">
        <f t="shared" si="959"/>
        <v>9.3979874093847338E-47</v>
      </c>
      <c r="QLM15" s="1">
        <f t="shared" si="959"/>
        <v>9.3040075352908873E-47</v>
      </c>
      <c r="QLN15" s="1">
        <f t="shared" si="959"/>
        <v>9.2109674599379784E-47</v>
      </c>
      <c r="QLO15" s="1">
        <f t="shared" si="959"/>
        <v>9.1188577853385986E-47</v>
      </c>
      <c r="QLP15" s="1">
        <f t="shared" si="959"/>
        <v>9.027669207485213E-47</v>
      </c>
      <c r="QLQ15" s="1">
        <f t="shared" si="959"/>
        <v>8.9373925154103606E-47</v>
      </c>
      <c r="QLR15" s="1">
        <f t="shared" si="959"/>
        <v>8.8480185902562572E-47</v>
      </c>
      <c r="QLS15" s="1">
        <f t="shared" si="959"/>
        <v>8.7595384043536955E-47</v>
      </c>
      <c r="QLT15" s="1">
        <f t="shared" si="959"/>
        <v>8.6719430203101588E-47</v>
      </c>
      <c r="QLU15" s="1">
        <f t="shared" si="959"/>
        <v>8.5852235901070569E-47</v>
      </c>
      <c r="QLV15" s="1">
        <f t="shared" si="959"/>
        <v>8.4993713542059862E-47</v>
      </c>
      <c r="QLW15" s="1">
        <f t="shared" si="959"/>
        <v>8.4143776406639267E-47</v>
      </c>
      <c r="QLX15" s="1">
        <f t="shared" si="959"/>
        <v>8.3302338642572869E-47</v>
      </c>
      <c r="QLY15" s="1">
        <f t="shared" si="959"/>
        <v>8.2469315256147135E-47</v>
      </c>
      <c r="QLZ15" s="1">
        <f t="shared" si="959"/>
        <v>8.1644622103585668E-47</v>
      </c>
      <c r="QMA15" s="1">
        <f t="shared" si="959"/>
        <v>8.0828175882549813E-47</v>
      </c>
      <c r="QMB15" s="1">
        <f t="shared" si="959"/>
        <v>8.0019894123724313E-47</v>
      </c>
      <c r="QMC15" s="1">
        <f t="shared" si="959"/>
        <v>7.9219695182487069E-47</v>
      </c>
      <c r="QMD15" s="1">
        <f t="shared" si="959"/>
        <v>7.8427498230662199E-47</v>
      </c>
      <c r="QME15" s="1">
        <f t="shared" si="959"/>
        <v>7.7643223248355574E-47</v>
      </c>
      <c r="QMF15" s="1">
        <f t="shared" si="959"/>
        <v>7.6866791015872019E-47</v>
      </c>
      <c r="QMG15" s="1">
        <f t="shared" si="959"/>
        <v>7.6098123105713302E-47</v>
      </c>
      <c r="QMH15" s="1">
        <f t="shared" si="959"/>
        <v>7.5337141874656168E-47</v>
      </c>
      <c r="QMI15" s="1">
        <f t="shared" si="959"/>
        <v>7.4583770455909607E-47</v>
      </c>
      <c r="QMJ15" s="1">
        <f t="shared" si="959"/>
        <v>7.3837932751350509E-47</v>
      </c>
      <c r="QMK15" s="1">
        <f t="shared" si="959"/>
        <v>7.3099553423836999E-47</v>
      </c>
      <c r="QML15" s="1">
        <f t="shared" si="959"/>
        <v>7.2368557889598628E-47</v>
      </c>
      <c r="QMM15" s="1">
        <f t="shared" si="959"/>
        <v>7.1644872310702645E-47</v>
      </c>
      <c r="QMN15" s="1">
        <f t="shared" si="959"/>
        <v>7.092842358759562E-47</v>
      </c>
      <c r="QMO15" s="1">
        <f t="shared" si="959"/>
        <v>7.0219139351719659E-47</v>
      </c>
      <c r="QMP15" s="1">
        <f t="shared" si="959"/>
        <v>6.9516947958202464E-47</v>
      </c>
      <c r="QMQ15" s="1">
        <f t="shared" si="959"/>
        <v>6.882177847862044E-47</v>
      </c>
      <c r="QMR15" s="1">
        <f t="shared" si="959"/>
        <v>6.8133560693834238E-47</v>
      </c>
      <c r="QMS15" s="1">
        <f t="shared" si="959"/>
        <v>6.7452225086895894E-47</v>
      </c>
      <c r="QMT15" s="1">
        <f t="shared" si="959"/>
        <v>6.6777702836026938E-47</v>
      </c>
      <c r="QMU15" s="1">
        <f t="shared" si="959"/>
        <v>6.6109925807666671E-47</v>
      </c>
      <c r="QMV15" s="1">
        <f t="shared" si="959"/>
        <v>6.5448826549589999E-47</v>
      </c>
      <c r="QMW15" s="1">
        <f t="shared" si="959"/>
        <v>6.4794338284094101E-47</v>
      </c>
      <c r="QMX15" s="1">
        <f t="shared" si="959"/>
        <v>6.4146394901253154E-47</v>
      </c>
      <c r="QMY15" s="1">
        <f t="shared" si="959"/>
        <v>6.3504930952240624E-47</v>
      </c>
      <c r="QMZ15" s="1">
        <f t="shared" si="959"/>
        <v>6.2869881642718221E-47</v>
      </c>
      <c r="QNA15" s="1">
        <f t="shared" si="959"/>
        <v>6.2241182826291039E-47</v>
      </c>
      <c r="QNB15" s="1">
        <f t="shared" si="959"/>
        <v>6.1618770998028125E-47</v>
      </c>
      <c r="QNC15" s="1">
        <f t="shared" si="959"/>
        <v>6.1002583288047843E-47</v>
      </c>
      <c r="QND15" s="1">
        <f t="shared" si="959"/>
        <v>6.0392557455167362E-47</v>
      </c>
      <c r="QNE15" s="1">
        <f t="shared" si="959"/>
        <v>5.9788631880615693E-47</v>
      </c>
      <c r="QNF15" s="1">
        <f t="shared" ref="QNF15:QPQ15" si="960">QNF13</f>
        <v>5.9190745561809532E-47</v>
      </c>
      <c r="QNG15" s="1">
        <f t="shared" si="960"/>
        <v>5.8598838106191432E-47</v>
      </c>
      <c r="QNH15" s="1">
        <f t="shared" si="960"/>
        <v>5.8012849725129517E-47</v>
      </c>
      <c r="QNI15" s="1">
        <f t="shared" si="960"/>
        <v>5.743272122787822E-47</v>
      </c>
      <c r="QNJ15" s="1">
        <f t="shared" si="960"/>
        <v>5.6858394015599438E-47</v>
      </c>
      <c r="QNK15" s="1">
        <f t="shared" si="960"/>
        <v>5.6289810075443444E-47</v>
      </c>
      <c r="QNL15" s="1">
        <f t="shared" si="960"/>
        <v>5.5726911974689005E-47</v>
      </c>
      <c r="QNM15" s="1">
        <f t="shared" si="960"/>
        <v>5.5169642854942113E-47</v>
      </c>
      <c r="QNN15" s="1">
        <f t="shared" si="960"/>
        <v>5.4617946426392693E-47</v>
      </c>
      <c r="QNO15" s="1">
        <f t="shared" si="960"/>
        <v>5.4071766962128763E-47</v>
      </c>
      <c r="QNP15" s="1">
        <f t="shared" si="960"/>
        <v>5.3531049292507472E-47</v>
      </c>
      <c r="QNQ15" s="1">
        <f t="shared" si="960"/>
        <v>5.2995738799582392E-47</v>
      </c>
      <c r="QNR15" s="1">
        <f t="shared" si="960"/>
        <v>5.246578141158657E-47</v>
      </c>
      <c r="QNS15" s="1">
        <f t="shared" si="960"/>
        <v>5.1941123597470704E-47</v>
      </c>
      <c r="QNT15" s="1">
        <f t="shared" si="960"/>
        <v>5.1421712361495995E-47</v>
      </c>
      <c r="QNU15" s="1">
        <f t="shared" si="960"/>
        <v>5.0907495237881032E-47</v>
      </c>
      <c r="QNV15" s="1">
        <f t="shared" si="960"/>
        <v>5.0398420285502222E-47</v>
      </c>
      <c r="QNW15" s="1">
        <f t="shared" si="960"/>
        <v>4.9894436082647196E-47</v>
      </c>
      <c r="QNX15" s="1">
        <f t="shared" si="960"/>
        <v>4.9395491721820722E-47</v>
      </c>
      <c r="QNY15" s="1">
        <f t="shared" si="960"/>
        <v>4.8901536804602516E-47</v>
      </c>
      <c r="QNZ15" s="1">
        <f t="shared" si="960"/>
        <v>4.8412521436556492E-47</v>
      </c>
      <c r="QOA15" s="1">
        <f t="shared" si="960"/>
        <v>4.7928396222190929E-47</v>
      </c>
      <c r="QOB15" s="1">
        <f t="shared" si="960"/>
        <v>4.7449112259969017E-47</v>
      </c>
      <c r="QOC15" s="1">
        <f t="shared" si="960"/>
        <v>4.697462113736933E-47</v>
      </c>
      <c r="QOD15" s="1">
        <f t="shared" si="960"/>
        <v>4.6504874925995641E-47</v>
      </c>
      <c r="QOE15" s="1">
        <f t="shared" si="960"/>
        <v>4.6039826176735681E-47</v>
      </c>
      <c r="QOF15" s="1">
        <f t="shared" si="960"/>
        <v>4.5579427914968326E-47</v>
      </c>
      <c r="QOG15" s="1">
        <f t="shared" si="960"/>
        <v>4.5123633635818639E-47</v>
      </c>
      <c r="QOH15" s="1">
        <f t="shared" si="960"/>
        <v>4.4672397299460452E-47</v>
      </c>
      <c r="QOI15" s="1">
        <f t="shared" si="960"/>
        <v>4.4225673326465844E-47</v>
      </c>
      <c r="QOJ15" s="1">
        <f t="shared" si="960"/>
        <v>4.3783416593201186E-47</v>
      </c>
      <c r="QOK15" s="1">
        <f t="shared" si="960"/>
        <v>4.3345582427269173E-47</v>
      </c>
      <c r="QOL15" s="1">
        <f t="shared" si="960"/>
        <v>4.291212660299648E-47</v>
      </c>
      <c r="QOM15" s="1">
        <f t="shared" si="960"/>
        <v>4.2483005336966516E-47</v>
      </c>
      <c r="QON15" s="1">
        <f t="shared" si="960"/>
        <v>4.2058175283596852E-47</v>
      </c>
      <c r="QOO15" s="1">
        <f t="shared" si="960"/>
        <v>4.1637593530760883E-47</v>
      </c>
      <c r="QOP15" s="1">
        <f t="shared" si="960"/>
        <v>4.1221217595453273E-47</v>
      </c>
      <c r="QOQ15" s="1">
        <f t="shared" si="960"/>
        <v>4.0809005419498742E-47</v>
      </c>
      <c r="QOR15" s="1">
        <f t="shared" si="960"/>
        <v>4.0400915365303753E-47</v>
      </c>
      <c r="QOS15" s="1">
        <f t="shared" si="960"/>
        <v>3.9996906211650714E-47</v>
      </c>
      <c r="QOT15" s="1">
        <f t="shared" si="960"/>
        <v>3.9596937149534207E-47</v>
      </c>
      <c r="QOU15" s="1">
        <f t="shared" si="960"/>
        <v>3.9200967778038865E-47</v>
      </c>
      <c r="QOV15" s="1">
        <f t="shared" si="960"/>
        <v>3.8808958100258475E-47</v>
      </c>
      <c r="QOW15" s="1">
        <f t="shared" si="960"/>
        <v>3.842086851925589E-47</v>
      </c>
      <c r="QOX15" s="1">
        <f t="shared" si="960"/>
        <v>3.8036659834063331E-47</v>
      </c>
      <c r="QOY15" s="1">
        <f t="shared" si="960"/>
        <v>3.7656293235722696E-47</v>
      </c>
      <c r="QOZ15" s="1">
        <f t="shared" si="960"/>
        <v>3.7279730303365468E-47</v>
      </c>
      <c r="QPA15" s="1">
        <f t="shared" si="960"/>
        <v>3.6906933000331811E-47</v>
      </c>
      <c r="QPB15" s="1">
        <f t="shared" si="960"/>
        <v>3.6537863670328493E-47</v>
      </c>
      <c r="QPC15" s="1">
        <f t="shared" si="960"/>
        <v>3.6172485033625209E-47</v>
      </c>
      <c r="QPD15" s="1">
        <f t="shared" si="960"/>
        <v>3.5810760183288958E-47</v>
      </c>
      <c r="QPE15" s="1">
        <f t="shared" si="960"/>
        <v>3.5452652581456066E-47</v>
      </c>
      <c r="QPF15" s="1">
        <f t="shared" si="960"/>
        <v>3.5098126055641506E-47</v>
      </c>
      <c r="QPG15" s="1">
        <f t="shared" si="960"/>
        <v>3.4747144795085093E-47</v>
      </c>
      <c r="QPH15" s="1">
        <f t="shared" si="960"/>
        <v>3.4399673347134244E-47</v>
      </c>
      <c r="QPI15" s="1">
        <f t="shared" si="960"/>
        <v>3.40556766136629E-47</v>
      </c>
      <c r="QPJ15" s="1">
        <f t="shared" si="960"/>
        <v>3.3715119847526273E-47</v>
      </c>
      <c r="QPK15" s="1">
        <f t="shared" si="960"/>
        <v>3.337796864905101E-47</v>
      </c>
      <c r="QPL15" s="1">
        <f t="shared" si="960"/>
        <v>3.3044188962560501E-47</v>
      </c>
      <c r="QPM15" s="1">
        <f t="shared" si="960"/>
        <v>3.2713747072934894E-47</v>
      </c>
      <c r="QPN15" s="1">
        <f t="shared" si="960"/>
        <v>3.2386609602205542E-47</v>
      </c>
      <c r="QPO15" s="1">
        <f t="shared" si="960"/>
        <v>3.2062743506183487E-47</v>
      </c>
      <c r="QPP15" s="1">
        <f t="shared" si="960"/>
        <v>3.1742116071121653E-47</v>
      </c>
      <c r="QPQ15" s="1">
        <f t="shared" si="960"/>
        <v>3.1424694910410435E-47</v>
      </c>
      <c r="QPR15" s="1">
        <f t="shared" ref="QPR15:QSC15" si="961">QPR13</f>
        <v>3.1110447961306331E-47</v>
      </c>
      <c r="QPS15" s="1">
        <f t="shared" si="961"/>
        <v>3.0799343481693269E-47</v>
      </c>
      <c r="QPT15" s="1">
        <f t="shared" si="961"/>
        <v>3.0491350046876338E-47</v>
      </c>
      <c r="QPU15" s="1">
        <f t="shared" si="961"/>
        <v>3.0186436546407575E-47</v>
      </c>
      <c r="QPV15" s="1">
        <f t="shared" si="961"/>
        <v>2.9884572180943501E-47</v>
      </c>
      <c r="QPW15" s="1">
        <f t="shared" si="961"/>
        <v>2.9585726459134067E-47</v>
      </c>
      <c r="QPX15" s="1">
        <f t="shared" si="961"/>
        <v>2.9289869194542725E-47</v>
      </c>
      <c r="QPY15" s="1">
        <f t="shared" si="961"/>
        <v>2.8996970502597295E-47</v>
      </c>
      <c r="QPZ15" s="1">
        <f t="shared" si="961"/>
        <v>2.870700079757132E-47</v>
      </c>
      <c r="QQA15" s="1">
        <f t="shared" si="961"/>
        <v>2.8419930789595606E-47</v>
      </c>
      <c r="QQB15" s="1">
        <f t="shared" si="961"/>
        <v>2.8135731481699651E-47</v>
      </c>
      <c r="QQC15" s="1">
        <f t="shared" si="961"/>
        <v>2.7854374166882655E-47</v>
      </c>
      <c r="QQD15" s="1">
        <f t="shared" si="961"/>
        <v>2.757583042521383E-47</v>
      </c>
      <c r="QQE15" s="1">
        <f t="shared" si="961"/>
        <v>2.730007212096169E-47</v>
      </c>
      <c r="QQF15" s="1">
        <f t="shared" si="961"/>
        <v>2.7027071399752073E-47</v>
      </c>
      <c r="QQG15" s="1">
        <f t="shared" si="961"/>
        <v>2.6756800685754553E-47</v>
      </c>
      <c r="QQH15" s="1">
        <f t="shared" si="961"/>
        <v>2.6489232678897009E-47</v>
      </c>
      <c r="QQI15" s="1">
        <f t="shared" si="961"/>
        <v>2.6224340352108037E-47</v>
      </c>
      <c r="QQJ15" s="1">
        <f t="shared" si="961"/>
        <v>2.5962096948586958E-47</v>
      </c>
      <c r="QQK15" s="1">
        <f t="shared" si="961"/>
        <v>2.5702475979101086E-47</v>
      </c>
      <c r="QQL15" s="1">
        <f t="shared" si="961"/>
        <v>2.5445451219310075E-47</v>
      </c>
      <c r="QQM15" s="1">
        <f t="shared" si="961"/>
        <v>2.5190996707116972E-47</v>
      </c>
      <c r="QQN15" s="1">
        <f t="shared" si="961"/>
        <v>2.49390867400458E-47</v>
      </c>
      <c r="QQO15" s="1">
        <f t="shared" si="961"/>
        <v>2.4689695872645341E-47</v>
      </c>
      <c r="QQP15" s="1">
        <f t="shared" si="961"/>
        <v>2.4442798913918886E-47</v>
      </c>
      <c r="QQQ15" s="1">
        <f t="shared" si="961"/>
        <v>2.4198370924779698E-47</v>
      </c>
      <c r="QQR15" s="1">
        <f t="shared" si="961"/>
        <v>2.3956387215531903E-47</v>
      </c>
      <c r="QQS15" s="1">
        <f t="shared" si="961"/>
        <v>2.3716823343376582E-47</v>
      </c>
      <c r="QQT15" s="1">
        <f t="shared" si="961"/>
        <v>2.3479655109942817E-47</v>
      </c>
      <c r="QQU15" s="1">
        <f t="shared" si="961"/>
        <v>2.324485855884339E-47</v>
      </c>
      <c r="QQV15" s="1">
        <f t="shared" si="961"/>
        <v>2.3012409973254954E-47</v>
      </c>
      <c r="QQW15" s="1">
        <f t="shared" si="961"/>
        <v>2.2782285873522403E-47</v>
      </c>
      <c r="QQX15" s="1">
        <f t="shared" si="961"/>
        <v>2.2554463014787177E-47</v>
      </c>
      <c r="QQY15" s="1">
        <f t="shared" si="961"/>
        <v>2.2328918384639306E-47</v>
      </c>
      <c r="QQZ15" s="1">
        <f t="shared" si="961"/>
        <v>2.2105629200792911E-47</v>
      </c>
      <c r="QRA15" s="1">
        <f t="shared" si="961"/>
        <v>2.1884572908784981E-47</v>
      </c>
      <c r="QRB15" s="1">
        <f t="shared" si="961"/>
        <v>2.166572717969713E-47</v>
      </c>
      <c r="QRC15" s="1">
        <f t="shared" si="961"/>
        <v>2.1449069907900159E-47</v>
      </c>
      <c r="QRD15" s="1">
        <f t="shared" si="961"/>
        <v>2.1234579208821157E-47</v>
      </c>
      <c r="QRE15" s="1">
        <f t="shared" si="961"/>
        <v>2.1022233416732947E-47</v>
      </c>
      <c r="QRF15" s="1">
        <f t="shared" si="961"/>
        <v>2.0812011082565616E-47</v>
      </c>
      <c r="QRG15" s="1">
        <f t="shared" si="961"/>
        <v>2.060389097173996E-47</v>
      </c>
      <c r="QRH15" s="1">
        <f t="shared" si="961"/>
        <v>2.0397852062022561E-47</v>
      </c>
      <c r="QRI15" s="1">
        <f t="shared" si="961"/>
        <v>2.0193873541402335E-47</v>
      </c>
      <c r="QRJ15" s="1">
        <f t="shared" si="961"/>
        <v>1.9991934805988312E-47</v>
      </c>
      <c r="QRK15" s="1">
        <f t="shared" si="961"/>
        <v>1.9792015457928427E-47</v>
      </c>
      <c r="QRL15" s="1">
        <f t="shared" si="961"/>
        <v>1.9594095303349142E-47</v>
      </c>
      <c r="QRM15" s="1">
        <f t="shared" si="961"/>
        <v>1.9398154350315649E-47</v>
      </c>
      <c r="QRN15" s="1">
        <f t="shared" si="961"/>
        <v>1.9204172806812492E-47</v>
      </c>
      <c r="QRO15" s="1">
        <f t="shared" si="961"/>
        <v>1.9012131078744366E-47</v>
      </c>
      <c r="QRP15" s="1">
        <f t="shared" si="961"/>
        <v>1.8822009767956923E-47</v>
      </c>
      <c r="QRQ15" s="1">
        <f t="shared" si="961"/>
        <v>1.8633789670277354E-47</v>
      </c>
      <c r="QRR15" s="1">
        <f t="shared" si="961"/>
        <v>1.844745177357458E-47</v>
      </c>
      <c r="QRS15" s="1">
        <f t="shared" si="961"/>
        <v>1.8262977255838835E-47</v>
      </c>
      <c r="QRT15" s="1">
        <f t="shared" si="961"/>
        <v>1.8080347483280446E-47</v>
      </c>
      <c r="QRU15" s="1">
        <f t="shared" si="961"/>
        <v>1.7899544008447643E-47</v>
      </c>
      <c r="QRV15" s="1">
        <f t="shared" si="961"/>
        <v>1.7720548568363167E-47</v>
      </c>
      <c r="QRW15" s="1">
        <f t="shared" si="961"/>
        <v>1.7543343082679536E-47</v>
      </c>
      <c r="QRX15" s="1">
        <f t="shared" si="961"/>
        <v>1.736790965185274E-47</v>
      </c>
      <c r="QRY15" s="1">
        <f t="shared" si="961"/>
        <v>1.7194230555334211E-47</v>
      </c>
      <c r="QRZ15" s="1">
        <f t="shared" si="961"/>
        <v>1.7022288249780869E-47</v>
      </c>
      <c r="QSA15" s="1">
        <f t="shared" si="961"/>
        <v>1.6852065367283061E-47</v>
      </c>
      <c r="QSB15" s="1">
        <f t="shared" si="961"/>
        <v>1.668354471361023E-47</v>
      </c>
      <c r="QSC15" s="1">
        <f t="shared" si="961"/>
        <v>1.6516709266474128E-47</v>
      </c>
      <c r="QSD15" s="1">
        <f t="shared" ref="QSD15:QUO15" si="962">QSD13</f>
        <v>1.6351542173809388E-47</v>
      </c>
      <c r="QSE15" s="1">
        <f t="shared" si="962"/>
        <v>1.6188026752071294E-47</v>
      </c>
      <c r="QSF15" s="1">
        <f t="shared" si="962"/>
        <v>1.6026146484550582E-47</v>
      </c>
      <c r="QSG15" s="1">
        <f t="shared" si="962"/>
        <v>1.5865885019705076E-47</v>
      </c>
      <c r="QSH15" s="1">
        <f t="shared" si="962"/>
        <v>1.5707226169508026E-47</v>
      </c>
      <c r="QSI15" s="1">
        <f t="shared" si="962"/>
        <v>1.5550153907812946E-47</v>
      </c>
      <c r="QSJ15" s="1">
        <f t="shared" si="962"/>
        <v>1.5394652368734816E-47</v>
      </c>
      <c r="QSK15" s="1">
        <f t="shared" si="962"/>
        <v>1.5240705845047468E-47</v>
      </c>
      <c r="QSL15" s="1">
        <f t="shared" si="962"/>
        <v>1.5088298786596993E-47</v>
      </c>
      <c r="QSM15" s="1">
        <f t="shared" si="962"/>
        <v>1.4937415798731025E-47</v>
      </c>
      <c r="QSN15" s="1">
        <f t="shared" si="962"/>
        <v>1.4788041640743715E-47</v>
      </c>
      <c r="QSO15" s="1">
        <f t="shared" si="962"/>
        <v>1.4640161224336277E-47</v>
      </c>
      <c r="QSP15" s="1">
        <f t="shared" si="962"/>
        <v>1.4493759612092916E-47</v>
      </c>
      <c r="QSQ15" s="1">
        <f t="shared" si="962"/>
        <v>1.4348822015971987E-47</v>
      </c>
      <c r="QSR15" s="1">
        <f t="shared" si="962"/>
        <v>1.4205333795812267E-47</v>
      </c>
      <c r="QSS15" s="1">
        <f t="shared" si="962"/>
        <v>1.4063280457854145E-47</v>
      </c>
      <c r="QST15" s="1">
        <f t="shared" si="962"/>
        <v>1.3922647653275603E-47</v>
      </c>
      <c r="QSU15" s="1">
        <f t="shared" si="962"/>
        <v>1.3783421176742847E-47</v>
      </c>
      <c r="QSV15" s="1">
        <f t="shared" si="962"/>
        <v>1.3645586964975419E-47</v>
      </c>
      <c r="QSW15" s="1">
        <f t="shared" si="962"/>
        <v>1.3509131095325664E-47</v>
      </c>
      <c r="QSX15" s="1">
        <f t="shared" si="962"/>
        <v>1.3374039784372407E-47</v>
      </c>
      <c r="QSY15" s="1">
        <f t="shared" si="962"/>
        <v>1.3240299386528683E-47</v>
      </c>
      <c r="QSZ15" s="1">
        <f t="shared" si="962"/>
        <v>1.3107896392663397E-47</v>
      </c>
      <c r="QTA15" s="1">
        <f t="shared" si="962"/>
        <v>1.2976817428736762E-47</v>
      </c>
      <c r="QTB15" s="1">
        <f t="shared" si="962"/>
        <v>1.2847049254449394E-47</v>
      </c>
      <c r="QTC15" s="1">
        <f t="shared" si="962"/>
        <v>1.27185787619049E-47</v>
      </c>
      <c r="QTD15" s="1">
        <f t="shared" si="962"/>
        <v>1.2591392974285852E-47</v>
      </c>
      <c r="QTE15" s="1">
        <f t="shared" si="962"/>
        <v>1.2465479044542993E-47</v>
      </c>
      <c r="QTF15" s="1">
        <f t="shared" si="962"/>
        <v>1.2340824254097562E-47</v>
      </c>
      <c r="QTG15" s="1">
        <f t="shared" si="962"/>
        <v>1.2217416011556587E-47</v>
      </c>
      <c r="QTH15" s="1">
        <f t="shared" si="962"/>
        <v>1.209524185144102E-47</v>
      </c>
      <c r="QTI15" s="1">
        <f t="shared" si="962"/>
        <v>1.197428943292661E-47</v>
      </c>
      <c r="QTJ15" s="1">
        <f t="shared" si="962"/>
        <v>1.1854546538597343E-47</v>
      </c>
      <c r="QTK15" s="1">
        <f t="shared" si="962"/>
        <v>1.1736001073211369E-47</v>
      </c>
      <c r="QTL15" s="1">
        <f t="shared" si="962"/>
        <v>1.1618641062479254E-47</v>
      </c>
      <c r="QTM15" s="1">
        <f t="shared" si="962"/>
        <v>1.1502454651854462E-47</v>
      </c>
      <c r="QTN15" s="1">
        <f t="shared" si="962"/>
        <v>1.1387430105335917E-47</v>
      </c>
      <c r="QTO15" s="1">
        <f t="shared" si="962"/>
        <v>1.1273555804282558E-47</v>
      </c>
      <c r="QTP15" s="1">
        <f t="shared" si="962"/>
        <v>1.1160820246239732E-47</v>
      </c>
      <c r="QTQ15" s="1">
        <f t="shared" si="962"/>
        <v>1.1049212043777334E-47</v>
      </c>
      <c r="QTR15" s="1">
        <f t="shared" si="962"/>
        <v>1.093871992333956E-47</v>
      </c>
      <c r="QTS15" s="1">
        <f t="shared" si="962"/>
        <v>1.0829332724106164E-47</v>
      </c>
      <c r="QTT15" s="1">
        <f t="shared" si="962"/>
        <v>1.0721039396865102E-47</v>
      </c>
      <c r="QTU15" s="1">
        <f t="shared" si="962"/>
        <v>1.0613829002896451E-47</v>
      </c>
      <c r="QTV15" s="1">
        <f t="shared" si="962"/>
        <v>1.0507690712867486E-47</v>
      </c>
      <c r="QTW15" s="1">
        <f t="shared" si="962"/>
        <v>1.0402613805738811E-47</v>
      </c>
      <c r="QTX15" s="1">
        <f t="shared" si="962"/>
        <v>1.0298587667681422E-47</v>
      </c>
      <c r="QTY15" s="1">
        <f t="shared" si="962"/>
        <v>1.0195601791004607E-47</v>
      </c>
      <c r="QTZ15" s="1">
        <f t="shared" si="962"/>
        <v>1.0093645773094561E-47</v>
      </c>
      <c r="QUA15" s="1">
        <f t="shared" si="962"/>
        <v>9.9927093153636155E-48</v>
      </c>
      <c r="QUB15" s="1">
        <f t="shared" si="962"/>
        <v>9.8927822222099787E-48</v>
      </c>
      <c r="QUC15" s="1">
        <f t="shared" si="962"/>
        <v>9.7938543999878785E-48</v>
      </c>
      <c r="QUD15" s="1">
        <f t="shared" si="962"/>
        <v>9.6959158559879997E-48</v>
      </c>
      <c r="QUE15" s="1">
        <f t="shared" si="962"/>
        <v>9.5989566974281197E-48</v>
      </c>
      <c r="QUF15" s="1">
        <f t="shared" si="962"/>
        <v>9.502967130453839E-48</v>
      </c>
      <c r="QUG15" s="1">
        <f t="shared" si="962"/>
        <v>9.4079374591493007E-48</v>
      </c>
      <c r="QUH15" s="1">
        <f t="shared" si="962"/>
        <v>9.3138580845578081E-48</v>
      </c>
      <c r="QUI15" s="1">
        <f t="shared" si="962"/>
        <v>9.2207195037122302E-48</v>
      </c>
      <c r="QUJ15" s="1">
        <f t="shared" si="962"/>
        <v>9.1285123086751079E-48</v>
      </c>
      <c r="QUK15" s="1">
        <f t="shared" si="962"/>
        <v>9.0372271855883569E-48</v>
      </c>
      <c r="QUL15" s="1">
        <f t="shared" si="962"/>
        <v>8.946854913732473E-48</v>
      </c>
      <c r="QUM15" s="1">
        <f t="shared" si="962"/>
        <v>8.8573863645951483E-48</v>
      </c>
      <c r="QUN15" s="1">
        <f t="shared" si="962"/>
        <v>8.768812500949197E-48</v>
      </c>
      <c r="QUO15" s="1">
        <f t="shared" si="962"/>
        <v>8.6811243759397054E-48</v>
      </c>
      <c r="QUP15" s="1">
        <f t="shared" ref="QUP15:QXA15" si="963">QUP13</f>
        <v>8.5943131321803083E-48</v>
      </c>
      <c r="QUQ15" s="1">
        <f t="shared" si="963"/>
        <v>8.5083700008585052E-48</v>
      </c>
      <c r="QUR15" s="1">
        <f t="shared" si="963"/>
        <v>8.4232863008499195E-48</v>
      </c>
      <c r="QUS15" s="1">
        <f t="shared" si="963"/>
        <v>8.3390534378414205E-48</v>
      </c>
      <c r="QUT15" s="1">
        <f t="shared" si="963"/>
        <v>8.2556629034630058E-48</v>
      </c>
      <c r="QUU15" s="1">
        <f t="shared" si="963"/>
        <v>8.1731062744283758E-48</v>
      </c>
      <c r="QUV15" s="1">
        <f t="shared" si="963"/>
        <v>8.0913752116840922E-48</v>
      </c>
      <c r="QUW15" s="1">
        <f t="shared" si="963"/>
        <v>8.0104614595672514E-48</v>
      </c>
      <c r="QUX15" s="1">
        <f t="shared" si="963"/>
        <v>7.9303568449715788E-48</v>
      </c>
      <c r="QUY15" s="1">
        <f t="shared" si="963"/>
        <v>7.8510532765218627E-48</v>
      </c>
      <c r="QUZ15" s="1">
        <f t="shared" si="963"/>
        <v>7.7725427437566436E-48</v>
      </c>
      <c r="QVA15" s="1">
        <f t="shared" si="963"/>
        <v>7.6948173163190773E-48</v>
      </c>
      <c r="QVB15" s="1">
        <f t="shared" si="963"/>
        <v>7.6178691431558864E-48</v>
      </c>
      <c r="QVC15" s="1">
        <f t="shared" si="963"/>
        <v>7.5416904517243275E-48</v>
      </c>
      <c r="QVD15" s="1">
        <f t="shared" si="963"/>
        <v>7.4662735472070843E-48</v>
      </c>
      <c r="QVE15" s="1">
        <f t="shared" si="963"/>
        <v>7.3916108117350136E-48</v>
      </c>
      <c r="QVF15" s="1">
        <f t="shared" si="963"/>
        <v>7.3176947036176638E-48</v>
      </c>
      <c r="QVG15" s="1">
        <f t="shared" si="963"/>
        <v>7.2445177565814867E-48</v>
      </c>
      <c r="QVH15" s="1">
        <f t="shared" si="963"/>
        <v>7.1720725790156721E-48</v>
      </c>
      <c r="QVI15" s="1">
        <f t="shared" si="963"/>
        <v>7.100351853225515E-48</v>
      </c>
      <c r="QVJ15" s="1">
        <f t="shared" si="963"/>
        <v>7.0293483346932602E-48</v>
      </c>
      <c r="QVK15" s="1">
        <f t="shared" si="963"/>
        <v>6.9590548513463275E-48</v>
      </c>
      <c r="QVL15" s="1">
        <f t="shared" si="963"/>
        <v>6.8894643028328644E-48</v>
      </c>
      <c r="QVM15" s="1">
        <f t="shared" si="963"/>
        <v>6.8205696598045361E-48</v>
      </c>
      <c r="QVN15" s="1">
        <f t="shared" si="963"/>
        <v>6.7523639632064902E-48</v>
      </c>
      <c r="QVO15" s="1">
        <f t="shared" si="963"/>
        <v>6.684840323574425E-48</v>
      </c>
      <c r="QVP15" s="1">
        <f t="shared" si="963"/>
        <v>6.6179919203386813E-48</v>
      </c>
      <c r="QVQ15" s="1">
        <f t="shared" si="963"/>
        <v>6.5518120011352946E-48</v>
      </c>
      <c r="QVR15" s="1">
        <f t="shared" si="963"/>
        <v>6.486293881123941E-48</v>
      </c>
      <c r="QVS15" s="1">
        <f t="shared" si="963"/>
        <v>6.421430942312701E-48</v>
      </c>
      <c r="QVT15" s="1">
        <f t="shared" si="963"/>
        <v>6.3572166328895737E-48</v>
      </c>
      <c r="QVU15" s="1">
        <f t="shared" si="963"/>
        <v>6.2936444665606778E-48</v>
      </c>
      <c r="QVV15" s="1">
        <f t="shared" si="963"/>
        <v>6.2307080218950709E-48</v>
      </c>
      <c r="QVW15" s="1">
        <f t="shared" si="963"/>
        <v>6.1684009416761198E-48</v>
      </c>
      <c r="QVX15" s="1">
        <f t="shared" si="963"/>
        <v>6.1067169322593591E-48</v>
      </c>
      <c r="QVY15" s="1">
        <f t="shared" si="963"/>
        <v>6.0456497629367652E-48</v>
      </c>
      <c r="QVZ15" s="1">
        <f t="shared" si="963"/>
        <v>5.985193265307397E-48</v>
      </c>
      <c r="QWA15" s="1">
        <f t="shared" si="963"/>
        <v>5.9253413326543225E-48</v>
      </c>
      <c r="QWB15" s="1">
        <f t="shared" si="963"/>
        <v>5.8660879193277792E-48</v>
      </c>
      <c r="QWC15" s="1">
        <f t="shared" si="963"/>
        <v>5.807427040134501E-48</v>
      </c>
      <c r="QWD15" s="1">
        <f t="shared" si="963"/>
        <v>5.7493527697331556E-48</v>
      </c>
      <c r="QWE15" s="1">
        <f t="shared" si="963"/>
        <v>5.691859242035824E-48</v>
      </c>
      <c r="QWF15" s="1">
        <f t="shared" si="963"/>
        <v>5.6349406496154656E-48</v>
      </c>
      <c r="QWG15" s="1">
        <f t="shared" si="963"/>
        <v>5.5785912431193108E-48</v>
      </c>
      <c r="QWH15" s="1">
        <f t="shared" si="963"/>
        <v>5.5228053306881177E-48</v>
      </c>
      <c r="QWI15" s="1">
        <f t="shared" si="963"/>
        <v>5.4675772773812362E-48</v>
      </c>
      <c r="QWJ15" s="1">
        <f t="shared" si="963"/>
        <v>5.4129015046074238E-48</v>
      </c>
      <c r="QWK15" s="1">
        <f t="shared" si="963"/>
        <v>5.3587724895613497E-48</v>
      </c>
      <c r="QWL15" s="1">
        <f t="shared" si="963"/>
        <v>5.3051847646657363E-48</v>
      </c>
      <c r="QWM15" s="1">
        <f t="shared" si="963"/>
        <v>5.2521329170190789E-48</v>
      </c>
      <c r="QWN15" s="1">
        <f t="shared" si="963"/>
        <v>5.1996115878488882E-48</v>
      </c>
      <c r="QWO15" s="1">
        <f t="shared" si="963"/>
        <v>5.1476154719703993E-48</v>
      </c>
      <c r="QWP15" s="1">
        <f t="shared" si="963"/>
        <v>5.096139317250695E-48</v>
      </c>
      <c r="QWQ15" s="1">
        <f t="shared" si="963"/>
        <v>5.045177924078188E-48</v>
      </c>
      <c r="QWR15" s="1">
        <f t="shared" si="963"/>
        <v>4.9947261448374061E-48</v>
      </c>
      <c r="QWS15" s="1">
        <f t="shared" si="963"/>
        <v>4.9447788833890322E-48</v>
      </c>
      <c r="QWT15" s="1">
        <f t="shared" si="963"/>
        <v>4.895331094555142E-48</v>
      </c>
      <c r="QWU15" s="1">
        <f t="shared" si="963"/>
        <v>4.8463777836095906E-48</v>
      </c>
      <c r="QWV15" s="1">
        <f t="shared" si="963"/>
        <v>4.7979140057734948E-48</v>
      </c>
      <c r="QWW15" s="1">
        <f t="shared" si="963"/>
        <v>4.74993486571576E-48</v>
      </c>
      <c r="QWX15" s="1">
        <f t="shared" si="963"/>
        <v>4.7024355170586023E-48</v>
      </c>
      <c r="QWY15" s="1">
        <f t="shared" si="963"/>
        <v>4.6554111618880165E-48</v>
      </c>
      <c r="QWZ15" s="1">
        <f t="shared" si="963"/>
        <v>4.6088570502691365E-48</v>
      </c>
      <c r="QXA15" s="1">
        <f t="shared" si="963"/>
        <v>4.5627684797664454E-48</v>
      </c>
      <c r="QXB15" s="1">
        <f t="shared" ref="QXB15:QZM15" si="964">QXB13</f>
        <v>4.5171407949687812E-48</v>
      </c>
      <c r="QXC15" s="1">
        <f t="shared" si="964"/>
        <v>4.4719693870190931E-48</v>
      </c>
      <c r="QXD15" s="1">
        <f t="shared" si="964"/>
        <v>4.4272496931489024E-48</v>
      </c>
      <c r="QXE15" s="1">
        <f t="shared" si="964"/>
        <v>4.3829771962174136E-48</v>
      </c>
      <c r="QXF15" s="1">
        <f t="shared" si="964"/>
        <v>4.3391474242552393E-48</v>
      </c>
      <c r="QXG15" s="1">
        <f t="shared" si="964"/>
        <v>4.2957559500126867E-48</v>
      </c>
      <c r="QXH15" s="1">
        <f t="shared" si="964"/>
        <v>4.2527983905125596E-48</v>
      </c>
      <c r="QXI15" s="1">
        <f t="shared" si="964"/>
        <v>4.2102704066074341E-48</v>
      </c>
      <c r="QXJ15" s="1">
        <f t="shared" si="964"/>
        <v>4.16816770254136E-48</v>
      </c>
      <c r="QXK15" s="1">
        <f t="shared" si="964"/>
        <v>4.1264860255159462E-48</v>
      </c>
      <c r="QXL15" s="1">
        <f t="shared" si="964"/>
        <v>4.0852211652607865E-48</v>
      </c>
      <c r="QXM15" s="1">
        <f t="shared" si="964"/>
        <v>4.0443689536081785E-48</v>
      </c>
      <c r="QXN15" s="1">
        <f t="shared" si="964"/>
        <v>4.0039252640720964E-48</v>
      </c>
      <c r="QXO15" s="1">
        <f t="shared" si="964"/>
        <v>3.9638860114313751E-48</v>
      </c>
      <c r="QXP15" s="1">
        <f t="shared" si="964"/>
        <v>3.9242471513170614E-48</v>
      </c>
      <c r="QXQ15" s="1">
        <f t="shared" si="964"/>
        <v>3.8850046798038907E-48</v>
      </c>
      <c r="QXR15" s="1">
        <f t="shared" si="964"/>
        <v>3.8461546330058519E-48</v>
      </c>
      <c r="QXS15" s="1">
        <f t="shared" si="964"/>
        <v>3.8076930866757934E-48</v>
      </c>
      <c r="QXT15" s="1">
        <f t="shared" si="964"/>
        <v>3.7696161558090352E-48</v>
      </c>
      <c r="QXU15" s="1">
        <f t="shared" si="964"/>
        <v>3.731919994250945E-48</v>
      </c>
      <c r="QXV15" s="1">
        <f t="shared" si="964"/>
        <v>3.6946007943084353E-48</v>
      </c>
      <c r="QXW15" s="1">
        <f t="shared" si="964"/>
        <v>3.6576547863653508E-48</v>
      </c>
      <c r="QXX15" s="1">
        <f t="shared" si="964"/>
        <v>3.6210782385016973E-48</v>
      </c>
      <c r="QXY15" s="1">
        <f t="shared" si="964"/>
        <v>3.5848674561166803E-48</v>
      </c>
      <c r="QXZ15" s="1">
        <f t="shared" si="964"/>
        <v>3.5490187815555133E-48</v>
      </c>
      <c r="QYA15" s="1">
        <f t="shared" si="964"/>
        <v>3.5135285937399579E-48</v>
      </c>
      <c r="QYB15" s="1">
        <f t="shared" si="964"/>
        <v>3.4783933078025581E-48</v>
      </c>
      <c r="QYC15" s="1">
        <f t="shared" si="964"/>
        <v>3.4436093747245325E-48</v>
      </c>
      <c r="QYD15" s="1">
        <f t="shared" si="964"/>
        <v>3.4091732809772869E-48</v>
      </c>
      <c r="QYE15" s="1">
        <f t="shared" si="964"/>
        <v>3.3750815481675141E-48</v>
      </c>
      <c r="QYF15" s="1">
        <f t="shared" si="964"/>
        <v>3.3413307326858387E-48</v>
      </c>
      <c r="QYG15" s="1">
        <f t="shared" si="964"/>
        <v>3.30791742535898E-48</v>
      </c>
      <c r="QYH15" s="1">
        <f t="shared" si="964"/>
        <v>3.2748382511053904E-48</v>
      </c>
      <c r="QYI15" s="1">
        <f t="shared" si="964"/>
        <v>3.2420898685943367E-48</v>
      </c>
      <c r="QYJ15" s="1">
        <f t="shared" si="964"/>
        <v>3.2096689699083932E-48</v>
      </c>
      <c r="QYK15" s="1">
        <f t="shared" si="964"/>
        <v>3.1775722802093094E-48</v>
      </c>
      <c r="QYL15" s="1">
        <f t="shared" si="964"/>
        <v>3.1457965574072161E-48</v>
      </c>
      <c r="QYM15" s="1">
        <f t="shared" si="964"/>
        <v>3.1143385918331441E-48</v>
      </c>
      <c r="QYN15" s="1">
        <f t="shared" si="964"/>
        <v>3.0831952059148123E-48</v>
      </c>
      <c r="QYO15" s="1">
        <f t="shared" si="964"/>
        <v>3.0523632538556643E-48</v>
      </c>
      <c r="QYP15" s="1">
        <f t="shared" si="964"/>
        <v>3.0218396213171076E-48</v>
      </c>
      <c r="QYQ15" s="1">
        <f t="shared" si="964"/>
        <v>2.9916212251039364E-48</v>
      </c>
      <c r="QYR15" s="1">
        <f t="shared" si="964"/>
        <v>2.9617050128528969E-48</v>
      </c>
      <c r="QYS15" s="1">
        <f t="shared" si="964"/>
        <v>2.932087962724368E-48</v>
      </c>
      <c r="QYT15" s="1">
        <f t="shared" si="964"/>
        <v>2.9027670830971243E-48</v>
      </c>
      <c r="QYU15" s="1">
        <f t="shared" si="964"/>
        <v>2.873739412266153E-48</v>
      </c>
      <c r="QYV15" s="1">
        <f t="shared" si="964"/>
        <v>2.8450020181434916E-48</v>
      </c>
      <c r="QYW15" s="1">
        <f t="shared" si="964"/>
        <v>2.816551997962057E-48</v>
      </c>
      <c r="QYX15" s="1">
        <f t="shared" si="964"/>
        <v>2.7883864779824365E-48</v>
      </c>
      <c r="QYY15" s="1">
        <f t="shared" si="964"/>
        <v>2.7605026132026123E-48</v>
      </c>
      <c r="QYZ15" s="1">
        <f t="shared" si="964"/>
        <v>2.7328975870705861E-48</v>
      </c>
      <c r="QZA15" s="1">
        <f t="shared" si="964"/>
        <v>2.7055686111998801E-48</v>
      </c>
      <c r="QZB15" s="1">
        <f t="shared" si="964"/>
        <v>2.6785129250878814E-48</v>
      </c>
      <c r="QZC15" s="1">
        <f t="shared" si="964"/>
        <v>2.6517277958370027E-48</v>
      </c>
      <c r="QZD15" s="1">
        <f t="shared" si="964"/>
        <v>2.6252105178786327E-48</v>
      </c>
      <c r="QZE15" s="1">
        <f t="shared" si="964"/>
        <v>2.5989584126998464E-48</v>
      </c>
      <c r="QZF15" s="1">
        <f t="shared" si="964"/>
        <v>2.5729688285728478E-48</v>
      </c>
      <c r="QZG15" s="1">
        <f t="shared" si="964"/>
        <v>2.5472391402871192E-48</v>
      </c>
      <c r="QZH15" s="1">
        <f t="shared" si="964"/>
        <v>2.521766748884248E-48</v>
      </c>
      <c r="QZI15" s="1">
        <f t="shared" si="964"/>
        <v>2.4965490813954056E-48</v>
      </c>
      <c r="QZJ15" s="1">
        <f t="shared" si="964"/>
        <v>2.4715835905814516E-48</v>
      </c>
      <c r="QZK15" s="1">
        <f t="shared" si="964"/>
        <v>2.446867754675637E-48</v>
      </c>
      <c r="QZL15" s="1">
        <f t="shared" si="964"/>
        <v>2.4223990771288808E-48</v>
      </c>
      <c r="QZM15" s="1">
        <f t="shared" si="964"/>
        <v>2.398175086357592E-48</v>
      </c>
      <c r="QZN15" s="1">
        <f t="shared" ref="QZN15:RBY15" si="965">QZN13</f>
        <v>2.374193335494016E-48</v>
      </c>
      <c r="QZO15" s="1">
        <f t="shared" si="965"/>
        <v>2.3504514021390758E-48</v>
      </c>
      <c r="QZP15" s="1">
        <f t="shared" si="965"/>
        <v>2.3269468881176852E-48</v>
      </c>
      <c r="QZQ15" s="1">
        <f t="shared" si="965"/>
        <v>2.3036774192365083E-48</v>
      </c>
      <c r="QZR15" s="1">
        <f t="shared" si="965"/>
        <v>2.2806406450441431E-48</v>
      </c>
      <c r="QZS15" s="1">
        <f t="shared" si="965"/>
        <v>2.2578342385937017E-48</v>
      </c>
      <c r="QZT15" s="1">
        <f t="shared" si="965"/>
        <v>2.2352558962077647E-48</v>
      </c>
      <c r="QZU15" s="1">
        <f t="shared" si="965"/>
        <v>2.2129033372456869E-48</v>
      </c>
      <c r="QZV15" s="1">
        <f t="shared" si="965"/>
        <v>2.1907743038732299E-48</v>
      </c>
      <c r="QZW15" s="1">
        <f t="shared" si="965"/>
        <v>2.1688665608344976E-48</v>
      </c>
      <c r="QZX15" s="1">
        <f t="shared" si="965"/>
        <v>2.1471778952261525E-48</v>
      </c>
      <c r="QZY15" s="1">
        <f t="shared" si="965"/>
        <v>2.1257061162738909E-48</v>
      </c>
      <c r="QZZ15" s="1">
        <f t="shared" si="965"/>
        <v>2.104449055111152E-48</v>
      </c>
      <c r="RAA15" s="1">
        <f t="shared" si="965"/>
        <v>2.0834045645600405E-48</v>
      </c>
      <c r="RAB15" s="1">
        <f t="shared" si="965"/>
        <v>2.0625705189144401E-48</v>
      </c>
      <c r="RAC15" s="1">
        <f t="shared" si="965"/>
        <v>2.0419448137252956E-48</v>
      </c>
      <c r="RAD15" s="1">
        <f t="shared" si="965"/>
        <v>2.0215253655880425E-48</v>
      </c>
      <c r="RAE15" s="1">
        <f t="shared" si="965"/>
        <v>2.001310111932162E-48</v>
      </c>
      <c r="RAF15" s="1">
        <f t="shared" si="965"/>
        <v>1.9812970108128403E-48</v>
      </c>
      <c r="RAG15" s="1">
        <f t="shared" si="965"/>
        <v>1.9614840407047119E-48</v>
      </c>
      <c r="RAH15" s="1">
        <f t="shared" si="965"/>
        <v>1.9418692002976649E-48</v>
      </c>
      <c r="RAI15" s="1">
        <f t="shared" si="965"/>
        <v>1.9224505082946882E-48</v>
      </c>
      <c r="RAJ15" s="1">
        <f t="shared" si="965"/>
        <v>1.9032260032117412E-48</v>
      </c>
      <c r="RAK15" s="1">
        <f t="shared" si="965"/>
        <v>1.8841937431796238E-48</v>
      </c>
      <c r="RAL15" s="1">
        <f t="shared" si="965"/>
        <v>1.8653518057478274E-48</v>
      </c>
      <c r="RAM15" s="1">
        <f t="shared" si="965"/>
        <v>1.846698287690349E-48</v>
      </c>
      <c r="RAN15" s="1">
        <f t="shared" si="965"/>
        <v>1.8282313048134455E-48</v>
      </c>
      <c r="RAO15" s="1">
        <f t="shared" si="965"/>
        <v>1.8099489917653111E-48</v>
      </c>
      <c r="RAP15" s="1">
        <f t="shared" si="965"/>
        <v>1.791849501847658E-48</v>
      </c>
      <c r="RAQ15" s="1">
        <f t="shared" si="965"/>
        <v>1.7739310068291814E-48</v>
      </c>
      <c r="RAR15" s="1">
        <f t="shared" si="965"/>
        <v>1.7561916967608897E-48</v>
      </c>
      <c r="RAS15" s="1">
        <f t="shared" si="965"/>
        <v>1.7386297797932808E-48</v>
      </c>
      <c r="RAT15" s="1">
        <f t="shared" si="965"/>
        <v>1.7212434819953481E-48</v>
      </c>
      <c r="RAU15" s="1">
        <f t="shared" si="965"/>
        <v>1.7040310471753947E-48</v>
      </c>
      <c r="RAV15" s="1">
        <f t="shared" si="965"/>
        <v>1.6869907367036407E-48</v>
      </c>
      <c r="RAW15" s="1">
        <f t="shared" si="965"/>
        <v>1.6701208293366043E-48</v>
      </c>
      <c r="RAX15" s="1">
        <f t="shared" si="965"/>
        <v>1.6534196210432382E-48</v>
      </c>
      <c r="RAY15" s="1">
        <f t="shared" si="965"/>
        <v>1.6368854248328059E-48</v>
      </c>
      <c r="RAZ15" s="1">
        <f t="shared" si="965"/>
        <v>1.6205165705844777E-48</v>
      </c>
      <c r="RBA15" s="1">
        <f t="shared" si="965"/>
        <v>1.6043114048786329E-48</v>
      </c>
      <c r="RBB15" s="1">
        <f t="shared" si="965"/>
        <v>1.5882682908298464E-48</v>
      </c>
      <c r="RBC15" s="1">
        <f t="shared" si="965"/>
        <v>1.5723856079215478E-48</v>
      </c>
      <c r="RBD15" s="1">
        <f t="shared" si="965"/>
        <v>1.5566617518423322E-48</v>
      </c>
      <c r="RBE15" s="1">
        <f t="shared" si="965"/>
        <v>1.541095134323909E-48</v>
      </c>
      <c r="RBF15" s="1">
        <f t="shared" si="965"/>
        <v>1.5256841829806698E-48</v>
      </c>
      <c r="RBG15" s="1">
        <f t="shared" si="965"/>
        <v>1.510427341150863E-48</v>
      </c>
      <c r="RBH15" s="1">
        <f t="shared" si="965"/>
        <v>1.4953230677393543E-48</v>
      </c>
      <c r="RBI15" s="1">
        <f t="shared" si="965"/>
        <v>1.4803698370619607E-48</v>
      </c>
      <c r="RBJ15" s="1">
        <f t="shared" si="965"/>
        <v>1.4655661386913411E-48</v>
      </c>
      <c r="RBK15" s="1">
        <f t="shared" si="965"/>
        <v>1.4509104773044277E-48</v>
      </c>
      <c r="RBL15" s="1">
        <f t="shared" si="965"/>
        <v>1.4364013725313835E-48</v>
      </c>
      <c r="RBM15" s="1">
        <f t="shared" si="965"/>
        <v>1.4220373588060695E-48</v>
      </c>
      <c r="RBN15" s="1">
        <f t="shared" si="965"/>
        <v>1.4078169852180088E-48</v>
      </c>
      <c r="RBO15" s="1">
        <f t="shared" si="965"/>
        <v>1.3937388153658287E-48</v>
      </c>
      <c r="RBP15" s="1">
        <f t="shared" si="965"/>
        <v>1.3798014272121702E-48</v>
      </c>
      <c r="RBQ15" s="1">
        <f t="shared" si="965"/>
        <v>1.3660034129400486E-48</v>
      </c>
      <c r="RBR15" s="1">
        <f t="shared" si="965"/>
        <v>1.3523433788106481E-48</v>
      </c>
      <c r="RBS15" s="1">
        <f t="shared" si="965"/>
        <v>1.3388199450225416E-48</v>
      </c>
      <c r="RBT15" s="1">
        <f t="shared" si="965"/>
        <v>1.3254317455723162E-48</v>
      </c>
      <c r="RBU15" s="1">
        <f t="shared" si="965"/>
        <v>1.312177428116593E-48</v>
      </c>
      <c r="RBV15" s="1">
        <f t="shared" si="965"/>
        <v>1.299055653835427E-48</v>
      </c>
      <c r="RBW15" s="1">
        <f t="shared" si="965"/>
        <v>1.2860650972970728E-48</v>
      </c>
      <c r="RBX15" s="1">
        <f t="shared" si="965"/>
        <v>1.273204446324102E-48</v>
      </c>
      <c r="RBY15" s="1">
        <f t="shared" si="965"/>
        <v>1.2604724018608611E-48</v>
      </c>
      <c r="RBZ15" s="1">
        <f t="shared" ref="RBZ15:REK15" si="966">RBZ13</f>
        <v>1.2478676778422525E-48</v>
      </c>
      <c r="RCA15" s="1">
        <f t="shared" si="966"/>
        <v>1.23538900106383E-48</v>
      </c>
      <c r="RCB15" s="1">
        <f t="shared" si="966"/>
        <v>1.2230351110531917E-48</v>
      </c>
      <c r="RCC15" s="1">
        <f t="shared" si="966"/>
        <v>1.2108047599426598E-48</v>
      </c>
      <c r="RCD15" s="1">
        <f t="shared" si="966"/>
        <v>1.1986967123432332E-48</v>
      </c>
      <c r="RCE15" s="1">
        <f t="shared" si="966"/>
        <v>1.1867097452198008E-48</v>
      </c>
      <c r="RCF15" s="1">
        <f t="shared" si="966"/>
        <v>1.1748426477676027E-48</v>
      </c>
      <c r="RCG15" s="1">
        <f t="shared" si="966"/>
        <v>1.1630942212899267E-48</v>
      </c>
      <c r="RCH15" s="1">
        <f t="shared" si="966"/>
        <v>1.1514632790770275E-48</v>
      </c>
      <c r="RCI15" s="1">
        <f t="shared" si="966"/>
        <v>1.1399486462862572E-48</v>
      </c>
      <c r="RCJ15" s="1">
        <f t="shared" si="966"/>
        <v>1.1285491598233946E-48</v>
      </c>
      <c r="RCK15" s="1">
        <f t="shared" si="966"/>
        <v>1.1172636682251606E-48</v>
      </c>
      <c r="RCL15" s="1">
        <f t="shared" si="966"/>
        <v>1.1060910315429091E-48</v>
      </c>
      <c r="RCM15" s="1">
        <f t="shared" si="966"/>
        <v>1.09503012122748E-48</v>
      </c>
      <c r="RCN15" s="1">
        <f t="shared" si="966"/>
        <v>1.0840798200152051E-48</v>
      </c>
      <c r="RCO15" s="1">
        <f t="shared" si="966"/>
        <v>1.073239021815053E-48</v>
      </c>
      <c r="RCP15" s="1">
        <f t="shared" si="966"/>
        <v>1.0625066315969025E-48</v>
      </c>
      <c r="RCQ15" s="1">
        <f t="shared" si="966"/>
        <v>1.0518815652809335E-48</v>
      </c>
      <c r="RCR15" s="1">
        <f t="shared" si="966"/>
        <v>1.0413627496281241E-48</v>
      </c>
      <c r="RCS15" s="1">
        <f t="shared" si="966"/>
        <v>1.0309491221318428E-48</v>
      </c>
      <c r="RCT15" s="1">
        <f t="shared" si="966"/>
        <v>1.0206396309105244E-48</v>
      </c>
      <c r="RCU15" s="1">
        <f t="shared" si="966"/>
        <v>1.0104332346014191E-48</v>
      </c>
      <c r="RCV15" s="1">
        <f t="shared" si="966"/>
        <v>1.0003289022554049E-48</v>
      </c>
      <c r="RCW15" s="1">
        <f t="shared" si="966"/>
        <v>9.9032561323285076E-49</v>
      </c>
      <c r="RCX15" s="1">
        <f t="shared" si="966"/>
        <v>9.8042235710052225E-49</v>
      </c>
      <c r="RCY15" s="1">
        <f t="shared" si="966"/>
        <v>9.7061813352951707E-49</v>
      </c>
      <c r="RCZ15" s="1">
        <f t="shared" si="966"/>
        <v>9.6091195219422189E-49</v>
      </c>
      <c r="RDA15" s="1">
        <f t="shared" si="966"/>
        <v>9.5130283267227973E-49</v>
      </c>
      <c r="RDB15" s="1">
        <f t="shared" si="966"/>
        <v>9.4178980434555699E-49</v>
      </c>
      <c r="RDC15" s="1">
        <f t="shared" si="966"/>
        <v>9.3237190630210148E-49</v>
      </c>
      <c r="RDD15" s="1">
        <f t="shared" si="966"/>
        <v>9.2304818723908043E-49</v>
      </c>
      <c r="RDE15" s="1">
        <f t="shared" si="966"/>
        <v>9.1381770536668968E-49</v>
      </c>
      <c r="RDF15" s="1">
        <f t="shared" si="966"/>
        <v>9.0467952831302276E-49</v>
      </c>
      <c r="RDG15" s="1">
        <f t="shared" si="966"/>
        <v>8.9563273302989255E-49</v>
      </c>
      <c r="RDH15" s="1">
        <f t="shared" si="966"/>
        <v>8.8667640569959368E-49</v>
      </c>
      <c r="RDI15" s="1">
        <f t="shared" si="966"/>
        <v>8.7780964164259771E-49</v>
      </c>
      <c r="RDJ15" s="1">
        <f t="shared" si="966"/>
        <v>8.6903154522617166E-49</v>
      </c>
      <c r="RDK15" s="1">
        <f t="shared" si="966"/>
        <v>8.6034122977390998E-49</v>
      </c>
      <c r="RDL15" s="1">
        <f t="shared" si="966"/>
        <v>8.5173781747617088E-49</v>
      </c>
      <c r="RDM15" s="1">
        <f t="shared" si="966"/>
        <v>8.4322043930140921E-49</v>
      </c>
      <c r="RDN15" s="1">
        <f t="shared" si="966"/>
        <v>8.3478823490839517E-49</v>
      </c>
      <c r="RDO15" s="1">
        <f t="shared" si="966"/>
        <v>8.2644035255931115E-49</v>
      </c>
      <c r="RDP15" s="1">
        <f t="shared" si="966"/>
        <v>8.1817594903371799E-49</v>
      </c>
      <c r="RDQ15" s="1">
        <f t="shared" si="966"/>
        <v>8.0999418954338087E-49</v>
      </c>
      <c r="RDR15" s="1">
        <f t="shared" si="966"/>
        <v>8.0189424764794709E-49</v>
      </c>
      <c r="RDS15" s="1">
        <f t="shared" si="966"/>
        <v>7.9387530517146766E-49</v>
      </c>
      <c r="RDT15" s="1">
        <f t="shared" si="966"/>
        <v>7.8593655211975291E-49</v>
      </c>
      <c r="RDU15" s="1">
        <f t="shared" si="966"/>
        <v>7.7807718659855535E-49</v>
      </c>
      <c r="RDV15" s="1">
        <f t="shared" si="966"/>
        <v>7.7029641473256986E-49</v>
      </c>
      <c r="RDW15" s="1">
        <f t="shared" si="966"/>
        <v>7.6259345058524419E-49</v>
      </c>
      <c r="RDX15" s="1">
        <f t="shared" si="966"/>
        <v>7.5496751607939173E-49</v>
      </c>
      <c r="RDY15" s="1">
        <f t="shared" si="966"/>
        <v>7.4741784091859788E-49</v>
      </c>
      <c r="RDZ15" s="1">
        <f t="shared" si="966"/>
        <v>7.3994366250941192E-49</v>
      </c>
      <c r="REA15" s="1">
        <f t="shared" si="966"/>
        <v>7.3254422588431784E-49</v>
      </c>
      <c r="REB15" s="1">
        <f t="shared" si="966"/>
        <v>7.252187836254747E-49</v>
      </c>
      <c r="REC15" s="1">
        <f t="shared" si="966"/>
        <v>7.1796659578922001E-49</v>
      </c>
      <c r="RED15" s="1">
        <f t="shared" si="966"/>
        <v>7.1078692983132783E-49</v>
      </c>
      <c r="REE15" s="1">
        <f t="shared" si="966"/>
        <v>7.0367906053301455E-49</v>
      </c>
      <c r="REF15" s="1">
        <f t="shared" si="966"/>
        <v>6.9664226992768443E-49</v>
      </c>
      <c r="REG15" s="1">
        <f t="shared" si="966"/>
        <v>6.8967584722840755E-49</v>
      </c>
      <c r="REH15" s="1">
        <f t="shared" si="966"/>
        <v>6.8277908875612345E-49</v>
      </c>
      <c r="REI15" s="1">
        <f t="shared" si="966"/>
        <v>6.759512978685622E-49</v>
      </c>
      <c r="REJ15" s="1">
        <f t="shared" si="966"/>
        <v>6.691917848898766E-49</v>
      </c>
      <c r="REK15" s="1">
        <f t="shared" si="966"/>
        <v>6.6249986704097785E-49</v>
      </c>
      <c r="REL15" s="1">
        <f t="shared" ref="REL15:RGW15" si="967">REL13</f>
        <v>6.5587486837056806E-49</v>
      </c>
      <c r="REM15" s="1">
        <f t="shared" si="967"/>
        <v>6.493161196868624E-49</v>
      </c>
      <c r="REN15" s="1">
        <f t="shared" si="967"/>
        <v>6.428229584899938E-49</v>
      </c>
      <c r="REO15" s="1">
        <f t="shared" si="967"/>
        <v>6.3639472890509385E-49</v>
      </c>
      <c r="REP15" s="1">
        <f t="shared" si="967"/>
        <v>6.3003078161604291E-49</v>
      </c>
      <c r="REQ15" s="1">
        <f t="shared" si="967"/>
        <v>6.237304737998825E-49</v>
      </c>
      <c r="RER15" s="1">
        <f t="shared" si="967"/>
        <v>6.1749316906188365E-49</v>
      </c>
      <c r="RES15" s="1">
        <f t="shared" si="967"/>
        <v>6.1131823737126478E-49</v>
      </c>
      <c r="RET15" s="1">
        <f t="shared" si="967"/>
        <v>6.052050549975521E-49</v>
      </c>
      <c r="REU15" s="1">
        <f t="shared" si="967"/>
        <v>5.991530044475766E-49</v>
      </c>
      <c r="REV15" s="1">
        <f t="shared" si="967"/>
        <v>5.9316147440310086E-49</v>
      </c>
      <c r="REW15" s="1">
        <f t="shared" si="967"/>
        <v>5.8722985965906981E-49</v>
      </c>
      <c r="REX15" s="1">
        <f t="shared" si="967"/>
        <v>5.8135756106247914E-49</v>
      </c>
      <c r="REY15" s="1">
        <f t="shared" si="967"/>
        <v>5.7554398545185435E-49</v>
      </c>
      <c r="REZ15" s="1">
        <f t="shared" si="967"/>
        <v>5.697885455973358E-49</v>
      </c>
      <c r="RFA15" s="1">
        <f t="shared" si="967"/>
        <v>5.6409066014136245E-49</v>
      </c>
      <c r="RFB15" s="1">
        <f t="shared" si="967"/>
        <v>5.5844975353994884E-49</v>
      </c>
      <c r="RFC15" s="1">
        <f t="shared" si="967"/>
        <v>5.5286525600454936E-49</v>
      </c>
      <c r="RFD15" s="1">
        <f t="shared" si="967"/>
        <v>5.4733660344450389E-49</v>
      </c>
      <c r="RFE15" s="1">
        <f t="shared" si="967"/>
        <v>5.4186323741005887E-49</v>
      </c>
      <c r="RFF15" s="1">
        <f t="shared" si="967"/>
        <v>5.3644460503595828E-49</v>
      </c>
      <c r="RFG15" s="1">
        <f t="shared" si="967"/>
        <v>5.3108015898559866E-49</v>
      </c>
      <c r="RFH15" s="1">
        <f t="shared" si="967"/>
        <v>5.2576935739574266E-49</v>
      </c>
      <c r="RFI15" s="1">
        <f t="shared" si="967"/>
        <v>5.2051166382178523E-49</v>
      </c>
      <c r="RFJ15" s="1">
        <f t="shared" si="967"/>
        <v>5.153065471835674E-49</v>
      </c>
      <c r="RFK15" s="1">
        <f t="shared" si="967"/>
        <v>5.1015348171173174E-49</v>
      </c>
      <c r="RFL15" s="1">
        <f t="shared" si="967"/>
        <v>5.0505194689461441E-49</v>
      </c>
      <c r="RFM15" s="1">
        <f t="shared" si="967"/>
        <v>5.0000142742566826E-49</v>
      </c>
      <c r="RFN15" s="1">
        <f t="shared" si="967"/>
        <v>4.9500141315141155E-49</v>
      </c>
      <c r="RFO15" s="1">
        <f t="shared" si="967"/>
        <v>4.9005139901989741E-49</v>
      </c>
      <c r="RFP15" s="1">
        <f t="shared" si="967"/>
        <v>4.8515088502969843E-49</v>
      </c>
      <c r="RFQ15" s="1">
        <f t="shared" si="967"/>
        <v>4.8029937617940144E-49</v>
      </c>
      <c r="RFR15" s="1">
        <f t="shared" si="967"/>
        <v>4.7549638241760742E-49</v>
      </c>
      <c r="RFS15" s="1">
        <f t="shared" si="967"/>
        <v>4.7074141859343132E-49</v>
      </c>
      <c r="RFT15" s="1">
        <f t="shared" si="967"/>
        <v>4.6603400440749702E-49</v>
      </c>
      <c r="RFU15" s="1">
        <f t="shared" si="967"/>
        <v>4.6137366436342205E-49</v>
      </c>
      <c r="RFV15" s="1">
        <f t="shared" si="967"/>
        <v>4.567599277197878E-49</v>
      </c>
      <c r="RFW15" s="1">
        <f t="shared" si="967"/>
        <v>4.5219232844258994E-49</v>
      </c>
      <c r="RFX15" s="1">
        <f t="shared" si="967"/>
        <v>4.4767040515816401E-49</v>
      </c>
      <c r="RFY15" s="1">
        <f t="shared" si="967"/>
        <v>4.4319370110658238E-49</v>
      </c>
      <c r="RFZ15" s="1">
        <f t="shared" si="967"/>
        <v>4.3876176409551654E-49</v>
      </c>
      <c r="RGA15" s="1">
        <f t="shared" si="967"/>
        <v>4.3437414645456138E-49</v>
      </c>
      <c r="RGB15" s="1">
        <f t="shared" si="967"/>
        <v>4.3003040499001578E-49</v>
      </c>
      <c r="RGC15" s="1">
        <f t="shared" si="967"/>
        <v>4.2573010094011565E-49</v>
      </c>
      <c r="RGD15" s="1">
        <f t="shared" si="967"/>
        <v>4.2147279993071451E-49</v>
      </c>
      <c r="RGE15" s="1">
        <f t="shared" si="967"/>
        <v>4.1725807193140733E-49</v>
      </c>
      <c r="RGF15" s="1">
        <f t="shared" si="967"/>
        <v>4.1308549121209328E-49</v>
      </c>
      <c r="RGG15" s="1">
        <f t="shared" si="967"/>
        <v>4.0895463629997231E-49</v>
      </c>
      <c r="RGH15" s="1">
        <f t="shared" si="967"/>
        <v>4.048650899369726E-49</v>
      </c>
      <c r="RGI15" s="1">
        <f t="shared" si="967"/>
        <v>4.0081643903760287E-49</v>
      </c>
      <c r="RGJ15" s="1">
        <f t="shared" si="967"/>
        <v>3.9680827464722681E-49</v>
      </c>
      <c r="RGK15" s="1">
        <f t="shared" si="967"/>
        <v>3.9284019190075455E-49</v>
      </c>
      <c r="RGL15" s="1">
        <f t="shared" si="967"/>
        <v>3.8891178998174703E-49</v>
      </c>
      <c r="RGM15" s="1">
        <f t="shared" si="967"/>
        <v>3.8502267208192956E-49</v>
      </c>
      <c r="RGN15" s="1">
        <f t="shared" si="967"/>
        <v>3.8117244536111028E-49</v>
      </c>
      <c r="RGO15" s="1">
        <f t="shared" si="967"/>
        <v>3.7736072090749918E-49</v>
      </c>
      <c r="RGP15" s="1">
        <f t="shared" si="967"/>
        <v>3.7358711369842423E-49</v>
      </c>
      <c r="RGQ15" s="1">
        <f t="shared" si="967"/>
        <v>3.6985124256143995E-49</v>
      </c>
      <c r="RGR15" s="1">
        <f t="shared" si="967"/>
        <v>3.6615273013582554E-49</v>
      </c>
      <c r="RGS15" s="1">
        <f t="shared" si="967"/>
        <v>3.624912028344673E-49</v>
      </c>
      <c r="RGT15" s="1">
        <f t="shared" si="967"/>
        <v>3.5886629080612262E-49</v>
      </c>
      <c r="RGU15" s="1">
        <f t="shared" si="967"/>
        <v>3.5527762789806136E-49</v>
      </c>
      <c r="RGV15" s="1">
        <f t="shared" si="967"/>
        <v>3.5172485161908077E-49</v>
      </c>
      <c r="RGW15" s="1">
        <f t="shared" si="967"/>
        <v>3.4820760310288994E-49</v>
      </c>
      <c r="RGX15" s="1">
        <f t="shared" ref="RGX15:RJI15" si="968">RGX13</f>
        <v>3.4472552707186104E-49</v>
      </c>
      <c r="RGY15" s="1">
        <f t="shared" si="968"/>
        <v>3.4127827180114244E-49</v>
      </c>
      <c r="RGZ15" s="1">
        <f t="shared" si="968"/>
        <v>3.37865489083131E-49</v>
      </c>
      <c r="RHA15" s="1">
        <f t="shared" si="968"/>
        <v>3.3448683419229969E-49</v>
      </c>
      <c r="RHB15" s="1">
        <f t="shared" si="968"/>
        <v>3.3114196585037668E-49</v>
      </c>
      <c r="RHC15" s="1">
        <f t="shared" si="968"/>
        <v>3.278305461918729E-49</v>
      </c>
      <c r="RHD15" s="1">
        <f t="shared" si="968"/>
        <v>3.2455224072995418E-49</v>
      </c>
      <c r="RHE15" s="1">
        <f t="shared" si="968"/>
        <v>3.2130671832265463E-49</v>
      </c>
      <c r="RHF15" s="1">
        <f t="shared" si="968"/>
        <v>3.1809365113942808E-49</v>
      </c>
      <c r="RHG15" s="1">
        <f t="shared" si="968"/>
        <v>3.1491271462803381E-49</v>
      </c>
      <c r="RHH15" s="1">
        <f t="shared" si="968"/>
        <v>3.1176358748175345E-49</v>
      </c>
      <c r="RHI15" s="1">
        <f t="shared" si="968"/>
        <v>3.0864595160693594E-49</v>
      </c>
      <c r="RHJ15" s="1">
        <f t="shared" si="968"/>
        <v>3.0555949209086656E-49</v>
      </c>
      <c r="RHK15" s="1">
        <f t="shared" si="968"/>
        <v>3.0250389716995789E-49</v>
      </c>
      <c r="RHL15" s="1">
        <f t="shared" si="968"/>
        <v>2.9947885819825829E-49</v>
      </c>
      <c r="RHM15" s="1">
        <f t="shared" si="968"/>
        <v>2.964840696162757E-49</v>
      </c>
      <c r="RHN15" s="1">
        <f t="shared" si="968"/>
        <v>2.9351922892011294E-49</v>
      </c>
      <c r="RHO15" s="1">
        <f t="shared" si="968"/>
        <v>2.9058403663091183E-49</v>
      </c>
      <c r="RHP15" s="1">
        <f t="shared" si="968"/>
        <v>2.8767819626460272E-49</v>
      </c>
      <c r="RHQ15" s="1">
        <f t="shared" si="968"/>
        <v>2.8480141430195668E-49</v>
      </c>
      <c r="RHR15" s="1">
        <f t="shared" si="968"/>
        <v>2.8195340015893712E-49</v>
      </c>
      <c r="RHS15" s="1">
        <f t="shared" si="968"/>
        <v>2.7913386615734773E-49</v>
      </c>
      <c r="RHT15" s="1">
        <f t="shared" si="968"/>
        <v>2.7634252749577423E-49</v>
      </c>
      <c r="RHU15" s="1">
        <f t="shared" si="968"/>
        <v>2.735791022208165E-49</v>
      </c>
      <c r="RHV15" s="1">
        <f t="shared" si="968"/>
        <v>2.7084331119860832E-49</v>
      </c>
      <c r="RHW15" s="1">
        <f t="shared" si="968"/>
        <v>2.6813487808662224E-49</v>
      </c>
      <c r="RHX15" s="1">
        <f t="shared" si="968"/>
        <v>2.6545352930575599E-49</v>
      </c>
      <c r="RHY15" s="1">
        <f t="shared" si="968"/>
        <v>2.6279899401269844E-49</v>
      </c>
      <c r="RHZ15" s="1">
        <f t="shared" si="968"/>
        <v>2.6017100407257145E-49</v>
      </c>
      <c r="RIA15" s="1">
        <f t="shared" si="968"/>
        <v>2.5756929403184574E-49</v>
      </c>
      <c r="RIB15" s="1">
        <f t="shared" si="968"/>
        <v>2.5499360109152729E-49</v>
      </c>
      <c r="RIC15" s="1">
        <f t="shared" si="968"/>
        <v>2.52443665080612E-49</v>
      </c>
      <c r="RID15" s="1">
        <f t="shared" si="968"/>
        <v>2.499192284298059E-49</v>
      </c>
      <c r="RIE15" s="1">
        <f t="shared" si="968"/>
        <v>2.4742003614550785E-49</v>
      </c>
      <c r="RIF15" s="1">
        <f t="shared" si="968"/>
        <v>2.4494583578405276E-49</v>
      </c>
      <c r="RIG15" s="1">
        <f t="shared" si="968"/>
        <v>2.4249637742621222E-49</v>
      </c>
      <c r="RIH15" s="1">
        <f t="shared" si="968"/>
        <v>2.4007141365195008E-49</v>
      </c>
      <c r="RII15" s="1">
        <f t="shared" si="968"/>
        <v>2.3767069951543056E-49</v>
      </c>
      <c r="RIJ15" s="1">
        <f t="shared" si="968"/>
        <v>2.3529399252027624E-49</v>
      </c>
      <c r="RIK15" s="1">
        <f t="shared" si="968"/>
        <v>2.3294105259507346E-49</v>
      </c>
      <c r="RIL15" s="1">
        <f t="shared" si="968"/>
        <v>2.3061164206912271E-49</v>
      </c>
      <c r="RIM15" s="1">
        <f t="shared" si="968"/>
        <v>2.2830552564843148E-49</v>
      </c>
      <c r="RIN15" s="1">
        <f t="shared" si="968"/>
        <v>2.2602247039194718E-49</v>
      </c>
      <c r="RIO15" s="1">
        <f t="shared" si="968"/>
        <v>2.2376224568802772E-49</v>
      </c>
      <c r="RIP15" s="1">
        <f t="shared" si="968"/>
        <v>2.2152462323114746E-49</v>
      </c>
      <c r="RIQ15" s="1">
        <f t="shared" si="968"/>
        <v>2.1930937699883597E-49</v>
      </c>
      <c r="RIR15" s="1">
        <f t="shared" si="968"/>
        <v>2.1711628322884759E-49</v>
      </c>
      <c r="RIS15" s="1">
        <f t="shared" si="968"/>
        <v>2.149451203965591E-49</v>
      </c>
      <c r="RIT15" s="1">
        <f t="shared" si="968"/>
        <v>2.127956691925935E-49</v>
      </c>
      <c r="RIU15" s="1">
        <f t="shared" si="968"/>
        <v>2.1066771250066755E-49</v>
      </c>
      <c r="RIV15" s="1">
        <f t="shared" si="968"/>
        <v>2.0856103537566088E-49</v>
      </c>
      <c r="RIW15" s="1">
        <f t="shared" si="968"/>
        <v>2.0647542502190426E-49</v>
      </c>
      <c r="RIX15" s="1">
        <f t="shared" si="968"/>
        <v>2.0441067077168523E-49</v>
      </c>
      <c r="RIY15" s="1">
        <f t="shared" si="968"/>
        <v>2.0236656406396837E-49</v>
      </c>
      <c r="RIZ15" s="1">
        <f t="shared" si="968"/>
        <v>2.0034289842332868E-49</v>
      </c>
      <c r="RJA15" s="1">
        <f t="shared" si="968"/>
        <v>1.9833946943909541E-49</v>
      </c>
      <c r="RJB15" s="1">
        <f t="shared" si="968"/>
        <v>1.9635607474470446E-49</v>
      </c>
      <c r="RJC15" s="1">
        <f t="shared" si="968"/>
        <v>1.9439251399725743E-49</v>
      </c>
      <c r="RJD15" s="1">
        <f t="shared" si="968"/>
        <v>1.9244858885728486E-49</v>
      </c>
      <c r="RJE15" s="1">
        <f t="shared" si="968"/>
        <v>1.90524102968712E-49</v>
      </c>
      <c r="RJF15" s="1">
        <f t="shared" si="968"/>
        <v>1.8861886193902488E-49</v>
      </c>
      <c r="RJG15" s="1">
        <f t="shared" si="968"/>
        <v>1.8673267331963462E-49</v>
      </c>
      <c r="RJH15" s="1">
        <f t="shared" si="968"/>
        <v>1.8486534658643827E-49</v>
      </c>
      <c r="RJI15" s="1">
        <f t="shared" si="968"/>
        <v>1.8301669312057388E-49</v>
      </c>
      <c r="RJJ15" s="1">
        <f t="shared" ref="RJJ15:RLU15" si="969">RJJ13</f>
        <v>1.8118652618936813E-49</v>
      </c>
      <c r="RJK15" s="1">
        <f t="shared" si="969"/>
        <v>1.7937466092747443E-49</v>
      </c>
      <c r="RJL15" s="1">
        <f t="shared" si="969"/>
        <v>1.7758091431819968E-49</v>
      </c>
      <c r="RJM15" s="1">
        <f t="shared" si="969"/>
        <v>1.758051051750177E-49</v>
      </c>
      <c r="RJN15" s="1">
        <f t="shared" si="969"/>
        <v>1.7404705412326752E-49</v>
      </c>
      <c r="RJO15" s="1">
        <f t="shared" si="969"/>
        <v>1.7230658358203484E-49</v>
      </c>
      <c r="RJP15" s="1">
        <f t="shared" si="969"/>
        <v>1.705835177462145E-49</v>
      </c>
      <c r="RJQ15" s="1">
        <f t="shared" si="969"/>
        <v>1.6887768256875236E-49</v>
      </c>
      <c r="RJR15" s="1">
        <f t="shared" si="969"/>
        <v>1.6718890574306484E-49</v>
      </c>
      <c r="RJS15" s="1">
        <f t="shared" si="969"/>
        <v>1.6551701668563419E-49</v>
      </c>
      <c r="RJT15" s="1">
        <f t="shared" si="969"/>
        <v>1.6386184651877784E-49</v>
      </c>
      <c r="RJU15" s="1">
        <f t="shared" si="969"/>
        <v>1.6222322805359007E-49</v>
      </c>
      <c r="RJV15" s="1">
        <f t="shared" si="969"/>
        <v>1.6060099577305416E-49</v>
      </c>
      <c r="RJW15" s="1">
        <f t="shared" si="969"/>
        <v>1.5899498581532362E-49</v>
      </c>
      <c r="RJX15" s="1">
        <f t="shared" si="969"/>
        <v>1.5740503595717039E-49</v>
      </c>
      <c r="RJY15" s="1">
        <f t="shared" si="969"/>
        <v>1.5583098559759869E-49</v>
      </c>
      <c r="RJZ15" s="1">
        <f t="shared" si="969"/>
        <v>1.5427267574162271E-49</v>
      </c>
      <c r="RKA15" s="1">
        <f t="shared" si="969"/>
        <v>1.5272994898420648E-49</v>
      </c>
      <c r="RKB15" s="1">
        <f t="shared" si="969"/>
        <v>1.5120264949436441E-49</v>
      </c>
      <c r="RKC15" s="1">
        <f t="shared" si="969"/>
        <v>1.4969062299942076E-49</v>
      </c>
      <c r="RKD15" s="1">
        <f t="shared" si="969"/>
        <v>1.4819371676942656E-49</v>
      </c>
      <c r="RKE15" s="1">
        <f t="shared" si="969"/>
        <v>1.4671177960173229E-49</v>
      </c>
      <c r="RKF15" s="1">
        <f t="shared" si="969"/>
        <v>1.4524466180571496E-49</v>
      </c>
      <c r="RKG15" s="1">
        <f t="shared" si="969"/>
        <v>1.4379221518765781E-49</v>
      </c>
      <c r="RKH15" s="1">
        <f t="shared" si="969"/>
        <v>1.4235429303578123E-49</v>
      </c>
      <c r="RKI15" s="1">
        <f t="shared" si="969"/>
        <v>1.4093075010542342E-49</v>
      </c>
      <c r="RKJ15" s="1">
        <f t="shared" si="969"/>
        <v>1.3952144260436918E-49</v>
      </c>
      <c r="RKK15" s="1">
        <f t="shared" si="969"/>
        <v>1.3812622817832549E-49</v>
      </c>
      <c r="RKL15" s="1">
        <f t="shared" si="969"/>
        <v>1.3674496589654222E-49</v>
      </c>
      <c r="RKM15" s="1">
        <f t="shared" si="969"/>
        <v>1.353775162375768E-49</v>
      </c>
      <c r="RKN15" s="1">
        <f t="shared" si="969"/>
        <v>1.3402374107520102E-49</v>
      </c>
      <c r="RKO15" s="1">
        <f t="shared" si="969"/>
        <v>1.3268350366444901E-49</v>
      </c>
      <c r="RKP15" s="1">
        <f t="shared" si="969"/>
        <v>1.3135666862780451E-49</v>
      </c>
      <c r="RKQ15" s="1">
        <f t="shared" si="969"/>
        <v>1.3004310194152646E-49</v>
      </c>
      <c r="RKR15" s="1">
        <f t="shared" si="969"/>
        <v>1.2874267092211119E-49</v>
      </c>
      <c r="RKS15" s="1">
        <f t="shared" si="969"/>
        <v>1.2745524421289008E-49</v>
      </c>
      <c r="RKT15" s="1">
        <f t="shared" si="969"/>
        <v>1.2618069177076119E-49</v>
      </c>
      <c r="RKU15" s="1">
        <f t="shared" si="969"/>
        <v>1.2491888485305357E-49</v>
      </c>
      <c r="RKV15" s="1">
        <f t="shared" si="969"/>
        <v>1.2366969600452304E-49</v>
      </c>
      <c r="RKW15" s="1">
        <f t="shared" si="969"/>
        <v>1.2243299904447781E-49</v>
      </c>
      <c r="RKX15" s="1">
        <f t="shared" si="969"/>
        <v>1.2120866905403303E-49</v>
      </c>
      <c r="RKY15" s="1">
        <f t="shared" si="969"/>
        <v>1.199965823634927E-49</v>
      </c>
      <c r="RKZ15" s="1">
        <f t="shared" si="969"/>
        <v>1.1879661653985777E-49</v>
      </c>
      <c r="RLA15" s="1">
        <f t="shared" si="969"/>
        <v>1.1760865037445919E-49</v>
      </c>
      <c r="RLB15" s="1">
        <f t="shared" si="969"/>
        <v>1.164325638707146E-49</v>
      </c>
      <c r="RLC15" s="1">
        <f t="shared" si="969"/>
        <v>1.1526823823200746E-49</v>
      </c>
      <c r="RLD15" s="1">
        <f t="shared" si="969"/>
        <v>1.1411555584968737E-49</v>
      </c>
      <c r="RLE15" s="1">
        <f t="shared" si="969"/>
        <v>1.129744002911905E-49</v>
      </c>
      <c r="RLF15" s="1">
        <f t="shared" si="969"/>
        <v>1.1184465628827859E-49</v>
      </c>
      <c r="RLG15" s="1">
        <f t="shared" si="969"/>
        <v>1.107262097253958E-49</v>
      </c>
      <c r="RLH15" s="1">
        <f t="shared" si="969"/>
        <v>1.0961894762814184E-49</v>
      </c>
      <c r="RLI15" s="1">
        <f t="shared" si="969"/>
        <v>1.0852275815186041E-49</v>
      </c>
      <c r="RLJ15" s="1">
        <f t="shared" si="969"/>
        <v>1.0743753057034181E-49</v>
      </c>
      <c r="RLK15" s="1">
        <f t="shared" si="969"/>
        <v>1.0636315526463839E-49</v>
      </c>
      <c r="RLL15" s="1">
        <f t="shared" si="969"/>
        <v>1.0529952371199201E-49</v>
      </c>
      <c r="RLM15" s="1">
        <f t="shared" si="969"/>
        <v>1.0424652847487209E-49</v>
      </c>
      <c r="RLN15" s="1">
        <f t="shared" si="969"/>
        <v>1.0320406319012338E-49</v>
      </c>
      <c r="RLO15" s="1">
        <f t="shared" si="969"/>
        <v>1.0217202255822216E-49</v>
      </c>
      <c r="RLP15" s="1">
        <f t="shared" si="969"/>
        <v>1.0115030233263992E-49</v>
      </c>
      <c r="RLQ15" s="1">
        <f t="shared" si="969"/>
        <v>1.0013879930931352E-49</v>
      </c>
      <c r="RLR15" s="1">
        <f t="shared" si="969"/>
        <v>9.9137411316220375E-50</v>
      </c>
      <c r="RLS15" s="1">
        <f t="shared" si="969"/>
        <v>9.8146037203058164E-50</v>
      </c>
      <c r="RLT15" s="1">
        <f t="shared" si="969"/>
        <v>9.7164576831027576E-50</v>
      </c>
      <c r="RLU15" s="1">
        <f t="shared" si="969"/>
        <v>9.6192931062717291E-50</v>
      </c>
      <c r="RLV15" s="1">
        <f t="shared" ref="RLV15:ROG15" si="970">RLV13</f>
        <v>9.5231001752090109E-50</v>
      </c>
      <c r="RLW15" s="1">
        <f t="shared" si="970"/>
        <v>9.4278691734569207E-50</v>
      </c>
      <c r="RLX15" s="1">
        <f t="shared" si="970"/>
        <v>9.333590481722351E-50</v>
      </c>
      <c r="RLY15" s="1">
        <f t="shared" si="970"/>
        <v>9.2402545769051268E-50</v>
      </c>
      <c r="RLZ15" s="1">
        <f t="shared" si="970"/>
        <v>9.1478520311360749E-50</v>
      </c>
      <c r="RMA15" s="1">
        <f t="shared" si="970"/>
        <v>9.0563735108247147E-50</v>
      </c>
      <c r="RMB15" s="1">
        <f t="shared" si="970"/>
        <v>8.9658097757164683E-50</v>
      </c>
      <c r="RMC15" s="1">
        <f t="shared" si="970"/>
        <v>8.876151677959303E-50</v>
      </c>
      <c r="RMD15" s="1">
        <f t="shared" si="970"/>
        <v>8.7873901611797103E-50</v>
      </c>
      <c r="RME15" s="1">
        <f t="shared" si="970"/>
        <v>8.6995162595679139E-50</v>
      </c>
      <c r="RMF15" s="1">
        <f t="shared" si="970"/>
        <v>8.612521096972234E-50</v>
      </c>
      <c r="RMG15" s="1">
        <f t="shared" si="970"/>
        <v>8.5263958860025118E-50</v>
      </c>
      <c r="RMH15" s="1">
        <f t="shared" si="970"/>
        <v>8.441131927142487E-50</v>
      </c>
      <c r="RMI15" s="1">
        <f t="shared" si="970"/>
        <v>8.3567206078710621E-50</v>
      </c>
      <c r="RMJ15" s="1">
        <f t="shared" si="970"/>
        <v>8.2731534017923514E-50</v>
      </c>
      <c r="RMK15" s="1">
        <f t="shared" si="970"/>
        <v>8.1904218677744281E-50</v>
      </c>
      <c r="RML15" s="1">
        <f t="shared" si="970"/>
        <v>8.1085176490966838E-50</v>
      </c>
      <c r="RMM15" s="1">
        <f t="shared" si="970"/>
        <v>8.0274324726057173E-50</v>
      </c>
      <c r="RMN15" s="1">
        <f t="shared" si="970"/>
        <v>7.9471581478796602E-50</v>
      </c>
      <c r="RMO15" s="1">
        <f t="shared" si="970"/>
        <v>7.8676865664008639E-50</v>
      </c>
      <c r="RMP15" s="1">
        <f t="shared" si="970"/>
        <v>7.789009700736855E-50</v>
      </c>
      <c r="RMQ15" s="1">
        <f t="shared" si="970"/>
        <v>7.7111196037294865E-50</v>
      </c>
      <c r="RMR15" s="1">
        <f t="shared" si="970"/>
        <v>7.6340084076921916E-50</v>
      </c>
      <c r="RMS15" s="1">
        <f t="shared" si="970"/>
        <v>7.5576683236152694E-50</v>
      </c>
      <c r="RMT15" s="1">
        <f t="shared" si="970"/>
        <v>7.4820916403791165E-50</v>
      </c>
      <c r="RMU15" s="1">
        <f t="shared" si="970"/>
        <v>7.4072707239753252E-50</v>
      </c>
      <c r="RMV15" s="1">
        <f t="shared" si="970"/>
        <v>7.3331980167355723E-50</v>
      </c>
      <c r="RMW15" s="1">
        <f t="shared" si="970"/>
        <v>7.2598660365682168E-50</v>
      </c>
      <c r="RMX15" s="1">
        <f t="shared" si="970"/>
        <v>7.187267376202535E-50</v>
      </c>
      <c r="RMY15" s="1">
        <f t="shared" si="970"/>
        <v>7.1153947024405094E-50</v>
      </c>
      <c r="RMZ15" s="1">
        <f t="shared" si="970"/>
        <v>7.0442407554161045E-50</v>
      </c>
      <c r="RNA15" s="1">
        <f t="shared" si="970"/>
        <v>6.9737983478619433E-50</v>
      </c>
      <c r="RNB15" s="1">
        <f t="shared" si="970"/>
        <v>6.9040603643833237E-50</v>
      </c>
      <c r="RNC15" s="1">
        <f t="shared" si="970"/>
        <v>6.8350197607394907E-50</v>
      </c>
      <c r="RND15" s="1">
        <f t="shared" si="970"/>
        <v>6.7666695631320957E-50</v>
      </c>
      <c r="RNE15" s="1">
        <f t="shared" si="970"/>
        <v>6.6990028675007743E-50</v>
      </c>
      <c r="RNF15" s="1">
        <f t="shared" si="970"/>
        <v>6.6320128388257668E-50</v>
      </c>
      <c r="RNG15" s="1">
        <f t="shared" si="970"/>
        <v>6.5656927104375087E-50</v>
      </c>
      <c r="RNH15" s="1">
        <f t="shared" si="970"/>
        <v>6.5000357833331331E-50</v>
      </c>
      <c r="RNI15" s="1">
        <f t="shared" si="970"/>
        <v>6.4350354254998015E-50</v>
      </c>
      <c r="RNJ15" s="1">
        <f t="shared" si="970"/>
        <v>6.3706850712448038E-50</v>
      </c>
      <c r="RNK15" s="1">
        <f t="shared" si="970"/>
        <v>6.3069782205323554E-50</v>
      </c>
      <c r="RNL15" s="1">
        <f t="shared" si="970"/>
        <v>6.2439084383270319E-50</v>
      </c>
      <c r="RNM15" s="1">
        <f t="shared" si="970"/>
        <v>6.1814693539437618E-50</v>
      </c>
      <c r="RNN15" s="1">
        <f t="shared" si="970"/>
        <v>6.1196546604043245E-50</v>
      </c>
      <c r="RNO15" s="1">
        <f t="shared" si="970"/>
        <v>6.0584581138002808E-50</v>
      </c>
      <c r="RNP15" s="1">
        <f t="shared" si="970"/>
        <v>5.9978735326622782E-50</v>
      </c>
      <c r="RNQ15" s="1">
        <f t="shared" si="970"/>
        <v>5.9378947973356553E-50</v>
      </c>
      <c r="RNR15" s="1">
        <f t="shared" si="970"/>
        <v>5.8785158493622989E-50</v>
      </c>
      <c r="RNS15" s="1">
        <f t="shared" si="970"/>
        <v>5.8197306908686757E-50</v>
      </c>
      <c r="RNT15" s="1">
        <f t="shared" si="970"/>
        <v>5.7615333839599886E-50</v>
      </c>
      <c r="RNU15" s="1">
        <f t="shared" si="970"/>
        <v>5.703918050120389E-50</v>
      </c>
      <c r="RNV15" s="1">
        <f t="shared" si="970"/>
        <v>5.6468788696191848E-50</v>
      </c>
      <c r="RNW15" s="1">
        <f t="shared" si="970"/>
        <v>5.5904100809229928E-50</v>
      </c>
      <c r="RNX15" s="1">
        <f t="shared" si="970"/>
        <v>5.5345059801137623E-50</v>
      </c>
      <c r="RNY15" s="1">
        <f t="shared" si="970"/>
        <v>5.4791609203126242E-50</v>
      </c>
      <c r="RNZ15" s="1">
        <f t="shared" si="970"/>
        <v>5.4243693111094983E-50</v>
      </c>
      <c r="ROA15" s="1">
        <f t="shared" si="970"/>
        <v>5.3701256179984037E-50</v>
      </c>
      <c r="ROB15" s="1">
        <f t="shared" si="970"/>
        <v>5.3164243618184195E-50</v>
      </c>
      <c r="ROC15" s="1">
        <f t="shared" si="970"/>
        <v>5.2632601182002357E-50</v>
      </c>
      <c r="ROD15" s="1">
        <f t="shared" si="970"/>
        <v>5.2106275170182332E-50</v>
      </c>
      <c r="ROE15" s="1">
        <f t="shared" si="970"/>
        <v>5.1585212418480513E-50</v>
      </c>
      <c r="ROF15" s="1">
        <f t="shared" si="970"/>
        <v>5.1069360294295707E-50</v>
      </c>
      <c r="ROG15" s="1">
        <f t="shared" si="970"/>
        <v>5.055866669135275E-50</v>
      </c>
      <c r="ROH15" s="1">
        <f t="shared" ref="ROH15:RQS15" si="971">ROH13</f>
        <v>5.0053080024439224E-50</v>
      </c>
      <c r="ROI15" s="1">
        <f t="shared" si="971"/>
        <v>4.9552549224194829E-50</v>
      </c>
      <c r="ROJ15" s="1">
        <f t="shared" si="971"/>
        <v>4.9057023731952885E-50</v>
      </c>
      <c r="ROK15" s="1">
        <f t="shared" si="971"/>
        <v>4.8566453494633352E-50</v>
      </c>
      <c r="ROL15" s="1">
        <f t="shared" si="971"/>
        <v>4.8080788959687013E-50</v>
      </c>
      <c r="ROM15" s="1">
        <f t="shared" si="971"/>
        <v>4.7599981070090143E-50</v>
      </c>
      <c r="RON15" s="1">
        <f t="shared" si="971"/>
        <v>4.7123981259389245E-50</v>
      </c>
      <c r="ROO15" s="1">
        <f t="shared" si="971"/>
        <v>4.6652741446795355E-50</v>
      </c>
      <c r="ROP15" s="1">
        <f t="shared" si="971"/>
        <v>4.6186214032327401E-50</v>
      </c>
      <c r="ROQ15" s="1">
        <f t="shared" si="971"/>
        <v>4.5724351892004125E-50</v>
      </c>
      <c r="ROR15" s="1">
        <f t="shared" si="971"/>
        <v>4.5267108373084082E-50</v>
      </c>
      <c r="ROS15" s="1">
        <f t="shared" si="971"/>
        <v>4.4814437289353243E-50</v>
      </c>
      <c r="ROT15" s="1">
        <f t="shared" si="971"/>
        <v>4.4366292916459713E-50</v>
      </c>
      <c r="ROU15" s="1">
        <f t="shared" si="971"/>
        <v>4.3922629987295111E-50</v>
      </c>
      <c r="ROV15" s="1">
        <f t="shared" si="971"/>
        <v>4.3483403687422164E-50</v>
      </c>
      <c r="ROW15" s="1">
        <f t="shared" si="971"/>
        <v>4.3048569650547944E-50</v>
      </c>
      <c r="ROX15" s="1">
        <f t="shared" si="971"/>
        <v>4.2618083954042465E-50</v>
      </c>
      <c r="ROY15" s="1">
        <f t="shared" si="971"/>
        <v>4.2191903114502038E-50</v>
      </c>
      <c r="ROZ15" s="1">
        <f t="shared" si="971"/>
        <v>4.1769984083357017E-50</v>
      </c>
      <c r="RPA15" s="1">
        <f t="shared" si="971"/>
        <v>4.1352284242523446E-50</v>
      </c>
      <c r="RPB15" s="1">
        <f t="shared" si="971"/>
        <v>4.0938761400098212E-50</v>
      </c>
      <c r="RPC15" s="1">
        <f t="shared" si="971"/>
        <v>4.0529373786097231E-50</v>
      </c>
      <c r="RPD15" s="1">
        <f t="shared" si="971"/>
        <v>4.0124080048236259E-50</v>
      </c>
      <c r="RPE15" s="1">
        <f t="shared" si="971"/>
        <v>3.9722839247753896E-50</v>
      </c>
      <c r="RPF15" s="1">
        <f t="shared" si="971"/>
        <v>3.9325610855276358E-50</v>
      </c>
      <c r="RPG15" s="1">
        <f t="shared" si="971"/>
        <v>3.8932354746723594E-50</v>
      </c>
      <c r="RPH15" s="1">
        <f t="shared" si="971"/>
        <v>3.8543031199256357E-50</v>
      </c>
      <c r="RPI15" s="1">
        <f t="shared" si="971"/>
        <v>3.8157600887263792E-50</v>
      </c>
      <c r="RPJ15" s="1">
        <f t="shared" si="971"/>
        <v>3.7776024878391156E-50</v>
      </c>
      <c r="RPK15" s="1">
        <f t="shared" si="971"/>
        <v>3.7398264629607245E-50</v>
      </c>
      <c r="RPL15" s="1">
        <f t="shared" si="971"/>
        <v>3.7024281983311171E-50</v>
      </c>
      <c r="RPM15" s="1">
        <f t="shared" si="971"/>
        <v>3.6654039163478057E-50</v>
      </c>
      <c r="RPN15" s="1">
        <f t="shared" si="971"/>
        <v>3.6287498771843278E-50</v>
      </c>
      <c r="RPO15" s="1">
        <f t="shared" si="971"/>
        <v>3.5924623784124847E-50</v>
      </c>
      <c r="RPP15" s="1">
        <f t="shared" si="971"/>
        <v>3.5565377546283598E-50</v>
      </c>
      <c r="RPQ15" s="1">
        <f t="shared" si="971"/>
        <v>3.5209723770820759E-50</v>
      </c>
      <c r="RPR15" s="1">
        <f t="shared" si="971"/>
        <v>3.4857626533112553E-50</v>
      </c>
      <c r="RPS15" s="1">
        <f t="shared" si="971"/>
        <v>3.4509050267781426E-50</v>
      </c>
      <c r="RPT15" s="1">
        <f t="shared" si="971"/>
        <v>3.4163959765103611E-50</v>
      </c>
      <c r="RPU15" s="1">
        <f t="shared" si="971"/>
        <v>3.3822320167452575E-50</v>
      </c>
      <c r="RPV15" s="1">
        <f t="shared" si="971"/>
        <v>3.3484096965778048E-50</v>
      </c>
      <c r="RPW15" s="1">
        <f t="shared" si="971"/>
        <v>3.3149255996120269E-50</v>
      </c>
      <c r="RPX15" s="1">
        <f t="shared" si="971"/>
        <v>3.2817763436159065E-50</v>
      </c>
      <c r="RPY15" s="1">
        <f t="shared" si="971"/>
        <v>3.2489585801797474E-50</v>
      </c>
      <c r="RPZ15" s="1">
        <f t="shared" si="971"/>
        <v>3.21646899437795E-50</v>
      </c>
      <c r="RQA15" s="1">
        <f t="shared" si="971"/>
        <v>3.1843043044341707E-50</v>
      </c>
      <c r="RQB15" s="1">
        <f t="shared" si="971"/>
        <v>3.1524612613898288E-50</v>
      </c>
      <c r="RQC15" s="1">
        <f t="shared" si="971"/>
        <v>3.1209366487759304E-50</v>
      </c>
      <c r="RQD15" s="1">
        <f t="shared" si="971"/>
        <v>3.0897272822881711E-50</v>
      </c>
      <c r="RQE15" s="1">
        <f t="shared" si="971"/>
        <v>3.0588300094652894E-50</v>
      </c>
      <c r="RQF15" s="1">
        <f t="shared" si="971"/>
        <v>3.0282417093706364E-50</v>
      </c>
      <c r="RQG15" s="1">
        <f t="shared" si="971"/>
        <v>2.9979592922769301E-50</v>
      </c>
      <c r="RQH15" s="1">
        <f t="shared" si="971"/>
        <v>2.9679796993541608E-50</v>
      </c>
      <c r="RQI15" s="1">
        <f t="shared" si="971"/>
        <v>2.9382999023606194E-50</v>
      </c>
      <c r="RQJ15" s="1">
        <f t="shared" si="971"/>
        <v>2.9089169033370131E-50</v>
      </c>
      <c r="RQK15" s="1">
        <f t="shared" si="971"/>
        <v>2.8798277343036429E-50</v>
      </c>
      <c r="RQL15" s="1">
        <f t="shared" si="971"/>
        <v>2.8510294569606065E-50</v>
      </c>
      <c r="RQM15" s="1">
        <f t="shared" si="971"/>
        <v>2.8225191623910003E-50</v>
      </c>
      <c r="RQN15" s="1">
        <f t="shared" si="971"/>
        <v>2.7942939707670901E-50</v>
      </c>
      <c r="RQO15" s="1">
        <f t="shared" si="971"/>
        <v>2.7663510310594191E-50</v>
      </c>
      <c r="RQP15" s="1">
        <f t="shared" si="971"/>
        <v>2.7386875207488248E-50</v>
      </c>
      <c r="RQQ15" s="1">
        <f t="shared" si="971"/>
        <v>2.7113006455413364E-50</v>
      </c>
      <c r="RQR15" s="1">
        <f t="shared" si="971"/>
        <v>2.6841876390859232E-50</v>
      </c>
      <c r="RQS15" s="1">
        <f t="shared" si="971"/>
        <v>2.6573457626950637E-50</v>
      </c>
      <c r="RQT15" s="1">
        <f t="shared" ref="RQT15:RTE15" si="972">RQT13</f>
        <v>2.6307723050681133E-50</v>
      </c>
      <c r="RQU15" s="1">
        <f t="shared" si="972"/>
        <v>2.6044645820174322E-50</v>
      </c>
      <c r="RQV15" s="1">
        <f t="shared" si="972"/>
        <v>2.578419936197258E-50</v>
      </c>
      <c r="RQW15" s="1">
        <f t="shared" si="972"/>
        <v>2.5526357368352853E-50</v>
      </c>
      <c r="RQX15" s="1">
        <f t="shared" si="972"/>
        <v>2.5271093794669324E-50</v>
      </c>
      <c r="RQY15" s="1">
        <f t="shared" si="972"/>
        <v>2.5018382856722629E-50</v>
      </c>
      <c r="RQZ15" s="1">
        <f t="shared" si="972"/>
        <v>2.4768199028155403E-50</v>
      </c>
      <c r="RRA15" s="1">
        <f t="shared" si="972"/>
        <v>2.4520517037873847E-50</v>
      </c>
      <c r="RRB15" s="1">
        <f t="shared" si="972"/>
        <v>2.4275311867495108E-50</v>
      </c>
      <c r="RRC15" s="1">
        <f t="shared" si="972"/>
        <v>2.4032558748820156E-50</v>
      </c>
      <c r="RRD15" s="1">
        <f t="shared" si="972"/>
        <v>2.3792233161331953E-50</v>
      </c>
      <c r="RRE15" s="1">
        <f t="shared" si="972"/>
        <v>2.3554310829718634E-50</v>
      </c>
      <c r="RRF15" s="1">
        <f t="shared" si="972"/>
        <v>2.3318767721421446E-50</v>
      </c>
      <c r="RRG15" s="1">
        <f t="shared" si="972"/>
        <v>2.3085580044207234E-50</v>
      </c>
      <c r="RRH15" s="1">
        <f t="shared" si="972"/>
        <v>2.2854724243765159E-50</v>
      </c>
      <c r="RRI15" s="1">
        <f t="shared" si="972"/>
        <v>2.2626177001327507E-50</v>
      </c>
      <c r="RRJ15" s="1">
        <f t="shared" si="972"/>
        <v>2.2399915231314232E-50</v>
      </c>
      <c r="RRK15" s="1">
        <f t="shared" si="972"/>
        <v>2.2175916079001091E-50</v>
      </c>
      <c r="RRL15" s="1">
        <f t="shared" si="972"/>
        <v>2.1954156918211082E-50</v>
      </c>
      <c r="RRM15" s="1">
        <f t="shared" si="972"/>
        <v>2.1734615349028972E-50</v>
      </c>
      <c r="RRN15" s="1">
        <f t="shared" si="972"/>
        <v>2.1517269195538682E-50</v>
      </c>
      <c r="RRO15" s="1">
        <f t="shared" si="972"/>
        <v>2.1302096503583295E-50</v>
      </c>
      <c r="RRP15" s="1">
        <f t="shared" si="972"/>
        <v>2.1089075538547462E-50</v>
      </c>
      <c r="RRQ15" s="1">
        <f t="shared" si="972"/>
        <v>2.0878184783161986E-50</v>
      </c>
      <c r="RRR15" s="1">
        <f t="shared" si="972"/>
        <v>2.0669402935330365E-50</v>
      </c>
      <c r="RRS15" s="1">
        <f t="shared" si="972"/>
        <v>2.0462708905977061E-50</v>
      </c>
      <c r="RRT15" s="1">
        <f t="shared" si="972"/>
        <v>2.0258081816917289E-50</v>
      </c>
      <c r="RRU15" s="1">
        <f t="shared" si="972"/>
        <v>2.0055500998748115E-50</v>
      </c>
      <c r="RRV15" s="1">
        <f t="shared" si="972"/>
        <v>1.9854945988760634E-50</v>
      </c>
      <c r="RRW15" s="1">
        <f t="shared" si="972"/>
        <v>1.9656396528873029E-50</v>
      </c>
      <c r="RRX15" s="1">
        <f t="shared" si="972"/>
        <v>1.9459832563584298E-50</v>
      </c>
      <c r="RRY15" s="1">
        <f t="shared" si="972"/>
        <v>1.9265234237948455E-50</v>
      </c>
      <c r="RRZ15" s="1">
        <f t="shared" si="972"/>
        <v>1.9072581895568971E-50</v>
      </c>
      <c r="RSA15" s="1">
        <f t="shared" si="972"/>
        <v>1.8881856076613281E-50</v>
      </c>
      <c r="RSB15" s="1">
        <f t="shared" si="972"/>
        <v>1.8693037515847148E-50</v>
      </c>
      <c r="RSC15" s="1">
        <f t="shared" si="972"/>
        <v>1.8506107140688676E-50</v>
      </c>
      <c r="RSD15" s="1">
        <f t="shared" si="972"/>
        <v>1.832104606928179E-50</v>
      </c>
      <c r="RSE15" s="1">
        <f t="shared" si="972"/>
        <v>1.8137835608588972E-50</v>
      </c>
      <c r="RSF15" s="1">
        <f t="shared" si="972"/>
        <v>1.7956457252503081E-50</v>
      </c>
      <c r="RSG15" s="1">
        <f t="shared" si="972"/>
        <v>1.7776892679978051E-50</v>
      </c>
      <c r="RSH15" s="1">
        <f t="shared" si="972"/>
        <v>1.7599123753178269E-50</v>
      </c>
      <c r="RSI15" s="1">
        <f t="shared" si="972"/>
        <v>1.7423132515646486E-50</v>
      </c>
      <c r="RSJ15" s="1">
        <f t="shared" si="972"/>
        <v>1.7248901190490022E-50</v>
      </c>
      <c r="RSK15" s="1">
        <f t="shared" si="972"/>
        <v>1.7076412178585123E-50</v>
      </c>
      <c r="RSL15" s="1">
        <f t="shared" si="972"/>
        <v>1.6905648056799272E-50</v>
      </c>
      <c r="RSM15" s="1">
        <f t="shared" si="972"/>
        <v>1.6736591576231279E-50</v>
      </c>
      <c r="RSN15" s="1">
        <f t="shared" si="972"/>
        <v>1.6569225660468968E-50</v>
      </c>
      <c r="RSO15" s="1">
        <f t="shared" si="972"/>
        <v>1.6403533403864278E-50</v>
      </c>
      <c r="RSP15" s="1">
        <f t="shared" si="972"/>
        <v>1.6239498069825635E-50</v>
      </c>
      <c r="RSQ15" s="1">
        <f t="shared" si="972"/>
        <v>1.6077103089127379E-50</v>
      </c>
      <c r="RSR15" s="1">
        <f t="shared" si="972"/>
        <v>1.5916332058236104E-50</v>
      </c>
      <c r="RSS15" s="1">
        <f t="shared" si="972"/>
        <v>1.5757168737653743E-50</v>
      </c>
      <c r="RST15" s="1">
        <f t="shared" si="972"/>
        <v>1.5599597050277204E-50</v>
      </c>
      <c r="RSU15" s="1">
        <f t="shared" si="972"/>
        <v>1.5443601079774433E-50</v>
      </c>
      <c r="RSV15" s="1">
        <f t="shared" si="972"/>
        <v>1.5289165068976688E-50</v>
      </c>
      <c r="RSW15" s="1">
        <f t="shared" si="972"/>
        <v>1.513627341828692E-50</v>
      </c>
      <c r="RSX15" s="1">
        <f t="shared" si="972"/>
        <v>1.498491068410405E-50</v>
      </c>
      <c r="RSY15" s="1">
        <f t="shared" si="972"/>
        <v>1.4835061577263009E-50</v>
      </c>
      <c r="RSZ15" s="1">
        <f t="shared" si="972"/>
        <v>1.4686710961490379E-50</v>
      </c>
      <c r="RTA15" s="1">
        <f t="shared" si="972"/>
        <v>1.4539843851875475E-50</v>
      </c>
      <c r="RTB15" s="1">
        <f t="shared" si="972"/>
        <v>1.4394445413356719E-50</v>
      </c>
      <c r="RTC15" s="1">
        <f t="shared" si="972"/>
        <v>1.4250500959223152E-50</v>
      </c>
      <c r="RTD15" s="1">
        <f t="shared" si="972"/>
        <v>1.4107995949630919E-50</v>
      </c>
      <c r="RTE15" s="1">
        <f t="shared" si="972"/>
        <v>1.396691599013461E-50</v>
      </c>
      <c r="RTF15" s="1">
        <f t="shared" ref="RTF15:RVQ15" si="973">RTF13</f>
        <v>1.3827246830233263E-50</v>
      </c>
      <c r="RTG15" s="1">
        <f t="shared" si="973"/>
        <v>1.3688974361930931E-50</v>
      </c>
      <c r="RTH15" s="1">
        <f t="shared" si="973"/>
        <v>1.3552084618311622E-50</v>
      </c>
      <c r="RTI15" s="1">
        <f t="shared" si="973"/>
        <v>1.3416563772128506E-50</v>
      </c>
      <c r="RTJ15" s="1">
        <f t="shared" si="973"/>
        <v>1.328239813440722E-50</v>
      </c>
      <c r="RTK15" s="1">
        <f t="shared" si="973"/>
        <v>1.3149574153063147E-50</v>
      </c>
      <c r="RTL15" s="1">
        <f t="shared" si="973"/>
        <v>1.3018078411532516E-50</v>
      </c>
      <c r="RTM15" s="1">
        <f t="shared" si="973"/>
        <v>1.2887897627417192E-50</v>
      </c>
      <c r="RTN15" s="1">
        <f t="shared" si="973"/>
        <v>1.2759018651143019E-50</v>
      </c>
      <c r="RTO15" s="1">
        <f t="shared" si="973"/>
        <v>1.263142846463159E-50</v>
      </c>
      <c r="RTP15" s="1">
        <f t="shared" si="973"/>
        <v>1.2505114179985274E-50</v>
      </c>
      <c r="RTQ15" s="1">
        <f t="shared" si="973"/>
        <v>1.2380063038185421E-50</v>
      </c>
      <c r="RTR15" s="1">
        <f t="shared" si="973"/>
        <v>1.2256262407803567E-50</v>
      </c>
      <c r="RTS15" s="1">
        <f t="shared" si="973"/>
        <v>1.2133699783725532E-50</v>
      </c>
      <c r="RTT15" s="1">
        <f t="shared" si="973"/>
        <v>1.2012362785888276E-50</v>
      </c>
      <c r="RTU15" s="1">
        <f t="shared" si="973"/>
        <v>1.1892239158029392E-50</v>
      </c>
      <c r="RTV15" s="1">
        <f t="shared" si="973"/>
        <v>1.1773316766449098E-50</v>
      </c>
      <c r="RTW15" s="1">
        <f t="shared" si="973"/>
        <v>1.1655583598784607E-50</v>
      </c>
      <c r="RTX15" s="1">
        <f t="shared" si="973"/>
        <v>1.1539027762796762E-50</v>
      </c>
      <c r="RTY15" s="1">
        <f t="shared" si="973"/>
        <v>1.1423637485168795E-50</v>
      </c>
      <c r="RTZ15" s="1">
        <f t="shared" si="973"/>
        <v>1.1309401110317108E-50</v>
      </c>
      <c r="RUA15" s="1">
        <f t="shared" si="973"/>
        <v>1.1196307099213936E-50</v>
      </c>
      <c r="RUB15" s="1">
        <f t="shared" si="973"/>
        <v>1.1084344028221797E-50</v>
      </c>
      <c r="RUC15" s="1">
        <f t="shared" si="973"/>
        <v>1.0973500587939579E-50</v>
      </c>
      <c r="RUD15" s="1">
        <f t="shared" si="973"/>
        <v>1.0863765582060184E-50</v>
      </c>
      <c r="RUE15" s="1">
        <f t="shared" si="973"/>
        <v>1.0755127926239582E-50</v>
      </c>
      <c r="RUF15" s="1">
        <f t="shared" si="973"/>
        <v>1.0647576646977187E-50</v>
      </c>
      <c r="RUG15" s="1">
        <f t="shared" si="973"/>
        <v>1.0541100880507415E-50</v>
      </c>
      <c r="RUH15" s="1">
        <f t="shared" si="973"/>
        <v>1.043568987170234E-50</v>
      </c>
      <c r="RUI15" s="1">
        <f t="shared" si="973"/>
        <v>1.0331332972985317E-50</v>
      </c>
      <c r="RUJ15" s="1">
        <f t="shared" si="973"/>
        <v>1.0228019643255464E-50</v>
      </c>
      <c r="RUK15" s="1">
        <f t="shared" si="973"/>
        <v>1.0125739446822909E-50</v>
      </c>
      <c r="RUL15" s="1">
        <f t="shared" si="973"/>
        <v>1.0024482052354681E-50</v>
      </c>
      <c r="RUM15" s="1">
        <f t="shared" si="973"/>
        <v>9.9242372318311331E-51</v>
      </c>
      <c r="RUN15" s="1">
        <f t="shared" si="973"/>
        <v>9.8249948595128222E-51</v>
      </c>
      <c r="RUO15" s="1">
        <f t="shared" si="973"/>
        <v>9.7267449109176942E-51</v>
      </c>
      <c r="RUP15" s="1">
        <f t="shared" si="973"/>
        <v>9.6294774618085166E-51</v>
      </c>
      <c r="RUQ15" s="1">
        <f t="shared" si="973"/>
        <v>9.5331826871904316E-51</v>
      </c>
      <c r="RUR15" s="1">
        <f t="shared" si="973"/>
        <v>9.4378508603185274E-51</v>
      </c>
      <c r="RUS15" s="1">
        <f t="shared" si="973"/>
        <v>9.3434723517153417E-51</v>
      </c>
      <c r="RUT15" s="1">
        <f t="shared" si="973"/>
        <v>9.2500376281981879E-51</v>
      </c>
      <c r="RUU15" s="1">
        <f t="shared" si="973"/>
        <v>9.1575372519162059E-51</v>
      </c>
      <c r="RUV15" s="1">
        <f t="shared" si="973"/>
        <v>9.065961879397044E-51</v>
      </c>
      <c r="RUW15" s="1">
        <f t="shared" si="973"/>
        <v>8.9753022606030731E-51</v>
      </c>
      <c r="RUX15" s="1">
        <f t="shared" si="973"/>
        <v>8.8855492379970428E-51</v>
      </c>
      <c r="RUY15" s="1">
        <f t="shared" si="973"/>
        <v>8.7966937456170719E-51</v>
      </c>
      <c r="RUZ15" s="1">
        <f t="shared" si="973"/>
        <v>8.708726808160901E-51</v>
      </c>
      <c r="RVA15" s="1">
        <f t="shared" si="973"/>
        <v>8.6216395400792919E-51</v>
      </c>
      <c r="RVB15" s="1">
        <f t="shared" si="973"/>
        <v>8.5354231446784985E-51</v>
      </c>
      <c r="RVC15" s="1">
        <f t="shared" si="973"/>
        <v>8.4500689132317134E-51</v>
      </c>
      <c r="RVD15" s="1">
        <f t="shared" si="973"/>
        <v>8.3655682240993966E-51</v>
      </c>
      <c r="RVE15" s="1">
        <f t="shared" si="973"/>
        <v>8.2819125418584021E-51</v>
      </c>
      <c r="RVF15" s="1">
        <f t="shared" si="973"/>
        <v>8.199093416439818E-51</v>
      </c>
      <c r="RVG15" s="1">
        <f t="shared" si="973"/>
        <v>8.1171024822754193E-51</v>
      </c>
      <c r="RVH15" s="1">
        <f t="shared" si="973"/>
        <v>8.0359314574526647E-51</v>
      </c>
      <c r="RVI15" s="1">
        <f t="shared" si="973"/>
        <v>7.9555721428781382E-51</v>
      </c>
      <c r="RVJ15" s="1">
        <f t="shared" si="973"/>
        <v>7.8760164214493562E-51</v>
      </c>
      <c r="RVK15" s="1">
        <f t="shared" si="973"/>
        <v>7.7972562572348622E-51</v>
      </c>
      <c r="RVL15" s="1">
        <f t="shared" si="973"/>
        <v>7.7192836946625137E-51</v>
      </c>
      <c r="RVM15" s="1">
        <f t="shared" si="973"/>
        <v>7.6420908577158884E-51</v>
      </c>
      <c r="RVN15" s="1">
        <f t="shared" si="973"/>
        <v>7.5656699491387298E-51</v>
      </c>
      <c r="RVO15" s="1">
        <f t="shared" si="973"/>
        <v>7.4900132496473423E-51</v>
      </c>
      <c r="RVP15" s="1">
        <f t="shared" si="973"/>
        <v>7.4151131171508683E-51</v>
      </c>
      <c r="RVQ15" s="1">
        <f t="shared" si="973"/>
        <v>7.3409619859793595E-51</v>
      </c>
      <c r="RVR15" s="1">
        <f t="shared" ref="RVR15:RYC15" si="974">RVR13</f>
        <v>7.2675523661195659E-51</v>
      </c>
      <c r="RVS15" s="1">
        <f t="shared" si="974"/>
        <v>7.1948768424583699E-51</v>
      </c>
      <c r="RVT15" s="1">
        <f t="shared" si="974"/>
        <v>7.1229280740337861E-51</v>
      </c>
      <c r="RVU15" s="1">
        <f t="shared" si="974"/>
        <v>7.0516987932934482E-51</v>
      </c>
      <c r="RVV15" s="1">
        <f t="shared" si="974"/>
        <v>6.9811818053605133E-51</v>
      </c>
      <c r="RVW15" s="1">
        <f t="shared" si="974"/>
        <v>6.9113699873069082E-51</v>
      </c>
      <c r="RVX15" s="1">
        <f t="shared" si="974"/>
        <v>6.8422562874338394E-51</v>
      </c>
      <c r="RVY15" s="1">
        <f t="shared" si="974"/>
        <v>6.7738337245595012E-51</v>
      </c>
      <c r="RVZ15" s="1">
        <f t="shared" si="974"/>
        <v>6.7060953873139056E-51</v>
      </c>
      <c r="RWA15" s="1">
        <f t="shared" si="974"/>
        <v>6.6390344334407671E-51</v>
      </c>
      <c r="RWB15" s="1">
        <f t="shared" si="974"/>
        <v>6.572644089106359E-51</v>
      </c>
      <c r="RWC15" s="1">
        <f t="shared" si="974"/>
        <v>6.5069176482152954E-51</v>
      </c>
      <c r="RWD15" s="1">
        <f t="shared" si="974"/>
        <v>6.4418484717331418E-51</v>
      </c>
      <c r="RWE15" s="1">
        <f t="shared" si="974"/>
        <v>6.3774299870158102E-51</v>
      </c>
      <c r="RWF15" s="1">
        <f t="shared" si="974"/>
        <v>6.313655687145652E-51</v>
      </c>
      <c r="RWG15" s="1">
        <f t="shared" si="974"/>
        <v>6.2505191302741958E-51</v>
      </c>
      <c r="RWH15" s="1">
        <f t="shared" si="974"/>
        <v>6.1880139389714533E-51</v>
      </c>
      <c r="RWI15" s="1">
        <f t="shared" si="974"/>
        <v>6.1261337995817385E-51</v>
      </c>
      <c r="RWJ15" s="1">
        <f t="shared" si="974"/>
        <v>6.0648724615859207E-51</v>
      </c>
      <c r="RWK15" s="1">
        <f t="shared" si="974"/>
        <v>6.0042237369700615E-51</v>
      </c>
      <c r="RWL15" s="1">
        <f t="shared" si="974"/>
        <v>5.9441814996003611E-51</v>
      </c>
      <c r="RWM15" s="1">
        <f t="shared" si="974"/>
        <v>5.884739684604358E-51</v>
      </c>
      <c r="RWN15" s="1">
        <f t="shared" si="974"/>
        <v>5.8258922877583144E-51</v>
      </c>
      <c r="RWO15" s="1">
        <f t="shared" si="974"/>
        <v>5.7676333648807314E-51</v>
      </c>
      <c r="RWP15" s="1">
        <f t="shared" si="974"/>
        <v>5.7099570312319237E-51</v>
      </c>
      <c r="RWQ15" s="1">
        <f t="shared" si="974"/>
        <v>5.6528574609196045E-51</v>
      </c>
      <c r="RWR15" s="1">
        <f t="shared" si="974"/>
        <v>5.596328886310408E-51</v>
      </c>
      <c r="RWS15" s="1">
        <f t="shared" si="974"/>
        <v>5.5403655974473033E-51</v>
      </c>
      <c r="RWT15" s="1">
        <f t="shared" si="974"/>
        <v>5.4849619414728301E-51</v>
      </c>
      <c r="RWU15" s="1">
        <f t="shared" si="974"/>
        <v>5.4301123220581015E-51</v>
      </c>
      <c r="RWV15" s="1">
        <f t="shared" si="974"/>
        <v>5.3758111988375202E-51</v>
      </c>
      <c r="RWW15" s="1">
        <f t="shared" si="974"/>
        <v>5.3220530868491448E-51</v>
      </c>
      <c r="RWX15" s="1">
        <f t="shared" si="974"/>
        <v>5.2688325559806536E-51</v>
      </c>
      <c r="RWY15" s="1">
        <f t="shared" si="974"/>
        <v>5.216144230420847E-51</v>
      </c>
      <c r="RWZ15" s="1">
        <f t="shared" si="974"/>
        <v>5.1639827881166383E-51</v>
      </c>
      <c r="RXA15" s="1">
        <f t="shared" si="974"/>
        <v>5.1123429602354718E-51</v>
      </c>
      <c r="RXB15" s="1">
        <f t="shared" si="974"/>
        <v>5.0612195306331171E-51</v>
      </c>
      <c r="RXC15" s="1">
        <f t="shared" si="974"/>
        <v>5.0106073353267861E-51</v>
      </c>
      <c r="RXD15" s="1">
        <f t="shared" si="974"/>
        <v>4.960501261973518E-51</v>
      </c>
      <c r="RXE15" s="1">
        <f t="shared" si="974"/>
        <v>4.9108962493537829E-51</v>
      </c>
      <c r="RXF15" s="1">
        <f t="shared" si="974"/>
        <v>4.8617872868602451E-51</v>
      </c>
      <c r="RXG15" s="1">
        <f t="shared" si="974"/>
        <v>4.8131694139916423E-51</v>
      </c>
      <c r="RXH15" s="1">
        <f t="shared" si="974"/>
        <v>4.7650377198517257E-51</v>
      </c>
      <c r="RXI15" s="1">
        <f t="shared" si="974"/>
        <v>4.7173873426532086E-51</v>
      </c>
      <c r="RXJ15" s="1">
        <f t="shared" si="974"/>
        <v>4.6702134692266763E-51</v>
      </c>
      <c r="RXK15" s="1">
        <f t="shared" si="974"/>
        <v>4.6235113345344095E-51</v>
      </c>
      <c r="RXL15" s="1">
        <f t="shared" si="974"/>
        <v>4.5772762211890653E-51</v>
      </c>
      <c r="RXM15" s="1">
        <f t="shared" si="974"/>
        <v>4.5315034589771748E-51</v>
      </c>
      <c r="RXN15" s="1">
        <f t="shared" si="974"/>
        <v>4.4861884243874029E-51</v>
      </c>
      <c r="RXO15" s="1">
        <f t="shared" si="974"/>
        <v>4.4413265401435287E-51</v>
      </c>
      <c r="RXP15" s="1">
        <f t="shared" si="974"/>
        <v>4.3969132747420933E-51</v>
      </c>
      <c r="RXQ15" s="1">
        <f t="shared" si="974"/>
        <v>4.352944141994672E-51</v>
      </c>
      <c r="RXR15" s="1">
        <f t="shared" si="974"/>
        <v>4.3094147005747252E-51</v>
      </c>
      <c r="RXS15" s="1">
        <f t="shared" si="974"/>
        <v>4.266320553568978E-51</v>
      </c>
      <c r="RXT15" s="1">
        <f t="shared" si="974"/>
        <v>4.223657348033288E-51</v>
      </c>
      <c r="RXU15" s="1">
        <f t="shared" si="974"/>
        <v>4.1814207745529552E-51</v>
      </c>
      <c r="RXV15" s="1">
        <f t="shared" si="974"/>
        <v>4.1396065668074254E-51</v>
      </c>
      <c r="RXW15" s="1">
        <f t="shared" si="974"/>
        <v>4.098210501139351E-51</v>
      </c>
      <c r="RXX15" s="1">
        <f t="shared" si="974"/>
        <v>4.0572283961279575E-51</v>
      </c>
      <c r="RXY15" s="1">
        <f t="shared" si="974"/>
        <v>4.0166561121666778E-51</v>
      </c>
      <c r="RXZ15" s="1">
        <f t="shared" si="974"/>
        <v>3.9764895510450113E-51</v>
      </c>
      <c r="RYA15" s="1">
        <f t="shared" si="974"/>
        <v>3.9367246555345609E-51</v>
      </c>
      <c r="RYB15" s="1">
        <f t="shared" si="974"/>
        <v>3.8973574089792153E-51</v>
      </c>
      <c r="RYC15" s="1">
        <f t="shared" si="974"/>
        <v>3.8583838348894231E-51</v>
      </c>
      <c r="RYD15" s="1">
        <f t="shared" ref="RYD15:SAO15" si="975">RYD13</f>
        <v>3.8197999965405291E-51</v>
      </c>
      <c r="RYE15" s="1">
        <f t="shared" si="975"/>
        <v>3.7816019965751237E-51</v>
      </c>
      <c r="RYF15" s="1">
        <f t="shared" si="975"/>
        <v>3.7437859766093724E-51</v>
      </c>
      <c r="RYG15" s="1">
        <f t="shared" si="975"/>
        <v>3.7063481168432783E-51</v>
      </c>
      <c r="RYH15" s="1">
        <f t="shared" si="975"/>
        <v>3.6692846356748456E-51</v>
      </c>
      <c r="RYI15" s="1">
        <f t="shared" si="975"/>
        <v>3.6325917893180973E-51</v>
      </c>
      <c r="RYJ15" s="1">
        <f t="shared" si="975"/>
        <v>3.5962658714249162E-51</v>
      </c>
      <c r="RYK15" s="1">
        <f t="shared" si="975"/>
        <v>3.5603032127106668E-51</v>
      </c>
      <c r="RYL15" s="1">
        <f t="shared" si="975"/>
        <v>3.5247001805835601E-51</v>
      </c>
      <c r="RYM15" s="1">
        <f t="shared" si="975"/>
        <v>3.4894531787777245E-51</v>
      </c>
      <c r="RYN15" s="1">
        <f t="shared" si="975"/>
        <v>3.4545586469899474E-51</v>
      </c>
      <c r="RYO15" s="1">
        <f t="shared" si="975"/>
        <v>3.4200130605200477E-51</v>
      </c>
      <c r="RYP15" s="1">
        <f t="shared" si="975"/>
        <v>3.3858129299148472E-51</v>
      </c>
      <c r="RYQ15" s="1">
        <f t="shared" si="975"/>
        <v>3.3519548006156989E-51</v>
      </c>
      <c r="RYR15" s="1">
        <f t="shared" si="975"/>
        <v>3.3184352526095418E-51</v>
      </c>
      <c r="RYS15" s="1">
        <f t="shared" si="975"/>
        <v>3.2852509000834465E-51</v>
      </c>
      <c r="RYT15" s="1">
        <f t="shared" si="975"/>
        <v>3.2523983910826117E-51</v>
      </c>
      <c r="RYU15" s="1">
        <f t="shared" si="975"/>
        <v>3.2198744071717856E-51</v>
      </c>
      <c r="RYV15" s="1">
        <f t="shared" si="975"/>
        <v>3.1876756631000676E-51</v>
      </c>
      <c r="RYW15" s="1">
        <f t="shared" si="975"/>
        <v>3.1557989064690668E-51</v>
      </c>
      <c r="RYX15" s="1">
        <f t="shared" si="975"/>
        <v>3.1242409174043759E-51</v>
      </c>
      <c r="RYY15" s="1">
        <f t="shared" si="975"/>
        <v>3.092998508230332E-51</v>
      </c>
      <c r="RYZ15" s="1">
        <f t="shared" si="975"/>
        <v>3.0620685231480289E-51</v>
      </c>
      <c r="RZA15" s="1">
        <f t="shared" si="975"/>
        <v>3.0314478379165485E-51</v>
      </c>
      <c r="RZB15" s="1">
        <f t="shared" si="975"/>
        <v>3.0011333595373827E-51</v>
      </c>
      <c r="RZC15" s="1">
        <f t="shared" si="975"/>
        <v>2.9711220259420089E-51</v>
      </c>
      <c r="RZD15" s="1">
        <f t="shared" si="975"/>
        <v>2.9414108056825886E-51</v>
      </c>
      <c r="RZE15" s="1">
        <f t="shared" si="975"/>
        <v>2.9119966976257625E-51</v>
      </c>
      <c r="RZF15" s="1">
        <f t="shared" si="975"/>
        <v>2.882876730649505E-51</v>
      </c>
      <c r="RZG15" s="1">
        <f t="shared" si="975"/>
        <v>2.8540479633430101E-51</v>
      </c>
      <c r="RZH15" s="1">
        <f t="shared" si="975"/>
        <v>2.8255074837095799E-51</v>
      </c>
      <c r="RZI15" s="1">
        <f t="shared" si="975"/>
        <v>2.7972524088724843E-51</v>
      </c>
      <c r="RZJ15" s="1">
        <f t="shared" si="975"/>
        <v>2.7692798847837592E-51</v>
      </c>
      <c r="RZK15" s="1">
        <f t="shared" si="975"/>
        <v>2.7415870859359213E-51</v>
      </c>
      <c r="RZL15" s="1">
        <f t="shared" si="975"/>
        <v>2.7141712150765623E-51</v>
      </c>
      <c r="RZM15" s="1">
        <f t="shared" si="975"/>
        <v>2.6870295029257968E-51</v>
      </c>
      <c r="RZN15" s="1">
        <f t="shared" si="975"/>
        <v>2.6601592078965388E-51</v>
      </c>
      <c r="RZO15" s="1">
        <f t="shared" si="975"/>
        <v>2.6335576158175732E-51</v>
      </c>
      <c r="RZP15" s="1">
        <f t="shared" si="975"/>
        <v>2.6072220396593974E-51</v>
      </c>
      <c r="RZQ15" s="1">
        <f t="shared" si="975"/>
        <v>2.5811498192628035E-51</v>
      </c>
      <c r="RZR15" s="1">
        <f t="shared" si="975"/>
        <v>2.5553383210701756E-51</v>
      </c>
      <c r="RZS15" s="1">
        <f t="shared" si="975"/>
        <v>2.5297849378594738E-51</v>
      </c>
      <c r="RZT15" s="1">
        <f t="shared" si="975"/>
        <v>2.5044870884808789E-51</v>
      </c>
      <c r="RZU15" s="1">
        <f t="shared" si="975"/>
        <v>2.47944221759607E-51</v>
      </c>
      <c r="RZV15" s="1">
        <f t="shared" si="975"/>
        <v>2.4546477954201093E-51</v>
      </c>
      <c r="RZW15" s="1">
        <f t="shared" si="975"/>
        <v>2.4301013174659083E-51</v>
      </c>
      <c r="RZX15" s="1">
        <f t="shared" si="975"/>
        <v>2.4058003042912491E-51</v>
      </c>
      <c r="RZY15" s="1">
        <f t="shared" si="975"/>
        <v>2.3817423012483365E-51</v>
      </c>
      <c r="RZZ15" s="1">
        <f t="shared" si="975"/>
        <v>2.357924878235853E-51</v>
      </c>
      <c r="SAA15" s="1">
        <f t="shared" si="975"/>
        <v>2.3343456294534944E-51</v>
      </c>
      <c r="SAB15" s="1">
        <f t="shared" si="975"/>
        <v>2.3110021731589595E-51</v>
      </c>
      <c r="SAC15" s="1">
        <f t="shared" si="975"/>
        <v>2.2878921514273698E-51</v>
      </c>
      <c r="SAD15" s="1">
        <f t="shared" si="975"/>
        <v>2.2650132299130961E-51</v>
      </c>
      <c r="SAE15" s="1">
        <f t="shared" si="975"/>
        <v>2.242363097613965E-51</v>
      </c>
      <c r="SAF15" s="1">
        <f t="shared" si="975"/>
        <v>2.2199394666378253E-51</v>
      </c>
      <c r="SAG15" s="1">
        <f t="shared" si="975"/>
        <v>2.1977400719714472E-51</v>
      </c>
      <c r="SAH15" s="1">
        <f t="shared" si="975"/>
        <v>2.1757626712517325E-51</v>
      </c>
      <c r="SAI15" s="1">
        <f t="shared" si="975"/>
        <v>2.1540050445392152E-51</v>
      </c>
      <c r="SAJ15" s="1">
        <f t="shared" si="975"/>
        <v>2.1324649940938231E-51</v>
      </c>
      <c r="SAK15" s="1">
        <f t="shared" si="975"/>
        <v>2.1111403441528849E-51</v>
      </c>
      <c r="SAL15" s="1">
        <f t="shared" si="975"/>
        <v>2.090028940711356E-51</v>
      </c>
      <c r="SAM15" s="1">
        <f t="shared" si="975"/>
        <v>2.0691286513042425E-51</v>
      </c>
      <c r="SAN15" s="1">
        <f t="shared" si="975"/>
        <v>2.0484373647912E-51</v>
      </c>
      <c r="SAO15" s="1">
        <f t="shared" si="975"/>
        <v>2.0279529911432879E-51</v>
      </c>
      <c r="SAP15" s="1">
        <f t="shared" ref="SAP15:SDA15" si="976">SAP13</f>
        <v>2.0076734612318549E-51</v>
      </c>
      <c r="SAQ15" s="1">
        <f t="shared" si="976"/>
        <v>1.9875967266195363E-51</v>
      </c>
      <c r="SAR15" s="1">
        <f t="shared" si="976"/>
        <v>1.967720759353341E-51</v>
      </c>
      <c r="SAS15" s="1">
        <f t="shared" si="976"/>
        <v>1.9480435517598076E-51</v>
      </c>
      <c r="SAT15" s="1">
        <f t="shared" si="976"/>
        <v>1.9285631162422095E-51</v>
      </c>
      <c r="SAU15" s="1">
        <f t="shared" si="976"/>
        <v>1.9092774850797873E-51</v>
      </c>
      <c r="SAV15" s="1">
        <f t="shared" si="976"/>
        <v>1.8901847102289895E-51</v>
      </c>
      <c r="SAW15" s="1">
        <f t="shared" si="976"/>
        <v>1.8712828631266998E-51</v>
      </c>
      <c r="SAX15" s="1">
        <f t="shared" si="976"/>
        <v>1.8525700344954328E-51</v>
      </c>
      <c r="SAY15" s="1">
        <f t="shared" si="976"/>
        <v>1.8340443341504784E-51</v>
      </c>
      <c r="SAZ15" s="1">
        <f t="shared" si="976"/>
        <v>1.8157038908089737E-51</v>
      </c>
      <c r="SBA15" s="1">
        <f t="shared" si="976"/>
        <v>1.7975468519008839E-51</v>
      </c>
      <c r="SBB15" s="1">
        <f t="shared" si="976"/>
        <v>1.7795713833818749E-51</v>
      </c>
      <c r="SBC15" s="1">
        <f t="shared" si="976"/>
        <v>1.761775669548056E-51</v>
      </c>
      <c r="SBD15" s="1">
        <f t="shared" si="976"/>
        <v>1.7441579128525755E-51</v>
      </c>
      <c r="SBE15" s="1">
        <f t="shared" si="976"/>
        <v>1.7267163337240496E-51</v>
      </c>
      <c r="SBF15" s="1">
        <f t="shared" si="976"/>
        <v>1.7094491703868091E-51</v>
      </c>
      <c r="SBG15" s="1">
        <f t="shared" si="976"/>
        <v>1.6923546786829409E-51</v>
      </c>
      <c r="SBH15" s="1">
        <f t="shared" si="976"/>
        <v>1.6754311318961114E-51</v>
      </c>
      <c r="SBI15" s="1">
        <f t="shared" si="976"/>
        <v>1.6586768205771502E-51</v>
      </c>
      <c r="SBJ15" s="1">
        <f t="shared" si="976"/>
        <v>1.6420900523713786E-51</v>
      </c>
      <c r="SBK15" s="1">
        <f t="shared" si="976"/>
        <v>1.6256691518476647E-51</v>
      </c>
      <c r="SBL15" s="1">
        <f t="shared" si="976"/>
        <v>1.6094124603291882E-51</v>
      </c>
      <c r="SBM15" s="1">
        <f t="shared" si="976"/>
        <v>1.5933183357258964E-51</v>
      </c>
      <c r="SBN15" s="1">
        <f t="shared" si="976"/>
        <v>1.5773851523686375E-51</v>
      </c>
      <c r="SBO15" s="1">
        <f t="shared" si="976"/>
        <v>1.5616113008449512E-51</v>
      </c>
      <c r="SBP15" s="1">
        <f t="shared" si="976"/>
        <v>1.5459951878365015E-51</v>
      </c>
      <c r="SBQ15" s="1">
        <f t="shared" si="976"/>
        <v>1.5305352359581363E-51</v>
      </c>
      <c r="SBR15" s="1">
        <f t="shared" si="976"/>
        <v>1.5152298835985549E-51</v>
      </c>
      <c r="SBS15" s="1">
        <f t="shared" si="976"/>
        <v>1.5000775847625695E-51</v>
      </c>
      <c r="SBT15" s="1">
        <f t="shared" si="976"/>
        <v>1.4850768089149437E-51</v>
      </c>
      <c r="SBU15" s="1">
        <f t="shared" si="976"/>
        <v>1.4702260408257944E-51</v>
      </c>
      <c r="SBV15" s="1">
        <f t="shared" si="976"/>
        <v>1.4555237804175365E-51</v>
      </c>
      <c r="SBW15" s="1">
        <f t="shared" si="976"/>
        <v>1.4409685426133611E-51</v>
      </c>
      <c r="SBX15" s="1">
        <f t="shared" si="976"/>
        <v>1.4265588571872274E-51</v>
      </c>
      <c r="SBY15" s="1">
        <f t="shared" si="976"/>
        <v>1.412293268615355E-51</v>
      </c>
      <c r="SBZ15" s="1">
        <f t="shared" si="976"/>
        <v>1.3981703359292016E-51</v>
      </c>
      <c r="SCA15" s="1">
        <f t="shared" si="976"/>
        <v>1.3841886325699096E-51</v>
      </c>
      <c r="SCB15" s="1">
        <f t="shared" si="976"/>
        <v>1.3703467462442106E-51</v>
      </c>
      <c r="SCC15" s="1">
        <f t="shared" si="976"/>
        <v>1.3566432787817685E-51</v>
      </c>
      <c r="SCD15" s="1">
        <f t="shared" si="976"/>
        <v>1.3430768459939508E-51</v>
      </c>
      <c r="SCE15" s="1">
        <f t="shared" si="976"/>
        <v>1.3296460775340113E-51</v>
      </c>
      <c r="SCF15" s="1">
        <f t="shared" si="976"/>
        <v>1.3163496167586711E-51</v>
      </c>
      <c r="SCG15" s="1">
        <f t="shared" si="976"/>
        <v>1.3031861205910843E-51</v>
      </c>
      <c r="SCH15" s="1">
        <f t="shared" si="976"/>
        <v>1.2901542593851734E-51</v>
      </c>
      <c r="SCI15" s="1">
        <f t="shared" si="976"/>
        <v>1.2772527167913216E-51</v>
      </c>
      <c r="SCJ15" s="1">
        <f t="shared" si="976"/>
        <v>1.2644801896234085E-51</v>
      </c>
      <c r="SCK15" s="1">
        <f t="shared" si="976"/>
        <v>1.2518353877271744E-51</v>
      </c>
      <c r="SCL15" s="1">
        <f t="shared" si="976"/>
        <v>1.2393170338499027E-51</v>
      </c>
      <c r="SCM15" s="1">
        <f t="shared" si="976"/>
        <v>1.2269238635114036E-51</v>
      </c>
      <c r="SCN15" s="1">
        <f t="shared" si="976"/>
        <v>1.2146546248762895E-51</v>
      </c>
      <c r="SCO15" s="1">
        <f t="shared" si="976"/>
        <v>1.2025080786275266E-51</v>
      </c>
      <c r="SCP15" s="1">
        <f t="shared" si="976"/>
        <v>1.1904829978412513E-51</v>
      </c>
      <c r="SCQ15" s="1">
        <f t="shared" si="976"/>
        <v>1.1785781678628388E-51</v>
      </c>
      <c r="SCR15" s="1">
        <f t="shared" si="976"/>
        <v>1.1667923861842103E-51</v>
      </c>
      <c r="SCS15" s="1">
        <f t="shared" si="976"/>
        <v>1.1551244623223683E-51</v>
      </c>
      <c r="SCT15" s="1">
        <f t="shared" si="976"/>
        <v>1.1435732176991447E-51</v>
      </c>
      <c r="SCU15" s="1">
        <f t="shared" si="976"/>
        <v>1.1321374855221532E-51</v>
      </c>
      <c r="SCV15" s="1">
        <f t="shared" si="976"/>
        <v>1.1208161106669317E-51</v>
      </c>
      <c r="SCW15" s="1">
        <f t="shared" si="976"/>
        <v>1.1096079495602624E-51</v>
      </c>
      <c r="SCX15" s="1">
        <f t="shared" si="976"/>
        <v>1.0985118700646597E-51</v>
      </c>
      <c r="SCY15" s="1">
        <f t="shared" si="976"/>
        <v>1.0875267513640131E-51</v>
      </c>
      <c r="SCZ15" s="1">
        <f t="shared" si="976"/>
        <v>1.0766514838503729E-51</v>
      </c>
      <c r="SDA15" s="1">
        <f t="shared" si="976"/>
        <v>1.0658849690118691E-51</v>
      </c>
      <c r="SDB15" s="1">
        <f t="shared" ref="SDB15:SFM15" si="977">SDB13</f>
        <v>1.0552261193217504E-51</v>
      </c>
      <c r="SDC15" s="1">
        <f t="shared" si="977"/>
        <v>1.0446738581285329E-51</v>
      </c>
      <c r="SDD15" s="1">
        <f t="shared" si="977"/>
        <v>1.0342271195472476E-51</v>
      </c>
      <c r="SDE15" s="1">
        <f t="shared" si="977"/>
        <v>1.023884848351775E-51</v>
      </c>
      <c r="SDF15" s="1">
        <f t="shared" si="977"/>
        <v>1.0136459998682573E-51</v>
      </c>
      <c r="SDG15" s="1">
        <f t="shared" si="977"/>
        <v>1.0035095398695747E-51</v>
      </c>
      <c r="SDH15" s="1">
        <f t="shared" si="977"/>
        <v>9.9347444447087886E-52</v>
      </c>
      <c r="SDI15" s="1">
        <f t="shared" si="977"/>
        <v>9.8353970002617008E-52</v>
      </c>
      <c r="SDJ15" s="1">
        <f t="shared" si="977"/>
        <v>9.7370430302590841E-52</v>
      </c>
      <c r="SDK15" s="1">
        <f t="shared" si="977"/>
        <v>9.6396725999564931E-52</v>
      </c>
      <c r="SDL15" s="1">
        <f t="shared" si="977"/>
        <v>9.5432758739569284E-52</v>
      </c>
      <c r="SDM15" s="1">
        <f t="shared" si="977"/>
        <v>9.4478431152173592E-52</v>
      </c>
      <c r="SDN15" s="1">
        <f t="shared" si="977"/>
        <v>9.353364684065185E-52</v>
      </c>
      <c r="SDO15" s="1">
        <f t="shared" si="977"/>
        <v>9.259831037224533E-52</v>
      </c>
      <c r="SDP15" s="1">
        <f t="shared" si="977"/>
        <v>9.1672327268522875E-52</v>
      </c>
      <c r="SDQ15" s="1">
        <f t="shared" si="977"/>
        <v>9.0755603995837645E-52</v>
      </c>
      <c r="SDR15" s="1">
        <f t="shared" si="977"/>
        <v>8.9848047955879263E-52</v>
      </c>
      <c r="SDS15" s="1">
        <f t="shared" si="977"/>
        <v>8.8949567476320463E-52</v>
      </c>
      <c r="SDT15" s="1">
        <f t="shared" si="977"/>
        <v>8.8060071801557257E-52</v>
      </c>
      <c r="SDU15" s="1">
        <f t="shared" si="977"/>
        <v>8.7179471083541684E-52</v>
      </c>
      <c r="SDV15" s="1">
        <f t="shared" si="977"/>
        <v>8.6307676372706269E-52</v>
      </c>
      <c r="SDW15" s="1">
        <f t="shared" si="977"/>
        <v>8.5444599608979198E-52</v>
      </c>
      <c r="SDX15" s="1">
        <f t="shared" si="977"/>
        <v>8.4590153612889406E-52</v>
      </c>
      <c r="SDY15" s="1">
        <f t="shared" si="977"/>
        <v>8.3744252076760504E-52</v>
      </c>
      <c r="SDZ15" s="1">
        <f t="shared" si="977"/>
        <v>8.29068095559929E-52</v>
      </c>
      <c r="SEA15" s="1">
        <f t="shared" si="977"/>
        <v>8.2077741460432965E-52</v>
      </c>
      <c r="SEB15" s="1">
        <f t="shared" si="977"/>
        <v>8.125696404582864E-52</v>
      </c>
      <c r="SEC15" s="1">
        <f t="shared" si="977"/>
        <v>8.0444394405370352E-52</v>
      </c>
      <c r="SED15" s="1">
        <f t="shared" si="977"/>
        <v>7.9639950461316655E-52</v>
      </c>
      <c r="SEE15" s="1">
        <f t="shared" si="977"/>
        <v>7.8843550956703494E-52</v>
      </c>
      <c r="SEF15" s="1">
        <f t="shared" si="977"/>
        <v>7.8055115447136452E-52</v>
      </c>
      <c r="SEG15" s="1">
        <f t="shared" si="977"/>
        <v>7.7274564292665089E-52</v>
      </c>
      <c r="SEH15" s="1">
        <f t="shared" si="977"/>
        <v>7.6501818649738436E-52</v>
      </c>
      <c r="SEI15" s="1">
        <f t="shared" si="977"/>
        <v>7.5736800463241043E-52</v>
      </c>
      <c r="SEJ15" s="1">
        <f t="shared" si="977"/>
        <v>7.4979432458608636E-52</v>
      </c>
      <c r="SEK15" s="1">
        <f t="shared" si="977"/>
        <v>7.4229638134022547E-52</v>
      </c>
      <c r="SEL15" s="1">
        <f t="shared" si="977"/>
        <v>7.3487341752682314E-52</v>
      </c>
      <c r="SEM15" s="1">
        <f t="shared" si="977"/>
        <v>7.2752468335155486E-52</v>
      </c>
      <c r="SEN15" s="1">
        <f t="shared" si="977"/>
        <v>7.202494365180393E-52</v>
      </c>
      <c r="SEO15" s="1">
        <f t="shared" si="977"/>
        <v>7.1304694215285892E-52</v>
      </c>
      <c r="SEP15" s="1">
        <f t="shared" si="977"/>
        <v>7.0591647273133031E-52</v>
      </c>
      <c r="SEQ15" s="1">
        <f t="shared" si="977"/>
        <v>6.9885730800401706E-52</v>
      </c>
      <c r="SER15" s="1">
        <f t="shared" si="977"/>
        <v>6.9186873492397688E-52</v>
      </c>
      <c r="SES15" s="1">
        <f t="shared" si="977"/>
        <v>6.8495004757473704E-52</v>
      </c>
      <c r="SET15" s="1">
        <f t="shared" si="977"/>
        <v>6.7810054709898967E-52</v>
      </c>
      <c r="SEU15" s="1">
        <f t="shared" si="977"/>
        <v>6.7131954162799979E-52</v>
      </c>
      <c r="SEV15" s="1">
        <f t="shared" si="977"/>
        <v>6.6460634621171975E-52</v>
      </c>
      <c r="SEW15" s="1">
        <f t="shared" si="977"/>
        <v>6.5796028274960255E-52</v>
      </c>
      <c r="SEX15" s="1">
        <f t="shared" si="977"/>
        <v>6.5138067992210654E-52</v>
      </c>
      <c r="SEY15" s="1">
        <f t="shared" si="977"/>
        <v>6.4486687312288545E-52</v>
      </c>
      <c r="SEZ15" s="1">
        <f t="shared" si="977"/>
        <v>6.3841820439165659E-52</v>
      </c>
      <c r="SFA15" s="1">
        <f t="shared" si="977"/>
        <v>6.3203402234774E-52</v>
      </c>
      <c r="SFB15" s="1">
        <f t="shared" si="977"/>
        <v>6.2571368212426259E-52</v>
      </c>
      <c r="SFC15" s="1">
        <f t="shared" si="977"/>
        <v>6.1945654530301995E-52</v>
      </c>
      <c r="SFD15" s="1">
        <f t="shared" si="977"/>
        <v>6.1326197984998975E-52</v>
      </c>
      <c r="SFE15" s="1">
        <f t="shared" si="977"/>
        <v>6.0712936005148983E-52</v>
      </c>
      <c r="SFF15" s="1">
        <f t="shared" si="977"/>
        <v>6.0105806645097495E-52</v>
      </c>
      <c r="SFG15" s="1">
        <f t="shared" si="977"/>
        <v>5.9504748578646519E-52</v>
      </c>
      <c r="SFH15" s="1">
        <f t="shared" si="977"/>
        <v>5.8909701092860053E-52</v>
      </c>
      <c r="SFI15" s="1">
        <f t="shared" si="977"/>
        <v>5.832060408193145E-52</v>
      </c>
      <c r="SFJ15" s="1">
        <f t="shared" si="977"/>
        <v>5.7737398041112136E-52</v>
      </c>
      <c r="SFK15" s="1">
        <f t="shared" si="977"/>
        <v>5.7160024060701011E-52</v>
      </c>
      <c r="SFL15" s="1">
        <f t="shared" si="977"/>
        <v>5.6588423820094003E-52</v>
      </c>
      <c r="SFM15" s="1">
        <f t="shared" si="977"/>
        <v>5.602253958189306E-52</v>
      </c>
      <c r="SFN15" s="1">
        <f t="shared" ref="SFN15:SHY15" si="978">SFN13</f>
        <v>5.5462314186074127E-52</v>
      </c>
      <c r="SFO15" s="1">
        <f t="shared" si="978"/>
        <v>5.4907691044213382E-52</v>
      </c>
      <c r="SFP15" s="1">
        <f t="shared" si="978"/>
        <v>5.4358614133771247E-52</v>
      </c>
      <c r="SFQ15" s="1">
        <f t="shared" si="978"/>
        <v>5.3815027992433532E-52</v>
      </c>
      <c r="SFR15" s="1">
        <f t="shared" si="978"/>
        <v>5.32768777125092E-52</v>
      </c>
      <c r="SFS15" s="1">
        <f t="shared" si="978"/>
        <v>5.2744108935384106E-52</v>
      </c>
      <c r="SFT15" s="1">
        <f t="shared" si="978"/>
        <v>5.2216667846030264E-52</v>
      </c>
      <c r="SFU15" s="1">
        <f t="shared" si="978"/>
        <v>5.169450116756996E-52</v>
      </c>
      <c r="SFV15" s="1">
        <f t="shared" si="978"/>
        <v>5.1177556155894261E-52</v>
      </c>
      <c r="SFW15" s="1">
        <f t="shared" si="978"/>
        <v>5.0665780594335317E-52</v>
      </c>
      <c r="SFX15" s="1">
        <f t="shared" si="978"/>
        <v>5.0159122788391963E-52</v>
      </c>
      <c r="SFY15" s="1">
        <f t="shared" si="978"/>
        <v>4.9657531560508046E-52</v>
      </c>
      <c r="SFZ15" s="1">
        <f t="shared" si="978"/>
        <v>4.9160956244902968E-52</v>
      </c>
      <c r="SGA15" s="1">
        <f t="shared" si="978"/>
        <v>4.8669346682453935E-52</v>
      </c>
      <c r="SGB15" s="1">
        <f t="shared" si="978"/>
        <v>4.8182653215629396E-52</v>
      </c>
      <c r="SGC15" s="1">
        <f t="shared" si="978"/>
        <v>4.7700826683473103E-52</v>
      </c>
      <c r="SGD15" s="1">
        <f t="shared" si="978"/>
        <v>4.7223818416638369E-52</v>
      </c>
      <c r="SGE15" s="1">
        <f t="shared" si="978"/>
        <v>4.6751580232471984E-52</v>
      </c>
      <c r="SGF15" s="1">
        <f t="shared" si="978"/>
        <v>4.6284064430147264E-52</v>
      </c>
      <c r="SGG15" s="1">
        <f t="shared" si="978"/>
        <v>4.5821223785845789E-52</v>
      </c>
      <c r="SGH15" s="1">
        <f t="shared" si="978"/>
        <v>4.536301154798733E-52</v>
      </c>
      <c r="SGI15" s="1">
        <f t="shared" si="978"/>
        <v>4.4909381432507455E-52</v>
      </c>
      <c r="SGJ15" s="1">
        <f t="shared" si="978"/>
        <v>4.4460287618182383E-52</v>
      </c>
      <c r="SGK15" s="1">
        <f t="shared" si="978"/>
        <v>4.4015684742000558E-52</v>
      </c>
      <c r="SGL15" s="1">
        <f t="shared" si="978"/>
        <v>4.3575527894580549E-52</v>
      </c>
      <c r="SGM15" s="1">
        <f t="shared" si="978"/>
        <v>4.3139772615634746E-52</v>
      </c>
      <c r="SGN15" s="1">
        <f t="shared" si="978"/>
        <v>4.2708374889478398E-52</v>
      </c>
      <c r="SGO15" s="1">
        <f t="shared" si="978"/>
        <v>4.2281291140583611E-52</v>
      </c>
      <c r="SGP15" s="1">
        <f t="shared" si="978"/>
        <v>4.1858478229177776E-52</v>
      </c>
      <c r="SGQ15" s="1">
        <f t="shared" si="978"/>
        <v>4.1439893446885998E-52</v>
      </c>
      <c r="SGR15" s="1">
        <f t="shared" si="978"/>
        <v>4.1025494512417135E-52</v>
      </c>
      <c r="SGS15" s="1">
        <f t="shared" si="978"/>
        <v>4.0615239567292966E-52</v>
      </c>
      <c r="SGT15" s="1">
        <f t="shared" si="978"/>
        <v>4.0209087171620038E-52</v>
      </c>
      <c r="SGU15" s="1">
        <f t="shared" si="978"/>
        <v>3.9806996299903841E-52</v>
      </c>
      <c r="SGV15" s="1">
        <f t="shared" si="978"/>
        <v>3.9408926336904799E-52</v>
      </c>
      <c r="SGW15" s="1">
        <f t="shared" si="978"/>
        <v>3.9014837073535751E-52</v>
      </c>
      <c r="SGX15" s="1">
        <f t="shared" si="978"/>
        <v>3.8624688702800392E-52</v>
      </c>
      <c r="SGY15" s="1">
        <f t="shared" si="978"/>
        <v>3.8238441815772386E-52</v>
      </c>
      <c r="SGZ15" s="1">
        <f t="shared" si="978"/>
        <v>3.7856057397614665E-52</v>
      </c>
      <c r="SHA15" s="1">
        <f t="shared" si="978"/>
        <v>3.747749682363852E-52</v>
      </c>
      <c r="SHB15" s="1">
        <f t="shared" si="978"/>
        <v>3.7102721855402135E-52</v>
      </c>
      <c r="SHC15" s="1">
        <f t="shared" si="978"/>
        <v>3.6731694636848116E-52</v>
      </c>
      <c r="SHD15" s="1">
        <f t="shared" si="978"/>
        <v>3.6364377690479638E-52</v>
      </c>
      <c r="SHE15" s="1">
        <f t="shared" si="978"/>
        <v>3.6000733913574839E-52</v>
      </c>
      <c r="SHF15" s="1">
        <f t="shared" si="978"/>
        <v>3.5640726574439091E-52</v>
      </c>
      <c r="SHG15" s="1">
        <f t="shared" si="978"/>
        <v>3.5284319308694698E-52</v>
      </c>
      <c r="SHH15" s="1">
        <f t="shared" si="978"/>
        <v>3.4931476115607752E-52</v>
      </c>
      <c r="SHI15" s="1">
        <f t="shared" si="978"/>
        <v>3.4582161354451672E-52</v>
      </c>
      <c r="SHJ15" s="1">
        <f t="shared" si="978"/>
        <v>3.4236339740907153E-52</v>
      </c>
      <c r="SHK15" s="1">
        <f t="shared" si="978"/>
        <v>3.3893976343498084E-52</v>
      </c>
      <c r="SHL15" s="1">
        <f t="shared" si="978"/>
        <v>3.3555036580063101E-52</v>
      </c>
      <c r="SHM15" s="1">
        <f t="shared" si="978"/>
        <v>3.321948621426247E-52</v>
      </c>
      <c r="SHN15" s="1">
        <f t="shared" si="978"/>
        <v>3.2887291352119846E-52</v>
      </c>
      <c r="SHO15" s="1">
        <f t="shared" si="978"/>
        <v>3.2558418438598646E-52</v>
      </c>
      <c r="SHP15" s="1">
        <f t="shared" si="978"/>
        <v>3.2232834254212661E-52</v>
      </c>
      <c r="SHQ15" s="1">
        <f t="shared" si="978"/>
        <v>3.1910505911670534E-52</v>
      </c>
      <c r="SHR15" s="1">
        <f t="shared" si="978"/>
        <v>3.159140085255383E-52</v>
      </c>
      <c r="SHS15" s="1">
        <f t="shared" si="978"/>
        <v>3.1275486844028291E-52</v>
      </c>
      <c r="SHT15" s="1">
        <f t="shared" si="978"/>
        <v>3.0962731975588009E-52</v>
      </c>
      <c r="SHU15" s="1">
        <f t="shared" si="978"/>
        <v>3.065310465583213E-52</v>
      </c>
      <c r="SHV15" s="1">
        <f t="shared" si="978"/>
        <v>3.0346573609273809E-52</v>
      </c>
      <c r="SHW15" s="1">
        <f t="shared" si="978"/>
        <v>3.0043107873181072E-52</v>
      </c>
      <c r="SHX15" s="1">
        <f t="shared" si="978"/>
        <v>2.974267679444926E-52</v>
      </c>
      <c r="SHY15" s="1">
        <f t="shared" si="978"/>
        <v>2.9445250026504768E-52</v>
      </c>
      <c r="SHZ15" s="1">
        <f t="shared" ref="SHZ15:SKK15" si="979">SHZ13</f>
        <v>2.9150797526239718E-52</v>
      </c>
      <c r="SIA15" s="1">
        <f t="shared" si="979"/>
        <v>2.8859289550977321E-52</v>
      </c>
      <c r="SIB15" s="1">
        <f t="shared" si="979"/>
        <v>2.8570696655467546E-52</v>
      </c>
      <c r="SIC15" s="1">
        <f t="shared" si="979"/>
        <v>2.8284989688912872E-52</v>
      </c>
      <c r="SID15" s="1">
        <f t="shared" si="979"/>
        <v>2.8002139792023742E-52</v>
      </c>
      <c r="SIE15" s="1">
        <f t="shared" si="979"/>
        <v>2.7722118394103504E-52</v>
      </c>
      <c r="SIF15" s="1">
        <f t="shared" si="979"/>
        <v>2.7444897210162467E-52</v>
      </c>
      <c r="SIG15" s="1">
        <f t="shared" si="979"/>
        <v>2.7170448238060843E-52</v>
      </c>
      <c r="SIH15" s="1">
        <f t="shared" si="979"/>
        <v>2.6898743755680234E-52</v>
      </c>
      <c r="SII15" s="1">
        <f t="shared" si="979"/>
        <v>2.6629756318123432E-52</v>
      </c>
      <c r="SIJ15" s="1">
        <f t="shared" si="979"/>
        <v>2.6363458754942196E-52</v>
      </c>
      <c r="SIK15" s="1">
        <f t="shared" si="979"/>
        <v>2.6099824167392773E-52</v>
      </c>
      <c r="SIL15" s="1">
        <f t="shared" si="979"/>
        <v>2.5838825925718844E-52</v>
      </c>
      <c r="SIM15" s="1">
        <f t="shared" si="979"/>
        <v>2.5580437666461656E-52</v>
      </c>
      <c r="SIN15" s="1">
        <f t="shared" si="979"/>
        <v>2.5324633289797038E-52</v>
      </c>
      <c r="SIO15" s="1">
        <f t="shared" si="979"/>
        <v>2.5071386956899066E-52</v>
      </c>
      <c r="SIP15" s="1">
        <f t="shared" si="979"/>
        <v>2.4820673087330074E-52</v>
      </c>
      <c r="SIQ15" s="1">
        <f t="shared" si="979"/>
        <v>2.4572466356456773E-52</v>
      </c>
      <c r="SIR15" s="1">
        <f t="shared" si="979"/>
        <v>2.4326741692892204E-52</v>
      </c>
      <c r="SIS15" s="1">
        <f t="shared" si="979"/>
        <v>2.4083474275963284E-52</v>
      </c>
      <c r="SIT15" s="1">
        <f t="shared" si="979"/>
        <v>2.3842639533203649E-52</v>
      </c>
      <c r="SIU15" s="1">
        <f t="shared" si="979"/>
        <v>2.3604213137871612E-52</v>
      </c>
      <c r="SIV15" s="1">
        <f t="shared" si="979"/>
        <v>2.3368171006492894E-52</v>
      </c>
      <c r="SIW15" s="1">
        <f t="shared" si="979"/>
        <v>2.3134489296427966E-52</v>
      </c>
      <c r="SIX15" s="1">
        <f t="shared" si="979"/>
        <v>2.2903144403463685E-52</v>
      </c>
      <c r="SIY15" s="1">
        <f t="shared" si="979"/>
        <v>2.2674112959429048E-52</v>
      </c>
      <c r="SIZ15" s="1">
        <f t="shared" si="979"/>
        <v>2.2447371829834756E-52</v>
      </c>
      <c r="SJA15" s="1">
        <f t="shared" si="979"/>
        <v>2.2222898111536407E-52</v>
      </c>
      <c r="SJB15" s="1">
        <f t="shared" si="979"/>
        <v>2.2000669130421044E-52</v>
      </c>
      <c r="SJC15" s="1">
        <f t="shared" si="979"/>
        <v>2.1780662439116833E-52</v>
      </c>
      <c r="SJD15" s="1">
        <f t="shared" si="979"/>
        <v>2.1562855814725666E-52</v>
      </c>
      <c r="SJE15" s="1">
        <f t="shared" si="979"/>
        <v>2.134722725657841E-52</v>
      </c>
      <c r="SJF15" s="1">
        <f t="shared" si="979"/>
        <v>2.1133754984012625E-52</v>
      </c>
      <c r="SJG15" s="1">
        <f t="shared" si="979"/>
        <v>2.0922417434172499E-52</v>
      </c>
      <c r="SJH15" s="1">
        <f t="shared" si="979"/>
        <v>2.0713193259830775E-52</v>
      </c>
      <c r="SJI15" s="1">
        <f t="shared" si="979"/>
        <v>2.0506061327232468E-52</v>
      </c>
      <c r="SJJ15" s="1">
        <f t="shared" si="979"/>
        <v>2.0301000713960142E-52</v>
      </c>
      <c r="SJK15" s="1">
        <f t="shared" si="979"/>
        <v>2.0097990706820542E-52</v>
      </c>
      <c r="SJL15" s="1">
        <f t="shared" si="979"/>
        <v>1.9897010799752337E-52</v>
      </c>
      <c r="SJM15" s="1">
        <f t="shared" si="979"/>
        <v>1.9698040691754815E-52</v>
      </c>
      <c r="SJN15" s="1">
        <f t="shared" si="979"/>
        <v>1.9501060284837268E-52</v>
      </c>
      <c r="SJO15" s="1">
        <f t="shared" si="979"/>
        <v>1.9306049681988896E-52</v>
      </c>
      <c r="SJP15" s="1">
        <f t="shared" si="979"/>
        <v>1.9112989185169007E-52</v>
      </c>
      <c r="SJQ15" s="1">
        <f t="shared" si="979"/>
        <v>1.8921859293317318E-52</v>
      </c>
      <c r="SJR15" s="1">
        <f t="shared" si="979"/>
        <v>1.8732640700384147E-52</v>
      </c>
      <c r="SJS15" s="1">
        <f t="shared" si="979"/>
        <v>1.8545314293380306E-52</v>
      </c>
      <c r="SJT15" s="1">
        <f t="shared" si="979"/>
        <v>1.8359861150446503E-52</v>
      </c>
      <c r="SJU15" s="1">
        <f t="shared" si="979"/>
        <v>1.8176262538942037E-52</v>
      </c>
      <c r="SJV15" s="1">
        <f t="shared" si="979"/>
        <v>1.7994499913552615E-52</v>
      </c>
      <c r="SJW15" s="1">
        <f t="shared" si="979"/>
        <v>1.7814554914417087E-52</v>
      </c>
      <c r="SJX15" s="1">
        <f t="shared" si="979"/>
        <v>1.7636409365272917E-52</v>
      </c>
      <c r="SJY15" s="1">
        <f t="shared" si="979"/>
        <v>1.7460045271620189E-52</v>
      </c>
      <c r="SJZ15" s="1">
        <f t="shared" si="979"/>
        <v>1.7285444818903986E-52</v>
      </c>
      <c r="SKA15" s="1">
        <f t="shared" si="979"/>
        <v>1.7112590370714945E-52</v>
      </c>
      <c r="SKB15" s="1">
        <f t="shared" si="979"/>
        <v>1.6941464467007795E-52</v>
      </c>
      <c r="SKC15" s="1">
        <f t="shared" si="979"/>
        <v>1.6772049822337716E-52</v>
      </c>
      <c r="SKD15" s="1">
        <f t="shared" si="979"/>
        <v>1.6604329324114339E-52</v>
      </c>
      <c r="SKE15" s="1">
        <f t="shared" si="979"/>
        <v>1.6438286030873195E-52</v>
      </c>
      <c r="SKF15" s="1">
        <f t="shared" si="979"/>
        <v>1.6273903170564462E-52</v>
      </c>
      <c r="SKG15" s="1">
        <f t="shared" si="979"/>
        <v>1.6111164138858818E-52</v>
      </c>
      <c r="SKH15" s="1">
        <f t="shared" si="979"/>
        <v>1.5950052497470229E-52</v>
      </c>
      <c r="SKI15" s="1">
        <f t="shared" si="979"/>
        <v>1.5790551972495527E-52</v>
      </c>
      <c r="SKJ15" s="1">
        <f t="shared" si="979"/>
        <v>1.5632646452770572E-52</v>
      </c>
      <c r="SKK15" s="1">
        <f t="shared" si="979"/>
        <v>1.5476319988242867E-52</v>
      </c>
      <c r="SKL15" s="1">
        <f t="shared" ref="SKL15:SMW15" si="980">SKL13</f>
        <v>1.5321556788360438E-52</v>
      </c>
      <c r="SKM15" s="1">
        <f t="shared" si="980"/>
        <v>1.5168341220476833E-52</v>
      </c>
      <c r="SKN15" s="1">
        <f t="shared" si="980"/>
        <v>1.5016657808272064E-52</v>
      </c>
      <c r="SKO15" s="1">
        <f t="shared" si="980"/>
        <v>1.4866491230189343E-52</v>
      </c>
      <c r="SKP15" s="1">
        <f t="shared" si="980"/>
        <v>1.4717826317887449E-52</v>
      </c>
      <c r="SKQ15" s="1">
        <f t="shared" si="980"/>
        <v>1.4570648054708575E-52</v>
      </c>
      <c r="SKR15" s="1">
        <f t="shared" si="980"/>
        <v>1.4424941574161489E-52</v>
      </c>
      <c r="SKS15" s="1">
        <f t="shared" si="980"/>
        <v>1.4280692158419874E-52</v>
      </c>
      <c r="SKT15" s="1">
        <f t="shared" si="980"/>
        <v>1.4137885236835675E-52</v>
      </c>
      <c r="SKU15" s="1">
        <f t="shared" si="980"/>
        <v>1.3996506384467319E-52</v>
      </c>
      <c r="SKV15" s="1">
        <f t="shared" si="980"/>
        <v>1.3856541320622645E-52</v>
      </c>
      <c r="SKW15" s="1">
        <f t="shared" si="980"/>
        <v>1.3717975907416419E-52</v>
      </c>
      <c r="SKX15" s="1">
        <f t="shared" si="980"/>
        <v>1.3580796148342254E-52</v>
      </c>
      <c r="SKY15" s="1">
        <f t="shared" si="980"/>
        <v>1.3444988186858832E-52</v>
      </c>
      <c r="SKZ15" s="1">
        <f t="shared" si="980"/>
        <v>1.3310538304990244E-52</v>
      </c>
      <c r="SLA15" s="1">
        <f t="shared" si="980"/>
        <v>1.3177432921940341E-52</v>
      </c>
      <c r="SLB15" s="1">
        <f t="shared" si="980"/>
        <v>1.3045658592720938E-52</v>
      </c>
      <c r="SLC15" s="1">
        <f t="shared" si="980"/>
        <v>1.2915202006793729E-52</v>
      </c>
      <c r="SLD15" s="1">
        <f t="shared" si="980"/>
        <v>1.2786049986725792E-52</v>
      </c>
      <c r="SLE15" s="1">
        <f t="shared" si="980"/>
        <v>1.2658189486858534E-52</v>
      </c>
      <c r="SLF15" s="1">
        <f t="shared" si="980"/>
        <v>1.2531607591989948E-52</v>
      </c>
      <c r="SLG15" s="1">
        <f t="shared" si="980"/>
        <v>1.2406291516070048E-52</v>
      </c>
      <c r="SLH15" s="1">
        <f t="shared" si="980"/>
        <v>1.2282228600909348E-52</v>
      </c>
      <c r="SLI15" s="1">
        <f t="shared" si="980"/>
        <v>1.2159406314900254E-52</v>
      </c>
      <c r="SLJ15" s="1">
        <f t="shared" si="980"/>
        <v>1.2037812251751252E-52</v>
      </c>
      <c r="SLK15" s="1">
        <f t="shared" si="980"/>
        <v>1.191743412923374E-52</v>
      </c>
      <c r="SLL15" s="1">
        <f t="shared" si="980"/>
        <v>1.1798259787941401E-52</v>
      </c>
      <c r="SLM15" s="1">
        <f t="shared" si="980"/>
        <v>1.1680277190061987E-52</v>
      </c>
      <c r="SLN15" s="1">
        <f t="shared" si="980"/>
        <v>1.1563474418161366E-52</v>
      </c>
      <c r="SLO15" s="1">
        <f t="shared" si="980"/>
        <v>1.1447839673979753E-52</v>
      </c>
      <c r="SLP15" s="1">
        <f t="shared" si="980"/>
        <v>1.1333361277239955E-52</v>
      </c>
      <c r="SLQ15" s="1">
        <f t="shared" si="980"/>
        <v>1.1220027664467556E-52</v>
      </c>
      <c r="SLR15" s="1">
        <f t="shared" si="980"/>
        <v>1.110782738782288E-52</v>
      </c>
      <c r="SLS15" s="1">
        <f t="shared" si="980"/>
        <v>1.0996749113944651E-52</v>
      </c>
      <c r="SLT15" s="1">
        <f t="shared" si="980"/>
        <v>1.0886781622805204E-52</v>
      </c>
      <c r="SLU15" s="1">
        <f t="shared" si="980"/>
        <v>1.0777913806577152E-52</v>
      </c>
      <c r="SLV15" s="1">
        <f t="shared" si="980"/>
        <v>1.0670134668511381E-52</v>
      </c>
      <c r="SLW15" s="1">
        <f t="shared" si="980"/>
        <v>1.0563433321826268E-52</v>
      </c>
      <c r="SLX15" s="1">
        <f t="shared" si="980"/>
        <v>1.0457798988608004E-52</v>
      </c>
      <c r="SLY15" s="1">
        <f t="shared" si="980"/>
        <v>1.0353220998721924E-52</v>
      </c>
      <c r="SLZ15" s="1">
        <f t="shared" si="980"/>
        <v>1.0249688788734705E-52</v>
      </c>
      <c r="SMA15" s="1">
        <f t="shared" si="980"/>
        <v>1.0147191900847358E-52</v>
      </c>
      <c r="SMB15" s="1">
        <f t="shared" si="980"/>
        <v>1.0045719981838884E-52</v>
      </c>
      <c r="SMC15" s="1">
        <f t="shared" si="980"/>
        <v>9.9452627820204952E-53</v>
      </c>
      <c r="SMD15" s="1">
        <f t="shared" si="980"/>
        <v>9.8458101542002905E-53</v>
      </c>
      <c r="SME15" s="1">
        <f t="shared" si="980"/>
        <v>9.7473520526582877E-53</v>
      </c>
      <c r="SMF15" s="1">
        <f t="shared" si="980"/>
        <v>9.6498785321317043E-53</v>
      </c>
      <c r="SMG15" s="1">
        <f t="shared" si="980"/>
        <v>9.5533797468103864E-53</v>
      </c>
      <c r="SMH15" s="1">
        <f t="shared" si="980"/>
        <v>9.4578459493422826E-53</v>
      </c>
      <c r="SMI15" s="1">
        <f t="shared" si="980"/>
        <v>9.3632674898488596E-53</v>
      </c>
      <c r="SMJ15" s="1">
        <f t="shared" si="980"/>
        <v>9.2696348149503713E-53</v>
      </c>
      <c r="SMK15" s="1">
        <f t="shared" si="980"/>
        <v>9.1769384668008675E-53</v>
      </c>
      <c r="SML15" s="1">
        <f t="shared" si="980"/>
        <v>9.0851690821328587E-53</v>
      </c>
      <c r="SMM15" s="1">
        <f t="shared" si="980"/>
        <v>8.9943173913115293E-53</v>
      </c>
      <c r="SMN15" s="1">
        <f t="shared" si="980"/>
        <v>8.9043742173984137E-53</v>
      </c>
      <c r="SMO15" s="1">
        <f t="shared" si="980"/>
        <v>8.8153304752244286E-53</v>
      </c>
      <c r="SMP15" s="1">
        <f t="shared" si="980"/>
        <v>8.7271771704721837E-53</v>
      </c>
      <c r="SMQ15" s="1">
        <f t="shared" si="980"/>
        <v>8.6399053987674618E-53</v>
      </c>
      <c r="SMR15" s="1">
        <f t="shared" si="980"/>
        <v>8.5535063447797863E-53</v>
      </c>
      <c r="SMS15" s="1">
        <f t="shared" si="980"/>
        <v>8.4679712813319875E-53</v>
      </c>
      <c r="SMT15" s="1">
        <f t="shared" si="980"/>
        <v>8.3832915685186672E-53</v>
      </c>
      <c r="SMU15" s="1">
        <f t="shared" si="980"/>
        <v>8.2994586528334803E-53</v>
      </c>
      <c r="SMV15" s="1">
        <f t="shared" si="980"/>
        <v>8.2164640663051455E-53</v>
      </c>
      <c r="SMW15" s="1">
        <f t="shared" si="980"/>
        <v>8.1342994256420936E-53</v>
      </c>
      <c r="SMX15" s="1">
        <f t="shared" ref="SMX15:SPI15" si="981">SMX13</f>
        <v>8.0529564313856726E-53</v>
      </c>
      <c r="SMY15" s="1">
        <f t="shared" si="981"/>
        <v>7.9724268670718161E-53</v>
      </c>
      <c r="SMZ15" s="1">
        <f t="shared" si="981"/>
        <v>7.8927025984010979E-53</v>
      </c>
      <c r="SNA15" s="1">
        <f t="shared" si="981"/>
        <v>7.8137755724170869E-53</v>
      </c>
      <c r="SNB15" s="1">
        <f t="shared" si="981"/>
        <v>7.7356378166929157E-53</v>
      </c>
      <c r="SNC15" s="1">
        <f t="shared" si="981"/>
        <v>7.6582814385259864E-53</v>
      </c>
      <c r="SND15" s="1">
        <f t="shared" si="981"/>
        <v>7.5816986241407267E-53</v>
      </c>
      <c r="SNE15" s="1">
        <f t="shared" si="981"/>
        <v>7.5058816378993197E-53</v>
      </c>
      <c r="SNF15" s="1">
        <f t="shared" si="981"/>
        <v>7.4308228215203269E-53</v>
      </c>
      <c r="SNG15" s="1">
        <f t="shared" si="981"/>
        <v>7.3565145933051232E-53</v>
      </c>
      <c r="SNH15" s="1">
        <f t="shared" si="981"/>
        <v>7.2829494473720716E-53</v>
      </c>
      <c r="SNI15" s="1">
        <f t="shared" si="981"/>
        <v>7.210119952898351E-53</v>
      </c>
      <c r="SNJ15" s="1">
        <f t="shared" si="981"/>
        <v>7.1380187533693677E-53</v>
      </c>
      <c r="SNK15" s="1">
        <f t="shared" si="981"/>
        <v>7.0666385658356738E-53</v>
      </c>
      <c r="SNL15" s="1">
        <f t="shared" si="981"/>
        <v>6.9959721801773169E-53</v>
      </c>
      <c r="SNM15" s="1">
        <f t="shared" si="981"/>
        <v>6.9260124583755437E-53</v>
      </c>
      <c r="SNN15" s="1">
        <f t="shared" si="981"/>
        <v>6.8567523337917885E-53</v>
      </c>
      <c r="SNO15" s="1">
        <f t="shared" si="981"/>
        <v>6.7881848104538706E-53</v>
      </c>
      <c r="SNP15" s="1">
        <f t="shared" si="981"/>
        <v>6.7203029623493322E-53</v>
      </c>
      <c r="SNQ15" s="1">
        <f t="shared" si="981"/>
        <v>6.6530999327258389E-53</v>
      </c>
      <c r="SNR15" s="1">
        <f t="shared" si="981"/>
        <v>6.5865689333985803E-53</v>
      </c>
      <c r="SNS15" s="1">
        <f t="shared" si="981"/>
        <v>6.5207032440645943E-53</v>
      </c>
      <c r="SNT15" s="1">
        <f t="shared" si="981"/>
        <v>6.4554962116239484E-53</v>
      </c>
      <c r="SNU15" s="1">
        <f t="shared" si="981"/>
        <v>6.3909412495077088E-53</v>
      </c>
      <c r="SNV15" s="1">
        <f t="shared" si="981"/>
        <v>6.3270318370126321E-53</v>
      </c>
      <c r="SNW15" s="1">
        <f t="shared" si="981"/>
        <v>6.2637615186425056E-53</v>
      </c>
      <c r="SNX15" s="1">
        <f t="shared" si="981"/>
        <v>6.2011239034560806E-53</v>
      </c>
      <c r="SNY15" s="1">
        <f t="shared" si="981"/>
        <v>6.1391126644215194E-53</v>
      </c>
      <c r="SNZ15" s="1">
        <f t="shared" si="981"/>
        <v>6.0777215377773044E-53</v>
      </c>
      <c r="SOA15" s="1">
        <f t="shared" si="981"/>
        <v>6.016944322399531E-53</v>
      </c>
      <c r="SOB15" s="1">
        <f t="shared" si="981"/>
        <v>5.9567748791755352E-53</v>
      </c>
      <c r="SOC15" s="1">
        <f t="shared" si="981"/>
        <v>5.8972071303837799E-53</v>
      </c>
      <c r="SOD15" s="1">
        <f t="shared" si="981"/>
        <v>5.838235059079942E-53</v>
      </c>
      <c r="SOE15" s="1">
        <f t="shared" si="981"/>
        <v>5.7798527084891423E-53</v>
      </c>
      <c r="SOF15" s="1">
        <f t="shared" si="981"/>
        <v>5.7220541814042512E-53</v>
      </c>
      <c r="SOG15" s="1">
        <f t="shared" si="981"/>
        <v>5.6648336395902087E-53</v>
      </c>
      <c r="SOH15" s="1">
        <f t="shared" si="981"/>
        <v>5.6081853031943067E-53</v>
      </c>
      <c r="SOI15" s="1">
        <f t="shared" si="981"/>
        <v>5.5521034501623633E-53</v>
      </c>
      <c r="SOJ15" s="1">
        <f t="shared" si="981"/>
        <v>5.4965824156607398E-53</v>
      </c>
      <c r="SOK15" s="1">
        <f t="shared" si="981"/>
        <v>5.4416165915041321E-53</v>
      </c>
      <c r="SOL15" s="1">
        <f t="shared" si="981"/>
        <v>5.3872004255890911E-53</v>
      </c>
      <c r="SOM15" s="1">
        <f t="shared" si="981"/>
        <v>5.3333284213332004E-53</v>
      </c>
      <c r="SON15" s="1">
        <f t="shared" si="981"/>
        <v>5.2799951371198682E-53</v>
      </c>
      <c r="SOO15" s="1">
        <f t="shared" si="981"/>
        <v>5.2271951857486691E-53</v>
      </c>
      <c r="SOP15" s="1">
        <f t="shared" si="981"/>
        <v>5.1749232338911826E-53</v>
      </c>
      <c r="SOQ15" s="1">
        <f t="shared" si="981"/>
        <v>5.1231740015522708E-53</v>
      </c>
      <c r="SOR15" s="1">
        <f t="shared" si="981"/>
        <v>5.0719422615367479E-53</v>
      </c>
      <c r="SOS15" s="1">
        <f t="shared" si="981"/>
        <v>5.0212228389213806E-53</v>
      </c>
      <c r="SOT15" s="1">
        <f t="shared" si="981"/>
        <v>4.9710106105321665E-53</v>
      </c>
      <c r="SOU15" s="1">
        <f t="shared" si="981"/>
        <v>4.9213005044268447E-53</v>
      </c>
      <c r="SOV15" s="1">
        <f t="shared" si="981"/>
        <v>4.872087499382576E-53</v>
      </c>
      <c r="SOW15" s="1">
        <f t="shared" si="981"/>
        <v>4.8233666243887505E-53</v>
      </c>
      <c r="SOX15" s="1">
        <f t="shared" si="981"/>
        <v>4.775132958144863E-53</v>
      </c>
      <c r="SOY15" s="1">
        <f t="shared" si="981"/>
        <v>4.7273816285634139E-53</v>
      </c>
      <c r="SOZ15" s="1">
        <f t="shared" si="981"/>
        <v>4.6801078122777797E-53</v>
      </c>
      <c r="SPA15" s="1">
        <f t="shared" si="981"/>
        <v>4.6333067341550016E-53</v>
      </c>
      <c r="SPB15" s="1">
        <f t="shared" si="981"/>
        <v>4.5869736668134511E-53</v>
      </c>
      <c r="SPC15" s="1">
        <f t="shared" si="981"/>
        <v>4.5411039301453166E-53</v>
      </c>
      <c r="SPD15" s="1">
        <f t="shared" si="981"/>
        <v>4.4956928908438638E-53</v>
      </c>
      <c r="SPE15" s="1">
        <f t="shared" si="981"/>
        <v>4.4507359619354247E-53</v>
      </c>
      <c r="SPF15" s="1">
        <f t="shared" si="981"/>
        <v>4.4062286023160708E-53</v>
      </c>
      <c r="SPG15" s="1">
        <f t="shared" si="981"/>
        <v>4.3621663162929101E-53</v>
      </c>
      <c r="SPH15" s="1">
        <f t="shared" si="981"/>
        <v>4.3185446531299811E-53</v>
      </c>
      <c r="SPI15" s="1">
        <f t="shared" si="981"/>
        <v>4.2753592065986814E-53</v>
      </c>
      <c r="SPJ15" s="1">
        <f t="shared" ref="SPJ15:SRU15" si="982">SPJ13</f>
        <v>4.2326056145326944E-53</v>
      </c>
      <c r="SPK15" s="1">
        <f t="shared" si="982"/>
        <v>4.190279558387367E-53</v>
      </c>
      <c r="SPL15" s="1">
        <f t="shared" si="982"/>
        <v>4.1483767628034933E-53</v>
      </c>
      <c r="SPM15" s="1">
        <f t="shared" si="982"/>
        <v>4.1068929951754586E-53</v>
      </c>
      <c r="SPN15" s="1">
        <f t="shared" si="982"/>
        <v>4.0658240652237039E-53</v>
      </c>
      <c r="SPO15" s="1">
        <f t="shared" si="982"/>
        <v>4.0251658245714669E-53</v>
      </c>
      <c r="SPP15" s="1">
        <f t="shared" si="982"/>
        <v>3.9849141663257524E-53</v>
      </c>
      <c r="SPQ15" s="1">
        <f t="shared" si="982"/>
        <v>3.945065024662495E-53</v>
      </c>
      <c r="SPR15" s="1">
        <f t="shared" si="982"/>
        <v>3.9056143744158699E-53</v>
      </c>
      <c r="SPS15" s="1">
        <f t="shared" si="982"/>
        <v>3.8665582306717112E-53</v>
      </c>
      <c r="SPT15" s="1">
        <f t="shared" si="982"/>
        <v>3.8278926483649942E-53</v>
      </c>
      <c r="SPU15" s="1">
        <f t="shared" si="982"/>
        <v>3.7896137218813441E-53</v>
      </c>
      <c r="SPV15" s="1">
        <f t="shared" si="982"/>
        <v>3.7517175846625305E-53</v>
      </c>
      <c r="SPW15" s="1">
        <f t="shared" si="982"/>
        <v>3.7142004088159049E-53</v>
      </c>
      <c r="SPX15" s="1">
        <f t="shared" si="982"/>
        <v>3.6770584047277458E-53</v>
      </c>
      <c r="SPY15" s="1">
        <f t="shared" si="982"/>
        <v>3.640287820680468E-53</v>
      </c>
      <c r="SPZ15" s="1">
        <f t="shared" si="982"/>
        <v>3.6038849424736632E-53</v>
      </c>
      <c r="SQA15" s="1">
        <f t="shared" si="982"/>
        <v>3.5678460930489265E-53</v>
      </c>
      <c r="SQB15" s="1">
        <f t="shared" si="982"/>
        <v>3.5321676321184371E-53</v>
      </c>
      <c r="SQC15" s="1">
        <f t="shared" si="982"/>
        <v>3.4968459557972527E-53</v>
      </c>
      <c r="SQD15" s="1">
        <f t="shared" si="982"/>
        <v>3.4618774962392803E-53</v>
      </c>
      <c r="SQE15" s="1">
        <f t="shared" si="982"/>
        <v>3.4272587212768875E-53</v>
      </c>
      <c r="SQF15" s="1">
        <f t="shared" si="982"/>
        <v>3.3929861340641189E-53</v>
      </c>
      <c r="SQG15" s="1">
        <f t="shared" si="982"/>
        <v>3.3590562727234778E-53</v>
      </c>
      <c r="SQH15" s="1">
        <f t="shared" si="982"/>
        <v>3.3254657099962431E-53</v>
      </c>
      <c r="SQI15" s="1">
        <f t="shared" si="982"/>
        <v>3.2922110528962805E-53</v>
      </c>
      <c r="SQJ15" s="1">
        <f t="shared" si="982"/>
        <v>3.2592889423673177E-53</v>
      </c>
      <c r="SQK15" s="1">
        <f t="shared" si="982"/>
        <v>3.2266960529436447E-53</v>
      </c>
      <c r="SQL15" s="1">
        <f t="shared" si="982"/>
        <v>3.1944290924142082E-53</v>
      </c>
      <c r="SQM15" s="1">
        <f t="shared" si="982"/>
        <v>3.1624848014900662E-53</v>
      </c>
      <c r="SQN15" s="1">
        <f t="shared" si="982"/>
        <v>3.1308599534751657E-53</v>
      </c>
      <c r="SQO15" s="1">
        <f t="shared" si="982"/>
        <v>3.0995513539404138E-53</v>
      </c>
      <c r="SQP15" s="1">
        <f t="shared" si="982"/>
        <v>3.0685558404010094E-53</v>
      </c>
      <c r="SQQ15" s="1">
        <f t="shared" si="982"/>
        <v>3.0378702819969993E-53</v>
      </c>
      <c r="SQR15" s="1">
        <f t="shared" si="982"/>
        <v>3.0074915791770292E-53</v>
      </c>
      <c r="SQS15" s="1">
        <f t="shared" si="982"/>
        <v>2.9774166633852588E-53</v>
      </c>
      <c r="SQT15" s="1">
        <f t="shared" si="982"/>
        <v>2.9476424967514061E-53</v>
      </c>
      <c r="SQU15" s="1">
        <f t="shared" si="982"/>
        <v>2.918166071783892E-53</v>
      </c>
      <c r="SQV15" s="1">
        <f t="shared" si="982"/>
        <v>2.8889844110660529E-53</v>
      </c>
      <c r="SQW15" s="1">
        <f t="shared" si="982"/>
        <v>2.8600945669553925E-53</v>
      </c>
      <c r="SQX15" s="1">
        <f t="shared" si="982"/>
        <v>2.8314936212858385E-53</v>
      </c>
      <c r="SQY15" s="1">
        <f t="shared" si="982"/>
        <v>2.80317868507298E-53</v>
      </c>
      <c r="SQZ15" s="1">
        <f t="shared" si="982"/>
        <v>2.7751468982222501E-53</v>
      </c>
      <c r="SRA15" s="1">
        <f t="shared" si="982"/>
        <v>2.7473954292400277E-53</v>
      </c>
      <c r="SRB15" s="1">
        <f t="shared" si="982"/>
        <v>2.7199214749476273E-53</v>
      </c>
      <c r="SRC15" s="1">
        <f t="shared" si="982"/>
        <v>2.6927222601981509E-53</v>
      </c>
      <c r="SRD15" s="1">
        <f t="shared" si="982"/>
        <v>2.6657950375961694E-53</v>
      </c>
      <c r="SRE15" s="1">
        <f t="shared" si="982"/>
        <v>2.6391370872202078E-53</v>
      </c>
      <c r="SRF15" s="1">
        <f t="shared" si="982"/>
        <v>2.6127457163480056E-53</v>
      </c>
      <c r="SRG15" s="1">
        <f t="shared" si="982"/>
        <v>2.5866182591845255E-53</v>
      </c>
      <c r="SRH15" s="1">
        <f t="shared" si="982"/>
        <v>2.5607520765926804E-53</v>
      </c>
      <c r="SRI15" s="1">
        <f t="shared" si="982"/>
        <v>2.5351445558267536E-53</v>
      </c>
      <c r="SRJ15" s="1">
        <f t="shared" si="982"/>
        <v>2.5097931102684862E-53</v>
      </c>
      <c r="SRK15" s="1">
        <f t="shared" si="982"/>
        <v>2.4846951791658015E-53</v>
      </c>
      <c r="SRL15" s="1">
        <f t="shared" si="982"/>
        <v>2.4598482273741435E-53</v>
      </c>
      <c r="SRM15" s="1">
        <f t="shared" si="982"/>
        <v>2.4352497451004019E-53</v>
      </c>
      <c r="SRN15" s="1">
        <f t="shared" si="982"/>
        <v>2.410897247649398E-53</v>
      </c>
      <c r="SRO15" s="1">
        <f t="shared" si="982"/>
        <v>2.3867882751729042E-53</v>
      </c>
      <c r="SRP15" s="1">
        <f t="shared" si="982"/>
        <v>2.362920392421175E-53</v>
      </c>
      <c r="SRQ15" s="1">
        <f t="shared" si="982"/>
        <v>2.3392911884969632E-53</v>
      </c>
      <c r="SRR15" s="1">
        <f t="shared" si="982"/>
        <v>2.3158982766119935E-53</v>
      </c>
      <c r="SRS15" s="1">
        <f t="shared" si="982"/>
        <v>2.2927392938458737E-53</v>
      </c>
      <c r="SRT15" s="1">
        <f t="shared" si="982"/>
        <v>2.2698119009074151E-53</v>
      </c>
      <c r="SRU15" s="1">
        <f t="shared" si="982"/>
        <v>2.2471137818983411E-53</v>
      </c>
      <c r="SRV15" s="1">
        <f t="shared" ref="SRV15:SUG15" si="983">SRV13</f>
        <v>2.2246426440793575E-53</v>
      </c>
      <c r="SRW15" s="1">
        <f t="shared" si="983"/>
        <v>2.2023962176385639E-53</v>
      </c>
      <c r="SRX15" s="1">
        <f t="shared" si="983"/>
        <v>2.1803722554621782E-53</v>
      </c>
      <c r="SRY15" s="1">
        <f t="shared" si="983"/>
        <v>2.1585685329075565E-53</v>
      </c>
      <c r="SRZ15" s="1">
        <f t="shared" si="983"/>
        <v>2.1369828475784809E-53</v>
      </c>
      <c r="SSA15" s="1">
        <f t="shared" si="983"/>
        <v>2.1156130191026962E-53</v>
      </c>
      <c r="SSB15" s="1">
        <f t="shared" si="983"/>
        <v>2.0944568889116691E-53</v>
      </c>
      <c r="SSC15" s="1">
        <f t="shared" si="983"/>
        <v>2.0735123200225523E-53</v>
      </c>
      <c r="SSD15" s="1">
        <f t="shared" si="983"/>
        <v>2.0527771968223267E-53</v>
      </c>
      <c r="SSE15" s="1">
        <f t="shared" si="983"/>
        <v>2.0322494248541033E-53</v>
      </c>
      <c r="SSF15" s="1">
        <f t="shared" si="983"/>
        <v>2.0119269306055622E-53</v>
      </c>
      <c r="SSG15" s="1">
        <f t="shared" si="983"/>
        <v>1.9918076612995066E-53</v>
      </c>
      <c r="SSH15" s="1">
        <f t="shared" si="983"/>
        <v>1.9718895846865115E-53</v>
      </c>
      <c r="SSI15" s="1">
        <f t="shared" si="983"/>
        <v>1.9521706888396464E-53</v>
      </c>
      <c r="SSJ15" s="1">
        <f t="shared" si="983"/>
        <v>1.9326489819512498E-53</v>
      </c>
      <c r="SSK15" s="1">
        <f t="shared" si="983"/>
        <v>1.9133224921317373E-53</v>
      </c>
      <c r="SSL15" s="1">
        <f t="shared" si="983"/>
        <v>1.89418926721042E-53</v>
      </c>
      <c r="SSM15" s="1">
        <f t="shared" si="983"/>
        <v>1.8752473745383159E-53</v>
      </c>
      <c r="SSN15" s="1">
        <f t="shared" si="983"/>
        <v>1.8564949007929326E-53</v>
      </c>
      <c r="SSO15" s="1">
        <f t="shared" si="983"/>
        <v>1.8379299517850034E-53</v>
      </c>
      <c r="SSP15" s="1">
        <f t="shared" si="983"/>
        <v>1.8195506522671533E-53</v>
      </c>
      <c r="SSQ15" s="1">
        <f t="shared" si="983"/>
        <v>1.8013551457444817E-53</v>
      </c>
      <c r="SSR15" s="1">
        <f t="shared" si="983"/>
        <v>1.7833415942870368E-53</v>
      </c>
      <c r="SSS15" s="1">
        <f t="shared" si="983"/>
        <v>1.7655081783441664E-53</v>
      </c>
      <c r="SST15" s="1">
        <f t="shared" si="983"/>
        <v>1.7478530965607248E-53</v>
      </c>
      <c r="SSU15" s="1">
        <f t="shared" si="983"/>
        <v>1.7303745655951175E-53</v>
      </c>
      <c r="SSV15" s="1">
        <f t="shared" si="983"/>
        <v>1.7130708199391664E-53</v>
      </c>
      <c r="SSW15" s="1">
        <f t="shared" si="983"/>
        <v>1.6959401117397748E-53</v>
      </c>
      <c r="SSX15" s="1">
        <f t="shared" si="983"/>
        <v>1.6789807106223771E-53</v>
      </c>
      <c r="SSY15" s="1">
        <f t="shared" si="983"/>
        <v>1.6621909035161534E-53</v>
      </c>
      <c r="SSZ15" s="1">
        <f t="shared" si="983"/>
        <v>1.6455689944809918E-53</v>
      </c>
      <c r="STA15" s="1">
        <f t="shared" si="983"/>
        <v>1.6291133045361818E-53</v>
      </c>
      <c r="STB15" s="1">
        <f t="shared" si="983"/>
        <v>1.6128221714908199E-53</v>
      </c>
      <c r="STC15" s="1">
        <f t="shared" si="983"/>
        <v>1.5966939497759117E-53</v>
      </c>
      <c r="STD15" s="1">
        <f t="shared" si="983"/>
        <v>1.5807270102781526E-53</v>
      </c>
      <c r="STE15" s="1">
        <f t="shared" si="983"/>
        <v>1.564919740175371E-53</v>
      </c>
      <c r="STF15" s="1">
        <f t="shared" si="983"/>
        <v>1.5492705427736172E-53</v>
      </c>
      <c r="STG15" s="1">
        <f t="shared" si="983"/>
        <v>1.533777837345881E-53</v>
      </c>
      <c r="STH15" s="1">
        <f t="shared" si="983"/>
        <v>1.5184400589724222E-53</v>
      </c>
      <c r="STI15" s="1">
        <f t="shared" si="983"/>
        <v>1.5032556583826979E-53</v>
      </c>
      <c r="STJ15" s="1">
        <f t="shared" si="983"/>
        <v>1.4882231017988709E-53</v>
      </c>
      <c r="STK15" s="1">
        <f t="shared" si="983"/>
        <v>1.4733408707808821E-53</v>
      </c>
      <c r="STL15" s="1">
        <f t="shared" si="983"/>
        <v>1.4586074620730733E-53</v>
      </c>
      <c r="STM15" s="1">
        <f t="shared" si="983"/>
        <v>1.4440213874523425E-53</v>
      </c>
      <c r="STN15" s="1">
        <f t="shared" si="983"/>
        <v>1.4295811735778191E-53</v>
      </c>
      <c r="STO15" s="1">
        <f t="shared" si="983"/>
        <v>1.4152853618420409E-53</v>
      </c>
      <c r="STP15" s="1">
        <f t="shared" si="983"/>
        <v>1.4011325082236204E-53</v>
      </c>
      <c r="STQ15" s="1">
        <f t="shared" si="983"/>
        <v>1.3871211831413842E-53</v>
      </c>
      <c r="STR15" s="1">
        <f t="shared" si="983"/>
        <v>1.3732499713099702E-53</v>
      </c>
      <c r="STS15" s="1">
        <f t="shared" si="983"/>
        <v>1.3595174715968705E-53</v>
      </c>
      <c r="STT15" s="1">
        <f t="shared" si="983"/>
        <v>1.3459222968809017E-53</v>
      </c>
      <c r="STU15" s="1">
        <f t="shared" si="983"/>
        <v>1.3324630739120926E-53</v>
      </c>
      <c r="STV15" s="1">
        <f t="shared" si="983"/>
        <v>1.3191384431729718E-53</v>
      </c>
      <c r="STW15" s="1">
        <f t="shared" si="983"/>
        <v>1.3059470587412421E-53</v>
      </c>
      <c r="STX15" s="1">
        <f t="shared" si="983"/>
        <v>1.2928875881538297E-53</v>
      </c>
      <c r="STY15" s="1">
        <f t="shared" si="983"/>
        <v>1.2799587122722914E-53</v>
      </c>
      <c r="STZ15" s="1">
        <f t="shared" si="983"/>
        <v>1.2671591251495686E-53</v>
      </c>
      <c r="SUA15" s="1">
        <f t="shared" si="983"/>
        <v>1.2544875338980729E-53</v>
      </c>
      <c r="SUB15" s="1">
        <f t="shared" si="983"/>
        <v>1.2419426585590921E-53</v>
      </c>
      <c r="SUC15" s="1">
        <f t="shared" si="983"/>
        <v>1.2295232319735011E-53</v>
      </c>
      <c r="SUD15" s="1">
        <f t="shared" si="983"/>
        <v>1.2172279996537662E-53</v>
      </c>
      <c r="SUE15" s="1">
        <f t="shared" si="983"/>
        <v>1.2050557196572285E-53</v>
      </c>
      <c r="SUF15" s="1">
        <f t="shared" si="983"/>
        <v>1.1930051624606562E-53</v>
      </c>
      <c r="SUG15" s="1">
        <f t="shared" si="983"/>
        <v>1.1810751108360495E-53</v>
      </c>
      <c r="SUH15" s="1">
        <f t="shared" ref="SUH15:SWS15" si="984">SUH13</f>
        <v>1.1692643597276891E-53</v>
      </c>
      <c r="SUI15" s="1">
        <f t="shared" si="984"/>
        <v>1.1575717161304121E-53</v>
      </c>
      <c r="SUJ15" s="1">
        <f t="shared" si="984"/>
        <v>1.1459959989691079E-53</v>
      </c>
      <c r="SUK15" s="1">
        <f t="shared" si="984"/>
        <v>1.1345360389794169E-53</v>
      </c>
      <c r="SUL15" s="1">
        <f t="shared" si="984"/>
        <v>1.1231906785896226E-53</v>
      </c>
      <c r="SUM15" s="1">
        <f t="shared" si="984"/>
        <v>1.1119587718037265E-53</v>
      </c>
      <c r="SUN15" s="1">
        <f t="shared" si="984"/>
        <v>1.1008391840856892E-53</v>
      </c>
      <c r="SUO15" s="1">
        <f t="shared" si="984"/>
        <v>1.0898307922448322E-53</v>
      </c>
      <c r="SUP15" s="1">
        <f t="shared" si="984"/>
        <v>1.0789324843223839E-53</v>
      </c>
      <c r="SUQ15" s="1">
        <f t="shared" si="984"/>
        <v>1.0681431594791599E-53</v>
      </c>
      <c r="SUR15" s="1">
        <f t="shared" si="984"/>
        <v>1.0574617278843683E-53</v>
      </c>
      <c r="SUS15" s="1">
        <f t="shared" si="984"/>
        <v>1.0468871106055246E-53</v>
      </c>
      <c r="SUT15" s="1">
        <f t="shared" si="984"/>
        <v>1.0364182394994693E-53</v>
      </c>
      <c r="SUU15" s="1">
        <f t="shared" si="984"/>
        <v>1.0260540571044746E-53</v>
      </c>
      <c r="SUV15" s="1">
        <f t="shared" si="984"/>
        <v>1.0157935165334298E-53</v>
      </c>
      <c r="SUW15" s="1">
        <f t="shared" si="984"/>
        <v>1.0056355813680955E-53</v>
      </c>
      <c r="SUX15" s="1">
        <f t="shared" si="984"/>
        <v>9.9557922555441453E-54</v>
      </c>
      <c r="SUY15" s="1">
        <f t="shared" si="984"/>
        <v>9.8562343329887033E-54</v>
      </c>
      <c r="SUZ15" s="1">
        <f t="shared" si="984"/>
        <v>9.7576719896588158E-54</v>
      </c>
      <c r="SVA15" s="1">
        <f t="shared" si="984"/>
        <v>9.660095269762227E-54</v>
      </c>
      <c r="SVB15" s="1">
        <f t="shared" si="984"/>
        <v>9.5634943170646045E-54</v>
      </c>
      <c r="SVC15" s="1">
        <f t="shared" si="984"/>
        <v>9.4678593738939587E-54</v>
      </c>
      <c r="SVD15" s="1">
        <f t="shared" si="984"/>
        <v>9.3731807801550194E-54</v>
      </c>
      <c r="SVE15" s="1">
        <f t="shared" si="984"/>
        <v>9.2794489723534693E-54</v>
      </c>
      <c r="SVF15" s="1">
        <f t="shared" si="984"/>
        <v>9.186654482629934E-54</v>
      </c>
      <c r="SVG15" s="1">
        <f t="shared" si="984"/>
        <v>9.0947879378036345E-54</v>
      </c>
      <c r="SVH15" s="1">
        <f t="shared" si="984"/>
        <v>9.0038400584255981E-54</v>
      </c>
      <c r="SVI15" s="1">
        <f t="shared" si="984"/>
        <v>8.9138016578413418E-54</v>
      </c>
      <c r="SVJ15" s="1">
        <f t="shared" si="984"/>
        <v>8.824663641262928E-54</v>
      </c>
      <c r="SVK15" s="1">
        <f t="shared" si="984"/>
        <v>8.7364170048502992E-54</v>
      </c>
      <c r="SVL15" s="1">
        <f t="shared" si="984"/>
        <v>8.6490528348017958E-54</v>
      </c>
      <c r="SVM15" s="1">
        <f t="shared" si="984"/>
        <v>8.5625623064537777E-54</v>
      </c>
      <c r="SVN15" s="1">
        <f t="shared" si="984"/>
        <v>8.4769366833892404E-54</v>
      </c>
      <c r="SVO15" s="1">
        <f t="shared" si="984"/>
        <v>8.3921673165553477E-54</v>
      </c>
      <c r="SVP15" s="1">
        <f t="shared" si="984"/>
        <v>8.308245643389794E-54</v>
      </c>
      <c r="SVQ15" s="1">
        <f t="shared" si="984"/>
        <v>8.2251631869558963E-54</v>
      </c>
      <c r="SVR15" s="1">
        <f t="shared" si="984"/>
        <v>8.1429115550863377E-54</v>
      </c>
      <c r="SVS15" s="1">
        <f t="shared" si="984"/>
        <v>8.061482439535474E-54</v>
      </c>
      <c r="SVT15" s="1">
        <f t="shared" si="984"/>
        <v>7.9808676151401196E-54</v>
      </c>
      <c r="SVU15" s="1">
        <f t="shared" si="984"/>
        <v>7.9010589389887179E-54</v>
      </c>
      <c r="SVV15" s="1">
        <f t="shared" si="984"/>
        <v>7.8220483495988306E-54</v>
      </c>
      <c r="SVW15" s="1">
        <f t="shared" si="984"/>
        <v>7.7438278661028419E-54</v>
      </c>
      <c r="SVX15" s="1">
        <f t="shared" si="984"/>
        <v>7.6663895874418132E-54</v>
      </c>
      <c r="SVY15" s="1">
        <f t="shared" si="984"/>
        <v>7.5897256915673947E-54</v>
      </c>
      <c r="SVZ15" s="1">
        <f t="shared" si="984"/>
        <v>7.513828434651721E-54</v>
      </c>
      <c r="SWA15" s="1">
        <f t="shared" si="984"/>
        <v>7.4386901503052035E-54</v>
      </c>
      <c r="SWB15" s="1">
        <f t="shared" si="984"/>
        <v>7.3643032488021513E-54</v>
      </c>
      <c r="SWC15" s="1">
        <f t="shared" si="984"/>
        <v>7.2906602163141294E-54</v>
      </c>
      <c r="SWD15" s="1">
        <f t="shared" si="984"/>
        <v>7.2177536141509877E-54</v>
      </c>
      <c r="SWE15" s="1">
        <f t="shared" si="984"/>
        <v>7.1455760780094781E-54</v>
      </c>
      <c r="SWF15" s="1">
        <f t="shared" si="984"/>
        <v>7.0741203172293832E-54</v>
      </c>
      <c r="SWG15" s="1">
        <f t="shared" si="984"/>
        <v>7.0033791140570888E-54</v>
      </c>
      <c r="SWH15" s="1">
        <f t="shared" si="984"/>
        <v>6.933345322916518E-54</v>
      </c>
      <c r="SWI15" s="1">
        <f t="shared" si="984"/>
        <v>6.8640118696873524E-54</v>
      </c>
      <c r="SWJ15" s="1">
        <f t="shared" si="984"/>
        <v>6.7953717509904791E-54</v>
      </c>
      <c r="SWK15" s="1">
        <f t="shared" si="984"/>
        <v>6.7274180334805742E-54</v>
      </c>
      <c r="SWL15" s="1">
        <f t="shared" si="984"/>
        <v>6.6601438531457689E-54</v>
      </c>
      <c r="SWM15" s="1">
        <f t="shared" si="984"/>
        <v>6.5935424146143107E-54</v>
      </c>
      <c r="SWN15" s="1">
        <f t="shared" si="984"/>
        <v>6.5276069904681679E-54</v>
      </c>
      <c r="SWO15" s="1">
        <f t="shared" si="984"/>
        <v>6.4623309205634865E-54</v>
      </c>
      <c r="SWP15" s="1">
        <f t="shared" si="984"/>
        <v>6.3977076113578521E-54</v>
      </c>
      <c r="SWQ15" s="1">
        <f t="shared" si="984"/>
        <v>6.3337305352442737E-54</v>
      </c>
      <c r="SWR15" s="1">
        <f t="shared" si="984"/>
        <v>6.2703932298918304E-54</v>
      </c>
      <c r="SWS15" s="1">
        <f t="shared" si="984"/>
        <v>6.2076892975929118E-54</v>
      </c>
      <c r="SWT15" s="1">
        <f t="shared" ref="SWT15:SZE15" si="985">SWT13</f>
        <v>6.1456124046169826E-54</v>
      </c>
      <c r="SWU15" s="1">
        <f t="shared" si="985"/>
        <v>6.0841562805708128E-54</v>
      </c>
      <c r="SWV15" s="1">
        <f t="shared" si="985"/>
        <v>6.0233147177651042E-54</v>
      </c>
      <c r="SWW15" s="1">
        <f t="shared" si="985"/>
        <v>5.9630815705874537E-54</v>
      </c>
      <c r="SWX15" s="1">
        <f t="shared" si="985"/>
        <v>5.9034507548815793E-54</v>
      </c>
      <c r="SWY15" s="1">
        <f t="shared" si="985"/>
        <v>5.844416247332764E-54</v>
      </c>
      <c r="SWZ15" s="1">
        <f t="shared" si="985"/>
        <v>5.7859720848594368E-54</v>
      </c>
      <c r="SXA15" s="1">
        <f t="shared" si="985"/>
        <v>5.7281123640108419E-54</v>
      </c>
      <c r="SXB15" s="1">
        <f t="shared" si="985"/>
        <v>5.6708312403707336E-54</v>
      </c>
      <c r="SXC15" s="1">
        <f t="shared" si="985"/>
        <v>5.6141229279670264E-54</v>
      </c>
      <c r="SXD15" s="1">
        <f t="shared" si="985"/>
        <v>5.5579816986873561E-54</v>
      </c>
      <c r="SXE15" s="1">
        <f t="shared" si="985"/>
        <v>5.5024018817004829E-54</v>
      </c>
      <c r="SXF15" s="1">
        <f t="shared" si="985"/>
        <v>5.4473778628834779E-54</v>
      </c>
      <c r="SXG15" s="1">
        <f t="shared" si="985"/>
        <v>5.3929040842546428E-54</v>
      </c>
      <c r="SXH15" s="1">
        <f t="shared" si="985"/>
        <v>5.3389750434120958E-54</v>
      </c>
      <c r="SXI15" s="1">
        <f t="shared" si="985"/>
        <v>5.2855852929779752E-54</v>
      </c>
      <c r="SXJ15" s="1">
        <f t="shared" si="985"/>
        <v>5.2327294400481952E-54</v>
      </c>
      <c r="SXK15" s="1">
        <f t="shared" si="985"/>
        <v>5.1804021456477134E-54</v>
      </c>
      <c r="SXL15" s="1">
        <f t="shared" si="985"/>
        <v>5.1285981241912364E-54</v>
      </c>
      <c r="SXM15" s="1">
        <f t="shared" si="985"/>
        <v>5.0773121429493238E-54</v>
      </c>
      <c r="SXN15" s="1">
        <f t="shared" si="985"/>
        <v>5.0265390215198303E-54</v>
      </c>
      <c r="SXO15" s="1">
        <f t="shared" si="985"/>
        <v>4.9762736313046319E-54</v>
      </c>
      <c r="SXP15" s="1">
        <f t="shared" si="985"/>
        <v>4.9265108949915858E-54</v>
      </c>
      <c r="SXQ15" s="1">
        <f t="shared" si="985"/>
        <v>4.8772457860416701E-54</v>
      </c>
      <c r="SXR15" s="1">
        <f t="shared" si="985"/>
        <v>4.8284733281812533E-54</v>
      </c>
      <c r="SXS15" s="1">
        <f t="shared" si="985"/>
        <v>4.7801885948994405E-54</v>
      </c>
      <c r="SXT15" s="1">
        <f t="shared" si="985"/>
        <v>4.732386708950446E-54</v>
      </c>
      <c r="SXU15" s="1">
        <f t="shared" si="985"/>
        <v>4.6850628418609418E-54</v>
      </c>
      <c r="SXV15" s="1">
        <f t="shared" si="985"/>
        <v>4.6382122134423324E-54</v>
      </c>
      <c r="SXW15" s="1">
        <f t="shared" si="985"/>
        <v>4.5918300913079087E-54</v>
      </c>
      <c r="SXX15" s="1">
        <f t="shared" si="985"/>
        <v>4.5459117903948298E-54</v>
      </c>
      <c r="SXY15" s="1">
        <f t="shared" si="985"/>
        <v>4.5004526724908816E-54</v>
      </c>
      <c r="SXZ15" s="1">
        <f t="shared" si="985"/>
        <v>4.4554481457659731E-54</v>
      </c>
      <c r="SYA15" s="1">
        <f t="shared" si="985"/>
        <v>4.4108936643083132E-54</v>
      </c>
      <c r="SYB15" s="1">
        <f t="shared" si="985"/>
        <v>4.36678472766523E-54</v>
      </c>
      <c r="SYC15" s="1">
        <f t="shared" si="985"/>
        <v>4.3231168803885776E-54</v>
      </c>
      <c r="SYD15" s="1">
        <f t="shared" si="985"/>
        <v>4.2798857115846919E-54</v>
      </c>
      <c r="SYE15" s="1">
        <f t="shared" si="985"/>
        <v>4.237086854468845E-54</v>
      </c>
      <c r="SYF15" s="1">
        <f t="shared" si="985"/>
        <v>4.1947159859241563E-54</v>
      </c>
      <c r="SYG15" s="1">
        <f t="shared" si="985"/>
        <v>4.1527688260649148E-54</v>
      </c>
      <c r="SYH15" s="1">
        <f t="shared" si="985"/>
        <v>4.1112411378042658E-54</v>
      </c>
      <c r="SYI15" s="1">
        <f t="shared" si="985"/>
        <v>4.0701287264262232E-54</v>
      </c>
      <c r="SYJ15" s="1">
        <f t="shared" si="985"/>
        <v>4.0294274391619608E-54</v>
      </c>
      <c r="SYK15" s="1">
        <f t="shared" si="985"/>
        <v>3.9891331647703414E-54</v>
      </c>
      <c r="SYL15" s="1">
        <f t="shared" si="985"/>
        <v>3.949241833122638E-54</v>
      </c>
      <c r="SYM15" s="1">
        <f t="shared" si="985"/>
        <v>3.9097494147914114E-54</v>
      </c>
      <c r="SYN15" s="1">
        <f t="shared" si="985"/>
        <v>3.8706519206434972E-54</v>
      </c>
      <c r="SYO15" s="1">
        <f t="shared" si="985"/>
        <v>3.8319454014370621E-54</v>
      </c>
      <c r="SYP15" s="1">
        <f t="shared" si="985"/>
        <v>3.7936259474226914E-54</v>
      </c>
      <c r="SYQ15" s="1">
        <f t="shared" si="985"/>
        <v>3.7556896879484646E-54</v>
      </c>
      <c r="SYR15" s="1">
        <f t="shared" si="985"/>
        <v>3.7181327910689801E-54</v>
      </c>
      <c r="SYS15" s="1">
        <f t="shared" si="985"/>
        <v>3.6809514631582905E-54</v>
      </c>
      <c r="SYT15" s="1">
        <f t="shared" si="985"/>
        <v>3.6441419485267078E-54</v>
      </c>
      <c r="SYU15" s="1">
        <f t="shared" si="985"/>
        <v>3.6077005290414408E-54</v>
      </c>
      <c r="SYV15" s="1">
        <f t="shared" si="985"/>
        <v>3.5716235237510266E-54</v>
      </c>
      <c r="SYW15" s="1">
        <f t="shared" si="985"/>
        <v>3.5359072885135161E-54</v>
      </c>
      <c r="SYX15" s="1">
        <f t="shared" si="985"/>
        <v>3.5005482156283808E-54</v>
      </c>
      <c r="SYY15" s="1">
        <f t="shared" si="985"/>
        <v>3.4655427334720967E-54</v>
      </c>
      <c r="SYZ15" s="1">
        <f t="shared" si="985"/>
        <v>3.4308873061373758E-54</v>
      </c>
      <c r="SZA15" s="1">
        <f t="shared" si="985"/>
        <v>3.3965784330760023E-54</v>
      </c>
      <c r="SZB15" s="1">
        <f t="shared" si="985"/>
        <v>3.3626126487452421E-54</v>
      </c>
      <c r="SZC15" s="1">
        <f t="shared" si="985"/>
        <v>3.3289865222577897E-54</v>
      </c>
      <c r="SZD15" s="1">
        <f t="shared" si="985"/>
        <v>3.295696657035212E-54</v>
      </c>
      <c r="SZE15" s="1">
        <f t="shared" si="985"/>
        <v>3.2627396904648597E-54</v>
      </c>
      <c r="SZF15" s="1">
        <f t="shared" ref="SZF15:TBQ15" si="986">SZF13</f>
        <v>3.2301122935602111E-54</v>
      </c>
      <c r="SZG15" s="1">
        <f t="shared" si="986"/>
        <v>3.1978111706246091E-54</v>
      </c>
      <c r="SZH15" s="1">
        <f t="shared" si="986"/>
        <v>3.1658330589183631E-54</v>
      </c>
      <c r="SZI15" s="1">
        <f t="shared" si="986"/>
        <v>3.1341747283291792E-54</v>
      </c>
      <c r="SZJ15" s="1">
        <f t="shared" si="986"/>
        <v>3.1028329810458874E-54</v>
      </c>
      <c r="SZK15" s="1">
        <f t="shared" si="986"/>
        <v>3.0718046512354284E-54</v>
      </c>
      <c r="SZL15" s="1">
        <f t="shared" si="986"/>
        <v>3.0410866047230741E-54</v>
      </c>
      <c r="SZM15" s="1">
        <f t="shared" si="986"/>
        <v>3.0106757386758434E-54</v>
      </c>
      <c r="SZN15" s="1">
        <f t="shared" si="986"/>
        <v>2.9805689812890846E-54</v>
      </c>
      <c r="SZO15" s="1">
        <f t="shared" si="986"/>
        <v>2.9507632914761938E-54</v>
      </c>
      <c r="SZP15" s="1">
        <f t="shared" si="986"/>
        <v>2.9212556585614317E-54</v>
      </c>
      <c r="SZQ15" s="1">
        <f t="shared" si="986"/>
        <v>2.8920431019758174E-54</v>
      </c>
      <c r="SZR15" s="1">
        <f t="shared" si="986"/>
        <v>2.8631226709560593E-54</v>
      </c>
      <c r="SZS15" s="1">
        <f t="shared" si="986"/>
        <v>2.8344914442464985E-54</v>
      </c>
      <c r="SZT15" s="1">
        <f t="shared" si="986"/>
        <v>2.8061465298040338E-54</v>
      </c>
      <c r="SZU15" s="1">
        <f t="shared" si="986"/>
        <v>2.7780850645059934E-54</v>
      </c>
      <c r="SZV15" s="1">
        <f t="shared" si="986"/>
        <v>2.7503042138609336E-54</v>
      </c>
      <c r="SZW15" s="1">
        <f t="shared" si="986"/>
        <v>2.722801171722324E-54</v>
      </c>
      <c r="SZX15" s="1">
        <f t="shared" si="986"/>
        <v>2.6955731600051008E-54</v>
      </c>
      <c r="SZY15" s="1">
        <f t="shared" si="986"/>
        <v>2.6686174284050496E-54</v>
      </c>
      <c r="SZZ15" s="1">
        <f t="shared" si="986"/>
        <v>2.6419312541209994E-54</v>
      </c>
      <c r="TAA15" s="1">
        <f t="shared" si="986"/>
        <v>2.6155119415797891E-54</v>
      </c>
      <c r="TAB15" s="1">
        <f t="shared" si="986"/>
        <v>2.5893568221639912E-54</v>
      </c>
      <c r="TAC15" s="1">
        <f t="shared" si="986"/>
        <v>2.5634632539423512E-54</v>
      </c>
      <c r="TAD15" s="1">
        <f t="shared" si="986"/>
        <v>2.5378286214029278E-54</v>
      </c>
      <c r="TAE15" s="1">
        <f t="shared" si="986"/>
        <v>2.5124503351888985E-54</v>
      </c>
      <c r="TAF15" s="1">
        <f t="shared" si="986"/>
        <v>2.4873258318370094E-54</v>
      </c>
      <c r="TAG15" s="1">
        <f t="shared" si="986"/>
        <v>2.4624525735186394E-54</v>
      </c>
      <c r="TAH15" s="1">
        <f t="shared" si="986"/>
        <v>2.4378280477834529E-54</v>
      </c>
      <c r="TAI15" s="1">
        <f t="shared" si="986"/>
        <v>2.4134497673056184E-54</v>
      </c>
      <c r="TAJ15" s="1">
        <f t="shared" si="986"/>
        <v>2.389315269632562E-54</v>
      </c>
      <c r="TAK15" s="1">
        <f t="shared" si="986"/>
        <v>2.3654221169362365E-54</v>
      </c>
      <c r="TAL15" s="1">
        <f t="shared" si="986"/>
        <v>2.3417678957668742E-54</v>
      </c>
      <c r="TAM15" s="1">
        <f t="shared" si="986"/>
        <v>2.3183502168092056E-54</v>
      </c>
      <c r="TAN15" s="1">
        <f t="shared" si="986"/>
        <v>2.2951667146411136E-54</v>
      </c>
      <c r="TAO15" s="1">
        <f t="shared" si="986"/>
        <v>2.2722150474947024E-54</v>
      </c>
      <c r="TAP15" s="1">
        <f t="shared" si="986"/>
        <v>2.2494928970197553E-54</v>
      </c>
      <c r="TAQ15" s="1">
        <f t="shared" si="986"/>
        <v>2.2269979680495578E-54</v>
      </c>
      <c r="TAR15" s="1">
        <f t="shared" si="986"/>
        <v>2.2047279883690623E-54</v>
      </c>
      <c r="TAS15" s="1">
        <f t="shared" si="986"/>
        <v>2.1826807084853718E-54</v>
      </c>
      <c r="TAT15" s="1">
        <f t="shared" si="986"/>
        <v>2.160853901400518E-54</v>
      </c>
      <c r="TAU15" s="1">
        <f t="shared" si="986"/>
        <v>2.1392453623865127E-54</v>
      </c>
      <c r="TAV15" s="1">
        <f t="shared" si="986"/>
        <v>2.1178529087626476E-54</v>
      </c>
      <c r="TAW15" s="1">
        <f t="shared" si="986"/>
        <v>2.096674379675021E-54</v>
      </c>
      <c r="TAX15" s="1">
        <f t="shared" si="986"/>
        <v>2.0757076358782709E-54</v>
      </c>
      <c r="TAY15" s="1">
        <f t="shared" si="986"/>
        <v>2.0549505595194881E-54</v>
      </c>
      <c r="TAZ15" s="1">
        <f t="shared" si="986"/>
        <v>2.0344010539242933E-54</v>
      </c>
      <c r="TBA15" s="1">
        <f t="shared" si="986"/>
        <v>2.0140570433850505E-54</v>
      </c>
      <c r="TBB15" s="1">
        <f t="shared" si="986"/>
        <v>1.9939164729511999E-54</v>
      </c>
      <c r="TBC15" s="1">
        <f t="shared" si="986"/>
        <v>1.973977308221688E-54</v>
      </c>
      <c r="TBD15" s="1">
        <f t="shared" si="986"/>
        <v>1.954237535139471E-54</v>
      </c>
      <c r="TBE15" s="1">
        <f t="shared" si="986"/>
        <v>1.9346951597880763E-54</v>
      </c>
      <c r="TBF15" s="1">
        <f t="shared" si="986"/>
        <v>1.9153482081901955E-54</v>
      </c>
      <c r="TBG15" s="1">
        <f t="shared" si="986"/>
        <v>1.8961947261082934E-54</v>
      </c>
      <c r="TBH15" s="1">
        <f t="shared" si="986"/>
        <v>1.8772327788472106E-54</v>
      </c>
      <c r="TBI15" s="1">
        <f t="shared" si="986"/>
        <v>1.8584604510587385E-54</v>
      </c>
      <c r="TBJ15" s="1">
        <f t="shared" si="986"/>
        <v>1.8398758465481511E-54</v>
      </c>
      <c r="TBK15" s="1">
        <f t="shared" si="986"/>
        <v>1.8214770880826695E-54</v>
      </c>
      <c r="TBL15" s="1">
        <f t="shared" si="986"/>
        <v>1.8032623172018429E-54</v>
      </c>
      <c r="TBM15" s="1">
        <f t="shared" si="986"/>
        <v>1.7852296940298243E-54</v>
      </c>
      <c r="TBN15" s="1">
        <f t="shared" si="986"/>
        <v>1.767377397089526E-54</v>
      </c>
      <c r="TBO15" s="1">
        <f t="shared" si="986"/>
        <v>1.7497036231186309E-54</v>
      </c>
      <c r="TBP15" s="1">
        <f t="shared" si="986"/>
        <v>1.7322065868874446E-54</v>
      </c>
      <c r="TBQ15" s="1">
        <f t="shared" si="986"/>
        <v>1.7148845210185701E-54</v>
      </c>
      <c r="TBR15" s="1">
        <f t="shared" ref="TBR15:TEC15" si="987">TBR13</f>
        <v>1.6977356758083844E-54</v>
      </c>
      <c r="TBS15" s="1">
        <f t="shared" si="987"/>
        <v>1.6807583190503005E-54</v>
      </c>
      <c r="TBT15" s="1">
        <f t="shared" si="987"/>
        <v>1.6639507358597975E-54</v>
      </c>
      <c r="TBU15" s="1">
        <f t="shared" si="987"/>
        <v>1.6473112285011996E-54</v>
      </c>
      <c r="TBV15" s="1">
        <f t="shared" si="987"/>
        <v>1.6308381162161876E-54</v>
      </c>
      <c r="TBW15" s="1">
        <f t="shared" si="987"/>
        <v>1.6145297350540259E-54</v>
      </c>
      <c r="TBX15" s="1">
        <f t="shared" si="987"/>
        <v>1.5983844377034857E-54</v>
      </c>
      <c r="TBY15" s="1">
        <f t="shared" si="987"/>
        <v>1.5824005933264507E-54</v>
      </c>
      <c r="TBZ15" s="1">
        <f t="shared" si="987"/>
        <v>1.5665765873931863E-54</v>
      </c>
      <c r="TCA15" s="1">
        <f t="shared" si="987"/>
        <v>1.5509108215192544E-54</v>
      </c>
      <c r="TCB15" s="1">
        <f t="shared" si="987"/>
        <v>1.5354017133040619E-54</v>
      </c>
      <c r="TCC15" s="1">
        <f t="shared" si="987"/>
        <v>1.5200476961710214E-54</v>
      </c>
      <c r="TCD15" s="1">
        <f t="shared" si="987"/>
        <v>1.5048472192093112E-54</v>
      </c>
      <c r="TCE15" s="1">
        <f t="shared" si="987"/>
        <v>1.489798747017218E-54</v>
      </c>
      <c r="TCF15" s="1">
        <f t="shared" si="987"/>
        <v>1.4749007595470459E-54</v>
      </c>
      <c r="TCG15" s="1">
        <f t="shared" si="987"/>
        <v>1.4601517519515755E-54</v>
      </c>
      <c r="TCH15" s="1">
        <f t="shared" si="987"/>
        <v>1.4455502344320598E-54</v>
      </c>
      <c r="TCI15" s="1">
        <f t="shared" si="987"/>
        <v>1.4310947320877391E-54</v>
      </c>
      <c r="TCJ15" s="1">
        <f t="shared" si="987"/>
        <v>1.4167837847668617E-54</v>
      </c>
      <c r="TCK15" s="1">
        <f t="shared" si="987"/>
        <v>1.4026159469191931E-54</v>
      </c>
      <c r="TCL15" s="1">
        <f t="shared" si="987"/>
        <v>1.388589787450001E-54</v>
      </c>
      <c r="TCM15" s="1">
        <f t="shared" si="987"/>
        <v>1.3747038895755009E-54</v>
      </c>
      <c r="TCN15" s="1">
        <f t="shared" si="987"/>
        <v>1.3609568506797457E-54</v>
      </c>
      <c r="TCO15" s="1">
        <f t="shared" si="987"/>
        <v>1.3473472821729482E-54</v>
      </c>
      <c r="TCP15" s="1">
        <f t="shared" si="987"/>
        <v>1.3338738093512186E-54</v>
      </c>
      <c r="TCQ15" s="1">
        <f t="shared" si="987"/>
        <v>1.3205350712577064E-54</v>
      </c>
      <c r="TCR15" s="1">
        <f t="shared" si="987"/>
        <v>1.3073297205451292E-54</v>
      </c>
      <c r="TCS15" s="1">
        <f t="shared" si="987"/>
        <v>1.2942564233396779E-54</v>
      </c>
      <c r="TCT15" s="1">
        <f t="shared" si="987"/>
        <v>1.281313859106281E-54</v>
      </c>
      <c r="TCU15" s="1">
        <f t="shared" si="987"/>
        <v>1.2685007205152182E-54</v>
      </c>
      <c r="TCV15" s="1">
        <f t="shared" si="987"/>
        <v>1.255815713310066E-54</v>
      </c>
      <c r="TCW15" s="1">
        <f t="shared" si="987"/>
        <v>1.2432575561769654E-54</v>
      </c>
      <c r="TCX15" s="1">
        <f t="shared" si="987"/>
        <v>1.2308249806151958E-54</v>
      </c>
      <c r="TCY15" s="1">
        <f t="shared" si="987"/>
        <v>1.2185167308090438E-54</v>
      </c>
      <c r="TCZ15" s="1">
        <f t="shared" si="987"/>
        <v>1.2063315635009534E-54</v>
      </c>
      <c r="TDA15" s="1">
        <f t="shared" si="987"/>
        <v>1.1942682478659438E-54</v>
      </c>
      <c r="TDB15" s="1">
        <f t="shared" si="987"/>
        <v>1.1823255653872843E-54</v>
      </c>
      <c r="TDC15" s="1">
        <f t="shared" si="987"/>
        <v>1.1705023097334114E-54</v>
      </c>
      <c r="TDD15" s="1">
        <f t="shared" si="987"/>
        <v>1.1587972866360773E-54</v>
      </c>
      <c r="TDE15" s="1">
        <f t="shared" si="987"/>
        <v>1.1472093137697164E-54</v>
      </c>
      <c r="TDF15" s="1">
        <f t="shared" si="987"/>
        <v>1.1357372206320192E-54</v>
      </c>
      <c r="TDG15" s="1">
        <f t="shared" si="987"/>
        <v>1.124379848425699E-54</v>
      </c>
      <c r="TDH15" s="1">
        <f t="shared" si="987"/>
        <v>1.113136049941442E-54</v>
      </c>
      <c r="TDI15" s="1">
        <f t="shared" si="987"/>
        <v>1.1020046894420276E-54</v>
      </c>
      <c r="TDJ15" s="1">
        <f t="shared" si="987"/>
        <v>1.0909846425476073E-54</v>
      </c>
      <c r="TDK15" s="1">
        <f t="shared" si="987"/>
        <v>1.0800747961221312E-54</v>
      </c>
      <c r="TDL15" s="1">
        <f t="shared" si="987"/>
        <v>1.0692740481609099E-54</v>
      </c>
      <c r="TDM15" s="1">
        <f t="shared" si="987"/>
        <v>1.0585813076793008E-54</v>
      </c>
      <c r="TDN15" s="1">
        <f t="shared" si="987"/>
        <v>1.0479954946025078E-54</v>
      </c>
      <c r="TDO15" s="1">
        <f t="shared" si="987"/>
        <v>1.0375155396564827E-54</v>
      </c>
      <c r="TDP15" s="1">
        <f t="shared" si="987"/>
        <v>1.0271403842599179E-54</v>
      </c>
      <c r="TDQ15" s="1">
        <f t="shared" si="987"/>
        <v>1.0168689804173186E-54</v>
      </c>
      <c r="TDR15" s="1">
        <f t="shared" si="987"/>
        <v>1.0067002906131454E-54</v>
      </c>
      <c r="TDS15" s="1">
        <f t="shared" si="987"/>
        <v>9.9663328770701389E-55</v>
      </c>
      <c r="TDT15" s="1">
        <f t="shared" si="987"/>
        <v>9.8666695482994368E-55</v>
      </c>
      <c r="TDU15" s="1">
        <f t="shared" si="987"/>
        <v>9.7680028528164429E-55</v>
      </c>
      <c r="TDV15" s="1">
        <f t="shared" si="987"/>
        <v>9.670322824288278E-55</v>
      </c>
      <c r="TDW15" s="1">
        <f t="shared" si="987"/>
        <v>9.5736195960453953E-55</v>
      </c>
      <c r="TDX15" s="1">
        <f t="shared" si="987"/>
        <v>9.4778834000849411E-55</v>
      </c>
      <c r="TDY15" s="1">
        <f t="shared" si="987"/>
        <v>9.383104566084092E-55</v>
      </c>
      <c r="TDZ15" s="1">
        <f t="shared" si="987"/>
        <v>9.2892735204232507E-55</v>
      </c>
      <c r="TEA15" s="1">
        <f t="shared" si="987"/>
        <v>9.1963807852190174E-55</v>
      </c>
      <c r="TEB15" s="1">
        <f t="shared" si="987"/>
        <v>9.1044169773668277E-55</v>
      </c>
      <c r="TEC15" s="1">
        <f t="shared" si="987"/>
        <v>9.0133728075931587E-55</v>
      </c>
      <c r="TED15" s="1">
        <f t="shared" ref="TED15:TGO15" si="988">TED13</f>
        <v>8.9232390795172263E-55</v>
      </c>
      <c r="TEE15" s="1">
        <f t="shared" si="988"/>
        <v>8.8340066887220538E-55</v>
      </c>
      <c r="TEF15" s="1">
        <f t="shared" si="988"/>
        <v>8.745666621834833E-55</v>
      </c>
      <c r="TEG15" s="1">
        <f t="shared" si="988"/>
        <v>8.6582099556164843E-55</v>
      </c>
      <c r="TEH15" s="1">
        <f t="shared" si="988"/>
        <v>8.5716278560603191E-55</v>
      </c>
      <c r="TEI15" s="1">
        <f t="shared" si="988"/>
        <v>8.4859115774997153E-55</v>
      </c>
      <c r="TEJ15" s="1">
        <f t="shared" si="988"/>
        <v>8.4010524617247187E-55</v>
      </c>
      <c r="TEK15" s="1">
        <f t="shared" si="988"/>
        <v>8.3170419371074707E-55</v>
      </c>
      <c r="TEL15" s="1">
        <f t="shared" si="988"/>
        <v>8.2338715177363966E-55</v>
      </c>
      <c r="TEM15" s="1">
        <f t="shared" si="988"/>
        <v>8.1515328025590327E-55</v>
      </c>
      <c r="TEN15" s="1">
        <f t="shared" si="988"/>
        <v>8.0700174745334427E-55</v>
      </c>
      <c r="TEO15" s="1">
        <f t="shared" si="988"/>
        <v>7.9893172997881086E-55</v>
      </c>
      <c r="TEP15" s="1">
        <f t="shared" si="988"/>
        <v>7.9094241267902278E-55</v>
      </c>
      <c r="TEQ15" s="1">
        <f t="shared" si="988"/>
        <v>7.830329885522325E-55</v>
      </c>
      <c r="TER15" s="1">
        <f t="shared" si="988"/>
        <v>7.7520265866671013E-55</v>
      </c>
      <c r="TES15" s="1">
        <f t="shared" si="988"/>
        <v>7.6745063208004302E-55</v>
      </c>
      <c r="TET15" s="1">
        <f t="shared" si="988"/>
        <v>7.5977612575924252E-55</v>
      </c>
      <c r="TEU15" s="1">
        <f t="shared" si="988"/>
        <v>7.5217836450165015E-55</v>
      </c>
      <c r="TEV15" s="1">
        <f t="shared" si="988"/>
        <v>7.446565808566336E-55</v>
      </c>
      <c r="TEW15" s="1">
        <f t="shared" si="988"/>
        <v>7.3721001504806729E-55</v>
      </c>
      <c r="TEX15" s="1">
        <f t="shared" si="988"/>
        <v>7.2983791489758664E-55</v>
      </c>
      <c r="TEY15" s="1">
        <f t="shared" si="988"/>
        <v>7.2253953574861072E-55</v>
      </c>
      <c r="TEZ15" s="1">
        <f t="shared" si="988"/>
        <v>7.1531414039112465E-55</v>
      </c>
      <c r="TFA15" s="1">
        <f t="shared" si="988"/>
        <v>7.0816099898721337E-55</v>
      </c>
      <c r="TFB15" s="1">
        <f t="shared" si="988"/>
        <v>7.0107938899734117E-55</v>
      </c>
      <c r="TFC15" s="1">
        <f t="shared" si="988"/>
        <v>6.940685951073677E-55</v>
      </c>
      <c r="TFD15" s="1">
        <f t="shared" si="988"/>
        <v>6.8712790915629407E-55</v>
      </c>
      <c r="TFE15" s="1">
        <f t="shared" si="988"/>
        <v>6.8025663006473112E-55</v>
      </c>
      <c r="TFF15" s="1">
        <f t="shared" si="988"/>
        <v>6.7345406376408383E-55</v>
      </c>
      <c r="TFG15" s="1">
        <f t="shared" si="988"/>
        <v>6.6671952312644303E-55</v>
      </c>
      <c r="TFH15" s="1">
        <f t="shared" si="988"/>
        <v>6.6005232789517856E-55</v>
      </c>
      <c r="TFI15" s="1">
        <f t="shared" si="988"/>
        <v>6.5345180461622672E-55</v>
      </c>
      <c r="TFJ15" s="1">
        <f t="shared" si="988"/>
        <v>6.4691728657006444E-55</v>
      </c>
      <c r="TFK15" s="1">
        <f t="shared" si="988"/>
        <v>6.404481137043638E-55</v>
      </c>
      <c r="TFL15" s="1">
        <f t="shared" si="988"/>
        <v>6.3404363256732017E-55</v>
      </c>
      <c r="TFM15" s="1">
        <f t="shared" si="988"/>
        <v>6.27703196241647E-55</v>
      </c>
      <c r="TFN15" s="1">
        <f t="shared" si="988"/>
        <v>6.2142616427923052E-55</v>
      </c>
      <c r="TFO15" s="1">
        <f t="shared" si="988"/>
        <v>6.1521190263643822E-55</v>
      </c>
      <c r="TFP15" s="1">
        <f t="shared" si="988"/>
        <v>6.0905978361007385E-55</v>
      </c>
      <c r="TFQ15" s="1">
        <f t="shared" si="988"/>
        <v>6.0296918577397308E-55</v>
      </c>
      <c r="TFR15" s="1">
        <f t="shared" si="988"/>
        <v>5.9693949391623335E-55</v>
      </c>
      <c r="TFS15" s="1">
        <f t="shared" si="988"/>
        <v>5.9097009897707098E-55</v>
      </c>
      <c r="TFT15" s="1">
        <f t="shared" si="988"/>
        <v>5.8506039798730028E-55</v>
      </c>
      <c r="TFU15" s="1">
        <f t="shared" si="988"/>
        <v>5.7920979400742725E-55</v>
      </c>
      <c r="TFV15" s="1">
        <f t="shared" si="988"/>
        <v>5.7341769606735294E-55</v>
      </c>
      <c r="TFW15" s="1">
        <f t="shared" si="988"/>
        <v>5.6768351910667943E-55</v>
      </c>
      <c r="TFX15" s="1">
        <f t="shared" si="988"/>
        <v>5.6200668391561262E-55</v>
      </c>
      <c r="TFY15" s="1">
        <f t="shared" si="988"/>
        <v>5.5638661707645651E-55</v>
      </c>
      <c r="TFZ15" s="1">
        <f t="shared" si="988"/>
        <v>5.5082275090569193E-55</v>
      </c>
      <c r="TGA15" s="1">
        <f t="shared" si="988"/>
        <v>5.4531452339663499E-55</v>
      </c>
      <c r="TGB15" s="1">
        <f t="shared" si="988"/>
        <v>5.3986137816266866E-55</v>
      </c>
      <c r="TGC15" s="1">
        <f t="shared" si="988"/>
        <v>5.34462764381042E-55</v>
      </c>
      <c r="TGD15" s="1">
        <f t="shared" si="988"/>
        <v>5.2911813673723157E-55</v>
      </c>
      <c r="TGE15" s="1">
        <f t="shared" si="988"/>
        <v>5.2382695536985928E-55</v>
      </c>
      <c r="TGF15" s="1">
        <f t="shared" si="988"/>
        <v>5.1858868581616069E-55</v>
      </c>
      <c r="TGG15" s="1">
        <f t="shared" si="988"/>
        <v>5.1340279895799909E-55</v>
      </c>
      <c r="TGH15" s="1">
        <f t="shared" si="988"/>
        <v>5.0826877096841913E-55</v>
      </c>
      <c r="TGI15" s="1">
        <f t="shared" si="988"/>
        <v>5.0318608325873496E-55</v>
      </c>
      <c r="TGJ15" s="1">
        <f t="shared" si="988"/>
        <v>4.9815422242614758E-55</v>
      </c>
      <c r="TGK15" s="1">
        <f t="shared" si="988"/>
        <v>4.9317268020188612E-55</v>
      </c>
      <c r="TGL15" s="1">
        <f t="shared" si="988"/>
        <v>4.8824095339986722E-55</v>
      </c>
      <c r="TGM15" s="1">
        <f t="shared" si="988"/>
        <v>4.8335854386586852E-55</v>
      </c>
      <c r="TGN15" s="1">
        <f t="shared" si="988"/>
        <v>4.7852495842720985E-55</v>
      </c>
      <c r="TGO15" s="1">
        <f t="shared" si="988"/>
        <v>4.7373970884293776E-55</v>
      </c>
      <c r="TGP15" s="1">
        <f t="shared" ref="TGP15:TJA15" si="989">TGP13</f>
        <v>4.6900231175450841E-55</v>
      </c>
      <c r="TGQ15" s="1">
        <f t="shared" si="989"/>
        <v>4.6431228863696334E-55</v>
      </c>
      <c r="TGR15" s="1">
        <f t="shared" si="989"/>
        <v>4.5966916575059367E-55</v>
      </c>
      <c r="TGS15" s="1">
        <f t="shared" si="989"/>
        <v>4.550724740930877E-55</v>
      </c>
      <c r="TGT15" s="1">
        <f t="shared" si="989"/>
        <v>4.5052174935215684E-55</v>
      </c>
      <c r="TGU15" s="1">
        <f t="shared" si="989"/>
        <v>4.4601653185863526E-55</v>
      </c>
      <c r="TGV15" s="1">
        <f t="shared" si="989"/>
        <v>4.4155636654004888E-55</v>
      </c>
      <c r="TGW15" s="1">
        <f t="shared" si="989"/>
        <v>4.3714080287464839E-55</v>
      </c>
      <c r="TGX15" s="1">
        <f t="shared" si="989"/>
        <v>4.327693948459019E-55</v>
      </c>
      <c r="TGY15" s="1">
        <f t="shared" si="989"/>
        <v>4.2844170089744291E-55</v>
      </c>
      <c r="TGZ15" s="1">
        <f t="shared" si="989"/>
        <v>4.241572838884685E-55</v>
      </c>
      <c r="THA15" s="1">
        <f t="shared" si="989"/>
        <v>4.199157110495838E-55</v>
      </c>
      <c r="THB15" s="1">
        <f t="shared" si="989"/>
        <v>4.1571655393908793E-55</v>
      </c>
      <c r="THC15" s="1">
        <f t="shared" si="989"/>
        <v>4.1155938839969707E-55</v>
      </c>
      <c r="THD15" s="1">
        <f t="shared" si="989"/>
        <v>4.0744379451570013E-55</v>
      </c>
      <c r="THE15" s="1">
        <f t="shared" si="989"/>
        <v>4.0336935657054315E-55</v>
      </c>
      <c r="THF15" s="1">
        <f t="shared" si="989"/>
        <v>3.9933566300483773E-55</v>
      </c>
      <c r="THG15" s="1">
        <f t="shared" si="989"/>
        <v>3.9534230637478932E-55</v>
      </c>
      <c r="THH15" s="1">
        <f t="shared" si="989"/>
        <v>3.9138888331104144E-55</v>
      </c>
      <c r="THI15" s="1">
        <f t="shared" si="989"/>
        <v>3.8747499447793105E-55</v>
      </c>
      <c r="THJ15" s="1">
        <f t="shared" si="989"/>
        <v>3.8360024453315175E-55</v>
      </c>
      <c r="THK15" s="1">
        <f t="shared" si="989"/>
        <v>3.7976424208782022E-55</v>
      </c>
      <c r="THL15" s="1">
        <f t="shared" si="989"/>
        <v>3.7596659966694202E-55</v>
      </c>
      <c r="THM15" s="1">
        <f t="shared" si="989"/>
        <v>3.7220693367027258E-55</v>
      </c>
      <c r="THN15" s="1">
        <f t="shared" si="989"/>
        <v>3.6848486433356989E-55</v>
      </c>
      <c r="THO15" s="1">
        <f t="shared" si="989"/>
        <v>3.6480001569023417E-55</v>
      </c>
      <c r="THP15" s="1">
        <f t="shared" si="989"/>
        <v>3.6115201553333184E-55</v>
      </c>
      <c r="THQ15" s="1">
        <f t="shared" si="989"/>
        <v>3.5754049537799856E-55</v>
      </c>
      <c r="THR15" s="1">
        <f t="shared" si="989"/>
        <v>3.5396509042421856E-55</v>
      </c>
      <c r="THS15" s="1">
        <f t="shared" si="989"/>
        <v>3.5042543951997636E-55</v>
      </c>
      <c r="THT15" s="1">
        <f t="shared" si="989"/>
        <v>3.4692118512477656E-55</v>
      </c>
      <c r="THU15" s="1">
        <f t="shared" si="989"/>
        <v>3.4345197327352876E-55</v>
      </c>
      <c r="THV15" s="1">
        <f t="shared" si="989"/>
        <v>3.4001745354079346E-55</v>
      </c>
      <c r="THW15" s="1">
        <f t="shared" si="989"/>
        <v>3.3661727900538553E-55</v>
      </c>
      <c r="THX15" s="1">
        <f t="shared" si="989"/>
        <v>3.3325110621533167E-55</v>
      </c>
      <c r="THY15" s="1">
        <f t="shared" si="989"/>
        <v>3.2991859515317832E-55</v>
      </c>
      <c r="THZ15" s="1">
        <f t="shared" si="989"/>
        <v>3.266194092016465E-55</v>
      </c>
      <c r="TIA15" s="1">
        <f t="shared" si="989"/>
        <v>3.2335321510963005E-55</v>
      </c>
      <c r="TIB15" s="1">
        <f t="shared" si="989"/>
        <v>3.2011968295853374E-55</v>
      </c>
      <c r="TIC15" s="1">
        <f t="shared" si="989"/>
        <v>3.1691848612894839E-55</v>
      </c>
      <c r="TID15" s="1">
        <f t="shared" si="989"/>
        <v>3.1374930126765889E-55</v>
      </c>
      <c r="TIE15" s="1">
        <f t="shared" si="989"/>
        <v>3.1061180825498231E-55</v>
      </c>
      <c r="TIF15" s="1">
        <f t="shared" si="989"/>
        <v>3.075056901724325E-55</v>
      </c>
      <c r="TIG15" s="1">
        <f t="shared" si="989"/>
        <v>3.0443063327070817E-55</v>
      </c>
      <c r="TIH15" s="1">
        <f t="shared" si="989"/>
        <v>3.0138632693800109E-55</v>
      </c>
      <c r="TII15" s="1">
        <f t="shared" si="989"/>
        <v>2.9837246366862108E-55</v>
      </c>
      <c r="TIJ15" s="1">
        <f t="shared" si="989"/>
        <v>2.9538873903193488E-55</v>
      </c>
      <c r="TIK15" s="1">
        <f t="shared" si="989"/>
        <v>2.9243485164161553E-55</v>
      </c>
      <c r="TIL15" s="1">
        <f t="shared" si="989"/>
        <v>2.8951050312519939E-55</v>
      </c>
      <c r="TIM15" s="1">
        <f t="shared" si="989"/>
        <v>2.8661539809394739E-55</v>
      </c>
      <c r="TIN15" s="1">
        <f t="shared" si="989"/>
        <v>2.8374924411300791E-55</v>
      </c>
      <c r="TIO15" s="1">
        <f t="shared" si="989"/>
        <v>2.8091175167187781E-55</v>
      </c>
      <c r="TIP15" s="1">
        <f t="shared" si="989"/>
        <v>2.7810263415515903E-55</v>
      </c>
      <c r="TIQ15" s="1">
        <f t="shared" si="989"/>
        <v>2.7532160781360744E-55</v>
      </c>
      <c r="TIR15" s="1">
        <f t="shared" si="989"/>
        <v>2.7256839173547136E-55</v>
      </c>
      <c r="TIS15" s="1">
        <f t="shared" si="989"/>
        <v>2.6984270781811664E-55</v>
      </c>
      <c r="TIT15" s="1">
        <f t="shared" si="989"/>
        <v>2.6714428073993548E-55</v>
      </c>
      <c r="TIU15" s="1">
        <f t="shared" si="989"/>
        <v>2.6447283793253612E-55</v>
      </c>
      <c r="TIV15" s="1">
        <f t="shared" si="989"/>
        <v>2.6182810955321074E-55</v>
      </c>
      <c r="TIW15" s="1">
        <f t="shared" si="989"/>
        <v>2.5920982845767864E-55</v>
      </c>
      <c r="TIX15" s="1">
        <f t="shared" si="989"/>
        <v>2.5661773017310184E-55</v>
      </c>
      <c r="TIY15" s="1">
        <f t="shared" si="989"/>
        <v>2.5405155287137081E-55</v>
      </c>
      <c r="TIZ15" s="1">
        <f t="shared" si="989"/>
        <v>2.5151103734265711E-55</v>
      </c>
      <c r="TJA15" s="1">
        <f t="shared" si="989"/>
        <v>2.4899592696923052E-55</v>
      </c>
      <c r="TJB15" s="1">
        <f t="shared" ref="TJB15:TLM15" si="990">TJB13</f>
        <v>2.465059676995382E-55</v>
      </c>
      <c r="TJC15" s="1">
        <f t="shared" si="990"/>
        <v>2.4404090802254283E-55</v>
      </c>
      <c r="TJD15" s="1">
        <f t="shared" si="990"/>
        <v>2.4160049894231739E-55</v>
      </c>
      <c r="TJE15" s="1">
        <f t="shared" si="990"/>
        <v>2.391844939528942E-55</v>
      </c>
      <c r="TJF15" s="1">
        <f t="shared" si="990"/>
        <v>2.3679264901336524E-55</v>
      </c>
      <c r="TJG15" s="1">
        <f t="shared" si="990"/>
        <v>2.3442472252323159E-55</v>
      </c>
      <c r="TJH15" s="1">
        <f t="shared" si="990"/>
        <v>2.3208047529799929E-55</v>
      </c>
      <c r="TJI15" s="1">
        <f t="shared" si="990"/>
        <v>2.2975967054501931E-55</v>
      </c>
      <c r="TJJ15" s="1">
        <f t="shared" si="990"/>
        <v>2.274620738395691E-55</v>
      </c>
      <c r="TJK15" s="1">
        <f t="shared" si="990"/>
        <v>2.2518745310117341E-55</v>
      </c>
      <c r="TJL15" s="1">
        <f t="shared" si="990"/>
        <v>2.2293557857016167E-55</v>
      </c>
      <c r="TJM15" s="1">
        <f t="shared" si="990"/>
        <v>2.2070622278446006E-55</v>
      </c>
      <c r="TJN15" s="1">
        <f t="shared" si="990"/>
        <v>2.1849916055661545E-55</v>
      </c>
      <c r="TJO15" s="1">
        <f t="shared" si="990"/>
        <v>2.1631416895104929E-55</v>
      </c>
      <c r="TJP15" s="1">
        <f t="shared" si="990"/>
        <v>2.1415102726153879E-55</v>
      </c>
      <c r="TJQ15" s="1">
        <f t="shared" si="990"/>
        <v>2.1200951698892339E-55</v>
      </c>
      <c r="TJR15" s="1">
        <f t="shared" si="990"/>
        <v>2.0988942181903417E-55</v>
      </c>
      <c r="TJS15" s="1">
        <f t="shared" si="990"/>
        <v>2.0779052760084383E-55</v>
      </c>
      <c r="TJT15" s="1">
        <f t="shared" si="990"/>
        <v>2.0571262232483541E-55</v>
      </c>
      <c r="TJU15" s="1">
        <f t="shared" si="990"/>
        <v>2.0365549610158704E-55</v>
      </c>
      <c r="TJV15" s="1">
        <f t="shared" si="990"/>
        <v>2.0161894114057117E-55</v>
      </c>
      <c r="TJW15" s="1">
        <f t="shared" si="990"/>
        <v>1.9960275172916545E-55</v>
      </c>
      <c r="TJX15" s="1">
        <f t="shared" si="990"/>
        <v>1.9760672421187377E-55</v>
      </c>
      <c r="TJY15" s="1">
        <f t="shared" si="990"/>
        <v>1.9563065696975503E-55</v>
      </c>
      <c r="TJZ15" s="1">
        <f t="shared" si="990"/>
        <v>1.9367435040005748E-55</v>
      </c>
      <c r="TKA15" s="1">
        <f t="shared" si="990"/>
        <v>1.9173760689605691E-55</v>
      </c>
      <c r="TKB15" s="1">
        <f t="shared" si="990"/>
        <v>1.8982023082709634E-55</v>
      </c>
      <c r="TKC15" s="1">
        <f t="shared" si="990"/>
        <v>1.8792202851882539E-55</v>
      </c>
      <c r="TKD15" s="1">
        <f t="shared" si="990"/>
        <v>1.8604280823363713E-55</v>
      </c>
      <c r="TKE15" s="1">
        <f t="shared" si="990"/>
        <v>1.8418238015130074E-55</v>
      </c>
      <c r="TKF15" s="1">
        <f t="shared" si="990"/>
        <v>1.8234055634978774E-55</v>
      </c>
      <c r="TKG15" s="1">
        <f t="shared" si="990"/>
        <v>1.8051715078628988E-55</v>
      </c>
      <c r="TKH15" s="1">
        <f t="shared" si="990"/>
        <v>1.7871197927842697E-55</v>
      </c>
      <c r="TKI15" s="1">
        <f t="shared" si="990"/>
        <v>1.7692485948564269E-55</v>
      </c>
      <c r="TKJ15" s="1">
        <f t="shared" si="990"/>
        <v>1.7515561089078625E-55</v>
      </c>
      <c r="TKK15" s="1">
        <f t="shared" si="990"/>
        <v>1.7340405478187839E-55</v>
      </c>
      <c r="TKL15" s="1">
        <f t="shared" si="990"/>
        <v>1.7167001423405961E-55</v>
      </c>
      <c r="TKM15" s="1">
        <f t="shared" si="990"/>
        <v>1.6995331409171902E-55</v>
      </c>
      <c r="TKN15" s="1">
        <f t="shared" si="990"/>
        <v>1.6825378095080183E-55</v>
      </c>
      <c r="TKO15" s="1">
        <f t="shared" si="990"/>
        <v>1.665712431412938E-55</v>
      </c>
      <c r="TKP15" s="1">
        <f t="shared" si="990"/>
        <v>1.6490553070988085E-55</v>
      </c>
      <c r="TKQ15" s="1">
        <f t="shared" si="990"/>
        <v>1.6325647540278204E-55</v>
      </c>
      <c r="TKR15" s="1">
        <f t="shared" si="990"/>
        <v>1.6162391064875423E-55</v>
      </c>
      <c r="TKS15" s="1">
        <f t="shared" si="990"/>
        <v>1.6000767154226668E-55</v>
      </c>
      <c r="TKT15" s="1">
        <f t="shared" si="990"/>
        <v>1.5840759482684402E-55</v>
      </c>
      <c r="TKU15" s="1">
        <f t="shared" si="990"/>
        <v>1.5682351887857558E-55</v>
      </c>
      <c r="TKV15" s="1">
        <f t="shared" si="990"/>
        <v>1.5525528368978982E-55</v>
      </c>
      <c r="TKW15" s="1">
        <f t="shared" si="990"/>
        <v>1.5370273085289193E-55</v>
      </c>
      <c r="TKX15" s="1">
        <f t="shared" si="990"/>
        <v>1.5216570354436301E-55</v>
      </c>
      <c r="TKY15" s="1">
        <f t="shared" si="990"/>
        <v>1.5064404650891938E-55</v>
      </c>
      <c r="TKZ15" s="1">
        <f t="shared" si="990"/>
        <v>1.4913760604383018E-55</v>
      </c>
      <c r="TLA15" s="1">
        <f t="shared" si="990"/>
        <v>1.4764622998339187E-55</v>
      </c>
      <c r="TLB15" s="1">
        <f t="shared" si="990"/>
        <v>1.4616976768355795E-55</v>
      </c>
      <c r="TLC15" s="1">
        <f t="shared" si="990"/>
        <v>1.4470807000672237E-55</v>
      </c>
      <c r="TLD15" s="1">
        <f t="shared" si="990"/>
        <v>1.4326098930665514E-55</v>
      </c>
      <c r="TLE15" s="1">
        <f t="shared" si="990"/>
        <v>1.4182837941358858E-55</v>
      </c>
      <c r="TLF15" s="1">
        <f t="shared" si="990"/>
        <v>1.4041009561945269E-55</v>
      </c>
      <c r="TLG15" s="1">
        <f t="shared" si="990"/>
        <v>1.3900599466325816E-55</v>
      </c>
      <c r="TLH15" s="1">
        <f t="shared" si="990"/>
        <v>1.3761593471662557E-55</v>
      </c>
      <c r="TLI15" s="1">
        <f t="shared" si="990"/>
        <v>1.3623977536945932E-55</v>
      </c>
      <c r="TLJ15" s="1">
        <f t="shared" si="990"/>
        <v>1.3487737761576472E-55</v>
      </c>
      <c r="TLK15" s="1">
        <f t="shared" si="990"/>
        <v>1.3352860383960706E-55</v>
      </c>
      <c r="TLL15" s="1">
        <f t="shared" si="990"/>
        <v>1.32193317801211E-55</v>
      </c>
      <c r="TLM15" s="1">
        <f t="shared" si="990"/>
        <v>1.3087138462319888E-55</v>
      </c>
      <c r="TLN15" s="1">
        <f t="shared" ref="TLN15:TNY15" si="991">TLN13</f>
        <v>1.2956267077696689E-55</v>
      </c>
      <c r="TLO15" s="1">
        <f t="shared" si="991"/>
        <v>1.2826704406919721E-55</v>
      </c>
      <c r="TLP15" s="1">
        <f t="shared" si="991"/>
        <v>1.2698437362850523E-55</v>
      </c>
      <c r="TLQ15" s="1">
        <f t="shared" si="991"/>
        <v>1.2571452989222018E-55</v>
      </c>
      <c r="TLR15" s="1">
        <f t="shared" si="991"/>
        <v>1.2445738459329798E-55</v>
      </c>
      <c r="TLS15" s="1">
        <f t="shared" si="991"/>
        <v>1.23212810747365E-55</v>
      </c>
      <c r="TLT15" s="1">
        <f t="shared" si="991"/>
        <v>1.2198068263989135E-55</v>
      </c>
      <c r="TLU15" s="1">
        <f t="shared" si="991"/>
        <v>1.2076087581349244E-55</v>
      </c>
      <c r="TLV15" s="1">
        <f t="shared" si="991"/>
        <v>1.1955326705535751E-55</v>
      </c>
      <c r="TLW15" s="1">
        <f t="shared" si="991"/>
        <v>1.1835773438480394E-55</v>
      </c>
      <c r="TLX15" s="1">
        <f t="shared" si="991"/>
        <v>1.1717415704095591E-55</v>
      </c>
      <c r="TLY15" s="1">
        <f t="shared" si="991"/>
        <v>1.1600241547054634E-55</v>
      </c>
      <c r="TLZ15" s="1">
        <f t="shared" si="991"/>
        <v>1.1484239131584087E-55</v>
      </c>
      <c r="TMA15" s="1">
        <f t="shared" si="991"/>
        <v>1.1369396740268246E-55</v>
      </c>
      <c r="TMB15" s="1">
        <f t="shared" si="991"/>
        <v>1.1255702772865564E-55</v>
      </c>
      <c r="TMC15" s="1">
        <f t="shared" si="991"/>
        <v>1.1143145745136909E-55</v>
      </c>
      <c r="TMD15" s="1">
        <f t="shared" si="991"/>
        <v>1.1031714287685539E-55</v>
      </c>
      <c r="TME15" s="1">
        <f t="shared" si="991"/>
        <v>1.0921397144808683E-55</v>
      </c>
      <c r="TMF15" s="1">
        <f t="shared" si="991"/>
        <v>1.0812183173360596E-55</v>
      </c>
      <c r="TMG15" s="1">
        <f t="shared" si="991"/>
        <v>1.0704061341626989E-55</v>
      </c>
      <c r="TMH15" s="1">
        <f t="shared" si="991"/>
        <v>1.0597020728210719E-55</v>
      </c>
      <c r="TMI15" s="1">
        <f t="shared" si="991"/>
        <v>1.0491050520928612E-55</v>
      </c>
      <c r="TMJ15" s="1">
        <f t="shared" si="991"/>
        <v>1.0386140015719326E-55</v>
      </c>
      <c r="TMK15" s="1">
        <f t="shared" si="991"/>
        <v>1.0282278615562133E-55</v>
      </c>
      <c r="TML15" s="1">
        <f t="shared" si="991"/>
        <v>1.0179455829406512E-55</v>
      </c>
      <c r="TMM15" s="1">
        <f t="shared" si="991"/>
        <v>1.0077661271112446E-55</v>
      </c>
      <c r="TMN15" s="1">
        <f t="shared" si="991"/>
        <v>9.9768846584013208E-56</v>
      </c>
      <c r="TMO15" s="1">
        <f t="shared" si="991"/>
        <v>9.877115811817307E-56</v>
      </c>
      <c r="TMP15" s="1">
        <f t="shared" si="991"/>
        <v>9.7783446536991338E-56</v>
      </c>
      <c r="TMQ15" s="1">
        <f t="shared" si="991"/>
        <v>9.6805612071621418E-56</v>
      </c>
      <c r="TMR15" s="1">
        <f t="shared" si="991"/>
        <v>9.5837555950905204E-56</v>
      </c>
      <c r="TMS15" s="1">
        <f t="shared" si="991"/>
        <v>9.4879180391396147E-56</v>
      </c>
      <c r="TMT15" s="1">
        <f t="shared" si="991"/>
        <v>9.3930388587482187E-56</v>
      </c>
      <c r="TMU15" s="1">
        <f t="shared" si="991"/>
        <v>9.2991084701607363E-56</v>
      </c>
      <c r="TMV15" s="1">
        <f t="shared" si="991"/>
        <v>9.2061173854591286E-56</v>
      </c>
      <c r="TMW15" s="1">
        <f t="shared" si="991"/>
        <v>9.1140562116045375E-56</v>
      </c>
      <c r="TMX15" s="1">
        <f t="shared" si="991"/>
        <v>9.0229156494884928E-56</v>
      </c>
      <c r="TMY15" s="1">
        <f t="shared" si="991"/>
        <v>8.9326864929936084E-56</v>
      </c>
      <c r="TMZ15" s="1">
        <f t="shared" si="991"/>
        <v>8.8433596280636728E-56</v>
      </c>
      <c r="TNA15" s="1">
        <f t="shared" si="991"/>
        <v>8.7549260317830358E-56</v>
      </c>
      <c r="TNB15" s="1">
        <f t="shared" si="991"/>
        <v>8.6673767714652057E-56</v>
      </c>
      <c r="TNC15" s="1">
        <f t="shared" si="991"/>
        <v>8.5807030037505535E-56</v>
      </c>
      <c r="TND15" s="1">
        <f t="shared" si="991"/>
        <v>8.4948959737130483E-56</v>
      </c>
      <c r="TNE15" s="1">
        <f t="shared" si="991"/>
        <v>8.4099470139759176E-56</v>
      </c>
      <c r="TNF15" s="1">
        <f t="shared" si="991"/>
        <v>8.3258475438361592E-56</v>
      </c>
      <c r="TNG15" s="1">
        <f t="shared" si="991"/>
        <v>8.2425890683977978E-56</v>
      </c>
      <c r="TNH15" s="1">
        <f t="shared" si="991"/>
        <v>8.1601631777138203E-56</v>
      </c>
      <c r="TNI15" s="1">
        <f t="shared" si="991"/>
        <v>8.0785615459366821E-56</v>
      </c>
      <c r="TNJ15" s="1">
        <f t="shared" si="991"/>
        <v>7.9977759304773152E-56</v>
      </c>
      <c r="TNK15" s="1">
        <f t="shared" si="991"/>
        <v>7.9177981711725422E-56</v>
      </c>
      <c r="TNL15" s="1">
        <f t="shared" si="991"/>
        <v>7.8386201894608169E-56</v>
      </c>
      <c r="TNM15" s="1">
        <f t="shared" si="991"/>
        <v>7.7602339875662087E-56</v>
      </c>
      <c r="TNN15" s="1">
        <f t="shared" si="991"/>
        <v>7.6826316476905466E-56</v>
      </c>
      <c r="TNO15" s="1">
        <f t="shared" si="991"/>
        <v>7.6058053312136414E-56</v>
      </c>
      <c r="TNP15" s="1">
        <f t="shared" si="991"/>
        <v>7.5297472779015053E-56</v>
      </c>
      <c r="TNQ15" s="1">
        <f t="shared" si="991"/>
        <v>7.4544498051224899E-56</v>
      </c>
      <c r="TNR15" s="1">
        <f t="shared" si="991"/>
        <v>7.3799053070712645E-56</v>
      </c>
      <c r="TNS15" s="1">
        <f t="shared" si="991"/>
        <v>7.3061062540005519E-56</v>
      </c>
      <c r="TNT15" s="1">
        <f t="shared" si="991"/>
        <v>7.2330451914605466E-56</v>
      </c>
      <c r="TNU15" s="1">
        <f t="shared" si="991"/>
        <v>7.1607147395459413E-56</v>
      </c>
      <c r="TNV15" s="1">
        <f t="shared" si="991"/>
        <v>7.0891075921504818E-56</v>
      </c>
      <c r="TNW15" s="1">
        <f t="shared" si="991"/>
        <v>7.0182165162289767E-56</v>
      </c>
      <c r="TNX15" s="1">
        <f t="shared" si="991"/>
        <v>6.9480343510666866E-56</v>
      </c>
      <c r="TNY15" s="1">
        <f t="shared" si="991"/>
        <v>6.8785540075560195E-56</v>
      </c>
      <c r="TNZ15" s="1">
        <f t="shared" ref="TNZ15:TQK15" si="992">TNZ13</f>
        <v>6.8097684674804595E-56</v>
      </c>
      <c r="TOA15" s="1">
        <f t="shared" si="992"/>
        <v>6.7416707828056545E-56</v>
      </c>
      <c r="TOB15" s="1">
        <f t="shared" si="992"/>
        <v>6.6742540749775977E-56</v>
      </c>
      <c r="TOC15" s="1">
        <f t="shared" si="992"/>
        <v>6.6075115342278216E-56</v>
      </c>
      <c r="TOD15" s="1">
        <f t="shared" si="992"/>
        <v>6.5414364188855438E-56</v>
      </c>
      <c r="TOE15" s="1">
        <f t="shared" si="992"/>
        <v>6.4760220546966881E-56</v>
      </c>
      <c r="TOF15" s="1">
        <f t="shared" si="992"/>
        <v>6.411261834149721E-56</v>
      </c>
      <c r="TOG15" s="1">
        <f t="shared" si="992"/>
        <v>6.3471492158082237E-56</v>
      </c>
      <c r="TOH15" s="1">
        <f t="shared" si="992"/>
        <v>6.2836777236501419E-56</v>
      </c>
      <c r="TOI15" s="1">
        <f t="shared" si="992"/>
        <v>6.2208409464136401E-56</v>
      </c>
      <c r="TOJ15" s="1">
        <f t="shared" si="992"/>
        <v>6.1586325369495035E-56</v>
      </c>
      <c r="TOK15" s="1">
        <f t="shared" si="992"/>
        <v>6.0970462115800082E-56</v>
      </c>
      <c r="TOL15" s="1">
        <f t="shared" si="992"/>
        <v>6.0360757494642081E-56</v>
      </c>
      <c r="TOM15" s="1">
        <f t="shared" si="992"/>
        <v>5.9757149919695661E-56</v>
      </c>
      <c r="TON15" s="1">
        <f t="shared" si="992"/>
        <v>5.9159578420498705E-56</v>
      </c>
      <c r="TOO15" s="1">
        <f t="shared" si="992"/>
        <v>5.8567982636293714E-56</v>
      </c>
      <c r="TOP15" s="1">
        <f t="shared" si="992"/>
        <v>5.798230280993078E-56</v>
      </c>
      <c r="TOQ15" s="1">
        <f t="shared" si="992"/>
        <v>5.7402479781831472E-56</v>
      </c>
      <c r="TOR15" s="1">
        <f t="shared" si="992"/>
        <v>5.6828454984013157E-56</v>
      </c>
      <c r="TOS15" s="1">
        <f t="shared" si="992"/>
        <v>5.6260170434173029E-56</v>
      </c>
      <c r="TOT15" s="1">
        <f t="shared" si="992"/>
        <v>5.5697568729831298E-56</v>
      </c>
      <c r="TOU15" s="1">
        <f t="shared" si="992"/>
        <v>5.5140593042532982E-56</v>
      </c>
      <c r="TOV15" s="1">
        <f t="shared" si="992"/>
        <v>5.458918711210765E-56</v>
      </c>
      <c r="TOW15" s="1">
        <f t="shared" si="992"/>
        <v>5.4043295240986572E-56</v>
      </c>
      <c r="TOX15" s="1">
        <f t="shared" si="992"/>
        <v>5.3502862288576702E-56</v>
      </c>
      <c r="TOY15" s="1">
        <f t="shared" si="992"/>
        <v>5.2967833665690932E-56</v>
      </c>
      <c r="TOZ15" s="1">
        <f t="shared" si="992"/>
        <v>5.2438155329034021E-56</v>
      </c>
      <c r="TPA15" s="1">
        <f t="shared" si="992"/>
        <v>5.1913773775743676E-56</v>
      </c>
      <c r="TPB15" s="1">
        <f t="shared" si="992"/>
        <v>5.139463603798624E-56</v>
      </c>
      <c r="TPC15" s="1">
        <f t="shared" si="992"/>
        <v>5.0880689677606381E-56</v>
      </c>
      <c r="TPD15" s="1">
        <f t="shared" si="992"/>
        <v>5.0371882780830314E-56</v>
      </c>
      <c r="TPE15" s="1">
        <f t="shared" si="992"/>
        <v>4.9868163953022014E-56</v>
      </c>
      <c r="TPF15" s="1">
        <f t="shared" si="992"/>
        <v>4.936948231349179E-56</v>
      </c>
      <c r="TPG15" s="1">
        <f t="shared" si="992"/>
        <v>4.8875787490356875E-56</v>
      </c>
      <c r="TPH15" s="1">
        <f t="shared" si="992"/>
        <v>4.8387029615453308E-56</v>
      </c>
      <c r="TPI15" s="1">
        <f t="shared" si="992"/>
        <v>4.7903159319298777E-56</v>
      </c>
      <c r="TPJ15" s="1">
        <f t="shared" si="992"/>
        <v>4.7424127726105785E-56</v>
      </c>
      <c r="TPK15" s="1">
        <f t="shared" si="992"/>
        <v>4.6949886448844725E-56</v>
      </c>
      <c r="TPL15" s="1">
        <f t="shared" si="992"/>
        <v>4.6480387584356281E-56</v>
      </c>
      <c r="TPM15" s="1">
        <f t="shared" si="992"/>
        <v>4.6015583708512713E-56</v>
      </c>
      <c r="TPN15" s="1">
        <f t="shared" si="992"/>
        <v>4.5555427871427587E-56</v>
      </c>
      <c r="TPO15" s="1">
        <f t="shared" si="992"/>
        <v>4.5099873592713311E-56</v>
      </c>
      <c r="TPP15" s="1">
        <f t="shared" si="992"/>
        <v>4.4648874856786178E-56</v>
      </c>
      <c r="TPQ15" s="1">
        <f t="shared" si="992"/>
        <v>4.4202386108218319E-56</v>
      </c>
      <c r="TPR15" s="1">
        <f t="shared" si="992"/>
        <v>4.3760362247136131E-56</v>
      </c>
      <c r="TPS15" s="1">
        <f t="shared" si="992"/>
        <v>4.3322758624664766E-56</v>
      </c>
      <c r="TPT15" s="1">
        <f t="shared" si="992"/>
        <v>4.2889531038418119E-56</v>
      </c>
      <c r="TPU15" s="1">
        <f t="shared" si="992"/>
        <v>4.2460635728033938E-56</v>
      </c>
      <c r="TPV15" s="1">
        <f t="shared" si="992"/>
        <v>4.20360293707536E-56</v>
      </c>
      <c r="TPW15" s="1">
        <f t="shared" si="992"/>
        <v>4.1615669077046061E-56</v>
      </c>
      <c r="TPX15" s="1">
        <f t="shared" si="992"/>
        <v>4.1199512386275597E-56</v>
      </c>
      <c r="TPY15" s="1">
        <f t="shared" si="992"/>
        <v>4.078751726241284E-56</v>
      </c>
      <c r="TPZ15" s="1">
        <f t="shared" si="992"/>
        <v>4.037964208978871E-56</v>
      </c>
      <c r="TQA15" s="1">
        <f t="shared" si="992"/>
        <v>3.9975845668890824E-56</v>
      </c>
      <c r="TQB15" s="1">
        <f t="shared" si="992"/>
        <v>3.9576087212201915E-56</v>
      </c>
      <c r="TQC15" s="1">
        <f t="shared" si="992"/>
        <v>3.9180326340079897E-56</v>
      </c>
      <c r="TQD15" s="1">
        <f t="shared" si="992"/>
        <v>3.8788523076679097E-56</v>
      </c>
      <c r="TQE15" s="1">
        <f t="shared" si="992"/>
        <v>3.8400637845912305E-56</v>
      </c>
      <c r="TQF15" s="1">
        <f t="shared" si="992"/>
        <v>3.8016631467453182E-56</v>
      </c>
      <c r="TQG15" s="1">
        <f t="shared" si="992"/>
        <v>3.763646515277865E-56</v>
      </c>
      <c r="TQH15" s="1">
        <f t="shared" si="992"/>
        <v>3.7260100501250864E-56</v>
      </c>
      <c r="TQI15" s="1">
        <f t="shared" si="992"/>
        <v>3.6887499496238357E-56</v>
      </c>
      <c r="TQJ15" s="1">
        <f t="shared" si="992"/>
        <v>3.6518624501275972E-56</v>
      </c>
      <c r="TQK15" s="1">
        <f t="shared" si="992"/>
        <v>3.6153438256263213E-56</v>
      </c>
      <c r="TQL15" s="1">
        <f t="shared" ref="TQL15:TSW15" si="993">TQL13</f>
        <v>3.5791903873700579E-56</v>
      </c>
      <c r="TQM15" s="1">
        <f t="shared" si="993"/>
        <v>3.5433984834963571E-56</v>
      </c>
      <c r="TQN15" s="1">
        <f t="shared" si="993"/>
        <v>3.5079644986613933E-56</v>
      </c>
      <c r="TQO15" s="1">
        <f t="shared" si="993"/>
        <v>3.4728848536747794E-56</v>
      </c>
      <c r="TQP15" s="1">
        <f t="shared" si="993"/>
        <v>3.4381560051380318E-56</v>
      </c>
      <c r="TQQ15" s="1">
        <f t="shared" si="993"/>
        <v>3.4037744450866514E-56</v>
      </c>
      <c r="TQR15" s="1">
        <f t="shared" si="993"/>
        <v>3.3697367006357848E-56</v>
      </c>
      <c r="TQS15" s="1">
        <f t="shared" si="993"/>
        <v>3.3360393336294271E-56</v>
      </c>
      <c r="TQT15" s="1">
        <f t="shared" si="993"/>
        <v>3.3026789402931327E-56</v>
      </c>
      <c r="TQU15" s="1">
        <f t="shared" si="993"/>
        <v>3.2696521508902013E-56</v>
      </c>
      <c r="TQV15" s="1">
        <f t="shared" si="993"/>
        <v>3.2369556293812991E-56</v>
      </c>
      <c r="TQW15" s="1">
        <f t="shared" si="993"/>
        <v>3.204586073087486E-56</v>
      </c>
      <c r="TQX15" s="1">
        <f t="shared" si="993"/>
        <v>3.1725402123566111E-56</v>
      </c>
      <c r="TQY15" s="1">
        <f t="shared" si="993"/>
        <v>3.1408148102330449E-56</v>
      </c>
      <c r="TQZ15" s="1">
        <f t="shared" si="993"/>
        <v>3.1094066621307145E-56</v>
      </c>
      <c r="TRA15" s="1">
        <f t="shared" si="993"/>
        <v>3.0783125955094074E-56</v>
      </c>
      <c r="TRB15" s="1">
        <f t="shared" si="993"/>
        <v>3.0475294695543132E-56</v>
      </c>
      <c r="TRC15" s="1">
        <f t="shared" si="993"/>
        <v>3.01705417485877E-56</v>
      </c>
      <c r="TRD15" s="1">
        <f t="shared" si="993"/>
        <v>2.9868836331101824E-56</v>
      </c>
      <c r="TRE15" s="1">
        <f t="shared" si="993"/>
        <v>2.9570147967790804E-56</v>
      </c>
      <c r="TRF15" s="1">
        <f t="shared" si="993"/>
        <v>2.9274446488112896E-56</v>
      </c>
      <c r="TRG15" s="1">
        <f t="shared" si="993"/>
        <v>2.8981702023231766E-56</v>
      </c>
      <c r="TRH15" s="1">
        <f t="shared" si="993"/>
        <v>2.8691885002999448E-56</v>
      </c>
      <c r="TRI15" s="1">
        <f t="shared" si="993"/>
        <v>2.8404966152969452E-56</v>
      </c>
      <c r="TRJ15" s="1">
        <f t="shared" si="993"/>
        <v>2.8120916491439759E-56</v>
      </c>
      <c r="TRK15" s="1">
        <f t="shared" si="993"/>
        <v>2.7839707326525361E-56</v>
      </c>
      <c r="TRL15" s="1">
        <f t="shared" si="993"/>
        <v>2.7561310253260107E-56</v>
      </c>
      <c r="TRM15" s="1">
        <f t="shared" si="993"/>
        <v>2.7285697150727505E-56</v>
      </c>
      <c r="TRN15" s="1">
        <f t="shared" si="993"/>
        <v>2.7012840179220227E-56</v>
      </c>
      <c r="TRO15" s="1">
        <f t="shared" si="993"/>
        <v>2.6742711777428023E-56</v>
      </c>
      <c r="TRP15" s="1">
        <f t="shared" si="993"/>
        <v>2.6475284659653742E-56</v>
      </c>
      <c r="TRQ15" s="1">
        <f t="shared" si="993"/>
        <v>2.6210531813057203E-56</v>
      </c>
      <c r="TRR15" s="1">
        <f t="shared" si="993"/>
        <v>2.594842649492663E-56</v>
      </c>
      <c r="TRS15" s="1">
        <f t="shared" si="993"/>
        <v>2.5688942229977361E-56</v>
      </c>
      <c r="TRT15" s="1">
        <f t="shared" si="993"/>
        <v>2.5432052807677589E-56</v>
      </c>
      <c r="TRU15" s="1">
        <f t="shared" si="993"/>
        <v>2.5177732279600811E-56</v>
      </c>
      <c r="TRV15" s="1">
        <f t="shared" si="993"/>
        <v>2.4925954956804802E-56</v>
      </c>
      <c r="TRW15" s="1">
        <f t="shared" si="993"/>
        <v>2.4676695407236754E-56</v>
      </c>
      <c r="TRX15" s="1">
        <f t="shared" si="993"/>
        <v>2.4429928453164387E-56</v>
      </c>
      <c r="TRY15" s="1">
        <f t="shared" si="993"/>
        <v>2.4185629168632744E-56</v>
      </c>
      <c r="TRZ15" s="1">
        <f t="shared" si="993"/>
        <v>2.3943772876946415E-56</v>
      </c>
      <c r="TSA15" s="1">
        <f t="shared" si="993"/>
        <v>2.3704335148176952E-56</v>
      </c>
      <c r="TSB15" s="1">
        <f t="shared" si="993"/>
        <v>2.3467291796695185E-56</v>
      </c>
      <c r="TSC15" s="1">
        <f t="shared" si="993"/>
        <v>2.3232618878728232E-56</v>
      </c>
      <c r="TSD15" s="1">
        <f t="shared" si="993"/>
        <v>2.3000292689940949E-56</v>
      </c>
      <c r="TSE15" s="1">
        <f t="shared" si="993"/>
        <v>2.2770289763041541E-56</v>
      </c>
      <c r="TSF15" s="1">
        <f t="shared" si="993"/>
        <v>2.2542586865411126E-56</v>
      </c>
      <c r="TSG15" s="1">
        <f t="shared" si="993"/>
        <v>2.2317160996757016E-56</v>
      </c>
      <c r="TSH15" s="1">
        <f t="shared" si="993"/>
        <v>2.2093989386789444E-56</v>
      </c>
      <c r="TSI15" s="1">
        <f t="shared" si="993"/>
        <v>2.187304949292155E-56</v>
      </c>
      <c r="TSJ15" s="1">
        <f t="shared" si="993"/>
        <v>2.1654318997992334E-56</v>
      </c>
      <c r="TSK15" s="1">
        <f t="shared" si="993"/>
        <v>2.1437775808012411E-56</v>
      </c>
      <c r="TSL15" s="1">
        <f t="shared" si="993"/>
        <v>2.1223398049932285E-56</v>
      </c>
      <c r="TSM15" s="1">
        <f t="shared" si="993"/>
        <v>2.1011164069432961E-56</v>
      </c>
      <c r="TSN15" s="1">
        <f t="shared" si="993"/>
        <v>2.0801052428738633E-56</v>
      </c>
      <c r="TSO15" s="1">
        <f t="shared" si="993"/>
        <v>2.0593041904451245E-56</v>
      </c>
      <c r="TSP15" s="1">
        <f t="shared" si="993"/>
        <v>2.0387111485406732E-56</v>
      </c>
      <c r="TSQ15" s="1">
        <f t="shared" si="993"/>
        <v>2.0183240370552664E-56</v>
      </c>
      <c r="TSR15" s="1">
        <f t="shared" si="993"/>
        <v>1.9981407966847137E-56</v>
      </c>
      <c r="TSS15" s="1">
        <f t="shared" si="993"/>
        <v>1.9781593887178666E-56</v>
      </c>
      <c r="TST15" s="1">
        <f t="shared" si="993"/>
        <v>1.958377794830688E-56</v>
      </c>
      <c r="TSU15" s="1">
        <f t="shared" si="993"/>
        <v>1.9387940168823811E-56</v>
      </c>
      <c r="TSV15" s="1">
        <f t="shared" si="993"/>
        <v>1.9194060767135574E-56</v>
      </c>
      <c r="TSW15" s="1">
        <f t="shared" si="993"/>
        <v>1.9002120159464217E-56</v>
      </c>
      <c r="TSX15" s="1">
        <f t="shared" ref="TSX15:TVI15" si="994">TSX13</f>
        <v>1.8812098957869574E-56</v>
      </c>
      <c r="TSY15" s="1">
        <f t="shared" si="994"/>
        <v>1.8623977968290878E-56</v>
      </c>
      <c r="TSZ15" s="1">
        <f t="shared" si="994"/>
        <v>1.843773818860797E-56</v>
      </c>
      <c r="TTA15" s="1">
        <f t="shared" si="994"/>
        <v>1.825336080672189E-56</v>
      </c>
      <c r="TTB15" s="1">
        <f t="shared" si="994"/>
        <v>1.8070827198654669E-56</v>
      </c>
      <c r="TTC15" s="1">
        <f t="shared" si="994"/>
        <v>1.7890118926668123E-56</v>
      </c>
      <c r="TTD15" s="1">
        <f t="shared" si="994"/>
        <v>1.771121773740144E-56</v>
      </c>
      <c r="TTE15" s="1">
        <f t="shared" si="994"/>
        <v>1.7534105560027425E-56</v>
      </c>
      <c r="TTF15" s="1">
        <f t="shared" si="994"/>
        <v>1.735876450442715E-56</v>
      </c>
      <c r="TTG15" s="1">
        <f t="shared" si="994"/>
        <v>1.7185176859382878E-56</v>
      </c>
      <c r="TTH15" s="1">
        <f t="shared" si="994"/>
        <v>1.701332509078905E-56</v>
      </c>
      <c r="TTI15" s="1">
        <f t="shared" si="994"/>
        <v>1.6843191839881159E-56</v>
      </c>
      <c r="TTJ15" s="1">
        <f t="shared" si="994"/>
        <v>1.6674759921482347E-56</v>
      </c>
      <c r="TTK15" s="1">
        <f t="shared" si="994"/>
        <v>1.6508012322267525E-56</v>
      </c>
      <c r="TTL15" s="1">
        <f t="shared" si="994"/>
        <v>1.6342932199044848E-56</v>
      </c>
      <c r="TTM15" s="1">
        <f t="shared" si="994"/>
        <v>1.6179502877054401E-56</v>
      </c>
      <c r="TTN15" s="1">
        <f t="shared" si="994"/>
        <v>1.6017707848283855E-56</v>
      </c>
      <c r="TTO15" s="1">
        <f t="shared" si="994"/>
        <v>1.5857530769801017E-56</v>
      </c>
      <c r="TTP15" s="1">
        <f t="shared" si="994"/>
        <v>1.5698955462103006E-56</v>
      </c>
      <c r="TTQ15" s="1">
        <f t="shared" si="994"/>
        <v>1.5541965907481976E-56</v>
      </c>
      <c r="TTR15" s="1">
        <f t="shared" si="994"/>
        <v>1.5386546248407156E-56</v>
      </c>
      <c r="TTS15" s="1">
        <f t="shared" si="994"/>
        <v>1.5232680785923083E-56</v>
      </c>
      <c r="TTT15" s="1">
        <f t="shared" si="994"/>
        <v>1.5080353978063852E-56</v>
      </c>
      <c r="TTU15" s="1">
        <f t="shared" si="994"/>
        <v>1.4929550438283213E-56</v>
      </c>
      <c r="TTV15" s="1">
        <f t="shared" si="994"/>
        <v>1.478025493390038E-56</v>
      </c>
      <c r="TTW15" s="1">
        <f t="shared" si="994"/>
        <v>1.4632452384561377E-56</v>
      </c>
      <c r="TTX15" s="1">
        <f t="shared" si="994"/>
        <v>1.4486127860715764E-56</v>
      </c>
      <c r="TTY15" s="1">
        <f t="shared" si="994"/>
        <v>1.4341266582108607E-56</v>
      </c>
      <c r="TTZ15" s="1">
        <f t="shared" si="994"/>
        <v>1.4197853916287521E-56</v>
      </c>
      <c r="TUA15" s="1">
        <f t="shared" si="994"/>
        <v>1.4055875377124647E-56</v>
      </c>
      <c r="TUB15" s="1">
        <f t="shared" si="994"/>
        <v>1.3915316623353399E-56</v>
      </c>
      <c r="TUC15" s="1">
        <f t="shared" si="994"/>
        <v>1.3776163457119864E-56</v>
      </c>
      <c r="TUD15" s="1">
        <f t="shared" si="994"/>
        <v>1.3638401822548665E-56</v>
      </c>
      <c r="TUE15" s="1">
        <f t="shared" si="994"/>
        <v>1.3502017804323178E-56</v>
      </c>
      <c r="TUF15" s="1">
        <f t="shared" si="994"/>
        <v>1.3366997626279945E-56</v>
      </c>
      <c r="TUG15" s="1">
        <f t="shared" si="994"/>
        <v>1.3233327650017146E-56</v>
      </c>
      <c r="TUH15" s="1">
        <f t="shared" si="994"/>
        <v>1.3100994373516973E-56</v>
      </c>
      <c r="TUI15" s="1">
        <f t="shared" si="994"/>
        <v>1.2969984429781802E-56</v>
      </c>
      <c r="TUJ15" s="1">
        <f t="shared" si="994"/>
        <v>1.2840284585483985E-56</v>
      </c>
      <c r="TUK15" s="1">
        <f t="shared" si="994"/>
        <v>1.2711881739629145E-56</v>
      </c>
      <c r="TUL15" s="1">
        <f t="shared" si="994"/>
        <v>1.2584762922232854E-56</v>
      </c>
      <c r="TUM15" s="1">
        <f t="shared" si="994"/>
        <v>1.2458915293010526E-56</v>
      </c>
      <c r="TUN15" s="1">
        <f t="shared" si="994"/>
        <v>1.2334326140080422E-56</v>
      </c>
      <c r="TUO15" s="1">
        <f t="shared" si="994"/>
        <v>1.2210982878679617E-56</v>
      </c>
      <c r="TUP15" s="1">
        <f t="shared" si="994"/>
        <v>1.208887304989282E-56</v>
      </c>
      <c r="TUQ15" s="1">
        <f t="shared" si="994"/>
        <v>1.1967984319393892E-56</v>
      </c>
      <c r="TUR15" s="1">
        <f t="shared" si="994"/>
        <v>1.1848304476199953E-56</v>
      </c>
      <c r="TUS15" s="1">
        <f t="shared" si="994"/>
        <v>1.1729821431437954E-56</v>
      </c>
      <c r="TUT15" s="1">
        <f t="shared" si="994"/>
        <v>1.1612523217123574E-56</v>
      </c>
      <c r="TUU15" s="1">
        <f t="shared" si="994"/>
        <v>1.1496397984952339E-56</v>
      </c>
      <c r="TUV15" s="1">
        <f t="shared" si="994"/>
        <v>1.1381434005102815E-56</v>
      </c>
      <c r="TUW15" s="1">
        <f t="shared" si="994"/>
        <v>1.1267619665051787E-56</v>
      </c>
      <c r="TUX15" s="1">
        <f t="shared" si="994"/>
        <v>1.1154943468401269E-56</v>
      </c>
      <c r="TUY15" s="1">
        <f t="shared" si="994"/>
        <v>1.1043394033717256E-56</v>
      </c>
      <c r="TUZ15" s="1">
        <f t="shared" si="994"/>
        <v>1.0932960093380084E-56</v>
      </c>
      <c r="TVA15" s="1">
        <f t="shared" si="994"/>
        <v>1.0823630492446282E-56</v>
      </c>
      <c r="TVB15" s="1">
        <f t="shared" si="994"/>
        <v>1.071539418752182E-56</v>
      </c>
      <c r="TVC15" s="1">
        <f t="shared" si="994"/>
        <v>1.0608240245646601E-56</v>
      </c>
      <c r="TVD15" s="1">
        <f t="shared" si="994"/>
        <v>1.0502157843190134E-56</v>
      </c>
      <c r="TVE15" s="1">
        <f t="shared" si="994"/>
        <v>1.0397136264758234E-56</v>
      </c>
      <c r="TVF15" s="1">
        <f t="shared" si="994"/>
        <v>1.0293164902110652E-56</v>
      </c>
      <c r="TVG15" s="1">
        <f t="shared" si="994"/>
        <v>1.0190233253089545E-56</v>
      </c>
      <c r="TVH15" s="1">
        <f t="shared" si="994"/>
        <v>1.008833092055865E-56</v>
      </c>
      <c r="TVI15" s="1">
        <f t="shared" si="994"/>
        <v>9.9874476113530635E-57</v>
      </c>
      <c r="TVJ15" s="1">
        <f t="shared" ref="TVJ15:TXU15" si="995">TVJ13</f>
        <v>9.8875731352395331E-57</v>
      </c>
      <c r="TVK15" s="1">
        <f t="shared" si="995"/>
        <v>9.7886974038871376E-57</v>
      </c>
      <c r="TVL15" s="1">
        <f t="shared" si="995"/>
        <v>9.6908104298482662E-57</v>
      </c>
      <c r="TVM15" s="1">
        <f t="shared" si="995"/>
        <v>9.5939023255497833E-57</v>
      </c>
      <c r="TVN15" s="1">
        <f t="shared" si="995"/>
        <v>9.4979633022942852E-57</v>
      </c>
      <c r="TVO15" s="1">
        <f t="shared" si="995"/>
        <v>9.4029836692713427E-57</v>
      </c>
      <c r="TVP15" s="1">
        <f t="shared" si="995"/>
        <v>9.308953832578629E-57</v>
      </c>
      <c r="TVQ15" s="1">
        <f t="shared" si="995"/>
        <v>9.215864294252843E-57</v>
      </c>
      <c r="TVR15" s="1">
        <f t="shared" si="995"/>
        <v>9.1237056513103143E-57</v>
      </c>
      <c r="TVS15" s="1">
        <f t="shared" si="995"/>
        <v>9.032468594797211E-57</v>
      </c>
      <c r="TVT15" s="1">
        <f t="shared" si="995"/>
        <v>8.9421439088492389E-57</v>
      </c>
      <c r="TVU15" s="1">
        <f t="shared" si="995"/>
        <v>8.8527224697607464E-57</v>
      </c>
      <c r="TVV15" s="1">
        <f t="shared" si="995"/>
        <v>8.7641952450631391E-57</v>
      </c>
      <c r="TVW15" s="1">
        <f t="shared" si="995"/>
        <v>8.6765532926125081E-57</v>
      </c>
      <c r="TVX15" s="1">
        <f t="shared" si="995"/>
        <v>8.5897877596863833E-57</v>
      </c>
      <c r="TVY15" s="1">
        <f t="shared" si="995"/>
        <v>8.5038898820895193E-57</v>
      </c>
      <c r="TVZ15" s="1">
        <f t="shared" si="995"/>
        <v>8.4188509832686245E-57</v>
      </c>
      <c r="TWA15" s="1">
        <f t="shared" si="995"/>
        <v>8.3346624734359382E-57</v>
      </c>
      <c r="TWB15" s="1">
        <f t="shared" si="995"/>
        <v>8.251315848701579E-57</v>
      </c>
      <c r="TWC15" s="1">
        <f t="shared" si="995"/>
        <v>8.1688026902145629E-57</v>
      </c>
      <c r="TWD15" s="1">
        <f t="shared" si="995"/>
        <v>8.0871146633124171E-57</v>
      </c>
      <c r="TWE15" s="1">
        <f t="shared" si="995"/>
        <v>8.0062435166792928E-57</v>
      </c>
      <c r="TWF15" s="1">
        <f t="shared" si="995"/>
        <v>7.9261810815124997E-57</v>
      </c>
      <c r="TWG15" s="1">
        <f t="shared" si="995"/>
        <v>7.8469192706973743E-57</v>
      </c>
      <c r="TWH15" s="1">
        <f t="shared" si="995"/>
        <v>7.7684500779904005E-57</v>
      </c>
      <c r="TWI15" s="1">
        <f t="shared" si="995"/>
        <v>7.6907655772104962E-57</v>
      </c>
      <c r="TWJ15" s="1">
        <f t="shared" si="995"/>
        <v>7.6138579214383913E-57</v>
      </c>
      <c r="TWK15" s="1">
        <f t="shared" si="995"/>
        <v>7.5377193422240078E-57</v>
      </c>
      <c r="TWL15" s="1">
        <f t="shared" si="995"/>
        <v>7.4623421488017674E-57</v>
      </c>
      <c r="TWM15" s="1">
        <f t="shared" si="995"/>
        <v>7.3877187273137498E-57</v>
      </c>
      <c r="TWN15" s="1">
        <f t="shared" si="995"/>
        <v>7.3138415400406123E-57</v>
      </c>
      <c r="TWO15" s="1">
        <f t="shared" si="995"/>
        <v>7.2407031246402061E-57</v>
      </c>
      <c r="TWP15" s="1">
        <f t="shared" si="995"/>
        <v>7.1682960933938041E-57</v>
      </c>
      <c r="TWQ15" s="1">
        <f t="shared" si="995"/>
        <v>7.0966131324598661E-57</v>
      </c>
      <c r="TWR15" s="1">
        <f t="shared" si="995"/>
        <v>7.0256470011352677E-57</v>
      </c>
      <c r="TWS15" s="1">
        <f t="shared" si="995"/>
        <v>6.9553905311239145E-57</v>
      </c>
      <c r="TWT15" s="1">
        <f t="shared" si="995"/>
        <v>6.8858366258126757E-57</v>
      </c>
      <c r="TWU15" s="1">
        <f t="shared" si="995"/>
        <v>6.8169782595545491E-57</v>
      </c>
      <c r="TWV15" s="1">
        <f t="shared" si="995"/>
        <v>6.7488084769590036E-57</v>
      </c>
      <c r="TWW15" s="1">
        <f t="shared" si="995"/>
        <v>6.681320392189413E-57</v>
      </c>
      <c r="TWX15" s="1">
        <f t="shared" si="995"/>
        <v>6.614507188267519E-57</v>
      </c>
      <c r="TWY15" s="1">
        <f t="shared" si="995"/>
        <v>6.5483621163848438E-57</v>
      </c>
      <c r="TWZ15" s="1">
        <f t="shared" si="995"/>
        <v>6.482878495220995E-57</v>
      </c>
      <c r="TXA15" s="1">
        <f t="shared" si="995"/>
        <v>6.4180497102687846E-57</v>
      </c>
      <c r="TXB15" s="1">
        <f t="shared" si="995"/>
        <v>6.3538692131660965E-57</v>
      </c>
      <c r="TXC15" s="1">
        <f t="shared" si="995"/>
        <v>6.2903305210344359E-57</v>
      </c>
      <c r="TXD15" s="1">
        <f t="shared" si="995"/>
        <v>6.2274272158240914E-57</v>
      </c>
      <c r="TXE15" s="1">
        <f t="shared" si="995"/>
        <v>6.1651529436658506E-57</v>
      </c>
      <c r="TXF15" s="1">
        <f t="shared" si="995"/>
        <v>6.1035014142291922E-57</v>
      </c>
      <c r="TXG15" s="1">
        <f t="shared" si="995"/>
        <v>6.0424664000869001E-57</v>
      </c>
      <c r="TXH15" s="1">
        <f t="shared" si="995"/>
        <v>5.9820417360860308E-57</v>
      </c>
      <c r="TXI15" s="1">
        <f t="shared" si="995"/>
        <v>5.9222213187251705E-57</v>
      </c>
      <c r="TXJ15" s="1">
        <f t="shared" si="995"/>
        <v>5.8629991055379185E-57</v>
      </c>
      <c r="TXK15" s="1">
        <f t="shared" si="995"/>
        <v>5.8043691144825391E-57</v>
      </c>
      <c r="TXL15" s="1">
        <f t="shared" si="995"/>
        <v>5.7463254233377136E-57</v>
      </c>
      <c r="TXM15" s="1">
        <f t="shared" si="995"/>
        <v>5.6888621691043367E-57</v>
      </c>
      <c r="TXN15" s="1">
        <f t="shared" si="995"/>
        <v>5.6319735474132933E-57</v>
      </c>
      <c r="TXO15" s="1">
        <f t="shared" si="995"/>
        <v>5.5756538119391608E-57</v>
      </c>
      <c r="TXP15" s="1">
        <f t="shared" si="995"/>
        <v>5.5198972738197687E-57</v>
      </c>
      <c r="TXQ15" s="1">
        <f t="shared" si="995"/>
        <v>5.4646983010815714E-57</v>
      </c>
      <c r="TXR15" s="1">
        <f t="shared" si="995"/>
        <v>5.4100513180707557E-57</v>
      </c>
      <c r="TXS15" s="1">
        <f t="shared" si="995"/>
        <v>5.3559508048900478E-57</v>
      </c>
      <c r="TXT15" s="1">
        <f t="shared" si="995"/>
        <v>5.3023912968411474E-57</v>
      </c>
      <c r="TXU15" s="1">
        <f t="shared" si="995"/>
        <v>5.2493673838727361E-57</v>
      </c>
      <c r="TXV15" s="1">
        <f t="shared" ref="TXV15:UAG15" si="996">TXV13</f>
        <v>5.1968737100340083E-57</v>
      </c>
      <c r="TXW15" s="1">
        <f t="shared" si="996"/>
        <v>5.1449049729336679E-57</v>
      </c>
      <c r="TXX15" s="1">
        <f t="shared" si="996"/>
        <v>5.093455923204331E-57</v>
      </c>
      <c r="TXY15" s="1">
        <f t="shared" si="996"/>
        <v>5.0425213639722874E-57</v>
      </c>
      <c r="TXZ15" s="1">
        <f t="shared" si="996"/>
        <v>4.9920961503325647E-57</v>
      </c>
      <c r="TYA15" s="1">
        <f t="shared" si="996"/>
        <v>4.9421751888292389E-57</v>
      </c>
      <c r="TYB15" s="1">
        <f t="shared" si="996"/>
        <v>4.8927534369409465E-57</v>
      </c>
      <c r="TYC15" s="1">
        <f t="shared" si="996"/>
        <v>4.8438259025715368E-57</v>
      </c>
      <c r="TYD15" s="1">
        <f t="shared" si="996"/>
        <v>4.7953876435458216E-57</v>
      </c>
      <c r="TYE15" s="1">
        <f t="shared" si="996"/>
        <v>4.7474337671103632E-57</v>
      </c>
      <c r="TYF15" s="1">
        <f t="shared" si="996"/>
        <v>4.6999594294392597E-57</v>
      </c>
      <c r="TYG15" s="1">
        <f t="shared" si="996"/>
        <v>4.6529598351448668E-57</v>
      </c>
      <c r="TYH15" s="1">
        <f t="shared" si="996"/>
        <v>4.6064302367934183E-57</v>
      </c>
      <c r="TYI15" s="1">
        <f t="shared" si="996"/>
        <v>4.5603659344254838E-57</v>
      </c>
      <c r="TYJ15" s="1">
        <f t="shared" si="996"/>
        <v>4.514762275081229E-57</v>
      </c>
      <c r="TYK15" s="1">
        <f t="shared" si="996"/>
        <v>4.4696146523304164E-57</v>
      </c>
      <c r="TYL15" s="1">
        <f t="shared" si="996"/>
        <v>4.424918505807112E-57</v>
      </c>
      <c r="TYM15" s="1">
        <f t="shared" si="996"/>
        <v>4.3806693207490406E-57</v>
      </c>
      <c r="TYN15" s="1">
        <f t="shared" si="996"/>
        <v>4.33686262754155E-57</v>
      </c>
      <c r="TYO15" s="1">
        <f t="shared" si="996"/>
        <v>4.2934940012661342E-57</v>
      </c>
      <c r="TYP15" s="1">
        <f t="shared" si="996"/>
        <v>4.2505590612534727E-57</v>
      </c>
      <c r="TYQ15" s="1">
        <f t="shared" si="996"/>
        <v>4.2080534706409378E-57</v>
      </c>
      <c r="TYR15" s="1">
        <f t="shared" si="996"/>
        <v>4.1659729359345286E-57</v>
      </c>
      <c r="TYS15" s="1">
        <f t="shared" si="996"/>
        <v>4.1243132065751834E-57</v>
      </c>
      <c r="TYT15" s="1">
        <f t="shared" si="996"/>
        <v>4.0830700745094315E-57</v>
      </c>
      <c r="TYU15" s="1">
        <f t="shared" si="996"/>
        <v>4.0422393737643369E-57</v>
      </c>
      <c r="TYV15" s="1">
        <f t="shared" si="996"/>
        <v>4.0018169800266937E-57</v>
      </c>
      <c r="TYW15" s="1">
        <f t="shared" si="996"/>
        <v>3.9617988102264265E-57</v>
      </c>
      <c r="TYX15" s="1">
        <f t="shared" si="996"/>
        <v>3.922180822124162E-57</v>
      </c>
      <c r="TYY15" s="1">
        <f t="shared" si="996"/>
        <v>3.8829590139029201E-57</v>
      </c>
      <c r="TYZ15" s="1">
        <f t="shared" si="996"/>
        <v>3.8441294237638906E-57</v>
      </c>
      <c r="TZA15" s="1">
        <f t="shared" si="996"/>
        <v>3.8056881295262514E-57</v>
      </c>
      <c r="TZB15" s="1">
        <f t="shared" si="996"/>
        <v>3.7676312482309889E-57</v>
      </c>
      <c r="TZC15" s="1">
        <f t="shared" si="996"/>
        <v>3.7299549357486792E-57</v>
      </c>
      <c r="TZD15" s="1">
        <f t="shared" si="996"/>
        <v>3.6926553863911924E-57</v>
      </c>
      <c r="TZE15" s="1">
        <f t="shared" si="996"/>
        <v>3.6557288325272803E-57</v>
      </c>
      <c r="TZF15" s="1">
        <f t="shared" si="996"/>
        <v>3.6191715442020077E-57</v>
      </c>
      <c r="TZG15" s="1">
        <f t="shared" si="996"/>
        <v>3.5829798287599875E-57</v>
      </c>
      <c r="TZH15" s="1">
        <f t="shared" si="996"/>
        <v>3.5471500304723878E-57</v>
      </c>
      <c r="TZI15" s="1">
        <f t="shared" si="996"/>
        <v>3.5116785301676639E-57</v>
      </c>
      <c r="TZJ15" s="1">
        <f t="shared" si="996"/>
        <v>3.4765617448659873E-57</v>
      </c>
      <c r="TZK15" s="1">
        <f t="shared" si="996"/>
        <v>3.4417961274173274E-57</v>
      </c>
      <c r="TZL15" s="1">
        <f t="shared" si="996"/>
        <v>3.4073781661431542E-57</v>
      </c>
      <c r="TZM15" s="1">
        <f t="shared" si="996"/>
        <v>3.3733043844817226E-57</v>
      </c>
      <c r="TZN15" s="1">
        <f t="shared" si="996"/>
        <v>3.3395713406369053E-57</v>
      </c>
      <c r="TZO15" s="1">
        <f t="shared" si="996"/>
        <v>3.3061756272305364E-57</v>
      </c>
      <c r="TZP15" s="1">
        <f t="shared" si="996"/>
        <v>3.2731138709582311E-57</v>
      </c>
      <c r="TZQ15" s="1">
        <f t="shared" si="996"/>
        <v>3.2403827322486486E-57</v>
      </c>
      <c r="TZR15" s="1">
        <f t="shared" si="996"/>
        <v>3.207978904926162E-57</v>
      </c>
      <c r="TZS15" s="1">
        <f t="shared" si="996"/>
        <v>3.1758991158769002E-57</v>
      </c>
      <c r="TZT15" s="1">
        <f t="shared" si="996"/>
        <v>3.144140124718131E-57</v>
      </c>
      <c r="TZU15" s="1">
        <f t="shared" si="996"/>
        <v>3.1126987234709495E-57</v>
      </c>
      <c r="TZV15" s="1">
        <f t="shared" si="996"/>
        <v>3.0815717362362399E-57</v>
      </c>
      <c r="TZW15" s="1">
        <f t="shared" si="996"/>
        <v>3.0507560188738777E-57</v>
      </c>
      <c r="TZX15" s="1">
        <f t="shared" si="996"/>
        <v>3.0202484586851389E-57</v>
      </c>
      <c r="TZY15" s="1">
        <f t="shared" si="996"/>
        <v>2.9900459740982874E-57</v>
      </c>
      <c r="TZZ15" s="1">
        <f t="shared" si="996"/>
        <v>2.9601455143573044E-57</v>
      </c>
      <c r="UAA15" s="1">
        <f t="shared" si="996"/>
        <v>2.9305440592137314E-57</v>
      </c>
      <c r="UAB15" s="1">
        <f t="shared" si="996"/>
        <v>2.9012386186215941E-57</v>
      </c>
      <c r="UAC15" s="1">
        <f t="shared" si="996"/>
        <v>2.872226232435378E-57</v>
      </c>
      <c r="UAD15" s="1">
        <f t="shared" si="996"/>
        <v>2.8435039701110243E-57</v>
      </c>
      <c r="UAE15" s="1">
        <f t="shared" si="996"/>
        <v>2.8150689304099138E-57</v>
      </c>
      <c r="UAF15" s="1">
        <f t="shared" si="996"/>
        <v>2.7869182411058145E-57</v>
      </c>
      <c r="UAG15" s="1">
        <f t="shared" si="996"/>
        <v>2.7590490586947561E-57</v>
      </c>
      <c r="UAH15" s="1">
        <f t="shared" ref="UAH15:UCS15" si="997">UAH13</f>
        <v>2.7314585681078085E-57</v>
      </c>
      <c r="UAI15" s="1">
        <f t="shared" si="997"/>
        <v>2.7041439824267301E-57</v>
      </c>
      <c r="UAJ15" s="1">
        <f t="shared" si="997"/>
        <v>2.6771025426024628E-57</v>
      </c>
      <c r="UAK15" s="1">
        <f t="shared" si="997"/>
        <v>2.6503315171764382E-57</v>
      </c>
      <c r="UAL15" s="1">
        <f t="shared" si="997"/>
        <v>2.623828202004674E-57</v>
      </c>
      <c r="UAM15" s="1">
        <f t="shared" si="997"/>
        <v>2.5975899199846273E-57</v>
      </c>
      <c r="UAN15" s="1">
        <f t="shared" si="997"/>
        <v>2.5716140207847808E-57</v>
      </c>
      <c r="UAO15" s="1">
        <f t="shared" si="997"/>
        <v>2.5458978805769329E-57</v>
      </c>
      <c r="UAP15" s="1">
        <f t="shared" si="997"/>
        <v>2.5204389017711636E-57</v>
      </c>
      <c r="UAQ15" s="1">
        <f t="shared" si="997"/>
        <v>2.4952345127534519E-57</v>
      </c>
      <c r="UAR15" s="1">
        <f t="shared" si="997"/>
        <v>2.4702821676259174E-57</v>
      </c>
      <c r="UAS15" s="1">
        <f t="shared" si="997"/>
        <v>2.4455793459496582E-57</v>
      </c>
      <c r="UAT15" s="1">
        <f t="shared" si="997"/>
        <v>2.4211235524901616E-57</v>
      </c>
      <c r="UAU15" s="1">
        <f t="shared" si="997"/>
        <v>2.39691231696526E-57</v>
      </c>
      <c r="UAV15" s="1">
        <f t="shared" si="997"/>
        <v>2.3729431937956073E-57</v>
      </c>
      <c r="UAW15" s="1">
        <f t="shared" si="997"/>
        <v>2.3492137618576513E-57</v>
      </c>
      <c r="UAX15" s="1">
        <f t="shared" si="997"/>
        <v>2.3257216242390746E-57</v>
      </c>
      <c r="UAY15" s="1">
        <f t="shared" si="997"/>
        <v>2.3024644079966837E-57</v>
      </c>
      <c r="UAZ15" s="1">
        <f t="shared" si="997"/>
        <v>2.2794397639167169E-57</v>
      </c>
      <c r="UBA15" s="1">
        <f t="shared" si="997"/>
        <v>2.2566453662775496E-57</v>
      </c>
      <c r="UBB15" s="1">
        <f t="shared" si="997"/>
        <v>2.234078912614774E-57</v>
      </c>
      <c r="UBC15" s="1">
        <f t="shared" si="997"/>
        <v>2.2117381234886262E-57</v>
      </c>
      <c r="UBD15" s="1">
        <f t="shared" si="997"/>
        <v>2.1896207422537399E-57</v>
      </c>
      <c r="UBE15" s="1">
        <f t="shared" si="997"/>
        <v>2.1677245348312024E-57</v>
      </c>
      <c r="UBF15" s="1">
        <f t="shared" si="997"/>
        <v>2.1460472894828904E-57</v>
      </c>
      <c r="UBG15" s="1">
        <f t="shared" si="997"/>
        <v>2.1245868165880615E-57</v>
      </c>
      <c r="UBH15" s="1">
        <f t="shared" si="997"/>
        <v>2.103340948422181E-57</v>
      </c>
      <c r="UBI15" s="1">
        <f t="shared" si="997"/>
        <v>2.0823075389379592E-57</v>
      </c>
      <c r="UBJ15" s="1">
        <f t="shared" si="997"/>
        <v>2.0614844635485795E-57</v>
      </c>
      <c r="UBK15" s="1">
        <f t="shared" si="997"/>
        <v>2.0408696189130938E-57</v>
      </c>
      <c r="UBL15" s="1">
        <f t="shared" si="997"/>
        <v>2.0204609227239627E-57</v>
      </c>
      <c r="UBM15" s="1">
        <f t="shared" si="997"/>
        <v>2.0002563134967231E-57</v>
      </c>
      <c r="UBN15" s="1">
        <f t="shared" si="997"/>
        <v>1.980253750361756E-57</v>
      </c>
      <c r="UBO15" s="1">
        <f t="shared" si="997"/>
        <v>1.9604512128581385E-57</v>
      </c>
      <c r="UBP15" s="1">
        <f t="shared" si="997"/>
        <v>1.9408467007295569E-57</v>
      </c>
      <c r="UBQ15" s="1">
        <f t="shared" si="997"/>
        <v>1.9214382337222613E-57</v>
      </c>
      <c r="UBR15" s="1">
        <f t="shared" si="997"/>
        <v>1.9022238513850386E-57</v>
      </c>
      <c r="UBS15" s="1">
        <f t="shared" si="997"/>
        <v>1.8832016128711881E-57</v>
      </c>
      <c r="UBT15" s="1">
        <f t="shared" si="997"/>
        <v>1.8643695967424761E-57</v>
      </c>
      <c r="UBU15" s="1">
        <f t="shared" si="997"/>
        <v>1.8457259007750514E-57</v>
      </c>
      <c r="UBV15" s="1">
        <f t="shared" si="997"/>
        <v>1.8272686417673008E-57</v>
      </c>
      <c r="UBW15" s="1">
        <f t="shared" si="997"/>
        <v>1.8089959553496278E-57</v>
      </c>
      <c r="UBX15" s="1">
        <f t="shared" si="997"/>
        <v>1.7909059957961315E-57</v>
      </c>
      <c r="UBY15" s="1">
        <f t="shared" si="997"/>
        <v>1.7729969358381702E-57</v>
      </c>
      <c r="UBZ15" s="1">
        <f t="shared" si="997"/>
        <v>1.7552669664797885E-57</v>
      </c>
      <c r="UCA15" s="1">
        <f t="shared" si="997"/>
        <v>1.7377142968149904E-57</v>
      </c>
      <c r="UCB15" s="1">
        <f t="shared" si="997"/>
        <v>1.7203371538468405E-57</v>
      </c>
      <c r="UCC15" s="1">
        <f t="shared" si="997"/>
        <v>1.7031337823083721E-57</v>
      </c>
      <c r="UCD15" s="1">
        <f t="shared" si="997"/>
        <v>1.6861024444852884E-57</v>
      </c>
      <c r="UCE15" s="1">
        <f t="shared" si="997"/>
        <v>1.6692414200404355E-57</v>
      </c>
      <c r="UCF15" s="1">
        <f t="shared" si="997"/>
        <v>1.6525490058400311E-57</v>
      </c>
      <c r="UCG15" s="1">
        <f t="shared" si="997"/>
        <v>1.6360235157816307E-57</v>
      </c>
      <c r="UCH15" s="1">
        <f t="shared" si="997"/>
        <v>1.6196632806238144E-57</v>
      </c>
      <c r="UCI15" s="1">
        <f t="shared" si="997"/>
        <v>1.6034666478175763E-57</v>
      </c>
      <c r="UCJ15" s="1">
        <f t="shared" si="997"/>
        <v>1.5874319813394006E-57</v>
      </c>
      <c r="UCK15" s="1">
        <f t="shared" si="997"/>
        <v>1.5715576615260067E-57</v>
      </c>
      <c r="UCL15" s="1">
        <f t="shared" si="997"/>
        <v>1.5558420849107466E-57</v>
      </c>
      <c r="UCM15" s="1">
        <f t="shared" si="997"/>
        <v>1.5402836640616391E-57</v>
      </c>
      <c r="UCN15" s="1">
        <f t="shared" si="997"/>
        <v>1.5248808274210227E-57</v>
      </c>
      <c r="UCO15" s="1">
        <f t="shared" si="997"/>
        <v>1.5096320191468126E-57</v>
      </c>
      <c r="UCP15" s="1">
        <f t="shared" si="997"/>
        <v>1.4945356989553445E-57</v>
      </c>
      <c r="UCQ15" s="1">
        <f t="shared" si="997"/>
        <v>1.4795903419657911E-57</v>
      </c>
      <c r="UCR15" s="1">
        <f t="shared" si="997"/>
        <v>1.4647944385461333E-57</v>
      </c>
      <c r="UCS15" s="1">
        <f t="shared" si="997"/>
        <v>1.4501464941606718E-57</v>
      </c>
      <c r="UCT15" s="1">
        <f t="shared" ref="UCT15:UFE15" si="998">UCT13</f>
        <v>1.4356450292190651E-57</v>
      </c>
      <c r="UCU15" s="1">
        <f t="shared" si="998"/>
        <v>1.4212885789268744E-57</v>
      </c>
      <c r="UCV15" s="1">
        <f t="shared" si="998"/>
        <v>1.4070756931376056E-57</v>
      </c>
      <c r="UCW15" s="1">
        <f t="shared" si="998"/>
        <v>1.3930049362062294E-57</v>
      </c>
      <c r="UCX15" s="1">
        <f t="shared" si="998"/>
        <v>1.379074886844167E-57</v>
      </c>
      <c r="UCY15" s="1">
        <f t="shared" si="998"/>
        <v>1.3652841379757253E-57</v>
      </c>
      <c r="UCZ15" s="1">
        <f t="shared" si="998"/>
        <v>1.3516312965959681E-57</v>
      </c>
      <c r="UDA15" s="1">
        <f t="shared" si="998"/>
        <v>1.3381149836300083E-57</v>
      </c>
      <c r="UDB15" s="1">
        <f t="shared" si="998"/>
        <v>1.3247338337937083E-57</v>
      </c>
      <c r="UDC15" s="1">
        <f t="shared" si="998"/>
        <v>1.3114864954557711E-57</v>
      </c>
      <c r="UDD15" s="1">
        <f t="shared" si="998"/>
        <v>1.2983716305012135E-57</v>
      </c>
      <c r="UDE15" s="1">
        <f t="shared" si="998"/>
        <v>1.2853879141962013E-57</v>
      </c>
      <c r="UDF15" s="1">
        <f t="shared" si="998"/>
        <v>1.2725340350542392E-57</v>
      </c>
      <c r="UDG15" s="1">
        <f t="shared" si="998"/>
        <v>1.2598086947036969E-57</v>
      </c>
      <c r="UDH15" s="1">
        <f t="shared" si="998"/>
        <v>1.2472106077566598E-57</v>
      </c>
      <c r="UDI15" s="1">
        <f t="shared" si="998"/>
        <v>1.2347385016790932E-57</v>
      </c>
      <c r="UDJ15" s="1">
        <f t="shared" si="998"/>
        <v>1.2223911166623022E-57</v>
      </c>
      <c r="UDK15" s="1">
        <f t="shared" si="998"/>
        <v>1.2101672054956793E-57</v>
      </c>
      <c r="UDL15" s="1">
        <f t="shared" si="998"/>
        <v>1.1980655334407225E-57</v>
      </c>
      <c r="UDM15" s="1">
        <f t="shared" si="998"/>
        <v>1.1860848781063152E-57</v>
      </c>
      <c r="UDN15" s="1">
        <f t="shared" si="998"/>
        <v>1.174224029325252E-57</v>
      </c>
      <c r="UDO15" s="1">
        <f t="shared" si="998"/>
        <v>1.1624817890319995E-57</v>
      </c>
      <c r="UDP15" s="1">
        <f t="shared" si="998"/>
        <v>1.1508569711416794E-57</v>
      </c>
      <c r="UDQ15" s="1">
        <f t="shared" si="998"/>
        <v>1.1393484014302626E-57</v>
      </c>
      <c r="UDR15" s="1">
        <f t="shared" si="998"/>
        <v>1.12795491741596E-57</v>
      </c>
      <c r="UDS15" s="1">
        <f t="shared" si="998"/>
        <v>1.1166753682418004E-57</v>
      </c>
      <c r="UDT15" s="1">
        <f t="shared" si="998"/>
        <v>1.1055086145593824E-57</v>
      </c>
      <c r="UDU15" s="1">
        <f t="shared" si="998"/>
        <v>1.0944535284137885E-57</v>
      </c>
      <c r="UDV15" s="1">
        <f t="shared" si="998"/>
        <v>1.0835089931296506E-57</v>
      </c>
      <c r="UDW15" s="1">
        <f t="shared" si="998"/>
        <v>1.0726739031983541E-57</v>
      </c>
      <c r="UDX15" s="1">
        <f t="shared" si="998"/>
        <v>1.0619471641663706E-57</v>
      </c>
      <c r="UDY15" s="1">
        <f t="shared" si="998"/>
        <v>1.051327692524707E-57</v>
      </c>
      <c r="UDZ15" s="1">
        <f t="shared" si="998"/>
        <v>1.04081441559946E-57</v>
      </c>
      <c r="UEA15" s="1">
        <f t="shared" si="998"/>
        <v>1.0304062714434654E-57</v>
      </c>
      <c r="UEB15" s="1">
        <f t="shared" si="998"/>
        <v>1.0201022087290308E-57</v>
      </c>
      <c r="UEC15" s="1">
        <f t="shared" si="998"/>
        <v>1.0099011866417405E-57</v>
      </c>
      <c r="UED15" s="1">
        <f t="shared" si="998"/>
        <v>9.9980217477532306E-58</v>
      </c>
      <c r="UEE15" s="1">
        <f t="shared" si="998"/>
        <v>9.8980415302756983E-58</v>
      </c>
      <c r="UEF15" s="1">
        <f t="shared" si="998"/>
        <v>9.7990611149729408E-58</v>
      </c>
      <c r="UEG15" s="1">
        <f t="shared" si="998"/>
        <v>9.7010705038232111E-58</v>
      </c>
      <c r="UEH15" s="1">
        <f t="shared" si="998"/>
        <v>9.6040597987849787E-58</v>
      </c>
      <c r="UEI15" s="1">
        <f t="shared" si="998"/>
        <v>9.5080192007971293E-58</v>
      </c>
      <c r="UEJ15" s="1">
        <f t="shared" si="998"/>
        <v>9.4129390087891576E-58</v>
      </c>
      <c r="UEK15" s="1">
        <f t="shared" si="998"/>
        <v>9.3188096187012665E-58</v>
      </c>
      <c r="UEL15" s="1">
        <f t="shared" si="998"/>
        <v>9.2256215225142533E-58</v>
      </c>
      <c r="UEM15" s="1">
        <f t="shared" si="998"/>
        <v>9.1333653072891113E-58</v>
      </c>
      <c r="UEN15" s="1">
        <f t="shared" si="998"/>
        <v>9.0420316542162201E-58</v>
      </c>
      <c r="UEO15" s="1">
        <f t="shared" si="998"/>
        <v>8.9516113376740575E-58</v>
      </c>
      <c r="UEP15" s="1">
        <f t="shared" si="998"/>
        <v>8.8620952242973173E-58</v>
      </c>
      <c r="UEQ15" s="1">
        <f t="shared" si="998"/>
        <v>8.7734742720543441E-58</v>
      </c>
      <c r="UER15" s="1">
        <f t="shared" si="998"/>
        <v>8.6857395293338E-58</v>
      </c>
      <c r="UES15" s="1">
        <f t="shared" si="998"/>
        <v>8.5988821340404621E-58</v>
      </c>
      <c r="UET15" s="1">
        <f t="shared" si="998"/>
        <v>8.5128933127000571E-58</v>
      </c>
      <c r="UEU15" s="1">
        <f t="shared" si="998"/>
        <v>8.4277643795730558E-58</v>
      </c>
      <c r="UEV15" s="1">
        <f t="shared" si="998"/>
        <v>8.3434867357773251E-58</v>
      </c>
      <c r="UEW15" s="1">
        <f t="shared" si="998"/>
        <v>8.2600518684195522E-58</v>
      </c>
      <c r="UEX15" s="1">
        <f t="shared" si="998"/>
        <v>8.1774513497353569E-58</v>
      </c>
      <c r="UEY15" s="1">
        <f t="shared" si="998"/>
        <v>8.0956768362380031E-58</v>
      </c>
      <c r="UEZ15" s="1">
        <f t="shared" si="998"/>
        <v>8.0147200678756229E-58</v>
      </c>
      <c r="UFA15" s="1">
        <f t="shared" si="998"/>
        <v>7.9345728671968664E-58</v>
      </c>
      <c r="UFB15" s="1">
        <f t="shared" si="998"/>
        <v>7.8552271385248977E-58</v>
      </c>
      <c r="UFC15" s="1">
        <f t="shared" si="998"/>
        <v>7.7766748671396486E-58</v>
      </c>
      <c r="UFD15" s="1">
        <f t="shared" si="998"/>
        <v>7.6989081184682522E-58</v>
      </c>
      <c r="UFE15" s="1">
        <f t="shared" si="998"/>
        <v>7.6219190372835703E-58</v>
      </c>
      <c r="UFF15" s="1">
        <f t="shared" ref="UFF15:UHQ15" si="999">UFF13</f>
        <v>7.5456998469107344E-58</v>
      </c>
      <c r="UFG15" s="1">
        <f t="shared" si="999"/>
        <v>7.4702428484416267E-58</v>
      </c>
      <c r="UFH15" s="1">
        <f t="shared" si="999"/>
        <v>7.3955404199572107E-58</v>
      </c>
      <c r="UFI15" s="1">
        <f t="shared" si="999"/>
        <v>7.3215850157576389E-58</v>
      </c>
      <c r="UFJ15" s="1">
        <f t="shared" si="999"/>
        <v>7.2483691656000627E-58</v>
      </c>
      <c r="UFK15" s="1">
        <f t="shared" si="999"/>
        <v>7.1758854739440613E-58</v>
      </c>
      <c r="UFL15" s="1">
        <f t="shared" si="999"/>
        <v>7.1041266192046202E-58</v>
      </c>
      <c r="UFM15" s="1">
        <f t="shared" si="999"/>
        <v>7.0330853530125735E-58</v>
      </c>
      <c r="UFN15" s="1">
        <f t="shared" si="999"/>
        <v>6.9627544994824484E-58</v>
      </c>
      <c r="UFO15" s="1">
        <f t="shared" si="999"/>
        <v>6.8931269544876242E-58</v>
      </c>
      <c r="UFP15" s="1">
        <f t="shared" si="999"/>
        <v>6.8241956849427478E-58</v>
      </c>
      <c r="UFQ15" s="1">
        <f t="shared" si="999"/>
        <v>6.7559537280933198E-58</v>
      </c>
      <c r="UFR15" s="1">
        <f t="shared" si="999"/>
        <v>6.6883941908123867E-58</v>
      </c>
      <c r="UFS15" s="1">
        <f t="shared" si="999"/>
        <v>6.6215102489042624E-58</v>
      </c>
      <c r="UFT15" s="1">
        <f t="shared" si="999"/>
        <v>6.5552951464152197E-58</v>
      </c>
      <c r="UFU15" s="1">
        <f t="shared" si="999"/>
        <v>6.4897421949510673E-58</v>
      </c>
      <c r="UFV15" s="1">
        <f t="shared" si="999"/>
        <v>6.4248447730015565E-58</v>
      </c>
      <c r="UFW15" s="1">
        <f t="shared" si="999"/>
        <v>6.3605963252715412E-58</v>
      </c>
      <c r="UFX15" s="1">
        <f t="shared" si="999"/>
        <v>6.2969903620188255E-58</v>
      </c>
      <c r="UFY15" s="1">
        <f t="shared" si="999"/>
        <v>6.2340204583986371E-58</v>
      </c>
      <c r="UFZ15" s="1">
        <f t="shared" si="999"/>
        <v>6.1716802538146509E-58</v>
      </c>
      <c r="UGA15" s="1">
        <f t="shared" si="999"/>
        <v>6.1099634512765045E-58</v>
      </c>
      <c r="UGB15" s="1">
        <f t="shared" si="999"/>
        <v>6.0488638167637393E-58</v>
      </c>
      <c r="UGC15" s="1">
        <f t="shared" si="999"/>
        <v>5.9883751785961015E-58</v>
      </c>
      <c r="UGD15" s="1">
        <f t="shared" si="999"/>
        <v>5.9284914268101405E-58</v>
      </c>
      <c r="UGE15" s="1">
        <f t="shared" si="999"/>
        <v>5.8692065125420388E-58</v>
      </c>
      <c r="UGF15" s="1">
        <f t="shared" si="999"/>
        <v>5.8105144474166181E-58</v>
      </c>
      <c r="UGG15" s="1">
        <f t="shared" si="999"/>
        <v>5.7524093029424516E-58</v>
      </c>
      <c r="UGH15" s="1">
        <f t="shared" si="999"/>
        <v>5.6948852099130271E-58</v>
      </c>
      <c r="UGI15" s="1">
        <f t="shared" si="999"/>
        <v>5.637936357813897E-58</v>
      </c>
      <c r="UGJ15" s="1">
        <f t="shared" si="999"/>
        <v>5.5815569942357577E-58</v>
      </c>
      <c r="UGK15" s="1">
        <f t="shared" si="999"/>
        <v>5.5257414242933999E-58</v>
      </c>
      <c r="UGL15" s="1">
        <f t="shared" si="999"/>
        <v>5.4704840100504659E-58</v>
      </c>
      <c r="UGM15" s="1">
        <f t="shared" si="999"/>
        <v>5.4157791699499613E-58</v>
      </c>
      <c r="UGN15" s="1">
        <f t="shared" si="999"/>
        <v>5.3616213782504617E-58</v>
      </c>
      <c r="UGO15" s="1">
        <f t="shared" si="999"/>
        <v>5.308005164467957E-58</v>
      </c>
      <c r="UGP15" s="1">
        <f t="shared" si="999"/>
        <v>5.2549251128232772E-58</v>
      </c>
      <c r="UGQ15" s="1">
        <f t="shared" si="999"/>
        <v>5.2023758616950446E-58</v>
      </c>
      <c r="UGR15" s="1">
        <f t="shared" si="999"/>
        <v>5.1503521030780938E-58</v>
      </c>
      <c r="UGS15" s="1">
        <f t="shared" si="999"/>
        <v>5.0988485820473126E-58</v>
      </c>
      <c r="UGT15" s="1">
        <f t="shared" si="999"/>
        <v>5.0478600962268393E-58</v>
      </c>
      <c r="UGU15" s="1">
        <f t="shared" si="999"/>
        <v>4.9973814952645706E-58</v>
      </c>
      <c r="UGV15" s="1">
        <f t="shared" si="999"/>
        <v>4.9474076803119251E-58</v>
      </c>
      <c r="UGW15" s="1">
        <f t="shared" si="999"/>
        <v>4.897933603508806E-58</v>
      </c>
      <c r="UGX15" s="1">
        <f t="shared" si="999"/>
        <v>4.8489542674737177E-58</v>
      </c>
      <c r="UGY15" s="1">
        <f t="shared" si="999"/>
        <v>4.8004647247989801E-58</v>
      </c>
      <c r="UGZ15" s="1">
        <f t="shared" si="999"/>
        <v>4.7524600775509903E-58</v>
      </c>
      <c r="UHA15" s="1">
        <f t="shared" si="999"/>
        <v>4.7049354767754807E-58</v>
      </c>
      <c r="UHB15" s="1">
        <f t="shared" si="999"/>
        <v>4.6578861220077256E-58</v>
      </c>
      <c r="UHC15" s="1">
        <f t="shared" si="999"/>
        <v>4.611307260787648E-58</v>
      </c>
      <c r="UHD15" s="1">
        <f t="shared" si="999"/>
        <v>4.5651941881797717E-58</v>
      </c>
      <c r="UHE15" s="1">
        <f t="shared" si="999"/>
        <v>4.5195422462979741E-58</v>
      </c>
      <c r="UHF15" s="1">
        <f t="shared" si="999"/>
        <v>4.4743468238349942E-58</v>
      </c>
      <c r="UHG15" s="1">
        <f t="shared" si="999"/>
        <v>4.4296033555966441E-58</v>
      </c>
      <c r="UHH15" s="1">
        <f t="shared" si="999"/>
        <v>4.3853073220406779E-58</v>
      </c>
      <c r="UHI15" s="1">
        <f t="shared" si="999"/>
        <v>4.341454248820271E-58</v>
      </c>
      <c r="UHJ15" s="1">
        <f t="shared" si="999"/>
        <v>4.2980397063320682E-58</v>
      </c>
      <c r="UHK15" s="1">
        <f t="shared" si="999"/>
        <v>4.2550593092687476E-58</v>
      </c>
      <c r="UHL15" s="1">
        <f t="shared" si="999"/>
        <v>4.2125087161760605E-58</v>
      </c>
      <c r="UHM15" s="1">
        <f t="shared" si="999"/>
        <v>4.1703836290143E-58</v>
      </c>
      <c r="UHN15" s="1">
        <f t="shared" si="999"/>
        <v>4.128679792724157E-58</v>
      </c>
      <c r="UHO15" s="1">
        <f t="shared" si="999"/>
        <v>4.0873929947969155E-58</v>
      </c>
      <c r="UHP15" s="1">
        <f t="shared" si="999"/>
        <v>4.0465190648489465E-58</v>
      </c>
      <c r="UHQ15" s="1">
        <f t="shared" si="999"/>
        <v>4.0060538742004571E-58</v>
      </c>
      <c r="UHR15" s="1">
        <f t="shared" ref="UHR15:UKC15" si="1000">UHR13</f>
        <v>3.9659933354584527E-58</v>
      </c>
      <c r="UHS15" s="1">
        <f t="shared" si="1000"/>
        <v>3.9263334021038683E-58</v>
      </c>
      <c r="UHT15" s="1">
        <f t="shared" si="1000"/>
        <v>3.8870700680828299E-58</v>
      </c>
      <c r="UHU15" s="1">
        <f t="shared" si="1000"/>
        <v>3.8481993674020012E-58</v>
      </c>
      <c r="UHV15" s="1">
        <f t="shared" si="1000"/>
        <v>3.8097173737279813E-58</v>
      </c>
      <c r="UHW15" s="1">
        <f t="shared" si="1000"/>
        <v>3.7716201999907015E-58</v>
      </c>
      <c r="UHX15" s="1">
        <f t="shared" si="1000"/>
        <v>3.7339039979907941E-58</v>
      </c>
      <c r="UHY15" s="1">
        <f t="shared" si="1000"/>
        <v>3.6965649580108857E-58</v>
      </c>
      <c r="UHZ15" s="1">
        <f t="shared" si="1000"/>
        <v>3.6595993084307771E-58</v>
      </c>
      <c r="UIA15" s="1">
        <f t="shared" si="1000"/>
        <v>3.6230033153464696E-58</v>
      </c>
      <c r="UIB15" s="1">
        <f t="shared" si="1000"/>
        <v>3.586773282193005E-58</v>
      </c>
      <c r="UIC15" s="1">
        <f t="shared" si="1000"/>
        <v>3.5509055493710749E-58</v>
      </c>
      <c r="UID15" s="1">
        <f t="shared" si="1000"/>
        <v>3.5153964938773638E-58</v>
      </c>
      <c r="UIE15" s="1">
        <f t="shared" si="1000"/>
        <v>3.4802425289385898E-58</v>
      </c>
      <c r="UIF15" s="1">
        <f t="shared" si="1000"/>
        <v>3.4454401036492042E-58</v>
      </c>
      <c r="UIG15" s="1">
        <f t="shared" si="1000"/>
        <v>3.4109857026127119E-58</v>
      </c>
      <c r="UIH15" s="1">
        <f t="shared" si="1000"/>
        <v>3.3768758455865851E-58</v>
      </c>
      <c r="UII15" s="1">
        <f t="shared" si="1000"/>
        <v>3.3431070871307189E-58</v>
      </c>
      <c r="UIJ15" s="1">
        <f t="shared" si="1000"/>
        <v>3.3096760162594115E-58</v>
      </c>
      <c r="UIK15" s="1">
        <f t="shared" si="1000"/>
        <v>3.2765792560968173E-58</v>
      </c>
      <c r="UIL15" s="1">
        <f t="shared" si="1000"/>
        <v>3.2438134635358493E-58</v>
      </c>
      <c r="UIM15" s="1">
        <f t="shared" si="1000"/>
        <v>3.2113753289004911E-58</v>
      </c>
      <c r="UIN15" s="1">
        <f t="shared" si="1000"/>
        <v>3.1792615756114861E-58</v>
      </c>
      <c r="UIO15" s="1">
        <f t="shared" si="1000"/>
        <v>3.1474689598553711E-58</v>
      </c>
      <c r="UIP15" s="1">
        <f t="shared" si="1000"/>
        <v>3.1159942702568173E-58</v>
      </c>
      <c r="UIQ15" s="1">
        <f t="shared" si="1000"/>
        <v>3.0848343275542492E-58</v>
      </c>
      <c r="UIR15" s="1">
        <f t="shared" si="1000"/>
        <v>3.0539859842787068E-58</v>
      </c>
      <c r="UIS15" s="1">
        <f t="shared" si="1000"/>
        <v>3.0234461244359196E-58</v>
      </c>
      <c r="UIT15" s="1">
        <f t="shared" si="1000"/>
        <v>2.9932116631915604E-58</v>
      </c>
      <c r="UIU15" s="1">
        <f t="shared" si="1000"/>
        <v>2.9632795465596448E-58</v>
      </c>
      <c r="UIV15" s="1">
        <f t="shared" si="1000"/>
        <v>2.9336467510940482E-58</v>
      </c>
      <c r="UIW15" s="1">
        <f t="shared" si="1000"/>
        <v>2.9043102835831076E-58</v>
      </c>
      <c r="UIX15" s="1">
        <f t="shared" si="1000"/>
        <v>2.8752671807472764E-58</v>
      </c>
      <c r="UIY15" s="1">
        <f t="shared" si="1000"/>
        <v>2.8465145089398037E-58</v>
      </c>
      <c r="UIZ15" s="1">
        <f t="shared" si="1000"/>
        <v>2.8180493638504057E-58</v>
      </c>
      <c r="UJA15" s="1">
        <f t="shared" si="1000"/>
        <v>2.7898688702119016E-58</v>
      </c>
      <c r="UJB15" s="1">
        <f t="shared" si="1000"/>
        <v>2.7619701815097825E-58</v>
      </c>
      <c r="UJC15" s="1">
        <f t="shared" si="1000"/>
        <v>2.7343504796946846E-58</v>
      </c>
      <c r="UJD15" s="1">
        <f t="shared" si="1000"/>
        <v>2.7070069748977376E-58</v>
      </c>
      <c r="UJE15" s="1">
        <f t="shared" si="1000"/>
        <v>2.6799369051487602E-58</v>
      </c>
      <c r="UJF15" s="1">
        <f t="shared" si="1000"/>
        <v>2.6531375360972725E-58</v>
      </c>
      <c r="UJG15" s="1">
        <f t="shared" si="1000"/>
        <v>2.6266061607362998E-58</v>
      </c>
      <c r="UJH15" s="1">
        <f t="shared" si="1000"/>
        <v>2.6003400991289368E-58</v>
      </c>
      <c r="UJI15" s="1">
        <f t="shared" si="1000"/>
        <v>2.5743366981376474E-58</v>
      </c>
      <c r="UJJ15" s="1">
        <f t="shared" si="1000"/>
        <v>2.5485933311562708E-58</v>
      </c>
      <c r="UJK15" s="1">
        <f t="shared" si="1000"/>
        <v>2.5231073978447079E-58</v>
      </c>
      <c r="UJL15" s="1">
        <f t="shared" si="1000"/>
        <v>2.4978763238662608E-58</v>
      </c>
      <c r="UJM15" s="1">
        <f t="shared" si="1000"/>
        <v>2.4728975606275983E-58</v>
      </c>
      <c r="UJN15" s="1">
        <f t="shared" si="1000"/>
        <v>2.4481685850213223E-58</v>
      </c>
      <c r="UJO15" s="1">
        <f t="shared" si="1000"/>
        <v>2.4236868991711091E-58</v>
      </c>
      <c r="UJP15" s="1">
        <f t="shared" si="1000"/>
        <v>2.399450030179398E-58</v>
      </c>
      <c r="UJQ15" s="1">
        <f t="shared" si="1000"/>
        <v>2.375455529877604E-58</v>
      </c>
      <c r="UJR15" s="1">
        <f t="shared" si="1000"/>
        <v>2.351700974578828E-58</v>
      </c>
      <c r="UJS15" s="1">
        <f t="shared" si="1000"/>
        <v>2.3281839648330398E-58</v>
      </c>
      <c r="UJT15" s="1">
        <f t="shared" si="1000"/>
        <v>2.3049021251847093E-58</v>
      </c>
      <c r="UJU15" s="1">
        <f t="shared" si="1000"/>
        <v>2.2818531039328622E-58</v>
      </c>
      <c r="UJV15" s="1">
        <f t="shared" si="1000"/>
        <v>2.2590345728935334E-58</v>
      </c>
      <c r="UJW15" s="1">
        <f t="shared" si="1000"/>
        <v>2.2364442271645982E-58</v>
      </c>
      <c r="UJX15" s="1">
        <f t="shared" si="1000"/>
        <v>2.2140797848929523E-58</v>
      </c>
      <c r="UJY15" s="1">
        <f t="shared" si="1000"/>
        <v>2.1919389870440229E-58</v>
      </c>
      <c r="UJZ15" s="1">
        <f t="shared" si="1000"/>
        <v>2.1700195971735825E-58</v>
      </c>
      <c r="UKA15" s="1">
        <f t="shared" si="1000"/>
        <v>2.1483194012018465E-58</v>
      </c>
      <c r="UKB15" s="1">
        <f t="shared" si="1000"/>
        <v>2.1268362071898281E-58</v>
      </c>
      <c r="UKC15" s="1">
        <f t="shared" si="1000"/>
        <v>2.1055678451179297E-58</v>
      </c>
      <c r="UKD15" s="1">
        <f t="shared" ref="UKD15:UMO15" si="1001">UKD13</f>
        <v>2.0845121666667503E-58</v>
      </c>
      <c r="UKE15" s="1">
        <f t="shared" si="1001"/>
        <v>2.0636670450000827E-58</v>
      </c>
      <c r="UKF15" s="1">
        <f t="shared" si="1001"/>
        <v>2.0430303745500817E-58</v>
      </c>
      <c r="UKG15" s="1">
        <f t="shared" si="1001"/>
        <v>2.022600070804581E-58</v>
      </c>
      <c r="UKH15" s="1">
        <f t="shared" si="1001"/>
        <v>2.0023740700965352E-58</v>
      </c>
      <c r="UKI15" s="1">
        <f t="shared" si="1001"/>
        <v>1.9823503293955697E-58</v>
      </c>
      <c r="UKJ15" s="1">
        <f t="shared" si="1001"/>
        <v>1.9625268261016141E-58</v>
      </c>
      <c r="UKK15" s="1">
        <f t="shared" si="1001"/>
        <v>1.9429015578405979E-58</v>
      </c>
      <c r="UKL15" s="1">
        <f t="shared" si="1001"/>
        <v>1.9234725422621919E-58</v>
      </c>
      <c r="UKM15" s="1">
        <f t="shared" si="1001"/>
        <v>1.9042378168395701E-58</v>
      </c>
      <c r="UKN15" s="1">
        <f t="shared" si="1001"/>
        <v>1.8851954386711744E-58</v>
      </c>
      <c r="UKO15" s="1">
        <f t="shared" si="1001"/>
        <v>1.8663434842844627E-58</v>
      </c>
      <c r="UKP15" s="1">
        <f t="shared" si="1001"/>
        <v>1.8476800494416182E-58</v>
      </c>
      <c r="UKQ15" s="1">
        <f t="shared" si="1001"/>
        <v>1.829203248947202E-58</v>
      </c>
      <c r="UKR15" s="1">
        <f t="shared" si="1001"/>
        <v>1.8109112164577301E-58</v>
      </c>
      <c r="UKS15" s="1">
        <f t="shared" si="1001"/>
        <v>1.7928021042931526E-58</v>
      </c>
      <c r="UKT15" s="1">
        <f t="shared" si="1001"/>
        <v>1.774874083250221E-58</v>
      </c>
      <c r="UKU15" s="1">
        <f t="shared" si="1001"/>
        <v>1.7571253424177188E-58</v>
      </c>
      <c r="UKV15" s="1">
        <f t="shared" si="1001"/>
        <v>1.7395540889935418E-58</v>
      </c>
      <c r="UKW15" s="1">
        <f t="shared" si="1001"/>
        <v>1.7221585481036062E-58</v>
      </c>
      <c r="UKX15" s="1">
        <f t="shared" si="1001"/>
        <v>1.7049369626225701E-58</v>
      </c>
      <c r="UKY15" s="1">
        <f t="shared" si="1001"/>
        <v>1.6878875929963443E-58</v>
      </c>
      <c r="UKZ15" s="1">
        <f t="shared" si="1001"/>
        <v>1.6710087170663809E-58</v>
      </c>
      <c r="ULA15" s="1">
        <f t="shared" si="1001"/>
        <v>1.6542986298957172E-58</v>
      </c>
      <c r="ULB15" s="1">
        <f t="shared" si="1001"/>
        <v>1.6377556435967601E-58</v>
      </c>
      <c r="ULC15" s="1">
        <f t="shared" si="1001"/>
        <v>1.6213780871607924E-58</v>
      </c>
      <c r="ULD15" s="1">
        <f t="shared" si="1001"/>
        <v>1.6051643062891844E-58</v>
      </c>
      <c r="ULE15" s="1">
        <f t="shared" si="1001"/>
        <v>1.5891126632262924E-58</v>
      </c>
      <c r="ULF15" s="1">
        <f t="shared" si="1001"/>
        <v>1.5732215365940295E-58</v>
      </c>
      <c r="ULG15" s="1">
        <f t="shared" si="1001"/>
        <v>1.5574893212280892E-58</v>
      </c>
      <c r="ULH15" s="1">
        <f t="shared" si="1001"/>
        <v>1.5419144280158083E-58</v>
      </c>
      <c r="ULI15" s="1">
        <f t="shared" si="1001"/>
        <v>1.5264952837356501E-58</v>
      </c>
      <c r="ULJ15" s="1">
        <f t="shared" si="1001"/>
        <v>1.5112303308982936E-58</v>
      </c>
      <c r="ULK15" s="1">
        <f t="shared" si="1001"/>
        <v>1.4961180275893107E-58</v>
      </c>
      <c r="ULL15" s="1">
        <f t="shared" si="1001"/>
        <v>1.4811568473134176E-58</v>
      </c>
      <c r="ULM15" s="1">
        <f t="shared" si="1001"/>
        <v>1.4663452788402834E-58</v>
      </c>
      <c r="ULN15" s="1">
        <f t="shared" si="1001"/>
        <v>1.4516818260518806E-58</v>
      </c>
      <c r="ULO15" s="1">
        <f t="shared" si="1001"/>
        <v>1.4371650077913617E-58</v>
      </c>
      <c r="ULP15" s="1">
        <f t="shared" si="1001"/>
        <v>1.4227933577134481E-58</v>
      </c>
      <c r="ULQ15" s="1">
        <f t="shared" si="1001"/>
        <v>1.4085654241363136E-58</v>
      </c>
      <c r="ULR15" s="1">
        <f t="shared" si="1001"/>
        <v>1.3944797698949505E-58</v>
      </c>
      <c r="ULS15" s="1">
        <f t="shared" si="1001"/>
        <v>1.380534972196001E-58</v>
      </c>
      <c r="ULT15" s="1">
        <f t="shared" si="1001"/>
        <v>1.366729622474041E-58</v>
      </c>
      <c r="ULU15" s="1">
        <f t="shared" si="1001"/>
        <v>1.3530623262493006E-58</v>
      </c>
      <c r="ULV15" s="1">
        <f t="shared" si="1001"/>
        <v>1.3395317029868076E-58</v>
      </c>
      <c r="ULW15" s="1">
        <f t="shared" si="1001"/>
        <v>1.3261363859569395E-58</v>
      </c>
      <c r="ULX15" s="1">
        <f t="shared" si="1001"/>
        <v>1.31287502209737E-58</v>
      </c>
      <c r="ULY15" s="1">
        <f t="shared" si="1001"/>
        <v>1.2997462718763963E-58</v>
      </c>
      <c r="ULZ15" s="1">
        <f t="shared" si="1001"/>
        <v>1.2867488091576323E-58</v>
      </c>
      <c r="UMA15" s="1">
        <f t="shared" si="1001"/>
        <v>1.2738813210660559E-58</v>
      </c>
      <c r="UMB15" s="1">
        <f t="shared" si="1001"/>
        <v>1.2611425078553954E-58</v>
      </c>
      <c r="UMC15" s="1">
        <f t="shared" si="1001"/>
        <v>1.2485310827768414E-58</v>
      </c>
      <c r="UMD15" s="1">
        <f t="shared" si="1001"/>
        <v>1.236045771949073E-58</v>
      </c>
      <c r="UME15" s="1">
        <f t="shared" si="1001"/>
        <v>1.2236853142295822E-58</v>
      </c>
      <c r="UMF15" s="1">
        <f t="shared" si="1001"/>
        <v>1.2114484610872863E-58</v>
      </c>
      <c r="UMG15" s="1">
        <f t="shared" si="1001"/>
        <v>1.1993339764764133E-58</v>
      </c>
      <c r="UMH15" s="1">
        <f t="shared" si="1001"/>
        <v>1.1873406367116492E-58</v>
      </c>
      <c r="UMI15" s="1">
        <f t="shared" si="1001"/>
        <v>1.1754672303445328E-58</v>
      </c>
      <c r="UMJ15" s="1">
        <f t="shared" si="1001"/>
        <v>1.1637125580410875E-58</v>
      </c>
      <c r="UMK15" s="1">
        <f t="shared" si="1001"/>
        <v>1.1520754324606765E-58</v>
      </c>
      <c r="UML15" s="1">
        <f t="shared" si="1001"/>
        <v>1.1405546781360697E-58</v>
      </c>
      <c r="UMM15" s="1">
        <f t="shared" si="1001"/>
        <v>1.129149131354709E-58</v>
      </c>
      <c r="UMN15" s="1">
        <f t="shared" si="1001"/>
        <v>1.117857640041162E-58</v>
      </c>
      <c r="UMO15" s="1">
        <f t="shared" si="1001"/>
        <v>1.1066790636407504E-58</v>
      </c>
      <c r="UMP15" s="1">
        <f t="shared" ref="UMP15:UPA15" si="1002">UMP13</f>
        <v>1.0956122730043429E-58</v>
      </c>
      <c r="UMQ15" s="1">
        <f t="shared" si="1002"/>
        <v>1.0846561502742994E-58</v>
      </c>
      <c r="UMR15" s="1">
        <f t="shared" si="1002"/>
        <v>1.0738095887715565E-58</v>
      </c>
      <c r="UMS15" s="1">
        <f t="shared" si="1002"/>
        <v>1.0630714928838409E-58</v>
      </c>
      <c r="UMT15" s="1">
        <f t="shared" si="1002"/>
        <v>1.0524407779550024E-58</v>
      </c>
      <c r="UMU15" s="1">
        <f t="shared" si="1002"/>
        <v>1.0419163701754524E-58</v>
      </c>
      <c r="UMV15" s="1">
        <f t="shared" si="1002"/>
        <v>1.0314972064736978E-58</v>
      </c>
      <c r="UMW15" s="1">
        <f t="shared" si="1002"/>
        <v>1.0211822344089608E-58</v>
      </c>
      <c r="UMX15" s="1">
        <f t="shared" si="1002"/>
        <v>1.0109704120648711E-58</v>
      </c>
      <c r="UMY15" s="1">
        <f t="shared" si="1002"/>
        <v>1.0008607079442223E-58</v>
      </c>
      <c r="UMZ15" s="1">
        <f t="shared" si="1002"/>
        <v>9.9085210086478002E-59</v>
      </c>
      <c r="UNA15" s="1">
        <f t="shared" si="1002"/>
        <v>9.8094357985613219E-59</v>
      </c>
      <c r="UNB15" s="1">
        <f t="shared" si="1002"/>
        <v>9.7113414405757091E-59</v>
      </c>
      <c r="UNC15" s="1">
        <f t="shared" si="1002"/>
        <v>9.614228026169952E-59</v>
      </c>
      <c r="UND15" s="1">
        <f t="shared" si="1002"/>
        <v>9.5180857459082526E-59</v>
      </c>
      <c r="UNE15" s="1">
        <f t="shared" si="1002"/>
        <v>9.4229048884491707E-59</v>
      </c>
      <c r="UNF15" s="1">
        <f t="shared" si="1002"/>
        <v>9.3286758395646797E-59</v>
      </c>
      <c r="UNG15" s="1">
        <f t="shared" si="1002"/>
        <v>9.2353890811690336E-59</v>
      </c>
      <c r="UNH15" s="1">
        <f t="shared" si="1002"/>
        <v>9.1430351903573424E-59</v>
      </c>
      <c r="UNI15" s="1">
        <f t="shared" si="1002"/>
        <v>9.0516048384537685E-59</v>
      </c>
      <c r="UNJ15" s="1">
        <f t="shared" si="1002"/>
        <v>8.9610887900692304E-59</v>
      </c>
      <c r="UNK15" s="1">
        <f t="shared" si="1002"/>
        <v>8.8714779021685387E-59</v>
      </c>
      <c r="UNL15" s="1">
        <f t="shared" si="1002"/>
        <v>8.7827631231468532E-59</v>
      </c>
      <c r="UNM15" s="1">
        <f t="shared" si="1002"/>
        <v>8.6949354919153841E-59</v>
      </c>
      <c r="UNN15" s="1">
        <f t="shared" si="1002"/>
        <v>8.6079861369962301E-59</v>
      </c>
      <c r="UNO15" s="1">
        <f t="shared" si="1002"/>
        <v>8.5219062756262685E-59</v>
      </c>
      <c r="UNP15" s="1">
        <f t="shared" si="1002"/>
        <v>8.4366872128700052E-59</v>
      </c>
      <c r="UNQ15" s="1">
        <f t="shared" si="1002"/>
        <v>8.3523203407413045E-59</v>
      </c>
      <c r="UNR15" s="1">
        <f t="shared" si="1002"/>
        <v>8.2687971373338919E-59</v>
      </c>
      <c r="UNS15" s="1">
        <f t="shared" si="1002"/>
        <v>8.1861091659605532E-59</v>
      </c>
      <c r="UNT15" s="1">
        <f t="shared" si="1002"/>
        <v>8.1042480743009478E-59</v>
      </c>
      <c r="UNU15" s="1">
        <f t="shared" si="1002"/>
        <v>8.023205593557939E-59</v>
      </c>
      <c r="UNV15" s="1">
        <f t="shared" si="1002"/>
        <v>7.9429735376223594E-59</v>
      </c>
      <c r="UNW15" s="1">
        <f t="shared" si="1002"/>
        <v>7.8635438022461356E-59</v>
      </c>
      <c r="UNX15" s="1">
        <f t="shared" si="1002"/>
        <v>7.7849083642236743E-59</v>
      </c>
      <c r="UNY15" s="1">
        <f t="shared" si="1002"/>
        <v>7.7070592805814372E-59</v>
      </c>
      <c r="UNZ15" s="1">
        <f t="shared" si="1002"/>
        <v>7.6299886877756231E-59</v>
      </c>
      <c r="UOA15" s="1">
        <f t="shared" si="1002"/>
        <v>7.5536888008978671E-59</v>
      </c>
      <c r="UOB15" s="1">
        <f t="shared" si="1002"/>
        <v>7.4781519128888882E-59</v>
      </c>
      <c r="UOC15" s="1">
        <f t="shared" si="1002"/>
        <v>7.4033703937599997E-59</v>
      </c>
      <c r="UOD15" s="1">
        <f t="shared" si="1002"/>
        <v>7.3293366898223998E-59</v>
      </c>
      <c r="UOE15" s="1">
        <f t="shared" si="1002"/>
        <v>7.2560433229241753E-59</v>
      </c>
      <c r="UOF15" s="1">
        <f t="shared" si="1002"/>
        <v>7.1834828896949332E-59</v>
      </c>
      <c r="UOG15" s="1">
        <f t="shared" si="1002"/>
        <v>7.1116480607979836E-59</v>
      </c>
      <c r="UOH15" s="1">
        <f t="shared" si="1002"/>
        <v>7.0405315801900037E-59</v>
      </c>
      <c r="UOI15" s="1">
        <f t="shared" si="1002"/>
        <v>6.9701262643881034E-59</v>
      </c>
      <c r="UOJ15" s="1">
        <f t="shared" si="1002"/>
        <v>6.900425001744222E-59</v>
      </c>
      <c r="UOK15" s="1">
        <f t="shared" si="1002"/>
        <v>6.8314207517267798E-59</v>
      </c>
      <c r="UOL15" s="1">
        <f t="shared" si="1002"/>
        <v>6.7631065442095115E-59</v>
      </c>
      <c r="UOM15" s="1">
        <f t="shared" si="1002"/>
        <v>6.6954754787674167E-59</v>
      </c>
      <c r="UON15" s="1">
        <f t="shared" si="1002"/>
        <v>6.6285207239797421E-59</v>
      </c>
      <c r="UOO15" s="1">
        <f t="shared" si="1002"/>
        <v>6.562235516739945E-59</v>
      </c>
      <c r="UOP15" s="1">
        <f t="shared" si="1002"/>
        <v>6.4966131615725457E-59</v>
      </c>
      <c r="UOQ15" s="1">
        <f t="shared" si="1002"/>
        <v>6.4316470299568198E-59</v>
      </c>
      <c r="UOR15" s="1">
        <f t="shared" si="1002"/>
        <v>6.3673305596572514E-59</v>
      </c>
      <c r="UOS15" s="1">
        <f t="shared" si="1002"/>
        <v>6.3036572540606793E-59</v>
      </c>
      <c r="UOT15" s="1">
        <f t="shared" si="1002"/>
        <v>6.2406206815200724E-59</v>
      </c>
      <c r="UOU15" s="1">
        <f t="shared" si="1002"/>
        <v>6.1782144747048714E-59</v>
      </c>
      <c r="UOV15" s="1">
        <f t="shared" si="1002"/>
        <v>6.1164323299578229E-59</v>
      </c>
      <c r="UOW15" s="1">
        <f t="shared" si="1002"/>
        <v>6.0552680066582449E-59</v>
      </c>
      <c r="UOX15" s="1">
        <f t="shared" si="1002"/>
        <v>5.9947153265916622E-59</v>
      </c>
      <c r="UOY15" s="1">
        <f t="shared" si="1002"/>
        <v>5.9347681733257456E-59</v>
      </c>
      <c r="UOZ15" s="1">
        <f t="shared" si="1002"/>
        <v>5.875420491592488E-59</v>
      </c>
      <c r="UPA15" s="1">
        <f t="shared" si="1002"/>
        <v>5.8166662866765634E-59</v>
      </c>
      <c r="UPB15" s="1">
        <f t="shared" ref="UPB15:URM15" si="1003">UPB13</f>
        <v>5.758499623809798E-59</v>
      </c>
      <c r="UPC15" s="1">
        <f t="shared" si="1003"/>
        <v>5.7009146275716999E-59</v>
      </c>
      <c r="UPD15" s="1">
        <f t="shared" si="1003"/>
        <v>5.6439054812959831E-59</v>
      </c>
      <c r="UPE15" s="1">
        <f t="shared" si="1003"/>
        <v>5.5874664264830236E-59</v>
      </c>
      <c r="UPF15" s="1">
        <f t="shared" si="1003"/>
        <v>5.531591762218193E-59</v>
      </c>
      <c r="UPG15" s="1">
        <f t="shared" si="1003"/>
        <v>5.476275844596011E-59</v>
      </c>
      <c r="UPH15" s="1">
        <f t="shared" si="1003"/>
        <v>5.4215130861500508E-59</v>
      </c>
      <c r="UPI15" s="1">
        <f t="shared" si="1003"/>
        <v>5.36729795528855E-59</v>
      </c>
      <c r="UPJ15" s="1">
        <f t="shared" si="1003"/>
        <v>5.3136249757356642E-59</v>
      </c>
      <c r="UPK15" s="1">
        <f t="shared" si="1003"/>
        <v>5.2604887259783073E-59</v>
      </c>
      <c r="UPL15" s="1">
        <f t="shared" si="1003"/>
        <v>5.2078838387185243E-59</v>
      </c>
      <c r="UPM15" s="1">
        <f t="shared" si="1003"/>
        <v>5.1558050003313393E-59</v>
      </c>
      <c r="UPN15" s="1">
        <f t="shared" si="1003"/>
        <v>5.1042469503280259E-59</v>
      </c>
      <c r="UPO15" s="1">
        <f t="shared" si="1003"/>
        <v>5.0532044808247456E-59</v>
      </c>
      <c r="UPP15" s="1">
        <f t="shared" si="1003"/>
        <v>5.0026724360164983E-59</v>
      </c>
      <c r="UPQ15" s="1">
        <f t="shared" si="1003"/>
        <v>4.9526457116563335E-59</v>
      </c>
      <c r="UPR15" s="1">
        <f t="shared" si="1003"/>
        <v>4.9031192545397705E-59</v>
      </c>
      <c r="UPS15" s="1">
        <f t="shared" si="1003"/>
        <v>4.8540880619943725E-59</v>
      </c>
      <c r="UPT15" s="1">
        <f t="shared" si="1003"/>
        <v>4.8055471813744284E-59</v>
      </c>
      <c r="UPU15" s="1">
        <f t="shared" si="1003"/>
        <v>4.757491709560684E-59</v>
      </c>
      <c r="UPV15" s="1">
        <f t="shared" si="1003"/>
        <v>4.7099167924650768E-59</v>
      </c>
      <c r="UPW15" s="1">
        <f t="shared" si="1003"/>
        <v>4.6628176245404261E-59</v>
      </c>
      <c r="UPX15" s="1">
        <f t="shared" si="1003"/>
        <v>4.6161894482950214E-59</v>
      </c>
      <c r="UPY15" s="1">
        <f t="shared" si="1003"/>
        <v>4.5700275538120715E-59</v>
      </c>
      <c r="UPZ15" s="1">
        <f t="shared" si="1003"/>
        <v>4.5243272782739507E-59</v>
      </c>
      <c r="UQA15" s="1">
        <f t="shared" si="1003"/>
        <v>4.4790840054912109E-59</v>
      </c>
      <c r="UQB15" s="1">
        <f t="shared" si="1003"/>
        <v>4.4342931654362987E-59</v>
      </c>
      <c r="UQC15" s="1">
        <f t="shared" si="1003"/>
        <v>4.3899502337819358E-59</v>
      </c>
      <c r="UQD15" s="1">
        <f t="shared" si="1003"/>
        <v>4.3460507314441165E-59</v>
      </c>
      <c r="UQE15" s="1">
        <f t="shared" si="1003"/>
        <v>4.3025902241296753E-59</v>
      </c>
      <c r="UQF15" s="1">
        <f t="shared" si="1003"/>
        <v>4.2595643218883787E-59</v>
      </c>
      <c r="UQG15" s="1">
        <f t="shared" si="1003"/>
        <v>4.2169686786694945E-59</v>
      </c>
      <c r="UQH15" s="1">
        <f t="shared" si="1003"/>
        <v>4.1747989918827998E-59</v>
      </c>
      <c r="UQI15" s="1">
        <f t="shared" si="1003"/>
        <v>4.1330510019639722E-59</v>
      </c>
      <c r="UQJ15" s="1">
        <f t="shared" si="1003"/>
        <v>4.0917204919443327E-59</v>
      </c>
      <c r="UQK15" s="1">
        <f t="shared" si="1003"/>
        <v>4.050803287024889E-59</v>
      </c>
      <c r="UQL15" s="1">
        <f t="shared" si="1003"/>
        <v>4.0102952541546403E-59</v>
      </c>
      <c r="UQM15" s="1">
        <f t="shared" si="1003"/>
        <v>3.9701923016130939E-59</v>
      </c>
      <c r="UQN15" s="1">
        <f t="shared" si="1003"/>
        <v>3.9304903785969628E-59</v>
      </c>
      <c r="UQO15" s="1">
        <f t="shared" si="1003"/>
        <v>3.891185474810993E-59</v>
      </c>
      <c r="UQP15" s="1">
        <f t="shared" si="1003"/>
        <v>3.8522736200628828E-59</v>
      </c>
      <c r="UQQ15" s="1">
        <f t="shared" si="1003"/>
        <v>3.8137508838622539E-59</v>
      </c>
      <c r="UQR15" s="1">
        <f t="shared" si="1003"/>
        <v>3.7756133750236315E-59</v>
      </c>
      <c r="UQS15" s="1">
        <f t="shared" si="1003"/>
        <v>3.7378572412733951E-59</v>
      </c>
      <c r="UQT15" s="1">
        <f t="shared" si="1003"/>
        <v>3.7004786688606612E-59</v>
      </c>
      <c r="UQU15" s="1">
        <f t="shared" si="1003"/>
        <v>3.6634738821720546E-59</v>
      </c>
      <c r="UQV15" s="1">
        <f t="shared" si="1003"/>
        <v>3.626839143350334E-59</v>
      </c>
      <c r="UQW15" s="1">
        <f t="shared" si="1003"/>
        <v>3.5905707519168307E-59</v>
      </c>
      <c r="UQX15" s="1">
        <f t="shared" si="1003"/>
        <v>3.5546650443976625E-59</v>
      </c>
      <c r="UQY15" s="1">
        <f t="shared" si="1003"/>
        <v>3.5191183939536856E-59</v>
      </c>
      <c r="UQZ15" s="1">
        <f t="shared" si="1003"/>
        <v>3.4839272100141488E-59</v>
      </c>
      <c r="URA15" s="1">
        <f t="shared" si="1003"/>
        <v>3.4490879379140071E-59</v>
      </c>
      <c r="URB15" s="1">
        <f t="shared" si="1003"/>
        <v>3.4145970585348668E-59</v>
      </c>
      <c r="URC15" s="1">
        <f t="shared" si="1003"/>
        <v>3.3804510879495183E-59</v>
      </c>
      <c r="URD15" s="1">
        <f t="shared" si="1003"/>
        <v>3.3466465770700233E-59</v>
      </c>
      <c r="URE15" s="1">
        <f t="shared" si="1003"/>
        <v>3.3131801112993231E-59</v>
      </c>
      <c r="URF15" s="1">
        <f t="shared" si="1003"/>
        <v>3.2800483101863299E-59</v>
      </c>
      <c r="URG15" s="1">
        <f t="shared" si="1003"/>
        <v>3.2472478270844667E-59</v>
      </c>
      <c r="URH15" s="1">
        <f t="shared" si="1003"/>
        <v>3.214775348813622E-59</v>
      </c>
      <c r="URI15" s="1">
        <f t="shared" si="1003"/>
        <v>3.1826275953254856E-59</v>
      </c>
      <c r="URJ15" s="1">
        <f t="shared" si="1003"/>
        <v>3.1508013193722308E-59</v>
      </c>
      <c r="URK15" s="1">
        <f t="shared" si="1003"/>
        <v>3.1192933061785087E-59</v>
      </c>
      <c r="URL15" s="1">
        <f t="shared" si="1003"/>
        <v>3.0881003731167235E-59</v>
      </c>
      <c r="URM15" s="1">
        <f t="shared" si="1003"/>
        <v>3.0572193693855561E-59</v>
      </c>
      <c r="URN15" s="1">
        <f t="shared" ref="URN15:UTY15" si="1004">URN13</f>
        <v>3.0266471756917005E-59</v>
      </c>
      <c r="URO15" s="1">
        <f t="shared" si="1004"/>
        <v>2.9963807039347833E-59</v>
      </c>
      <c r="URP15" s="1">
        <f t="shared" si="1004"/>
        <v>2.9664168968954354E-59</v>
      </c>
      <c r="URQ15" s="1">
        <f t="shared" si="1004"/>
        <v>2.9367527279264812E-59</v>
      </c>
      <c r="URR15" s="1">
        <f t="shared" si="1004"/>
        <v>2.9073852006472165E-59</v>
      </c>
      <c r="URS15" s="1">
        <f t="shared" si="1004"/>
        <v>2.8783113486407442E-59</v>
      </c>
      <c r="URT15" s="1">
        <f t="shared" si="1004"/>
        <v>2.8495282351543367E-59</v>
      </c>
      <c r="URU15" s="1">
        <f t="shared" si="1004"/>
        <v>2.8210329528027935E-59</v>
      </c>
      <c r="URV15" s="1">
        <f t="shared" si="1004"/>
        <v>2.7928226232747654E-59</v>
      </c>
      <c r="URW15" s="1">
        <f t="shared" si="1004"/>
        <v>2.7648943970420178E-59</v>
      </c>
      <c r="URX15" s="1">
        <f t="shared" si="1004"/>
        <v>2.7372454530715978E-59</v>
      </c>
      <c r="URY15" s="1">
        <f t="shared" si="1004"/>
        <v>2.709872998540882E-59</v>
      </c>
      <c r="URZ15" s="1">
        <f t="shared" si="1004"/>
        <v>2.6827742685554732E-59</v>
      </c>
      <c r="USA15" s="1">
        <f t="shared" si="1004"/>
        <v>2.6559465258699184E-59</v>
      </c>
      <c r="USB15" s="1">
        <f t="shared" si="1004"/>
        <v>2.629387060611219E-59</v>
      </c>
      <c r="USC15" s="1">
        <f t="shared" si="1004"/>
        <v>2.6030931900051069E-59</v>
      </c>
      <c r="USD15" s="1">
        <f t="shared" si="1004"/>
        <v>2.5770622581050556E-59</v>
      </c>
      <c r="USE15" s="1">
        <f t="shared" si="1004"/>
        <v>2.5512916355240052E-59</v>
      </c>
      <c r="USF15" s="1">
        <f t="shared" si="1004"/>
        <v>2.5257787191687652E-59</v>
      </c>
      <c r="USG15" s="1">
        <f t="shared" si="1004"/>
        <v>2.5005209319770775E-59</v>
      </c>
      <c r="USH15" s="1">
        <f t="shared" si="1004"/>
        <v>2.4755157226573066E-59</v>
      </c>
      <c r="USI15" s="1">
        <f t="shared" si="1004"/>
        <v>2.4507605654307333E-59</v>
      </c>
      <c r="USJ15" s="1">
        <f t="shared" si="1004"/>
        <v>2.4262529597764258E-59</v>
      </c>
      <c r="USK15" s="1">
        <f t="shared" si="1004"/>
        <v>2.4019904301786615E-59</v>
      </c>
      <c r="USL15" s="1">
        <f t="shared" si="1004"/>
        <v>2.3779705258768748E-59</v>
      </c>
      <c r="USM15" s="1">
        <f t="shared" si="1004"/>
        <v>2.3541908206181059E-59</v>
      </c>
      <c r="USN15" s="1">
        <f t="shared" si="1004"/>
        <v>2.3306489124119247E-59</v>
      </c>
      <c r="USO15" s="1">
        <f t="shared" si="1004"/>
        <v>2.3073424232878053E-59</v>
      </c>
      <c r="USP15" s="1">
        <f t="shared" si="1004"/>
        <v>2.2842689990549273E-59</v>
      </c>
      <c r="USQ15" s="1">
        <f t="shared" si="1004"/>
        <v>2.261426309064378E-59</v>
      </c>
      <c r="USR15" s="1">
        <f t="shared" si="1004"/>
        <v>2.2388120459737341E-59</v>
      </c>
      <c r="USS15" s="1">
        <f t="shared" si="1004"/>
        <v>2.2164239255139965E-59</v>
      </c>
      <c r="UST15" s="1">
        <f t="shared" si="1004"/>
        <v>2.1942596862588566E-59</v>
      </c>
      <c r="USU15" s="1">
        <f t="shared" si="1004"/>
        <v>2.1723170893962682E-59</v>
      </c>
      <c r="USV15" s="1">
        <f t="shared" si="1004"/>
        <v>2.1505939185023054E-59</v>
      </c>
      <c r="USW15" s="1">
        <f t="shared" si="1004"/>
        <v>2.1290879793172825E-59</v>
      </c>
      <c r="USX15" s="1">
        <f t="shared" si="1004"/>
        <v>2.1077970995241095E-59</v>
      </c>
      <c r="USY15" s="1">
        <f t="shared" si="1004"/>
        <v>2.0867191285288683E-59</v>
      </c>
      <c r="USZ15" s="1">
        <f t="shared" si="1004"/>
        <v>2.0658519372435797E-59</v>
      </c>
      <c r="UTA15" s="1">
        <f t="shared" si="1004"/>
        <v>2.045193417871144E-59</v>
      </c>
      <c r="UTB15" s="1">
        <f t="shared" si="1004"/>
        <v>2.0247414836924326E-59</v>
      </c>
      <c r="UTC15" s="1">
        <f t="shared" si="1004"/>
        <v>2.0044940688555081E-59</v>
      </c>
      <c r="UTD15" s="1">
        <f t="shared" si="1004"/>
        <v>1.984449128166953E-59</v>
      </c>
      <c r="UTE15" s="1">
        <f t="shared" si="1004"/>
        <v>1.9646046368852835E-59</v>
      </c>
      <c r="UTF15" s="1">
        <f t="shared" si="1004"/>
        <v>1.9449585905164306E-59</v>
      </c>
      <c r="UTG15" s="1">
        <f t="shared" si="1004"/>
        <v>1.9255090046112664E-59</v>
      </c>
      <c r="UTH15" s="1">
        <f t="shared" si="1004"/>
        <v>1.9062539145651537E-59</v>
      </c>
      <c r="UTI15" s="1">
        <f t="shared" si="1004"/>
        <v>1.8871913754195021E-59</v>
      </c>
      <c r="UTJ15" s="1">
        <f t="shared" si="1004"/>
        <v>1.8683194616653071E-59</v>
      </c>
      <c r="UTK15" s="1">
        <f t="shared" si="1004"/>
        <v>1.849636267048654E-59</v>
      </c>
      <c r="UTL15" s="1">
        <f t="shared" si="1004"/>
        <v>1.8311399043781673E-59</v>
      </c>
      <c r="UTM15" s="1">
        <f t="shared" si="1004"/>
        <v>1.8128285053343856E-59</v>
      </c>
      <c r="UTN15" s="1">
        <f t="shared" si="1004"/>
        <v>1.7947002202810418E-59</v>
      </c>
      <c r="UTO15" s="1">
        <f t="shared" si="1004"/>
        <v>1.7767532180782315E-59</v>
      </c>
      <c r="UTP15" s="1">
        <f t="shared" si="1004"/>
        <v>1.7589856858974492E-59</v>
      </c>
      <c r="UTQ15" s="1">
        <f t="shared" si="1004"/>
        <v>1.7413958290384746E-59</v>
      </c>
      <c r="UTR15" s="1">
        <f t="shared" si="1004"/>
        <v>1.7239818707480899E-59</v>
      </c>
      <c r="UTS15" s="1">
        <f t="shared" si="1004"/>
        <v>1.7067420520406089E-59</v>
      </c>
      <c r="UTT15" s="1">
        <f t="shared" si="1004"/>
        <v>1.6896746315202028E-59</v>
      </c>
      <c r="UTU15" s="1">
        <f t="shared" si="1004"/>
        <v>1.6727778852050008E-59</v>
      </c>
      <c r="UTV15" s="1">
        <f t="shared" si="1004"/>
        <v>1.6560501063529507E-59</v>
      </c>
      <c r="UTW15" s="1">
        <f t="shared" si="1004"/>
        <v>1.6394896052894211E-59</v>
      </c>
      <c r="UTX15" s="1">
        <f t="shared" si="1004"/>
        <v>1.623094709236527E-59</v>
      </c>
      <c r="UTY15" s="1">
        <f t="shared" si="1004"/>
        <v>1.6068637621441617E-59</v>
      </c>
      <c r="UTZ15" s="1">
        <f t="shared" ref="UTZ15:UWK15" si="1005">UTZ13</f>
        <v>1.5907951245227201E-59</v>
      </c>
      <c r="UUA15" s="1">
        <f t="shared" si="1005"/>
        <v>1.574887173277493E-59</v>
      </c>
      <c r="UUB15" s="1">
        <f t="shared" si="1005"/>
        <v>1.5591383015447181E-59</v>
      </c>
      <c r="UUC15" s="1">
        <f t="shared" si="1005"/>
        <v>1.5435469185292708E-59</v>
      </c>
      <c r="UUD15" s="1">
        <f t="shared" si="1005"/>
        <v>1.5281114493439781E-59</v>
      </c>
      <c r="UUE15" s="1">
        <f t="shared" si="1005"/>
        <v>1.5128303348505383E-59</v>
      </c>
      <c r="UUF15" s="1">
        <f t="shared" si="1005"/>
        <v>1.497702031502033E-59</v>
      </c>
      <c r="UUG15" s="1">
        <f t="shared" si="1005"/>
        <v>1.4827250111870126E-59</v>
      </c>
      <c r="UUH15" s="1">
        <f t="shared" si="1005"/>
        <v>1.4678977610751426E-59</v>
      </c>
      <c r="UUI15" s="1">
        <f t="shared" si="1005"/>
        <v>1.4532187834643911E-59</v>
      </c>
      <c r="UUJ15" s="1">
        <f t="shared" si="1005"/>
        <v>1.4386865956297471E-59</v>
      </c>
      <c r="UUK15" s="1">
        <f t="shared" si="1005"/>
        <v>1.4242997296734497E-59</v>
      </c>
      <c r="UUL15" s="1">
        <f t="shared" si="1005"/>
        <v>1.4100567323767153E-59</v>
      </c>
      <c r="UUM15" s="1">
        <f t="shared" si="1005"/>
        <v>1.395956165052948E-59</v>
      </c>
      <c r="UUN15" s="1">
        <f t="shared" si="1005"/>
        <v>1.3819966034024186E-59</v>
      </c>
      <c r="UUO15" s="1">
        <f t="shared" si="1005"/>
        <v>1.3681766373683943E-59</v>
      </c>
      <c r="UUP15" s="1">
        <f t="shared" si="1005"/>
        <v>1.3544948709947104E-59</v>
      </c>
      <c r="UUQ15" s="1">
        <f t="shared" si="1005"/>
        <v>1.3409499222847634E-59</v>
      </c>
      <c r="UUR15" s="1">
        <f t="shared" si="1005"/>
        <v>1.3275404230619157E-59</v>
      </c>
      <c r="UUS15" s="1">
        <f t="shared" si="1005"/>
        <v>1.3142650188312966E-59</v>
      </c>
      <c r="UUT15" s="1">
        <f t="shared" si="1005"/>
        <v>1.3011223686429837E-59</v>
      </c>
      <c r="UUU15" s="1">
        <f t="shared" si="1005"/>
        <v>1.2881111449565538E-59</v>
      </c>
      <c r="UUV15" s="1">
        <f t="shared" si="1005"/>
        <v>1.2752300335069883E-59</v>
      </c>
      <c r="UUW15" s="1">
        <f t="shared" si="1005"/>
        <v>1.2624777331719184E-59</v>
      </c>
      <c r="UUX15" s="1">
        <f t="shared" si="1005"/>
        <v>1.2498529558401991E-59</v>
      </c>
      <c r="UUY15" s="1">
        <f t="shared" si="1005"/>
        <v>1.237354426281797E-59</v>
      </c>
      <c r="UUZ15" s="1">
        <f t="shared" si="1005"/>
        <v>1.2249808820189791E-59</v>
      </c>
      <c r="UVA15" s="1">
        <f t="shared" si="1005"/>
        <v>1.2127310731987892E-59</v>
      </c>
      <c r="UVB15" s="1">
        <f t="shared" si="1005"/>
        <v>1.2006037624668013E-59</v>
      </c>
      <c r="UVC15" s="1">
        <f t="shared" si="1005"/>
        <v>1.1885977248421332E-59</v>
      </c>
      <c r="UVD15" s="1">
        <f t="shared" si="1005"/>
        <v>1.1767117475937117E-59</v>
      </c>
      <c r="UVE15" s="1">
        <f t="shared" si="1005"/>
        <v>1.1649446301177745E-59</v>
      </c>
      <c r="UVF15" s="1">
        <f t="shared" si="1005"/>
        <v>1.1532951838165967E-59</v>
      </c>
      <c r="UVG15" s="1">
        <f t="shared" si="1005"/>
        <v>1.1417622319784307E-59</v>
      </c>
      <c r="UVH15" s="1">
        <f t="shared" si="1005"/>
        <v>1.1303446096586464E-59</v>
      </c>
      <c r="UVI15" s="1">
        <f t="shared" si="1005"/>
        <v>1.11904116356206E-59</v>
      </c>
      <c r="UVJ15" s="1">
        <f t="shared" si="1005"/>
        <v>1.1078507519264394E-59</v>
      </c>
      <c r="UVK15" s="1">
        <f t="shared" si="1005"/>
        <v>1.096772244407175E-59</v>
      </c>
      <c r="UVL15" s="1">
        <f t="shared" si="1005"/>
        <v>1.0858045219631033E-59</v>
      </c>
      <c r="UVM15" s="1">
        <f t="shared" si="1005"/>
        <v>1.0749464767434724E-59</v>
      </c>
      <c r="UVN15" s="1">
        <f t="shared" si="1005"/>
        <v>1.0641970119760376E-59</v>
      </c>
      <c r="UVO15" s="1">
        <f t="shared" si="1005"/>
        <v>1.0535550418562772E-59</v>
      </c>
      <c r="UVP15" s="1">
        <f t="shared" si="1005"/>
        <v>1.0430194914377143E-59</v>
      </c>
      <c r="UVQ15" s="1">
        <f t="shared" si="1005"/>
        <v>1.0325892965233373E-59</v>
      </c>
      <c r="UVR15" s="1">
        <f t="shared" si="1005"/>
        <v>1.0222634035581039E-59</v>
      </c>
      <c r="UVS15" s="1">
        <f t="shared" si="1005"/>
        <v>1.0120407695225229E-59</v>
      </c>
      <c r="UVT15" s="1">
        <f t="shared" si="1005"/>
        <v>1.0019203618272977E-59</v>
      </c>
      <c r="UVU15" s="1">
        <f t="shared" si="1005"/>
        <v>9.9190115820902482E-60</v>
      </c>
      <c r="UVV15" s="1">
        <f t="shared" si="1005"/>
        <v>9.8198214662693457E-60</v>
      </c>
      <c r="UVW15" s="1">
        <f t="shared" si="1005"/>
        <v>9.7216232516066522E-60</v>
      </c>
      <c r="UVX15" s="1">
        <f t="shared" si="1005"/>
        <v>9.624407019090585E-60</v>
      </c>
      <c r="UVY15" s="1">
        <f t="shared" si="1005"/>
        <v>9.5281629488996791E-60</v>
      </c>
      <c r="UVZ15" s="1">
        <f t="shared" si="1005"/>
        <v>9.4328813194106823E-60</v>
      </c>
      <c r="UWA15" s="1">
        <f t="shared" si="1005"/>
        <v>9.3385525062165749E-60</v>
      </c>
      <c r="UWB15" s="1">
        <f t="shared" si="1005"/>
        <v>9.2451669811544096E-60</v>
      </c>
      <c r="UWC15" s="1">
        <f t="shared" si="1005"/>
        <v>9.1527153113428657E-60</v>
      </c>
      <c r="UWD15" s="1">
        <f t="shared" si="1005"/>
        <v>9.0611881582294375E-60</v>
      </c>
      <c r="UWE15" s="1">
        <f t="shared" si="1005"/>
        <v>8.9705762766471435E-60</v>
      </c>
      <c r="UWF15" s="1">
        <f t="shared" si="1005"/>
        <v>8.8808705138806719E-60</v>
      </c>
      <c r="UWG15" s="1">
        <f t="shared" si="1005"/>
        <v>8.7920618087418652E-60</v>
      </c>
      <c r="UWH15" s="1">
        <f t="shared" si="1005"/>
        <v>8.7041411906544461E-60</v>
      </c>
      <c r="UWI15" s="1">
        <f t="shared" si="1005"/>
        <v>8.6170997787479018E-60</v>
      </c>
      <c r="UWJ15" s="1">
        <f t="shared" si="1005"/>
        <v>8.5309287809604227E-60</v>
      </c>
      <c r="UWK15" s="1">
        <f t="shared" si="1005"/>
        <v>8.4456194931508181E-60</v>
      </c>
      <c r="UWL15" s="1">
        <f t="shared" ref="UWL15:UYW15" si="1006">UWL13</f>
        <v>8.3611632982193101E-60</v>
      </c>
      <c r="UWM15" s="1">
        <f t="shared" si="1006"/>
        <v>8.2775516652371167E-60</v>
      </c>
      <c r="UWN15" s="1">
        <f t="shared" si="1006"/>
        <v>8.1947761485847457E-60</v>
      </c>
      <c r="UWO15" s="1">
        <f t="shared" si="1006"/>
        <v>8.1128283870988977E-60</v>
      </c>
      <c r="UWP15" s="1">
        <f t="shared" si="1006"/>
        <v>8.0317001032279085E-60</v>
      </c>
      <c r="UWQ15" s="1">
        <f t="shared" si="1006"/>
        <v>7.951383102195629E-60</v>
      </c>
      <c r="UWR15" s="1">
        <f t="shared" si="1006"/>
        <v>7.8718692711736728E-60</v>
      </c>
      <c r="UWS15" s="1">
        <f t="shared" si="1006"/>
        <v>7.7931505784619359E-60</v>
      </c>
      <c r="UWT15" s="1">
        <f t="shared" si="1006"/>
        <v>7.7152190726773166E-60</v>
      </c>
      <c r="UWU15" s="1">
        <f t="shared" si="1006"/>
        <v>7.6380668819505428E-60</v>
      </c>
      <c r="UWV15" s="1">
        <f t="shared" si="1006"/>
        <v>7.5616862131310376E-60</v>
      </c>
      <c r="UWW15" s="1">
        <f t="shared" si="1006"/>
        <v>7.4860693509997274E-60</v>
      </c>
      <c r="UWX15" s="1">
        <f t="shared" si="1006"/>
        <v>7.4112086574897306E-60</v>
      </c>
      <c r="UWY15" s="1">
        <f t="shared" si="1006"/>
        <v>7.3370965709148332E-60</v>
      </c>
      <c r="UWZ15" s="1">
        <f t="shared" si="1006"/>
        <v>7.263725605205685E-60</v>
      </c>
      <c r="UXA15" s="1">
        <f t="shared" si="1006"/>
        <v>7.191088349153628E-60</v>
      </c>
      <c r="UXB15" s="1">
        <f t="shared" si="1006"/>
        <v>7.1191774656620921E-60</v>
      </c>
      <c r="UXC15" s="1">
        <f t="shared" si="1006"/>
        <v>7.0479856910054716E-60</v>
      </c>
      <c r="UXD15" s="1">
        <f t="shared" si="1006"/>
        <v>6.9775058340954166E-60</v>
      </c>
      <c r="UXE15" s="1">
        <f t="shared" si="1006"/>
        <v>6.9077307757544626E-60</v>
      </c>
      <c r="UXF15" s="1">
        <f t="shared" si="1006"/>
        <v>6.8386534679969179E-60</v>
      </c>
      <c r="UXG15" s="1">
        <f t="shared" si="1006"/>
        <v>6.7702669333169492E-60</v>
      </c>
      <c r="UXH15" s="1">
        <f t="shared" si="1006"/>
        <v>6.7025642639837793E-60</v>
      </c>
      <c r="UXI15" s="1">
        <f t="shared" si="1006"/>
        <v>6.6355386213439417E-60</v>
      </c>
      <c r="UXJ15" s="1">
        <f t="shared" si="1006"/>
        <v>6.5691832351305025E-60</v>
      </c>
      <c r="UXK15" s="1">
        <f t="shared" si="1006"/>
        <v>6.5034914027791978E-60</v>
      </c>
      <c r="UXL15" s="1">
        <f t="shared" si="1006"/>
        <v>6.4384564887514056E-60</v>
      </c>
      <c r="UXM15" s="1">
        <f t="shared" si="1006"/>
        <v>6.3740719238638919E-60</v>
      </c>
      <c r="UXN15" s="1">
        <f t="shared" si="1006"/>
        <v>6.3103312046252529E-60</v>
      </c>
      <c r="UXO15" s="1">
        <f t="shared" si="1006"/>
        <v>6.2472278925789998E-60</v>
      </c>
      <c r="UXP15" s="1">
        <f t="shared" si="1006"/>
        <v>6.1847556136532096E-60</v>
      </c>
      <c r="UXQ15" s="1">
        <f t="shared" si="1006"/>
        <v>6.1229080575166771E-60</v>
      </c>
      <c r="UXR15" s="1">
        <f t="shared" si="1006"/>
        <v>6.0616789769415104E-60</v>
      </c>
      <c r="UXS15" s="1">
        <f t="shared" si="1006"/>
        <v>6.0010621871720956E-60</v>
      </c>
      <c r="UXT15" s="1">
        <f t="shared" si="1006"/>
        <v>5.9410515653003744E-60</v>
      </c>
      <c r="UXU15" s="1">
        <f t="shared" si="1006"/>
        <v>5.8816410496473703E-60</v>
      </c>
      <c r="UXV15" s="1">
        <f t="shared" si="1006"/>
        <v>5.8228246391508961E-60</v>
      </c>
      <c r="UXW15" s="1">
        <f t="shared" si="1006"/>
        <v>5.7645963927593876E-60</v>
      </c>
      <c r="UXX15" s="1">
        <f t="shared" si="1006"/>
        <v>5.7069504288317942E-60</v>
      </c>
      <c r="UXY15" s="1">
        <f t="shared" si="1006"/>
        <v>5.6498809245434763E-60</v>
      </c>
      <c r="UXZ15" s="1">
        <f t="shared" si="1006"/>
        <v>5.5933821152980419E-60</v>
      </c>
      <c r="UYA15" s="1">
        <f t="shared" si="1006"/>
        <v>5.5374482941450616E-60</v>
      </c>
      <c r="UYB15" s="1">
        <f t="shared" si="1006"/>
        <v>5.482073811203611E-60</v>
      </c>
      <c r="UYC15" s="1">
        <f t="shared" si="1006"/>
        <v>5.4272530730915744E-60</v>
      </c>
      <c r="UYD15" s="1">
        <f t="shared" si="1006"/>
        <v>5.3729805423606584E-60</v>
      </c>
      <c r="UYE15" s="1">
        <f t="shared" si="1006"/>
        <v>5.3192507369370521E-60</v>
      </c>
      <c r="UYF15" s="1">
        <f t="shared" si="1006"/>
        <v>5.2660582295676813E-60</v>
      </c>
      <c r="UYG15" s="1">
        <f t="shared" si="1006"/>
        <v>5.2133976472720047E-60</v>
      </c>
      <c r="UYH15" s="1">
        <f t="shared" si="1006"/>
        <v>5.1612636707992847E-60</v>
      </c>
      <c r="UYI15" s="1">
        <f t="shared" si="1006"/>
        <v>5.1096510340912918E-60</v>
      </c>
      <c r="UYJ15" s="1">
        <f t="shared" si="1006"/>
        <v>5.0585545237503792E-60</v>
      </c>
      <c r="UYK15" s="1">
        <f t="shared" si="1006"/>
        <v>5.0079689785128755E-60</v>
      </c>
      <c r="UYL15" s="1">
        <f t="shared" si="1006"/>
        <v>4.9578892887277465E-60</v>
      </c>
      <c r="UYM15" s="1">
        <f t="shared" si="1006"/>
        <v>4.9083103958404687E-60</v>
      </c>
      <c r="UYN15" s="1">
        <f t="shared" si="1006"/>
        <v>4.8592272918820638E-60</v>
      </c>
      <c r="UYO15" s="1">
        <f t="shared" si="1006"/>
        <v>4.8106350189632432E-60</v>
      </c>
      <c r="UYP15" s="1">
        <f t="shared" si="1006"/>
        <v>4.7625286687736109E-60</v>
      </c>
      <c r="UYQ15" s="1">
        <f t="shared" si="1006"/>
        <v>4.7149033820858745E-60</v>
      </c>
      <c r="UYR15" s="1">
        <f t="shared" si="1006"/>
        <v>4.6677543482650155E-60</v>
      </c>
      <c r="UYS15" s="1">
        <f t="shared" si="1006"/>
        <v>4.6210768047823654E-60</v>
      </c>
      <c r="UYT15" s="1">
        <f t="shared" si="1006"/>
        <v>4.5748660367345417E-60</v>
      </c>
      <c r="UYU15" s="1">
        <f t="shared" si="1006"/>
        <v>4.529117376367196E-60</v>
      </c>
      <c r="UYV15" s="1">
        <f t="shared" si="1006"/>
        <v>4.4838262026035238E-60</v>
      </c>
      <c r="UYW15" s="1">
        <f t="shared" si="1006"/>
        <v>4.4389879405774884E-60</v>
      </c>
      <c r="UYX15" s="1">
        <f t="shared" ref="UYX15:VBI15" si="1007">UYX13</f>
        <v>4.3945980611717134E-60</v>
      </c>
      <c r="UYY15" s="1">
        <f t="shared" si="1007"/>
        <v>4.3506520805599963E-60</v>
      </c>
      <c r="UYZ15" s="1">
        <f t="shared" si="1007"/>
        <v>4.3071455597543965E-60</v>
      </c>
      <c r="UZA15" s="1">
        <f t="shared" si="1007"/>
        <v>4.2640741041568526E-60</v>
      </c>
      <c r="UZB15" s="1">
        <f t="shared" si="1007"/>
        <v>4.2214333631152841E-60</v>
      </c>
      <c r="UZC15" s="1">
        <f t="shared" si="1007"/>
        <v>4.179219029484131E-60</v>
      </c>
      <c r="UZD15" s="1">
        <f t="shared" si="1007"/>
        <v>4.1374268391892894E-60</v>
      </c>
      <c r="UZE15" s="1">
        <f t="shared" si="1007"/>
        <v>4.0960525707973963E-60</v>
      </c>
      <c r="UZF15" s="1">
        <f t="shared" si="1007"/>
        <v>4.0550920450894225E-60</v>
      </c>
      <c r="UZG15" s="1">
        <f t="shared" si="1007"/>
        <v>4.0145411246385281E-60</v>
      </c>
      <c r="UZH15" s="1">
        <f t="shared" si="1007"/>
        <v>3.9743957133921427E-60</v>
      </c>
      <c r="UZI15" s="1">
        <f t="shared" si="1007"/>
        <v>3.9346517562582213E-60</v>
      </c>
      <c r="UZJ15" s="1">
        <f t="shared" si="1007"/>
        <v>3.8953052386956392E-60</v>
      </c>
      <c r="UZK15" s="1">
        <f t="shared" si="1007"/>
        <v>3.8563521863086827E-60</v>
      </c>
      <c r="UZL15" s="1">
        <f t="shared" si="1007"/>
        <v>3.8177886644455956E-60</v>
      </c>
      <c r="UZM15" s="1">
        <f t="shared" si="1007"/>
        <v>3.7796107778011395E-60</v>
      </c>
      <c r="UZN15" s="1">
        <f t="shared" si="1007"/>
        <v>3.741814670023128E-60</v>
      </c>
      <c r="UZO15" s="1">
        <f t="shared" si="1007"/>
        <v>3.7043965233228966E-60</v>
      </c>
      <c r="UZP15" s="1">
        <f t="shared" si="1007"/>
        <v>3.6673525580896677E-60</v>
      </c>
      <c r="UZQ15" s="1">
        <f t="shared" si="1007"/>
        <v>3.6306790325087708E-60</v>
      </c>
      <c r="UZR15" s="1">
        <f t="shared" si="1007"/>
        <v>3.5943722421836832E-60</v>
      </c>
      <c r="UZS15" s="1">
        <f t="shared" si="1007"/>
        <v>3.5584285197618463E-60</v>
      </c>
      <c r="UZT15" s="1">
        <f t="shared" si="1007"/>
        <v>3.5228442345642277E-60</v>
      </c>
      <c r="UZU15" s="1">
        <f t="shared" si="1007"/>
        <v>3.4876157922185856E-60</v>
      </c>
      <c r="UZV15" s="1">
        <f t="shared" si="1007"/>
        <v>3.4527396342963997E-60</v>
      </c>
      <c r="UZW15" s="1">
        <f t="shared" si="1007"/>
        <v>3.4182122379534357E-60</v>
      </c>
      <c r="UZX15" s="1">
        <f t="shared" si="1007"/>
        <v>3.3840301155739014E-60</v>
      </c>
      <c r="UZY15" s="1">
        <f t="shared" si="1007"/>
        <v>3.3501898144181622E-60</v>
      </c>
      <c r="UZZ15" s="1">
        <f t="shared" si="1007"/>
        <v>3.3166879162739805E-60</v>
      </c>
      <c r="VAA15" s="1">
        <f t="shared" si="1007"/>
        <v>3.2835210371112409E-60</v>
      </c>
      <c r="VAB15" s="1">
        <f t="shared" si="1007"/>
        <v>3.2506858267401283E-60</v>
      </c>
      <c r="VAC15" s="1">
        <f t="shared" si="1007"/>
        <v>3.218178968472727E-60</v>
      </c>
      <c r="VAD15" s="1">
        <f t="shared" si="1007"/>
        <v>3.1859971787879999E-60</v>
      </c>
      <c r="VAE15" s="1">
        <f t="shared" si="1007"/>
        <v>3.1541372070001199E-60</v>
      </c>
      <c r="VAF15" s="1">
        <f t="shared" si="1007"/>
        <v>3.1225958349301186E-60</v>
      </c>
      <c r="VAG15" s="1">
        <f t="shared" si="1007"/>
        <v>3.0913698765808176E-60</v>
      </c>
      <c r="VAH15" s="1">
        <f t="shared" si="1007"/>
        <v>3.0604561778150093E-60</v>
      </c>
      <c r="VAI15" s="1">
        <f t="shared" si="1007"/>
        <v>3.0298516160368589E-60</v>
      </c>
      <c r="VAJ15" s="1">
        <f t="shared" si="1007"/>
        <v>2.9995530998764902E-60</v>
      </c>
      <c r="VAK15" s="1">
        <f t="shared" si="1007"/>
        <v>2.9695575688777254E-60</v>
      </c>
      <c r="VAL15" s="1">
        <f t="shared" si="1007"/>
        <v>2.9398619931889483E-60</v>
      </c>
      <c r="VAM15" s="1">
        <f t="shared" si="1007"/>
        <v>2.9104633732570588E-60</v>
      </c>
      <c r="VAN15" s="1">
        <f t="shared" si="1007"/>
        <v>2.8813587395244879E-60</v>
      </c>
      <c r="VAO15" s="1">
        <f t="shared" si="1007"/>
        <v>2.8525451521292433E-60</v>
      </c>
      <c r="VAP15" s="1">
        <f t="shared" si="1007"/>
        <v>2.8240197006079506E-60</v>
      </c>
      <c r="VAQ15" s="1">
        <f t="shared" si="1007"/>
        <v>2.795779503601871E-60</v>
      </c>
      <c r="VAR15" s="1">
        <f t="shared" si="1007"/>
        <v>2.7678217085658523E-60</v>
      </c>
      <c r="VAS15" s="1">
        <f t="shared" si="1007"/>
        <v>2.7401434914801937E-60</v>
      </c>
      <c r="VAT15" s="1">
        <f t="shared" si="1007"/>
        <v>2.7127420565653919E-60</v>
      </c>
      <c r="VAU15" s="1">
        <f t="shared" si="1007"/>
        <v>2.6856146359997378E-60</v>
      </c>
      <c r="VAV15" s="1">
        <f t="shared" si="1007"/>
        <v>2.6587584896397405E-60</v>
      </c>
      <c r="VAW15" s="1">
        <f t="shared" si="1007"/>
        <v>2.632170904743343E-60</v>
      </c>
      <c r="VAX15" s="1">
        <f t="shared" si="1007"/>
        <v>2.6058491956959097E-60</v>
      </c>
      <c r="VAY15" s="1">
        <f t="shared" si="1007"/>
        <v>2.5797907037389507E-60</v>
      </c>
      <c r="VAZ15" s="1">
        <f t="shared" si="1007"/>
        <v>2.5539927967015611E-60</v>
      </c>
      <c r="VBA15" s="1">
        <f t="shared" si="1007"/>
        <v>2.5284528687345455E-60</v>
      </c>
      <c r="VBB15" s="1">
        <f t="shared" si="1007"/>
        <v>2.5031683400472001E-60</v>
      </c>
      <c r="VBC15" s="1">
        <f t="shared" si="1007"/>
        <v>2.478136656646728E-60</v>
      </c>
      <c r="VBD15" s="1">
        <f t="shared" si="1007"/>
        <v>2.4533552900802606E-60</v>
      </c>
      <c r="VBE15" s="1">
        <f t="shared" si="1007"/>
        <v>2.4288217371794581E-60</v>
      </c>
      <c r="VBF15" s="1">
        <f t="shared" si="1007"/>
        <v>2.4045335198076635E-60</v>
      </c>
      <c r="VBG15" s="1">
        <f t="shared" si="1007"/>
        <v>2.3804881846095869E-60</v>
      </c>
      <c r="VBH15" s="1">
        <f t="shared" si="1007"/>
        <v>2.3566833027634909E-60</v>
      </c>
      <c r="VBI15" s="1">
        <f t="shared" si="1007"/>
        <v>2.333116469735856E-60</v>
      </c>
      <c r="VBJ15" s="1">
        <f t="shared" ref="VBJ15:VDU15" si="1008">VBJ13</f>
        <v>2.3097853050384974E-60</v>
      </c>
      <c r="VBK15" s="1">
        <f t="shared" si="1008"/>
        <v>2.2866874519881123E-60</v>
      </c>
      <c r="VBL15" s="1">
        <f t="shared" si="1008"/>
        <v>2.2638205774682312E-60</v>
      </c>
      <c r="VBM15" s="1">
        <f t="shared" si="1008"/>
        <v>2.2411823716935488E-60</v>
      </c>
      <c r="VBN15" s="1">
        <f t="shared" si="1008"/>
        <v>2.2187705479766133E-60</v>
      </c>
      <c r="VBO15" s="1">
        <f t="shared" si="1008"/>
        <v>2.196582842496847E-60</v>
      </c>
      <c r="VBP15" s="1">
        <f t="shared" si="1008"/>
        <v>2.1746170140718786E-60</v>
      </c>
      <c r="VBQ15" s="1">
        <f t="shared" si="1008"/>
        <v>2.1528708439311598E-60</v>
      </c>
      <c r="VBR15" s="1">
        <f t="shared" si="1008"/>
        <v>2.1313421354918483E-60</v>
      </c>
      <c r="VBS15" s="1">
        <f t="shared" si="1008"/>
        <v>2.1100287141369297E-60</v>
      </c>
      <c r="VBT15" s="1">
        <f t="shared" si="1008"/>
        <v>2.0889284269955604E-60</v>
      </c>
      <c r="VBU15" s="1">
        <f t="shared" si="1008"/>
        <v>2.0680391427256048E-60</v>
      </c>
      <c r="VBV15" s="1">
        <f t="shared" si="1008"/>
        <v>2.0473587512983488E-60</v>
      </c>
      <c r="VBW15" s="1">
        <f t="shared" si="1008"/>
        <v>2.0268851637853652E-60</v>
      </c>
      <c r="VBX15" s="1">
        <f t="shared" si="1008"/>
        <v>2.0066163121475115E-60</v>
      </c>
      <c r="VBY15" s="1">
        <f t="shared" si="1008"/>
        <v>1.9865501490260364E-60</v>
      </c>
      <c r="VBZ15" s="1">
        <f t="shared" si="1008"/>
        <v>1.9666846475357761E-60</v>
      </c>
      <c r="VCA15" s="1">
        <f t="shared" si="1008"/>
        <v>1.9470178010604183E-60</v>
      </c>
      <c r="VCB15" s="1">
        <f t="shared" si="1008"/>
        <v>1.9275476230498142E-60</v>
      </c>
      <c r="VCC15" s="1">
        <f t="shared" si="1008"/>
        <v>1.9082721468193161E-60</v>
      </c>
      <c r="VCD15" s="1">
        <f t="shared" si="1008"/>
        <v>1.8891894253511229E-60</v>
      </c>
      <c r="VCE15" s="1">
        <f t="shared" si="1008"/>
        <v>1.8702975310976117E-60</v>
      </c>
      <c r="VCF15" s="1">
        <f t="shared" si="1008"/>
        <v>1.8515945557866355E-60</v>
      </c>
      <c r="VCG15" s="1">
        <f t="shared" si="1008"/>
        <v>1.8330786102287691E-60</v>
      </c>
      <c r="VCH15" s="1">
        <f t="shared" si="1008"/>
        <v>1.8147478241264815E-60</v>
      </c>
      <c r="VCI15" s="1">
        <f t="shared" si="1008"/>
        <v>1.7966003458852166E-60</v>
      </c>
      <c r="VCJ15" s="1">
        <f t="shared" si="1008"/>
        <v>1.7786343424263644E-60</v>
      </c>
      <c r="VCK15" s="1">
        <f t="shared" si="1008"/>
        <v>1.7608479990021006E-60</v>
      </c>
      <c r="VCL15" s="1">
        <f t="shared" si="1008"/>
        <v>1.7432395190120796E-60</v>
      </c>
      <c r="VCM15" s="1">
        <f t="shared" si="1008"/>
        <v>1.7258071238219588E-60</v>
      </c>
      <c r="VCN15" s="1">
        <f t="shared" si="1008"/>
        <v>1.7085490525837393E-60</v>
      </c>
      <c r="VCO15" s="1">
        <f t="shared" si="1008"/>
        <v>1.691463562057902E-60</v>
      </c>
      <c r="VCP15" s="1">
        <f t="shared" si="1008"/>
        <v>1.6745489264373229E-60</v>
      </c>
      <c r="VCQ15" s="1">
        <f t="shared" si="1008"/>
        <v>1.6578034371729498E-60</v>
      </c>
      <c r="VCR15" s="1">
        <f t="shared" si="1008"/>
        <v>1.6412254028012203E-60</v>
      </c>
      <c r="VCS15" s="1">
        <f t="shared" si="1008"/>
        <v>1.6248131487732081E-60</v>
      </c>
      <c r="VCT15" s="1">
        <f t="shared" si="1008"/>
        <v>1.6085650172854759E-60</v>
      </c>
      <c r="VCU15" s="1">
        <f t="shared" si="1008"/>
        <v>1.5924793671126211E-60</v>
      </c>
      <c r="VCV15" s="1">
        <f t="shared" si="1008"/>
        <v>1.5765545734414949E-60</v>
      </c>
      <c r="VCW15" s="1">
        <f t="shared" si="1008"/>
        <v>1.5607890277070799E-60</v>
      </c>
      <c r="VCX15" s="1">
        <f t="shared" si="1008"/>
        <v>1.545181137430009E-60</v>
      </c>
      <c r="VCY15" s="1">
        <f t="shared" si="1008"/>
        <v>1.5297293260557089E-60</v>
      </c>
      <c r="VCZ15" s="1">
        <f t="shared" si="1008"/>
        <v>1.5144320327951519E-60</v>
      </c>
      <c r="VDA15" s="1">
        <f t="shared" si="1008"/>
        <v>1.4992877124672003E-60</v>
      </c>
      <c r="VDB15" s="1">
        <f t="shared" si="1008"/>
        <v>1.4842948353425284E-60</v>
      </c>
      <c r="VDC15" s="1">
        <f t="shared" si="1008"/>
        <v>1.4694518869891031E-60</v>
      </c>
      <c r="VDD15" s="1">
        <f t="shared" si="1008"/>
        <v>1.454757368119212E-60</v>
      </c>
      <c r="VDE15" s="1">
        <f t="shared" si="1008"/>
        <v>1.4402097944380198E-60</v>
      </c>
      <c r="VDF15" s="1">
        <f t="shared" si="1008"/>
        <v>1.4258076964936394E-60</v>
      </c>
      <c r="VDG15" s="1">
        <f t="shared" si="1008"/>
        <v>1.411549619528703E-60</v>
      </c>
      <c r="VDH15" s="1">
        <f t="shared" si="1008"/>
        <v>1.397434123333416E-60</v>
      </c>
      <c r="VDI15" s="1">
        <f t="shared" si="1008"/>
        <v>1.3834597821000818E-60</v>
      </c>
      <c r="VDJ15" s="1">
        <f t="shared" si="1008"/>
        <v>1.3696251842790809E-60</v>
      </c>
      <c r="VDK15" s="1">
        <f t="shared" si="1008"/>
        <v>1.3559289324362902E-60</v>
      </c>
      <c r="VDL15" s="1">
        <f t="shared" si="1008"/>
        <v>1.3423696431119273E-60</v>
      </c>
      <c r="VDM15" s="1">
        <f t="shared" si="1008"/>
        <v>1.3289459466808079E-60</v>
      </c>
      <c r="VDN15" s="1">
        <f t="shared" si="1008"/>
        <v>1.3156564872139997E-60</v>
      </c>
      <c r="VDO15" s="1">
        <f t="shared" si="1008"/>
        <v>1.3024999223418598E-60</v>
      </c>
      <c r="VDP15" s="1">
        <f t="shared" si="1008"/>
        <v>1.2894749231184413E-60</v>
      </c>
      <c r="VDQ15" s="1">
        <f t="shared" si="1008"/>
        <v>1.276580173887257E-60</v>
      </c>
      <c r="VDR15" s="1">
        <f t="shared" si="1008"/>
        <v>1.2638143721483845E-60</v>
      </c>
      <c r="VDS15" s="1">
        <f t="shared" si="1008"/>
        <v>1.2511762284269006E-60</v>
      </c>
      <c r="VDT15" s="1">
        <f t="shared" si="1008"/>
        <v>1.2386644661426316E-60</v>
      </c>
      <c r="VDU15" s="1">
        <f t="shared" si="1008"/>
        <v>1.2262778214812053E-60</v>
      </c>
      <c r="VDV15" s="1">
        <f t="shared" ref="VDV15:VGG15" si="1009">VDV13</f>
        <v>1.2140150432663933E-60</v>
      </c>
      <c r="VDW15" s="1">
        <f t="shared" si="1009"/>
        <v>1.2018748928337293E-60</v>
      </c>
      <c r="VDX15" s="1">
        <f t="shared" si="1009"/>
        <v>1.189856143905392E-60</v>
      </c>
      <c r="VDY15" s="1">
        <f t="shared" si="1009"/>
        <v>1.1779575824663381E-60</v>
      </c>
      <c r="VDZ15" s="1">
        <f t="shared" si="1009"/>
        <v>1.1661780066416747E-60</v>
      </c>
      <c r="VEA15" s="1">
        <f t="shared" si="1009"/>
        <v>1.154516226575258E-60</v>
      </c>
      <c r="VEB15" s="1">
        <f t="shared" si="1009"/>
        <v>1.1429710643095055E-60</v>
      </c>
      <c r="VEC15" s="1">
        <f t="shared" si="1009"/>
        <v>1.1315413536664104E-60</v>
      </c>
      <c r="VED15" s="1">
        <f t="shared" si="1009"/>
        <v>1.1202259401297463E-60</v>
      </c>
      <c r="VEE15" s="1">
        <f t="shared" si="1009"/>
        <v>1.1090236807284488E-60</v>
      </c>
      <c r="VEF15" s="1">
        <f t="shared" si="1009"/>
        <v>1.0979334439211644E-60</v>
      </c>
      <c r="VEG15" s="1">
        <f t="shared" si="1009"/>
        <v>1.0869541094819527E-60</v>
      </c>
      <c r="VEH15" s="1">
        <f t="shared" si="1009"/>
        <v>1.0760845683871332E-60</v>
      </c>
      <c r="VEI15" s="1">
        <f t="shared" si="1009"/>
        <v>1.0653237227032618E-60</v>
      </c>
      <c r="VEJ15" s="1">
        <f t="shared" si="1009"/>
        <v>1.0546704854762291E-60</v>
      </c>
      <c r="VEK15" s="1">
        <f t="shared" si="1009"/>
        <v>1.0441237806214669E-60</v>
      </c>
      <c r="VEL15" s="1">
        <f t="shared" si="1009"/>
        <v>1.0336825428152522E-60</v>
      </c>
      <c r="VEM15" s="1">
        <f t="shared" si="1009"/>
        <v>1.0233457173870996E-60</v>
      </c>
      <c r="VEN15" s="1">
        <f t="shared" si="1009"/>
        <v>1.0131122602132287E-60</v>
      </c>
      <c r="VEO15" s="1">
        <f t="shared" si="1009"/>
        <v>1.0029811376110964E-60</v>
      </c>
      <c r="VEP15" s="1">
        <f t="shared" si="1009"/>
        <v>9.9295132623498541E-61</v>
      </c>
      <c r="VEQ15" s="1">
        <f t="shared" si="1009"/>
        <v>9.8302181297263549E-61</v>
      </c>
      <c r="VER15" s="1">
        <f t="shared" si="1009"/>
        <v>9.7319159484290918E-61</v>
      </c>
      <c r="VES15" s="1">
        <f t="shared" si="1009"/>
        <v>9.6345967889448011E-61</v>
      </c>
      <c r="VET15" s="1">
        <f t="shared" si="1009"/>
        <v>9.5382508210553531E-61</v>
      </c>
      <c r="VEU15" s="1">
        <f t="shared" si="1009"/>
        <v>9.4428683128447991E-61</v>
      </c>
      <c r="VEV15" s="1">
        <f t="shared" si="1009"/>
        <v>9.3484396297163509E-61</v>
      </c>
      <c r="VEW15" s="1">
        <f t="shared" si="1009"/>
        <v>9.2549552334191877E-61</v>
      </c>
      <c r="VEX15" s="1">
        <f t="shared" si="1009"/>
        <v>9.1624056810849959E-61</v>
      </c>
      <c r="VEY15" s="1">
        <f t="shared" si="1009"/>
        <v>9.0707816242741458E-61</v>
      </c>
      <c r="VEZ15" s="1">
        <f t="shared" si="1009"/>
        <v>8.9800738080314044E-61</v>
      </c>
      <c r="VFA15" s="1">
        <f t="shared" si="1009"/>
        <v>8.8902730699510898E-61</v>
      </c>
      <c r="VFB15" s="1">
        <f t="shared" si="1009"/>
        <v>8.8013703392515787E-61</v>
      </c>
      <c r="VFC15" s="1">
        <f t="shared" si="1009"/>
        <v>8.7133566358590635E-61</v>
      </c>
      <c r="VFD15" s="1">
        <f t="shared" si="1009"/>
        <v>8.626223069500473E-61</v>
      </c>
      <c r="VFE15" s="1">
        <f t="shared" si="1009"/>
        <v>8.5399608388054685E-61</v>
      </c>
      <c r="VFF15" s="1">
        <f t="shared" si="1009"/>
        <v>8.4545612304174142E-61</v>
      </c>
      <c r="VFG15" s="1">
        <f t="shared" si="1009"/>
        <v>8.37001561811324E-61</v>
      </c>
      <c r="VFH15" s="1">
        <f t="shared" si="1009"/>
        <v>8.2863154619321071E-61</v>
      </c>
      <c r="VFI15" s="1">
        <f t="shared" si="1009"/>
        <v>8.2034523073127864E-61</v>
      </c>
      <c r="VFJ15" s="1">
        <f t="shared" si="1009"/>
        <v>8.1214177842396583E-61</v>
      </c>
      <c r="VFK15" s="1">
        <f t="shared" si="1009"/>
        <v>8.0402036063972615E-61</v>
      </c>
      <c r="VFL15" s="1">
        <f t="shared" si="1009"/>
        <v>7.9598015703332888E-61</v>
      </c>
      <c r="VFM15" s="1">
        <f t="shared" si="1009"/>
        <v>7.8802035546299561E-61</v>
      </c>
      <c r="VFN15" s="1">
        <f t="shared" si="1009"/>
        <v>7.8014015190836558E-61</v>
      </c>
      <c r="VFO15" s="1">
        <f t="shared" si="1009"/>
        <v>7.723387503892819E-61</v>
      </c>
      <c r="VFP15" s="1">
        <f t="shared" si="1009"/>
        <v>7.6461536288538903E-61</v>
      </c>
      <c r="VFQ15" s="1">
        <f t="shared" si="1009"/>
        <v>7.5696920925653513E-61</v>
      </c>
      <c r="VFR15" s="1">
        <f t="shared" si="1009"/>
        <v>7.4939951716396983E-61</v>
      </c>
      <c r="VFS15" s="1">
        <f t="shared" si="1009"/>
        <v>7.4190552199233006E-61</v>
      </c>
      <c r="VFT15" s="1">
        <f t="shared" si="1009"/>
        <v>7.3448646677240676E-61</v>
      </c>
      <c r="VFU15" s="1">
        <f t="shared" si="1009"/>
        <v>7.2714160210468266E-61</v>
      </c>
      <c r="VFV15" s="1">
        <f t="shared" si="1009"/>
        <v>7.1987018608363584E-61</v>
      </c>
      <c r="VFW15" s="1">
        <f t="shared" si="1009"/>
        <v>7.1267148422279946E-61</v>
      </c>
      <c r="VFX15" s="1">
        <f t="shared" si="1009"/>
        <v>7.0554476938057141E-61</v>
      </c>
      <c r="VFY15" s="1">
        <f t="shared" si="1009"/>
        <v>6.984893216867657E-61</v>
      </c>
      <c r="VFZ15" s="1">
        <f t="shared" si="1009"/>
        <v>6.9150442846989797E-61</v>
      </c>
      <c r="VGA15" s="1">
        <f t="shared" si="1009"/>
        <v>6.8458938418519901E-61</v>
      </c>
      <c r="VGB15" s="1">
        <f t="shared" si="1009"/>
        <v>6.7774349034334708E-61</v>
      </c>
      <c r="VGC15" s="1">
        <f t="shared" si="1009"/>
        <v>6.7096605543991366E-61</v>
      </c>
      <c r="VGD15" s="1">
        <f t="shared" si="1009"/>
        <v>6.642563948855145E-61</v>
      </c>
      <c r="VGE15" s="1">
        <f t="shared" si="1009"/>
        <v>6.5761383093665934E-61</v>
      </c>
      <c r="VGF15" s="1">
        <f t="shared" si="1009"/>
        <v>6.510376926272928E-61</v>
      </c>
      <c r="VGG15" s="1">
        <f t="shared" si="1009"/>
        <v>6.4452731570101993E-61</v>
      </c>
      <c r="VGH15" s="1">
        <f t="shared" ref="VGH15:VIS15" si="1010">VGH13</f>
        <v>6.380820425440097E-61</v>
      </c>
      <c r="VGI15" s="1">
        <f t="shared" si="1010"/>
        <v>6.3170122211856955E-61</v>
      </c>
      <c r="VGJ15" s="1">
        <f t="shared" si="1010"/>
        <v>6.2538420989738384E-61</v>
      </c>
      <c r="VGK15" s="1">
        <f t="shared" si="1010"/>
        <v>6.1913036779841E-61</v>
      </c>
      <c r="VGL15" s="1">
        <f t="shared" si="1010"/>
        <v>6.1293906412042592E-61</v>
      </c>
      <c r="VGM15" s="1">
        <f t="shared" si="1010"/>
        <v>6.0680967347922165E-61</v>
      </c>
      <c r="VGN15" s="1">
        <f t="shared" si="1010"/>
        <v>6.0074157674442943E-61</v>
      </c>
      <c r="VGO15" s="1">
        <f t="shared" si="1010"/>
        <v>5.9473416097698515E-61</v>
      </c>
      <c r="VGP15" s="1">
        <f t="shared" si="1010"/>
        <v>5.8878681936721532E-61</v>
      </c>
      <c r="VGQ15" s="1">
        <f t="shared" si="1010"/>
        <v>5.8289895117354318E-61</v>
      </c>
      <c r="VGR15" s="1">
        <f t="shared" si="1010"/>
        <v>5.7706996166180776E-61</v>
      </c>
      <c r="VGS15" s="1">
        <f t="shared" si="1010"/>
        <v>5.7129926204518971E-61</v>
      </c>
      <c r="VGT15" s="1">
        <f t="shared" si="1010"/>
        <v>5.655862694247378E-61</v>
      </c>
      <c r="VGU15" s="1">
        <f t="shared" si="1010"/>
        <v>5.5993040673049039E-61</v>
      </c>
      <c r="VGV15" s="1">
        <f t="shared" si="1010"/>
        <v>5.5433110266318546E-61</v>
      </c>
      <c r="VGW15" s="1">
        <f t="shared" si="1010"/>
        <v>5.4878779163655363E-61</v>
      </c>
      <c r="VGX15" s="1">
        <f t="shared" si="1010"/>
        <v>5.4329991372018808E-61</v>
      </c>
      <c r="VGY15" s="1">
        <f t="shared" si="1010"/>
        <v>5.3786691458298618E-61</v>
      </c>
      <c r="VGZ15" s="1">
        <f t="shared" si="1010"/>
        <v>5.3248824543715635E-61</v>
      </c>
      <c r="VHA15" s="1">
        <f t="shared" si="1010"/>
        <v>5.2716336298278481E-61</v>
      </c>
      <c r="VHB15" s="1">
        <f t="shared" si="1010"/>
        <v>5.2189172935295696E-61</v>
      </c>
      <c r="VHC15" s="1">
        <f t="shared" si="1010"/>
        <v>5.1667281205942736E-61</v>
      </c>
      <c r="VHD15" s="1">
        <f t="shared" si="1010"/>
        <v>5.1150608393883311E-61</v>
      </c>
      <c r="VHE15" s="1">
        <f t="shared" si="1010"/>
        <v>5.0639102309944481E-61</v>
      </c>
      <c r="VHF15" s="1">
        <f t="shared" si="1010"/>
        <v>5.0132711286845032E-61</v>
      </c>
      <c r="VHG15" s="1">
        <f t="shared" si="1010"/>
        <v>4.9631384173976583E-61</v>
      </c>
      <c r="VHH15" s="1">
        <f t="shared" si="1010"/>
        <v>4.9135070332236815E-61</v>
      </c>
      <c r="VHI15" s="1">
        <f t="shared" si="1010"/>
        <v>4.8643719628914448E-61</v>
      </c>
      <c r="VHJ15" s="1">
        <f t="shared" si="1010"/>
        <v>4.8157282432625304E-61</v>
      </c>
      <c r="VHK15" s="1">
        <f t="shared" si="1010"/>
        <v>4.767570960829905E-61</v>
      </c>
      <c r="VHL15" s="1">
        <f t="shared" si="1010"/>
        <v>4.7198952512216058E-61</v>
      </c>
      <c r="VHM15" s="1">
        <f t="shared" si="1010"/>
        <v>4.6726962987093895E-61</v>
      </c>
      <c r="VHN15" s="1">
        <f t="shared" si="1010"/>
        <v>4.6259693357222958E-61</v>
      </c>
      <c r="VHO15" s="1">
        <f t="shared" si="1010"/>
        <v>4.5797096423650726E-61</v>
      </c>
      <c r="VHP15" s="1">
        <f t="shared" si="1010"/>
        <v>4.5339125459414216E-61</v>
      </c>
      <c r="VHQ15" s="1">
        <f t="shared" si="1010"/>
        <v>4.4885734204820071E-61</v>
      </c>
      <c r="VHR15" s="1">
        <f t="shared" si="1010"/>
        <v>4.4436876862771872E-61</v>
      </c>
      <c r="VHS15" s="1">
        <f t="shared" si="1010"/>
        <v>4.3992508094144157E-61</v>
      </c>
      <c r="VHT15" s="1">
        <f t="shared" si="1010"/>
        <v>4.3552583013202716E-61</v>
      </c>
      <c r="VHU15" s="1">
        <f t="shared" si="1010"/>
        <v>4.3117057183070688E-61</v>
      </c>
      <c r="VHV15" s="1">
        <f t="shared" si="1010"/>
        <v>4.2685886611239984E-61</v>
      </c>
      <c r="VHW15" s="1">
        <f t="shared" si="1010"/>
        <v>4.2259027745127586E-61</v>
      </c>
      <c r="VHX15" s="1">
        <f t="shared" si="1010"/>
        <v>4.1836437467676313E-61</v>
      </c>
      <c r="VHY15" s="1">
        <f t="shared" si="1010"/>
        <v>4.1418073092999551E-61</v>
      </c>
      <c r="VHZ15" s="1">
        <f t="shared" si="1010"/>
        <v>4.1003892362069553E-61</v>
      </c>
      <c r="VIA15" s="1">
        <f t="shared" si="1010"/>
        <v>4.0593853438448856E-61</v>
      </c>
      <c r="VIB15" s="1">
        <f t="shared" si="1010"/>
        <v>4.0187914904064364E-61</v>
      </c>
      <c r="VIC15" s="1">
        <f t="shared" si="1010"/>
        <v>3.9786035755023718E-61</v>
      </c>
      <c r="VID15" s="1">
        <f t="shared" si="1010"/>
        <v>3.9388175397473477E-61</v>
      </c>
      <c r="VIE15" s="1">
        <f t="shared" si="1010"/>
        <v>3.8994293643498745E-61</v>
      </c>
      <c r="VIF15" s="1">
        <f t="shared" si="1010"/>
        <v>3.8604350707063754E-61</v>
      </c>
      <c r="VIG15" s="1">
        <f t="shared" si="1010"/>
        <v>3.8218307199993118E-61</v>
      </c>
      <c r="VIH15" s="1">
        <f t="shared" si="1010"/>
        <v>3.7836124127993184E-61</v>
      </c>
      <c r="VII15" s="1">
        <f t="shared" si="1010"/>
        <v>3.7457762886713249E-61</v>
      </c>
      <c r="VIJ15" s="1">
        <f t="shared" si="1010"/>
        <v>3.7083185257846114E-61</v>
      </c>
      <c r="VIK15" s="1">
        <f t="shared" si="1010"/>
        <v>3.671235340526765E-61</v>
      </c>
      <c r="VIL15" s="1">
        <f t="shared" si="1010"/>
        <v>3.6345229871214973E-61</v>
      </c>
      <c r="VIM15" s="1">
        <f t="shared" si="1010"/>
        <v>3.5981777572502825E-61</v>
      </c>
      <c r="VIN15" s="1">
        <f t="shared" si="1010"/>
        <v>3.5621959796777799E-61</v>
      </c>
      <c r="VIO15" s="1">
        <f t="shared" si="1010"/>
        <v>3.5265740198810023E-61</v>
      </c>
      <c r="VIP15" s="1">
        <f t="shared" si="1010"/>
        <v>3.4913082796821921E-61</v>
      </c>
      <c r="VIQ15" s="1">
        <f t="shared" si="1010"/>
        <v>3.45639519688537E-61</v>
      </c>
      <c r="VIR15" s="1">
        <f t="shared" si="1010"/>
        <v>3.4218312449165161E-61</v>
      </c>
      <c r="VIS15" s="1">
        <f t="shared" si="1010"/>
        <v>3.3876129324673511E-61</v>
      </c>
      <c r="VIT15" s="1">
        <f t="shared" ref="VIT15:VLE15" si="1011">VIT13</f>
        <v>3.3537368031426777E-61</v>
      </c>
      <c r="VIU15" s="1">
        <f t="shared" si="1011"/>
        <v>3.320199435111251E-61</v>
      </c>
      <c r="VIV15" s="1">
        <f t="shared" si="1011"/>
        <v>3.2869974407601386E-61</v>
      </c>
      <c r="VIW15" s="1">
        <f t="shared" si="1011"/>
        <v>3.2541274663525372E-61</v>
      </c>
      <c r="VIX15" s="1">
        <f t="shared" si="1011"/>
        <v>3.2215861916890117E-61</v>
      </c>
      <c r="VIY15" s="1">
        <f t="shared" si="1011"/>
        <v>3.1893703297721215E-61</v>
      </c>
      <c r="VIZ15" s="1">
        <f t="shared" si="1011"/>
        <v>3.1574766264744002E-61</v>
      </c>
      <c r="VJA15" s="1">
        <f t="shared" si="1011"/>
        <v>3.1259018602096561E-61</v>
      </c>
      <c r="VJB15" s="1">
        <f t="shared" si="1011"/>
        <v>3.0946428416075597E-61</v>
      </c>
      <c r="VJC15" s="1">
        <f t="shared" si="1011"/>
        <v>3.0636964131914841E-61</v>
      </c>
      <c r="VJD15" s="1">
        <f t="shared" si="1011"/>
        <v>3.0330594490595691E-61</v>
      </c>
      <c r="VJE15" s="1">
        <f t="shared" si="1011"/>
        <v>3.0027288545689733E-61</v>
      </c>
      <c r="VJF15" s="1">
        <f t="shared" si="1011"/>
        <v>2.9727015660232835E-61</v>
      </c>
      <c r="VJG15" s="1">
        <f t="shared" si="1011"/>
        <v>2.9429745503630508E-61</v>
      </c>
      <c r="VJH15" s="1">
        <f t="shared" si="1011"/>
        <v>2.9135448048594203E-61</v>
      </c>
      <c r="VJI15" s="1">
        <f t="shared" si="1011"/>
        <v>2.8844093568108262E-61</v>
      </c>
      <c r="VJJ15" s="1">
        <f t="shared" si="1011"/>
        <v>2.855565263242718E-61</v>
      </c>
      <c r="VJK15" s="1">
        <f t="shared" si="1011"/>
        <v>2.827009610610291E-61</v>
      </c>
      <c r="VJL15" s="1">
        <f t="shared" si="1011"/>
        <v>2.7987395145041882E-61</v>
      </c>
      <c r="VJM15" s="1">
        <f t="shared" si="1011"/>
        <v>2.7707521193591463E-61</v>
      </c>
      <c r="VJN15" s="1">
        <f t="shared" si="1011"/>
        <v>2.7430445981655549E-61</v>
      </c>
      <c r="VJO15" s="1">
        <f t="shared" si="1011"/>
        <v>2.7156141521838994E-61</v>
      </c>
      <c r="VJP15" s="1">
        <f t="shared" si="1011"/>
        <v>2.6884580106620605E-61</v>
      </c>
      <c r="VJQ15" s="1">
        <f t="shared" si="1011"/>
        <v>2.6615734305554398E-61</v>
      </c>
      <c r="VJR15" s="1">
        <f t="shared" si="1011"/>
        <v>2.6349576962498855E-61</v>
      </c>
      <c r="VJS15" s="1">
        <f t="shared" si="1011"/>
        <v>2.6086081192873866E-61</v>
      </c>
      <c r="VJT15" s="1">
        <f t="shared" si="1011"/>
        <v>2.5825220380945128E-61</v>
      </c>
      <c r="VJU15" s="1">
        <f t="shared" si="1011"/>
        <v>2.5566968177135676E-61</v>
      </c>
      <c r="VJV15" s="1">
        <f t="shared" si="1011"/>
        <v>2.5311298495364319E-61</v>
      </c>
      <c r="VJW15" s="1">
        <f t="shared" si="1011"/>
        <v>2.5058185510410677E-61</v>
      </c>
      <c r="VJX15" s="1">
        <f t="shared" si="1011"/>
        <v>2.4807603655306572E-61</v>
      </c>
      <c r="VJY15" s="1">
        <f t="shared" si="1011"/>
        <v>2.4559527618753505E-61</v>
      </c>
      <c r="VJZ15" s="1">
        <f t="shared" si="1011"/>
        <v>2.431393234256597E-61</v>
      </c>
      <c r="VKA15" s="1">
        <f t="shared" si="1011"/>
        <v>2.4070793019140309E-61</v>
      </c>
      <c r="VKB15" s="1">
        <f t="shared" si="1011"/>
        <v>2.3830085088948905E-61</v>
      </c>
      <c r="VKC15" s="1">
        <f t="shared" si="1011"/>
        <v>2.3591784238059416E-61</v>
      </c>
      <c r="VKD15" s="1">
        <f t="shared" si="1011"/>
        <v>2.3355866395678823E-61</v>
      </c>
      <c r="VKE15" s="1">
        <f t="shared" si="1011"/>
        <v>2.3122307731722034E-61</v>
      </c>
      <c r="VKF15" s="1">
        <f t="shared" si="1011"/>
        <v>2.2891084654404814E-61</v>
      </c>
      <c r="VKG15" s="1">
        <f t="shared" si="1011"/>
        <v>2.2662173807860766E-61</v>
      </c>
      <c r="VKH15" s="1">
        <f t="shared" si="1011"/>
        <v>2.2435552069782157E-61</v>
      </c>
      <c r="VKI15" s="1">
        <f t="shared" si="1011"/>
        <v>2.2211196549084335E-61</v>
      </c>
      <c r="VKJ15" s="1">
        <f t="shared" si="1011"/>
        <v>2.198908458359349E-61</v>
      </c>
      <c r="VKK15" s="1">
        <f t="shared" si="1011"/>
        <v>2.1769193737757554E-61</v>
      </c>
      <c r="VKL15" s="1">
        <f t="shared" si="1011"/>
        <v>2.1551501800379979E-61</v>
      </c>
      <c r="VKM15" s="1">
        <f t="shared" si="1011"/>
        <v>2.1335986782376178E-61</v>
      </c>
      <c r="VKN15" s="1">
        <f t="shared" si="1011"/>
        <v>2.1122626914552414E-61</v>
      </c>
      <c r="VKO15" s="1">
        <f t="shared" si="1011"/>
        <v>2.0911400645406889E-61</v>
      </c>
      <c r="VKP15" s="1">
        <f t="shared" si="1011"/>
        <v>2.0702286638952819E-61</v>
      </c>
      <c r="VKQ15" s="1">
        <f t="shared" si="1011"/>
        <v>2.0495263772563291E-61</v>
      </c>
      <c r="VKR15" s="1">
        <f t="shared" si="1011"/>
        <v>2.0290311134837657E-61</v>
      </c>
      <c r="VKS15" s="1">
        <f t="shared" si="1011"/>
        <v>2.008740802348928E-61</v>
      </c>
      <c r="VKT15" s="1">
        <f t="shared" si="1011"/>
        <v>1.9886533943254388E-61</v>
      </c>
      <c r="VKU15" s="1">
        <f t="shared" si="1011"/>
        <v>1.9687668603821843E-61</v>
      </c>
      <c r="VKV15" s="1">
        <f t="shared" si="1011"/>
        <v>1.9490791917783625E-61</v>
      </c>
      <c r="VKW15" s="1">
        <f t="shared" si="1011"/>
        <v>1.9295883998605789E-61</v>
      </c>
      <c r="VKX15" s="1">
        <f t="shared" si="1011"/>
        <v>1.910292515861973E-61</v>
      </c>
      <c r="VKY15" s="1">
        <f t="shared" si="1011"/>
        <v>1.8911895907033532E-61</v>
      </c>
      <c r="VKZ15" s="1">
        <f t="shared" si="1011"/>
        <v>1.8722776947963195E-61</v>
      </c>
      <c r="VLA15" s="1">
        <f t="shared" si="1011"/>
        <v>1.8535549178483563E-61</v>
      </c>
      <c r="VLB15" s="1">
        <f t="shared" si="1011"/>
        <v>1.8350193686698726E-61</v>
      </c>
      <c r="VLC15" s="1">
        <f t="shared" si="1011"/>
        <v>1.816669174983174E-61</v>
      </c>
      <c r="VLD15" s="1">
        <f t="shared" si="1011"/>
        <v>1.7985024832333424E-61</v>
      </c>
      <c r="VLE15" s="1">
        <f t="shared" si="1011"/>
        <v>1.7805174584010088E-61</v>
      </c>
      <c r="VLF15" s="1">
        <f t="shared" ref="VLF15:VNQ15" si="1012">VLF13</f>
        <v>1.7627122838169988E-61</v>
      </c>
      <c r="VLG15" s="1">
        <f t="shared" si="1012"/>
        <v>1.7450851609788288E-61</v>
      </c>
      <c r="VLH15" s="1">
        <f t="shared" si="1012"/>
        <v>1.7276343093690406E-61</v>
      </c>
      <c r="VLI15" s="1">
        <f t="shared" si="1012"/>
        <v>1.7103579662753502E-61</v>
      </c>
      <c r="VLJ15" s="1">
        <f t="shared" si="1012"/>
        <v>1.6932543866125966E-61</v>
      </c>
      <c r="VLK15" s="1">
        <f t="shared" si="1012"/>
        <v>1.6763218427464705E-61</v>
      </c>
      <c r="VLL15" s="1">
        <f t="shared" si="1012"/>
        <v>1.6595586243190059E-61</v>
      </c>
      <c r="VLM15" s="1">
        <f t="shared" si="1012"/>
        <v>1.6429630380758159E-61</v>
      </c>
      <c r="VLN15" s="1">
        <f t="shared" si="1012"/>
        <v>1.6265334076950576E-61</v>
      </c>
      <c r="VLO15" s="1">
        <f t="shared" si="1012"/>
        <v>1.6102680736181069E-61</v>
      </c>
      <c r="VLP15" s="1">
        <f t="shared" si="1012"/>
        <v>1.5941653928819259E-61</v>
      </c>
      <c r="VLQ15" s="1">
        <f t="shared" si="1012"/>
        <v>1.5782237389531068E-61</v>
      </c>
      <c r="VLR15" s="1">
        <f t="shared" si="1012"/>
        <v>1.5624415015635758E-61</v>
      </c>
      <c r="VLS15" s="1">
        <f t="shared" si="1012"/>
        <v>1.54681708654794E-61</v>
      </c>
      <c r="VLT15" s="1">
        <f t="shared" si="1012"/>
        <v>1.5313489156824607E-61</v>
      </c>
      <c r="VLU15" s="1">
        <f t="shared" si="1012"/>
        <v>1.516035426525636E-61</v>
      </c>
      <c r="VLV15" s="1">
        <f t="shared" si="1012"/>
        <v>1.5008750722603795E-61</v>
      </c>
      <c r="VLW15" s="1">
        <f t="shared" si="1012"/>
        <v>1.4858663215377757E-61</v>
      </c>
      <c r="VLX15" s="1">
        <f t="shared" si="1012"/>
        <v>1.4710076583223978E-61</v>
      </c>
      <c r="VLY15" s="1">
        <f t="shared" si="1012"/>
        <v>1.4562975817391739E-61</v>
      </c>
      <c r="VLZ15" s="1">
        <f t="shared" si="1012"/>
        <v>1.4417346059217822E-61</v>
      </c>
      <c r="VMA15" s="1">
        <f t="shared" si="1012"/>
        <v>1.4273172598625643E-61</v>
      </c>
      <c r="VMB15" s="1">
        <f t="shared" si="1012"/>
        <v>1.4130440872639387E-61</v>
      </c>
      <c r="VMC15" s="1">
        <f t="shared" si="1012"/>
        <v>1.3989136463912993E-61</v>
      </c>
      <c r="VMD15" s="1">
        <f t="shared" si="1012"/>
        <v>1.3849245099273864E-61</v>
      </c>
      <c r="VME15" s="1">
        <f t="shared" si="1012"/>
        <v>1.3710752648281125E-61</v>
      </c>
      <c r="VMF15" s="1">
        <f t="shared" si="1012"/>
        <v>1.3573645121798314E-61</v>
      </c>
      <c r="VMG15" s="1">
        <f t="shared" si="1012"/>
        <v>1.343790867058033E-61</v>
      </c>
      <c r="VMH15" s="1">
        <f t="shared" si="1012"/>
        <v>1.3303529583874527E-61</v>
      </c>
      <c r="VMI15" s="1">
        <f t="shared" si="1012"/>
        <v>1.3170494288035781E-61</v>
      </c>
      <c r="VMJ15" s="1">
        <f t="shared" si="1012"/>
        <v>1.3038789345155424E-61</v>
      </c>
      <c r="VMK15" s="1">
        <f t="shared" si="1012"/>
        <v>1.290840145170387E-61</v>
      </c>
      <c r="VML15" s="1">
        <f t="shared" si="1012"/>
        <v>1.2779317437186831E-61</v>
      </c>
      <c r="VMM15" s="1">
        <f t="shared" si="1012"/>
        <v>1.2651524262814963E-61</v>
      </c>
      <c r="VMN15" s="1">
        <f t="shared" si="1012"/>
        <v>1.2525009020186814E-61</v>
      </c>
      <c r="VMO15" s="1">
        <f t="shared" si="1012"/>
        <v>1.2399758929984946E-61</v>
      </c>
      <c r="VMP15" s="1">
        <f t="shared" si="1012"/>
        <v>1.2275761340685097E-61</v>
      </c>
      <c r="VMQ15" s="1">
        <f t="shared" si="1012"/>
        <v>1.2153003727278246E-61</v>
      </c>
      <c r="VMR15" s="1">
        <f t="shared" si="1012"/>
        <v>1.2031473690005463E-61</v>
      </c>
      <c r="VMS15" s="1">
        <f t="shared" si="1012"/>
        <v>1.1911158953105408E-61</v>
      </c>
      <c r="VMT15" s="1">
        <f t="shared" si="1012"/>
        <v>1.1792047363574354E-61</v>
      </c>
      <c r="VMU15" s="1">
        <f t="shared" si="1012"/>
        <v>1.1674126889938611E-61</v>
      </c>
      <c r="VMV15" s="1">
        <f t="shared" si="1012"/>
        <v>1.1557385621039225E-61</v>
      </c>
      <c r="VMW15" s="1">
        <f t="shared" si="1012"/>
        <v>1.1441811764828832E-61</v>
      </c>
      <c r="VMX15" s="1">
        <f t="shared" si="1012"/>
        <v>1.1327393647180543E-61</v>
      </c>
      <c r="VMY15" s="1">
        <f t="shared" si="1012"/>
        <v>1.1214119710708737E-61</v>
      </c>
      <c r="VMZ15" s="1">
        <f t="shared" si="1012"/>
        <v>1.1101978513601649E-61</v>
      </c>
      <c r="VNA15" s="1">
        <f t="shared" si="1012"/>
        <v>1.0990958728465632E-61</v>
      </c>
      <c r="VNB15" s="1">
        <f t="shared" si="1012"/>
        <v>1.0881049141180975E-61</v>
      </c>
      <c r="VNC15" s="1">
        <f t="shared" si="1012"/>
        <v>1.0772238649769164E-61</v>
      </c>
      <c r="VND15" s="1">
        <f t="shared" si="1012"/>
        <v>1.0664516263271472E-61</v>
      </c>
      <c r="VNE15" s="1">
        <f t="shared" si="1012"/>
        <v>1.0557871100638758E-61</v>
      </c>
      <c r="VNF15" s="1">
        <f t="shared" si="1012"/>
        <v>1.0452292389632371E-61</v>
      </c>
      <c r="VNG15" s="1">
        <f t="shared" si="1012"/>
        <v>1.0347769465736046E-61</v>
      </c>
      <c r="VNH15" s="1">
        <f t="shared" si="1012"/>
        <v>1.0244291771078686E-61</v>
      </c>
      <c r="VNI15" s="1">
        <f t="shared" si="1012"/>
        <v>1.01418488533679E-61</v>
      </c>
      <c r="VNJ15" s="1">
        <f t="shared" si="1012"/>
        <v>1.0040430364834222E-61</v>
      </c>
      <c r="VNK15" s="1">
        <f t="shared" si="1012"/>
        <v>9.9400260611858797E-62</v>
      </c>
      <c r="VNL15" s="1">
        <f t="shared" si="1012"/>
        <v>9.8406258005740213E-62</v>
      </c>
      <c r="VNM15" s="1">
        <f t="shared" si="1012"/>
        <v>9.7422195425682814E-62</v>
      </c>
      <c r="VNN15" s="1">
        <f t="shared" si="1012"/>
        <v>9.6447973471425979E-62</v>
      </c>
      <c r="VNO15" s="1">
        <f t="shared" si="1012"/>
        <v>9.5483493736711724E-62</v>
      </c>
      <c r="VNP15" s="1">
        <f t="shared" si="1012"/>
        <v>9.4528658799344611E-62</v>
      </c>
      <c r="VNQ15" s="1">
        <f t="shared" si="1012"/>
        <v>9.3583372211351158E-62</v>
      </c>
      <c r="VNR15" s="1">
        <f t="shared" ref="VNR15:VQC15" si="1013">VNR13</f>
        <v>9.2647538489237643E-62</v>
      </c>
      <c r="VNS15" s="1">
        <f t="shared" si="1013"/>
        <v>9.1721063104345257E-62</v>
      </c>
      <c r="VNT15" s="1">
        <f t="shared" si="1013"/>
        <v>9.0803852473301809E-62</v>
      </c>
      <c r="VNU15" s="1">
        <f t="shared" si="1013"/>
        <v>8.9895813948568796E-62</v>
      </c>
      <c r="VNV15" s="1">
        <f t="shared" si="1013"/>
        <v>8.8996855809083113E-62</v>
      </c>
      <c r="VNW15" s="1">
        <f t="shared" si="1013"/>
        <v>8.8106887250992274E-62</v>
      </c>
      <c r="VNX15" s="1">
        <f t="shared" si="1013"/>
        <v>8.7225818378482356E-62</v>
      </c>
      <c r="VNY15" s="1">
        <f t="shared" si="1013"/>
        <v>8.6353560194697529E-62</v>
      </c>
      <c r="VNZ15" s="1">
        <f t="shared" si="1013"/>
        <v>8.5490024592750552E-62</v>
      </c>
      <c r="VOA15" s="1">
        <f t="shared" si="1013"/>
        <v>8.463512434682304E-62</v>
      </c>
      <c r="VOB15" s="1">
        <f t="shared" si="1013"/>
        <v>8.3788773103354817E-62</v>
      </c>
      <c r="VOC15" s="1">
        <f t="shared" si="1013"/>
        <v>8.295088537232126E-62</v>
      </c>
      <c r="VOD15" s="1">
        <f t="shared" si="1013"/>
        <v>8.2121376518598048E-62</v>
      </c>
      <c r="VOE15" s="1">
        <f t="shared" si="1013"/>
        <v>8.1300162753412063E-62</v>
      </c>
      <c r="VOF15" s="1">
        <f t="shared" si="1013"/>
        <v>8.0487161125877944E-62</v>
      </c>
      <c r="VOG15" s="1">
        <f t="shared" si="1013"/>
        <v>7.9682289514619157E-62</v>
      </c>
      <c r="VOH15" s="1">
        <f t="shared" si="1013"/>
        <v>7.8885466619472969E-62</v>
      </c>
      <c r="VOI15" s="1">
        <f t="shared" si="1013"/>
        <v>7.8096611953278235E-62</v>
      </c>
      <c r="VOJ15" s="1">
        <f t="shared" si="1013"/>
        <v>7.7315645833745448E-62</v>
      </c>
      <c r="VOK15" s="1">
        <f t="shared" si="1013"/>
        <v>7.6542489375407992E-62</v>
      </c>
      <c r="VOL15" s="1">
        <f t="shared" si="1013"/>
        <v>7.577706448165391E-62</v>
      </c>
      <c r="VOM15" s="1">
        <f t="shared" si="1013"/>
        <v>7.5019293836837373E-62</v>
      </c>
      <c r="VON15" s="1">
        <f t="shared" si="1013"/>
        <v>7.4269100898469001E-62</v>
      </c>
      <c r="VOO15" s="1">
        <f t="shared" si="1013"/>
        <v>7.3526409889484308E-62</v>
      </c>
      <c r="VOP15" s="1">
        <f t="shared" si="1013"/>
        <v>7.2791145790589461E-62</v>
      </c>
      <c r="VOQ15" s="1">
        <f t="shared" si="1013"/>
        <v>7.2063234332683569E-62</v>
      </c>
      <c r="VOR15" s="1">
        <f t="shared" si="1013"/>
        <v>7.1342601989356735E-62</v>
      </c>
      <c r="VOS15" s="1">
        <f t="shared" si="1013"/>
        <v>7.062917596946317E-62</v>
      </c>
      <c r="VOT15" s="1">
        <f t="shared" si="1013"/>
        <v>6.9922884209768537E-62</v>
      </c>
      <c r="VOU15" s="1">
        <f t="shared" si="1013"/>
        <v>6.9223655367670847E-62</v>
      </c>
      <c r="VOV15" s="1">
        <f t="shared" si="1013"/>
        <v>6.8531418813994136E-62</v>
      </c>
      <c r="VOW15" s="1">
        <f t="shared" si="1013"/>
        <v>6.7846104625854194E-62</v>
      </c>
      <c r="VOX15" s="1">
        <f t="shared" si="1013"/>
        <v>6.7167643579595652E-62</v>
      </c>
      <c r="VOY15" s="1">
        <f t="shared" si="1013"/>
        <v>6.6495967143799695E-62</v>
      </c>
      <c r="VOZ15" s="1">
        <f t="shared" si="1013"/>
        <v>6.5831007472361698E-62</v>
      </c>
      <c r="VPA15" s="1">
        <f t="shared" si="1013"/>
        <v>6.5172697397638084E-62</v>
      </c>
      <c r="VPB15" s="1">
        <f t="shared" si="1013"/>
        <v>6.4520970423661704E-62</v>
      </c>
      <c r="VPC15" s="1">
        <f t="shared" si="1013"/>
        <v>6.3875760719425085E-62</v>
      </c>
      <c r="VPD15" s="1">
        <f t="shared" si="1013"/>
        <v>6.3237003112230837E-62</v>
      </c>
      <c r="VPE15" s="1">
        <f t="shared" si="1013"/>
        <v>6.2604633081108526E-62</v>
      </c>
      <c r="VPF15" s="1">
        <f t="shared" si="1013"/>
        <v>6.1978586750297437E-62</v>
      </c>
      <c r="VPG15" s="1">
        <f t="shared" si="1013"/>
        <v>6.1358800882794461E-62</v>
      </c>
      <c r="VPH15" s="1">
        <f t="shared" si="1013"/>
        <v>6.0745212873966512E-62</v>
      </c>
      <c r="VPI15" s="1">
        <f t="shared" si="1013"/>
        <v>6.0137760745226847E-62</v>
      </c>
      <c r="VPJ15" s="1">
        <f t="shared" si="1013"/>
        <v>5.9536383137774577E-62</v>
      </c>
      <c r="VPK15" s="1">
        <f t="shared" si="1013"/>
        <v>5.8941019306396835E-62</v>
      </c>
      <c r="VPL15" s="1">
        <f t="shared" si="1013"/>
        <v>5.8351609113332864E-62</v>
      </c>
      <c r="VPM15" s="1">
        <f t="shared" si="1013"/>
        <v>5.7768093022199539E-62</v>
      </c>
      <c r="VPN15" s="1">
        <f t="shared" si="1013"/>
        <v>5.7190412091977544E-62</v>
      </c>
      <c r="VPO15" s="1">
        <f t="shared" si="1013"/>
        <v>5.6618507971057765E-62</v>
      </c>
      <c r="VPP15" s="1">
        <f t="shared" si="1013"/>
        <v>5.6052322891347189E-62</v>
      </c>
      <c r="VPQ15" s="1">
        <f t="shared" si="1013"/>
        <v>5.549179966243372E-62</v>
      </c>
      <c r="VPR15" s="1">
        <f t="shared" si="1013"/>
        <v>5.4936881665809382E-62</v>
      </c>
      <c r="VPS15" s="1">
        <f t="shared" si="1013"/>
        <v>5.4387512849151287E-62</v>
      </c>
      <c r="VPT15" s="1">
        <f t="shared" si="1013"/>
        <v>5.3843637720659775E-62</v>
      </c>
      <c r="VPU15" s="1">
        <f t="shared" si="1013"/>
        <v>5.3305201343453173E-62</v>
      </c>
      <c r="VPV15" s="1">
        <f t="shared" si="1013"/>
        <v>5.2772149330018645E-62</v>
      </c>
      <c r="VPW15" s="1">
        <f t="shared" si="1013"/>
        <v>5.2244427836718458E-62</v>
      </c>
      <c r="VPX15" s="1">
        <f t="shared" si="1013"/>
        <v>5.1721983558351276E-62</v>
      </c>
      <c r="VPY15" s="1">
        <f t="shared" si="1013"/>
        <v>5.1204763722767764E-62</v>
      </c>
      <c r="VPZ15" s="1">
        <f t="shared" si="1013"/>
        <v>5.0692716085540088E-62</v>
      </c>
      <c r="VQA15" s="1">
        <f t="shared" si="1013"/>
        <v>5.0185788924684686E-62</v>
      </c>
      <c r="VQB15" s="1">
        <f t="shared" si="1013"/>
        <v>4.968393103543784E-62</v>
      </c>
      <c r="VQC15" s="1">
        <f t="shared" si="1013"/>
        <v>4.918709172508346E-62</v>
      </c>
      <c r="VQD15" s="1">
        <f t="shared" ref="VQD15:VSO15" si="1014">VQD13</f>
        <v>4.8695220807832627E-62</v>
      </c>
      <c r="VQE15" s="1">
        <f t="shared" si="1014"/>
        <v>4.8208268599754298E-62</v>
      </c>
      <c r="VQF15" s="1">
        <f t="shared" si="1014"/>
        <v>4.7726185913756752E-62</v>
      </c>
      <c r="VQG15" s="1">
        <f t="shared" si="1014"/>
        <v>4.7248924054619181E-62</v>
      </c>
      <c r="VQH15" s="1">
        <f t="shared" si="1014"/>
        <v>4.6776434814072993E-62</v>
      </c>
      <c r="VQI15" s="1">
        <f t="shared" si="1014"/>
        <v>4.6308670465932267E-62</v>
      </c>
      <c r="VQJ15" s="1">
        <f t="shared" si="1014"/>
        <v>4.5845583761272944E-62</v>
      </c>
      <c r="VQK15" s="1">
        <f t="shared" si="1014"/>
        <v>4.5387127923660212E-62</v>
      </c>
      <c r="VQL15" s="1">
        <f t="shared" si="1014"/>
        <v>4.4933256644423606E-62</v>
      </c>
      <c r="VQM15" s="1">
        <f t="shared" si="1014"/>
        <v>4.4483924077979372E-62</v>
      </c>
      <c r="VQN15" s="1">
        <f t="shared" si="1014"/>
        <v>4.4039084837199577E-62</v>
      </c>
      <c r="VQO15" s="1">
        <f t="shared" si="1014"/>
        <v>4.3598693988827577E-62</v>
      </c>
      <c r="VQP15" s="1">
        <f t="shared" si="1014"/>
        <v>4.3162707048939298E-62</v>
      </c>
      <c r="VQQ15" s="1">
        <f t="shared" si="1014"/>
        <v>4.2731079978449907E-62</v>
      </c>
      <c r="VQR15" s="1">
        <f t="shared" si="1014"/>
        <v>4.2303769178665405E-62</v>
      </c>
      <c r="VQS15" s="1">
        <f t="shared" si="1014"/>
        <v>4.1880731486878746E-62</v>
      </c>
      <c r="VQT15" s="1">
        <f t="shared" si="1014"/>
        <v>4.1461924172009963E-62</v>
      </c>
      <c r="VQU15" s="1">
        <f t="shared" si="1014"/>
        <v>4.1047304930289864E-62</v>
      </c>
      <c r="VQV15" s="1">
        <f t="shared" si="1014"/>
        <v>4.0636831880986962E-62</v>
      </c>
      <c r="VQW15" s="1">
        <f t="shared" si="1014"/>
        <v>4.0230463562177088E-62</v>
      </c>
      <c r="VQX15" s="1">
        <f t="shared" si="1014"/>
        <v>3.9828158926555318E-62</v>
      </c>
      <c r="VQY15" s="1">
        <f t="shared" si="1014"/>
        <v>3.9429877337289765E-62</v>
      </c>
      <c r="VQZ15" s="1">
        <f t="shared" si="1014"/>
        <v>3.9035578563916867E-62</v>
      </c>
      <c r="VRA15" s="1">
        <f t="shared" si="1014"/>
        <v>3.8645222778277696E-62</v>
      </c>
      <c r="VRB15" s="1">
        <f t="shared" si="1014"/>
        <v>3.8258770550494919E-62</v>
      </c>
      <c r="VRC15" s="1">
        <f t="shared" si="1014"/>
        <v>3.7876182844989971E-62</v>
      </c>
      <c r="VRD15" s="1">
        <f t="shared" si="1014"/>
        <v>3.749742101654007E-62</v>
      </c>
      <c r="VRE15" s="1">
        <f t="shared" si="1014"/>
        <v>3.7122446806374667E-62</v>
      </c>
      <c r="VRF15" s="1">
        <f t="shared" si="1014"/>
        <v>3.6751222338310921E-62</v>
      </c>
      <c r="VRG15" s="1">
        <f t="shared" si="1014"/>
        <v>3.6383710114927811E-62</v>
      </c>
      <c r="VRH15" s="1">
        <f t="shared" si="1014"/>
        <v>3.6019873013778534E-62</v>
      </c>
      <c r="VRI15" s="1">
        <f t="shared" si="1014"/>
        <v>3.5659674283640748E-62</v>
      </c>
      <c r="VRJ15" s="1">
        <f t="shared" si="1014"/>
        <v>3.5303077540804342E-62</v>
      </c>
      <c r="VRK15" s="1">
        <f t="shared" si="1014"/>
        <v>3.4950046765396299E-62</v>
      </c>
      <c r="VRL15" s="1">
        <f t="shared" si="1014"/>
        <v>3.4600546297742335E-62</v>
      </c>
      <c r="VRM15" s="1">
        <f t="shared" si="1014"/>
        <v>3.4254540834764914E-62</v>
      </c>
      <c r="VRN15" s="1">
        <f t="shared" si="1014"/>
        <v>3.3911995426417264E-62</v>
      </c>
      <c r="VRO15" s="1">
        <f t="shared" si="1014"/>
        <v>3.3572875472153093E-62</v>
      </c>
      <c r="VRP15" s="1">
        <f t="shared" si="1014"/>
        <v>3.3237146717431562E-62</v>
      </c>
      <c r="VRQ15" s="1">
        <f t="shared" si="1014"/>
        <v>3.2904775250257247E-62</v>
      </c>
      <c r="VRR15" s="1">
        <f t="shared" si="1014"/>
        <v>3.2575727497754676E-62</v>
      </c>
      <c r="VRS15" s="1">
        <f t="shared" si="1014"/>
        <v>3.224997022277713E-62</v>
      </c>
      <c r="VRT15" s="1">
        <f t="shared" si="1014"/>
        <v>3.1927470520549359E-62</v>
      </c>
      <c r="VRU15" s="1">
        <f t="shared" si="1014"/>
        <v>3.1608195815343864E-62</v>
      </c>
      <c r="VRV15" s="1">
        <f t="shared" si="1014"/>
        <v>3.1292113857190426E-62</v>
      </c>
      <c r="VRW15" s="1">
        <f t="shared" si="1014"/>
        <v>3.0979192718618522E-62</v>
      </c>
      <c r="VRX15" s="1">
        <f t="shared" si="1014"/>
        <v>3.0669400791432336E-62</v>
      </c>
      <c r="VRY15" s="1">
        <f t="shared" si="1014"/>
        <v>3.0362706783518013E-62</v>
      </c>
      <c r="VRZ15" s="1">
        <f t="shared" si="1014"/>
        <v>3.0059079715682831E-62</v>
      </c>
      <c r="VSA15" s="1">
        <f t="shared" si="1014"/>
        <v>2.9758488918526002E-62</v>
      </c>
      <c r="VSB15" s="1">
        <f t="shared" si="1014"/>
        <v>2.9460904029340742E-62</v>
      </c>
      <c r="VSC15" s="1">
        <f t="shared" si="1014"/>
        <v>2.9166294989047333E-62</v>
      </c>
      <c r="VSD15" s="1">
        <f t="shared" si="1014"/>
        <v>2.8874632039156861E-62</v>
      </c>
      <c r="VSE15" s="1">
        <f t="shared" si="1014"/>
        <v>2.8585885718765294E-62</v>
      </c>
      <c r="VSF15" s="1">
        <f t="shared" si="1014"/>
        <v>2.830002686157764E-62</v>
      </c>
      <c r="VSG15" s="1">
        <f t="shared" si="1014"/>
        <v>2.8017026592961863E-62</v>
      </c>
      <c r="VSH15" s="1">
        <f t="shared" si="1014"/>
        <v>2.7736856327032245E-62</v>
      </c>
      <c r="VSI15" s="1">
        <f t="shared" si="1014"/>
        <v>2.7459487763761921E-62</v>
      </c>
      <c r="VSJ15" s="1">
        <f t="shared" si="1014"/>
        <v>2.7184892886124303E-62</v>
      </c>
      <c r="VSK15" s="1">
        <f t="shared" si="1014"/>
        <v>2.6913043957263059E-62</v>
      </c>
      <c r="VSL15" s="1">
        <f t="shared" si="1014"/>
        <v>2.664391351769043E-62</v>
      </c>
      <c r="VSM15" s="1">
        <f t="shared" si="1014"/>
        <v>2.6377474382513525E-62</v>
      </c>
      <c r="VSN15" s="1">
        <f t="shared" si="1014"/>
        <v>2.6113699638688388E-62</v>
      </c>
      <c r="VSO15" s="1">
        <f t="shared" si="1014"/>
        <v>2.5852562642301502E-62</v>
      </c>
      <c r="VSP15" s="1">
        <f t="shared" ref="VSP15:VVA15" si="1015">VSP13</f>
        <v>2.5594037015878486E-62</v>
      </c>
      <c r="VSQ15" s="1">
        <f t="shared" si="1015"/>
        <v>2.5338096645719699E-62</v>
      </c>
      <c r="VSR15" s="1">
        <f t="shared" si="1015"/>
        <v>2.5084715679262503E-62</v>
      </c>
      <c r="VSS15" s="1">
        <f t="shared" si="1015"/>
        <v>2.483386852246988E-62</v>
      </c>
      <c r="VST15" s="1">
        <f t="shared" si="1015"/>
        <v>2.4585529837245182E-62</v>
      </c>
      <c r="VSU15" s="1">
        <f t="shared" si="1015"/>
        <v>2.4339674538872729E-62</v>
      </c>
      <c r="VSV15" s="1">
        <f t="shared" si="1015"/>
        <v>2.4096277793484001E-62</v>
      </c>
      <c r="VSW15" s="1">
        <f t="shared" si="1015"/>
        <v>2.3855315015549162E-62</v>
      </c>
      <c r="VSX15" s="1">
        <f t="shared" si="1015"/>
        <v>2.3616761865393671E-62</v>
      </c>
      <c r="VSY15" s="1">
        <f t="shared" si="1015"/>
        <v>2.3380594246739735E-62</v>
      </c>
      <c r="VSZ15" s="1">
        <f t="shared" si="1015"/>
        <v>2.3146788304272339E-62</v>
      </c>
      <c r="VTA15" s="1">
        <f t="shared" si="1015"/>
        <v>2.2915320421229617E-62</v>
      </c>
      <c r="VTB15" s="1">
        <f t="shared" si="1015"/>
        <v>2.2686167217017322E-62</v>
      </c>
      <c r="VTC15" s="1">
        <f t="shared" si="1015"/>
        <v>2.2459305544847149E-62</v>
      </c>
      <c r="VTD15" s="1">
        <f t="shared" si="1015"/>
        <v>2.2234712489398677E-62</v>
      </c>
      <c r="VTE15" s="1">
        <f t="shared" si="1015"/>
        <v>2.2012365364504692E-62</v>
      </c>
      <c r="VTF15" s="1">
        <f t="shared" si="1015"/>
        <v>2.1792241710859644E-62</v>
      </c>
      <c r="VTG15" s="1">
        <f t="shared" si="1015"/>
        <v>2.1574319293751045E-62</v>
      </c>
      <c r="VTH15" s="1">
        <f t="shared" si="1015"/>
        <v>2.1358576100813532E-62</v>
      </c>
      <c r="VTI15" s="1">
        <f t="shared" si="1015"/>
        <v>2.1144990339805398E-62</v>
      </c>
      <c r="VTJ15" s="1">
        <f t="shared" si="1015"/>
        <v>2.0933540436407342E-62</v>
      </c>
      <c r="VTK15" s="1">
        <f t="shared" si="1015"/>
        <v>2.0724205032043269E-62</v>
      </c>
      <c r="VTL15" s="1">
        <f t="shared" si="1015"/>
        <v>2.0516962981722835E-62</v>
      </c>
      <c r="VTM15" s="1">
        <f t="shared" si="1015"/>
        <v>2.0311793351905608E-62</v>
      </c>
      <c r="VTN15" s="1">
        <f t="shared" si="1015"/>
        <v>2.010867541838655E-62</v>
      </c>
      <c r="VTO15" s="1">
        <f t="shared" si="1015"/>
        <v>1.9907588664202684E-62</v>
      </c>
      <c r="VTP15" s="1">
        <f t="shared" si="1015"/>
        <v>1.9708512777560656E-62</v>
      </c>
      <c r="VTQ15" s="1">
        <f t="shared" si="1015"/>
        <v>1.9511427649785049E-62</v>
      </c>
      <c r="VTR15" s="1">
        <f t="shared" si="1015"/>
        <v>1.9316313373287198E-62</v>
      </c>
      <c r="VTS15" s="1">
        <f t="shared" si="1015"/>
        <v>1.9123150239554327E-62</v>
      </c>
      <c r="VTT15" s="1">
        <f t="shared" si="1015"/>
        <v>1.8931918737158784E-62</v>
      </c>
      <c r="VTU15" s="1">
        <f t="shared" si="1015"/>
        <v>1.8742599549787197E-62</v>
      </c>
      <c r="VTV15" s="1">
        <f t="shared" si="1015"/>
        <v>1.8555173554289325E-62</v>
      </c>
      <c r="VTW15" s="1">
        <f t="shared" si="1015"/>
        <v>1.8369621818746432E-62</v>
      </c>
      <c r="VTX15" s="1">
        <f t="shared" si="1015"/>
        <v>1.8185925600558967E-62</v>
      </c>
      <c r="VTY15" s="1">
        <f t="shared" si="1015"/>
        <v>1.8004066344553376E-62</v>
      </c>
      <c r="VTZ15" s="1">
        <f t="shared" si="1015"/>
        <v>1.7824025681107841E-62</v>
      </c>
      <c r="VUA15" s="1">
        <f t="shared" si="1015"/>
        <v>1.7645785424296763E-62</v>
      </c>
      <c r="VUB15" s="1">
        <f t="shared" si="1015"/>
        <v>1.7469327570053796E-62</v>
      </c>
      <c r="VUC15" s="1">
        <f t="shared" si="1015"/>
        <v>1.7294634294353258E-62</v>
      </c>
      <c r="VUD15" s="1">
        <f t="shared" si="1015"/>
        <v>1.7121687951409726E-62</v>
      </c>
      <c r="VUE15" s="1">
        <f t="shared" si="1015"/>
        <v>1.6950471071895628E-62</v>
      </c>
      <c r="VUF15" s="1">
        <f t="shared" si="1015"/>
        <v>1.6780966361176673E-62</v>
      </c>
      <c r="VUG15" s="1">
        <f t="shared" si="1015"/>
        <v>1.6613156697564905E-62</v>
      </c>
      <c r="VUH15" s="1">
        <f t="shared" si="1015"/>
        <v>1.6447025130589257E-62</v>
      </c>
      <c r="VUI15" s="1">
        <f t="shared" si="1015"/>
        <v>1.6282554879283364E-62</v>
      </c>
      <c r="VUJ15" s="1">
        <f t="shared" si="1015"/>
        <v>1.611972933049053E-62</v>
      </c>
      <c r="VUK15" s="1">
        <f t="shared" si="1015"/>
        <v>1.5958532037185625E-62</v>
      </c>
      <c r="VUL15" s="1">
        <f t="shared" si="1015"/>
        <v>1.5798946716813768E-62</v>
      </c>
      <c r="VUM15" s="1">
        <f t="shared" si="1015"/>
        <v>1.564095724964563E-62</v>
      </c>
      <c r="VUN15" s="1">
        <f t="shared" si="1015"/>
        <v>1.5484547677149173E-62</v>
      </c>
      <c r="VUO15" s="1">
        <f t="shared" si="1015"/>
        <v>1.5329702200377682E-62</v>
      </c>
      <c r="VUP15" s="1">
        <f t="shared" si="1015"/>
        <v>1.5176405178373904E-62</v>
      </c>
      <c r="VUQ15" s="1">
        <f t="shared" si="1015"/>
        <v>1.5024641126590164E-62</v>
      </c>
      <c r="VUR15" s="1">
        <f t="shared" si="1015"/>
        <v>1.4874394715324263E-62</v>
      </c>
      <c r="VUS15" s="1">
        <f t="shared" si="1015"/>
        <v>1.472565076817102E-62</v>
      </c>
      <c r="VUT15" s="1">
        <f t="shared" si="1015"/>
        <v>1.4578394260489308E-62</v>
      </c>
      <c r="VUU15" s="1">
        <f t="shared" si="1015"/>
        <v>1.4432610317884416E-62</v>
      </c>
      <c r="VUV15" s="1">
        <f t="shared" si="1015"/>
        <v>1.4288284214705572E-62</v>
      </c>
      <c r="VUW15" s="1">
        <f t="shared" si="1015"/>
        <v>1.4145401372558517E-62</v>
      </c>
      <c r="VUX15" s="1">
        <f t="shared" si="1015"/>
        <v>1.4003947358832932E-62</v>
      </c>
      <c r="VUY15" s="1">
        <f t="shared" si="1015"/>
        <v>1.3863907885244601E-62</v>
      </c>
      <c r="VUZ15" s="1">
        <f t="shared" si="1015"/>
        <v>1.3725268806392155E-62</v>
      </c>
      <c r="VVA15" s="1">
        <f t="shared" si="1015"/>
        <v>1.3588016118328232E-62</v>
      </c>
      <c r="VVB15" s="1">
        <f t="shared" ref="VVB15:VXM15" si="1016">VVB13</f>
        <v>1.345213595714495E-62</v>
      </c>
      <c r="VVC15" s="1">
        <f t="shared" si="1016"/>
        <v>1.33176145975735E-62</v>
      </c>
      <c r="VVD15" s="1">
        <f t="shared" si="1016"/>
        <v>1.3184438451597764E-62</v>
      </c>
      <c r="VVE15" s="1">
        <f t="shared" si="1016"/>
        <v>1.3052594067081785E-62</v>
      </c>
      <c r="VVF15" s="1">
        <f t="shared" si="1016"/>
        <v>1.2922068126410967E-62</v>
      </c>
      <c r="VVG15" s="1">
        <f t="shared" si="1016"/>
        <v>1.2792847445146858E-62</v>
      </c>
      <c r="VVH15" s="1">
        <f t="shared" si="1016"/>
        <v>1.2664918970695389E-62</v>
      </c>
      <c r="VVI15" s="1">
        <f t="shared" si="1016"/>
        <v>1.2538269780988434E-62</v>
      </c>
      <c r="VVJ15" s="1">
        <f t="shared" si="1016"/>
        <v>1.241288708317855E-62</v>
      </c>
      <c r="VVK15" s="1">
        <f t="shared" si="1016"/>
        <v>1.2288758212346764E-62</v>
      </c>
      <c r="VVL15" s="1">
        <f t="shared" si="1016"/>
        <v>1.2165870630223297E-62</v>
      </c>
      <c r="VVM15" s="1">
        <f t="shared" si="1016"/>
        <v>1.2044211923921065E-62</v>
      </c>
      <c r="VVN15" s="1">
        <f t="shared" si="1016"/>
        <v>1.1923769804681854E-62</v>
      </c>
      <c r="VVO15" s="1">
        <f t="shared" si="1016"/>
        <v>1.1804532106635034E-62</v>
      </c>
      <c r="VVP15" s="1">
        <f t="shared" si="1016"/>
        <v>1.1686486785568684E-62</v>
      </c>
      <c r="VVQ15" s="1">
        <f t="shared" si="1016"/>
        <v>1.1569621917712998E-62</v>
      </c>
      <c r="VVR15" s="1">
        <f t="shared" si="1016"/>
        <v>1.1453925698535868E-62</v>
      </c>
      <c r="VVS15" s="1">
        <f t="shared" si="1016"/>
        <v>1.133938644155051E-62</v>
      </c>
      <c r="VVT15" s="1">
        <f t="shared" si="1016"/>
        <v>1.1225992577135005E-62</v>
      </c>
      <c r="VVU15" s="1">
        <f t="shared" si="1016"/>
        <v>1.1113732651363654E-62</v>
      </c>
      <c r="VVV15" s="1">
        <f t="shared" si="1016"/>
        <v>1.1002595324850018E-62</v>
      </c>
      <c r="VVW15" s="1">
        <f t="shared" si="1016"/>
        <v>1.0892569371601519E-62</v>
      </c>
      <c r="VVX15" s="1">
        <f t="shared" si="1016"/>
        <v>1.0783643677885503E-62</v>
      </c>
      <c r="VVY15" s="1">
        <f t="shared" si="1016"/>
        <v>1.0675807241106647E-62</v>
      </c>
      <c r="VVZ15" s="1">
        <f t="shared" si="1016"/>
        <v>1.0569049168695581E-62</v>
      </c>
      <c r="VWA15" s="1">
        <f t="shared" si="1016"/>
        <v>1.0463358677008626E-62</v>
      </c>
      <c r="VWB15" s="1">
        <f t="shared" si="1016"/>
        <v>1.035872509023854E-62</v>
      </c>
      <c r="VWC15" s="1">
        <f t="shared" si="1016"/>
        <v>1.0255137839336155E-62</v>
      </c>
      <c r="VWD15" s="1">
        <f t="shared" si="1016"/>
        <v>1.0152586460942792E-62</v>
      </c>
      <c r="VWE15" s="1">
        <f t="shared" si="1016"/>
        <v>1.0051060596333365E-62</v>
      </c>
      <c r="VWF15" s="1">
        <f t="shared" si="1016"/>
        <v>9.9505499903700315E-63</v>
      </c>
      <c r="VWG15" s="1">
        <f t="shared" si="1016"/>
        <v>9.8510444904663314E-63</v>
      </c>
      <c r="VWH15" s="1">
        <f t="shared" si="1016"/>
        <v>9.7525340455616681E-63</v>
      </c>
      <c r="VWI15" s="1">
        <f t="shared" si="1016"/>
        <v>9.6550087051060517E-63</v>
      </c>
      <c r="VWJ15" s="1">
        <f t="shared" si="1016"/>
        <v>9.5584586180549916E-63</v>
      </c>
      <c r="VWK15" s="1">
        <f t="shared" si="1016"/>
        <v>9.4628740318744421E-63</v>
      </c>
      <c r="VWL15" s="1">
        <f t="shared" si="1016"/>
        <v>9.3682452915556977E-63</v>
      </c>
      <c r="VWM15" s="1">
        <f t="shared" si="1016"/>
        <v>9.2745628386401405E-63</v>
      </c>
      <c r="VWN15" s="1">
        <f t="shared" si="1016"/>
        <v>9.1818172102537393E-63</v>
      </c>
      <c r="VWO15" s="1">
        <f t="shared" si="1016"/>
        <v>9.0899990381512021E-63</v>
      </c>
      <c r="VWP15" s="1">
        <f t="shared" si="1016"/>
        <v>8.9990990477696898E-63</v>
      </c>
      <c r="VWQ15" s="1">
        <f t="shared" si="1016"/>
        <v>8.9091080572919925E-63</v>
      </c>
      <c r="VWR15" s="1">
        <f t="shared" si="1016"/>
        <v>8.8200169767190723E-63</v>
      </c>
      <c r="VWS15" s="1">
        <f t="shared" si="1016"/>
        <v>8.7318168069518815E-63</v>
      </c>
      <c r="VWT15" s="1">
        <f t="shared" si="1016"/>
        <v>8.6444986388823622E-63</v>
      </c>
      <c r="VWU15" s="1">
        <f t="shared" si="1016"/>
        <v>8.5580536524935386E-63</v>
      </c>
      <c r="VWV15" s="1">
        <f t="shared" si="1016"/>
        <v>8.4724731159686029E-63</v>
      </c>
      <c r="VWW15" s="1">
        <f t="shared" si="1016"/>
        <v>8.3877483848089168E-63</v>
      </c>
      <c r="VWX15" s="1">
        <f t="shared" si="1016"/>
        <v>8.3038709009608275E-63</v>
      </c>
      <c r="VWY15" s="1">
        <f t="shared" si="1016"/>
        <v>8.220832191951219E-63</v>
      </c>
      <c r="VWZ15" s="1">
        <f t="shared" si="1016"/>
        <v>8.1386238700317072E-63</v>
      </c>
      <c r="VXA15" s="1">
        <f t="shared" si="1016"/>
        <v>8.0572376313313902E-63</v>
      </c>
      <c r="VXB15" s="1">
        <f t="shared" si="1016"/>
        <v>7.9766652550180762E-63</v>
      </c>
      <c r="VXC15" s="1">
        <f t="shared" si="1016"/>
        <v>7.8968986024678957E-63</v>
      </c>
      <c r="VXD15" s="1">
        <f t="shared" si="1016"/>
        <v>7.8179296164432167E-63</v>
      </c>
      <c r="VXE15" s="1">
        <f t="shared" si="1016"/>
        <v>7.7397503202787846E-63</v>
      </c>
      <c r="VXF15" s="1">
        <f t="shared" si="1016"/>
        <v>7.6623528170759971E-63</v>
      </c>
      <c r="VXG15" s="1">
        <f t="shared" si="1016"/>
        <v>7.5857292889052374E-63</v>
      </c>
      <c r="VXH15" s="1">
        <f t="shared" si="1016"/>
        <v>7.5098719960161851E-63</v>
      </c>
      <c r="VXI15" s="1">
        <f t="shared" si="1016"/>
        <v>7.4347732760560235E-63</v>
      </c>
      <c r="VXJ15" s="1">
        <f t="shared" si="1016"/>
        <v>7.3604255432954637E-63</v>
      </c>
      <c r="VXK15" s="1">
        <f t="shared" si="1016"/>
        <v>7.2868212878625093E-63</v>
      </c>
      <c r="VXL15" s="1">
        <f t="shared" si="1016"/>
        <v>7.2139530749838843E-63</v>
      </c>
      <c r="VXM15" s="1">
        <f t="shared" si="1016"/>
        <v>7.141813544234045E-63</v>
      </c>
      <c r="VXN15" s="1">
        <f t="shared" ref="VXN15:VZY15" si="1017">VXN13</f>
        <v>7.0703954087917043E-63</v>
      </c>
      <c r="VXO15" s="1">
        <f t="shared" si="1017"/>
        <v>6.9996914547037868E-63</v>
      </c>
      <c r="VXP15" s="1">
        <f t="shared" si="1017"/>
        <v>6.9296945401567492E-63</v>
      </c>
      <c r="VXQ15" s="1">
        <f t="shared" si="1017"/>
        <v>6.8603975947551816E-63</v>
      </c>
      <c r="VXR15" s="1">
        <f t="shared" si="1017"/>
        <v>6.7917936188076297E-63</v>
      </c>
      <c r="VXS15" s="1">
        <f t="shared" si="1017"/>
        <v>6.723875682619553E-63</v>
      </c>
      <c r="VXT15" s="1">
        <f t="shared" si="1017"/>
        <v>6.6566369257933577E-63</v>
      </c>
      <c r="VXU15" s="1">
        <f t="shared" si="1017"/>
        <v>6.5900705565354245E-63</v>
      </c>
      <c r="VXV15" s="1">
        <f t="shared" si="1017"/>
        <v>6.52416985097007E-63</v>
      </c>
      <c r="VXW15" s="1">
        <f t="shared" si="1017"/>
        <v>6.458928152460369E-63</v>
      </c>
      <c r="VXX15" s="1">
        <f t="shared" si="1017"/>
        <v>6.3943388709357658E-63</v>
      </c>
      <c r="VXY15" s="1">
        <f t="shared" si="1017"/>
        <v>6.3303954822264078E-63</v>
      </c>
      <c r="VXZ15" s="1">
        <f t="shared" si="1017"/>
        <v>6.2670915274041438E-63</v>
      </c>
      <c r="VYA15" s="1">
        <f t="shared" si="1017"/>
        <v>6.204420612130102E-63</v>
      </c>
      <c r="VYB15" s="1">
        <f t="shared" si="1017"/>
        <v>6.142376406008801E-63</v>
      </c>
      <c r="VYC15" s="1">
        <f t="shared" si="1017"/>
        <v>6.0809526419487125E-63</v>
      </c>
      <c r="VYD15" s="1">
        <f t="shared" si="1017"/>
        <v>6.0201431155292249E-63</v>
      </c>
      <c r="VYE15" s="1">
        <f t="shared" si="1017"/>
        <v>5.9599416843739326E-63</v>
      </c>
      <c r="VYF15" s="1">
        <f t="shared" si="1017"/>
        <v>5.9003422675301935E-63</v>
      </c>
      <c r="VYG15" s="1">
        <f t="shared" si="1017"/>
        <v>5.8413388448548917E-63</v>
      </c>
      <c r="VYH15" s="1">
        <f t="shared" si="1017"/>
        <v>5.7829254564063429E-63</v>
      </c>
      <c r="VYI15" s="1">
        <f t="shared" si="1017"/>
        <v>5.7250962018422796E-63</v>
      </c>
      <c r="VYJ15" s="1">
        <f t="shared" si="1017"/>
        <v>5.6678452398238571E-63</v>
      </c>
      <c r="VYK15" s="1">
        <f t="shared" si="1017"/>
        <v>5.611166787425618E-63</v>
      </c>
      <c r="VYL15" s="1">
        <f t="shared" si="1017"/>
        <v>5.555055119551362E-63</v>
      </c>
      <c r="VYM15" s="1">
        <f t="shared" si="1017"/>
        <v>5.4995045683558486E-63</v>
      </c>
      <c r="VYN15" s="1">
        <f t="shared" si="1017"/>
        <v>5.4445095226722902E-63</v>
      </c>
      <c r="VYO15" s="1">
        <f t="shared" si="1017"/>
        <v>5.3900644274455673E-63</v>
      </c>
      <c r="VYP15" s="1">
        <f t="shared" si="1017"/>
        <v>5.3361637831711114E-63</v>
      </c>
      <c r="VYQ15" s="1">
        <f t="shared" si="1017"/>
        <v>5.2828021453394E-63</v>
      </c>
      <c r="VYR15" s="1">
        <f t="shared" si="1017"/>
        <v>5.2299741238860061E-63</v>
      </c>
      <c r="VYS15" s="1">
        <f t="shared" si="1017"/>
        <v>5.177674382647146E-63</v>
      </c>
      <c r="VYT15" s="1">
        <f t="shared" si="1017"/>
        <v>5.1258976388206741E-63</v>
      </c>
      <c r="VYU15" s="1">
        <f t="shared" si="1017"/>
        <v>5.0746386624324671E-63</v>
      </c>
      <c r="VYV15" s="1">
        <f t="shared" si="1017"/>
        <v>5.0238922758081426E-63</v>
      </c>
      <c r="VYW15" s="1">
        <f t="shared" si="1017"/>
        <v>4.9736533530500614E-63</v>
      </c>
      <c r="VYX15" s="1">
        <f t="shared" si="1017"/>
        <v>4.9239168195195608E-63</v>
      </c>
      <c r="VYY15" s="1">
        <f t="shared" si="1017"/>
        <v>4.8746776513243646E-63</v>
      </c>
      <c r="VYZ15" s="1">
        <f t="shared" si="1017"/>
        <v>4.8259308748111211E-63</v>
      </c>
      <c r="VZA15" s="1">
        <f t="shared" si="1017"/>
        <v>4.7776715660630098E-63</v>
      </c>
      <c r="VZB15" s="1">
        <f t="shared" si="1017"/>
        <v>4.7298948504023797E-63</v>
      </c>
      <c r="VZC15" s="1">
        <f t="shared" si="1017"/>
        <v>4.6825959018983561E-63</v>
      </c>
      <c r="VZD15" s="1">
        <f t="shared" si="1017"/>
        <v>4.6357699428793725E-63</v>
      </c>
      <c r="VZE15" s="1">
        <f t="shared" si="1017"/>
        <v>4.5894122434505788E-63</v>
      </c>
      <c r="VZF15" s="1">
        <f t="shared" si="1017"/>
        <v>4.5435181210160729E-63</v>
      </c>
      <c r="VZG15" s="1">
        <f t="shared" si="1017"/>
        <v>4.4980829398059121E-63</v>
      </c>
      <c r="VZH15" s="1">
        <f t="shared" si="1017"/>
        <v>4.453102110407853E-63</v>
      </c>
      <c r="VZI15" s="1">
        <f t="shared" si="1017"/>
        <v>4.4085710893037746E-63</v>
      </c>
      <c r="VZJ15" s="1">
        <f t="shared" si="1017"/>
        <v>4.3644853784107371E-63</v>
      </c>
      <c r="VZK15" s="1">
        <f t="shared" si="1017"/>
        <v>4.3208405246266295E-63</v>
      </c>
      <c r="VZL15" s="1">
        <f t="shared" si="1017"/>
        <v>4.277632119380363E-63</v>
      </c>
      <c r="VZM15" s="1">
        <f t="shared" si="1017"/>
        <v>4.2348557981865595E-63</v>
      </c>
      <c r="VZN15" s="1">
        <f t="shared" si="1017"/>
        <v>4.1925072402046936E-63</v>
      </c>
      <c r="VZO15" s="1">
        <f t="shared" si="1017"/>
        <v>4.1505821678026467E-63</v>
      </c>
      <c r="VZP15" s="1">
        <f t="shared" si="1017"/>
        <v>4.1090763461246202E-63</v>
      </c>
      <c r="VZQ15" s="1">
        <f t="shared" si="1017"/>
        <v>4.067985582663374E-63</v>
      </c>
      <c r="VZR15" s="1">
        <f t="shared" si="1017"/>
        <v>4.0273057268367401E-63</v>
      </c>
      <c r="VZS15" s="1">
        <f t="shared" si="1017"/>
        <v>3.9870326695683725E-63</v>
      </c>
      <c r="VZT15" s="1">
        <f t="shared" si="1017"/>
        <v>3.9471623428726887E-63</v>
      </c>
      <c r="VZU15" s="1">
        <f t="shared" si="1017"/>
        <v>3.9076907194439619E-63</v>
      </c>
      <c r="VZV15" s="1">
        <f t="shared" si="1017"/>
        <v>3.8686138122495223E-63</v>
      </c>
      <c r="VZW15" s="1">
        <f t="shared" si="1017"/>
        <v>3.8299276741270269E-63</v>
      </c>
      <c r="VZX15" s="1">
        <f t="shared" si="1017"/>
        <v>3.7916283973857568E-63</v>
      </c>
      <c r="VZY15" s="1">
        <f t="shared" si="1017"/>
        <v>3.7537121134118995E-63</v>
      </c>
      <c r="VZZ15" s="1">
        <f t="shared" ref="VZZ15:WCK15" si="1018">VZZ13</f>
        <v>3.7161749922777803E-63</v>
      </c>
      <c r="WAA15" s="1">
        <f t="shared" si="1018"/>
        <v>3.6790132423550024E-63</v>
      </c>
      <c r="WAB15" s="1">
        <f t="shared" si="1018"/>
        <v>3.6422231099314525E-63</v>
      </c>
      <c r="WAC15" s="1">
        <f t="shared" si="1018"/>
        <v>3.6058008788321378E-63</v>
      </c>
      <c r="WAD15" s="1">
        <f t="shared" si="1018"/>
        <v>3.5697428700438163E-63</v>
      </c>
      <c r="WAE15" s="1">
        <f t="shared" si="1018"/>
        <v>3.5340454413433781E-63</v>
      </c>
      <c r="WAF15" s="1">
        <f t="shared" si="1018"/>
        <v>3.4987049869299444E-63</v>
      </c>
      <c r="WAG15" s="1">
        <f t="shared" si="1018"/>
        <v>3.4637179370606447E-63</v>
      </c>
      <c r="WAH15" s="1">
        <f t="shared" si="1018"/>
        <v>3.4290807576900383E-63</v>
      </c>
      <c r="WAI15" s="1">
        <f t="shared" si="1018"/>
        <v>3.3947899501131381E-63</v>
      </c>
      <c r="WAJ15" s="1">
        <f t="shared" si="1018"/>
        <v>3.3608420506120068E-63</v>
      </c>
      <c r="WAK15" s="1">
        <f t="shared" si="1018"/>
        <v>3.327233630105887E-63</v>
      </c>
      <c r="WAL15" s="1">
        <f t="shared" si="1018"/>
        <v>3.2939612938048283E-63</v>
      </c>
      <c r="WAM15" s="1">
        <f t="shared" si="1018"/>
        <v>3.2610216808667801E-63</v>
      </c>
      <c r="WAN15" s="1">
        <f t="shared" si="1018"/>
        <v>3.2284114640581123E-63</v>
      </c>
      <c r="WAO15" s="1">
        <f t="shared" si="1018"/>
        <v>3.196127349417531E-63</v>
      </c>
      <c r="WAP15" s="1">
        <f t="shared" si="1018"/>
        <v>3.1641660759233557E-63</v>
      </c>
      <c r="WAQ15" s="1">
        <f t="shared" si="1018"/>
        <v>3.1325244151641221E-63</v>
      </c>
      <c r="WAR15" s="1">
        <f t="shared" si="1018"/>
        <v>3.1011991710124808E-63</v>
      </c>
      <c r="WAS15" s="1">
        <f t="shared" si="1018"/>
        <v>3.070187179302356E-63</v>
      </c>
      <c r="WAT15" s="1">
        <f t="shared" si="1018"/>
        <v>3.0394853075093323E-63</v>
      </c>
      <c r="WAU15" s="1">
        <f t="shared" si="1018"/>
        <v>3.009090454434239E-63</v>
      </c>
      <c r="WAV15" s="1">
        <f t="shared" si="1018"/>
        <v>2.9789995498898966E-63</v>
      </c>
      <c r="WAW15" s="1">
        <f t="shared" si="1018"/>
        <v>2.9492095543909977E-63</v>
      </c>
      <c r="WAX15" s="1">
        <f t="shared" si="1018"/>
        <v>2.9197174588470878E-63</v>
      </c>
      <c r="WAY15" s="1">
        <f t="shared" si="1018"/>
        <v>2.8905202842586166E-63</v>
      </c>
      <c r="WAZ15" s="1">
        <f t="shared" si="1018"/>
        <v>2.8616150814160307E-63</v>
      </c>
      <c r="WBA15" s="1">
        <f t="shared" si="1018"/>
        <v>2.8329989306018704E-63</v>
      </c>
      <c r="WBB15" s="1">
        <f t="shared" si="1018"/>
        <v>2.8046689412958515E-63</v>
      </c>
      <c r="WBC15" s="1">
        <f t="shared" si="1018"/>
        <v>2.7766222518828932E-63</v>
      </c>
      <c r="WBD15" s="1">
        <f t="shared" si="1018"/>
        <v>2.7488560293640641E-63</v>
      </c>
      <c r="WBE15" s="1">
        <f t="shared" si="1018"/>
        <v>2.7213674690704236E-63</v>
      </c>
      <c r="WBF15" s="1">
        <f t="shared" si="1018"/>
        <v>2.6941537943797194E-63</v>
      </c>
      <c r="WBG15" s="1">
        <f t="shared" si="1018"/>
        <v>2.6672122564359224E-63</v>
      </c>
      <c r="WBH15" s="1">
        <f t="shared" si="1018"/>
        <v>2.640540133871563E-63</v>
      </c>
      <c r="WBI15" s="1">
        <f t="shared" si="1018"/>
        <v>2.6141347325328475E-63</v>
      </c>
      <c r="WBJ15" s="1">
        <f t="shared" si="1018"/>
        <v>2.587993385207519E-63</v>
      </c>
      <c r="WBK15" s="1">
        <f t="shared" si="1018"/>
        <v>2.5621134513554439E-63</v>
      </c>
      <c r="WBL15" s="1">
        <f t="shared" si="1018"/>
        <v>2.5364923168418897E-63</v>
      </c>
      <c r="WBM15" s="1">
        <f t="shared" si="1018"/>
        <v>2.5111273936734707E-63</v>
      </c>
      <c r="WBN15" s="1">
        <f t="shared" si="1018"/>
        <v>2.4860161197367361E-63</v>
      </c>
      <c r="WBO15" s="1">
        <f t="shared" si="1018"/>
        <v>2.4611559585393687E-63</v>
      </c>
      <c r="WBP15" s="1">
        <f t="shared" si="1018"/>
        <v>2.436544398953975E-63</v>
      </c>
      <c r="WBQ15" s="1">
        <f t="shared" si="1018"/>
        <v>2.4121789549644352E-63</v>
      </c>
      <c r="WBR15" s="1">
        <f t="shared" si="1018"/>
        <v>2.3880571654147907E-63</v>
      </c>
      <c r="WBS15" s="1">
        <f t="shared" si="1018"/>
        <v>2.3641765937606428E-63</v>
      </c>
      <c r="WBT15" s="1">
        <f t="shared" si="1018"/>
        <v>2.3405348278230364E-63</v>
      </c>
      <c r="WBU15" s="1">
        <f t="shared" si="1018"/>
        <v>2.3171294795448061E-63</v>
      </c>
      <c r="WBV15" s="1">
        <f t="shared" si="1018"/>
        <v>2.293958184749358E-63</v>
      </c>
      <c r="WBW15" s="1">
        <f t="shared" si="1018"/>
        <v>2.2710186029018645E-63</v>
      </c>
      <c r="WBX15" s="1">
        <f t="shared" si="1018"/>
        <v>2.2483084168728457E-63</v>
      </c>
      <c r="WBY15" s="1">
        <f t="shared" si="1018"/>
        <v>2.2258253327041173E-63</v>
      </c>
      <c r="WBZ15" s="1">
        <f t="shared" si="1018"/>
        <v>2.2035670793770762E-63</v>
      </c>
      <c r="WCA15" s="1">
        <f t="shared" si="1018"/>
        <v>2.1815314085833053E-63</v>
      </c>
      <c r="WCB15" s="1">
        <f t="shared" si="1018"/>
        <v>2.1597160944974722E-63</v>
      </c>
      <c r="WCC15" s="1">
        <f t="shared" si="1018"/>
        <v>2.1381189335524975E-63</v>
      </c>
      <c r="WCD15" s="1">
        <f t="shared" si="1018"/>
        <v>2.1167377442169725E-63</v>
      </c>
      <c r="WCE15" s="1">
        <f t="shared" si="1018"/>
        <v>2.0955703667748026E-63</v>
      </c>
      <c r="WCF15" s="1">
        <f t="shared" si="1018"/>
        <v>2.0746146631070547E-63</v>
      </c>
      <c r="WCG15" s="1">
        <f t="shared" si="1018"/>
        <v>2.0538685164759841E-63</v>
      </c>
      <c r="WCH15" s="1">
        <f t="shared" si="1018"/>
        <v>2.0333298313112241E-63</v>
      </c>
      <c r="WCI15" s="1">
        <f t="shared" si="1018"/>
        <v>2.0129965329981117E-63</v>
      </c>
      <c r="WCJ15" s="1">
        <f t="shared" si="1018"/>
        <v>1.9928665676681307E-63</v>
      </c>
      <c r="WCK15" s="1">
        <f t="shared" si="1018"/>
        <v>1.9729379019914492E-63</v>
      </c>
      <c r="WCL15" s="1">
        <f t="shared" ref="WCL15:WEW15" si="1019">WCL13</f>
        <v>1.9532085229715346E-63</v>
      </c>
      <c r="WCM15" s="1">
        <f t="shared" si="1019"/>
        <v>1.9336764377418193E-63</v>
      </c>
      <c r="WCN15" s="1">
        <f t="shared" si="1019"/>
        <v>1.9143396733644011E-63</v>
      </c>
      <c r="WCO15" s="1">
        <f t="shared" si="1019"/>
        <v>1.895196276630757E-63</v>
      </c>
      <c r="WCP15" s="1">
        <f t="shared" si="1019"/>
        <v>1.8762443138644493E-63</v>
      </c>
      <c r="WCQ15" s="1">
        <f t="shared" si="1019"/>
        <v>1.8574818707258047E-63</v>
      </c>
      <c r="WCR15" s="1">
        <f t="shared" si="1019"/>
        <v>1.8389070520185468E-63</v>
      </c>
      <c r="WCS15" s="1">
        <f t="shared" si="1019"/>
        <v>1.8205179814983612E-63</v>
      </c>
      <c r="WCT15" s="1">
        <f t="shared" si="1019"/>
        <v>1.8023128016833776E-63</v>
      </c>
      <c r="WCU15" s="1">
        <f t="shared" si="1019"/>
        <v>1.7842896736665439E-63</v>
      </c>
      <c r="WCV15" s="1">
        <f t="shared" si="1019"/>
        <v>1.7664467769298785E-63</v>
      </c>
      <c r="WCW15" s="1">
        <f t="shared" si="1019"/>
        <v>1.7487823091605797E-63</v>
      </c>
      <c r="WCX15" s="1">
        <f t="shared" si="1019"/>
        <v>1.7312944860689738E-63</v>
      </c>
      <c r="WCY15" s="1">
        <f t="shared" si="1019"/>
        <v>1.7139815412082841E-63</v>
      </c>
      <c r="WCZ15" s="1">
        <f t="shared" si="1019"/>
        <v>1.6968417257962012E-63</v>
      </c>
      <c r="WDA15" s="1">
        <f t="shared" si="1019"/>
        <v>1.679873308538239E-63</v>
      </c>
      <c r="WDB15" s="1">
        <f t="shared" si="1019"/>
        <v>1.6630745754528565E-63</v>
      </c>
      <c r="WDC15" s="1">
        <f t="shared" si="1019"/>
        <v>1.6464438296983278E-63</v>
      </c>
      <c r="WDD15" s="1">
        <f t="shared" si="1019"/>
        <v>1.6299793914013447E-63</v>
      </c>
      <c r="WDE15" s="1">
        <f t="shared" si="1019"/>
        <v>1.6136795974873312E-63</v>
      </c>
      <c r="WDF15" s="1">
        <f t="shared" si="1019"/>
        <v>1.5975428015124578E-63</v>
      </c>
      <c r="WDG15" s="1">
        <f t="shared" si="1019"/>
        <v>1.5815673734973332E-63</v>
      </c>
      <c r="WDH15" s="1">
        <f t="shared" si="1019"/>
        <v>1.5657516997623599E-63</v>
      </c>
      <c r="WDI15" s="1">
        <f t="shared" si="1019"/>
        <v>1.5500941827647363E-63</v>
      </c>
      <c r="WDJ15" s="1">
        <f t="shared" si="1019"/>
        <v>1.5345932409370888E-63</v>
      </c>
      <c r="WDK15" s="1">
        <f t="shared" si="1019"/>
        <v>1.519247308527718E-63</v>
      </c>
      <c r="WDL15" s="1">
        <f t="shared" si="1019"/>
        <v>1.5040548354424408E-63</v>
      </c>
      <c r="WDM15" s="1">
        <f t="shared" si="1019"/>
        <v>1.4890142870880163E-63</v>
      </c>
      <c r="WDN15" s="1">
        <f t="shared" si="1019"/>
        <v>1.4741241442171362E-63</v>
      </c>
      <c r="WDO15" s="1">
        <f t="shared" si="1019"/>
        <v>1.4593829027749649E-63</v>
      </c>
      <c r="WDP15" s="1">
        <f t="shared" si="1019"/>
        <v>1.4447890737472153E-63</v>
      </c>
      <c r="WDQ15" s="1">
        <f t="shared" si="1019"/>
        <v>1.4303411830097431E-63</v>
      </c>
      <c r="WDR15" s="1">
        <f t="shared" si="1019"/>
        <v>1.4160377711796458E-63</v>
      </c>
      <c r="WDS15" s="1">
        <f t="shared" si="1019"/>
        <v>1.4018773934678493E-63</v>
      </c>
      <c r="WDT15" s="1">
        <f t="shared" si="1019"/>
        <v>1.3878586195331708E-63</v>
      </c>
      <c r="WDU15" s="1">
        <f t="shared" si="1019"/>
        <v>1.3739800333378391E-63</v>
      </c>
      <c r="WDV15" s="1">
        <f t="shared" si="1019"/>
        <v>1.3602402330044606E-63</v>
      </c>
      <c r="WDW15" s="1">
        <f t="shared" si="1019"/>
        <v>1.346637830674416E-63</v>
      </c>
      <c r="WDX15" s="1">
        <f t="shared" si="1019"/>
        <v>1.3331714523676719E-63</v>
      </c>
      <c r="WDY15" s="1">
        <f t="shared" si="1019"/>
        <v>1.3198397378439952E-63</v>
      </c>
      <c r="WDZ15" s="1">
        <f t="shared" si="1019"/>
        <v>1.3066413404655553E-63</v>
      </c>
      <c r="WEA15" s="1">
        <f t="shared" si="1019"/>
        <v>1.2935749270608998E-63</v>
      </c>
      <c r="WEB15" s="1">
        <f t="shared" si="1019"/>
        <v>1.2806391777902908E-63</v>
      </c>
      <c r="WEC15" s="1">
        <f t="shared" si="1019"/>
        <v>1.2678327860123879E-63</v>
      </c>
      <c r="WED15" s="1">
        <f t="shared" si="1019"/>
        <v>1.2551544581522641E-63</v>
      </c>
      <c r="WEE15" s="1">
        <f t="shared" si="1019"/>
        <v>1.2426029135707415E-63</v>
      </c>
      <c r="WEF15" s="1">
        <f t="shared" si="1019"/>
        <v>1.2301768844350342E-63</v>
      </c>
      <c r="WEG15" s="1">
        <f t="shared" si="1019"/>
        <v>1.2178751155906839E-63</v>
      </c>
      <c r="WEH15" s="1">
        <f t="shared" si="1019"/>
        <v>1.2056963644347771E-63</v>
      </c>
      <c r="WEI15" s="1">
        <f t="shared" si="1019"/>
        <v>1.1936394007904294E-63</v>
      </c>
      <c r="WEJ15" s="1">
        <f t="shared" si="1019"/>
        <v>1.1817030067825251E-63</v>
      </c>
      <c r="WEK15" s="1">
        <f t="shared" si="1019"/>
        <v>1.1698859767146999E-63</v>
      </c>
      <c r="WEL15" s="1">
        <f t="shared" si="1019"/>
        <v>1.1581871169475529E-63</v>
      </c>
      <c r="WEM15" s="1">
        <f t="shared" si="1019"/>
        <v>1.1466052457780773E-63</v>
      </c>
      <c r="WEN15" s="1">
        <f t="shared" si="1019"/>
        <v>1.1351391933202966E-63</v>
      </c>
      <c r="WEO15" s="1">
        <f t="shared" si="1019"/>
        <v>1.1237878013870937E-63</v>
      </c>
      <c r="WEP15" s="1">
        <f t="shared" si="1019"/>
        <v>1.1125499233732227E-63</v>
      </c>
      <c r="WEQ15" s="1">
        <f t="shared" si="1019"/>
        <v>1.1014244241394905E-63</v>
      </c>
      <c r="WER15" s="1">
        <f t="shared" si="1019"/>
        <v>1.0904101798980955E-63</v>
      </c>
      <c r="WES15" s="1">
        <f t="shared" si="1019"/>
        <v>1.0795060780991145E-63</v>
      </c>
      <c r="WET15" s="1">
        <f t="shared" si="1019"/>
        <v>1.0687110173181233E-63</v>
      </c>
      <c r="WEU15" s="1">
        <f t="shared" si="1019"/>
        <v>1.0580239071449421E-63</v>
      </c>
      <c r="WEV15" s="1">
        <f t="shared" si="1019"/>
        <v>1.0474436680734927E-63</v>
      </c>
      <c r="WEW15" s="1">
        <f t="shared" si="1019"/>
        <v>1.0369692313927577E-63</v>
      </c>
      <c r="WEX15" s="1">
        <f t="shared" ref="WEX15:WHI15" si="1020">WEX13</f>
        <v>1.0265995390788302E-63</v>
      </c>
      <c r="WEY15" s="1">
        <f t="shared" si="1020"/>
        <v>1.0163335436880419E-63</v>
      </c>
      <c r="WEZ15" s="1">
        <f t="shared" si="1020"/>
        <v>1.0061702082511615E-63</v>
      </c>
      <c r="WFA15" s="1">
        <f t="shared" si="1020"/>
        <v>9.9610850616864997E-64</v>
      </c>
      <c r="WFB15" s="1">
        <f t="shared" si="1020"/>
        <v>9.861474211069635E-64</v>
      </c>
      <c r="WFC15" s="1">
        <f t="shared" si="1020"/>
        <v>9.7628594689589383E-64</v>
      </c>
      <c r="WFD15" s="1">
        <f t="shared" si="1020"/>
        <v>9.6652308742693482E-64</v>
      </c>
      <c r="WFE15" s="1">
        <f t="shared" si="1020"/>
        <v>9.5685785655266551E-64</v>
      </c>
      <c r="WFF15" s="1">
        <f t="shared" si="1020"/>
        <v>9.4728927798713884E-64</v>
      </c>
      <c r="WFG15" s="1">
        <f t="shared" si="1020"/>
        <v>9.378163852072675E-64</v>
      </c>
      <c r="WFH15" s="1">
        <f t="shared" si="1020"/>
        <v>9.284382213551948E-64</v>
      </c>
      <c r="WFI15" s="1">
        <f t="shared" si="1020"/>
        <v>9.191538391416429E-64</v>
      </c>
      <c r="WFJ15" s="1">
        <f t="shared" si="1020"/>
        <v>9.0996230075022647E-64</v>
      </c>
      <c r="WFK15" s="1">
        <f t="shared" si="1020"/>
        <v>9.0086267774272418E-64</v>
      </c>
      <c r="WFL15" s="1">
        <f t="shared" si="1020"/>
        <v>8.9185405096529694E-64</v>
      </c>
      <c r="WFM15" s="1">
        <f t="shared" si="1020"/>
        <v>8.8293551045564394E-64</v>
      </c>
      <c r="WFN15" s="1">
        <f t="shared" si="1020"/>
        <v>8.7410615535108752E-64</v>
      </c>
      <c r="WFO15" s="1">
        <f t="shared" si="1020"/>
        <v>8.6536509379757669E-64</v>
      </c>
      <c r="WFP15" s="1">
        <f t="shared" si="1020"/>
        <v>8.5671144285960095E-64</v>
      </c>
      <c r="WFQ15" s="1">
        <f t="shared" si="1020"/>
        <v>8.4814432843100487E-64</v>
      </c>
      <c r="WFR15" s="1">
        <f t="shared" si="1020"/>
        <v>8.3966288514669484E-64</v>
      </c>
      <c r="WFS15" s="1">
        <f t="shared" si="1020"/>
        <v>8.3126625629522787E-64</v>
      </c>
      <c r="WFT15" s="1">
        <f t="shared" si="1020"/>
        <v>8.2295359373227564E-64</v>
      </c>
      <c r="WFU15" s="1">
        <f t="shared" si="1020"/>
        <v>8.1472405779495293E-64</v>
      </c>
      <c r="WFV15" s="1">
        <f t="shared" si="1020"/>
        <v>8.0657681721700342E-64</v>
      </c>
      <c r="WFW15" s="1">
        <f t="shared" si="1020"/>
        <v>7.9851104904483335E-64</v>
      </c>
      <c r="WFX15" s="1">
        <f t="shared" si="1020"/>
        <v>7.9052593855438497E-64</v>
      </c>
      <c r="WFY15" s="1">
        <f t="shared" si="1020"/>
        <v>7.8262067916884107E-64</v>
      </c>
      <c r="WFZ15" s="1">
        <f t="shared" si="1020"/>
        <v>7.7479447237715265E-64</v>
      </c>
      <c r="WGA15" s="1">
        <f t="shared" si="1020"/>
        <v>7.6704652765338109E-64</v>
      </c>
      <c r="WGB15" s="1">
        <f t="shared" si="1020"/>
        <v>7.5937606237684726E-64</v>
      </c>
      <c r="WGC15" s="1">
        <f t="shared" si="1020"/>
        <v>7.5178230175307877E-64</v>
      </c>
      <c r="WGD15" s="1">
        <f t="shared" si="1020"/>
        <v>7.4426447873554793E-64</v>
      </c>
      <c r="WGE15" s="1">
        <f t="shared" si="1020"/>
        <v>7.3682183394819247E-64</v>
      </c>
      <c r="WGF15" s="1">
        <f t="shared" si="1020"/>
        <v>7.2945361560871048E-64</v>
      </c>
      <c r="WGG15" s="1">
        <f t="shared" si="1020"/>
        <v>7.2215907945262337E-64</v>
      </c>
      <c r="WGH15" s="1">
        <f t="shared" si="1020"/>
        <v>7.1493748865809719E-64</v>
      </c>
      <c r="WGI15" s="1">
        <f t="shared" si="1020"/>
        <v>7.0778811377151618E-64</v>
      </c>
      <c r="WGJ15" s="1">
        <f t="shared" si="1020"/>
        <v>7.0071023263380096E-64</v>
      </c>
      <c r="WGK15" s="1">
        <f t="shared" si="1020"/>
        <v>6.9370313030746289E-64</v>
      </c>
      <c r="WGL15" s="1">
        <f t="shared" si="1020"/>
        <v>6.8676609900438827E-64</v>
      </c>
      <c r="WGM15" s="1">
        <f t="shared" si="1020"/>
        <v>6.7989843801434439E-64</v>
      </c>
      <c r="WGN15" s="1">
        <f t="shared" si="1020"/>
        <v>6.7309945363420095E-64</v>
      </c>
      <c r="WGO15" s="1">
        <f t="shared" si="1020"/>
        <v>6.6636845909785896E-64</v>
      </c>
      <c r="WGP15" s="1">
        <f t="shared" si="1020"/>
        <v>6.5970477450688037E-64</v>
      </c>
      <c r="WGQ15" s="1">
        <f t="shared" si="1020"/>
        <v>6.5310772676181155E-64</v>
      </c>
      <c r="WGR15" s="1">
        <f t="shared" si="1020"/>
        <v>6.4657664949419344E-64</v>
      </c>
      <c r="WGS15" s="1">
        <f t="shared" si="1020"/>
        <v>6.4011088299925148E-64</v>
      </c>
      <c r="WGT15" s="1">
        <f t="shared" si="1020"/>
        <v>6.3370977416925897E-64</v>
      </c>
      <c r="WGU15" s="1">
        <f t="shared" si="1020"/>
        <v>6.2737267642756644E-64</v>
      </c>
      <c r="WGV15" s="1">
        <f t="shared" si="1020"/>
        <v>6.2109894966329077E-64</v>
      </c>
      <c r="WGW15" s="1">
        <f t="shared" si="1020"/>
        <v>6.1488796016665782E-64</v>
      </c>
      <c r="WGX15" s="1">
        <f t="shared" si="1020"/>
        <v>6.0873908056499126E-64</v>
      </c>
      <c r="WGY15" s="1">
        <f t="shared" si="1020"/>
        <v>6.0265168975934134E-64</v>
      </c>
      <c r="WGZ15" s="1">
        <f t="shared" si="1020"/>
        <v>5.9662517286174794E-64</v>
      </c>
      <c r="WHA15" s="1">
        <f t="shared" si="1020"/>
        <v>5.9065892113313046E-64</v>
      </c>
      <c r="WHB15" s="1">
        <f t="shared" si="1020"/>
        <v>5.8475233192179918E-64</v>
      </c>
      <c r="WHC15" s="1">
        <f t="shared" si="1020"/>
        <v>5.7890480860258117E-64</v>
      </c>
      <c r="WHD15" s="1">
        <f t="shared" si="1020"/>
        <v>5.7311576051655533E-64</v>
      </c>
      <c r="WHE15" s="1">
        <f t="shared" si="1020"/>
        <v>5.6738460291138978E-64</v>
      </c>
      <c r="WHF15" s="1">
        <f t="shared" si="1020"/>
        <v>5.6171075688227591E-64</v>
      </c>
      <c r="WHG15" s="1">
        <f t="shared" si="1020"/>
        <v>5.5609364931345317E-64</v>
      </c>
      <c r="WHH15" s="1">
        <f t="shared" si="1020"/>
        <v>5.505327128203186E-64</v>
      </c>
      <c r="WHI15" s="1">
        <f t="shared" si="1020"/>
        <v>5.450273856921154E-64</v>
      </c>
      <c r="WHJ15" s="1">
        <f t="shared" ref="WHJ15:WJU15" si="1021">WHJ13</f>
        <v>5.3957711183519421E-64</v>
      </c>
      <c r="WHK15" s="1">
        <f t="shared" si="1021"/>
        <v>5.3418134071684225E-64</v>
      </c>
      <c r="WHL15" s="1">
        <f t="shared" si="1021"/>
        <v>5.2883952730967383E-64</v>
      </c>
      <c r="WHM15" s="1">
        <f t="shared" si="1021"/>
        <v>5.235511320365771E-64</v>
      </c>
      <c r="WHN15" s="1">
        <f t="shared" si="1021"/>
        <v>5.1831562071621132E-64</v>
      </c>
      <c r="WHO15" s="1">
        <f t="shared" si="1021"/>
        <v>5.1313246450904922E-64</v>
      </c>
      <c r="WHP15" s="1">
        <f t="shared" si="1021"/>
        <v>5.080011398639587E-64</v>
      </c>
      <c r="WHQ15" s="1">
        <f t="shared" si="1021"/>
        <v>5.0292112846531911E-64</v>
      </c>
      <c r="WHR15" s="1">
        <f t="shared" si="1021"/>
        <v>4.9789191718066589E-64</v>
      </c>
      <c r="WHS15" s="1">
        <f t="shared" si="1021"/>
        <v>4.9291299800885925E-64</v>
      </c>
      <c r="WHT15" s="1">
        <f t="shared" si="1021"/>
        <v>4.8798386802877065E-64</v>
      </c>
      <c r="WHU15" s="1">
        <f t="shared" si="1021"/>
        <v>4.8310402934848297E-64</v>
      </c>
      <c r="WHV15" s="1">
        <f t="shared" si="1021"/>
        <v>4.7827298905499814E-64</v>
      </c>
      <c r="WHW15" s="1">
        <f t="shared" si="1021"/>
        <v>4.7349025916444813E-64</v>
      </c>
      <c r="WHX15" s="1">
        <f t="shared" si="1021"/>
        <v>4.6875535657280366E-64</v>
      </c>
      <c r="WHY15" s="1">
        <f t="shared" si="1021"/>
        <v>4.6406780300707559E-64</v>
      </c>
      <c r="WHZ15" s="1">
        <f t="shared" si="1021"/>
        <v>4.5942712497700481E-64</v>
      </c>
      <c r="WIA15" s="1">
        <f t="shared" si="1021"/>
        <v>4.5483285372723473E-64</v>
      </c>
      <c r="WIB15" s="1">
        <f t="shared" si="1021"/>
        <v>4.5028452518996241E-64</v>
      </c>
      <c r="WIC15" s="1">
        <f t="shared" si="1021"/>
        <v>4.4578167993806277E-64</v>
      </c>
      <c r="WID15" s="1">
        <f t="shared" si="1021"/>
        <v>4.4132386313868211E-64</v>
      </c>
      <c r="WIE15" s="1">
        <f t="shared" si="1021"/>
        <v>4.3691062450729526E-64</v>
      </c>
      <c r="WIF15" s="1">
        <f t="shared" si="1021"/>
        <v>4.3254151826222229E-64</v>
      </c>
      <c r="WIG15" s="1">
        <f t="shared" si="1021"/>
        <v>4.2821610307960009E-64</v>
      </c>
      <c r="WIH15" s="1">
        <f t="shared" si="1021"/>
        <v>4.2393394204880405E-64</v>
      </c>
      <c r="WII15" s="1">
        <f t="shared" si="1021"/>
        <v>4.1969460262831603E-64</v>
      </c>
      <c r="WIJ15" s="1">
        <f t="shared" si="1021"/>
        <v>4.1549765660203288E-64</v>
      </c>
      <c r="WIK15" s="1">
        <f t="shared" si="1021"/>
        <v>4.1134268003601253E-64</v>
      </c>
      <c r="WIL15" s="1">
        <f t="shared" si="1021"/>
        <v>4.0722925323565239E-64</v>
      </c>
      <c r="WIM15" s="1">
        <f t="shared" si="1021"/>
        <v>4.0315696070329584E-64</v>
      </c>
      <c r="WIN15" s="1">
        <f t="shared" si="1021"/>
        <v>3.9912539109626285E-64</v>
      </c>
      <c r="WIO15" s="1">
        <f t="shared" si="1021"/>
        <v>3.9513413718530025E-64</v>
      </c>
      <c r="WIP15" s="1">
        <f t="shared" si="1021"/>
        <v>3.9118279581344724E-64</v>
      </c>
      <c r="WIQ15" s="1">
        <f t="shared" si="1021"/>
        <v>3.8727096785531277E-64</v>
      </c>
      <c r="WIR15" s="1">
        <f t="shared" si="1021"/>
        <v>3.8339825817675963E-64</v>
      </c>
      <c r="WIS15" s="1">
        <f t="shared" si="1021"/>
        <v>3.7956427559499202E-64</v>
      </c>
      <c r="WIT15" s="1">
        <f t="shared" si="1021"/>
        <v>3.7576863283904207E-64</v>
      </c>
      <c r="WIU15" s="1">
        <f t="shared" si="1021"/>
        <v>3.7201094651065163E-64</v>
      </c>
      <c r="WIV15" s="1">
        <f t="shared" si="1021"/>
        <v>3.6829083704554514E-64</v>
      </c>
      <c r="WIW15" s="1">
        <f t="shared" si="1021"/>
        <v>3.6460792867508966E-64</v>
      </c>
      <c r="WIX15" s="1">
        <f t="shared" si="1021"/>
        <v>3.6096184938833877E-64</v>
      </c>
      <c r="WIY15" s="1">
        <f t="shared" si="1021"/>
        <v>3.5735223089445536E-64</v>
      </c>
      <c r="WIZ15" s="1">
        <f t="shared" si="1021"/>
        <v>3.5377870858551078E-64</v>
      </c>
      <c r="WJA15" s="1">
        <f t="shared" si="1021"/>
        <v>3.5024092149965566E-64</v>
      </c>
      <c r="WJB15" s="1">
        <f t="shared" si="1021"/>
        <v>3.4673851228465913E-64</v>
      </c>
      <c r="WJC15" s="1">
        <f t="shared" si="1021"/>
        <v>3.4327112716181252E-64</v>
      </c>
      <c r="WJD15" s="1">
        <f t="shared" si="1021"/>
        <v>3.3983841589019439E-64</v>
      </c>
      <c r="WJE15" s="1">
        <f t="shared" si="1021"/>
        <v>3.3644003173129242E-64</v>
      </c>
      <c r="WJF15" s="1">
        <f t="shared" si="1021"/>
        <v>3.3307563141397951E-64</v>
      </c>
      <c r="WJG15" s="1">
        <f t="shared" si="1021"/>
        <v>3.2974487509983969E-64</v>
      </c>
      <c r="WJH15" s="1">
        <f t="shared" si="1021"/>
        <v>3.2644742634884127E-64</v>
      </c>
      <c r="WJI15" s="1">
        <f t="shared" si="1021"/>
        <v>3.2318295208535285E-64</v>
      </c>
      <c r="WJJ15" s="1">
        <f t="shared" si="1021"/>
        <v>3.1995112256449928E-64</v>
      </c>
      <c r="WJK15" s="1">
        <f t="shared" si="1021"/>
        <v>3.1675161133885429E-64</v>
      </c>
      <c r="WJL15" s="1">
        <f t="shared" si="1021"/>
        <v>3.1358409522546573E-64</v>
      </c>
      <c r="WJM15" s="1">
        <f t="shared" si="1021"/>
        <v>3.1044825427321109E-64</v>
      </c>
      <c r="WJN15" s="1">
        <f t="shared" si="1021"/>
        <v>3.0734377173047898E-64</v>
      </c>
      <c r="WJO15" s="1">
        <f t="shared" si="1021"/>
        <v>3.0427033401317417E-64</v>
      </c>
      <c r="WJP15" s="1">
        <f t="shared" si="1021"/>
        <v>3.0122763067304243E-64</v>
      </c>
      <c r="WJQ15" s="1">
        <f t="shared" si="1021"/>
        <v>2.98215354366312E-64</v>
      </c>
      <c r="WJR15" s="1">
        <f t="shared" si="1021"/>
        <v>2.9523320082264888E-64</v>
      </c>
      <c r="WJS15" s="1">
        <f t="shared" si="1021"/>
        <v>2.922808688144224E-64</v>
      </c>
      <c r="WJT15" s="1">
        <f t="shared" si="1021"/>
        <v>2.8935806012627817E-64</v>
      </c>
      <c r="WJU15" s="1">
        <f t="shared" si="1021"/>
        <v>2.8646447952501537E-64</v>
      </c>
      <c r="WJV15" s="1">
        <f t="shared" ref="WJV15:WMG15" si="1022">WJV13</f>
        <v>2.8359983472976521E-64</v>
      </c>
      <c r="WJW15" s="1">
        <f t="shared" si="1022"/>
        <v>2.8076383638246755E-64</v>
      </c>
      <c r="WJX15" s="1">
        <f t="shared" si="1022"/>
        <v>2.7795619801864289E-64</v>
      </c>
      <c r="WJY15" s="1">
        <f t="shared" si="1022"/>
        <v>2.7517663603845646E-64</v>
      </c>
      <c r="WJZ15" s="1">
        <f t="shared" si="1022"/>
        <v>2.7242486967807189E-64</v>
      </c>
      <c r="WKA15" s="1">
        <f t="shared" si="1022"/>
        <v>2.6970062098129115E-64</v>
      </c>
      <c r="WKB15" s="1">
        <f t="shared" si="1022"/>
        <v>2.6700361477147823E-64</v>
      </c>
      <c r="WKC15" s="1">
        <f t="shared" si="1022"/>
        <v>2.6433357862376344E-64</v>
      </c>
      <c r="WKD15" s="1">
        <f t="shared" si="1022"/>
        <v>2.6169024283752581E-64</v>
      </c>
      <c r="WKE15" s="1">
        <f t="shared" si="1022"/>
        <v>2.5907334040915056E-64</v>
      </c>
      <c r="WKF15" s="1">
        <f t="shared" si="1022"/>
        <v>2.5648260700505904E-64</v>
      </c>
      <c r="WKG15" s="1">
        <f t="shared" si="1022"/>
        <v>2.5391778093500846E-64</v>
      </c>
      <c r="WKH15" s="1">
        <f t="shared" si="1022"/>
        <v>2.5137860312565836E-64</v>
      </c>
      <c r="WKI15" s="1">
        <f t="shared" si="1022"/>
        <v>2.4886481709440178E-64</v>
      </c>
      <c r="WKJ15" s="1">
        <f t="shared" si="1022"/>
        <v>2.4637616892345775E-64</v>
      </c>
      <c r="WKK15" s="1">
        <f t="shared" si="1022"/>
        <v>2.4391240723422317E-64</v>
      </c>
      <c r="WKL15" s="1">
        <f t="shared" si="1022"/>
        <v>2.4147328316188092E-64</v>
      </c>
      <c r="WKM15" s="1">
        <f t="shared" si="1022"/>
        <v>2.3905855033026212E-64</v>
      </c>
      <c r="WKN15" s="1">
        <f t="shared" si="1022"/>
        <v>2.366679648269595E-64</v>
      </c>
      <c r="WKO15" s="1">
        <f t="shared" si="1022"/>
        <v>2.3430128517868989E-64</v>
      </c>
      <c r="WKP15" s="1">
        <f t="shared" si="1022"/>
        <v>2.3195827232690298E-64</v>
      </c>
      <c r="WKQ15" s="1">
        <f t="shared" si="1022"/>
        <v>2.2963868960363394E-64</v>
      </c>
      <c r="WKR15" s="1">
        <f t="shared" si="1022"/>
        <v>2.2734230270759761E-64</v>
      </c>
      <c r="WKS15" s="1">
        <f t="shared" si="1022"/>
        <v>2.2506887968052163E-64</v>
      </c>
      <c r="WKT15" s="1">
        <f t="shared" si="1022"/>
        <v>2.2281819088371641E-64</v>
      </c>
      <c r="WKU15" s="1">
        <f t="shared" si="1022"/>
        <v>2.2059000897487924E-64</v>
      </c>
      <c r="WKV15" s="1">
        <f t="shared" si="1022"/>
        <v>2.1838410888513044E-64</v>
      </c>
      <c r="WKW15" s="1">
        <f t="shared" si="1022"/>
        <v>2.1620026779627915E-64</v>
      </c>
      <c r="WKX15" s="1">
        <f t="shared" si="1022"/>
        <v>2.1403826511831636E-64</v>
      </c>
      <c r="WKY15" s="1">
        <f t="shared" si="1022"/>
        <v>2.1189788246713319E-64</v>
      </c>
      <c r="WKZ15" s="1">
        <f t="shared" si="1022"/>
        <v>2.0977890364246184E-64</v>
      </c>
      <c r="WLA15" s="1">
        <f t="shared" si="1022"/>
        <v>2.0768111460603723E-64</v>
      </c>
      <c r="WLB15" s="1">
        <f t="shared" si="1022"/>
        <v>2.0560430345997685E-64</v>
      </c>
      <c r="WLC15" s="1">
        <f t="shared" si="1022"/>
        <v>2.0354826042537707E-64</v>
      </c>
      <c r="WLD15" s="1">
        <f t="shared" si="1022"/>
        <v>2.015127778211233E-64</v>
      </c>
      <c r="WLE15" s="1">
        <f t="shared" si="1022"/>
        <v>1.9949765004291206E-64</v>
      </c>
      <c r="WLF15" s="1">
        <f t="shared" si="1022"/>
        <v>1.9750267354248292E-64</v>
      </c>
      <c r="WLG15" s="1">
        <f t="shared" si="1022"/>
        <v>1.9552764680705808E-64</v>
      </c>
      <c r="WLH15" s="1">
        <f t="shared" si="1022"/>
        <v>1.935723703389875E-64</v>
      </c>
      <c r="WLI15" s="1">
        <f t="shared" si="1022"/>
        <v>1.9163664663559764E-64</v>
      </c>
      <c r="WLJ15" s="1">
        <f t="shared" si="1022"/>
        <v>1.8972028016924166E-64</v>
      </c>
      <c r="WLK15" s="1">
        <f t="shared" si="1022"/>
        <v>1.8782307736754924E-64</v>
      </c>
      <c r="WLL15" s="1">
        <f t="shared" si="1022"/>
        <v>1.8594484659387374E-64</v>
      </c>
      <c r="WLM15" s="1">
        <f t="shared" si="1022"/>
        <v>1.8408539812793501E-64</v>
      </c>
      <c r="WLN15" s="1">
        <f t="shared" si="1022"/>
        <v>1.8224454414665565E-64</v>
      </c>
      <c r="WLO15" s="1">
        <f t="shared" si="1022"/>
        <v>1.8042209870518908E-64</v>
      </c>
      <c r="WLP15" s="1">
        <f t="shared" si="1022"/>
        <v>1.786178777181372E-64</v>
      </c>
      <c r="WLQ15" s="1">
        <f t="shared" si="1022"/>
        <v>1.7683169894095581E-64</v>
      </c>
      <c r="WLR15" s="1">
        <f t="shared" si="1022"/>
        <v>1.7506338195154625E-64</v>
      </c>
      <c r="WLS15" s="1">
        <f t="shared" si="1022"/>
        <v>1.7331274813203078E-64</v>
      </c>
      <c r="WLT15" s="1">
        <f t="shared" si="1022"/>
        <v>1.7157962065071046E-64</v>
      </c>
      <c r="WLU15" s="1">
        <f t="shared" si="1022"/>
        <v>1.6986382444420336E-64</v>
      </c>
      <c r="WLV15" s="1">
        <f t="shared" si="1022"/>
        <v>1.6816518619976132E-64</v>
      </c>
      <c r="WLW15" s="1">
        <f t="shared" si="1022"/>
        <v>1.664835343377637E-64</v>
      </c>
      <c r="WLX15" s="1">
        <f t="shared" si="1022"/>
        <v>1.6481869899438607E-64</v>
      </c>
      <c r="WLY15" s="1">
        <f t="shared" si="1022"/>
        <v>1.6317051200444221E-64</v>
      </c>
      <c r="WLZ15" s="1">
        <f t="shared" si="1022"/>
        <v>1.615388068843978E-64</v>
      </c>
      <c r="WMA15" s="1">
        <f t="shared" si="1022"/>
        <v>1.5992341881555383E-64</v>
      </c>
      <c r="WMB15" s="1">
        <f t="shared" si="1022"/>
        <v>1.5832418462739829E-64</v>
      </c>
      <c r="WMC15" s="1">
        <f t="shared" si="1022"/>
        <v>1.5674094278112429E-64</v>
      </c>
      <c r="WMD15" s="1">
        <f t="shared" si="1022"/>
        <v>1.5517353335331304E-64</v>
      </c>
      <c r="WME15" s="1">
        <f t="shared" si="1022"/>
        <v>1.5362179801977991E-64</v>
      </c>
      <c r="WMF15" s="1">
        <f t="shared" si="1022"/>
        <v>1.520855800395821E-64</v>
      </c>
      <c r="WMG15" s="1">
        <f t="shared" si="1022"/>
        <v>1.5056472423918627E-64</v>
      </c>
      <c r="WMH15" s="1">
        <f t="shared" ref="WMH15:WOS15" si="1023">WMH13</f>
        <v>1.4905907699679442E-64</v>
      </c>
      <c r="WMI15" s="1">
        <f t="shared" si="1023"/>
        <v>1.4756848622682648E-64</v>
      </c>
      <c r="WMJ15" s="1">
        <f t="shared" si="1023"/>
        <v>1.4609280136455821E-64</v>
      </c>
      <c r="WMK15" s="1">
        <f t="shared" si="1023"/>
        <v>1.4463187335091263E-64</v>
      </c>
      <c r="WML15" s="1">
        <f t="shared" si="1023"/>
        <v>1.431855546174035E-64</v>
      </c>
      <c r="WMM15" s="1">
        <f t="shared" si="1023"/>
        <v>1.4175369907122947E-64</v>
      </c>
      <c r="WMN15" s="1">
        <f t="shared" si="1023"/>
        <v>1.4033616208051718E-64</v>
      </c>
      <c r="WMO15" s="1">
        <f t="shared" si="1023"/>
        <v>1.38932800459712E-64</v>
      </c>
      <c r="WMP15" s="1">
        <f t="shared" si="1023"/>
        <v>1.3754347245511488E-64</v>
      </c>
      <c r="WMQ15" s="1">
        <f t="shared" si="1023"/>
        <v>1.3616803773056373E-64</v>
      </c>
      <c r="WMR15" s="1">
        <f t="shared" si="1023"/>
        <v>1.3480635735325808E-64</v>
      </c>
      <c r="WMS15" s="1">
        <f t="shared" si="1023"/>
        <v>1.334582937797255E-64</v>
      </c>
      <c r="WMT15" s="1">
        <f t="shared" si="1023"/>
        <v>1.3212371084192824E-64</v>
      </c>
      <c r="WMU15" s="1">
        <f t="shared" si="1023"/>
        <v>1.3080247373350895E-64</v>
      </c>
      <c r="WMV15" s="1">
        <f t="shared" si="1023"/>
        <v>1.2949444899617386E-64</v>
      </c>
      <c r="WMW15" s="1">
        <f t="shared" si="1023"/>
        <v>1.2819950450621212E-64</v>
      </c>
      <c r="WMX15" s="1">
        <f t="shared" si="1023"/>
        <v>1.2691750946114999E-64</v>
      </c>
      <c r="WMY15" s="1">
        <f t="shared" si="1023"/>
        <v>1.256483343665385E-64</v>
      </c>
      <c r="WMZ15" s="1">
        <f t="shared" si="1023"/>
        <v>1.2439185102287311E-64</v>
      </c>
      <c r="WNA15" s="1">
        <f t="shared" si="1023"/>
        <v>1.2314793251264437E-64</v>
      </c>
      <c r="WNB15" s="1">
        <f t="shared" si="1023"/>
        <v>1.2191645318751793E-64</v>
      </c>
      <c r="WNC15" s="1">
        <f t="shared" si="1023"/>
        <v>1.2069728865564275E-64</v>
      </c>
      <c r="WND15" s="1">
        <f t="shared" si="1023"/>
        <v>1.1949031576908631E-64</v>
      </c>
      <c r="WNE15" s="1">
        <f t="shared" si="1023"/>
        <v>1.1829541261139545E-64</v>
      </c>
      <c r="WNF15" s="1">
        <f t="shared" si="1023"/>
        <v>1.1711245848528149E-64</v>
      </c>
      <c r="WNG15" s="1">
        <f t="shared" si="1023"/>
        <v>1.1594133390042867E-64</v>
      </c>
      <c r="WNH15" s="1">
        <f t="shared" si="1023"/>
        <v>1.1478192056142438E-64</v>
      </c>
      <c r="WNI15" s="1">
        <f t="shared" si="1023"/>
        <v>1.1363410135581014E-64</v>
      </c>
      <c r="WNJ15" s="1">
        <f t="shared" si="1023"/>
        <v>1.1249776034225205E-64</v>
      </c>
      <c r="WNK15" s="1">
        <f t="shared" si="1023"/>
        <v>1.1137278273882953E-64</v>
      </c>
      <c r="WNL15" s="1">
        <f t="shared" si="1023"/>
        <v>1.1025905491144123E-64</v>
      </c>
      <c r="WNM15" s="1">
        <f t="shared" si="1023"/>
        <v>1.0915646436232682E-64</v>
      </c>
      <c r="WNN15" s="1">
        <f t="shared" si="1023"/>
        <v>1.0806489971870356E-64</v>
      </c>
      <c r="WNO15" s="1">
        <f t="shared" si="1023"/>
        <v>1.0698425072151652E-64</v>
      </c>
      <c r="WNP15" s="1">
        <f t="shared" si="1023"/>
        <v>1.0591440821430135E-64</v>
      </c>
      <c r="WNQ15" s="1">
        <f t="shared" si="1023"/>
        <v>1.0485526413215834E-64</v>
      </c>
      <c r="WNR15" s="1">
        <f t="shared" si="1023"/>
        <v>1.0380671149083676E-64</v>
      </c>
      <c r="WNS15" s="1">
        <f t="shared" si="1023"/>
        <v>1.0276864437592839E-64</v>
      </c>
      <c r="WNT15" s="1">
        <f t="shared" si="1023"/>
        <v>1.017409579321691E-64</v>
      </c>
      <c r="WNU15" s="1">
        <f t="shared" si="1023"/>
        <v>1.0072354835284742E-64</v>
      </c>
      <c r="WNV15" s="1">
        <f t="shared" si="1023"/>
        <v>9.9716312869318942E-65</v>
      </c>
      <c r="WNW15" s="1">
        <f t="shared" si="1023"/>
        <v>9.8719149740625757E-65</v>
      </c>
      <c r="WNX15" s="1">
        <f t="shared" si="1023"/>
        <v>9.7731958243219506E-65</v>
      </c>
      <c r="WNY15" s="1">
        <f t="shared" si="1023"/>
        <v>9.6754638660787312E-65</v>
      </c>
      <c r="WNZ15" s="1">
        <f t="shared" si="1023"/>
        <v>9.5787092274179438E-65</v>
      </c>
      <c r="WOA15" s="1">
        <f t="shared" si="1023"/>
        <v>9.4829221351437635E-65</v>
      </c>
      <c r="WOB15" s="1">
        <f t="shared" si="1023"/>
        <v>9.388092913792326E-65</v>
      </c>
      <c r="WOC15" s="1">
        <f t="shared" si="1023"/>
        <v>9.2942119846544033E-65</v>
      </c>
      <c r="WOD15" s="1">
        <f t="shared" si="1023"/>
        <v>9.2012698648078592E-65</v>
      </c>
      <c r="WOE15" s="1">
        <f t="shared" si="1023"/>
        <v>9.1092571661597806E-65</v>
      </c>
      <c r="WOF15" s="1">
        <f t="shared" si="1023"/>
        <v>9.0181645944981833E-65</v>
      </c>
      <c r="WOG15" s="1">
        <f t="shared" si="1023"/>
        <v>8.9279829485532006E-65</v>
      </c>
      <c r="WOH15" s="1">
        <f t="shared" si="1023"/>
        <v>8.8387031190676689E-65</v>
      </c>
      <c r="WOI15" s="1">
        <f t="shared" si="1023"/>
        <v>8.7503160878769917E-65</v>
      </c>
      <c r="WOJ15" s="1">
        <f t="shared" si="1023"/>
        <v>8.6628129269982225E-65</v>
      </c>
      <c r="WOK15" s="1">
        <f t="shared" si="1023"/>
        <v>8.5761847977282398E-65</v>
      </c>
      <c r="WOL15" s="1">
        <f t="shared" si="1023"/>
        <v>8.4904229497509579E-65</v>
      </c>
      <c r="WOM15" s="1">
        <f t="shared" si="1023"/>
        <v>8.4055187202534486E-65</v>
      </c>
      <c r="WON15" s="1">
        <f t="shared" si="1023"/>
        <v>8.3214635330509137E-65</v>
      </c>
      <c r="WOO15" s="1">
        <f t="shared" si="1023"/>
        <v>8.2382488977204048E-65</v>
      </c>
      <c r="WOP15" s="1">
        <f t="shared" si="1023"/>
        <v>8.1558664087432007E-65</v>
      </c>
      <c r="WOQ15" s="1">
        <f t="shared" si="1023"/>
        <v>8.0743077446557682E-65</v>
      </c>
      <c r="WOR15" s="1">
        <f t="shared" si="1023"/>
        <v>7.9935646672092109E-65</v>
      </c>
      <c r="WOS15" s="1">
        <f t="shared" si="1023"/>
        <v>7.9136290205371188E-65</v>
      </c>
      <c r="WOT15" s="1">
        <f t="shared" ref="WOT15:WRE15" si="1024">WOT13</f>
        <v>7.8344927303317475E-65</v>
      </c>
      <c r="WOU15" s="1">
        <f t="shared" si="1024"/>
        <v>7.7561478030284292E-65</v>
      </c>
      <c r="WOV15" s="1">
        <f t="shared" si="1024"/>
        <v>7.6785863249981456E-65</v>
      </c>
      <c r="WOW15" s="1">
        <f t="shared" si="1024"/>
        <v>7.6018004617481638E-65</v>
      </c>
      <c r="WOX15" s="1">
        <f t="shared" si="1024"/>
        <v>7.5257824571306821E-65</v>
      </c>
      <c r="WOY15" s="1">
        <f t="shared" si="1024"/>
        <v>7.4505246325593749E-65</v>
      </c>
      <c r="WOZ15" s="1">
        <f t="shared" si="1024"/>
        <v>7.3760193862337814E-65</v>
      </c>
      <c r="WPA15" s="1">
        <f t="shared" si="1024"/>
        <v>7.3022591923714439E-65</v>
      </c>
      <c r="WPB15" s="1">
        <f t="shared" si="1024"/>
        <v>7.2292366004477292E-65</v>
      </c>
      <c r="WPC15" s="1">
        <f t="shared" si="1024"/>
        <v>7.1569442344432516E-65</v>
      </c>
      <c r="WPD15" s="1">
        <f t="shared" si="1024"/>
        <v>7.0853747920988188E-65</v>
      </c>
      <c r="WPE15" s="1">
        <f t="shared" si="1024"/>
        <v>7.0145210441778309E-65</v>
      </c>
      <c r="WPF15" s="1">
        <f t="shared" si="1024"/>
        <v>6.9443758337360525E-65</v>
      </c>
      <c r="WPG15" s="1">
        <f t="shared" si="1024"/>
        <v>6.8749320753986916E-65</v>
      </c>
      <c r="WPH15" s="1">
        <f t="shared" si="1024"/>
        <v>6.806182754644705E-65</v>
      </c>
      <c r="WPI15" s="1">
        <f t="shared" si="1024"/>
        <v>6.7381209270982583E-65</v>
      </c>
      <c r="WPJ15" s="1">
        <f t="shared" si="1024"/>
        <v>6.6707397178272754E-65</v>
      </c>
      <c r="WPK15" s="1">
        <f t="shared" si="1024"/>
        <v>6.6040323206490026E-65</v>
      </c>
      <c r="WPL15" s="1">
        <f t="shared" si="1024"/>
        <v>6.5379919974425124E-65</v>
      </c>
      <c r="WPM15" s="1">
        <f t="shared" si="1024"/>
        <v>6.4726120774680873E-65</v>
      </c>
      <c r="WPN15" s="1">
        <f t="shared" si="1024"/>
        <v>6.4078859566934065E-65</v>
      </c>
      <c r="WPO15" s="1">
        <f t="shared" si="1024"/>
        <v>6.3438070971264722E-65</v>
      </c>
      <c r="WPP15" s="1">
        <f t="shared" si="1024"/>
        <v>6.2803690261552078E-65</v>
      </c>
      <c r="WPQ15" s="1">
        <f t="shared" si="1024"/>
        <v>6.2175653358936554E-65</v>
      </c>
      <c r="WPR15" s="1">
        <f t="shared" si="1024"/>
        <v>6.1553896825347185E-65</v>
      </c>
      <c r="WPS15" s="1">
        <f t="shared" si="1024"/>
        <v>6.0938357857093711E-65</v>
      </c>
      <c r="WPT15" s="1">
        <f t="shared" si="1024"/>
        <v>6.0328974278522778E-65</v>
      </c>
      <c r="WPU15" s="1">
        <f t="shared" si="1024"/>
        <v>5.9725684535737547E-65</v>
      </c>
      <c r="WPV15" s="1">
        <f t="shared" si="1024"/>
        <v>5.9128427690380167E-65</v>
      </c>
      <c r="WPW15" s="1">
        <f t="shared" si="1024"/>
        <v>5.8537143413476364E-65</v>
      </c>
      <c r="WPX15" s="1">
        <f t="shared" si="1024"/>
        <v>5.7951771979341597E-65</v>
      </c>
      <c r="WPY15" s="1">
        <f t="shared" si="1024"/>
        <v>5.7372254259548185E-65</v>
      </c>
      <c r="WPZ15" s="1">
        <f t="shared" si="1024"/>
        <v>5.6798531716952705E-65</v>
      </c>
      <c r="WQA15" s="1">
        <f t="shared" si="1024"/>
        <v>5.6230546399783174E-65</v>
      </c>
      <c r="WQB15" s="1">
        <f t="shared" si="1024"/>
        <v>5.5668240935785344E-65</v>
      </c>
      <c r="WQC15" s="1">
        <f t="shared" si="1024"/>
        <v>5.5111558526427489E-65</v>
      </c>
      <c r="WQD15" s="1">
        <f t="shared" si="1024"/>
        <v>5.456044294116321E-65</v>
      </c>
      <c r="WQE15" s="1">
        <f t="shared" si="1024"/>
        <v>5.4014838511751575E-65</v>
      </c>
      <c r="WQF15" s="1">
        <f t="shared" si="1024"/>
        <v>5.3474690126634057E-65</v>
      </c>
      <c r="WQG15" s="1">
        <f t="shared" si="1024"/>
        <v>5.2939943225367715E-65</v>
      </c>
      <c r="WQH15" s="1">
        <f t="shared" si="1024"/>
        <v>5.2410543793114039E-65</v>
      </c>
      <c r="WQI15" s="1">
        <f t="shared" si="1024"/>
        <v>5.1886438355182897E-65</v>
      </c>
      <c r="WQJ15" s="1">
        <f t="shared" si="1024"/>
        <v>5.1367573971631065E-65</v>
      </c>
      <c r="WQK15" s="1">
        <f t="shared" si="1024"/>
        <v>5.0853898231914754E-65</v>
      </c>
      <c r="WQL15" s="1">
        <f t="shared" si="1024"/>
        <v>5.0345359249595608E-65</v>
      </c>
      <c r="WQM15" s="1">
        <f t="shared" si="1024"/>
        <v>4.9841905657099648E-65</v>
      </c>
      <c r="WQN15" s="1">
        <f t="shared" si="1024"/>
        <v>4.9343486600528651E-65</v>
      </c>
      <c r="WQO15" s="1">
        <f t="shared" si="1024"/>
        <v>4.8850051734523366E-65</v>
      </c>
      <c r="WQP15" s="1">
        <f t="shared" si="1024"/>
        <v>4.8361551217178135E-65</v>
      </c>
      <c r="WQQ15" s="1">
        <f t="shared" si="1024"/>
        <v>4.7877935705006354E-65</v>
      </c>
      <c r="WQR15" s="1">
        <f t="shared" si="1024"/>
        <v>4.7399156347956286E-65</v>
      </c>
      <c r="WQS15" s="1">
        <f t="shared" si="1024"/>
        <v>4.6925164784476726E-65</v>
      </c>
      <c r="WQT15" s="1">
        <f t="shared" si="1024"/>
        <v>4.6455913136631959E-65</v>
      </c>
      <c r="WQU15" s="1">
        <f t="shared" si="1024"/>
        <v>4.5991354005265641E-65</v>
      </c>
      <c r="WQV15" s="1">
        <f t="shared" si="1024"/>
        <v>4.5531440465212982E-65</v>
      </c>
      <c r="WQW15" s="1">
        <f t="shared" si="1024"/>
        <v>4.5076126060560854E-65</v>
      </c>
      <c r="WQX15" s="1">
        <f t="shared" si="1024"/>
        <v>4.4625364799955248E-65</v>
      </c>
      <c r="WQY15" s="1">
        <f t="shared" si="1024"/>
        <v>4.4179111151955691E-65</v>
      </c>
      <c r="WQZ15" s="1">
        <f t="shared" si="1024"/>
        <v>4.3737320040436129E-65</v>
      </c>
      <c r="WRA15" s="1">
        <f t="shared" si="1024"/>
        <v>4.3299946840031768E-65</v>
      </c>
      <c r="WRB15" s="1">
        <f t="shared" si="1024"/>
        <v>4.2866947371631453E-65</v>
      </c>
      <c r="WRC15" s="1">
        <f t="shared" si="1024"/>
        <v>4.2438277897915137E-65</v>
      </c>
      <c r="WRD15" s="1">
        <f t="shared" si="1024"/>
        <v>4.2013895118935987E-65</v>
      </c>
      <c r="WRE15" s="1">
        <f t="shared" si="1024"/>
        <v>4.159375616774663E-65</v>
      </c>
      <c r="WRF15" s="1">
        <f t="shared" ref="WRF15:WTQ15" si="1025">WRF13</f>
        <v>4.1177818606069161E-65</v>
      </c>
      <c r="WRG15" s="1">
        <f t="shared" si="1025"/>
        <v>4.0766040420008465E-65</v>
      </c>
      <c r="WRH15" s="1">
        <f t="shared" si="1025"/>
        <v>4.0358380015808383E-65</v>
      </c>
      <c r="WRI15" s="1">
        <f t="shared" si="1025"/>
        <v>3.9954796215650303E-65</v>
      </c>
      <c r="WRJ15" s="1">
        <f t="shared" si="1025"/>
        <v>3.9555248253493803E-65</v>
      </c>
      <c r="WRK15" s="1">
        <f t="shared" si="1025"/>
        <v>3.9159695770958864E-65</v>
      </c>
      <c r="WRL15" s="1">
        <f t="shared" si="1025"/>
        <v>3.8768098813249278E-65</v>
      </c>
      <c r="WRM15" s="1">
        <f t="shared" si="1025"/>
        <v>3.8380417825116788E-65</v>
      </c>
      <c r="WRN15" s="1">
        <f t="shared" si="1025"/>
        <v>3.7996613646865622E-65</v>
      </c>
      <c r="WRO15" s="1">
        <f t="shared" si="1025"/>
        <v>3.7616647510396967E-65</v>
      </c>
      <c r="WRP15" s="1">
        <f t="shared" si="1025"/>
        <v>3.7240481035292996E-65</v>
      </c>
      <c r="WRQ15" s="1">
        <f t="shared" si="1025"/>
        <v>3.6868076224940064E-65</v>
      </c>
      <c r="WRR15" s="1">
        <f t="shared" si="1025"/>
        <v>3.6499395462690664E-65</v>
      </c>
      <c r="WRS15" s="1">
        <f t="shared" si="1025"/>
        <v>3.6134401508063757E-65</v>
      </c>
      <c r="WRT15" s="1">
        <f t="shared" si="1025"/>
        <v>3.5773057492983119E-65</v>
      </c>
      <c r="WRU15" s="1">
        <f t="shared" si="1025"/>
        <v>3.5415326918053288E-65</v>
      </c>
      <c r="WRV15" s="1">
        <f t="shared" si="1025"/>
        <v>3.5061173648872754E-65</v>
      </c>
      <c r="WRW15" s="1">
        <f t="shared" si="1025"/>
        <v>3.4710561912384025E-65</v>
      </c>
      <c r="WRX15" s="1">
        <f t="shared" si="1025"/>
        <v>3.4363456293260182E-65</v>
      </c>
      <c r="WRY15" s="1">
        <f t="shared" si="1025"/>
        <v>3.4019821730327579E-65</v>
      </c>
      <c r="WRZ15" s="1">
        <f t="shared" si="1025"/>
        <v>3.3679623513024302E-65</v>
      </c>
      <c r="WSA15" s="1">
        <f t="shared" si="1025"/>
        <v>3.334282727789406E-65</v>
      </c>
      <c r="WSB15" s="1">
        <f t="shared" si="1025"/>
        <v>3.3009399005115119E-65</v>
      </c>
      <c r="WSC15" s="1">
        <f t="shared" si="1025"/>
        <v>3.2679305015063969E-65</v>
      </c>
      <c r="WSD15" s="1">
        <f t="shared" si="1025"/>
        <v>3.2352511964913328E-65</v>
      </c>
      <c r="WSE15" s="1">
        <f t="shared" si="1025"/>
        <v>3.2028986845264195E-65</v>
      </c>
      <c r="WSF15" s="1">
        <f t="shared" si="1025"/>
        <v>3.1708696976811552E-65</v>
      </c>
      <c r="WSG15" s="1">
        <f t="shared" si="1025"/>
        <v>3.1391610007043435E-65</v>
      </c>
      <c r="WSH15" s="1">
        <f t="shared" si="1025"/>
        <v>3.1077693906972999E-65</v>
      </c>
      <c r="WSI15" s="1">
        <f t="shared" si="1025"/>
        <v>3.076691696790327E-65</v>
      </c>
      <c r="WSJ15" s="1">
        <f t="shared" si="1025"/>
        <v>3.0459247798224238E-65</v>
      </c>
      <c r="WSK15" s="1">
        <f t="shared" si="1025"/>
        <v>3.0154655320241995E-65</v>
      </c>
      <c r="WSL15" s="1">
        <f t="shared" si="1025"/>
        <v>2.9853108767039576E-65</v>
      </c>
      <c r="WSM15" s="1">
        <f t="shared" si="1025"/>
        <v>2.955457767936918E-65</v>
      </c>
      <c r="WSN15" s="1">
        <f t="shared" si="1025"/>
        <v>2.9259031902575489E-65</v>
      </c>
      <c r="WSO15" s="1">
        <f t="shared" si="1025"/>
        <v>2.8966441583549734E-65</v>
      </c>
      <c r="WSP15" s="1">
        <f t="shared" si="1025"/>
        <v>2.8676777167714238E-65</v>
      </c>
      <c r="WSQ15" s="1">
        <f t="shared" si="1025"/>
        <v>2.8390009396037097E-65</v>
      </c>
      <c r="WSR15" s="1">
        <f t="shared" si="1025"/>
        <v>2.8106109302076726E-65</v>
      </c>
      <c r="WSS15" s="1">
        <f t="shared" si="1025"/>
        <v>2.7825048209055959E-65</v>
      </c>
      <c r="WST15" s="1">
        <f t="shared" si="1025"/>
        <v>2.7546797726965401E-65</v>
      </c>
      <c r="WSU15" s="1">
        <f t="shared" si="1025"/>
        <v>2.7271329749695747E-65</v>
      </c>
      <c r="WSV15" s="1">
        <f t="shared" si="1025"/>
        <v>2.6998616452198788E-65</v>
      </c>
      <c r="WSW15" s="1">
        <f t="shared" si="1025"/>
        <v>2.6728630287676798E-65</v>
      </c>
      <c r="WSX15" s="1">
        <f t="shared" si="1025"/>
        <v>2.646134398480003E-65</v>
      </c>
      <c r="WSY15" s="1">
        <f t="shared" si="1025"/>
        <v>2.6196730544952028E-65</v>
      </c>
      <c r="WSZ15" s="1">
        <f t="shared" si="1025"/>
        <v>2.5934763239502508E-65</v>
      </c>
      <c r="WTA15" s="1">
        <f t="shared" si="1025"/>
        <v>2.5675415607107483E-65</v>
      </c>
      <c r="WTB15" s="1">
        <f t="shared" si="1025"/>
        <v>2.541866145103641E-65</v>
      </c>
      <c r="WTC15" s="1">
        <f t="shared" si="1025"/>
        <v>2.5164474836526045E-65</v>
      </c>
      <c r="WTD15" s="1">
        <f t="shared" si="1025"/>
        <v>2.4912830088160786E-65</v>
      </c>
      <c r="WTE15" s="1">
        <f t="shared" si="1025"/>
        <v>2.4663701787279178E-65</v>
      </c>
      <c r="WTF15" s="1">
        <f t="shared" si="1025"/>
        <v>2.4417064769406386E-65</v>
      </c>
      <c r="WTG15" s="1">
        <f t="shared" si="1025"/>
        <v>2.4172894121712322E-65</v>
      </c>
      <c r="WTH15" s="1">
        <f t="shared" si="1025"/>
        <v>2.3931165180495197E-65</v>
      </c>
      <c r="WTI15" s="1">
        <f t="shared" si="1025"/>
        <v>2.3691853528690245E-65</v>
      </c>
      <c r="WTJ15" s="1">
        <f t="shared" si="1025"/>
        <v>2.3454934993403344E-65</v>
      </c>
      <c r="WTK15" s="1">
        <f t="shared" si="1025"/>
        <v>2.322038564346931E-65</v>
      </c>
      <c r="WTL15" s="1">
        <f t="shared" si="1025"/>
        <v>2.2988181787034615E-65</v>
      </c>
      <c r="WTM15" s="1">
        <f t="shared" si="1025"/>
        <v>2.275829996916427E-65</v>
      </c>
      <c r="WTN15" s="1">
        <f t="shared" si="1025"/>
        <v>2.2530716969472626E-65</v>
      </c>
      <c r="WTO15" s="1">
        <f t="shared" si="1025"/>
        <v>2.2305409799777898E-65</v>
      </c>
      <c r="WTP15" s="1">
        <f t="shared" si="1025"/>
        <v>2.2082355701780119E-65</v>
      </c>
      <c r="WTQ15" s="1">
        <f t="shared" si="1025"/>
        <v>2.1861532144762319E-65</v>
      </c>
      <c r="WTR15" s="1">
        <f t="shared" ref="WTR15:WWC15" si="1026">WTR13</f>
        <v>2.1642916823314693E-65</v>
      </c>
      <c r="WTS15" s="1">
        <f t="shared" si="1026"/>
        <v>2.1426487655081545E-65</v>
      </c>
      <c r="WTT15" s="1">
        <f t="shared" si="1026"/>
        <v>2.1212222778530729E-65</v>
      </c>
      <c r="WTU15" s="1">
        <f t="shared" si="1026"/>
        <v>2.1000100550745422E-65</v>
      </c>
      <c r="WTV15" s="1">
        <f t="shared" si="1026"/>
        <v>2.0790099545237965E-65</v>
      </c>
      <c r="WTW15" s="1">
        <f t="shared" si="1026"/>
        <v>2.0582198549785587E-65</v>
      </c>
      <c r="WTX15" s="1">
        <f t="shared" si="1026"/>
        <v>2.0376376564287729E-65</v>
      </c>
      <c r="WTY15" s="1">
        <f t="shared" si="1026"/>
        <v>2.017261279864485E-65</v>
      </c>
      <c r="WTZ15" s="1">
        <f t="shared" si="1026"/>
        <v>1.9970886670658401E-65</v>
      </c>
      <c r="WUA15" s="1">
        <f t="shared" si="1026"/>
        <v>1.9771177803951818E-65</v>
      </c>
      <c r="WUB15" s="1">
        <f t="shared" si="1026"/>
        <v>1.9573466025912299E-65</v>
      </c>
      <c r="WUC15" s="1">
        <f t="shared" si="1026"/>
        <v>1.9377731365653176E-65</v>
      </c>
      <c r="WUD15" s="1">
        <f t="shared" si="1026"/>
        <v>1.9183954051996645E-65</v>
      </c>
      <c r="WUE15" s="1">
        <f t="shared" si="1026"/>
        <v>1.8992114511476678E-65</v>
      </c>
      <c r="WUF15" s="1">
        <f t="shared" si="1026"/>
        <v>1.8802193366361911E-65</v>
      </c>
      <c r="WUG15" s="1">
        <f t="shared" si="1026"/>
        <v>1.8614171432698291E-65</v>
      </c>
      <c r="WUH15" s="1">
        <f t="shared" si="1026"/>
        <v>1.8428029718371309E-65</v>
      </c>
      <c r="WUI15" s="1">
        <f t="shared" si="1026"/>
        <v>1.8243749421187595E-65</v>
      </c>
      <c r="WUJ15" s="1">
        <f t="shared" si="1026"/>
        <v>1.8061311926975719E-65</v>
      </c>
      <c r="WUK15" s="1">
        <f t="shared" si="1026"/>
        <v>1.7880698807705961E-65</v>
      </c>
      <c r="WUL15" s="1">
        <f t="shared" si="1026"/>
        <v>1.7701891819628902E-65</v>
      </c>
      <c r="WUM15" s="1">
        <f t="shared" si="1026"/>
        <v>1.7524872901432613E-65</v>
      </c>
      <c r="WUN15" s="1">
        <f t="shared" si="1026"/>
        <v>1.7349624172418287E-65</v>
      </c>
      <c r="WUO15" s="1">
        <f t="shared" si="1026"/>
        <v>1.7176127930694103E-65</v>
      </c>
      <c r="WUP15" s="1">
        <f t="shared" si="1026"/>
        <v>1.7004366651387162E-65</v>
      </c>
      <c r="WUQ15" s="1">
        <f t="shared" si="1026"/>
        <v>1.6834322984873291E-65</v>
      </c>
      <c r="WUR15" s="1">
        <f t="shared" si="1026"/>
        <v>1.6665979755024557E-65</v>
      </c>
      <c r="WUS15" s="1">
        <f t="shared" si="1026"/>
        <v>1.6499319957474311E-65</v>
      </c>
      <c r="WUT15" s="1">
        <f t="shared" si="1026"/>
        <v>1.6334326757899568E-65</v>
      </c>
      <c r="WUU15" s="1">
        <f t="shared" si="1026"/>
        <v>1.6170983490320571E-65</v>
      </c>
      <c r="WUV15" s="1">
        <f t="shared" si="1026"/>
        <v>1.6009273655417366E-65</v>
      </c>
      <c r="WUW15" s="1">
        <f t="shared" si="1026"/>
        <v>1.5849180918863191E-65</v>
      </c>
      <c r="WUX15" s="1">
        <f t="shared" si="1026"/>
        <v>1.5690689109674558E-65</v>
      </c>
      <c r="WUY15" s="1">
        <f t="shared" si="1026"/>
        <v>1.5533782218577813E-65</v>
      </c>
      <c r="WUZ15" s="1">
        <f t="shared" si="1026"/>
        <v>1.5378444396392034E-65</v>
      </c>
      <c r="WVA15" s="1">
        <f t="shared" si="1026"/>
        <v>1.5224659952428114E-65</v>
      </c>
      <c r="WVB15" s="1">
        <f t="shared" si="1026"/>
        <v>1.5072413352903832E-65</v>
      </c>
      <c r="WVC15" s="1">
        <f t="shared" si="1026"/>
        <v>1.4921689219374794E-65</v>
      </c>
      <c r="WVD15" s="1">
        <f t="shared" si="1026"/>
        <v>1.4772472327181046E-65</v>
      </c>
      <c r="WVE15" s="1">
        <f t="shared" si="1026"/>
        <v>1.4624747603909236E-65</v>
      </c>
      <c r="WVF15" s="1">
        <f t="shared" si="1026"/>
        <v>1.4478500127870143E-65</v>
      </c>
      <c r="WVG15" s="1">
        <f t="shared" si="1026"/>
        <v>1.4333715126591441E-65</v>
      </c>
      <c r="WVH15" s="1">
        <f t="shared" si="1026"/>
        <v>1.4190377975325526E-65</v>
      </c>
      <c r="WVI15" s="1">
        <f t="shared" si="1026"/>
        <v>1.404847419557227E-65</v>
      </c>
      <c r="WVJ15" s="1">
        <f t="shared" si="1026"/>
        <v>1.3907989453616548E-65</v>
      </c>
      <c r="WVK15" s="1">
        <f t="shared" si="1026"/>
        <v>1.3768909559080382E-65</v>
      </c>
      <c r="WVL15" s="1">
        <f t="shared" si="1026"/>
        <v>1.3631220463489577E-65</v>
      </c>
      <c r="WVM15" s="1">
        <f t="shared" si="1026"/>
        <v>1.3494908258854681E-65</v>
      </c>
      <c r="WVN15" s="1">
        <f t="shared" si="1026"/>
        <v>1.3359959176266135E-65</v>
      </c>
      <c r="WVO15" s="1">
        <f t="shared" si="1026"/>
        <v>1.3226359584503473E-65</v>
      </c>
      <c r="WVP15" s="1">
        <f t="shared" si="1026"/>
        <v>1.3094095988658438E-65</v>
      </c>
      <c r="WVQ15" s="1">
        <f t="shared" si="1026"/>
        <v>1.2963155028771853E-65</v>
      </c>
      <c r="WVR15" s="1">
        <f t="shared" si="1026"/>
        <v>1.2833523478484134E-65</v>
      </c>
      <c r="WVS15" s="1">
        <f t="shared" si="1026"/>
        <v>1.2705188243699292E-65</v>
      </c>
      <c r="WVT15" s="1">
        <f t="shared" si="1026"/>
        <v>1.2578136361262299E-65</v>
      </c>
      <c r="WVU15" s="1">
        <f t="shared" si="1026"/>
        <v>1.2452354997649676E-65</v>
      </c>
      <c r="WVV15" s="1">
        <f t="shared" si="1026"/>
        <v>1.2327831447673179E-65</v>
      </c>
      <c r="WVW15" s="1">
        <f t="shared" si="1026"/>
        <v>1.2204553133196446E-65</v>
      </c>
      <c r="WVX15" s="1">
        <f t="shared" si="1026"/>
        <v>1.2082507601864481E-65</v>
      </c>
      <c r="WVY15" s="1">
        <f t="shared" si="1026"/>
        <v>1.1961682525845835E-65</v>
      </c>
      <c r="WVZ15" s="1">
        <f t="shared" si="1026"/>
        <v>1.1842065700587378E-65</v>
      </c>
      <c r="WWA15" s="1">
        <f t="shared" si="1026"/>
        <v>1.1723645043581504E-65</v>
      </c>
      <c r="WWB15" s="1">
        <f t="shared" si="1026"/>
        <v>1.1606408593145688E-65</v>
      </c>
      <c r="WWC15" s="1">
        <f t="shared" si="1026"/>
        <v>1.1490344507214231E-65</v>
      </c>
      <c r="WWD15" s="1">
        <f t="shared" ref="WWD15:WYO15" si="1027">WWD13</f>
        <v>1.1375441062142089E-65</v>
      </c>
      <c r="WWE15" s="1">
        <f t="shared" si="1027"/>
        <v>1.1261686651520667E-65</v>
      </c>
      <c r="WWF15" s="1">
        <f t="shared" si="1027"/>
        <v>1.114906978500546E-65</v>
      </c>
      <c r="WWG15" s="1">
        <f t="shared" si="1027"/>
        <v>1.1037579087155405E-65</v>
      </c>
      <c r="WWH15" s="1">
        <f t="shared" si="1027"/>
        <v>1.0927203296283852E-65</v>
      </c>
      <c r="WWI15" s="1">
        <f t="shared" si="1027"/>
        <v>1.0817931263321012E-65</v>
      </c>
      <c r="WWJ15" s="1">
        <f t="shared" si="1027"/>
        <v>1.0709751950687803E-65</v>
      </c>
      <c r="WWK15" s="1">
        <f t="shared" si="1027"/>
        <v>1.0602654431180924E-65</v>
      </c>
      <c r="WWL15" s="1">
        <f t="shared" si="1027"/>
        <v>1.0496627886869115E-65</v>
      </c>
      <c r="WWM15" s="1">
        <f t="shared" si="1027"/>
        <v>1.0391661608000423E-65</v>
      </c>
      <c r="WWN15" s="1">
        <f t="shared" si="1027"/>
        <v>1.0287744991920419E-65</v>
      </c>
      <c r="WWO15" s="1">
        <f t="shared" si="1027"/>
        <v>1.0184867542001215E-65</v>
      </c>
      <c r="WWP15" s="1">
        <f t="shared" si="1027"/>
        <v>1.0083018866581202E-65</v>
      </c>
      <c r="WWQ15" s="1">
        <f t="shared" si="1027"/>
        <v>9.9821886779153903E-66</v>
      </c>
      <c r="WWR15" s="1">
        <f t="shared" si="1027"/>
        <v>9.8823667911362366E-66</v>
      </c>
      <c r="WWS15" s="1">
        <f t="shared" si="1027"/>
        <v>9.7835431232248751E-66</v>
      </c>
      <c r="WWT15" s="1">
        <f t="shared" si="1027"/>
        <v>9.6857076919926259E-66</v>
      </c>
      <c r="WWU15" s="1">
        <f t="shared" si="1027"/>
        <v>9.5888506150726989E-66</v>
      </c>
      <c r="WWV15" s="1">
        <f t="shared" si="1027"/>
        <v>9.4929621089219715E-66</v>
      </c>
      <c r="WWW15" s="1">
        <f t="shared" si="1027"/>
        <v>9.3980324878327512E-66</v>
      </c>
      <c r="WWX15" s="1">
        <f t="shared" si="1027"/>
        <v>9.3040521629544236E-66</v>
      </c>
      <c r="WWY15" s="1">
        <f t="shared" si="1027"/>
        <v>9.2110116413248796E-66</v>
      </c>
      <c r="WWZ15" s="1">
        <f t="shared" si="1027"/>
        <v>9.1189015249116312E-66</v>
      </c>
      <c r="WXA15" s="1">
        <f t="shared" si="1027"/>
        <v>9.0277125096625144E-66</v>
      </c>
      <c r="WXB15" s="1">
        <f t="shared" si="1027"/>
        <v>8.9374353845658896E-66</v>
      </c>
      <c r="WXC15" s="1">
        <f t="shared" si="1027"/>
        <v>8.8480610307202304E-66</v>
      </c>
      <c r="WXD15" s="1">
        <f t="shared" si="1027"/>
        <v>8.7595804204130283E-66</v>
      </c>
      <c r="WXE15" s="1">
        <f t="shared" si="1027"/>
        <v>8.6719846162088981E-66</v>
      </c>
      <c r="WXF15" s="1">
        <f t="shared" si="1027"/>
        <v>8.5852647700468095E-66</v>
      </c>
      <c r="WXG15" s="1">
        <f t="shared" si="1027"/>
        <v>8.4994121223463413E-66</v>
      </c>
      <c r="WXH15" s="1">
        <f t="shared" si="1027"/>
        <v>8.4144180011228773E-66</v>
      </c>
      <c r="WXI15" s="1">
        <f t="shared" si="1027"/>
        <v>8.3302738211116484E-66</v>
      </c>
      <c r="WXJ15" s="1">
        <f t="shared" si="1027"/>
        <v>8.2469710829005317E-66</v>
      </c>
      <c r="WXK15" s="1">
        <f t="shared" si="1027"/>
        <v>8.1645013720715262E-66</v>
      </c>
      <c r="WXL15" s="1">
        <f t="shared" si="1027"/>
        <v>8.0828563583508106E-66</v>
      </c>
      <c r="WXM15" s="1">
        <f t="shared" si="1027"/>
        <v>8.0020277947673028E-66</v>
      </c>
      <c r="WXN15" s="1">
        <f t="shared" si="1027"/>
        <v>7.9220075168196292E-66</v>
      </c>
      <c r="WXO15" s="1">
        <f t="shared" si="1027"/>
        <v>7.8427874416514328E-66</v>
      </c>
      <c r="WXP15" s="1">
        <f t="shared" si="1027"/>
        <v>7.7643595672349189E-66</v>
      </c>
      <c r="WXQ15" s="1">
        <f t="shared" si="1027"/>
        <v>7.6867159715625702E-66</v>
      </c>
      <c r="WXR15" s="1">
        <f t="shared" si="1027"/>
        <v>7.609848811846944E-66</v>
      </c>
      <c r="WXS15" s="1">
        <f t="shared" si="1027"/>
        <v>7.5337503237284743E-66</v>
      </c>
      <c r="WXT15" s="1">
        <f t="shared" si="1027"/>
        <v>7.4584128204911892E-66</v>
      </c>
      <c r="WXU15" s="1">
        <f t="shared" si="1027"/>
        <v>7.3838286922862768E-66</v>
      </c>
      <c r="WXV15" s="1">
        <f t="shared" si="1027"/>
        <v>7.309990405363414E-66</v>
      </c>
      <c r="WXW15" s="1">
        <f t="shared" si="1027"/>
        <v>7.2368905013097793E-66</v>
      </c>
      <c r="WXX15" s="1">
        <f t="shared" si="1027"/>
        <v>7.1645215962966818E-66</v>
      </c>
      <c r="WXY15" s="1">
        <f t="shared" si="1027"/>
        <v>7.0928763803337145E-66</v>
      </c>
      <c r="WXZ15" s="1">
        <f t="shared" si="1027"/>
        <v>7.0219476165303769E-66</v>
      </c>
      <c r="WYA15" s="1">
        <f t="shared" si="1027"/>
        <v>6.9517281403650732E-66</v>
      </c>
      <c r="WYB15" s="1">
        <f t="shared" si="1027"/>
        <v>6.8822108589614225E-66</v>
      </c>
      <c r="WYC15" s="1">
        <f t="shared" si="1027"/>
        <v>6.8133887503718086E-66</v>
      </c>
      <c r="WYD15" s="1">
        <f t="shared" si="1027"/>
        <v>6.7452548628680906E-66</v>
      </c>
      <c r="WYE15" s="1">
        <f t="shared" si="1027"/>
        <v>6.6778023142394093E-66</v>
      </c>
      <c r="WYF15" s="1">
        <f t="shared" si="1027"/>
        <v>6.6110242910970152E-66</v>
      </c>
      <c r="WYG15" s="1">
        <f t="shared" si="1027"/>
        <v>6.5449140481860451E-66</v>
      </c>
      <c r="WYH15" s="1">
        <f t="shared" si="1027"/>
        <v>6.4794649077041843E-66</v>
      </c>
      <c r="WYI15" s="1">
        <f t="shared" si="1027"/>
        <v>6.4146702586271424E-66</v>
      </c>
      <c r="WYJ15" s="1">
        <f t="shared" si="1027"/>
        <v>6.3505235560408706E-66</v>
      </c>
      <c r="WYK15" s="1">
        <f t="shared" si="1027"/>
        <v>6.2870183204804621E-66</v>
      </c>
      <c r="WYL15" s="1">
        <f t="shared" si="1027"/>
        <v>6.2241481372756569E-66</v>
      </c>
      <c r="WYM15" s="1">
        <f t="shared" si="1027"/>
        <v>6.1619066559029006E-66</v>
      </c>
      <c r="WYN15" s="1">
        <f t="shared" si="1027"/>
        <v>6.1002875893438712E-66</v>
      </c>
      <c r="WYO15" s="1">
        <f t="shared" si="1027"/>
        <v>6.039284713450432E-66</v>
      </c>
      <c r="WYP15" s="1">
        <f t="shared" ref="WYP15:XBA15" si="1028">WYP13</f>
        <v>5.9788918663159279E-66</v>
      </c>
      <c r="WYQ15" s="1">
        <f t="shared" si="1028"/>
        <v>5.9191029476527685E-66</v>
      </c>
      <c r="WYR15" s="1">
        <f t="shared" si="1028"/>
        <v>5.8599119181762409E-66</v>
      </c>
      <c r="WYS15" s="1">
        <f t="shared" si="1028"/>
        <v>5.8013127989944789E-66</v>
      </c>
      <c r="WYT15" s="1">
        <f t="shared" si="1028"/>
        <v>5.7432996710045337E-66</v>
      </c>
      <c r="WYU15" s="1">
        <f t="shared" si="1028"/>
        <v>5.6858666742944883E-66</v>
      </c>
      <c r="WYV15" s="1">
        <f t="shared" si="1028"/>
        <v>5.629008007551543E-66</v>
      </c>
      <c r="WYW15" s="1">
        <f t="shared" si="1028"/>
        <v>5.5727179274760274E-66</v>
      </c>
      <c r="WYX15" s="1">
        <f t="shared" si="1028"/>
        <v>5.5169907482012669E-66</v>
      </c>
      <c r="WYY15" s="1">
        <f t="shared" si="1028"/>
        <v>5.4618208407192541E-66</v>
      </c>
      <c r="WYZ15" s="1">
        <f t="shared" si="1028"/>
        <v>5.4072026323120621E-66</v>
      </c>
      <c r="WZA15" s="1">
        <f t="shared" si="1028"/>
        <v>5.3531306059889417E-66</v>
      </c>
      <c r="WZB15" s="1">
        <f t="shared" si="1028"/>
        <v>5.2995992999290518E-66</v>
      </c>
      <c r="WZC15" s="1">
        <f t="shared" si="1028"/>
        <v>5.2466033069297616E-66</v>
      </c>
      <c r="WZD15" s="1">
        <f t="shared" si="1028"/>
        <v>5.1941372738604636E-66</v>
      </c>
      <c r="WZE15" s="1">
        <f t="shared" si="1028"/>
        <v>5.142195901121859E-66</v>
      </c>
      <c r="WZF15" s="1">
        <f t="shared" si="1028"/>
        <v>5.0907739421106408E-66</v>
      </c>
      <c r="WZG15" s="1">
        <f t="shared" si="1028"/>
        <v>5.0398662026895341E-66</v>
      </c>
      <c r="WZH15" s="1">
        <f t="shared" si="1028"/>
        <v>4.9894675406626387E-66</v>
      </c>
      <c r="WZI15" s="1">
        <f t="shared" si="1028"/>
        <v>4.9395728652560123E-66</v>
      </c>
      <c r="WZJ15" s="1">
        <f t="shared" si="1028"/>
        <v>4.8901771366034525E-66</v>
      </c>
      <c r="WZK15" s="1">
        <f t="shared" si="1028"/>
        <v>4.8412753652374183E-66</v>
      </c>
      <c r="WZL15" s="1">
        <f t="shared" si="1028"/>
        <v>4.7928626115850444E-66</v>
      </c>
      <c r="WZM15" s="1">
        <f t="shared" si="1028"/>
        <v>4.7449339854691939E-66</v>
      </c>
      <c r="WZN15" s="1">
        <f t="shared" si="1028"/>
        <v>4.6974846456145019E-66</v>
      </c>
      <c r="WZO15" s="1">
        <f t="shared" si="1028"/>
        <v>4.6505097991583571E-66</v>
      </c>
      <c r="WZP15" s="1">
        <f t="shared" si="1028"/>
        <v>4.6040047011667734E-66</v>
      </c>
      <c r="WZQ15" s="1">
        <f t="shared" si="1028"/>
        <v>4.5579646541551058E-66</v>
      </c>
      <c r="WZR15" s="1">
        <f t="shared" si="1028"/>
        <v>4.5123850076135546E-66</v>
      </c>
      <c r="WZS15" s="1">
        <f t="shared" si="1028"/>
        <v>4.4672611575374188E-66</v>
      </c>
      <c r="WZT15" s="1">
        <f t="shared" si="1028"/>
        <v>4.4225885459620446E-66</v>
      </c>
      <c r="WZU15" s="1">
        <f t="shared" si="1028"/>
        <v>4.3783626605024242E-66</v>
      </c>
      <c r="WZV15" s="1">
        <f t="shared" si="1028"/>
        <v>4.3345790338974E-66</v>
      </c>
      <c r="WZW15" s="1">
        <f t="shared" si="1028"/>
        <v>4.2912332435584258E-66</v>
      </c>
      <c r="WZX15" s="1">
        <f t="shared" si="1028"/>
        <v>4.2483209111228414E-66</v>
      </c>
      <c r="WZY15" s="1">
        <f t="shared" si="1028"/>
        <v>4.2058377020116129E-66</v>
      </c>
      <c r="WZZ15" s="1">
        <f t="shared" si="1028"/>
        <v>4.1637793249914968E-66</v>
      </c>
      <c r="XAA15" s="1">
        <f t="shared" si="1028"/>
        <v>4.1221415317415817E-66</v>
      </c>
      <c r="XAB15" s="1">
        <f t="shared" si="1028"/>
        <v>4.080920116424166E-66</v>
      </c>
      <c r="XAC15" s="1">
        <f t="shared" si="1028"/>
        <v>4.0401109152599244E-66</v>
      </c>
      <c r="XAD15" s="1">
        <f t="shared" si="1028"/>
        <v>3.9997098061073253E-66</v>
      </c>
      <c r="XAE15" s="1">
        <f t="shared" si="1028"/>
        <v>3.9597127080462518E-66</v>
      </c>
      <c r="XAF15" s="1">
        <f t="shared" si="1028"/>
        <v>3.9201155809657894E-66</v>
      </c>
      <c r="XAG15" s="1">
        <f t="shared" si="1028"/>
        <v>3.8809144251561315E-66</v>
      </c>
      <c r="XAH15" s="1">
        <f t="shared" si="1028"/>
        <v>3.8421052809045699E-66</v>
      </c>
      <c r="XAI15" s="1">
        <f t="shared" si="1028"/>
        <v>3.8036842280955242E-66</v>
      </c>
      <c r="XAJ15" s="1">
        <f t="shared" si="1028"/>
        <v>3.765647385814569E-66</v>
      </c>
      <c r="XAK15" s="1">
        <f t="shared" si="1028"/>
        <v>3.7279909119564231E-66</v>
      </c>
      <c r="XAL15" s="1">
        <f t="shared" si="1028"/>
        <v>3.6907110028368589E-66</v>
      </c>
      <c r="XAM15" s="1">
        <f t="shared" si="1028"/>
        <v>3.6538038928084903E-66</v>
      </c>
      <c r="XAN15" s="1">
        <f t="shared" si="1028"/>
        <v>3.6172658538804051E-66</v>
      </c>
      <c r="XAO15" s="1">
        <f t="shared" si="1028"/>
        <v>3.5810931953416008E-66</v>
      </c>
      <c r="XAP15" s="1">
        <f t="shared" si="1028"/>
        <v>3.545282263388185E-66</v>
      </c>
      <c r="XAQ15" s="1">
        <f t="shared" si="1028"/>
        <v>3.509829440754303E-66</v>
      </c>
      <c r="XAR15" s="1">
        <f t="shared" si="1028"/>
        <v>3.4747311463467597E-66</v>
      </c>
      <c r="XAS15" s="1">
        <f t="shared" si="1028"/>
        <v>3.439983834883292E-66</v>
      </c>
      <c r="XAT15" s="1">
        <f t="shared" si="1028"/>
        <v>3.4055839965344588E-66</v>
      </c>
      <c r="XAU15" s="1">
        <f t="shared" si="1028"/>
        <v>3.371528156569114E-66</v>
      </c>
      <c r="XAV15" s="1">
        <f t="shared" si="1028"/>
        <v>3.3378128750034227E-66</v>
      </c>
      <c r="XAW15" s="1">
        <f t="shared" si="1028"/>
        <v>3.3044347462533886E-66</v>
      </c>
      <c r="XAX15" s="1">
        <f t="shared" si="1028"/>
        <v>3.2713903987908548E-66</v>
      </c>
      <c r="XAY15" s="1">
        <f t="shared" si="1028"/>
        <v>3.2386764948029463E-66</v>
      </c>
      <c r="XAZ15" s="1">
        <f t="shared" si="1028"/>
        <v>3.2062897298549168E-66</v>
      </c>
      <c r="XBA15" s="1">
        <f t="shared" si="1028"/>
        <v>3.1742268325563677E-66</v>
      </c>
      <c r="XBB15" s="1">
        <f t="shared" ref="XBB15:XDM15" si="1029">XBB13</f>
        <v>3.1424845642308039E-66</v>
      </c>
      <c r="XBC15" s="1">
        <f t="shared" si="1029"/>
        <v>3.1110597185884961E-66</v>
      </c>
      <c r="XBD15" s="1">
        <f t="shared" si="1029"/>
        <v>3.0799491214026108E-66</v>
      </c>
      <c r="XBE15" s="1">
        <f t="shared" si="1029"/>
        <v>3.0491496301885845E-66</v>
      </c>
      <c r="XBF15" s="1">
        <f t="shared" si="1029"/>
        <v>3.0186581338866986E-66</v>
      </c>
      <c r="XBG15" s="1">
        <f t="shared" si="1029"/>
        <v>2.9884715525478315E-66</v>
      </c>
      <c r="XBH15" s="1">
        <f t="shared" si="1029"/>
        <v>2.958586837022353E-66</v>
      </c>
      <c r="XBI15" s="1">
        <f t="shared" si="1029"/>
        <v>2.9290009686521296E-66</v>
      </c>
      <c r="XBJ15" s="1">
        <f t="shared" si="1029"/>
        <v>2.8997109589656082E-66</v>
      </c>
      <c r="XBK15" s="1">
        <f t="shared" si="1029"/>
        <v>2.8707138493759522E-66</v>
      </c>
      <c r="XBL15" s="1">
        <f t="shared" si="1029"/>
        <v>2.8420067108821926E-66</v>
      </c>
      <c r="XBM15" s="1">
        <f t="shared" si="1029"/>
        <v>2.8135866437733707E-66</v>
      </c>
      <c r="XBN15" s="1">
        <f t="shared" si="1029"/>
        <v>2.785450777335637E-66</v>
      </c>
      <c r="XBO15" s="1">
        <f t="shared" si="1029"/>
        <v>2.7575962695622804E-66</v>
      </c>
      <c r="XBP15" s="1">
        <f t="shared" si="1029"/>
        <v>2.7300203068666575E-66</v>
      </c>
      <c r="XBQ15" s="1">
        <f t="shared" si="1029"/>
        <v>2.7027201037979909E-66</v>
      </c>
      <c r="XBR15" s="1">
        <f t="shared" si="1029"/>
        <v>2.6756929027600108E-66</v>
      </c>
      <c r="XBS15" s="1">
        <f t="shared" si="1029"/>
        <v>2.6489359737324105E-66</v>
      </c>
      <c r="XBT15" s="1">
        <f t="shared" si="1029"/>
        <v>2.6224466139950867E-66</v>
      </c>
      <c r="XBU15" s="1">
        <f t="shared" si="1029"/>
        <v>2.5962221478551359E-66</v>
      </c>
      <c r="XBV15" s="1">
        <f t="shared" si="1029"/>
        <v>2.5702599263765844E-66</v>
      </c>
      <c r="XBW15" s="1">
        <f t="shared" si="1029"/>
        <v>2.5445573271128187E-66</v>
      </c>
      <c r="XBX15" s="1">
        <f t="shared" si="1029"/>
        <v>2.5191117538416905E-66</v>
      </c>
      <c r="XBY15" s="1">
        <f t="shared" si="1029"/>
        <v>2.4939206363032735E-66</v>
      </c>
      <c r="XBZ15" s="1">
        <f t="shared" si="1029"/>
        <v>2.468981429940241E-66</v>
      </c>
      <c r="XCA15" s="1">
        <f t="shared" si="1029"/>
        <v>2.4442916156408384E-66</v>
      </c>
      <c r="XCB15" s="1">
        <f t="shared" si="1029"/>
        <v>2.4198486994844298E-66</v>
      </c>
      <c r="XCC15" s="1">
        <f t="shared" si="1029"/>
        <v>2.3956502124895853E-66</v>
      </c>
      <c r="XCD15" s="1">
        <f t="shared" si="1029"/>
        <v>2.3716937103646894E-66</v>
      </c>
      <c r="XCE15" s="1">
        <f t="shared" si="1029"/>
        <v>2.3479767732610426E-66</v>
      </c>
      <c r="XCF15" s="1">
        <f t="shared" si="1029"/>
        <v>2.3244970055284321E-66</v>
      </c>
      <c r="XCG15" s="1">
        <f t="shared" si="1029"/>
        <v>2.3012520354731477E-66</v>
      </c>
      <c r="XCH15" s="1">
        <f t="shared" si="1029"/>
        <v>2.2782395151184162E-66</v>
      </c>
      <c r="XCI15" s="1">
        <f t="shared" si="1029"/>
        <v>2.255457119967232E-66</v>
      </c>
      <c r="XCJ15" s="1">
        <f t="shared" si="1029"/>
        <v>2.2329025487675597E-66</v>
      </c>
      <c r="XCK15" s="1">
        <f t="shared" si="1029"/>
        <v>2.210573523279884E-66</v>
      </c>
      <c r="XCL15" s="1">
        <f t="shared" si="1029"/>
        <v>2.1884677880470852E-66</v>
      </c>
      <c r="XCM15" s="1">
        <f t="shared" si="1029"/>
        <v>2.1665831101666143E-66</v>
      </c>
      <c r="XCN15" s="1">
        <f t="shared" si="1029"/>
        <v>2.1449172790649483E-66</v>
      </c>
      <c r="XCO15" s="1">
        <f t="shared" si="1029"/>
        <v>2.1234681062742988E-66</v>
      </c>
      <c r="XCP15" s="1">
        <f t="shared" si="1029"/>
        <v>2.1022334252115558E-66</v>
      </c>
      <c r="XCQ15" s="1">
        <f t="shared" si="1029"/>
        <v>2.0812110909594402E-66</v>
      </c>
      <c r="XCR15" s="1">
        <f t="shared" si="1029"/>
        <v>2.0603989800498458E-66</v>
      </c>
      <c r="XCS15" s="1">
        <f t="shared" si="1029"/>
        <v>2.0397949902493472E-66</v>
      </c>
      <c r="XCT15" s="1">
        <f t="shared" si="1029"/>
        <v>2.0193970403468537E-66</v>
      </c>
      <c r="XCU15" s="1">
        <f t="shared" si="1029"/>
        <v>1.9992030699433851E-66</v>
      </c>
      <c r="XCV15" s="1">
        <f t="shared" si="1029"/>
        <v>1.9792110392439514E-66</v>
      </c>
      <c r="XCW15" s="1">
        <f t="shared" si="1029"/>
        <v>1.9594189288515119E-66</v>
      </c>
      <c r="XCX15" s="1">
        <f t="shared" si="1029"/>
        <v>1.9398247395629968E-66</v>
      </c>
      <c r="XCY15" s="1">
        <f t="shared" si="1029"/>
        <v>1.9204264921673668E-66</v>
      </c>
      <c r="XCZ15" s="1">
        <f t="shared" si="1029"/>
        <v>1.9012222272456932E-66</v>
      </c>
      <c r="XDA15" s="1">
        <f t="shared" si="1029"/>
        <v>1.8822100049732364E-66</v>
      </c>
      <c r="XDB15" s="1">
        <f t="shared" si="1029"/>
        <v>1.8633879049235039E-66</v>
      </c>
      <c r="XDC15" s="1">
        <f t="shared" si="1029"/>
        <v>1.8447540258742688E-66</v>
      </c>
      <c r="XDD15" s="1">
        <f t="shared" si="1029"/>
        <v>1.8263064856155262E-66</v>
      </c>
      <c r="XDE15" s="1">
        <f t="shared" si="1029"/>
        <v>1.8080434207593709E-66</v>
      </c>
      <c r="XDF15" s="1">
        <f t="shared" si="1029"/>
        <v>1.7899629865517771E-66</v>
      </c>
      <c r="XDG15" s="1">
        <f t="shared" si="1029"/>
        <v>1.7720633566862593E-66</v>
      </c>
      <c r="XDH15" s="1">
        <f t="shared" si="1029"/>
        <v>1.7543427231193966E-66</v>
      </c>
      <c r="XDI15" s="1">
        <f t="shared" si="1029"/>
        <v>1.7367992958882025E-66</v>
      </c>
      <c r="XDJ15" s="1">
        <f t="shared" si="1029"/>
        <v>1.7194313029293203E-66</v>
      </c>
      <c r="XDK15" s="1">
        <f t="shared" si="1029"/>
        <v>1.7022369899000272E-66</v>
      </c>
      <c r="XDL15" s="1">
        <f t="shared" si="1029"/>
        <v>1.6852146200010269E-66</v>
      </c>
      <c r="XDM15" s="1">
        <f t="shared" si="1029"/>
        <v>1.6683624738010166E-66</v>
      </c>
      <c r="XDN15" s="1">
        <f t="shared" ref="XDN15:XFD15" si="1030">XDN13</f>
        <v>1.6516788490630064E-66</v>
      </c>
      <c r="XDO15" s="1">
        <f t="shared" si="1030"/>
        <v>1.6351620605723762E-66</v>
      </c>
      <c r="XDP15" s="1">
        <f t="shared" si="1030"/>
        <v>1.6188104399666526E-66</v>
      </c>
      <c r="XDQ15" s="1">
        <f t="shared" si="1030"/>
        <v>1.6026223355669859E-66</v>
      </c>
      <c r="XDR15" s="1">
        <f t="shared" si="1030"/>
        <v>1.5865961122113161E-66</v>
      </c>
      <c r="XDS15" s="1">
        <f t="shared" si="1030"/>
        <v>1.5707301510892028E-66</v>
      </c>
      <c r="XDT15" s="1">
        <f t="shared" si="1030"/>
        <v>1.5550228495783107E-66</v>
      </c>
      <c r="XDU15" s="1">
        <f t="shared" si="1030"/>
        <v>1.5394726210825275E-66</v>
      </c>
      <c r="XDV15" s="1">
        <f t="shared" si="1030"/>
        <v>1.5240778948717023E-66</v>
      </c>
      <c r="XDW15" s="1">
        <f t="shared" si="1030"/>
        <v>1.5088371159229853E-66</v>
      </c>
      <c r="XDX15" s="1">
        <f t="shared" si="1030"/>
        <v>1.4937487447637553E-66</v>
      </c>
      <c r="XDY15" s="1">
        <f t="shared" si="1030"/>
        <v>1.4788112573161179E-66</v>
      </c>
      <c r="XDZ15" s="1">
        <f t="shared" si="1030"/>
        <v>1.4640231447429567E-66</v>
      </c>
      <c r="XEA15" s="1">
        <f t="shared" si="1030"/>
        <v>1.4493829132955271E-66</v>
      </c>
      <c r="XEB15" s="1">
        <f t="shared" si="1030"/>
        <v>1.4348890841625718E-66</v>
      </c>
      <c r="XEC15" s="1">
        <f t="shared" si="1030"/>
        <v>1.420540193320946E-66</v>
      </c>
      <c r="XED15" s="1">
        <f t="shared" si="1030"/>
        <v>1.4063347913877366E-66</v>
      </c>
      <c r="XEE15" s="1">
        <f t="shared" si="1030"/>
        <v>1.3922714434738593E-66</v>
      </c>
      <c r="XEF15" s="1">
        <f t="shared" si="1030"/>
        <v>1.3783487290391206E-66</v>
      </c>
      <c r="XEG15" s="1">
        <f t="shared" si="1030"/>
        <v>1.3645652417487295E-66</v>
      </c>
      <c r="XEH15" s="1">
        <f t="shared" si="1030"/>
        <v>1.3509195893312421E-66</v>
      </c>
      <c r="XEI15" s="1">
        <f t="shared" si="1030"/>
        <v>1.3374103934379296E-66</v>
      </c>
      <c r="XEJ15" s="1">
        <f t="shared" si="1030"/>
        <v>1.3240362895035502E-66</v>
      </c>
      <c r="XEK15" s="1">
        <f t="shared" si="1030"/>
        <v>1.3107959266085147E-66</v>
      </c>
      <c r="XEL15" s="1">
        <f t="shared" si="1030"/>
        <v>1.2976879673424294E-66</v>
      </c>
      <c r="XEM15" s="1">
        <f t="shared" si="1030"/>
        <v>1.2847110876690052E-66</v>
      </c>
      <c r="XEN15" s="1">
        <f t="shared" si="1030"/>
        <v>1.2718639767923153E-66</v>
      </c>
      <c r="XEO15" s="1">
        <f t="shared" si="1030"/>
        <v>1.259145337024392E-66</v>
      </c>
      <c r="XEP15" s="1">
        <f t="shared" si="1030"/>
        <v>1.2465538836541482E-66</v>
      </c>
      <c r="XEQ15" s="1">
        <f t="shared" si="1030"/>
        <v>1.2340883448176066E-66</v>
      </c>
      <c r="XER15" s="1">
        <f t="shared" si="1030"/>
        <v>1.2217474613694304E-66</v>
      </c>
      <c r="XES15" s="1">
        <f t="shared" si="1030"/>
        <v>1.2095299867557361E-66</v>
      </c>
      <c r="XET15" s="1">
        <f t="shared" si="1030"/>
        <v>1.1974346868881787E-66</v>
      </c>
      <c r="XEU15" s="1">
        <f t="shared" si="1030"/>
        <v>1.1854603400192969E-66</v>
      </c>
      <c r="XEV15" s="1">
        <f t="shared" si="1030"/>
        <v>1.173605736619104E-66</v>
      </c>
      <c r="XEW15" s="1">
        <f t="shared" si="1030"/>
        <v>1.161869679252913E-66</v>
      </c>
      <c r="XEX15" s="1">
        <f t="shared" si="1030"/>
        <v>1.1502509824603838E-66</v>
      </c>
      <c r="XEY15" s="1">
        <f t="shared" si="1030"/>
        <v>1.13874847263578E-66</v>
      </c>
      <c r="XEZ15" s="1">
        <f t="shared" si="1030"/>
        <v>1.1273609879094222E-66</v>
      </c>
      <c r="XFA15" s="1">
        <f t="shared" si="1030"/>
        <v>1.1160873780303279E-66</v>
      </c>
      <c r="XFB15" s="1">
        <f t="shared" si="1030"/>
        <v>1.1049265042500246E-66</v>
      </c>
      <c r="XFC15" s="1">
        <f t="shared" si="1030"/>
        <v>1.0938772392075243E-66</v>
      </c>
      <c r="XFD15" s="1">
        <f t="shared" si="1030"/>
        <v>1.0829384668154491E-66</v>
      </c>
    </row>
    <row r="16" spans="1:16384" x14ac:dyDescent="0.25">
      <c r="B16" t="s">
        <v>17</v>
      </c>
      <c r="C16" s="1">
        <f>11356-D16-E16-F16</f>
        <v>2498</v>
      </c>
      <c r="D16" s="1">
        <v>3012</v>
      </c>
      <c r="E16" s="1">
        <v>2323</v>
      </c>
      <c r="F16" s="1">
        <v>3523</v>
      </c>
      <c r="G16" s="1">
        <v>3154</v>
      </c>
      <c r="H16" s="1">
        <v>3535</v>
      </c>
      <c r="I16" s="1">
        <v>1508</v>
      </c>
      <c r="J16" s="1">
        <v>3725</v>
      </c>
      <c r="K16" s="1">
        <v>4653</v>
      </c>
      <c r="P16" s="1">
        <v>5282</v>
      </c>
      <c r="Q16" s="1">
        <v>7813</v>
      </c>
      <c r="R16" s="1">
        <v>14701</v>
      </c>
      <c r="S16" s="4">
        <f t="shared" si="259"/>
        <v>11356</v>
      </c>
      <c r="T16" s="4">
        <f t="shared" si="1"/>
        <v>11922</v>
      </c>
      <c r="U16" s="1">
        <f>U15*0.15</f>
        <v>12680.002500000001</v>
      </c>
      <c r="V16" s="1">
        <f t="shared" ref="V16:AF16" si="1031">V15*0.15</f>
        <v>13948.002750000001</v>
      </c>
      <c r="W16" s="1">
        <f t="shared" si="1031"/>
        <v>15342.803025000003</v>
      </c>
      <c r="X16" s="1">
        <f t="shared" si="1031"/>
        <v>16877.083327500004</v>
      </c>
      <c r="Y16" s="1">
        <f t="shared" si="1031"/>
        <v>18564.791660250004</v>
      </c>
      <c r="Z16" s="1">
        <f t="shared" si="1031"/>
        <v>20421.270826275006</v>
      </c>
      <c r="AA16" s="1">
        <f t="shared" si="1031"/>
        <v>22463.397908902512</v>
      </c>
      <c r="AB16" s="1">
        <f t="shared" si="1031"/>
        <v>24709.737699792764</v>
      </c>
      <c r="AC16" s="1">
        <f t="shared" si="1031"/>
        <v>27180.711469772043</v>
      </c>
      <c r="AD16" s="1">
        <f t="shared" si="1031"/>
        <v>29898.782616749249</v>
      </c>
      <c r="AE16" s="1">
        <f t="shared" si="1031"/>
        <v>32888.660878424176</v>
      </c>
      <c r="AF16" s="1">
        <f t="shared" si="1031"/>
        <v>36177.526966266596</v>
      </c>
      <c r="AG16" s="1">
        <f t="shared" ref="AG16" si="1032">AG15*0.15</f>
        <v>37986.403314579926</v>
      </c>
      <c r="AH16" s="1">
        <f t="shared" ref="AH16" si="1033">AH15*0.15</f>
        <v>37606.539281434132</v>
      </c>
      <c r="AI16" s="1">
        <f t="shared" ref="AI16" si="1034">AI15*0.15</f>
        <v>37230.473888619788</v>
      </c>
      <c r="AJ16" s="1">
        <f t="shared" ref="AJ16" si="1035">AJ15*0.15</f>
        <v>36858.169149733585</v>
      </c>
      <c r="AK16" s="1">
        <f t="shared" ref="AK16" si="1036">AK15*0.15</f>
        <v>36489.587458236245</v>
      </c>
      <c r="AL16" s="1">
        <f t="shared" ref="AL16" si="1037">AL15*0.15</f>
        <v>36124.691583653883</v>
      </c>
      <c r="AM16" s="1">
        <f t="shared" ref="AM16" si="1038">AM15*0.15</f>
        <v>35763.444667817348</v>
      </c>
      <c r="AN16" s="1">
        <f t="shared" ref="AN16" si="1039">AN15*0.15</f>
        <v>35405.810221139167</v>
      </c>
      <c r="AO16" s="1">
        <f t="shared" ref="AO16" si="1040">AO15*0.15</f>
        <v>35051.752118927776</v>
      </c>
      <c r="AP16" s="1">
        <f t="shared" ref="AP16" si="1041">AP15*0.15</f>
        <v>34701.234597738498</v>
      </c>
      <c r="AQ16" s="1">
        <f t="shared" ref="AQ16" si="1042">AQ15*0.15</f>
        <v>34354.222251761115</v>
      </c>
      <c r="AR16" s="1">
        <f t="shared" ref="AR16" si="1043">AR15*0.15</f>
        <v>34010.6800292435</v>
      </c>
      <c r="AS16" s="1">
        <f t="shared" ref="AS16" si="1044">AS15*0.15</f>
        <v>33670.573228951071</v>
      </c>
      <c r="AT16" s="1">
        <f t="shared" ref="AT16" si="1045">AT15*0.15</f>
        <v>33333.867496661558</v>
      </c>
      <c r="AU16" s="1">
        <f t="shared" ref="AU16" si="1046">AU15*0.15</f>
        <v>33000.528821694941</v>
      </c>
      <c r="AV16" s="1">
        <f t="shared" ref="AV16" si="1047">AV15*0.15</f>
        <v>32670.52353347799</v>
      </c>
      <c r="AW16" s="1">
        <f t="shared" ref="AW16" si="1048">AW15*0.15</f>
        <v>32343.818298143211</v>
      </c>
      <c r="AX16" s="1">
        <f t="shared" ref="AX16" si="1049">AX15*0.15</f>
        <v>32020.380115161781</v>
      </c>
      <c r="AY16" s="1">
        <f t="shared" ref="AY16" si="1050">AY15*0.15</f>
        <v>31700.176314010161</v>
      </c>
      <c r="AZ16" s="1">
        <f t="shared" ref="AZ16" si="1051">AZ15*0.15</f>
        <v>31383.174550870062</v>
      </c>
      <c r="BA16" s="1">
        <f t="shared" ref="BA16" si="1052">BA15*0.15</f>
        <v>31069.342805361361</v>
      </c>
      <c r="BB16" s="1">
        <f t="shared" ref="BB16" si="1053">BB15*0.15</f>
        <v>30758.649377307745</v>
      </c>
      <c r="BC16" s="1">
        <f t="shared" ref="BC16" si="1054">BC15*0.15</f>
        <v>30451.062883534669</v>
      </c>
      <c r="BD16" s="1">
        <f t="shared" ref="BD16" si="1055">BD15*0.15</f>
        <v>30146.55225469932</v>
      </c>
      <c r="BE16" s="1">
        <f t="shared" ref="BE16" si="1056">BE15*0.15</f>
        <v>29845.086732152326</v>
      </c>
      <c r="BF16" s="1">
        <f t="shared" ref="BF16" si="1057">BF15*0.15</f>
        <v>29546.635864830801</v>
      </c>
      <c r="BG16" s="1">
        <f t="shared" ref="BG16" si="1058">BG15*0.15</f>
        <v>29251.16950618249</v>
      </c>
      <c r="BH16" s="1">
        <f t="shared" ref="BH16" si="1059">BH15*0.15</f>
        <v>28958.657811120665</v>
      </c>
      <c r="BI16" s="1">
        <f t="shared" ref="BI16" si="1060">BI15*0.15</f>
        <v>28669.071233009458</v>
      </c>
      <c r="BJ16" s="1">
        <f t="shared" ref="BJ16" si="1061">BJ15*0.15</f>
        <v>28382.380520679362</v>
      </c>
      <c r="BK16" s="1">
        <f t="shared" ref="BK16" si="1062">BK15*0.15</f>
        <v>28098.556715472569</v>
      </c>
      <c r="BL16" s="1">
        <f t="shared" ref="BL16" si="1063">BL15*0.15</f>
        <v>27817.571148317846</v>
      </c>
      <c r="BM16" s="1">
        <f t="shared" ref="BM16" si="1064">BM15*0.15</f>
        <v>27539.395436834668</v>
      </c>
      <c r="BN16" s="1">
        <f t="shared" ref="BN16" si="1065">BN15*0.15</f>
        <v>27264.001482466319</v>
      </c>
      <c r="BO16" s="1">
        <f t="shared" ref="BO16" si="1066">BO15*0.15</f>
        <v>26991.361467641658</v>
      </c>
      <c r="BP16" s="1">
        <f t="shared" ref="BP16" si="1067">BP15*0.15</f>
        <v>26721.447852965244</v>
      </c>
      <c r="BQ16" s="1">
        <f t="shared" ref="BQ16" si="1068">BQ15*0.15</f>
        <v>26454.233374435589</v>
      </c>
      <c r="BR16" s="1">
        <f t="shared" ref="BR16" si="1069">BR15*0.15</f>
        <v>26189.691040691232</v>
      </c>
      <c r="BS16" s="1">
        <f t="shared" ref="BS16" si="1070">BS15*0.15</f>
        <v>25927.794130284321</v>
      </c>
      <c r="BT16" s="1">
        <f t="shared" ref="BT16" si="1071">BT15*0.15</f>
        <v>25668.516188981474</v>
      </c>
      <c r="BU16" s="1">
        <f t="shared" ref="BU16" si="1072">BU15*0.15</f>
        <v>25411.831027091659</v>
      </c>
      <c r="BV16" s="1">
        <f t="shared" ref="BV16" si="1073">BV15*0.15</f>
        <v>25157.712716820741</v>
      </c>
      <c r="BW16" s="1">
        <f t="shared" ref="BW16" si="1074">BW15*0.15</f>
        <v>24906.135589652531</v>
      </c>
      <c r="BX16" s="1">
        <f t="shared" ref="BX16" si="1075">BX15*0.15</f>
        <v>24657.074233756004</v>
      </c>
      <c r="BY16" s="1">
        <f t="shared" ref="BY16" si="1076">BY15*0.15</f>
        <v>24410.503491418447</v>
      </c>
      <c r="BZ16" s="1">
        <f t="shared" ref="BZ16" si="1077">BZ15*0.15</f>
        <v>24166.398456504259</v>
      </c>
      <c r="CA16" s="1">
        <f t="shared" ref="CA16" si="1078">CA15*0.15</f>
        <v>23924.734471939217</v>
      </c>
      <c r="CB16" s="1">
        <f t="shared" ref="CB16" si="1079">CB15*0.15</f>
        <v>23685.487127219825</v>
      </c>
      <c r="CC16" s="1">
        <f t="shared" ref="CC16" si="1080">CC15*0.15</f>
        <v>23448.632255947628</v>
      </c>
      <c r="CD16" s="1">
        <f t="shared" ref="CD16" si="1081">CD15*0.15</f>
        <v>23214.14593338815</v>
      </c>
      <c r="CE16" s="1">
        <f t="shared" ref="CE16" si="1082">CE15*0.15</f>
        <v>22982.004474054269</v>
      </c>
      <c r="CF16" s="1">
        <f t="shared" ref="CF16" si="1083">CF15*0.15</f>
        <v>22752.184429313726</v>
      </c>
      <c r="CG16" s="1">
        <f t="shared" ref="CG16" si="1084">CG15*0.15</f>
        <v>22524.662585020589</v>
      </c>
      <c r="CH16" s="1">
        <f t="shared" ref="CH16" si="1085">CH15*0.15</f>
        <v>22299.415959170383</v>
      </c>
      <c r="CI16" s="1">
        <f t="shared" ref="CI16" si="1086">CI15*0.15</f>
        <v>22076.421799578678</v>
      </c>
      <c r="CJ16" s="1">
        <f t="shared" ref="CJ16" si="1087">CJ15*0.15</f>
        <v>21855.657581582891</v>
      </c>
      <c r="CK16" s="1">
        <f t="shared" ref="CK16" si="1088">CK15*0.15</f>
        <v>21637.101005767061</v>
      </c>
      <c r="CL16" s="1">
        <f t="shared" ref="CL16" si="1089">CL15*0.15</f>
        <v>21420.729995709389</v>
      </c>
      <c r="CM16" s="1">
        <f t="shared" ref="CM16" si="1090">CM15*0.15</f>
        <v>21206.522695752294</v>
      </c>
      <c r="CN16" s="1">
        <f t="shared" ref="CN16" si="1091">CN15*0.15</f>
        <v>20994.457468794772</v>
      </c>
      <c r="CO16" s="1">
        <f t="shared" ref="CO16" si="1092">CO15*0.15</f>
        <v>20784.512894106821</v>
      </c>
      <c r="CP16" s="1">
        <f t="shared" ref="CP16" si="1093">CP15*0.15</f>
        <v>20576.667765165752</v>
      </c>
      <c r="CQ16" s="1">
        <f t="shared" ref="CQ16" si="1094">CQ15*0.15</f>
        <v>20370.901087514096</v>
      </c>
      <c r="CR16" s="1">
        <f t="shared" ref="CR16" si="1095">CR15*0.15</f>
        <v>20167.192076638956</v>
      </c>
      <c r="CS16" s="1">
        <f t="shared" ref="CS16" si="1096">CS15*0.15</f>
        <v>19965.520155872564</v>
      </c>
      <c r="CT16" s="1">
        <f t="shared" ref="CT16" si="1097">CT15*0.15</f>
        <v>19765.864954313842</v>
      </c>
      <c r="CU16" s="1">
        <f t="shared" ref="CU16" si="1098">CU15*0.15</f>
        <v>19568.206304770702</v>
      </c>
      <c r="CV16" s="1">
        <f t="shared" ref="CV16" si="1099">CV15*0.15</f>
        <v>19372.524241722993</v>
      </c>
      <c r="CW16" s="1">
        <f t="shared" ref="CW16" si="1100">CW15*0.15</f>
        <v>19178.798999305764</v>
      </c>
      <c r="CX16" s="1">
        <f t="shared" ref="CX16" si="1101">CX15*0.15</f>
        <v>18987.011009312708</v>
      </c>
      <c r="CY16" s="1">
        <f t="shared" ref="CY16" si="1102">CY15*0.15</f>
        <v>18797.140899219579</v>
      </c>
      <c r="CZ16" s="1">
        <f t="shared" ref="CZ16" si="1103">CZ15*0.15</f>
        <v>18609.169490227385</v>
      </c>
      <c r="DA16" s="1">
        <f t="shared" ref="DA16" si="1104">DA15*0.15</f>
        <v>18423.077795325109</v>
      </c>
      <c r="DB16" s="1">
        <f t="shared" ref="DB16" si="1105">DB15*0.15</f>
        <v>18238.847017371856</v>
      </c>
      <c r="DC16" s="1">
        <f t="shared" ref="DC16" si="1106">DC15*0.15</f>
        <v>18056.458547198137</v>
      </c>
      <c r="DD16" s="1">
        <f t="shared" ref="DD16" si="1107">DD15*0.15</f>
        <v>17875.893961726157</v>
      </c>
      <c r="DE16" s="1">
        <f t="shared" ref="DE16" si="1108">DE15*0.15</f>
        <v>17697.135022108898</v>
      </c>
      <c r="DF16" s="1">
        <f t="shared" ref="DF16" si="1109">DF15*0.15</f>
        <v>17520.163671887807</v>
      </c>
      <c r="DG16" s="1">
        <f t="shared" ref="DG16" si="1110">DG15*0.15</f>
        <v>17344.96203516893</v>
      </c>
      <c r="DH16" s="1">
        <f t="shared" ref="DH16" si="1111">DH15*0.15</f>
        <v>17171.51241481724</v>
      </c>
      <c r="DI16" s="1">
        <f t="shared" ref="DI16" si="1112">DI15*0.15</f>
        <v>16999.797290669067</v>
      </c>
      <c r="DJ16" s="1">
        <f t="shared" ref="DJ16" si="1113">DJ15*0.15</f>
        <v>16829.799317762376</v>
      </c>
      <c r="DK16" s="1">
        <f t="shared" ref="DK16" si="1114">DK15*0.15</f>
        <v>16661.501324584751</v>
      </c>
      <c r="DL16" s="1">
        <f t="shared" ref="DL16" si="1115">DL15*0.15</f>
        <v>16494.886311338905</v>
      </c>
      <c r="DM16" s="1">
        <f t="shared" ref="DM16" si="1116">DM15*0.15</f>
        <v>16329.937448225515</v>
      </c>
      <c r="DN16" s="1">
        <f t="shared" ref="DN16" si="1117">DN15*0.15</f>
        <v>16166.638073743261</v>
      </c>
      <c r="DO16" s="1">
        <f t="shared" ref="DO16" si="1118">DO15*0.15</f>
        <v>16004.971693005829</v>
      </c>
      <c r="DP16" s="1">
        <f t="shared" ref="DP16" si="1119">DP15*0.15</f>
        <v>15844.92197607577</v>
      </c>
      <c r="DQ16" s="1">
        <f t="shared" ref="DQ16" si="1120">DQ15*0.15</f>
        <v>15686.472756315012</v>
      </c>
      <c r="DR16" s="1">
        <f t="shared" ref="DR16" si="1121">DR15*0.15</f>
        <v>15529.608028751862</v>
      </c>
      <c r="DS16" s="1">
        <f t="shared" ref="DS16" si="1122">DS15*0.15</f>
        <v>15374.311948464343</v>
      </c>
      <c r="DT16" s="1">
        <f t="shared" ref="DT16" si="1123">DT15*0.15</f>
        <v>15220.5688289797</v>
      </c>
      <c r="DU16" s="1">
        <f t="shared" ref="DU16" si="1124">DU15*0.15</f>
        <v>15068.363140689902</v>
      </c>
      <c r="DV16" s="1">
        <f t="shared" ref="DV16" si="1125">DV15*0.15</f>
        <v>14917.679509283003</v>
      </c>
      <c r="DW16" s="1">
        <f t="shared" ref="DW16" si="1126">DW15*0.15</f>
        <v>14768.502714190174</v>
      </c>
      <c r="DX16" s="1">
        <f t="shared" ref="DX16" si="1127">DX15*0.15</f>
        <v>14620.817687048273</v>
      </c>
      <c r="DY16" s="1">
        <f t="shared" ref="DY16" si="1128">DY15*0.15</f>
        <v>14474.609510177788</v>
      </c>
      <c r="DZ16" s="1">
        <f t="shared" ref="DZ16" si="1129">DZ15*0.15</f>
        <v>14329.863415076012</v>
      </c>
      <c r="EA16" s="1">
        <f t="shared" ref="EA16" si="1130">EA15*0.15</f>
        <v>14186.564780925251</v>
      </c>
      <c r="EB16" s="1">
        <f t="shared" ref="EB16" si="1131">EB15*0.15</f>
        <v>14044.699133115997</v>
      </c>
      <c r="EC16" s="1">
        <f t="shared" ref="EC16" si="1132">EC15*0.15</f>
        <v>13904.252141784838</v>
      </c>
      <c r="ED16" s="1">
        <f t="shared" ref="ED16" si="1133">ED15*0.15</f>
        <v>13765.20962036699</v>
      </c>
      <c r="EE16" s="1">
        <f t="shared" ref="EE16" si="1134">EE15*0.15</f>
        <v>13627.55752416332</v>
      </c>
      <c r="EF16" s="1">
        <f t="shared" ref="EF16" si="1135">EF15*0.15</f>
        <v>13491.281948921687</v>
      </c>
      <c r="EG16" s="1">
        <f t="shared" ref="EG16" si="1136">EG15*0.15</f>
        <v>13356.369129432469</v>
      </c>
      <c r="EH16" s="1">
        <f t="shared" ref="EH16" si="1137">EH15*0.15</f>
        <v>13222.805438138144</v>
      </c>
      <c r="EI16" s="1">
        <f t="shared" ref="EI16" si="1138">EI15*0.15</f>
        <v>13090.577383756763</v>
      </c>
      <c r="EJ16" s="1">
        <f t="shared" ref="EJ16" si="1139">EJ15*0.15</f>
        <v>12959.671609919194</v>
      </c>
      <c r="EK16" s="1">
        <f t="shared" ref="EK16" si="1140">EK15*0.15</f>
        <v>12830.074893820003</v>
      </c>
      <c r="EL16" s="1">
        <f t="shared" ref="EL16" si="1141">EL15*0.15</f>
        <v>12701.774144881803</v>
      </c>
      <c r="EM16" s="1">
        <f t="shared" ref="EM16" si="1142">EM15*0.15</f>
        <v>12574.756403432984</v>
      </c>
      <c r="EN16" s="1">
        <f t="shared" ref="EN16" si="1143">EN15*0.15</f>
        <v>12449.008839398653</v>
      </c>
      <c r="EO16" s="1">
        <f t="shared" ref="EO16" si="1144">EO15*0.15</f>
        <v>12324.518751004669</v>
      </c>
      <c r="EP16" s="1">
        <f t="shared" ref="EP16" si="1145">EP15*0.15</f>
        <v>12201.27356349462</v>
      </c>
      <c r="EQ16" s="1">
        <f t="shared" ref="EQ16" si="1146">EQ15*0.15</f>
        <v>12079.260827859674</v>
      </c>
      <c r="ER16" s="1">
        <f t="shared" ref="ER16" si="1147">ER15*0.15</f>
        <v>11958.468219581078</v>
      </c>
      <c r="ES16" s="1">
        <f t="shared" ref="ES16" si="1148">ES15*0.15</f>
        <v>11838.883537385267</v>
      </c>
      <c r="ET16" s="1">
        <f t="shared" ref="ET16" si="1149">ET15*0.15</f>
        <v>11720.494702011414</v>
      </c>
      <c r="EU16" s="1">
        <f t="shared" ref="EU16" si="1150">EU15*0.15</f>
        <v>11603.289754991301</v>
      </c>
      <c r="EV16" s="1">
        <f t="shared" ref="EV16" si="1151">EV15*0.15</f>
        <v>11487.256857441387</v>
      </c>
      <c r="EW16" s="1">
        <f t="shared" ref="EW16" si="1152">EW15*0.15</f>
        <v>11372.384288866973</v>
      </c>
      <c r="EX16" s="1">
        <f t="shared" ref="EX16" si="1153">EX15*0.15</f>
        <v>11258.660445978303</v>
      </c>
      <c r="EY16" s="1">
        <f t="shared" ref="EY16" si="1154">EY15*0.15</f>
        <v>11146.073841518521</v>
      </c>
      <c r="EZ16" s="1">
        <f t="shared" ref="EZ16" si="1155">EZ15*0.15</f>
        <v>11034.613103103335</v>
      </c>
      <c r="FA16" s="1">
        <f t="shared" ref="FA16" si="1156">FA15*0.15</f>
        <v>10924.266972072302</v>
      </c>
      <c r="FB16" s="1">
        <f t="shared" ref="FB16" si="1157">FB15*0.15</f>
        <v>10815.02430235158</v>
      </c>
      <c r="FC16" s="1">
        <f t="shared" ref="FC16" si="1158">FC15*0.15</f>
        <v>10706.874059328062</v>
      </c>
      <c r="FD16" s="1">
        <f t="shared" ref="FD16" si="1159">FD15*0.15</f>
        <v>10599.805318734781</v>
      </c>
      <c r="FE16" s="1">
        <f t="shared" ref="FE16" si="1160">FE15*0.15</f>
        <v>10493.807265547433</v>
      </c>
      <c r="FF16" s="1">
        <f t="shared" ref="FF16" si="1161">FF15*0.15</f>
        <v>10388.86919289196</v>
      </c>
      <c r="FG16" s="1">
        <f t="shared" ref="FG16" si="1162">FG15*0.15</f>
        <v>10284.980500963042</v>
      </c>
      <c r="FH16" s="1">
        <f t="shared" ref="FH16" si="1163">FH15*0.15</f>
        <v>10182.13069595341</v>
      </c>
      <c r="FI16" s="1">
        <f t="shared" ref="FI16" si="1164">FI15*0.15</f>
        <v>10080.309388993875</v>
      </c>
      <c r="FJ16" s="1">
        <f t="shared" ref="FJ16" si="1165">FJ15*0.15</f>
        <v>9979.5062951039363</v>
      </c>
      <c r="FK16" s="1">
        <f t="shared" ref="FK16" si="1166">FK15*0.15</f>
        <v>9879.7112321528966</v>
      </c>
      <c r="FL16" s="1">
        <f t="shared" ref="FL16" si="1167">FL15*0.15</f>
        <v>9780.9141198313664</v>
      </c>
      <c r="FM16" s="1">
        <f t="shared" ref="FM16" si="1168">FM15*0.15</f>
        <v>9683.1049786330532</v>
      </c>
      <c r="FN16" s="1">
        <f t="shared" ref="FN16" si="1169">FN15*0.15</f>
        <v>9586.2739288467237</v>
      </c>
      <c r="FO16" s="1">
        <f t="shared" ref="FO16" si="1170">FO15*0.15</f>
        <v>9490.4111895582555</v>
      </c>
      <c r="FP16" s="1">
        <f t="shared" ref="FP16" si="1171">FP15*0.15</f>
        <v>9395.5070776626726</v>
      </c>
      <c r="FQ16" s="1">
        <f t="shared" ref="FQ16" si="1172">FQ15*0.15</f>
        <v>9301.552006886046</v>
      </c>
      <c r="FR16" s="1">
        <f t="shared" ref="FR16" si="1173">FR15*0.15</f>
        <v>9208.5364868171855</v>
      </c>
      <c r="FS16" s="1">
        <f t="shared" ref="FS16" si="1174">FS15*0.15</f>
        <v>9116.4511219490141</v>
      </c>
      <c r="FT16" s="1">
        <f t="shared" ref="FT16" si="1175">FT15*0.15</f>
        <v>9025.2866107295231</v>
      </c>
      <c r="FU16" s="1">
        <f t="shared" ref="FU16" si="1176">FU15*0.15</f>
        <v>8935.0337446222275</v>
      </c>
      <c r="FV16" s="1">
        <f t="shared" ref="FV16" si="1177">FV15*0.15</f>
        <v>8845.6834071760059</v>
      </c>
      <c r="FW16" s="1">
        <f t="shared" ref="FW16" si="1178">FW15*0.15</f>
        <v>8757.2265731042462</v>
      </c>
      <c r="FX16" s="1">
        <f t="shared" ref="FX16" si="1179">FX15*0.15</f>
        <v>8669.6543073732028</v>
      </c>
      <c r="FY16" s="1">
        <f t="shared" ref="FY16" si="1180">FY15*0.15</f>
        <v>8582.9577642994718</v>
      </c>
      <c r="FZ16" s="1">
        <f t="shared" ref="FZ16" si="1181">FZ15*0.15</f>
        <v>8497.1281866564768</v>
      </c>
      <c r="GA16" s="1">
        <f t="shared" ref="GA16" si="1182">GA15*0.15</f>
        <v>8412.156904789912</v>
      </c>
      <c r="GB16" s="1">
        <f t="shared" ref="GB16" si="1183">GB15*0.15</f>
        <v>8328.0353357420117</v>
      </c>
      <c r="GC16" s="1">
        <f t="shared" ref="GC16" si="1184">GC15*0.15</f>
        <v>8244.7549823845911</v>
      </c>
      <c r="GD16" s="1">
        <f t="shared" ref="GD16" si="1185">GD15*0.15</f>
        <v>8162.3074325607467</v>
      </c>
      <c r="GE16" s="1">
        <f t="shared" ref="GE16" si="1186">GE15*0.15</f>
        <v>8080.6843582351385</v>
      </c>
      <c r="GF16" s="1">
        <f t="shared" ref="GF16" si="1187">GF15*0.15</f>
        <v>7999.8775146527869</v>
      </c>
      <c r="GG16" s="1">
        <f t="shared" ref="GG16" si="1188">GG15*0.15</f>
        <v>7919.8787395062591</v>
      </c>
      <c r="GH16" s="1">
        <f t="shared" ref="GH16" si="1189">GH15*0.15</f>
        <v>7840.6799521111971</v>
      </c>
      <c r="GI16" s="1">
        <f t="shared" ref="GI16" si="1190">GI15*0.15</f>
        <v>7762.2731525900854</v>
      </c>
      <c r="GJ16" s="1">
        <f t="shared" ref="GJ16" si="1191">GJ15*0.15</f>
        <v>7684.6504210641842</v>
      </c>
      <c r="GK16" s="1">
        <f t="shared" ref="GK16" si="1192">GK15*0.15</f>
        <v>7607.8039168535415</v>
      </c>
      <c r="GL16" s="1">
        <f t="shared" ref="GL16" si="1193">GL15*0.15</f>
        <v>7531.7258776850067</v>
      </c>
      <c r="GM16" s="1">
        <f t="shared" ref="GM16" si="1194">GM15*0.15</f>
        <v>7456.4086189081563</v>
      </c>
      <c r="GN16" s="1">
        <f t="shared" ref="GN16" si="1195">GN15*0.15</f>
        <v>7381.8445327190748</v>
      </c>
      <c r="GO16" s="1">
        <f t="shared" ref="GO16" si="1196">GO15*0.15</f>
        <v>7308.0260873918842</v>
      </c>
      <c r="GP16" s="1">
        <f t="shared" ref="GP16" si="1197">GP15*0.15</f>
        <v>7234.9458265179655</v>
      </c>
      <c r="GQ16" s="1">
        <f t="shared" ref="GQ16" si="1198">GQ15*0.15</f>
        <v>7162.5963682527863</v>
      </c>
      <c r="GR16" s="1">
        <f t="shared" ref="GR16" si="1199">GR15*0.15</f>
        <v>7090.9704045702583</v>
      </c>
      <c r="GS16" s="1">
        <f t="shared" ref="GS16" si="1200">GS15*0.15</f>
        <v>7020.0607005245556</v>
      </c>
      <c r="GT16" s="1">
        <f t="shared" ref="GT16" si="1201">GT15*0.15</f>
        <v>6949.8600935193099</v>
      </c>
      <c r="GU16" s="1">
        <f t="shared" ref="GU16" si="1202">GU15*0.15</f>
        <v>6880.3614925841166</v>
      </c>
      <c r="GV16" s="1">
        <f t="shared" ref="GV16" si="1203">GV15*0.15</f>
        <v>6811.5578776582761</v>
      </c>
      <c r="GW16" s="1">
        <f t="shared" ref="GW16" si="1204">GW15*0.15</f>
        <v>6743.4422988816932</v>
      </c>
      <c r="GX16" s="1">
        <f t="shared" ref="GX16" si="1205">GX15*0.15</f>
        <v>6676.0078758928757</v>
      </c>
      <c r="GY16" s="1">
        <f t="shared" ref="GY16" si="1206">GY15*0.15</f>
        <v>6609.2477971339467</v>
      </c>
      <c r="GZ16" s="1">
        <f t="shared" ref="GZ16" si="1207">GZ15*0.15</f>
        <v>6543.1553191626072</v>
      </c>
      <c r="HA16" s="1">
        <f t="shared" ref="HA16" si="1208">HA15*0.15</f>
        <v>6477.7237659709817</v>
      </c>
      <c r="HB16" s="1">
        <f t="shared" ref="HB16" si="1209">HB15*0.15</f>
        <v>6412.9465283112722</v>
      </c>
      <c r="HC16" s="1">
        <f t="shared" ref="HC16" si="1210">HC15*0.15</f>
        <v>6348.8170630281593</v>
      </c>
      <c r="HD16" s="1">
        <f t="shared" ref="HD16" si="1211">HD15*0.15</f>
        <v>6285.3288923978771</v>
      </c>
      <c r="HE16" s="1">
        <f t="shared" ref="HE16" si="1212">HE15*0.15</f>
        <v>6222.4756034738975</v>
      </c>
      <c r="HF16" s="1">
        <f t="shared" ref="HF16" si="1213">HF15*0.15</f>
        <v>6160.2508474391589</v>
      </c>
      <c r="HG16" s="1">
        <f t="shared" ref="HG16" si="1214">HG15*0.15</f>
        <v>6098.6483389647683</v>
      </c>
      <c r="HH16" s="1">
        <f t="shared" ref="HH16" si="1215">HH15*0.15</f>
        <v>6037.6618555751202</v>
      </c>
      <c r="HI16" s="1">
        <f t="shared" ref="HI16" si="1216">HI15*0.15</f>
        <v>5977.2852370193677</v>
      </c>
      <c r="HJ16" s="1">
        <f t="shared" ref="HJ16" si="1217">HJ15*0.15</f>
        <v>5917.5123846491742</v>
      </c>
      <c r="HK16" s="1">
        <f t="shared" ref="HK16" si="1218">HK15*0.15</f>
        <v>5858.337260802683</v>
      </c>
      <c r="HL16" s="1">
        <f t="shared" ref="HL16" si="1219">HL15*0.15</f>
        <v>5799.7538881946557</v>
      </c>
      <c r="HM16" s="1">
        <f t="shared" ref="HM16" si="1220">HM15*0.15</f>
        <v>5741.7563493127091</v>
      </c>
      <c r="HN16" s="1">
        <f t="shared" ref="HN16" si="1221">HN15*0.15</f>
        <v>5684.338785819582</v>
      </c>
      <c r="HO16" s="1">
        <f t="shared" ref="HO16" si="1222">HO15*0.15</f>
        <v>5627.4953979613856</v>
      </c>
      <c r="HP16" s="1">
        <f t="shared" ref="HP16" si="1223">HP15*0.15</f>
        <v>5571.2204439817715</v>
      </c>
      <c r="HQ16" s="1">
        <f t="shared" ref="HQ16" si="1224">HQ15*0.15</f>
        <v>5515.508239541954</v>
      </c>
      <c r="HR16" s="1">
        <f t="shared" ref="HR16" si="1225">HR15*0.15</f>
        <v>5460.3531571465346</v>
      </c>
      <c r="HS16" s="1">
        <f t="shared" ref="HS16" si="1226">HS15*0.15</f>
        <v>5405.7496255750693</v>
      </c>
      <c r="HT16" s="1">
        <f t="shared" ref="HT16" si="1227">HT15*0.15</f>
        <v>5351.6921293193182</v>
      </c>
      <c r="HU16" s="1">
        <f t="shared" ref="HU16" si="1228">HU15*0.15</f>
        <v>5298.1752080261249</v>
      </c>
      <c r="HV16" s="1">
        <f t="shared" ref="HV16" si="1229">HV15*0.15</f>
        <v>5245.1934559458632</v>
      </c>
      <c r="HW16" s="1">
        <f t="shared" ref="HW16" si="1230">HW15*0.15</f>
        <v>5192.7415213864051</v>
      </c>
      <c r="HX16" s="1">
        <f t="shared" ref="HX16" si="1231">HX15*0.15</f>
        <v>5140.814106172541</v>
      </c>
      <c r="HY16" s="1">
        <f t="shared" ref="HY16" si="1232">HY15*0.15</f>
        <v>5089.4059651108155</v>
      </c>
      <c r="HZ16" s="1">
        <f t="shared" ref="HZ16" si="1233">HZ15*0.15</f>
        <v>5038.5119054597062</v>
      </c>
      <c r="IA16" s="1">
        <f t="shared" ref="IA16" si="1234">IA15*0.15</f>
        <v>4988.1267864051097</v>
      </c>
      <c r="IB16" s="1">
        <f t="shared" ref="IB16" si="1235">IB15*0.15</f>
        <v>4938.245518541059</v>
      </c>
      <c r="IC16" s="1">
        <f t="shared" ref="IC16" si="1236">IC15*0.15</f>
        <v>4888.8630633556486</v>
      </c>
      <c r="ID16" s="1">
        <f t="shared" ref="ID16" si="1237">ID15*0.15</f>
        <v>4839.9744327220915</v>
      </c>
      <c r="IE16" s="1">
        <f t="shared" ref="IE16" si="1238">IE15*0.15</f>
        <v>4791.5746883948714</v>
      </c>
      <c r="IF16" s="1">
        <f t="shared" ref="IF16" si="1239">IF15*0.15</f>
        <v>4743.658941510922</v>
      </c>
      <c r="IG16" s="1">
        <f t="shared" ref="IG16" si="1240">IG15*0.15</f>
        <v>4696.2223520958132</v>
      </c>
      <c r="IH16" s="1">
        <f t="shared" ref="IH16" si="1241">IH15*0.15</f>
        <v>4649.2601285748551</v>
      </c>
      <c r="II16" s="1">
        <f t="shared" ref="II16" si="1242">II15*0.15</f>
        <v>4602.7675272891065</v>
      </c>
      <c r="IJ16" s="1">
        <f t="shared" ref="IJ16" si="1243">IJ15*0.15</f>
        <v>4556.7398520162151</v>
      </c>
      <c r="IK16" s="1">
        <f t="shared" ref="IK16" si="1244">IK15*0.15</f>
        <v>4511.1724534960531</v>
      </c>
      <c r="IL16" s="1">
        <f t="shared" ref="IL16" si="1245">IL15*0.15</f>
        <v>4466.0607289610925</v>
      </c>
      <c r="IM16" s="1">
        <f t="shared" ref="IM16" si="1246">IM15*0.15</f>
        <v>4421.4001216714814</v>
      </c>
      <c r="IN16" s="1">
        <f t="shared" ref="IN16" si="1247">IN15*0.15</f>
        <v>4377.1861204547668</v>
      </c>
      <c r="IO16" s="1">
        <f t="shared" ref="IO16" si="1248">IO15*0.15</f>
        <v>4333.4142592502194</v>
      </c>
      <c r="IP16" s="1">
        <f t="shared" ref="IP16" si="1249">IP15*0.15</f>
        <v>4290.0801166577166</v>
      </c>
      <c r="IQ16" s="1">
        <f t="shared" ref="IQ16" si="1250">IQ15*0.15</f>
        <v>4247.1793154911393</v>
      </c>
      <c r="IR16" s="1">
        <f t="shared" ref="IR16" si="1251">IR15*0.15</f>
        <v>4204.7075223362281</v>
      </c>
      <c r="IS16" s="1">
        <f t="shared" ref="IS16" si="1252">IS15*0.15</f>
        <v>4162.6604471128658</v>
      </c>
      <c r="IT16" s="1">
        <f t="shared" ref="IT16" si="1253">IT15*0.15</f>
        <v>4121.0338426417375</v>
      </c>
      <c r="IU16" s="1">
        <f t="shared" ref="IU16" si="1254">IU15*0.15</f>
        <v>4079.8235042153201</v>
      </c>
      <c r="IV16" s="1">
        <f t="shared" ref="IV16" si="1255">IV15*0.15</f>
        <v>4039.0252691731666</v>
      </c>
      <c r="IW16" s="1">
        <f t="shared" ref="IW16" si="1256">IW15*0.15</f>
        <v>3998.6350164814353</v>
      </c>
      <c r="IX16" s="1">
        <f t="shared" ref="IX16" si="1257">IX15*0.15</f>
        <v>3958.6486663166211</v>
      </c>
      <c r="IY16" s="1">
        <f t="shared" ref="IY16" si="1258">IY15*0.15</f>
        <v>3919.0621796534547</v>
      </c>
      <c r="IZ16" s="1">
        <f t="shared" ref="IZ16" si="1259">IZ15*0.15</f>
        <v>3879.8715578569199</v>
      </c>
      <c r="JA16" s="1">
        <f t="shared" ref="JA16" si="1260">JA15*0.15</f>
        <v>3841.0728422783509</v>
      </c>
      <c r="JB16" s="1">
        <f t="shared" ref="JB16" si="1261">JB15*0.15</f>
        <v>3802.662113855567</v>
      </c>
      <c r="JC16" s="1">
        <f t="shared" ref="JC16" si="1262">JC15*0.15</f>
        <v>3764.6354927170114</v>
      </c>
      <c r="JD16" s="1">
        <f t="shared" ref="JD16" si="1263">JD15*0.15</f>
        <v>3726.9891377898416</v>
      </c>
      <c r="JE16" s="1">
        <f t="shared" ref="JE16" si="1264">JE15*0.15</f>
        <v>3689.719246411943</v>
      </c>
      <c r="JF16" s="1">
        <f t="shared" ref="JF16" si="1265">JF15*0.15</f>
        <v>3652.8220539478234</v>
      </c>
      <c r="JG16" s="1">
        <f t="shared" ref="JG16" si="1266">JG15*0.15</f>
        <v>3616.2938334083451</v>
      </c>
      <c r="JH16" s="1">
        <f t="shared" ref="JH16" si="1267">JH15*0.15</f>
        <v>3580.1308950742618</v>
      </c>
      <c r="JI16" s="1">
        <f t="shared" ref="JI16" si="1268">JI15*0.15</f>
        <v>3544.3295861235188</v>
      </c>
      <c r="JJ16" s="1">
        <f t="shared" ref="JJ16" si="1269">JJ15*0.15</f>
        <v>3508.8862902622836</v>
      </c>
      <c r="JK16" s="1">
        <f t="shared" ref="JK16" si="1270">JK15*0.15</f>
        <v>3473.7974273596606</v>
      </c>
      <c r="JL16" s="1">
        <f t="shared" ref="JL16" si="1271">JL15*0.15</f>
        <v>3439.059453086064</v>
      </c>
      <c r="JM16" s="1">
        <f t="shared" ref="JM16" si="1272">JM15*0.15</f>
        <v>3404.6688585552033</v>
      </c>
      <c r="JN16" s="1">
        <f t="shared" ref="JN16" si="1273">JN15*0.15</f>
        <v>3370.6221699696516</v>
      </c>
      <c r="JO16" s="1">
        <f t="shared" ref="JO16" si="1274">JO15*0.15</f>
        <v>3336.9159482699547</v>
      </c>
      <c r="JP16" s="1">
        <f t="shared" ref="JP16" si="1275">JP15*0.15</f>
        <v>3303.5467887872551</v>
      </c>
      <c r="JQ16" s="1">
        <f t="shared" ref="JQ16" si="1276">JQ15*0.15</f>
        <v>3270.5113208993826</v>
      </c>
      <c r="JR16" s="1">
        <f t="shared" ref="JR16" si="1277">JR15*0.15</f>
        <v>3237.8062076903889</v>
      </c>
      <c r="JS16" s="1">
        <f t="shared" ref="JS16" si="1278">JS15*0.15</f>
        <v>3205.428145613485</v>
      </c>
      <c r="JT16" s="1">
        <f t="shared" ref="JT16" si="1279">JT15*0.15</f>
        <v>3173.37386415735</v>
      </c>
      <c r="JU16" s="1">
        <f t="shared" ref="JU16" si="1280">JU15*0.15</f>
        <v>3141.6401255157766</v>
      </c>
      <c r="JV16" s="1">
        <f t="shared" ref="JV16" si="1281">JV15*0.15</f>
        <v>3110.2237242606188</v>
      </c>
      <c r="JW16" s="1">
        <f t="shared" ref="JW16" si="1282">JW15*0.15</f>
        <v>3079.1214870180124</v>
      </c>
      <c r="JX16" s="1">
        <f t="shared" ref="JX16" si="1283">JX15*0.15</f>
        <v>3048.3302721478326</v>
      </c>
      <c r="JY16" s="1">
        <f t="shared" ref="JY16" si="1284">JY15*0.15</f>
        <v>3017.8469694263545</v>
      </c>
      <c r="JZ16" s="1">
        <f t="shared" ref="JZ16" si="1285">JZ15*0.15</f>
        <v>2987.6684997320908</v>
      </c>
      <c r="KA16" s="1">
        <f t="shared" ref="KA16" si="1286">KA15*0.15</f>
        <v>2957.7918147347696</v>
      </c>
      <c r="KB16" s="1">
        <f t="shared" ref="KB16" si="1287">KB15*0.15</f>
        <v>2928.2138965874219</v>
      </c>
      <c r="KC16" s="1">
        <f t="shared" ref="KC16" si="1288">KC15*0.15</f>
        <v>2898.9317576215476</v>
      </c>
      <c r="KD16" s="1">
        <f t="shared" ref="KD16" si="1289">KD15*0.15</f>
        <v>2869.9424400453322</v>
      </c>
      <c r="KE16" s="1">
        <f t="shared" ref="KE16" si="1290">KE15*0.15</f>
        <v>2841.2430156448786</v>
      </c>
      <c r="KF16" s="1">
        <f t="shared" ref="KF16" si="1291">KF15*0.15</f>
        <v>2812.8305854884297</v>
      </c>
      <c r="KG16" s="1">
        <f t="shared" ref="KG16" si="1292">KG15*0.15</f>
        <v>2784.7022796335455</v>
      </c>
      <c r="KH16" s="1">
        <f t="shared" ref="KH16" si="1293">KH15*0.15</f>
        <v>2756.8552568372102</v>
      </c>
      <c r="KI16" s="1">
        <f t="shared" ref="KI16" si="1294">KI15*0.15</f>
        <v>2729.2867042688381</v>
      </c>
      <c r="KJ16" s="1">
        <f t="shared" ref="KJ16" si="1295">KJ15*0.15</f>
        <v>2701.9938372261499</v>
      </c>
      <c r="KK16" s="1">
        <f t="shared" ref="KK16" si="1296">KK15*0.15</f>
        <v>2674.9738988538888</v>
      </c>
      <c r="KL16" s="1">
        <f t="shared" ref="KL16" si="1297">KL15*0.15</f>
        <v>2648.2241598653495</v>
      </c>
      <c r="KM16" s="1">
        <f t="shared" ref="KM16" si="1298">KM15*0.15</f>
        <v>2621.7419182666958</v>
      </c>
      <c r="KN16" s="1">
        <f t="shared" ref="KN16" si="1299">KN15*0.15</f>
        <v>2595.5244990840292</v>
      </c>
      <c r="KO16" s="1">
        <f t="shared" ref="KO16" si="1300">KO15*0.15</f>
        <v>2569.5692540931886</v>
      </c>
      <c r="KP16" s="1">
        <f t="shared" ref="KP16" si="1301">KP15*0.15</f>
        <v>2543.8735615522569</v>
      </c>
      <c r="KQ16" s="1">
        <f t="shared" ref="KQ16" si="1302">KQ15*0.15</f>
        <v>2518.4348259367343</v>
      </c>
      <c r="KR16" s="1">
        <f t="shared" ref="KR16" si="1303">KR15*0.15</f>
        <v>2493.2504776773671</v>
      </c>
      <c r="KS16" s="1">
        <f t="shared" ref="KS16" si="1304">KS15*0.15</f>
        <v>2468.3179729005933</v>
      </c>
      <c r="KT16" s="1">
        <f t="shared" ref="KT16" si="1305">KT15*0.15</f>
        <v>2443.6347931715873</v>
      </c>
      <c r="KU16" s="1">
        <f t="shared" ref="KU16" si="1306">KU15*0.15</f>
        <v>2419.1984452398715</v>
      </c>
      <c r="KV16" s="1">
        <f t="shared" ref="KV16" si="1307">KV15*0.15</f>
        <v>2395.0064607874729</v>
      </c>
      <c r="KW16" s="1">
        <f t="shared" ref="KW16" si="1308">KW15*0.15</f>
        <v>2371.0563961795983</v>
      </c>
      <c r="KX16" s="1">
        <f t="shared" ref="KX16" si="1309">KX15*0.15</f>
        <v>2347.3458322178021</v>
      </c>
      <c r="KY16" s="1">
        <f t="shared" ref="KY16" si="1310">KY15*0.15</f>
        <v>2323.8723738956242</v>
      </c>
      <c r="KZ16" s="1">
        <f t="shared" ref="KZ16" si="1311">KZ15*0.15</f>
        <v>2300.633650156668</v>
      </c>
      <c r="LA16" s="1">
        <f t="shared" ref="LA16" si="1312">LA15*0.15</f>
        <v>2277.6273136551013</v>
      </c>
      <c r="LB16" s="1">
        <f t="shared" ref="LB16" si="1313">LB15*0.15</f>
        <v>2254.8510405185502</v>
      </c>
      <c r="LC16" s="1">
        <f t="shared" ref="LC16" si="1314">LC15*0.15</f>
        <v>2232.3025301133648</v>
      </c>
      <c r="LD16" s="1">
        <f t="shared" ref="LD16" si="1315">LD15*0.15</f>
        <v>2209.979504812231</v>
      </c>
      <c r="LE16" s="1">
        <f t="shared" ref="LE16" si="1316">LE15*0.15</f>
        <v>2187.8797097641086</v>
      </c>
      <c r="LF16" s="1">
        <f t="shared" ref="LF16" si="1317">LF15*0.15</f>
        <v>2166.0009126664677</v>
      </c>
      <c r="LG16" s="1">
        <f t="shared" ref="LG16" si="1318">LG15*0.15</f>
        <v>2144.3409035398026</v>
      </c>
      <c r="LH16" s="1">
        <f t="shared" ref="LH16" si="1319">LH15*0.15</f>
        <v>2122.8974945044047</v>
      </c>
      <c r="LI16" s="1">
        <f t="shared" ref="LI16" si="1320">LI15*0.15</f>
        <v>2101.6685195593609</v>
      </c>
      <c r="LJ16" s="1">
        <f t="shared" ref="LJ16" si="1321">LJ15*0.15</f>
        <v>2080.6518343637672</v>
      </c>
      <c r="LK16" s="1">
        <f t="shared" ref="LK16" si="1322">LK15*0.15</f>
        <v>2059.8453160201293</v>
      </c>
      <c r="LL16" s="1">
        <f t="shared" ref="LL16" si="1323">LL15*0.15</f>
        <v>2039.2468628599281</v>
      </c>
      <c r="LM16" s="1">
        <f t="shared" ref="LM16" si="1324">LM15*0.15</f>
        <v>2018.854394231329</v>
      </c>
      <c r="LN16" s="1">
        <f t="shared" ref="LN16" si="1325">LN15*0.15</f>
        <v>1998.6658502890157</v>
      </c>
      <c r="LO16" s="1">
        <f t="shared" ref="LO16" si="1326">LO15*0.15</f>
        <v>1978.6791917861256</v>
      </c>
      <c r="LP16" s="1">
        <f t="shared" ref="LP16" si="1327">LP15*0.15</f>
        <v>1958.8923998682642</v>
      </c>
      <c r="LQ16" s="1">
        <f t="shared" ref="LQ16" si="1328">LQ15*0.15</f>
        <v>1939.3034758695815</v>
      </c>
      <c r="LR16" s="1">
        <f t="shared" ref="LR16" si="1329">LR15*0.15</f>
        <v>1919.9104411108858</v>
      </c>
      <c r="LS16" s="1">
        <f t="shared" ref="LS16" si="1330">LS15*0.15</f>
        <v>1900.7113366997769</v>
      </c>
      <c r="LT16" s="1">
        <f t="shared" ref="LT16" si="1331">LT15*0.15</f>
        <v>1881.7042233327791</v>
      </c>
      <c r="LU16" s="1">
        <f t="shared" ref="LU16" si="1332">LU15*0.15</f>
        <v>1862.8871810994513</v>
      </c>
      <c r="LV16" s="1">
        <f t="shared" ref="LV16" si="1333">LV15*0.15</f>
        <v>1844.2583092884568</v>
      </c>
      <c r="LW16" s="1">
        <f t="shared" ref="LW16" si="1334">LW15*0.15</f>
        <v>1825.8157261955723</v>
      </c>
      <c r="LX16" s="1">
        <f t="shared" ref="LX16" si="1335">LX15*0.15</f>
        <v>1807.5575689336167</v>
      </c>
      <c r="LY16" s="1">
        <f t="shared" ref="LY16" si="1336">LY15*0.15</f>
        <v>1789.4819932442806</v>
      </c>
      <c r="LZ16" s="1">
        <f t="shared" ref="LZ16" si="1337">LZ15*0.15</f>
        <v>1771.5871733118377</v>
      </c>
      <c r="MA16" s="1">
        <f t="shared" ref="MA16" si="1338">MA15*0.15</f>
        <v>1753.8713015787196</v>
      </c>
      <c r="MB16" s="1">
        <f t="shared" ref="MB16" si="1339">MB15*0.15</f>
        <v>1736.3325885629322</v>
      </c>
      <c r="MC16" s="1">
        <f t="shared" ref="MC16" si="1340">MC15*0.15</f>
        <v>1718.969262677303</v>
      </c>
      <c r="MD16" s="1">
        <f t="shared" ref="MD16" si="1341">MD15*0.15</f>
        <v>1701.7795700505301</v>
      </c>
      <c r="ME16" s="1">
        <f t="shared" ref="ME16" si="1342">ME15*0.15</f>
        <v>1684.7617743500248</v>
      </c>
      <c r="MF16" s="1">
        <f t="shared" ref="MF16" si="1343">MF15*0.15</f>
        <v>1667.9141566065243</v>
      </c>
      <c r="MG16" s="1">
        <f t="shared" ref="MG16" si="1344">MG15*0.15</f>
        <v>1651.2350150404588</v>
      </c>
      <c r="MH16" s="1">
        <f t="shared" ref="MH16" si="1345">MH15*0.15</f>
        <v>1634.7226648900544</v>
      </c>
      <c r="MI16" s="1">
        <f t="shared" ref="MI16" si="1346">MI15*0.15</f>
        <v>1618.3754382411537</v>
      </c>
      <c r="MJ16" s="1">
        <f t="shared" ref="MJ16" si="1347">MJ15*0.15</f>
        <v>1602.1916838587424</v>
      </c>
      <c r="MK16" s="1">
        <f t="shared" ref="MK16" si="1348">MK15*0.15</f>
        <v>1586.1697670201547</v>
      </c>
      <c r="ML16" s="1">
        <f t="shared" ref="ML16" si="1349">ML15*0.15</f>
        <v>1570.3080693499533</v>
      </c>
      <c r="MM16" s="1">
        <f t="shared" ref="MM16" si="1350">MM15*0.15</f>
        <v>1554.6049886564535</v>
      </c>
      <c r="MN16" s="1">
        <f t="shared" ref="MN16" si="1351">MN15*0.15</f>
        <v>1539.058938769889</v>
      </c>
      <c r="MO16" s="1">
        <f t="shared" ref="MO16" si="1352">MO15*0.15</f>
        <v>1523.6683493821899</v>
      </c>
      <c r="MP16" s="1">
        <f t="shared" ref="MP16" si="1353">MP15*0.15</f>
        <v>1508.4316658883679</v>
      </c>
      <c r="MQ16" s="1">
        <f t="shared" ref="MQ16" si="1354">MQ15*0.15</f>
        <v>1493.3473492294845</v>
      </c>
      <c r="MR16" s="1">
        <f t="shared" ref="MR16" si="1355">MR15*0.15</f>
        <v>1478.4138757371895</v>
      </c>
      <c r="MS16" s="1">
        <f t="shared" ref="MS16" si="1356">MS15*0.15</f>
        <v>1463.6297369798178</v>
      </c>
      <c r="MT16" s="1">
        <f t="shared" ref="MT16" si="1357">MT15*0.15</f>
        <v>1448.9934396100195</v>
      </c>
      <c r="MU16" s="1">
        <f t="shared" ref="MU16" si="1358">MU15*0.15</f>
        <v>1434.5035052139194</v>
      </c>
      <c r="MV16" s="1">
        <f t="shared" ref="MV16" si="1359">MV15*0.15</f>
        <v>1420.1584701617801</v>
      </c>
      <c r="MW16" s="1">
        <f t="shared" ref="MW16" si="1360">MW15*0.15</f>
        <v>1405.9568854601625</v>
      </c>
      <c r="MX16" s="1">
        <f t="shared" ref="MX16" si="1361">MX15*0.15</f>
        <v>1391.8973166055609</v>
      </c>
      <c r="MY16" s="1">
        <f t="shared" ref="MY16" si="1362">MY15*0.15</f>
        <v>1377.9783434395051</v>
      </c>
      <c r="MZ16" s="1">
        <f t="shared" ref="MZ16" si="1363">MZ15*0.15</f>
        <v>1364.19856000511</v>
      </c>
      <c r="NA16" s="1">
        <f t="shared" ref="NA16" si="1364">NA15*0.15</f>
        <v>1350.5565744050591</v>
      </c>
      <c r="NB16" s="1">
        <f t="shared" ref="NB16" si="1365">NB15*0.15</f>
        <v>1337.0510086610084</v>
      </c>
      <c r="NC16" s="1">
        <f t="shared" ref="NC16" si="1366">NC15*0.15</f>
        <v>1323.6804985743981</v>
      </c>
      <c r="ND16" s="1">
        <f t="shared" ref="ND16" si="1367">ND15*0.15</f>
        <v>1310.443693588654</v>
      </c>
      <c r="NE16" s="1">
        <f t="shared" ref="NE16" si="1368">NE15*0.15</f>
        <v>1297.3392566527675</v>
      </c>
      <c r="NF16" s="1">
        <f t="shared" ref="NF16" si="1369">NF15*0.15</f>
        <v>1284.3658640862398</v>
      </c>
      <c r="NG16" s="1">
        <f t="shared" ref="NG16" si="1370">NG15*0.15</f>
        <v>1271.5222054453773</v>
      </c>
      <c r="NH16" s="1">
        <f t="shared" ref="NH16" si="1371">NH15*0.15</f>
        <v>1258.8069833909235</v>
      </c>
      <c r="NI16" s="1">
        <f t="shared" ref="NI16" si="1372">NI15*0.15</f>
        <v>1246.2189135570143</v>
      </c>
      <c r="NJ16" s="1">
        <f t="shared" ref="NJ16" si="1373">NJ15*0.15</f>
        <v>1233.7567244214442</v>
      </c>
      <c r="NK16" s="1">
        <f t="shared" ref="NK16" si="1374">NK15*0.15</f>
        <v>1221.4191571772299</v>
      </c>
      <c r="NL16" s="1">
        <f t="shared" ref="NL16" si="1375">NL15*0.15</f>
        <v>1209.2049656054573</v>
      </c>
      <c r="NM16" s="1">
        <f t="shared" ref="NM16" si="1376">NM15*0.15</f>
        <v>1197.1129159494028</v>
      </c>
      <c r="NN16" s="1">
        <f t="shared" ref="NN16" si="1377">NN15*0.15</f>
        <v>1185.1417867899088</v>
      </c>
      <c r="NO16" s="1">
        <f t="shared" ref="NO16" si="1378">NO15*0.15</f>
        <v>1173.2903689220097</v>
      </c>
      <c r="NP16" s="1">
        <f t="shared" ref="NP16" si="1379">NP15*0.15</f>
        <v>1161.5574652327896</v>
      </c>
      <c r="NQ16" s="1">
        <f t="shared" ref="NQ16" si="1380">NQ15*0.15</f>
        <v>1149.9418905804616</v>
      </c>
      <c r="NR16" s="1">
        <f t="shared" ref="NR16" si="1381">NR15*0.15</f>
        <v>1138.4424716746571</v>
      </c>
      <c r="NS16" s="1">
        <f t="shared" ref="NS16" si="1382">NS15*0.15</f>
        <v>1127.0580469579104</v>
      </c>
      <c r="NT16" s="1">
        <f t="shared" ref="NT16" si="1383">NT15*0.15</f>
        <v>1115.7874664883313</v>
      </c>
      <c r="NU16" s="1">
        <f t="shared" ref="NU16" si="1384">NU15*0.15</f>
        <v>1104.6295918234482</v>
      </c>
      <c r="NV16" s="1">
        <f t="shared" ref="NV16" si="1385">NV15*0.15</f>
        <v>1093.5832959052136</v>
      </c>
      <c r="NW16" s="1">
        <f t="shared" ref="NW16" si="1386">NW15*0.15</f>
        <v>1082.6474629461616</v>
      </c>
      <c r="NX16" s="1">
        <f t="shared" ref="NX16" si="1387">NX15*0.15</f>
        <v>1071.8209883166999</v>
      </c>
      <c r="NY16" s="1">
        <f t="shared" ref="NY16" si="1388">NY15*0.15</f>
        <v>1061.1027784335329</v>
      </c>
      <c r="NZ16" s="1">
        <f t="shared" ref="NZ16" si="1389">NZ15*0.15</f>
        <v>1050.4917506491977</v>
      </c>
      <c r="OA16" s="1">
        <f t="shared" ref="OA16" si="1390">OA15*0.15</f>
        <v>1039.9868331427056</v>
      </c>
      <c r="OB16" s="1">
        <f t="shared" ref="OB16" si="1391">OB15*0.15</f>
        <v>1029.5869648112787</v>
      </c>
      <c r="OC16" s="1">
        <f t="shared" ref="OC16" si="1392">OC15*0.15</f>
        <v>1019.2910951631658</v>
      </c>
      <c r="OD16" s="1">
        <f t="shared" ref="OD16" si="1393">OD15*0.15</f>
        <v>1009.0981842115341</v>
      </c>
      <c r="OE16" s="1">
        <f t="shared" ref="OE16" si="1394">OE15*0.15</f>
        <v>999.00720236941868</v>
      </c>
      <c r="OF16" s="1">
        <f t="shared" ref="OF16" si="1395">OF15*0.15</f>
        <v>989.01713034572447</v>
      </c>
      <c r="OG16" s="1">
        <f t="shared" ref="OG16" si="1396">OG15*0.15</f>
        <v>979.12695904226723</v>
      </c>
      <c r="OH16" s="1">
        <f t="shared" ref="OH16" si="1397">OH15*0.15</f>
        <v>969.33568945184459</v>
      </c>
      <c r="OI16" s="1">
        <f t="shared" ref="OI16" si="1398">OI15*0.15</f>
        <v>959.6423325573262</v>
      </c>
      <c r="OJ16" s="1">
        <f t="shared" ref="OJ16" si="1399">OJ15*0.15</f>
        <v>950.04590923175283</v>
      </c>
      <c r="OK16" s="1">
        <f t="shared" ref="OK16" si="1400">OK15*0.15</f>
        <v>940.54545013943527</v>
      </c>
      <c r="OL16" s="1">
        <f t="shared" ref="OL16" si="1401">OL15*0.15</f>
        <v>931.139995638041</v>
      </c>
      <c r="OM16" s="1">
        <f t="shared" ref="OM16" si="1402">OM15*0.15</f>
        <v>921.82859568166054</v>
      </c>
      <c r="ON16" s="1">
        <f t="shared" ref="ON16" si="1403">ON15*0.15</f>
        <v>912.610309724844</v>
      </c>
      <c r="OO16" s="1">
        <f t="shared" ref="OO16" si="1404">OO15*0.15</f>
        <v>903.48420662759554</v>
      </c>
      <c r="OP16" s="1">
        <f t="shared" ref="OP16" si="1405">OP15*0.15</f>
        <v>894.4493645613195</v>
      </c>
      <c r="OQ16" s="1">
        <f t="shared" ref="OQ16" si="1406">OQ15*0.15</f>
        <v>885.50487091570631</v>
      </c>
      <c r="OR16" s="1">
        <f t="shared" ref="OR16" si="1407">OR15*0.15</f>
        <v>876.64982220654917</v>
      </c>
      <c r="OS16" s="1">
        <f t="shared" ref="OS16" si="1408">OS15*0.15</f>
        <v>867.8833239844837</v>
      </c>
      <c r="OT16" s="1">
        <f t="shared" ref="OT16" si="1409">OT15*0.15</f>
        <v>859.20449074463886</v>
      </c>
      <c r="OU16" s="1">
        <f t="shared" ref="OU16" si="1410">OU15*0.15</f>
        <v>850.61244583719247</v>
      </c>
      <c r="OV16" s="1">
        <f t="shared" ref="OV16" si="1411">OV15*0.15</f>
        <v>842.10632137882044</v>
      </c>
      <c r="OW16" s="1">
        <f t="shared" ref="OW16" si="1412">OW15*0.15</f>
        <v>833.68525816503234</v>
      </c>
      <c r="OX16" s="1">
        <f t="shared" ref="OX16" si="1413">OX15*0.15</f>
        <v>825.34840558338203</v>
      </c>
      <c r="OY16" s="1">
        <f t="shared" ref="OY16" si="1414">OY15*0.15</f>
        <v>817.09492152754819</v>
      </c>
      <c r="OZ16" s="1">
        <f t="shared" ref="OZ16" si="1415">OZ15*0.15</f>
        <v>808.92397231227267</v>
      </c>
      <c r="PA16" s="1">
        <f t="shared" ref="PA16" si="1416">PA15*0.15</f>
        <v>800.83473258914989</v>
      </c>
      <c r="PB16" s="1">
        <f t="shared" ref="PB16" si="1417">PB15*0.15</f>
        <v>792.82638526325843</v>
      </c>
      <c r="PC16" s="1">
        <f t="shared" ref="PC16" si="1418">PC15*0.15</f>
        <v>784.89812141062589</v>
      </c>
      <c r="PD16" s="1">
        <f t="shared" ref="PD16" si="1419">PD15*0.15</f>
        <v>777.04914019651949</v>
      </c>
      <c r="PE16" s="1">
        <f t="shared" ref="PE16" si="1420">PE15*0.15</f>
        <v>769.27864879455444</v>
      </c>
      <c r="PF16" s="1">
        <f t="shared" ref="PF16" si="1421">PF15*0.15</f>
        <v>761.58586230660876</v>
      </c>
      <c r="PG16" s="1">
        <f t="shared" ref="PG16" si="1422">PG15*0.15</f>
        <v>753.9700036835427</v>
      </c>
      <c r="PH16" s="1">
        <f t="shared" ref="PH16" si="1423">PH15*0.15</f>
        <v>746.43030364670733</v>
      </c>
      <c r="PI16" s="1">
        <f t="shared" ref="PI16" si="1424">PI15*0.15</f>
        <v>738.96600061024026</v>
      </c>
      <c r="PJ16" s="1">
        <f t="shared" ref="PJ16" si="1425">PJ15*0.15</f>
        <v>731.57634060413784</v>
      </c>
      <c r="PK16" s="1">
        <f t="shared" ref="PK16" si="1426">PK15*0.15</f>
        <v>724.26057719809648</v>
      </c>
      <c r="PL16" s="1">
        <f t="shared" ref="PL16" si="1427">PL15*0.15</f>
        <v>717.01797142611554</v>
      </c>
      <c r="PM16" s="1">
        <f t="shared" ref="PM16" si="1428">PM15*0.15</f>
        <v>709.84779171185437</v>
      </c>
      <c r="PN16" s="1">
        <f t="shared" ref="PN16" si="1429">PN15*0.15</f>
        <v>702.74931379473583</v>
      </c>
      <c r="PO16" s="1">
        <f t="shared" ref="PO16" si="1430">PO15*0.15</f>
        <v>695.7218206567884</v>
      </c>
      <c r="PP16" s="1">
        <f t="shared" ref="PP16" si="1431">PP15*0.15</f>
        <v>688.76460245022042</v>
      </c>
      <c r="PQ16" s="1">
        <f t="shared" ref="PQ16" si="1432">PQ15*0.15</f>
        <v>681.87695642571828</v>
      </c>
      <c r="PR16" s="1">
        <f t="shared" ref="PR16" si="1433">PR15*0.15</f>
        <v>675.05818686146119</v>
      </c>
      <c r="PS16" s="1">
        <f t="shared" ref="PS16" si="1434">PS15*0.15</f>
        <v>668.30760499284645</v>
      </c>
      <c r="PT16" s="1">
        <f t="shared" ref="PT16" si="1435">PT15*0.15</f>
        <v>661.624528942918</v>
      </c>
      <c r="PU16" s="1">
        <f t="shared" ref="PU16" si="1436">PU15*0.15</f>
        <v>655.00828365348877</v>
      </c>
      <c r="PV16" s="1">
        <f t="shared" ref="PV16" si="1437">PV15*0.15</f>
        <v>648.45820081695388</v>
      </c>
      <c r="PW16" s="1">
        <f t="shared" ref="PW16" si="1438">PW15*0.15</f>
        <v>641.97361880878441</v>
      </c>
      <c r="PX16" s="1">
        <f t="shared" ref="PX16" si="1439">PX15*0.15</f>
        <v>635.55388262069653</v>
      </c>
      <c r="PY16" s="1">
        <f t="shared" ref="PY16" si="1440">PY15*0.15</f>
        <v>629.19834379448957</v>
      </c>
      <c r="PZ16" s="1">
        <f t="shared" ref="PZ16" si="1441">PZ15*0.15</f>
        <v>622.90636035654472</v>
      </c>
      <c r="QA16" s="1">
        <f t="shared" ref="QA16" si="1442">QA15*0.15</f>
        <v>616.67729675297926</v>
      </c>
      <c r="QB16" s="1">
        <f t="shared" ref="QB16" si="1443">QB15*0.15</f>
        <v>610.51052378544944</v>
      </c>
      <c r="QC16" s="1">
        <f t="shared" ref="QC16" si="1444">QC15*0.15</f>
        <v>604.40541854759499</v>
      </c>
      <c r="QD16" s="1">
        <f t="shared" ref="QD16" si="1445">QD15*0.15</f>
        <v>598.36136436211905</v>
      </c>
      <c r="QE16" s="1">
        <f t="shared" ref="QE16" si="1446">QE15*0.15</f>
        <v>592.37775071849785</v>
      </c>
      <c r="QF16" s="1">
        <f t="shared" ref="QF16" si="1447">QF15*0.15</f>
        <v>586.45397321131281</v>
      </c>
      <c r="QG16" s="1">
        <f t="shared" ref="QG16" si="1448">QG15*0.15</f>
        <v>580.58943347919978</v>
      </c>
      <c r="QH16" s="1">
        <f t="shared" ref="QH16" si="1449">QH15*0.15</f>
        <v>574.78353914440777</v>
      </c>
      <c r="QI16" s="1">
        <f t="shared" ref="QI16" si="1450">QI15*0.15</f>
        <v>569.03570375296374</v>
      </c>
      <c r="QJ16" s="1">
        <f t="shared" ref="QJ16" si="1451">QJ15*0.15</f>
        <v>563.34534671543406</v>
      </c>
      <c r="QK16" s="1">
        <f t="shared" ref="QK16" si="1452">QK15*0.15</f>
        <v>557.71189324827969</v>
      </c>
      <c r="QL16" s="1">
        <f t="shared" ref="QL16" si="1453">QL15*0.15</f>
        <v>552.1347743157969</v>
      </c>
      <c r="QM16" s="1">
        <f t="shared" ref="QM16" si="1454">QM15*0.15</f>
        <v>546.6134265726389</v>
      </c>
      <c r="QN16" s="1">
        <f t="shared" ref="QN16" si="1455">QN15*0.15</f>
        <v>541.1472923069125</v>
      </c>
      <c r="QO16" s="1">
        <f t="shared" ref="QO16" si="1456">QO15*0.15</f>
        <v>535.73581938384348</v>
      </c>
      <c r="QP16" s="1">
        <f t="shared" ref="QP16" si="1457">QP15*0.15</f>
        <v>530.37846119000505</v>
      </c>
      <c r="QQ16" s="1">
        <f t="shared" ref="QQ16" si="1458">QQ15*0.15</f>
        <v>525.07467657810503</v>
      </c>
      <c r="QR16" s="1">
        <f t="shared" ref="QR16" si="1459">QR15*0.15</f>
        <v>519.82392981232385</v>
      </c>
      <c r="QS16" s="1">
        <f t="shared" ref="QS16" si="1460">QS15*0.15</f>
        <v>514.62569051420064</v>
      </c>
      <c r="QT16" s="1">
        <f t="shared" ref="QT16" si="1461">QT15*0.15</f>
        <v>509.47943360905867</v>
      </c>
      <c r="QU16" s="1">
        <f t="shared" ref="QU16" si="1462">QU15*0.15</f>
        <v>504.38463927296812</v>
      </c>
      <c r="QV16" s="1">
        <f t="shared" ref="QV16" si="1463">QV15*0.15</f>
        <v>499.34079288023838</v>
      </c>
      <c r="QW16" s="1">
        <f t="shared" ref="QW16" si="1464">QW15*0.15</f>
        <v>494.34738495143597</v>
      </c>
      <c r="QX16" s="1">
        <f t="shared" ref="QX16" si="1465">QX15*0.15</f>
        <v>489.40391110192161</v>
      </c>
      <c r="QY16" s="1">
        <f t="shared" ref="QY16" si="1466">QY15*0.15</f>
        <v>484.50987199090235</v>
      </c>
      <c r="QZ16" s="1">
        <f t="shared" ref="QZ16" si="1467">QZ15*0.15</f>
        <v>479.66477327099335</v>
      </c>
      <c r="RA16" s="1">
        <f t="shared" ref="RA16" si="1468">RA15*0.15</f>
        <v>474.86812553828344</v>
      </c>
      <c r="RB16" s="1">
        <f t="shared" ref="RB16" si="1469">RB15*0.15</f>
        <v>470.11944428290053</v>
      </c>
      <c r="RC16" s="1">
        <f t="shared" ref="RC16" si="1470">RC15*0.15</f>
        <v>465.41824984007155</v>
      </c>
      <c r="RD16" s="1">
        <f t="shared" ref="RD16" si="1471">RD15*0.15</f>
        <v>460.7640673416708</v>
      </c>
      <c r="RE16" s="1">
        <f t="shared" ref="RE16" si="1472">RE15*0.15</f>
        <v>456.15642666825403</v>
      </c>
      <c r="RF16" s="1">
        <f t="shared" ref="RF16" si="1473">RF15*0.15</f>
        <v>451.5948624015715</v>
      </c>
      <c r="RG16" s="1">
        <f t="shared" ref="RG16" si="1474">RG15*0.15</f>
        <v>447.07891377755584</v>
      </c>
      <c r="RH16" s="1">
        <f t="shared" ref="RH16" si="1475">RH15*0.15</f>
        <v>442.60812463978027</v>
      </c>
      <c r="RI16" s="1">
        <f t="shared" ref="RI16" si="1476">RI15*0.15</f>
        <v>438.18204339338246</v>
      </c>
      <c r="RJ16" s="1">
        <f t="shared" ref="RJ16" si="1477">RJ15*0.15</f>
        <v>433.8002229594486</v>
      </c>
      <c r="RK16" s="1">
        <f t="shared" ref="RK16" si="1478">RK15*0.15</f>
        <v>429.4622207298541</v>
      </c>
      <c r="RL16" s="1">
        <f t="shared" ref="RL16" si="1479">RL15*0.15</f>
        <v>425.16759852255558</v>
      </c>
      <c r="RM16" s="1">
        <f t="shared" ref="RM16" si="1480">RM15*0.15</f>
        <v>420.91592253733</v>
      </c>
      <c r="RN16" s="1">
        <f t="shared" ref="RN16" si="1481">RN15*0.15</f>
        <v>416.70676331195671</v>
      </c>
      <c r="RO16" s="1">
        <f t="shared" ref="RO16" si="1482">RO15*0.15</f>
        <v>412.53969567883712</v>
      </c>
      <c r="RP16" s="1">
        <f t="shared" ref="RP16" si="1483">RP15*0.15</f>
        <v>408.41429872204873</v>
      </c>
      <c r="RQ16" s="1">
        <f t="shared" ref="RQ16" si="1484">RQ15*0.15</f>
        <v>404.33015573482822</v>
      </c>
      <c r="RR16" s="1">
        <f t="shared" ref="RR16" si="1485">RR15*0.15</f>
        <v>400.28685417748</v>
      </c>
      <c r="RS16" s="1">
        <f t="shared" ref="RS16" si="1486">RS15*0.15</f>
        <v>396.28398563570516</v>
      </c>
      <c r="RT16" s="1">
        <f t="shared" ref="RT16" si="1487">RT15*0.15</f>
        <v>392.32114577934811</v>
      </c>
      <c r="RU16" s="1">
        <f t="shared" ref="RU16" si="1488">RU15*0.15</f>
        <v>388.3979343215546</v>
      </c>
      <c r="RV16" s="1">
        <f t="shared" ref="RV16" si="1489">RV15*0.15</f>
        <v>384.51395497833909</v>
      </c>
      <c r="RW16" s="1">
        <f t="shared" ref="RW16" si="1490">RW15*0.15</f>
        <v>380.66881542855572</v>
      </c>
      <c r="RX16" s="1">
        <f t="shared" ref="RX16" si="1491">RX15*0.15</f>
        <v>376.86212727427016</v>
      </c>
      <c r="RY16" s="1">
        <f t="shared" ref="RY16" si="1492">RY15*0.15</f>
        <v>373.09350600152743</v>
      </c>
      <c r="RZ16" s="1">
        <f t="shared" ref="RZ16" si="1493">RZ15*0.15</f>
        <v>369.36257094151216</v>
      </c>
      <c r="SA16" s="1">
        <f t="shared" ref="SA16" si="1494">SA15*0.15</f>
        <v>365.66894523209703</v>
      </c>
      <c r="SB16" s="1">
        <f t="shared" ref="SB16" si="1495">SB15*0.15</f>
        <v>362.01225577977601</v>
      </c>
      <c r="SC16" s="1">
        <f t="shared" ref="SC16" si="1496">SC15*0.15</f>
        <v>358.39213322197833</v>
      </c>
      <c r="SD16" s="1">
        <f t="shared" ref="SD16" si="1497">SD15*0.15</f>
        <v>354.80821188975852</v>
      </c>
      <c r="SE16" s="1">
        <f t="shared" ref="SE16" si="1498">SE15*0.15</f>
        <v>351.260129770861</v>
      </c>
      <c r="SF16" s="1">
        <f t="shared" ref="SF16" si="1499">SF15*0.15</f>
        <v>347.74752847315239</v>
      </c>
      <c r="SG16" s="1">
        <f t="shared" ref="SG16" si="1500">SG15*0.15</f>
        <v>344.27005318842089</v>
      </c>
      <c r="SH16" s="1">
        <f t="shared" ref="SH16" si="1501">SH15*0.15</f>
        <v>340.82735265653668</v>
      </c>
      <c r="SI16" s="1">
        <f t="shared" ref="SI16" si="1502">SI15*0.15</f>
        <v>337.41907912997129</v>
      </c>
      <c r="SJ16" s="1">
        <f t="shared" ref="SJ16" si="1503">SJ15*0.15</f>
        <v>334.04488833867151</v>
      </c>
      <c r="SK16" s="1">
        <f t="shared" ref="SK16" si="1504">SK15*0.15</f>
        <v>330.70443945528484</v>
      </c>
      <c r="SL16" s="1">
        <f t="shared" ref="SL16" si="1505">SL15*0.15</f>
        <v>327.39739506073198</v>
      </c>
      <c r="SM16" s="1">
        <f t="shared" ref="SM16" si="1506">SM15*0.15</f>
        <v>324.12342111012464</v>
      </c>
      <c r="SN16" s="1">
        <f t="shared" ref="SN16" si="1507">SN15*0.15</f>
        <v>320.8821868990234</v>
      </c>
      <c r="SO16" s="1">
        <f t="shared" ref="SO16" si="1508">SO15*0.15</f>
        <v>317.67336503003315</v>
      </c>
      <c r="SP16" s="1">
        <f t="shared" ref="SP16" si="1509">SP15*0.15</f>
        <v>314.49663137973283</v>
      </c>
      <c r="SQ16" s="1">
        <f t="shared" ref="SQ16" si="1510">SQ15*0.15</f>
        <v>311.35166506593549</v>
      </c>
      <c r="SR16" s="1">
        <f t="shared" ref="SR16" si="1511">SR15*0.15</f>
        <v>308.23814841527616</v>
      </c>
      <c r="SS16" s="1">
        <f t="shared" ref="SS16" si="1512">SS15*0.15</f>
        <v>305.15576693112337</v>
      </c>
      <c r="ST16" s="1">
        <f t="shared" ref="ST16" si="1513">ST15*0.15</f>
        <v>302.10420926181212</v>
      </c>
      <c r="SU16" s="1">
        <f t="shared" ref="SU16" si="1514">SU15*0.15</f>
        <v>299.08316716919398</v>
      </c>
      <c r="SV16" s="1">
        <f t="shared" ref="SV16" si="1515">SV15*0.15</f>
        <v>296.09233549750206</v>
      </c>
      <c r="SW16" s="1">
        <f t="shared" ref="SW16" si="1516">SW15*0.15</f>
        <v>293.13141214252704</v>
      </c>
      <c r="SX16" s="1">
        <f t="shared" ref="SX16" si="1517">SX15*0.15</f>
        <v>290.20009802110172</v>
      </c>
      <c r="SY16" s="1">
        <f t="shared" ref="SY16" si="1518">SY15*0.15</f>
        <v>287.29809704089075</v>
      </c>
      <c r="SZ16" s="1">
        <f t="shared" ref="SZ16" si="1519">SZ15*0.15</f>
        <v>284.42511607048186</v>
      </c>
      <c r="TA16" s="1">
        <f t="shared" ref="TA16" si="1520">TA15*0.15</f>
        <v>281.58086490977701</v>
      </c>
      <c r="TB16" s="1">
        <f t="shared" ref="TB16" si="1521">TB15*0.15</f>
        <v>278.76505626067922</v>
      </c>
      <c r="TC16" s="1">
        <f t="shared" ref="TC16" si="1522">TC15*0.15</f>
        <v>275.97740569807246</v>
      </c>
      <c r="TD16" s="1">
        <f t="shared" ref="TD16" si="1523">TD15*0.15</f>
        <v>273.21763164109171</v>
      </c>
      <c r="TE16" s="1">
        <f t="shared" ref="TE16" si="1524">TE15*0.15</f>
        <v>270.4854553246808</v>
      </c>
      <c r="TF16" s="1">
        <f t="shared" ref="TF16" si="1525">TF15*0.15</f>
        <v>267.78060077143402</v>
      </c>
      <c r="TG16" s="1">
        <f t="shared" ref="TG16" si="1526">TG15*0.15</f>
        <v>265.10279476371966</v>
      </c>
      <c r="TH16" s="1">
        <f t="shared" ref="TH16" si="1527">TH15*0.15</f>
        <v>262.45176681608245</v>
      </c>
      <c r="TI16" s="1">
        <f t="shared" ref="TI16" si="1528">TI15*0.15</f>
        <v>259.82724914792163</v>
      </c>
      <c r="TJ16" s="1">
        <f t="shared" ref="TJ16" si="1529">TJ15*0.15</f>
        <v>257.2289766564424</v>
      </c>
      <c r="TK16" s="1">
        <f t="shared" ref="TK16" si="1530">TK15*0.15</f>
        <v>254.65668688987796</v>
      </c>
      <c r="TL16" s="1">
        <f t="shared" ref="TL16" si="1531">TL15*0.15</f>
        <v>252.11012002097917</v>
      </c>
      <c r="TM16" s="1">
        <f t="shared" ref="TM16" si="1532">TM15*0.15</f>
        <v>249.58901882076938</v>
      </c>
      <c r="TN16" s="1">
        <f t="shared" ref="TN16" si="1533">TN15*0.15</f>
        <v>247.0931286325617</v>
      </c>
      <c r="TO16" s="1">
        <f t="shared" ref="TO16" si="1534">TO15*0.15</f>
        <v>244.62219734623608</v>
      </c>
      <c r="TP16" s="1">
        <f t="shared" ref="TP16" si="1535">TP15*0.15</f>
        <v>242.17597537277371</v>
      </c>
      <c r="TQ16" s="1">
        <f t="shared" ref="TQ16" si="1536">TQ15*0.15</f>
        <v>239.75421561904597</v>
      </c>
      <c r="TR16" s="1">
        <f t="shared" ref="TR16" si="1537">TR15*0.15</f>
        <v>237.3566734628555</v>
      </c>
      <c r="TS16" s="1">
        <f t="shared" ref="TS16" si="1538">TS15*0.15</f>
        <v>234.98310672822694</v>
      </c>
      <c r="TT16" s="1">
        <f t="shared" ref="TT16" si="1539">TT15*0.15</f>
        <v>232.63327566094466</v>
      </c>
      <c r="TU16" s="1">
        <f t="shared" ref="TU16" si="1540">TU15*0.15</f>
        <v>230.30694290433524</v>
      </c>
      <c r="TV16" s="1">
        <f t="shared" ref="TV16" si="1541">TV15*0.15</f>
        <v>228.00387347529187</v>
      </c>
      <c r="TW16" s="1">
        <f t="shared" ref="TW16" si="1542">TW15*0.15</f>
        <v>225.72383474053896</v>
      </c>
      <c r="TX16" s="1">
        <f t="shared" ref="TX16" si="1543">TX15*0.15</f>
        <v>223.46659639313356</v>
      </c>
      <c r="TY16" s="1">
        <f t="shared" ref="TY16" si="1544">TY15*0.15</f>
        <v>221.23193042920221</v>
      </c>
      <c r="TZ16" s="1">
        <f t="shared" ref="TZ16" si="1545">TZ15*0.15</f>
        <v>219.01961112491017</v>
      </c>
      <c r="UA16" s="1">
        <f t="shared" ref="UA16" si="1546">UA15*0.15</f>
        <v>216.82941501366108</v>
      </c>
      <c r="UB16" s="1">
        <f t="shared" ref="UB16" si="1547">UB15*0.15</f>
        <v>214.66112086352445</v>
      </c>
      <c r="UC16" s="1">
        <f t="shared" ref="UC16" si="1548">UC15*0.15</f>
        <v>212.5145096548892</v>
      </c>
      <c r="UD16" s="1">
        <f t="shared" ref="UD16" si="1549">UD15*0.15</f>
        <v>210.3893645583403</v>
      </c>
      <c r="UE16" s="1">
        <f t="shared" ref="UE16" si="1550">UE15*0.15</f>
        <v>208.28547091275689</v>
      </c>
      <c r="UF16" s="1">
        <f t="shared" ref="UF16" si="1551">UF15*0.15</f>
        <v>206.2026162036293</v>
      </c>
      <c r="UG16" s="1">
        <f t="shared" ref="UG16" si="1552">UG15*0.15</f>
        <v>204.14059004159301</v>
      </c>
      <c r="UH16" s="1">
        <f t="shared" ref="UH16" si="1553">UH15*0.15</f>
        <v>202.09918414117709</v>
      </c>
      <c r="UI16" s="1">
        <f t="shared" ref="UI16" si="1554">UI15*0.15</f>
        <v>200.07819229976533</v>
      </c>
      <c r="UJ16" s="1">
        <f t="shared" ref="UJ16" si="1555">UJ15*0.15</f>
        <v>198.07741037676766</v>
      </c>
      <c r="UK16" s="1">
        <f t="shared" ref="UK16" si="1556">UK15*0.15</f>
        <v>196.09663627299997</v>
      </c>
      <c r="UL16" s="1">
        <f t="shared" ref="UL16" si="1557">UL15*0.15</f>
        <v>194.13566991026997</v>
      </c>
      <c r="UM16" s="1">
        <f t="shared" ref="UM16" si="1558">UM15*0.15</f>
        <v>192.19431321116727</v>
      </c>
      <c r="UN16" s="1">
        <f t="shared" ref="UN16" si="1559">UN15*0.15</f>
        <v>190.27237007905561</v>
      </c>
      <c r="UO16" s="1">
        <f t="shared" ref="UO16" si="1560">UO15*0.15</f>
        <v>188.36964637826503</v>
      </c>
      <c r="UP16" s="1">
        <f t="shared" ref="UP16" si="1561">UP15*0.15</f>
        <v>186.48594991448238</v>
      </c>
      <c r="UQ16" s="1">
        <f t="shared" ref="UQ16" si="1562">UQ15*0.15</f>
        <v>184.62109041533756</v>
      </c>
      <c r="UR16" s="1">
        <f t="shared" ref="UR16" si="1563">UR15*0.15</f>
        <v>182.7748795111842</v>
      </c>
      <c r="US16" s="1">
        <f t="shared" ref="US16" si="1564">US15*0.15</f>
        <v>180.94713071607234</v>
      </c>
      <c r="UT16" s="1">
        <f t="shared" ref="UT16" si="1565">UT15*0.15</f>
        <v>179.13765940891162</v>
      </c>
      <c r="UU16" s="1">
        <f t="shared" ref="UU16" si="1566">UU15*0.15</f>
        <v>177.34628281482247</v>
      </c>
      <c r="UV16" s="1">
        <f t="shared" ref="UV16" si="1567">UV15*0.15</f>
        <v>175.57281998667426</v>
      </c>
      <c r="UW16" s="1">
        <f t="shared" ref="UW16" si="1568">UW15*0.15</f>
        <v>173.81709178680751</v>
      </c>
      <c r="UX16" s="1">
        <f t="shared" ref="UX16" si="1569">UX15*0.15</f>
        <v>172.07892086893941</v>
      </c>
      <c r="UY16" s="1">
        <f t="shared" ref="UY16" si="1570">UY15*0.15</f>
        <v>170.35813166025002</v>
      </c>
      <c r="UZ16" s="1">
        <f t="shared" ref="UZ16" si="1571">UZ15*0.15</f>
        <v>168.65455034364751</v>
      </c>
      <c r="VA16" s="1">
        <f t="shared" ref="VA16" si="1572">VA15*0.15</f>
        <v>166.96800484021102</v>
      </c>
      <c r="VB16" s="1">
        <f t="shared" ref="VB16" si="1573">VB15*0.15</f>
        <v>165.29832479180891</v>
      </c>
      <c r="VC16" s="1">
        <f t="shared" ref="VC16" si="1574">VC15*0.15</f>
        <v>163.64534154389082</v>
      </c>
      <c r="VD16" s="1">
        <f t="shared" ref="VD16" si="1575">VD15*0.15</f>
        <v>162.0088881284519</v>
      </c>
      <c r="VE16" s="1">
        <f t="shared" ref="VE16" si="1576">VE15*0.15</f>
        <v>160.38879924716738</v>
      </c>
      <c r="VF16" s="1">
        <f t="shared" ref="VF16" si="1577">VF15*0.15</f>
        <v>158.78491125469571</v>
      </c>
      <c r="VG16" s="1">
        <f t="shared" ref="VG16" si="1578">VG15*0.15</f>
        <v>157.19706214214875</v>
      </c>
      <c r="VH16" s="1">
        <f t="shared" ref="VH16" si="1579">VH15*0.15</f>
        <v>155.62509152072727</v>
      </c>
      <c r="VI16" s="1">
        <f t="shared" ref="VI16" si="1580">VI15*0.15</f>
        <v>154.06884060551999</v>
      </c>
      <c r="VJ16" s="1">
        <f t="shared" ref="VJ16" si="1581">VJ15*0.15</f>
        <v>152.52815219946478</v>
      </c>
      <c r="VK16" s="1">
        <f t="shared" ref="VK16" si="1582">VK15*0.15</f>
        <v>151.00287067747016</v>
      </c>
      <c r="VL16" s="1">
        <f t="shared" ref="VL16" si="1583">VL15*0.15</f>
        <v>149.49284197069542</v>
      </c>
      <c r="VM16" s="1">
        <f t="shared" ref="VM16" si="1584">VM15*0.15</f>
        <v>147.99791355098847</v>
      </c>
      <c r="VN16" s="1">
        <f t="shared" ref="VN16" si="1585">VN15*0.15</f>
        <v>146.51793441547858</v>
      </c>
      <c r="VO16" s="1">
        <f t="shared" ref="VO16" si="1586">VO15*0.15</f>
        <v>145.05275507132379</v>
      </c>
      <c r="VP16" s="1">
        <f t="shared" ref="VP16" si="1587">VP15*0.15</f>
        <v>143.60222752061057</v>
      </c>
      <c r="VQ16" s="1">
        <f t="shared" ref="VQ16" si="1588">VQ15*0.15</f>
        <v>142.16620524540446</v>
      </c>
      <c r="VR16" s="1">
        <f t="shared" ref="VR16" si="1589">VR15*0.15</f>
        <v>140.7445431929504</v>
      </c>
      <c r="VS16" s="1">
        <f t="shared" ref="VS16" si="1590">VS15*0.15</f>
        <v>139.33709776102089</v>
      </c>
      <c r="VT16" s="1">
        <f t="shared" ref="VT16" si="1591">VT15*0.15</f>
        <v>137.94372678341068</v>
      </c>
      <c r="VU16" s="1">
        <f t="shared" ref="VU16" si="1592">VU15*0.15</f>
        <v>136.56428951557658</v>
      </c>
      <c r="VV16" s="1">
        <f t="shared" ref="VV16" si="1593">VV15*0.15</f>
        <v>135.19864662042082</v>
      </c>
      <c r="VW16" s="1">
        <f t="shared" ref="VW16" si="1594">VW15*0.15</f>
        <v>133.84666015421661</v>
      </c>
      <c r="VX16" s="1">
        <f t="shared" ref="VX16" si="1595">VX15*0.15</f>
        <v>132.50819355267444</v>
      </c>
      <c r="VY16" s="1">
        <f t="shared" ref="VY16" si="1596">VY15*0.15</f>
        <v>131.18311161714769</v>
      </c>
      <c r="VZ16" s="1">
        <f t="shared" ref="VZ16" si="1597">VZ15*0.15</f>
        <v>129.87128050097624</v>
      </c>
      <c r="WA16" s="1">
        <f t="shared" ref="WA16" si="1598">WA15*0.15</f>
        <v>128.57256769596648</v>
      </c>
      <c r="WB16" s="1">
        <f t="shared" ref="WB16" si="1599">WB15*0.15</f>
        <v>127.28684201900681</v>
      </c>
      <c r="WC16" s="1">
        <f t="shared" ref="WC16" si="1600">WC15*0.15</f>
        <v>126.01397359881673</v>
      </c>
      <c r="WD16" s="1">
        <f t="shared" ref="WD16" si="1601">WD15*0.15</f>
        <v>124.75383386282857</v>
      </c>
      <c r="WE16" s="1">
        <f t="shared" ref="WE16" si="1602">WE15*0.15</f>
        <v>123.50629552420028</v>
      </c>
      <c r="WF16" s="1">
        <f t="shared" ref="WF16" si="1603">WF15*0.15</f>
        <v>122.27123256895828</v>
      </c>
      <c r="WG16" s="1">
        <f t="shared" ref="WG16" si="1604">WG15*0.15</f>
        <v>121.04852024326868</v>
      </c>
      <c r="WH16" s="1">
        <f t="shared" ref="WH16" si="1605">WH15*0.15</f>
        <v>119.83803504083599</v>
      </c>
      <c r="WI16" s="1">
        <f t="shared" ref="WI16" si="1606">WI15*0.15</f>
        <v>118.63965469042763</v>
      </c>
      <c r="WJ16" s="1">
        <f t="shared" ref="WJ16" si="1607">WJ15*0.15</f>
        <v>117.45325814352336</v>
      </c>
      <c r="WK16" s="1">
        <f t="shared" ref="WK16" si="1608">WK15*0.15</f>
        <v>116.27872556208811</v>
      </c>
      <c r="WL16" s="1">
        <f t="shared" ref="WL16" si="1609">WL15*0.15</f>
        <v>115.11593830646723</v>
      </c>
      <c r="WM16" s="1">
        <f t="shared" ref="WM16" si="1610">WM15*0.15</f>
        <v>113.96477892340256</v>
      </c>
      <c r="WN16" s="1">
        <f t="shared" ref="WN16" si="1611">WN15*0.15</f>
        <v>112.82513113416853</v>
      </c>
      <c r="WO16" s="1">
        <f t="shared" ref="WO16" si="1612">WO15*0.15</f>
        <v>111.69687982282684</v>
      </c>
      <c r="WP16" s="1">
        <f t="shared" ref="WP16" si="1613">WP15*0.15</f>
        <v>110.57991102459857</v>
      </c>
      <c r="WQ16" s="1">
        <f t="shared" ref="WQ16" si="1614">WQ15*0.15</f>
        <v>109.47411191435259</v>
      </c>
      <c r="WR16" s="1">
        <f t="shared" ref="WR16" si="1615">WR15*0.15</f>
        <v>108.37937079520907</v>
      </c>
      <c r="WS16" s="1">
        <f t="shared" ref="WS16" si="1616">WS15*0.15</f>
        <v>107.29557708725697</v>
      </c>
      <c r="WT16" s="1">
        <f t="shared" ref="WT16" si="1617">WT15*0.15</f>
        <v>106.22262131638441</v>
      </c>
      <c r="WU16" s="1">
        <f t="shared" ref="WU16" si="1618">WU15*0.15</f>
        <v>105.16039510322057</v>
      </c>
      <c r="WV16" s="1">
        <f t="shared" ref="WV16" si="1619">WV15*0.15</f>
        <v>104.10879115218835</v>
      </c>
      <c r="WW16" s="1">
        <f t="shared" ref="WW16" si="1620">WW15*0.15</f>
        <v>103.06770324066646</v>
      </c>
      <c r="WX16" s="1">
        <f t="shared" ref="WX16" si="1621">WX15*0.15</f>
        <v>102.0370262082598</v>
      </c>
      <c r="WY16" s="1">
        <f t="shared" ref="WY16" si="1622">WY15*0.15</f>
        <v>101.01665594617721</v>
      </c>
      <c r="WZ16" s="1">
        <f t="shared" ref="WZ16" si="1623">WZ15*0.15</f>
        <v>100.00648938671543</v>
      </c>
      <c r="XA16" s="1">
        <f t="shared" ref="XA16" si="1624">XA15*0.15</f>
        <v>99.006424492848282</v>
      </c>
      <c r="XB16" s="1">
        <f t="shared" ref="XB16" si="1625">XB15*0.15</f>
        <v>98.016360247919806</v>
      </c>
      <c r="XC16" s="1">
        <f t="shared" ref="XC16" si="1626">XC15*0.15</f>
        <v>97.036196645440612</v>
      </c>
      <c r="XD16" s="1">
        <f t="shared" ref="XD16" si="1627">XD15*0.15</f>
        <v>96.065834678986207</v>
      </c>
      <c r="XE16" s="1">
        <f t="shared" ref="XE16" si="1628">XE15*0.15</f>
        <v>95.105176332196336</v>
      </c>
      <c r="XF16" s="1">
        <f t="shared" ref="XF16" si="1629">XF15*0.15</f>
        <v>94.154124568874366</v>
      </c>
      <c r="XG16" s="1">
        <f t="shared" ref="XG16" si="1630">XG15*0.15</f>
        <v>93.212583323185626</v>
      </c>
      <c r="XH16" s="1">
        <f t="shared" ref="XH16" si="1631">XH15*0.15</f>
        <v>92.280457489953761</v>
      </c>
      <c r="XI16" s="1">
        <f t="shared" ref="XI16" si="1632">XI15*0.15</f>
        <v>91.357652915054217</v>
      </c>
      <c r="XJ16" s="1">
        <f t="shared" ref="XJ16" si="1633">XJ15*0.15</f>
        <v>90.444076385903671</v>
      </c>
      <c r="XK16" s="1">
        <f t="shared" ref="XK16" si="1634">XK15*0.15</f>
        <v>89.539635622044642</v>
      </c>
      <c r="XL16" s="1">
        <f t="shared" ref="XL16" si="1635">XL15*0.15</f>
        <v>88.644239265824197</v>
      </c>
      <c r="XM16" s="1">
        <f t="shared" ref="XM16" si="1636">XM15*0.15</f>
        <v>87.757796873165944</v>
      </c>
      <c r="XN16" s="1">
        <f t="shared" ref="XN16" si="1637">XN15*0.15</f>
        <v>86.880218904434273</v>
      </c>
      <c r="XO16" s="1">
        <f t="shared" ref="XO16" si="1638">XO15*0.15</f>
        <v>86.011416715389927</v>
      </c>
      <c r="XP16" s="1">
        <f t="shared" ref="XP16" si="1639">XP15*0.15</f>
        <v>85.151302548236032</v>
      </c>
      <c r="XQ16" s="1">
        <f t="shared" ref="XQ16" si="1640">XQ15*0.15</f>
        <v>84.29978952275367</v>
      </c>
      <c r="XR16" s="1">
        <f t="shared" ref="XR16" si="1641">XR15*0.15</f>
        <v>83.45679162752613</v>
      </c>
      <c r="XS16" s="1">
        <f t="shared" ref="XS16" si="1642">XS15*0.15</f>
        <v>82.622223711250868</v>
      </c>
      <c r="XT16" s="1">
        <f t="shared" ref="XT16" si="1643">XT15*0.15</f>
        <v>81.79600147413835</v>
      </c>
      <c r="XU16" s="1">
        <f t="shared" ref="XU16" si="1644">XU15*0.15</f>
        <v>80.978041459396962</v>
      </c>
      <c r="XV16" s="1">
        <f t="shared" ref="XV16" si="1645">XV15*0.15</f>
        <v>80.168261044803003</v>
      </c>
      <c r="XW16" s="1">
        <f t="shared" ref="XW16" si="1646">XW15*0.15</f>
        <v>79.366578434354963</v>
      </c>
      <c r="XX16" s="1">
        <f t="shared" ref="XX16" si="1647">XX15*0.15</f>
        <v>78.572912650011418</v>
      </c>
      <c r="XY16" s="1">
        <f t="shared" ref="XY16" si="1648">XY15*0.15</f>
        <v>77.787183523511302</v>
      </c>
      <c r="XZ16" s="1">
        <f t="shared" ref="XZ16" si="1649">XZ15*0.15</f>
        <v>77.009311688276185</v>
      </c>
      <c r="YA16" s="1">
        <f t="shared" ref="YA16" si="1650">YA15*0.15</f>
        <v>76.239218571393423</v>
      </c>
      <c r="YB16" s="1">
        <f t="shared" ref="YB16" si="1651">YB15*0.15</f>
        <v>75.476826385679487</v>
      </c>
      <c r="YC16" s="1">
        <f t="shared" ref="YC16" si="1652">YC15*0.15</f>
        <v>74.722058121822698</v>
      </c>
      <c r="YD16" s="1">
        <f t="shared" ref="YD16" si="1653">YD15*0.15</f>
        <v>73.974837540604469</v>
      </c>
      <c r="YE16" s="1">
        <f t="shared" ref="YE16" si="1654">YE15*0.15</f>
        <v>73.235089165198431</v>
      </c>
      <c r="YF16" s="1">
        <f t="shared" ref="YF16" si="1655">YF15*0.15</f>
        <v>72.502738273546441</v>
      </c>
      <c r="YG16" s="1">
        <f t="shared" ref="YG16" si="1656">YG15*0.15</f>
        <v>71.77771089081098</v>
      </c>
      <c r="YH16" s="1">
        <f t="shared" ref="YH16" si="1657">YH15*0.15</f>
        <v>71.05993378190287</v>
      </c>
      <c r="YI16" s="1">
        <f t="shared" ref="YI16" si="1658">YI15*0.15</f>
        <v>70.349334444083837</v>
      </c>
      <c r="YJ16" s="1">
        <f t="shared" ref="YJ16" si="1659">YJ15*0.15</f>
        <v>69.645841099643008</v>
      </c>
      <c r="YK16" s="1">
        <f t="shared" ref="YK16" si="1660">YK15*0.15</f>
        <v>68.949382688646565</v>
      </c>
      <c r="YL16" s="1">
        <f t="shared" ref="YL16" si="1661">YL15*0.15</f>
        <v>68.259888861760103</v>
      </c>
      <c r="YM16" s="1">
        <f t="shared" ref="YM16" si="1662">YM15*0.15</f>
        <v>67.577289973142499</v>
      </c>
      <c r="YN16" s="1">
        <f t="shared" ref="YN16" si="1663">YN15*0.15</f>
        <v>66.901517073411085</v>
      </c>
      <c r="YO16" s="1">
        <f t="shared" ref="YO16" si="1664">YO15*0.15</f>
        <v>66.232501902676972</v>
      </c>
      <c r="YP16" s="1">
        <f t="shared" ref="YP16" si="1665">YP15*0.15</f>
        <v>65.570176883650205</v>
      </c>
      <c r="YQ16" s="1">
        <f t="shared" ref="YQ16" si="1666">YQ15*0.15</f>
        <v>64.914475114813698</v>
      </c>
      <c r="YR16" s="1">
        <f t="shared" ref="YR16" si="1667">YR15*0.15</f>
        <v>64.265330363665555</v>
      </c>
      <c r="YS16" s="1">
        <f t="shared" ref="YS16" si="1668">YS15*0.15</f>
        <v>63.622677060028906</v>
      </c>
      <c r="YT16" s="1">
        <f t="shared" ref="YT16" si="1669">YT15*0.15</f>
        <v>62.986450289428618</v>
      </c>
      <c r="YU16" s="1">
        <f t="shared" ref="YU16" si="1670">YU15*0.15</f>
        <v>62.356585786534325</v>
      </c>
      <c r="YV16" s="1">
        <f t="shared" ref="YV16" si="1671">YV15*0.15</f>
        <v>61.73301992866898</v>
      </c>
      <c r="YW16" s="1">
        <f t="shared" ref="YW16" si="1672">YW15*0.15</f>
        <v>61.115689729382289</v>
      </c>
      <c r="YX16" s="1">
        <f t="shared" ref="YX16" si="1673">YX15*0.15</f>
        <v>60.504532832088465</v>
      </c>
      <c r="YY16" s="1">
        <f t="shared" ref="YY16" si="1674">YY15*0.15</f>
        <v>59.899487503767588</v>
      </c>
      <c r="YZ16" s="1">
        <f t="shared" ref="YZ16" si="1675">YZ15*0.15</f>
        <v>59.300492628729913</v>
      </c>
      <c r="ZA16" s="1">
        <f t="shared" ref="ZA16" si="1676">ZA15*0.15</f>
        <v>58.707487702442606</v>
      </c>
      <c r="ZB16" s="1">
        <f t="shared" ref="ZB16" si="1677">ZB15*0.15</f>
        <v>58.120412825418185</v>
      </c>
      <c r="ZC16" s="1">
        <f t="shared" ref="ZC16" si="1678">ZC15*0.15</f>
        <v>57.539208697164</v>
      </c>
      <c r="ZD16" s="1">
        <f t="shared" ref="ZD16" si="1679">ZD15*0.15</f>
        <v>56.96381661019236</v>
      </c>
      <c r="ZE16" s="1">
        <f t="shared" ref="ZE16" si="1680">ZE15*0.15</f>
        <v>56.394178444090443</v>
      </c>
      <c r="ZF16" s="1">
        <f t="shared" ref="ZF16" si="1681">ZF15*0.15</f>
        <v>55.830236659649536</v>
      </c>
      <c r="ZG16" s="1">
        <f t="shared" ref="ZG16" si="1682">ZG15*0.15</f>
        <v>55.271934293053036</v>
      </c>
      <c r="ZH16" s="1">
        <f t="shared" ref="ZH16" si="1683">ZH15*0.15</f>
        <v>54.719214950122506</v>
      </c>
      <c r="ZI16" s="1">
        <f t="shared" ref="ZI16" si="1684">ZI15*0.15</f>
        <v>54.172022800621285</v>
      </c>
      <c r="ZJ16" s="1">
        <f t="shared" ref="ZJ16" si="1685">ZJ15*0.15</f>
        <v>53.630302572615072</v>
      </c>
      <c r="ZK16" s="1">
        <f t="shared" ref="ZK16" si="1686">ZK15*0.15</f>
        <v>53.093999546888917</v>
      </c>
      <c r="ZL16" s="1">
        <f t="shared" ref="ZL16" si="1687">ZL15*0.15</f>
        <v>52.563059551420025</v>
      </c>
      <c r="ZM16" s="1">
        <f t="shared" ref="ZM16" si="1688">ZM15*0.15</f>
        <v>52.037428955905824</v>
      </c>
      <c r="ZN16" s="1">
        <f t="shared" ref="ZN16" si="1689">ZN15*0.15</f>
        <v>51.517054666346759</v>
      </c>
      <c r="ZO16" s="1">
        <f t="shared" ref="ZO16" si="1690">ZO15*0.15</f>
        <v>51.001884119683289</v>
      </c>
      <c r="ZP16" s="1">
        <f t="shared" ref="ZP16" si="1691">ZP15*0.15</f>
        <v>50.491865278486458</v>
      </c>
      <c r="ZQ16" s="1">
        <f t="shared" ref="ZQ16" si="1692">ZQ15*0.15</f>
        <v>49.986946625701592</v>
      </c>
      <c r="ZR16" s="1">
        <f t="shared" ref="ZR16" si="1693">ZR15*0.15</f>
        <v>49.487077159444574</v>
      </c>
      <c r="ZS16" s="1">
        <f t="shared" ref="ZS16" si="1694">ZS15*0.15</f>
        <v>48.992206387850125</v>
      </c>
      <c r="ZT16" s="1">
        <f t="shared" ref="ZT16" si="1695">ZT15*0.15</f>
        <v>48.502284323971629</v>
      </c>
      <c r="ZU16" s="1">
        <f t="shared" ref="ZU16" si="1696">ZU15*0.15</f>
        <v>48.017261480731911</v>
      </c>
      <c r="ZV16" s="1">
        <f t="shared" ref="ZV16" si="1697">ZV15*0.15</f>
        <v>47.537088865924595</v>
      </c>
      <c r="ZW16" s="1">
        <f t="shared" ref="ZW16" si="1698">ZW15*0.15</f>
        <v>47.061717977265346</v>
      </c>
      <c r="ZX16" s="1">
        <f t="shared" ref="ZX16" si="1699">ZX15*0.15</f>
        <v>46.591100797492686</v>
      </c>
      <c r="ZY16" s="1">
        <f t="shared" ref="ZY16" si="1700">ZY15*0.15</f>
        <v>46.125189789517755</v>
      </c>
      <c r="ZZ16" s="1">
        <f t="shared" ref="ZZ16" si="1701">ZZ15*0.15</f>
        <v>45.663937891622574</v>
      </c>
      <c r="AAA16" s="1">
        <f t="shared" ref="AAA16" si="1702">AAA15*0.15</f>
        <v>45.207298512706352</v>
      </c>
      <c r="AAB16" s="1">
        <f t="shared" ref="AAB16" si="1703">AAB15*0.15</f>
        <v>44.755225527579292</v>
      </c>
      <c r="AAC16" s="1">
        <f t="shared" ref="AAC16" si="1704">AAC15*0.15</f>
        <v>44.307673272303497</v>
      </c>
      <c r="AAD16" s="1">
        <f t="shared" ref="AAD16" si="1705">AAD15*0.15</f>
        <v>43.864596539580461</v>
      </c>
      <c r="AAE16" s="1">
        <f t="shared" ref="AAE16" si="1706">AAE15*0.15</f>
        <v>43.425950574184654</v>
      </c>
      <c r="AAF16" s="1">
        <f t="shared" ref="AAF16" si="1707">AAF15*0.15</f>
        <v>42.991691068442812</v>
      </c>
      <c r="AAG16" s="1">
        <f t="shared" ref="AAG16" si="1708">AAG15*0.15</f>
        <v>42.561774157758386</v>
      </c>
      <c r="AAH16" s="1">
        <f t="shared" ref="AAH16" si="1709">AAH15*0.15</f>
        <v>42.136156416180796</v>
      </c>
      <c r="AAI16" s="1">
        <f t="shared" ref="AAI16" si="1710">AAI15*0.15</f>
        <v>41.71479485201899</v>
      </c>
      <c r="AAJ16" s="1">
        <f t="shared" ref="AAJ16" si="1711">AAJ15*0.15</f>
        <v>41.297646903498809</v>
      </c>
      <c r="AAK16" s="1">
        <f t="shared" ref="AAK16" si="1712">AAK15*0.15</f>
        <v>40.884670434463821</v>
      </c>
      <c r="AAL16" s="1">
        <f t="shared" ref="AAL16" si="1713">AAL15*0.15</f>
        <v>40.475823730119181</v>
      </c>
      <c r="AAM16" s="1">
        <f t="shared" ref="AAM16" si="1714">AAM15*0.15</f>
        <v>40.071065492817986</v>
      </c>
      <c r="AAN16" s="1">
        <f t="shared" ref="AAN16" si="1715">AAN15*0.15</f>
        <v>39.670354837889803</v>
      </c>
      <c r="AAO16" s="1">
        <f t="shared" ref="AAO16" si="1716">AAO15*0.15</f>
        <v>39.273651289510902</v>
      </c>
      <c r="AAP16" s="1">
        <f t="shared" ref="AAP16" si="1717">AAP15*0.15</f>
        <v>38.880914776615796</v>
      </c>
      <c r="AAQ16" s="1">
        <f t="shared" ref="AAQ16" si="1718">AAQ15*0.15</f>
        <v>38.492105628849643</v>
      </c>
      <c r="AAR16" s="1">
        <f t="shared" ref="AAR16" si="1719">AAR15*0.15</f>
        <v>38.107184572561145</v>
      </c>
      <c r="AAS16" s="1">
        <f t="shared" ref="AAS16" si="1720">AAS15*0.15</f>
        <v>37.726112726835531</v>
      </c>
      <c r="AAT16" s="1">
        <f t="shared" ref="AAT16" si="1721">AAT15*0.15</f>
        <v>37.348851599567176</v>
      </c>
      <c r="AAU16" s="1">
        <f t="shared" ref="AAU16" si="1722">AAU15*0.15</f>
        <v>36.975363083571509</v>
      </c>
      <c r="AAV16" s="1">
        <f t="shared" ref="AAV16" si="1723">AAV15*0.15</f>
        <v>36.605609452735791</v>
      </c>
      <c r="AAW16" s="1">
        <f t="shared" ref="AAW16" si="1724">AAW15*0.15</f>
        <v>36.239553358208433</v>
      </c>
      <c r="AAX16" s="1">
        <f t="shared" ref="AAX16" si="1725">AAX15*0.15</f>
        <v>35.877157824626345</v>
      </c>
      <c r="AAY16" s="1">
        <f t="shared" ref="AAY16" si="1726">AAY15*0.15</f>
        <v>35.518386246380082</v>
      </c>
      <c r="AAZ16" s="1">
        <f t="shared" ref="AAZ16" si="1727">AAZ15*0.15</f>
        <v>35.163202383916278</v>
      </c>
      <c r="ABA16" s="1">
        <f t="shared" ref="ABA16" si="1728">ABA15*0.15</f>
        <v>34.81157036007712</v>
      </c>
      <c r="ABB16" s="1">
        <f t="shared" ref="ABB16" si="1729">ABB15*0.15</f>
        <v>34.463454656476344</v>
      </c>
      <c r="ABC16" s="1">
        <f t="shared" ref="ABC16" si="1730">ABC15*0.15</f>
        <v>34.118820109911582</v>
      </c>
      <c r="ABD16" s="1">
        <f t="shared" ref="ABD16" si="1731">ABD15*0.15</f>
        <v>33.777631908812459</v>
      </c>
      <c r="ABE16" s="1">
        <f t="shared" ref="ABE16" si="1732">ABE15*0.15</f>
        <v>33.439855589724331</v>
      </c>
      <c r="ABF16" s="1">
        <f t="shared" ref="ABF16" si="1733">ABF15*0.15</f>
        <v>33.105457033827093</v>
      </c>
      <c r="ABG16" s="1">
        <f t="shared" ref="ABG16" si="1734">ABG15*0.15</f>
        <v>32.774402463488819</v>
      </c>
      <c r="ABH16" s="1">
        <f t="shared" ref="ABH16" si="1735">ABH15*0.15</f>
        <v>32.44665843885393</v>
      </c>
      <c r="ABI16" s="1">
        <f t="shared" ref="ABI16" si="1736">ABI15*0.15</f>
        <v>32.122191854465392</v>
      </c>
      <c r="ABJ16" s="1">
        <f t="shared" ref="ABJ16" si="1737">ABJ15*0.15</f>
        <v>31.800969935920737</v>
      </c>
      <c r="ABK16" s="1">
        <f t="shared" ref="ABK16" si="1738">ABK15*0.15</f>
        <v>31.482960236561528</v>
      </c>
      <c r="ABL16" s="1">
        <f t="shared" ref="ABL16" si="1739">ABL15*0.15</f>
        <v>31.168130634195911</v>
      </c>
      <c r="ABM16" s="1">
        <f t="shared" ref="ABM16" si="1740">ABM15*0.15</f>
        <v>30.856449327853952</v>
      </c>
      <c r="ABN16" s="1">
        <f t="shared" ref="ABN16" si="1741">ABN15*0.15</f>
        <v>30.547884834575409</v>
      </c>
      <c r="ABO16" s="1">
        <f t="shared" ref="ABO16" si="1742">ABO15*0.15</f>
        <v>30.242405986229656</v>
      </c>
      <c r="ABP16" s="1">
        <f t="shared" ref="ABP16" si="1743">ABP15*0.15</f>
        <v>29.939981926367359</v>
      </c>
      <c r="ABQ16" s="1">
        <f t="shared" ref="ABQ16" si="1744">ABQ15*0.15</f>
        <v>29.640582107103683</v>
      </c>
      <c r="ABR16" s="1">
        <f t="shared" ref="ABR16" si="1745">ABR15*0.15</f>
        <v>29.344176286032649</v>
      </c>
      <c r="ABS16" s="1">
        <f t="shared" ref="ABS16" si="1746">ABS15*0.15</f>
        <v>29.050734523172324</v>
      </c>
      <c r="ABT16" s="1">
        <f t="shared" ref="ABT16" si="1747">ABT15*0.15</f>
        <v>28.760227177940596</v>
      </c>
      <c r="ABU16" s="1">
        <f t="shared" ref="ABU16" si="1748">ABU15*0.15</f>
        <v>28.472624906161194</v>
      </c>
      <c r="ABV16" s="1">
        <f t="shared" ref="ABV16" si="1749">ABV15*0.15</f>
        <v>28.187898657099581</v>
      </c>
      <c r="ABW16" s="1">
        <f t="shared" ref="ABW16" si="1750">ABW15*0.15</f>
        <v>27.906019670528586</v>
      </c>
      <c r="ABX16" s="1">
        <f t="shared" ref="ABX16" si="1751">ABX15*0.15</f>
        <v>27.626959473823298</v>
      </c>
      <c r="ABY16" s="1">
        <f t="shared" ref="ABY16" si="1752">ABY15*0.15</f>
        <v>27.350689879085067</v>
      </c>
      <c r="ABZ16" s="1">
        <f t="shared" ref="ABZ16" si="1753">ABZ15*0.15</f>
        <v>27.077182980294218</v>
      </c>
      <c r="ACA16" s="1">
        <f t="shared" ref="ACA16" si="1754">ACA15*0.15</f>
        <v>26.806411150491275</v>
      </c>
      <c r="ACB16" s="1">
        <f t="shared" ref="ACB16" si="1755">ACB15*0.15</f>
        <v>26.538347038986362</v>
      </c>
      <c r="ACC16" s="1">
        <f t="shared" ref="ACC16" si="1756">ACC15*0.15</f>
        <v>26.272963568596499</v>
      </c>
      <c r="ACD16" s="1">
        <f t="shared" ref="ACD16" si="1757">ACD15*0.15</f>
        <v>26.010233932910534</v>
      </c>
      <c r="ACE16" s="1">
        <f t="shared" ref="ACE16" si="1758">ACE15*0.15</f>
        <v>25.750131593581425</v>
      </c>
      <c r="ACF16" s="1">
        <f t="shared" ref="ACF16" si="1759">ACF15*0.15</f>
        <v>25.492630277645613</v>
      </c>
      <c r="ACG16" s="1">
        <f t="shared" ref="ACG16" si="1760">ACG15*0.15</f>
        <v>25.237703974869156</v>
      </c>
      <c r="ACH16" s="1">
        <f t="shared" ref="ACH16" si="1761">ACH15*0.15</f>
        <v>24.985326935120465</v>
      </c>
      <c r="ACI16" s="1">
        <f t="shared" ref="ACI16" si="1762">ACI15*0.15</f>
        <v>24.735473665769259</v>
      </c>
      <c r="ACJ16" s="1">
        <f t="shared" ref="ACJ16" si="1763">ACJ15*0.15</f>
        <v>24.488118929111568</v>
      </c>
      <c r="ACK16" s="1">
        <f t="shared" ref="ACK16" si="1764">ACK15*0.15</f>
        <v>24.243237739820454</v>
      </c>
      <c r="ACL16" s="1">
        <f t="shared" ref="ACL16" si="1765">ACL15*0.15</f>
        <v>24.000805362422245</v>
      </c>
      <c r="ACM16" s="1">
        <f t="shared" ref="ACM16" si="1766">ACM15*0.15</f>
        <v>23.760797308798022</v>
      </c>
      <c r="ACN16" s="1">
        <f t="shared" ref="ACN16" si="1767">ACN15*0.15</f>
        <v>23.52318933571004</v>
      </c>
      <c r="ACO16" s="1">
        <f t="shared" ref="ACO16" si="1768">ACO15*0.15</f>
        <v>23.287957442352937</v>
      </c>
      <c r="ACP16" s="1">
        <f t="shared" ref="ACP16" si="1769">ACP15*0.15</f>
        <v>23.055077867929409</v>
      </c>
      <c r="ACQ16" s="1">
        <f t="shared" ref="ACQ16" si="1770">ACQ15*0.15</f>
        <v>22.824527089250111</v>
      </c>
      <c r="ACR16" s="1">
        <f t="shared" ref="ACR16" si="1771">ACR15*0.15</f>
        <v>22.59628181835761</v>
      </c>
      <c r="ACS16" s="1">
        <f t="shared" ref="ACS16" si="1772">ACS15*0.15</f>
        <v>22.370319000174032</v>
      </c>
      <c r="ACT16" s="1">
        <f t="shared" ref="ACT16" si="1773">ACT15*0.15</f>
        <v>22.146615810172296</v>
      </c>
      <c r="ACU16" s="1">
        <f t="shared" ref="ACU16" si="1774">ACU15*0.15</f>
        <v>21.925149652070573</v>
      </c>
      <c r="ACV16" s="1">
        <f t="shared" ref="ACV16" si="1775">ACV15*0.15</f>
        <v>21.705898155549868</v>
      </c>
      <c r="ACW16" s="1">
        <f t="shared" ref="ACW16" si="1776">ACW15*0.15</f>
        <v>21.488839173994368</v>
      </c>
      <c r="ACX16" s="1">
        <f t="shared" ref="ACX16" si="1777">ACX15*0.15</f>
        <v>21.273950782254424</v>
      </c>
      <c r="ACY16" s="1">
        <f t="shared" ref="ACY16" si="1778">ACY15*0.15</f>
        <v>21.061211274431876</v>
      </c>
      <c r="ACZ16" s="1">
        <f t="shared" ref="ACZ16" si="1779">ACZ15*0.15</f>
        <v>20.850599161687558</v>
      </c>
      <c r="ADA16" s="1">
        <f t="shared" ref="ADA16" si="1780">ADA15*0.15</f>
        <v>20.642093170070684</v>
      </c>
      <c r="ADB16" s="1">
        <f t="shared" ref="ADB16" si="1781">ADB15*0.15</f>
        <v>20.435672238369975</v>
      </c>
      <c r="ADC16" s="1">
        <f t="shared" ref="ADC16" si="1782">ADC15*0.15</f>
        <v>20.231315515986275</v>
      </c>
      <c r="ADD16" s="1">
        <f t="shared" ref="ADD16" si="1783">ADD15*0.15</f>
        <v>20.029002360826411</v>
      </c>
      <c r="ADE16" s="1">
        <f t="shared" ref="ADE16" si="1784">ADE15*0.15</f>
        <v>19.828712337218146</v>
      </c>
      <c r="ADF16" s="1">
        <f t="shared" ref="ADF16" si="1785">ADF15*0.15</f>
        <v>19.630425213845967</v>
      </c>
      <c r="ADG16" s="1">
        <f t="shared" ref="ADG16" si="1786">ADG15*0.15</f>
        <v>19.43412096170751</v>
      </c>
      <c r="ADH16" s="1">
        <f t="shared" ref="ADH16" si="1787">ADH15*0.15</f>
        <v>19.239779752090435</v>
      </c>
      <c r="ADI16" s="1">
        <f t="shared" ref="ADI16" si="1788">ADI15*0.15</f>
        <v>19.047381954569531</v>
      </c>
      <c r="ADJ16" s="1">
        <f t="shared" ref="ADJ16" si="1789">ADJ15*0.15</f>
        <v>18.856908135023833</v>
      </c>
      <c r="ADK16" s="1">
        <f t="shared" ref="ADK16" si="1790">ADK15*0.15</f>
        <v>18.668339053673595</v>
      </c>
      <c r="ADL16" s="1">
        <f t="shared" ref="ADL16" si="1791">ADL15*0.15</f>
        <v>18.481655663136859</v>
      </c>
      <c r="ADM16" s="1">
        <f t="shared" ref="ADM16" si="1792">ADM15*0.15</f>
        <v>18.296839106505491</v>
      </c>
      <c r="ADN16" s="1">
        <f t="shared" ref="ADN16" si="1793">ADN15*0.15</f>
        <v>18.113870715440438</v>
      </c>
      <c r="ADO16" s="1">
        <f t="shared" ref="ADO16" si="1794">ADO15*0.15</f>
        <v>17.932732008286031</v>
      </c>
      <c r="ADP16" s="1">
        <f t="shared" ref="ADP16" si="1795">ADP15*0.15</f>
        <v>17.753404688203172</v>
      </c>
      <c r="ADQ16" s="1">
        <f t="shared" ref="ADQ16" si="1796">ADQ15*0.15</f>
        <v>17.575870641321142</v>
      </c>
      <c r="ADR16" s="1">
        <f t="shared" ref="ADR16" si="1797">ADR15*0.15</f>
        <v>17.40011193490793</v>
      </c>
      <c r="ADS16" s="1">
        <f t="shared" ref="ADS16" si="1798">ADS15*0.15</f>
        <v>17.226110815558851</v>
      </c>
      <c r="ADT16" s="1">
        <f t="shared" ref="ADT16" si="1799">ADT15*0.15</f>
        <v>17.053849707403259</v>
      </c>
      <c r="ADU16" s="1">
        <f t="shared" ref="ADU16" si="1800">ADU15*0.15</f>
        <v>16.883311210329229</v>
      </c>
      <c r="ADV16" s="1">
        <f t="shared" ref="ADV16" si="1801">ADV15*0.15</f>
        <v>16.714478098225936</v>
      </c>
      <c r="ADW16" s="1">
        <f t="shared" ref="ADW16" si="1802">ADW15*0.15</f>
        <v>16.547333317243677</v>
      </c>
      <c r="ADX16" s="1">
        <f t="shared" ref="ADX16" si="1803">ADX15*0.15</f>
        <v>16.381859984071241</v>
      </c>
      <c r="ADY16" s="1">
        <f t="shared" ref="ADY16" si="1804">ADY15*0.15</f>
        <v>16.218041384230528</v>
      </c>
      <c r="ADZ16" s="1">
        <f t="shared" ref="ADZ16" si="1805">ADZ15*0.15</f>
        <v>16.05586097038822</v>
      </c>
      <c r="AEA16" s="1">
        <f t="shared" ref="AEA16" si="1806">AEA15*0.15</f>
        <v>15.89530236068434</v>
      </c>
      <c r="AEB16" s="1">
        <f t="shared" ref="AEB16" si="1807">AEB15*0.15</f>
        <v>15.736349337077495</v>
      </c>
      <c r="AEC16" s="1">
        <f t="shared" ref="AEC16" si="1808">AEC15*0.15</f>
        <v>15.57898584370672</v>
      </c>
      <c r="AED16" s="1">
        <f t="shared" ref="AED16" si="1809">AED15*0.15</f>
        <v>15.423195985269652</v>
      </c>
      <c r="AEE16" s="1">
        <f t="shared" ref="AEE16" si="1810">AEE15*0.15</f>
        <v>15.268964025416956</v>
      </c>
      <c r="AEF16" s="1">
        <f t="shared" ref="AEF16" si="1811">AEF15*0.15</f>
        <v>15.116274385162788</v>
      </c>
      <c r="AEG16" s="1">
        <f t="shared" ref="AEG16" si="1812">AEG15*0.15</f>
        <v>14.965111641311161</v>
      </c>
      <c r="AEH16" s="1">
        <f t="shared" ref="AEH16" si="1813">AEH15*0.15</f>
        <v>14.815460524898048</v>
      </c>
      <c r="AEI16" s="1">
        <f t="shared" ref="AEI16" si="1814">AEI15*0.15</f>
        <v>14.667305919649069</v>
      </c>
      <c r="AEJ16" s="1">
        <f t="shared" ref="AEJ16" si="1815">AEJ15*0.15</f>
        <v>14.520632860452578</v>
      </c>
      <c r="AEK16" s="1">
        <f t="shared" ref="AEK16" si="1816">AEK15*0.15</f>
        <v>14.375426531848053</v>
      </c>
      <c r="AEL16" s="1">
        <f t="shared" ref="AEL16" si="1817">AEL15*0.15</f>
        <v>14.231672266529571</v>
      </c>
      <c r="AEM16" s="1">
        <f t="shared" ref="AEM16" si="1818">AEM15*0.15</f>
        <v>14.089355543864276</v>
      </c>
      <c r="AEN16" s="1">
        <f t="shared" ref="AEN16" si="1819">AEN15*0.15</f>
        <v>13.948461988425633</v>
      </c>
      <c r="AEO16" s="1">
        <f t="shared" ref="AEO16" si="1820">AEO15*0.15</f>
        <v>13.808977368541377</v>
      </c>
      <c r="AEP16" s="1">
        <f t="shared" ref="AEP16" si="1821">AEP15*0.15</f>
        <v>13.670887594855964</v>
      </c>
      <c r="AEQ16" s="1">
        <f t="shared" ref="AEQ16" si="1822">AEQ15*0.15</f>
        <v>13.534178718907404</v>
      </c>
      <c r="AER16" s="1">
        <f t="shared" ref="AER16" si="1823">AER15*0.15</f>
        <v>13.39883693171833</v>
      </c>
      <c r="AES16" s="1">
        <f t="shared" ref="AES16" si="1824">AES15*0.15</f>
        <v>13.264848562401147</v>
      </c>
      <c r="AET16" s="1">
        <f t="shared" ref="AET16" si="1825">AET15*0.15</f>
        <v>13.132200076777137</v>
      </c>
      <c r="AEU16" s="1">
        <f t="shared" ref="AEU16" si="1826">AEU15*0.15</f>
        <v>13.000878076009364</v>
      </c>
      <c r="AEV16" s="1">
        <f t="shared" ref="AEV16" si="1827">AEV15*0.15</f>
        <v>12.870869295249269</v>
      </c>
      <c r="AEW16" s="1">
        <f t="shared" ref="AEW16" si="1828">AEW15*0.15</f>
        <v>12.742160602296778</v>
      </c>
      <c r="AEX16" s="1">
        <f t="shared" ref="AEX16" si="1829">AEX15*0.15</f>
        <v>12.614738996273811</v>
      </c>
      <c r="AEY16" s="1">
        <f t="shared" ref="AEY16" si="1830">AEY15*0.15</f>
        <v>12.488591606311074</v>
      </c>
      <c r="AEZ16" s="1">
        <f t="shared" ref="AEZ16" si="1831">AEZ15*0.15</f>
        <v>12.363705690247963</v>
      </c>
      <c r="AFA16" s="1">
        <f t="shared" ref="AFA16" si="1832">AFA15*0.15</f>
        <v>12.240068633345482</v>
      </c>
      <c r="AFB16" s="1">
        <f t="shared" ref="AFB16" si="1833">AFB15*0.15</f>
        <v>12.117667947012029</v>
      </c>
      <c r="AFC16" s="1">
        <f t="shared" ref="AFC16" si="1834">AFC15*0.15</f>
        <v>11.996491267541908</v>
      </c>
      <c r="AFD16" s="1">
        <f t="shared" ref="AFD16" si="1835">AFD15*0.15</f>
        <v>11.876526354866488</v>
      </c>
      <c r="AFE16" s="1">
        <f t="shared" ref="AFE16" si="1836">AFE15*0.15</f>
        <v>11.757761091317823</v>
      </c>
      <c r="AFF16" s="1">
        <f t="shared" ref="AFF16" si="1837">AFF15*0.15</f>
        <v>11.640183480404646</v>
      </c>
      <c r="AFG16" s="1">
        <f t="shared" ref="AFG16" si="1838">AFG15*0.15</f>
        <v>11.5237816456006</v>
      </c>
      <c r="AFH16" s="1">
        <f t="shared" ref="AFH16" si="1839">AFH15*0.15</f>
        <v>11.408543829144593</v>
      </c>
      <c r="AFI16" s="1">
        <f t="shared" ref="AFI16" si="1840">AFI15*0.15</f>
        <v>11.294458390853148</v>
      </c>
      <c r="AFJ16" s="1">
        <f t="shared" ref="AFJ16" si="1841">AFJ15*0.15</f>
        <v>11.181513806944617</v>
      </c>
      <c r="AFK16" s="1">
        <f t="shared" ref="AFK16" si="1842">AFK15*0.15</f>
        <v>11.069698668875171</v>
      </c>
      <c r="AFL16" s="1">
        <f t="shared" ref="AFL16" si="1843">AFL15*0.15</f>
        <v>10.959001682186418</v>
      </c>
      <c r="AFM16" s="1">
        <f t="shared" ref="AFM16" si="1844">AFM15*0.15</f>
        <v>10.849411665364553</v>
      </c>
      <c r="AFN16" s="1">
        <f t="shared" ref="AFN16" si="1845">AFN15*0.15</f>
        <v>10.740917548710907</v>
      </c>
      <c r="AFO16" s="1">
        <f t="shared" ref="AFO16" si="1846">AFO15*0.15</f>
        <v>10.633508373223799</v>
      </c>
      <c r="AFP16" s="1">
        <f t="shared" ref="AFP16" si="1847">AFP15*0.15</f>
        <v>10.527173289491561</v>
      </c>
      <c r="AFQ16" s="1">
        <f t="shared" ref="AFQ16" si="1848">AFQ15*0.15</f>
        <v>10.421901556596644</v>
      </c>
      <c r="AFR16" s="1">
        <f t="shared" ref="AFR16" si="1849">AFR15*0.15</f>
        <v>10.317682541030679</v>
      </c>
      <c r="AFS16" s="1">
        <f t="shared" ref="AFS16" si="1850">AFS15*0.15</f>
        <v>10.214505715620371</v>
      </c>
      <c r="AFT16" s="1">
        <f t="shared" ref="AFT16" si="1851">AFT15*0.15</f>
        <v>10.112360658464167</v>
      </c>
      <c r="AFU16" s="1">
        <f t="shared" ref="AFU16" si="1852">AFU15*0.15</f>
        <v>10.011237051879526</v>
      </c>
      <c r="AFV16" s="1">
        <f t="shared" ref="AFV16" si="1853">AFV15*0.15</f>
        <v>9.9111246813607305</v>
      </c>
      <c r="AFW16" s="1">
        <f t="shared" ref="AFW16" si="1854">AFW15*0.15</f>
        <v>9.8120134345471222</v>
      </c>
      <c r="AFX16" s="1">
        <f t="shared" ref="AFX16" si="1855">AFX15*0.15</f>
        <v>9.7138933002016508</v>
      </c>
      <c r="AFY16" s="1">
        <f t="shared" ref="AFY16" si="1856">AFY15*0.15</f>
        <v>9.6167543671996345</v>
      </c>
      <c r="AFZ16" s="1">
        <f t="shared" ref="AFZ16" si="1857">AFZ15*0.15</f>
        <v>9.520586823527637</v>
      </c>
      <c r="AGA16" s="1">
        <f t="shared" ref="AGA16" si="1858">AGA15*0.15</f>
        <v>9.4253809552923613</v>
      </c>
      <c r="AGB16" s="1">
        <f t="shared" ref="AGB16" si="1859">AGB15*0.15</f>
        <v>9.3311271457394387</v>
      </c>
      <c r="AGC16" s="1">
        <f t="shared" ref="AGC16" si="1860">AGC15*0.15</f>
        <v>9.2378158742820435</v>
      </c>
      <c r="AGD16" s="1">
        <f t="shared" ref="AGD16" si="1861">AGD15*0.15</f>
        <v>9.1454377155392237</v>
      </c>
      <c r="AGE16" s="1">
        <f t="shared" ref="AGE16" si="1862">AGE15*0.15</f>
        <v>9.05398333838383</v>
      </c>
      <c r="AGF16" s="1">
        <f t="shared" ref="AGF16" si="1863">AGF15*0.15</f>
        <v>8.9634435049999919</v>
      </c>
      <c r="AGG16" s="1">
        <f t="shared" ref="AGG16" si="1864">AGG15*0.15</f>
        <v>8.8738090699499921</v>
      </c>
      <c r="AGH16" s="1">
        <f t="shared" ref="AGH16" si="1865">AGH15*0.15</f>
        <v>8.7850709792504915</v>
      </c>
      <c r="AGI16" s="1">
        <f t="shared" ref="AGI16" si="1866">AGI15*0.15</f>
        <v>8.6972202694579881</v>
      </c>
      <c r="AGJ16" s="1">
        <f t="shared" ref="AGJ16" si="1867">AGJ15*0.15</f>
        <v>8.6102480667634076</v>
      </c>
      <c r="AGK16" s="1">
        <f t="shared" ref="AGK16" si="1868">AGK15*0.15</f>
        <v>8.5241455860957736</v>
      </c>
      <c r="AGL16" s="1">
        <f t="shared" ref="AGL16" si="1869">AGL15*0.15</f>
        <v>8.4389041302348158</v>
      </c>
      <c r="AGM16" s="1">
        <f t="shared" ref="AGM16" si="1870">AGM15*0.15</f>
        <v>8.3545150889324677</v>
      </c>
      <c r="AGN16" s="1">
        <f t="shared" ref="AGN16" si="1871">AGN15*0.15</f>
        <v>8.2709699380431427</v>
      </c>
      <c r="AGO16" s="1">
        <f t="shared" ref="AGO16" si="1872">AGO15*0.15</f>
        <v>8.1882602386627124</v>
      </c>
      <c r="AGP16" s="1">
        <f t="shared" ref="AGP16" si="1873">AGP15*0.15</f>
        <v>8.1063776362760844</v>
      </c>
      <c r="AGQ16" s="1">
        <f t="shared" ref="AGQ16" si="1874">AGQ15*0.15</f>
        <v>8.0253138599133234</v>
      </c>
      <c r="AGR16" s="1">
        <f t="shared" ref="AGR16" si="1875">AGR15*0.15</f>
        <v>7.9450607213141886</v>
      </c>
      <c r="AGS16" s="1">
        <f t="shared" ref="AGS16" si="1876">AGS15*0.15</f>
        <v>7.865610114101047</v>
      </c>
      <c r="AGT16" s="1">
        <f t="shared" ref="AGT16" si="1877">AGT15*0.15</f>
        <v>7.7869540129600363</v>
      </c>
      <c r="AGU16" s="1">
        <f t="shared" ref="AGU16" si="1878">AGU15*0.15</f>
        <v>7.7090844728304351</v>
      </c>
      <c r="AGV16" s="1">
        <f t="shared" ref="AGV16" si="1879">AGV15*0.15</f>
        <v>7.6319936281021308</v>
      </c>
      <c r="AGW16" s="1">
        <f t="shared" ref="AGW16" si="1880">AGW15*0.15</f>
        <v>7.5556736918211094</v>
      </c>
      <c r="AGX16" s="1">
        <f t="shared" ref="AGX16" si="1881">AGX15*0.15</f>
        <v>7.4801169549028979</v>
      </c>
      <c r="AGY16" s="1">
        <f t="shared" ref="AGY16" si="1882">AGY15*0.15</f>
        <v>7.4053157853538689</v>
      </c>
      <c r="AGZ16" s="1">
        <f t="shared" ref="AGZ16" si="1883">AGZ15*0.15</f>
        <v>7.3312626275003305</v>
      </c>
      <c r="AHA16" s="1">
        <f t="shared" ref="AHA16" si="1884">AHA15*0.15</f>
        <v>7.2579500012253266</v>
      </c>
      <c r="AHB16" s="1">
        <f t="shared" ref="AHB16" si="1885">AHB15*0.15</f>
        <v>7.1853705012130735</v>
      </c>
      <c r="AHC16" s="1">
        <f t="shared" ref="AHC16" si="1886">AHC15*0.15</f>
        <v>7.1135167962009431</v>
      </c>
      <c r="AHD16" s="1">
        <f t="shared" ref="AHD16" si="1887">AHD15*0.15</f>
        <v>7.0423816282389327</v>
      </c>
      <c r="AHE16" s="1">
        <f t="shared" ref="AHE16" si="1888">AHE15*0.15</f>
        <v>6.9719578119565435</v>
      </c>
      <c r="AHF16" s="1">
        <f t="shared" ref="AHF16" si="1889">AHF15*0.15</f>
        <v>6.9022382338369779</v>
      </c>
      <c r="AHG16" s="1">
        <f t="shared" ref="AHG16" si="1890">AHG15*0.15</f>
        <v>6.8332158514986077</v>
      </c>
      <c r="AHH16" s="1">
        <f t="shared" ref="AHH16" si="1891">AHH15*0.15</f>
        <v>6.7648836929836218</v>
      </c>
      <c r="AHI16" s="1">
        <f t="shared" ref="AHI16" si="1892">AHI15*0.15</f>
        <v>6.6972348560537851</v>
      </c>
      <c r="AHJ16" s="1">
        <f t="shared" ref="AHJ16" si="1893">AHJ15*0.15</f>
        <v>6.6302625074932484</v>
      </c>
      <c r="AHK16" s="1">
        <f t="shared" ref="AHK16" si="1894">AHK15*0.15</f>
        <v>6.563959882418315</v>
      </c>
      <c r="AHL16" s="1">
        <f t="shared" ref="AHL16" si="1895">AHL15*0.15</f>
        <v>6.4983202835941318</v>
      </c>
      <c r="AHM16" s="1">
        <f t="shared" ref="AHM16" si="1896">AHM15*0.15</f>
        <v>6.4333370807581902</v>
      </c>
      <c r="AHN16" s="1">
        <f t="shared" ref="AHN16" si="1897">AHN15*0.15</f>
        <v>6.3690037099506087</v>
      </c>
      <c r="AHO16" s="1">
        <f t="shared" ref="AHO16" si="1898">AHO15*0.15</f>
        <v>6.3053136728511028</v>
      </c>
      <c r="AHP16" s="1">
        <f t="shared" ref="AHP16" si="1899">AHP15*0.15</f>
        <v>6.2422605361225925</v>
      </c>
      <c r="AHQ16" s="1">
        <f t="shared" ref="AHQ16" si="1900">AHQ15*0.15</f>
        <v>6.1798379307613658</v>
      </c>
      <c r="AHR16" s="1">
        <f t="shared" ref="AHR16" si="1901">AHR15*0.15</f>
        <v>6.1180395514537516</v>
      </c>
      <c r="AHS16" s="1">
        <f t="shared" ref="AHS16" si="1902">AHS15*0.15</f>
        <v>6.0568591559392138</v>
      </c>
      <c r="AHT16" s="1">
        <f t="shared" ref="AHT16" si="1903">AHT15*0.15</f>
        <v>5.9962905643798212</v>
      </c>
      <c r="AHU16" s="1">
        <f t="shared" ref="AHU16" si="1904">AHU15*0.15</f>
        <v>5.9363276587360225</v>
      </c>
      <c r="AHV16" s="1">
        <f t="shared" ref="AHV16" si="1905">AHV15*0.15</f>
        <v>5.8769643821486612</v>
      </c>
      <c r="AHW16" s="1">
        <f t="shared" ref="AHW16" si="1906">AHW15*0.15</f>
        <v>5.8181947383271746</v>
      </c>
      <c r="AHX16" s="1">
        <f t="shared" ref="AHX16" si="1907">AHX15*0.15</f>
        <v>5.7600127909439038</v>
      </c>
      <c r="AHY16" s="1">
        <f t="shared" ref="AHY16" si="1908">AHY15*0.15</f>
        <v>5.7024126630344645</v>
      </c>
      <c r="AHZ16" s="1">
        <f t="shared" ref="AHZ16" si="1909">AHZ15*0.15</f>
        <v>5.6453885364041199</v>
      </c>
      <c r="AIA16" s="1">
        <f t="shared" ref="AIA16" si="1910">AIA15*0.15</f>
        <v>5.5889346510400779</v>
      </c>
      <c r="AIB16" s="1">
        <f t="shared" ref="AIB16" si="1911">AIB15*0.15</f>
        <v>5.5330453045296766</v>
      </c>
      <c r="AIC16" s="1">
        <f t="shared" ref="AIC16" si="1912">AIC15*0.15</f>
        <v>5.4777148514843805</v>
      </c>
      <c r="AID16" s="1">
        <f t="shared" ref="AID16" si="1913">AID15*0.15</f>
        <v>5.4229377029695369</v>
      </c>
      <c r="AIE16" s="1">
        <f t="shared" ref="AIE16" si="1914">AIE15*0.15</f>
        <v>5.3687083259398412</v>
      </c>
      <c r="AIF16" s="1">
        <f t="shared" ref="AIF16" si="1915">AIF15*0.15</f>
        <v>5.3150212426804426</v>
      </c>
      <c r="AIG16" s="1">
        <f t="shared" ref="AIG16" si="1916">AIG15*0.15</f>
        <v>5.2618710302536389</v>
      </c>
      <c r="AIH16" s="1">
        <f t="shared" ref="AIH16" si="1917">AIH15*0.15</f>
        <v>5.2092523199511023</v>
      </c>
      <c r="AII16" s="1">
        <f t="shared" ref="AII16" si="1918">AII15*0.15</f>
        <v>5.157159796751591</v>
      </c>
      <c r="AIJ16" s="1">
        <f t="shared" ref="AIJ16" si="1919">AIJ15*0.15</f>
        <v>5.1055881987840745</v>
      </c>
      <c r="AIK16" s="1">
        <f t="shared" ref="AIK16" si="1920">AIK15*0.15</f>
        <v>5.0545323167962337</v>
      </c>
      <c r="AIL16" s="1">
        <f t="shared" ref="AIL16" si="1921">AIL15*0.15</f>
        <v>5.0039869936282715</v>
      </c>
      <c r="AIM16" s="1">
        <f t="shared" ref="AIM16" si="1922">AIM15*0.15</f>
        <v>4.9539471236919885</v>
      </c>
      <c r="AIN16" s="1">
        <f t="shared" ref="AIN16" si="1923">AIN15*0.15</f>
        <v>4.9044076524550695</v>
      </c>
      <c r="AIO16" s="1">
        <f t="shared" ref="AIO16" si="1924">AIO15*0.15</f>
        <v>4.855363575930518</v>
      </c>
      <c r="AIP16" s="1">
        <f t="shared" ref="AIP16" si="1925">AIP15*0.15</f>
        <v>4.8068099401712123</v>
      </c>
      <c r="AIQ16" s="1">
        <f t="shared" ref="AIQ16" si="1926">AIQ15*0.15</f>
        <v>4.7587418407694999</v>
      </c>
      <c r="AIR16" s="1">
        <f t="shared" ref="AIR16" si="1927">AIR15*0.15</f>
        <v>4.7111544223618056</v>
      </c>
      <c r="AIS16" s="1">
        <f t="shared" ref="AIS16" si="1928">AIS15*0.15</f>
        <v>4.6640428781381873</v>
      </c>
      <c r="AIT16" s="1">
        <f t="shared" ref="AIT16" si="1929">AIT15*0.15</f>
        <v>4.6174024493568053</v>
      </c>
      <c r="AIU16" s="1">
        <f t="shared" ref="AIU16" si="1930">AIU15*0.15</f>
        <v>4.5712284248632367</v>
      </c>
      <c r="AIV16" s="1">
        <f t="shared" ref="AIV16" si="1931">AIV15*0.15</f>
        <v>4.5255161406146041</v>
      </c>
      <c r="AIW16" s="1">
        <f t="shared" ref="AIW16" si="1932">AIW15*0.15</f>
        <v>4.4802609792084587</v>
      </c>
      <c r="AIX16" s="1">
        <f t="shared" ref="AIX16" si="1933">AIX15*0.15</f>
        <v>4.4354583694163736</v>
      </c>
      <c r="AIY16" s="1">
        <f t="shared" ref="AIY16" si="1934">AIY15*0.15</f>
        <v>4.3911037857222102</v>
      </c>
      <c r="AIZ16" s="1">
        <f t="shared" ref="AIZ16" si="1935">AIZ15*0.15</f>
        <v>4.3471927478649874</v>
      </c>
      <c r="AJA16" s="1">
        <f t="shared" ref="AJA16" si="1936">AJA15*0.15</f>
        <v>4.3037208203863377</v>
      </c>
      <c r="AJB16" s="1">
        <f t="shared" ref="AJB16" si="1937">AJB15*0.15</f>
        <v>4.2606836121824747</v>
      </c>
      <c r="AJC16" s="1">
        <f t="shared" ref="AJC16" si="1938">AJC15*0.15</f>
        <v>4.2180767760606495</v>
      </c>
      <c r="AJD16" s="1">
        <f t="shared" ref="AJD16" si="1939">AJD15*0.15</f>
        <v>4.1758960083000431</v>
      </c>
      <c r="AJE16" s="1">
        <f t="shared" ref="AJE16" si="1940">AJE15*0.15</f>
        <v>4.1341370482170436</v>
      </c>
      <c r="AJF16" s="1">
        <f t="shared" ref="AJF16" si="1941">AJF15*0.15</f>
        <v>4.0927956777348724</v>
      </c>
      <c r="AJG16" s="1">
        <f t="shared" ref="AJG16" si="1942">AJG15*0.15</f>
        <v>4.0518677209575236</v>
      </c>
      <c r="AJH16" s="1">
        <f t="shared" ref="AJH16" si="1943">AJH15*0.15</f>
        <v>4.0113490437479484</v>
      </c>
      <c r="AJI16" s="1">
        <f t="shared" ref="AJI16" si="1944">AJI15*0.15</f>
        <v>3.9712355533104691</v>
      </c>
      <c r="AJJ16" s="1">
        <f t="shared" ref="AJJ16" si="1945">AJJ15*0.15</f>
        <v>3.9315231977773641</v>
      </c>
      <c r="AJK16" s="1">
        <f t="shared" ref="AJK16" si="1946">AJK15*0.15</f>
        <v>3.8922079657995905</v>
      </c>
      <c r="AJL16" s="1">
        <f t="shared" ref="AJL16" si="1947">AJL15*0.15</f>
        <v>3.8532858861415944</v>
      </c>
      <c r="AJM16" s="1">
        <f t="shared" ref="AJM16" si="1948">AJM15*0.15</f>
        <v>3.8147530272801786</v>
      </c>
      <c r="AJN16" s="1">
        <f t="shared" ref="AJN16" si="1949">AJN15*0.15</f>
        <v>3.7766054970073766</v>
      </c>
      <c r="AJO16" s="1">
        <f t="shared" ref="AJO16" si="1950">AJO15*0.15</f>
        <v>3.7388394420373028</v>
      </c>
      <c r="AJP16" s="1">
        <f t="shared" ref="AJP16" si="1951">AJP15*0.15</f>
        <v>3.70145104761693</v>
      </c>
      <c r="AJQ16" s="1">
        <f t="shared" ref="AJQ16" si="1952">AJQ15*0.15</f>
        <v>3.6644365371407606</v>
      </c>
      <c r="AJR16" s="1">
        <f t="shared" ref="AJR16" si="1953">AJR15*0.15</f>
        <v>3.6277921717693529</v>
      </c>
      <c r="AJS16" s="1">
        <f t="shared" ref="AJS16" si="1954">AJS15*0.15</f>
        <v>3.5915142500516595</v>
      </c>
      <c r="AJT16" s="1">
        <f t="shared" ref="AJT16" si="1955">AJT15*0.15</f>
        <v>3.5555991075511426</v>
      </c>
      <c r="AJU16" s="1">
        <f t="shared" ref="AJU16" si="1956">AJU15*0.15</f>
        <v>3.5200431164756312</v>
      </c>
      <c r="AJV16" s="1">
        <f t="shared" ref="AJV16" si="1957">AJV15*0.15</f>
        <v>3.4848426853108747</v>
      </c>
      <c r="AJW16" s="1">
        <f t="shared" ref="AJW16" si="1958">AJW15*0.15</f>
        <v>3.4499942584577656</v>
      </c>
      <c r="AJX16" s="1">
        <f t="shared" ref="AJX16" si="1959">AJX15*0.15</f>
        <v>3.4154943158731879</v>
      </c>
      <c r="AJY16" s="1">
        <f t="shared" ref="AJY16" si="1960">AJY15*0.15</f>
        <v>3.3813393727144558</v>
      </c>
      <c r="AJZ16" s="1">
        <f t="shared" ref="AJZ16" si="1961">AJZ15*0.15</f>
        <v>3.3475259789873113</v>
      </c>
      <c r="AKA16" s="1">
        <f t="shared" ref="AKA16" si="1962">AKA15*0.15</f>
        <v>3.314050719197438</v>
      </c>
      <c r="AKB16" s="1">
        <f t="shared" ref="AKB16" si="1963">AKB15*0.15</f>
        <v>3.2809102120054638</v>
      </c>
      <c r="AKC16" s="1">
        <f t="shared" ref="AKC16" si="1964">AKC15*0.15</f>
        <v>3.2481011098854089</v>
      </c>
      <c r="AKD16" s="1">
        <f t="shared" ref="AKD16" si="1965">AKD15*0.15</f>
        <v>3.2156200987865553</v>
      </c>
      <c r="AKE16" s="1">
        <f t="shared" ref="AKE16" si="1966">AKE15*0.15</f>
        <v>3.1834638977986898</v>
      </c>
      <c r="AKF16" s="1">
        <f t="shared" ref="AKF16" si="1967">AKF15*0.15</f>
        <v>3.1516292588207029</v>
      </c>
      <c r="AKG16" s="1">
        <f t="shared" ref="AKG16" si="1968">AKG15*0.15</f>
        <v>3.120112966232496</v>
      </c>
      <c r="AKH16" s="1">
        <f t="shared" ref="AKH16" si="1969">AKH15*0.15</f>
        <v>3.0889118365701709</v>
      </c>
      <c r="AKI16" s="1">
        <f t="shared" ref="AKI16" si="1970">AKI15*0.15</f>
        <v>3.058022718204469</v>
      </c>
      <c r="AKJ16" s="1">
        <f t="shared" ref="AKJ16" si="1971">AKJ15*0.15</f>
        <v>3.0274424910224242</v>
      </c>
      <c r="AKK16" s="1">
        <f t="shared" ref="AKK16" si="1972">AKK15*0.15</f>
        <v>2.9971680661122</v>
      </c>
      <c r="AKL16" s="1">
        <f t="shared" ref="AKL16" si="1973">AKL15*0.15</f>
        <v>2.9671963854510777</v>
      </c>
      <c r="AKM16" s="1">
        <f t="shared" ref="AKM16" si="1974">AKM15*0.15</f>
        <v>2.9375244215965672</v>
      </c>
      <c r="AKN16" s="1">
        <f t="shared" ref="AKN16" si="1975">AKN15*0.15</f>
        <v>2.9081491773806012</v>
      </c>
      <c r="AKO16" s="1">
        <f t="shared" ref="AKO16" si="1976">AKO15*0.15</f>
        <v>2.8790676856067954</v>
      </c>
      <c r="AKP16" s="1">
        <f t="shared" ref="AKP16" si="1977">AKP15*0.15</f>
        <v>2.8502770087507274</v>
      </c>
      <c r="AKQ16" s="1">
        <f t="shared" ref="AKQ16" si="1978">AKQ15*0.15</f>
        <v>2.8217742386632199</v>
      </c>
      <c r="AKR16" s="1">
        <f t="shared" ref="AKR16" si="1979">AKR15*0.15</f>
        <v>2.793556496276588</v>
      </c>
      <c r="AKS16" s="1">
        <f t="shared" ref="AKS16" si="1980">AKS15*0.15</f>
        <v>2.7656209313138223</v>
      </c>
      <c r="AKT16" s="1">
        <f t="shared" ref="AKT16" si="1981">AKT15*0.15</f>
        <v>2.737964722000684</v>
      </c>
      <c r="AKU16" s="1">
        <f t="shared" ref="AKU16" si="1982">AKU15*0.15</f>
        <v>2.7105850747806772</v>
      </c>
      <c r="AKV16" s="1">
        <f t="shared" ref="AKV16" si="1983">AKV15*0.15</f>
        <v>2.6834792240328702</v>
      </c>
      <c r="AKW16" s="1">
        <f t="shared" ref="AKW16" si="1984">AKW15*0.15</f>
        <v>2.6566444317925417</v>
      </c>
      <c r="AKX16" s="1">
        <f t="shared" ref="AKX16" si="1985">AKX15*0.15</f>
        <v>2.6300779874746163</v>
      </c>
      <c r="AKY16" s="1">
        <f t="shared" ref="AKY16" si="1986">AKY15*0.15</f>
        <v>2.6037772075998702</v>
      </c>
      <c r="AKZ16" s="1">
        <f t="shared" ref="AKZ16" si="1987">AKZ15*0.15</f>
        <v>2.5777394355238719</v>
      </c>
      <c r="ALA16" s="1">
        <f t="shared" ref="ALA16" si="1988">ALA15*0.15</f>
        <v>2.551962041168633</v>
      </c>
      <c r="ALB16" s="1">
        <f t="shared" ref="ALB16" si="1989">ALB15*0.15</f>
        <v>2.5264424207569465</v>
      </c>
      <c r="ALC16" s="1">
        <f t="shared" ref="ALC16" si="1990">ALC15*0.15</f>
        <v>2.501177996549377</v>
      </c>
      <c r="ALD16" s="1">
        <f t="shared" ref="ALD16" si="1991">ALD15*0.15</f>
        <v>2.4761662165838829</v>
      </c>
      <c r="ALE16" s="1">
        <f t="shared" ref="ALE16" si="1992">ALE15*0.15</f>
        <v>2.4514045544180441</v>
      </c>
      <c r="ALF16" s="1">
        <f t="shared" ref="ALF16" si="1993">ALF15*0.15</f>
        <v>2.4268905088738637</v>
      </c>
      <c r="ALG16" s="1">
        <f t="shared" ref="ALG16" si="1994">ALG15*0.15</f>
        <v>2.4026216037851249</v>
      </c>
      <c r="ALH16" s="1">
        <f t="shared" ref="ALH16" si="1995">ALH15*0.15</f>
        <v>2.3785953877472736</v>
      </c>
      <c r="ALI16" s="1">
        <f t="shared" ref="ALI16" si="1996">ALI15*0.15</f>
        <v>2.3548094338698009</v>
      </c>
      <c r="ALJ16" s="1">
        <f t="shared" ref="ALJ16" si="1997">ALJ15*0.15</f>
        <v>2.3312613395311028</v>
      </c>
      <c r="ALK16" s="1">
        <f t="shared" ref="ALK16" si="1998">ALK15*0.15</f>
        <v>2.3079487261357921</v>
      </c>
      <c r="ALL16" s="1">
        <f t="shared" ref="ALL16" si="1999">ALL15*0.15</f>
        <v>2.284869238874434</v>
      </c>
      <c r="ALM16" s="1">
        <f t="shared" ref="ALM16" si="2000">ALM15*0.15</f>
        <v>2.2620205464856897</v>
      </c>
      <c r="ALN16" s="1">
        <f t="shared" ref="ALN16" si="2001">ALN15*0.15</f>
        <v>2.2394003410208327</v>
      </c>
      <c r="ALO16" s="1">
        <f t="shared" ref="ALO16" si="2002">ALO15*0.15</f>
        <v>2.2170063376106244</v>
      </c>
      <c r="ALP16" s="1">
        <f t="shared" ref="ALP16" si="2003">ALP15*0.15</f>
        <v>2.1948362742345182</v>
      </c>
      <c r="ALQ16" s="1">
        <f t="shared" ref="ALQ16" si="2004">ALQ15*0.15</f>
        <v>2.1728879114921731</v>
      </c>
      <c r="ALR16" s="1">
        <f t="shared" ref="ALR16" si="2005">ALR15*0.15</f>
        <v>2.1511590323772514</v>
      </c>
      <c r="ALS16" s="1">
        <f t="shared" ref="ALS16" si="2006">ALS15*0.15</f>
        <v>2.1296474420534786</v>
      </c>
      <c r="ALT16" s="1">
        <f t="shared" ref="ALT16" si="2007">ALT15*0.15</f>
        <v>2.1083509676329437</v>
      </c>
      <c r="ALU16" s="1">
        <f t="shared" ref="ALU16" si="2008">ALU15*0.15</f>
        <v>2.0872674579566146</v>
      </c>
      <c r="ALV16" s="1">
        <f t="shared" ref="ALV16" si="2009">ALV15*0.15</f>
        <v>2.0663947833770484</v>
      </c>
      <c r="ALW16" s="1">
        <f t="shared" ref="ALW16" si="2010">ALW15*0.15</f>
        <v>2.0457308355432779</v>
      </c>
      <c r="ALX16" s="1">
        <f t="shared" ref="ALX16" si="2011">ALX15*0.15</f>
        <v>2.0252735271878453</v>
      </c>
      <c r="ALY16" s="1">
        <f t="shared" ref="ALY16" si="2012">ALY15*0.15</f>
        <v>2.0050207919159666</v>
      </c>
      <c r="ALZ16" s="1">
        <f t="shared" ref="ALZ16" si="2013">ALZ15*0.15</f>
        <v>1.9849705839968068</v>
      </c>
      <c r="AMA16" s="1">
        <f t="shared" ref="AMA16" si="2014">AMA15*0.15</f>
        <v>1.9651208781568386</v>
      </c>
      <c r="AMB16" s="1">
        <f t="shared" ref="AMB16" si="2015">AMB15*0.15</f>
        <v>1.94546966937527</v>
      </c>
      <c r="AMC16" s="1">
        <f t="shared" ref="AMC16" si="2016">AMC15*0.15</f>
        <v>1.9260149726815174</v>
      </c>
      <c r="AMD16" s="1">
        <f t="shared" ref="AMD16" si="2017">AMD15*0.15</f>
        <v>1.9067548229547024</v>
      </c>
      <c r="AME16" s="1">
        <f t="shared" ref="AME16" si="2018">AME15*0.15</f>
        <v>1.8876872747251552</v>
      </c>
      <c r="AMF16" s="1">
        <f t="shared" ref="AMF16" si="2019">AMF15*0.15</f>
        <v>1.8688104019779037</v>
      </c>
      <c r="AMG16" s="1">
        <f t="shared" ref="AMG16" si="2020">AMG15*0.15</f>
        <v>1.8501222979581247</v>
      </c>
      <c r="AMH16" s="1">
        <f t="shared" ref="AMH16" si="2021">AMH15*0.15</f>
        <v>1.8316210749785433</v>
      </c>
      <c r="AMI16" s="1">
        <f t="shared" ref="AMI16" si="2022">AMI15*0.15</f>
        <v>1.8133048642287579</v>
      </c>
      <c r="AMJ16" s="1">
        <f t="shared" ref="AMJ16" si="2023">AMJ15*0.15</f>
        <v>1.7951718155864702</v>
      </c>
      <c r="AMK16" s="1">
        <f t="shared" ref="AMK16" si="2024">AMK15*0.15</f>
        <v>1.7772200974306056</v>
      </c>
      <c r="AML16" s="1">
        <f t="shared" ref="AML16" si="2025">AML15*0.15</f>
        <v>1.7594478964562996</v>
      </c>
      <c r="AMM16" s="1">
        <f t="shared" ref="AMM16" si="2026">AMM15*0.15</f>
        <v>1.7418534174917366</v>
      </c>
      <c r="AMN16" s="1">
        <f t="shared" ref="AMN16" si="2027">AMN15*0.15</f>
        <v>1.724434883316819</v>
      </c>
      <c r="AMO16" s="1">
        <f t="shared" ref="AMO16" si="2028">AMO15*0.15</f>
        <v>1.7071905344836509</v>
      </c>
      <c r="AMP16" s="1">
        <f t="shared" ref="AMP16" si="2029">AMP15*0.15</f>
        <v>1.6901186291388144</v>
      </c>
      <c r="AMQ16" s="1">
        <f t="shared" ref="AMQ16" si="2030">AMQ15*0.15</f>
        <v>1.6732174428474262</v>
      </c>
      <c r="AMR16" s="1">
        <f t="shared" ref="AMR16" si="2031">AMR15*0.15</f>
        <v>1.6564852684189522</v>
      </c>
      <c r="AMS16" s="1">
        <f t="shared" ref="AMS16" si="2032">AMS15*0.15</f>
        <v>1.6399204157347627</v>
      </c>
      <c r="AMT16" s="1">
        <f t="shared" ref="AMT16" si="2033">AMT15*0.15</f>
        <v>1.6235212115774149</v>
      </c>
      <c r="AMU16" s="1">
        <f t="shared" ref="AMU16" si="2034">AMU15*0.15</f>
        <v>1.6072859994616406</v>
      </c>
      <c r="AMV16" s="1">
        <f t="shared" ref="AMV16" si="2035">AMV15*0.15</f>
        <v>1.5912131394670244</v>
      </c>
      <c r="AMW16" s="1">
        <f t="shared" ref="AMW16" si="2036">AMW15*0.15</f>
        <v>1.5753010080723542</v>
      </c>
      <c r="AMX16" s="1">
        <f t="shared" ref="AMX16" si="2037">AMX15*0.15</f>
        <v>1.5595479979916305</v>
      </c>
      <c r="AMY16" s="1">
        <f t="shared" ref="AMY16" si="2038">AMY15*0.15</f>
        <v>1.5439525180117142</v>
      </c>
      <c r="AMZ16" s="1">
        <f t="shared" ref="AMZ16" si="2039">AMZ15*0.15</f>
        <v>1.5285129928315968</v>
      </c>
      <c r="ANA16" s="1">
        <f t="shared" ref="ANA16" si="2040">ANA15*0.15</f>
        <v>1.5132278629032809</v>
      </c>
      <c r="ANB16" s="1">
        <f t="shared" ref="ANB16" si="2041">ANB15*0.15</f>
        <v>1.498095584274248</v>
      </c>
      <c r="ANC16" s="1">
        <f t="shared" ref="ANC16" si="2042">ANC15*0.15</f>
        <v>1.4831146284315058</v>
      </c>
      <c r="AND16" s="1">
        <f t="shared" ref="AND16" si="2043">AND15*0.15</f>
        <v>1.4682834821471906</v>
      </c>
      <c r="ANE16" s="1">
        <f t="shared" ref="ANE16" si="2044">ANE15*0.15</f>
        <v>1.4536006473257186</v>
      </c>
      <c r="ANF16" s="1">
        <f t="shared" ref="ANF16" si="2045">ANF15*0.15</f>
        <v>1.4390646408524614</v>
      </c>
      <c r="ANG16" s="1">
        <f t="shared" ref="ANG16" si="2046">ANG15*0.15</f>
        <v>1.4246739944439368</v>
      </c>
      <c r="ANH16" s="1">
        <f t="shared" ref="ANH16" si="2047">ANH15*0.15</f>
        <v>1.4104272544994976</v>
      </c>
      <c r="ANI16" s="1">
        <f t="shared" ref="ANI16" si="2048">ANI15*0.15</f>
        <v>1.3963229819545024</v>
      </c>
      <c r="ANJ16" s="1">
        <f t="shared" ref="ANJ16" si="2049">ANJ15*0.15</f>
        <v>1.3823597521349575</v>
      </c>
      <c r="ANK16" s="1">
        <f t="shared" ref="ANK16" si="2050">ANK15*0.15</f>
        <v>1.3685361546136079</v>
      </c>
      <c r="ANL16" s="1">
        <f t="shared" ref="ANL16" si="2051">ANL15*0.15</f>
        <v>1.3548507930674718</v>
      </c>
      <c r="ANM16" s="1">
        <f t="shared" ref="ANM16" si="2052">ANM15*0.15</f>
        <v>1.3413022851367971</v>
      </c>
      <c r="ANN16" s="1">
        <f t="shared" ref="ANN16" si="2053">ANN15*0.15</f>
        <v>1.327889262285429</v>
      </c>
      <c r="ANO16" s="1">
        <f t="shared" ref="ANO16" si="2054">ANO15*0.15</f>
        <v>1.3146103696625746</v>
      </c>
      <c r="ANP16" s="1">
        <f t="shared" ref="ANP16" si="2055">ANP15*0.15</f>
        <v>1.3014642659659488</v>
      </c>
      <c r="ANQ16" s="1">
        <f t="shared" ref="ANQ16" si="2056">ANQ15*0.15</f>
        <v>1.2884496233062892</v>
      </c>
      <c r="ANR16" s="1">
        <f t="shared" ref="ANR16" si="2057">ANR15*0.15</f>
        <v>1.2755651270732264</v>
      </c>
      <c r="ANS16" s="1">
        <f t="shared" ref="ANS16" si="2058">ANS15*0.15</f>
        <v>1.2628094758024941</v>
      </c>
      <c r="ANT16" s="1">
        <f t="shared" ref="ANT16" si="2059">ANT15*0.15</f>
        <v>1.2501813810444691</v>
      </c>
      <c r="ANU16" s="1">
        <f t="shared" ref="ANU16" si="2060">ANU15*0.15</f>
        <v>1.2376795672340244</v>
      </c>
      <c r="ANV16" s="1">
        <f t="shared" ref="ANV16" si="2061">ANV15*0.15</f>
        <v>1.2253027715616842</v>
      </c>
      <c r="ANW16" s="1">
        <f t="shared" ref="ANW16" si="2062">ANW15*0.15</f>
        <v>1.2130497438460672</v>
      </c>
      <c r="ANX16" s="1">
        <f t="shared" ref="ANX16" si="2063">ANX15*0.15</f>
        <v>1.2009192464076066</v>
      </c>
      <c r="ANY16" s="1">
        <f t="shared" ref="ANY16" si="2064">ANY15*0.15</f>
        <v>1.1889100539435304</v>
      </c>
      <c r="ANZ16" s="1">
        <f t="shared" ref="ANZ16" si="2065">ANZ15*0.15</f>
        <v>1.1770209534040952</v>
      </c>
      <c r="AOA16" s="1">
        <f t="shared" ref="AOA16" si="2066">AOA15*0.15</f>
        <v>1.1652507438700541</v>
      </c>
      <c r="AOB16" s="1">
        <f t="shared" ref="AOB16" si="2067">AOB15*0.15</f>
        <v>1.1535982364313537</v>
      </c>
      <c r="AOC16" s="1">
        <f t="shared" ref="AOC16" si="2068">AOC15*0.15</f>
        <v>1.1420622540670402</v>
      </c>
      <c r="AOD16" s="1">
        <f t="shared" ref="AOD16" si="2069">AOD15*0.15</f>
        <v>1.1306416315263697</v>
      </c>
      <c r="AOE16" s="1">
        <f t="shared" ref="AOE16" si="2070">AOE15*0.15</f>
        <v>1.119335215211106</v>
      </c>
      <c r="AOF16" s="1">
        <f t="shared" ref="AOF16" si="2071">AOF15*0.15</f>
        <v>1.108141863058995</v>
      </c>
      <c r="AOG16" s="1">
        <f t="shared" ref="AOG16" si="2072">AOG15*0.15</f>
        <v>1.0970604444284049</v>
      </c>
      <c r="AOH16" s="1">
        <f t="shared" ref="AOH16" si="2073">AOH15*0.15</f>
        <v>1.086089839984121</v>
      </c>
      <c r="AOI16" s="1">
        <f t="shared" ref="AOI16" si="2074">AOI15*0.15</f>
        <v>1.0752289415842797</v>
      </c>
      <c r="AOJ16" s="1">
        <f t="shared" ref="AOJ16" si="2075">AOJ15*0.15</f>
        <v>1.064476652168437</v>
      </c>
      <c r="AOK16" s="1">
        <f t="shared" ref="AOK16" si="2076">AOK15*0.15</f>
        <v>1.0538318856467526</v>
      </c>
      <c r="AOL16" s="1">
        <f t="shared" ref="AOL16" si="2077">AOL15*0.15</f>
        <v>1.043293566790285</v>
      </c>
      <c r="AOM16" s="1">
        <f t="shared" ref="AOM16" si="2078">AOM15*0.15</f>
        <v>1.032860631122382</v>
      </c>
      <c r="AON16" s="1">
        <f t="shared" ref="AON16" si="2079">AON15*0.15</f>
        <v>1.0225320248111582</v>
      </c>
      <c r="AOO16" s="1">
        <f t="shared" ref="AOO16" si="2080">AOO15*0.15</f>
        <v>1.0123067045630465</v>
      </c>
      <c r="AOP16" s="1">
        <f t="shared" ref="AOP16" si="2081">AOP15*0.15</f>
        <v>1.002183637517416</v>
      </c>
      <c r="AOQ16" s="1">
        <f t="shared" ref="AOQ16" si="2082">AOQ15*0.15</f>
        <v>0.99216180114224195</v>
      </c>
      <c r="AOR16" s="1">
        <f t="shared" ref="AOR16" si="2083">AOR15*0.15</f>
        <v>0.98224018313081951</v>
      </c>
      <c r="AOS16" s="1">
        <f t="shared" ref="AOS16" si="2084">AOS15*0.15</f>
        <v>0.97241778129951129</v>
      </c>
      <c r="AOT16" s="1">
        <f t="shared" ref="AOT16" si="2085">AOT15*0.15</f>
        <v>0.96269360348651611</v>
      </c>
      <c r="AOU16" s="1">
        <f t="shared" ref="AOU16" si="2086">AOU15*0.15</f>
        <v>0.95306666745165103</v>
      </c>
      <c r="AOV16" s="1">
        <f t="shared" ref="AOV16" si="2087">AOV15*0.15</f>
        <v>0.94353600077713451</v>
      </c>
      <c r="AOW16" s="1">
        <f t="shared" ref="AOW16" si="2088">AOW15*0.15</f>
        <v>0.93410064076936328</v>
      </c>
      <c r="AOX16" s="1">
        <f t="shared" ref="AOX16" si="2089">AOX15*0.15</f>
        <v>0.92475963436166964</v>
      </c>
      <c r="AOY16" s="1">
        <f t="shared" ref="AOY16" si="2090">AOY15*0.15</f>
        <v>0.91551203801805292</v>
      </c>
      <c r="AOZ16" s="1">
        <f t="shared" ref="AOZ16" si="2091">AOZ15*0.15</f>
        <v>0.90635691763787241</v>
      </c>
      <c r="APA16" s="1">
        <f t="shared" ref="APA16" si="2092">APA15*0.15</f>
        <v>0.89729334846149367</v>
      </c>
      <c r="APB16" s="1">
        <f t="shared" ref="APB16" si="2093">APB15*0.15</f>
        <v>0.88832041497687864</v>
      </c>
      <c r="APC16" s="1">
        <f t="shared" ref="APC16" si="2094">APC15*0.15</f>
        <v>0.87943721082710991</v>
      </c>
      <c r="APD16" s="1">
        <f t="shared" ref="APD16" si="2095">APD15*0.15</f>
        <v>0.87064283871883885</v>
      </c>
      <c r="APE16" s="1">
        <f t="shared" ref="APE16" si="2096">APE15*0.15</f>
        <v>0.86193641033165036</v>
      </c>
      <c r="APF16" s="1">
        <f t="shared" ref="APF16" si="2097">APF15*0.15</f>
        <v>0.85331704622833382</v>
      </c>
      <c r="APG16" s="1">
        <f t="shared" ref="APG16" si="2098">APG15*0.15</f>
        <v>0.84478387576605052</v>
      </c>
      <c r="APH16" s="1">
        <f t="shared" ref="APH16" si="2099">APH15*0.15</f>
        <v>0.83633603700838999</v>
      </c>
      <c r="API16" s="1">
        <f t="shared" ref="API16" si="2100">API15*0.15</f>
        <v>0.82797267663830609</v>
      </c>
      <c r="APJ16" s="1">
        <f t="shared" ref="APJ16" si="2101">APJ15*0.15</f>
        <v>0.81969294987192298</v>
      </c>
      <c r="APK16" s="1">
        <f t="shared" ref="APK16" si="2102">APK15*0.15</f>
        <v>0.81149602037320379</v>
      </c>
      <c r="APL16" s="1">
        <f t="shared" ref="APL16" si="2103">APL15*0.15</f>
        <v>0.80338106016947175</v>
      </c>
      <c r="APM16" s="1">
        <f t="shared" ref="APM16" si="2104">APM15*0.15</f>
        <v>0.79534724956777703</v>
      </c>
      <c r="APN16" s="1">
        <f t="shared" ref="APN16" si="2105">APN15*0.15</f>
        <v>0.78739377707209923</v>
      </c>
      <c r="APO16" s="1">
        <f t="shared" ref="APO16" si="2106">APO15*0.15</f>
        <v>0.77951983930137836</v>
      </c>
      <c r="APP16" s="1">
        <f t="shared" ref="APP16" si="2107">APP15*0.15</f>
        <v>0.77172464090836457</v>
      </c>
      <c r="APQ16" s="1">
        <f t="shared" ref="APQ16" si="2108">APQ15*0.15</f>
        <v>0.7640073944992809</v>
      </c>
      <c r="APR16" s="1">
        <f t="shared" ref="APR16" si="2109">APR15*0.15</f>
        <v>0.75636732055428813</v>
      </c>
      <c r="APS16" s="1">
        <f t="shared" ref="APS16" si="2110">APS15*0.15</f>
        <v>0.74880364734874527</v>
      </c>
      <c r="APT16" s="1">
        <f t="shared" ref="APT16" si="2111">APT15*0.15</f>
        <v>0.74131561087525777</v>
      </c>
      <c r="APU16" s="1">
        <f t="shared" ref="APU16" si="2112">APU15*0.15</f>
        <v>0.73390245476650529</v>
      </c>
      <c r="APV16" s="1">
        <f t="shared" ref="APV16" si="2113">APV15*0.15</f>
        <v>0.72656343021884018</v>
      </c>
      <c r="APW16" s="1">
        <f t="shared" ref="APW16" si="2114">APW15*0.15</f>
        <v>0.71929779591665177</v>
      </c>
      <c r="APX16" s="1">
        <f t="shared" ref="APX16" si="2115">APX15*0.15</f>
        <v>0.71210481795748526</v>
      </c>
      <c r="APY16" s="1">
        <f t="shared" ref="APY16" si="2116">APY15*0.15</f>
        <v>0.70498376977791033</v>
      </c>
      <c r="APZ16" s="1">
        <f t="shared" ref="APZ16" si="2117">APZ15*0.15</f>
        <v>0.69793393208013133</v>
      </c>
      <c r="AQA16" s="1">
        <f t="shared" ref="AQA16" si="2118">AQA15*0.15</f>
        <v>0.69095459275932991</v>
      </c>
      <c r="AQB16" s="1">
        <f t="shared" ref="AQB16" si="2119">AQB15*0.15</f>
        <v>0.68404504683173661</v>
      </c>
      <c r="AQC16" s="1">
        <f t="shared" ref="AQC16" si="2120">AQC15*0.15</f>
        <v>0.67720459636341923</v>
      </c>
      <c r="AQD16" s="1">
        <f t="shared" ref="AQD16" si="2121">AQD15*0.15</f>
        <v>0.670432550399785</v>
      </c>
      <c r="AQE16" s="1">
        <f t="shared" ref="AQE16" si="2122">AQE15*0.15</f>
        <v>0.66372822489578709</v>
      </c>
      <c r="AQF16" s="1">
        <f t="shared" ref="AQF16" si="2123">AQF15*0.15</f>
        <v>0.65709094264682932</v>
      </c>
      <c r="AQG16" s="1">
        <f t="shared" ref="AQG16" si="2124">AQG15*0.15</f>
        <v>0.650520033220361</v>
      </c>
      <c r="AQH16" s="1">
        <f t="shared" ref="AQH16" si="2125">AQH15*0.15</f>
        <v>0.64401483288815742</v>
      </c>
      <c r="AQI16" s="1">
        <f t="shared" ref="AQI16" si="2126">AQI15*0.15</f>
        <v>0.63757468455927591</v>
      </c>
      <c r="AQJ16" s="1">
        <f t="shared" ref="AQJ16" si="2127">AQJ15*0.15</f>
        <v>0.63119893771368307</v>
      </c>
      <c r="AQK16" s="1">
        <f t="shared" ref="AQK16" si="2128">AQK15*0.15</f>
        <v>0.62488694833654634</v>
      </c>
      <c r="AQL16" s="1">
        <f t="shared" ref="AQL16" si="2129">AQL15*0.15</f>
        <v>0.61863807885318078</v>
      </c>
      <c r="AQM16" s="1">
        <f t="shared" ref="AQM16" si="2130">AQM15*0.15</f>
        <v>0.61245169806464905</v>
      </c>
      <c r="AQN16" s="1">
        <f t="shared" ref="AQN16" si="2131">AQN15*0.15</f>
        <v>0.60632718108400263</v>
      </c>
      <c r="AQO16" s="1">
        <f t="shared" ref="AQO16" si="2132">AQO15*0.15</f>
        <v>0.60026390927316264</v>
      </c>
      <c r="AQP16" s="1">
        <f t="shared" ref="AQP16" si="2133">AQP15*0.15</f>
        <v>0.59426127018043096</v>
      </c>
      <c r="AQQ16" s="1">
        <f t="shared" ref="AQQ16" si="2134">AQQ15*0.15</f>
        <v>0.58831865747862666</v>
      </c>
      <c r="AQR16" s="1">
        <f t="shared" ref="AQR16" si="2135">AQR15*0.15</f>
        <v>0.5824354709038404</v>
      </c>
      <c r="AQS16" s="1">
        <f t="shared" ref="AQS16" si="2136">AQS15*0.15</f>
        <v>0.57661111619480199</v>
      </c>
      <c r="AQT16" s="1">
        <f t="shared" ref="AQT16" si="2137">AQT15*0.15</f>
        <v>0.57084500503285396</v>
      </c>
      <c r="AQU16" s="1">
        <f t="shared" ref="AQU16" si="2138">AQU15*0.15</f>
        <v>0.56513655498252535</v>
      </c>
      <c r="AQV16" s="1">
        <f t="shared" ref="AQV16" si="2139">AQV15*0.15</f>
        <v>0.55948518943270009</v>
      </c>
      <c r="AQW16" s="1">
        <f t="shared" ref="AQW16" si="2140">AQW15*0.15</f>
        <v>0.55389033753837313</v>
      </c>
      <c r="AQX16" s="1">
        <f t="shared" ref="AQX16" si="2141">AQX15*0.15</f>
        <v>0.54835143416298937</v>
      </c>
      <c r="AQY16" s="1">
        <f t="shared" ref="AQY16" si="2142">AQY15*0.15</f>
        <v>0.54286791982135951</v>
      </c>
      <c r="AQZ16" s="1">
        <f t="shared" ref="AQZ16" si="2143">AQZ15*0.15</f>
        <v>0.53743924062314585</v>
      </c>
      <c r="ARA16" s="1">
        <f t="shared" ref="ARA16" si="2144">ARA15*0.15</f>
        <v>0.53206484821691435</v>
      </c>
      <c r="ARB16" s="1">
        <f t="shared" ref="ARB16" si="2145">ARB15*0.15</f>
        <v>0.52674419973474518</v>
      </c>
      <c r="ARC16" s="1">
        <f t="shared" ref="ARC16" si="2146">ARC15*0.15</f>
        <v>0.52147675773739777</v>
      </c>
      <c r="ARD16" s="1">
        <f t="shared" ref="ARD16" si="2147">ARD15*0.15</f>
        <v>0.51626199016002383</v>
      </c>
      <c r="ARE16" s="1">
        <f t="shared" ref="ARE16" si="2148">ARE15*0.15</f>
        <v>0.51109937025842356</v>
      </c>
      <c r="ARF16" s="1">
        <f t="shared" ref="ARF16" si="2149">ARF15*0.15</f>
        <v>0.50598837655583928</v>
      </c>
      <c r="ARG16" s="1">
        <f t="shared" ref="ARG16" si="2150">ARG15*0.15</f>
        <v>0.50092849279028095</v>
      </c>
      <c r="ARH16" s="1">
        <f t="shared" ref="ARH16" si="2151">ARH15*0.15</f>
        <v>0.49591920786237809</v>
      </c>
      <c r="ARI16" s="1">
        <f t="shared" ref="ARI16" si="2152">ARI15*0.15</f>
        <v>0.49096001578375431</v>
      </c>
      <c r="ARJ16" s="1">
        <f t="shared" ref="ARJ16" si="2153">ARJ15*0.15</f>
        <v>0.48605041562591678</v>
      </c>
      <c r="ARK16" s="1">
        <f t="shared" ref="ARK16" si="2154">ARK15*0.15</f>
        <v>0.48118991146965756</v>
      </c>
      <c r="ARL16" s="1">
        <f t="shared" ref="ARL16" si="2155">ARL15*0.15</f>
        <v>0.47637801235496097</v>
      </c>
      <c r="ARM16" s="1">
        <f t="shared" ref="ARM16" si="2156">ARM15*0.15</f>
        <v>0.47161423223141141</v>
      </c>
      <c r="ARN16" s="1">
        <f t="shared" ref="ARN16" si="2157">ARN15*0.15</f>
        <v>0.46689808990909726</v>
      </c>
      <c r="ARO16" s="1">
        <f t="shared" ref="ARO16" si="2158">ARO15*0.15</f>
        <v>0.4622291090100063</v>
      </c>
      <c r="ARP16" s="1">
        <f t="shared" ref="ARP16" si="2159">ARP15*0.15</f>
        <v>0.45760681791990626</v>
      </c>
      <c r="ARQ16" s="1">
        <f t="shared" ref="ARQ16" si="2160">ARQ15*0.15</f>
        <v>0.45303074974070717</v>
      </c>
      <c r="ARR16" s="1">
        <f t="shared" ref="ARR16" si="2161">ARR15*0.15</f>
        <v>0.44850044224330005</v>
      </c>
      <c r="ARS16" s="1">
        <f t="shared" ref="ARS16" si="2162">ARS15*0.15</f>
        <v>0.44401543782086705</v>
      </c>
      <c r="ART16" s="1">
        <f t="shared" ref="ART16" si="2163">ART15*0.15</f>
        <v>0.43957528344265839</v>
      </c>
      <c r="ARU16" s="1">
        <f t="shared" ref="ARU16" si="2164">ARU15*0.15</f>
        <v>0.43517953060823178</v>
      </c>
      <c r="ARV16" s="1">
        <f t="shared" ref="ARV16" si="2165">ARV15*0.15</f>
        <v>0.43082773530214946</v>
      </c>
      <c r="ARW16" s="1">
        <f t="shared" ref="ARW16" si="2166">ARW15*0.15</f>
        <v>0.42651945794912793</v>
      </c>
      <c r="ARX16" s="1">
        <f t="shared" ref="ARX16" si="2167">ARX15*0.15</f>
        <v>0.42225426336963662</v>
      </c>
      <c r="ARY16" s="1">
        <f t="shared" ref="ARY16" si="2168">ARY15*0.15</f>
        <v>0.41803172073594025</v>
      </c>
      <c r="ARZ16" s="1">
        <f t="shared" ref="ARZ16" si="2169">ARZ15*0.15</f>
        <v>0.41385140352858085</v>
      </c>
      <c r="ASA16" s="1">
        <f t="shared" ref="ASA16" si="2170">ASA15*0.15</f>
        <v>0.40971288949329504</v>
      </c>
      <c r="ASB16" s="1">
        <f t="shared" ref="ASB16" si="2171">ASB15*0.15</f>
        <v>0.40561576059836213</v>
      </c>
      <c r="ASC16" s="1">
        <f t="shared" ref="ASC16" si="2172">ASC15*0.15</f>
        <v>0.40155960299237847</v>
      </c>
      <c r="ASD16" s="1">
        <f t="shared" ref="ASD16" si="2173">ASD15*0.15</f>
        <v>0.39754400696245468</v>
      </c>
      <c r="ASE16" s="1">
        <f t="shared" ref="ASE16" si="2174">ASE15*0.15</f>
        <v>0.39356856689283015</v>
      </c>
      <c r="ASF16" s="1">
        <f t="shared" ref="ASF16" si="2175">ASF15*0.15</f>
        <v>0.38963288122390183</v>
      </c>
      <c r="ASG16" s="1">
        <f t="shared" ref="ASG16" si="2176">ASG15*0.15</f>
        <v>0.38573655241166277</v>
      </c>
      <c r="ASH16" s="1">
        <f t="shared" ref="ASH16" si="2177">ASH15*0.15</f>
        <v>0.38187918688754613</v>
      </c>
      <c r="ASI16" s="1">
        <f t="shared" ref="ASI16" si="2178">ASI15*0.15</f>
        <v>0.37806039501867067</v>
      </c>
      <c r="ASJ16" s="1">
        <f t="shared" ref="ASJ16" si="2179">ASJ15*0.15</f>
        <v>0.37427979106848397</v>
      </c>
      <c r="ASK16" s="1">
        <f t="shared" ref="ASK16" si="2180">ASK15*0.15</f>
        <v>0.37053699315779914</v>
      </c>
      <c r="ASL16" s="1">
        <f t="shared" ref="ASL16" si="2181">ASL15*0.15</f>
        <v>0.36683162322622115</v>
      </c>
      <c r="ASM16" s="1">
        <f t="shared" ref="ASM16" si="2182">ASM15*0.15</f>
        <v>0.36316330699395888</v>
      </c>
      <c r="ASN16" s="1">
        <f t="shared" ref="ASN16" si="2183">ASN15*0.15</f>
        <v>0.3595316739240193</v>
      </c>
      <c r="ASO16" s="1">
        <f t="shared" ref="ASO16" si="2184">ASO15*0.15</f>
        <v>0.35593635718477906</v>
      </c>
      <c r="ASP16" s="1">
        <f t="shared" ref="ASP16" si="2185">ASP15*0.15</f>
        <v>0.35237699361293134</v>
      </c>
      <c r="ASQ16" s="1">
        <f t="shared" ref="ASQ16" si="2186">ASQ15*0.15</f>
        <v>0.34885322367680205</v>
      </c>
      <c r="ASR16" s="1">
        <f t="shared" ref="ASR16" si="2187">ASR15*0.15</f>
        <v>0.34536469144003407</v>
      </c>
      <c r="ASS16" s="1">
        <f t="shared" ref="ASS16" si="2188">ASS15*0.15</f>
        <v>0.3419110445256337</v>
      </c>
      <c r="AST16" s="1">
        <f t="shared" ref="AST16" si="2189">AST15*0.15</f>
        <v>0.33849193408037731</v>
      </c>
      <c r="ASU16" s="1">
        <f t="shared" ref="ASU16" si="2190">ASU15*0.15</f>
        <v>0.33510701473957355</v>
      </c>
      <c r="ASV16" s="1">
        <f t="shared" ref="ASV16" si="2191">ASV15*0.15</f>
        <v>0.33175594459217778</v>
      </c>
      <c r="ASW16" s="1">
        <f t="shared" ref="ASW16" si="2192">ASW15*0.15</f>
        <v>0.32843838514625601</v>
      </c>
      <c r="ASX16" s="1">
        <f t="shared" ref="ASX16" si="2193">ASX15*0.15</f>
        <v>0.32515400129479344</v>
      </c>
      <c r="ASY16" s="1">
        <f t="shared" ref="ASY16" si="2194">ASY15*0.15</f>
        <v>0.32190246128184552</v>
      </c>
      <c r="ASZ16" s="1">
        <f t="shared" ref="ASZ16" si="2195">ASZ15*0.15</f>
        <v>0.31868343666902704</v>
      </c>
      <c r="ATA16" s="1">
        <f t="shared" ref="ATA16" si="2196">ATA15*0.15</f>
        <v>0.31549660230233673</v>
      </c>
      <c r="ATB16" s="1">
        <f t="shared" ref="ATB16" si="2197">ATB15*0.15</f>
        <v>0.31234163627931333</v>
      </c>
      <c r="ATC16" s="1">
        <f t="shared" ref="ATC16" si="2198">ATC15*0.15</f>
        <v>0.30921821991652021</v>
      </c>
      <c r="ATD16" s="1">
        <f t="shared" ref="ATD16" si="2199">ATD15*0.15</f>
        <v>0.30612603771735497</v>
      </c>
      <c r="ATE16" s="1">
        <f t="shared" ref="ATE16" si="2200">ATE15*0.15</f>
        <v>0.30306477734018145</v>
      </c>
      <c r="ATF16" s="1">
        <f t="shared" ref="ATF16" si="2201">ATF15*0.15</f>
        <v>0.30003412956677966</v>
      </c>
      <c r="ATG16" s="1">
        <f t="shared" ref="ATG16" si="2202">ATG15*0.15</f>
        <v>0.29703378827111188</v>
      </c>
      <c r="ATH16" s="1">
        <f t="shared" ref="ATH16" si="2203">ATH15*0.15</f>
        <v>0.29406345038840076</v>
      </c>
      <c r="ATI16" s="1">
        <f t="shared" ref="ATI16" si="2204">ATI15*0.15</f>
        <v>0.29112281588451672</v>
      </c>
      <c r="ATJ16" s="1">
        <f t="shared" ref="ATJ16" si="2205">ATJ15*0.15</f>
        <v>0.28821158772567157</v>
      </c>
      <c r="ATK16" s="1">
        <f t="shared" ref="ATK16" si="2206">ATK15*0.15</f>
        <v>0.28532947184841484</v>
      </c>
      <c r="ATL16" s="1">
        <f t="shared" ref="ATL16" si="2207">ATL15*0.15</f>
        <v>0.28247617712993067</v>
      </c>
      <c r="ATM16" s="1">
        <f t="shared" ref="ATM16" si="2208">ATM15*0.15</f>
        <v>0.27965141535863136</v>
      </c>
      <c r="ATN16" s="1">
        <f t="shared" ref="ATN16" si="2209">ATN15*0.15</f>
        <v>0.27685490120504508</v>
      </c>
      <c r="ATO16" s="1">
        <f t="shared" ref="ATO16" si="2210">ATO15*0.15</f>
        <v>0.2740863521929946</v>
      </c>
      <c r="ATP16" s="1">
        <f t="shared" ref="ATP16" si="2211">ATP15*0.15</f>
        <v>0.27134548867106462</v>
      </c>
      <c r="ATQ16" s="1">
        <f t="shared" ref="ATQ16" si="2212">ATQ15*0.15</f>
        <v>0.26863203378435396</v>
      </c>
      <c r="ATR16" s="1">
        <f t="shared" ref="ATR16" si="2213">ATR15*0.15</f>
        <v>0.26594571344651047</v>
      </c>
      <c r="ATS16" s="1">
        <f t="shared" ref="ATS16" si="2214">ATS15*0.15</f>
        <v>0.26328625631204533</v>
      </c>
      <c r="ATT16" s="1">
        <f t="shared" ref="ATT16" si="2215">ATT15*0.15</f>
        <v>0.26065339374892488</v>
      </c>
      <c r="ATU16" s="1">
        <f t="shared" ref="ATU16" si="2216">ATU15*0.15</f>
        <v>0.25804685981143566</v>
      </c>
      <c r="ATV16" s="1">
        <f t="shared" ref="ATV16" si="2217">ATV15*0.15</f>
        <v>0.25546639121332126</v>
      </c>
      <c r="ATW16" s="1">
        <f t="shared" ref="ATW16" si="2218">ATW15*0.15</f>
        <v>0.25291172730118805</v>
      </c>
      <c r="ATX16" s="1">
        <f t="shared" ref="ATX16" si="2219">ATX15*0.15</f>
        <v>0.25038261002817619</v>
      </c>
      <c r="ATY16" s="1">
        <f t="shared" ref="ATY16" si="2220">ATY15*0.15</f>
        <v>0.24787878392789442</v>
      </c>
      <c r="ATZ16" s="1">
        <f t="shared" ref="ATZ16" si="2221">ATZ15*0.15</f>
        <v>0.24539999608861546</v>
      </c>
      <c r="AUA16" s="1">
        <f t="shared" ref="AUA16" si="2222">AUA15*0.15</f>
        <v>0.24294599612772932</v>
      </c>
      <c r="AUB16" s="1">
        <f t="shared" ref="AUB16" si="2223">AUB15*0.15</f>
        <v>0.24051653616645202</v>
      </c>
      <c r="AUC16" s="1">
        <f t="shared" ref="AUC16" si="2224">AUC15*0.15</f>
        <v>0.2381113708047875</v>
      </c>
      <c r="AUD16" s="1">
        <f t="shared" ref="AUD16" si="2225">AUD15*0.15</f>
        <v>0.23573025709673961</v>
      </c>
      <c r="AUE16" s="1">
        <f t="shared" ref="AUE16" si="2226">AUE15*0.15</f>
        <v>0.2333729545257722</v>
      </c>
      <c r="AUF16" s="1">
        <f t="shared" ref="AUF16" si="2227">AUF15*0.15</f>
        <v>0.23103922498051446</v>
      </c>
      <c r="AUG16" s="1">
        <f t="shared" ref="AUG16" si="2228">AUG15*0.15</f>
        <v>0.22872883273070932</v>
      </c>
      <c r="AUH16" s="1">
        <f t="shared" ref="AUH16" si="2229">AUH15*0.15</f>
        <v>0.22644154440340222</v>
      </c>
      <c r="AUI16" s="1">
        <f t="shared" ref="AUI16" si="2230">AUI15*0.15</f>
        <v>0.22417712895936823</v>
      </c>
      <c r="AUJ16" s="1">
        <f t="shared" ref="AUJ16" si="2231">AUJ15*0.15</f>
        <v>0.22193535766977454</v>
      </c>
      <c r="AUK16" s="1">
        <f t="shared" ref="AUK16" si="2232">AUK15*0.15</f>
        <v>0.21971600409307679</v>
      </c>
      <c r="AUL16" s="1">
        <f t="shared" ref="AUL16" si="2233">AUL15*0.15</f>
        <v>0.21751884405214603</v>
      </c>
      <c r="AUM16" s="1">
        <f t="shared" ref="AUM16" si="2234">AUM15*0.15</f>
        <v>0.21534365561162458</v>
      </c>
      <c r="AUN16" s="1">
        <f t="shared" ref="AUN16" si="2235">AUN15*0.15</f>
        <v>0.21319021905550833</v>
      </c>
      <c r="AUO16" s="1">
        <f t="shared" ref="AUO16" si="2236">AUO15*0.15</f>
        <v>0.21105831686495322</v>
      </c>
      <c r="AUP16" s="1">
        <f t="shared" ref="AUP16" si="2237">AUP15*0.15</f>
        <v>0.20894773369630368</v>
      </c>
      <c r="AUQ16" s="1">
        <f t="shared" ref="AUQ16" si="2238">AUQ15*0.15</f>
        <v>0.20685825635934063</v>
      </c>
      <c r="AUR16" s="1">
        <f t="shared" ref="AUR16" si="2239">AUR15*0.15</f>
        <v>0.20478967379574722</v>
      </c>
      <c r="AUS16" s="1">
        <f t="shared" ref="AUS16" si="2240">AUS15*0.15</f>
        <v>0.20274177705778973</v>
      </c>
      <c r="AUT16" s="1">
        <f t="shared" ref="AUT16" si="2241">AUT15*0.15</f>
        <v>0.20071435928721185</v>
      </c>
      <c r="AUU16" s="1">
        <f t="shared" ref="AUU16" si="2242">AUU15*0.15</f>
        <v>0.19870721569433972</v>
      </c>
      <c r="AUV16" s="1">
        <f t="shared" ref="AUV16" si="2243">AUV15*0.15</f>
        <v>0.19672014353739631</v>
      </c>
      <c r="AUW16" s="1">
        <f t="shared" ref="AUW16" si="2244">AUW15*0.15</f>
        <v>0.19475294210202235</v>
      </c>
      <c r="AUX16" s="1">
        <f t="shared" ref="AUX16" si="2245">AUX15*0.15</f>
        <v>0.19280541268100213</v>
      </c>
      <c r="AUY16" s="1">
        <f t="shared" ref="AUY16" si="2246">AUY15*0.15</f>
        <v>0.19087735855419211</v>
      </c>
      <c r="AUZ16" s="1">
        <f t="shared" ref="AUZ16" si="2247">AUZ15*0.15</f>
        <v>0.18896858496865018</v>
      </c>
      <c r="AVA16" s="1">
        <f t="shared" ref="AVA16" si="2248">AVA15*0.15</f>
        <v>0.18707889911896367</v>
      </c>
      <c r="AVB16" s="1">
        <f t="shared" ref="AVB16" si="2249">AVB15*0.15</f>
        <v>0.18520811012777402</v>
      </c>
      <c r="AVC16" s="1">
        <f t="shared" ref="AVC16" si="2250">AVC15*0.15</f>
        <v>0.18335602902649631</v>
      </c>
      <c r="AVD16" s="1">
        <f t="shared" ref="AVD16" si="2251">AVD15*0.15</f>
        <v>0.18152246873623132</v>
      </c>
      <c r="AVE16" s="1">
        <f t="shared" ref="AVE16" si="2252">AVE15*0.15</f>
        <v>0.17970724404886901</v>
      </c>
      <c r="AVF16" s="1">
        <f t="shared" ref="AVF16" si="2253">AVF15*0.15</f>
        <v>0.17791017160838032</v>
      </c>
      <c r="AVG16" s="1">
        <f t="shared" ref="AVG16" si="2254">AVG15*0.15</f>
        <v>0.17613106989229652</v>
      </c>
      <c r="AVH16" s="1">
        <f t="shared" ref="AVH16" si="2255">AVH15*0.15</f>
        <v>0.17436975919337352</v>
      </c>
      <c r="AVI16" s="1">
        <f t="shared" ref="AVI16" si="2256">AVI15*0.15</f>
        <v>0.17262606160143978</v>
      </c>
      <c r="AVJ16" s="1">
        <f t="shared" ref="AVJ16" si="2257">AVJ15*0.15</f>
        <v>0.1708998009854254</v>
      </c>
      <c r="AVK16" s="1">
        <f t="shared" ref="AVK16" si="2258">AVK15*0.15</f>
        <v>0.16919080297557115</v>
      </c>
      <c r="AVL16" s="1">
        <f t="shared" ref="AVL16" si="2259">AVL15*0.15</f>
        <v>0.16749889494581544</v>
      </c>
      <c r="AVM16" s="1">
        <f t="shared" ref="AVM16" si="2260">AVM15*0.15</f>
        <v>0.16582390599635727</v>
      </c>
      <c r="AVN16" s="1">
        <f t="shared" ref="AVN16" si="2261">AVN15*0.15</f>
        <v>0.1641656669363937</v>
      </c>
      <c r="AVO16" s="1">
        <f t="shared" ref="AVO16" si="2262">AVO15*0.15</f>
        <v>0.16252401026702976</v>
      </c>
      <c r="AVP16" s="1">
        <f t="shared" ref="AVP16" si="2263">AVP15*0.15</f>
        <v>0.16089877016435947</v>
      </c>
      <c r="AVQ16" s="1">
        <f t="shared" ref="AVQ16" si="2264">AVQ15*0.15</f>
        <v>0.15928978246271588</v>
      </c>
      <c r="AVR16" s="1">
        <f t="shared" ref="AVR16" si="2265">AVR15*0.15</f>
        <v>0.15769688463808873</v>
      </c>
      <c r="AVS16" s="1">
        <f t="shared" ref="AVS16" si="2266">AVS15*0.15</f>
        <v>0.15611991579170784</v>
      </c>
      <c r="AVT16" s="1">
        <f t="shared" ref="AVT16" si="2267">AVT15*0.15</f>
        <v>0.15455871663379075</v>
      </c>
      <c r="AVU16" s="1">
        <f t="shared" ref="AVU16" si="2268">AVU15*0.15</f>
        <v>0.15301312946745285</v>
      </c>
      <c r="AVV16" s="1">
        <f t="shared" ref="AVV16" si="2269">AVV15*0.15</f>
        <v>0.1514829981727783</v>
      </c>
      <c r="AVW16" s="1">
        <f t="shared" ref="AVW16" si="2270">AVW15*0.15</f>
        <v>0.14996816819105052</v>
      </c>
      <c r="AVX16" s="1">
        <f t="shared" ref="AVX16" si="2271">AVX15*0.15</f>
        <v>0.14846848650914002</v>
      </c>
      <c r="AVY16" s="1">
        <f t="shared" ref="AVY16" si="2272">AVY15*0.15</f>
        <v>0.14698380164404862</v>
      </c>
      <c r="AVZ16" s="1">
        <f t="shared" ref="AVZ16" si="2273">AVZ15*0.15</f>
        <v>0.14551396362760813</v>
      </c>
      <c r="AWA16" s="1">
        <f t="shared" ref="AWA16" si="2274">AWA15*0.15</f>
        <v>0.14405882399133205</v>
      </c>
      <c r="AWB16" s="1">
        <f t="shared" ref="AWB16" si="2275">AWB15*0.15</f>
        <v>0.14261823575141871</v>
      </c>
      <c r="AWC16" s="1">
        <f t="shared" ref="AWC16" si="2276">AWC15*0.15</f>
        <v>0.14119205339390453</v>
      </c>
      <c r="AWD16" s="1">
        <f t="shared" ref="AWD16" si="2277">AWD15*0.15</f>
        <v>0.13978013285996549</v>
      </c>
      <c r="AWE16" s="1">
        <f t="shared" ref="AWE16" si="2278">AWE15*0.15</f>
        <v>0.13838233153136584</v>
      </c>
      <c r="AWF16" s="1">
        <f t="shared" ref="AWF16" si="2279">AWF15*0.15</f>
        <v>0.13699850821605217</v>
      </c>
      <c r="AWG16" s="1">
        <f t="shared" ref="AWG16" si="2280">AWG15*0.15</f>
        <v>0.13562852313389165</v>
      </c>
      <c r="AWH16" s="1">
        <f t="shared" ref="AWH16" si="2281">AWH15*0.15</f>
        <v>0.13427223790255274</v>
      </c>
      <c r="AWI16" s="1">
        <f t="shared" ref="AWI16" si="2282">AWI15*0.15</f>
        <v>0.13292951552352719</v>
      </c>
      <c r="AWJ16" s="1">
        <f t="shared" ref="AWJ16" si="2283">AWJ15*0.15</f>
        <v>0.13160022036829194</v>
      </c>
      <c r="AWK16" s="1">
        <f t="shared" ref="AWK16" si="2284">AWK15*0.15</f>
        <v>0.13028421816460903</v>
      </c>
      <c r="AWL16" s="1">
        <f t="shared" ref="AWL16" si="2285">AWL15*0.15</f>
        <v>0.12898137598296294</v>
      </c>
      <c r="AWM16" s="1">
        <f t="shared" ref="AWM16" si="2286">AWM15*0.15</f>
        <v>0.1276915622231333</v>
      </c>
      <c r="AWN16" s="1">
        <f t="shared" ref="AWN16" si="2287">AWN15*0.15</f>
        <v>0.12641464660090199</v>
      </c>
      <c r="AWO16" s="1">
        <f t="shared" ref="AWO16" si="2288">AWO15*0.15</f>
        <v>0.12515050013489296</v>
      </c>
      <c r="AWP16" s="1">
        <f t="shared" ref="AWP16" si="2289">AWP15*0.15</f>
        <v>0.12389899513354402</v>
      </c>
      <c r="AWQ16" s="1">
        <f t="shared" ref="AWQ16" si="2290">AWQ15*0.15</f>
        <v>0.12266000518220858</v>
      </c>
      <c r="AWR16" s="1">
        <f t="shared" ref="AWR16" si="2291">AWR15*0.15</f>
        <v>0.1214334051303865</v>
      </c>
      <c r="AWS16" s="1">
        <f t="shared" ref="AWS16" si="2292">AWS15*0.15</f>
        <v>0.12021907107908264</v>
      </c>
      <c r="AWT16" s="1">
        <f t="shared" ref="AWT16" si="2293">AWT15*0.15</f>
        <v>0.11901688036829182</v>
      </c>
      <c r="AWU16" s="1">
        <f t="shared" ref="AWU16" si="2294">AWU15*0.15</f>
        <v>0.1178267115646089</v>
      </c>
      <c r="AWV16" s="1">
        <f t="shared" ref="AWV16" si="2295">AWV15*0.15</f>
        <v>0.1166484444489628</v>
      </c>
      <c r="AWW16" s="1">
        <f t="shared" ref="AWW16" si="2296">AWW15*0.15</f>
        <v>0.11548196000447317</v>
      </c>
      <c r="AWX16" s="1">
        <f t="shared" ref="AWX16" si="2297">AWX15*0.15</f>
        <v>0.11432714040442844</v>
      </c>
      <c r="AWY16" s="1">
        <f t="shared" ref="AWY16" si="2298">AWY15*0.15</f>
        <v>0.11318386900038416</v>
      </c>
      <c r="AWZ16" s="1">
        <f t="shared" ref="AWZ16" si="2299">AWZ15*0.15</f>
        <v>0.11205203031038032</v>
      </c>
      <c r="AXA16" s="1">
        <f t="shared" ref="AXA16" si="2300">AXA15*0.15</f>
        <v>0.11093151000727651</v>
      </c>
      <c r="AXB16" s="1">
        <f t="shared" ref="AXB16" si="2301">AXB15*0.15</f>
        <v>0.10982219490720373</v>
      </c>
      <c r="AXC16" s="1">
        <f t="shared" ref="AXC16" si="2302">AXC15*0.15</f>
        <v>0.1087239729581317</v>
      </c>
      <c r="AXD16" s="1">
        <f t="shared" ref="AXD16" si="2303">AXD15*0.15</f>
        <v>0.10763673322855039</v>
      </c>
      <c r="AXE16" s="1">
        <f t="shared" ref="AXE16" si="2304">AXE15*0.15</f>
        <v>0.10656036589626487</v>
      </c>
      <c r="AXF16" s="1">
        <f t="shared" ref="AXF16" si="2305">AXF15*0.15</f>
        <v>0.10549476223730223</v>
      </c>
      <c r="AXG16" s="1">
        <f t="shared" ref="AXG16" si="2306">AXG15*0.15</f>
        <v>0.1044398146149292</v>
      </c>
      <c r="AXH16" s="1">
        <f t="shared" ref="AXH16" si="2307">AXH15*0.15</f>
        <v>0.10339541646877989</v>
      </c>
      <c r="AXI16" s="1">
        <f t="shared" ref="AXI16" si="2308">AXI15*0.15</f>
        <v>0.1023614623040921</v>
      </c>
      <c r="AXJ16" s="1">
        <f t="shared" ref="AXJ16" si="2309">AXJ15*0.15</f>
        <v>0.10133784768105118</v>
      </c>
      <c r="AXK16" s="1">
        <f t="shared" ref="AXK16" si="2310">AXK15*0.15</f>
        <v>0.10032446920424067</v>
      </c>
      <c r="AXL16" s="1">
        <f t="shared" ref="AXL16" si="2311">AXL15*0.15</f>
        <v>9.9321224512198256E-2</v>
      </c>
      <c r="AXM16" s="1">
        <f t="shared" ref="AXM16" si="2312">AXM15*0.15</f>
        <v>9.832801226707627E-2</v>
      </c>
      <c r="AXN16" s="1">
        <f t="shared" ref="AXN16" si="2313">AXN15*0.15</f>
        <v>9.7344732144405491E-2</v>
      </c>
      <c r="AXO16" s="1">
        <f t="shared" ref="AXO16" si="2314">AXO15*0.15</f>
        <v>9.637128482296145E-2</v>
      </c>
      <c r="AXP16" s="1">
        <f t="shared" ref="AXP16" si="2315">AXP15*0.15</f>
        <v>9.5407571974731833E-2</v>
      </c>
      <c r="AXQ16" s="1">
        <f t="shared" ref="AXQ16" si="2316">AXQ15*0.15</f>
        <v>9.4453496254984518E-2</v>
      </c>
      <c r="AXR16" s="1">
        <f t="shared" ref="AXR16" si="2317">AXR15*0.15</f>
        <v>9.3508961292434661E-2</v>
      </c>
      <c r="AXS16" s="1">
        <f t="shared" ref="AXS16" si="2318">AXS15*0.15</f>
        <v>9.2573871679510325E-2</v>
      </c>
      <c r="AXT16" s="1">
        <f t="shared" ref="AXT16" si="2319">AXT15*0.15</f>
        <v>9.164813296271522E-2</v>
      </c>
      <c r="AXU16" s="1">
        <f t="shared" ref="AXU16" si="2320">AXU15*0.15</f>
        <v>9.0731651633088065E-2</v>
      </c>
      <c r="AXV16" s="1">
        <f t="shared" ref="AXV16" si="2321">AXV15*0.15</f>
        <v>8.9824335116757179E-2</v>
      </c>
      <c r="AXW16" s="1">
        <f t="shared" ref="AXW16" si="2322">AXW15*0.15</f>
        <v>8.8926091765589618E-2</v>
      </c>
      <c r="AXX16" s="1">
        <f t="shared" ref="AXX16" si="2323">AXX15*0.15</f>
        <v>8.803683084793372E-2</v>
      </c>
      <c r="AXY16" s="1">
        <f t="shared" ref="AXY16" si="2324">AXY15*0.15</f>
        <v>8.7156462539454388E-2</v>
      </c>
      <c r="AXZ16" s="1">
        <f t="shared" ref="AXZ16" si="2325">AXZ15*0.15</f>
        <v>8.6284897914059841E-2</v>
      </c>
      <c r="AYA16" s="1">
        <f t="shared" ref="AYA16" si="2326">AYA15*0.15</f>
        <v>8.5422048934919226E-2</v>
      </c>
      <c r="AYB16" s="1">
        <f t="shared" ref="AYB16" si="2327">AYB15*0.15</f>
        <v>8.4567828445570037E-2</v>
      </c>
      <c r="AYC16" s="1">
        <f t="shared" ref="AYC16" si="2328">AYC15*0.15</f>
        <v>8.3722150161114325E-2</v>
      </c>
      <c r="AYD16" s="1">
        <f t="shared" ref="AYD16" si="2329">AYD15*0.15</f>
        <v>8.2884928659503185E-2</v>
      </c>
      <c r="AYE16" s="1">
        <f t="shared" ref="AYE16" si="2330">AYE15*0.15</f>
        <v>8.2056079372908153E-2</v>
      </c>
      <c r="AYF16" s="1">
        <f t="shared" ref="AYF16" si="2331">AYF15*0.15</f>
        <v>8.1235518579179072E-2</v>
      </c>
      <c r="AYG16" s="1">
        <f t="shared" ref="AYG16" si="2332">AYG15*0.15</f>
        <v>8.0423163393387287E-2</v>
      </c>
      <c r="AYH16" s="1">
        <f t="shared" ref="AYH16" si="2333">AYH15*0.15</f>
        <v>7.9618931759453421E-2</v>
      </c>
      <c r="AYI16" s="1">
        <f t="shared" ref="AYI16" si="2334">AYI15*0.15</f>
        <v>7.8822742441858884E-2</v>
      </c>
      <c r="AYJ16" s="1">
        <f t="shared" ref="AYJ16" si="2335">AYJ15*0.15</f>
        <v>7.8034515017440284E-2</v>
      </c>
      <c r="AYK16" s="1">
        <f t="shared" ref="AYK16" si="2336">AYK15*0.15</f>
        <v>7.7254169867265882E-2</v>
      </c>
      <c r="AYL16" s="1">
        <f t="shared" ref="AYL16" si="2337">AYL15*0.15</f>
        <v>7.6481628168593219E-2</v>
      </c>
      <c r="AYM16" s="1">
        <f t="shared" ref="AYM16" si="2338">AYM15*0.15</f>
        <v>7.5716811886907279E-2</v>
      </c>
      <c r="AYN16" s="1">
        <f t="shared" ref="AYN16" si="2339">AYN15*0.15</f>
        <v>7.4959643768038209E-2</v>
      </c>
      <c r="AYO16" s="1">
        <f t="shared" ref="AYO16" si="2340">AYO15*0.15</f>
        <v>7.4210047330357826E-2</v>
      </c>
      <c r="AYP16" s="1">
        <f t="shared" ref="AYP16" si="2341">AYP15*0.15</f>
        <v>7.3467946857054253E-2</v>
      </c>
      <c r="AYQ16" s="1">
        <f t="shared" ref="AYQ16" si="2342">AYQ15*0.15</f>
        <v>7.2733267388483708E-2</v>
      </c>
      <c r="AYR16" s="1">
        <f t="shared" ref="AYR16" si="2343">AYR15*0.15</f>
        <v>7.200593471459886E-2</v>
      </c>
      <c r="AYS16" s="1">
        <f t="shared" ref="AYS16" si="2344">AYS15*0.15</f>
        <v>7.1285875367452872E-2</v>
      </c>
      <c r="AYT16" s="1">
        <f t="shared" ref="AYT16" si="2345">AYT15*0.15</f>
        <v>7.0573016613778336E-2</v>
      </c>
      <c r="AYU16" s="1">
        <f t="shared" ref="AYU16" si="2346">AYU15*0.15</f>
        <v>6.9867286447640564E-2</v>
      </c>
      <c r="AYV16" s="1">
        <f t="shared" ref="AYV16" si="2347">AYV15*0.15</f>
        <v>6.916861358316416E-2</v>
      </c>
      <c r="AYW16" s="1">
        <f t="shared" ref="AYW16" si="2348">AYW15*0.15</f>
        <v>6.8476927447332511E-2</v>
      </c>
      <c r="AYX16" s="1">
        <f t="shared" ref="AYX16" si="2349">AYX15*0.15</f>
        <v>6.779215817285919E-2</v>
      </c>
      <c r="AYY16" s="1">
        <f t="shared" ref="AYY16" si="2350">AYY15*0.15</f>
        <v>6.7114236591130597E-2</v>
      </c>
      <c r="AYZ16" s="1">
        <f t="shared" ref="AYZ16" si="2351">AYZ15*0.15</f>
        <v>6.6443094225219282E-2</v>
      </c>
      <c r="AZA16" s="1">
        <f t="shared" ref="AZA16" si="2352">AZA15*0.15</f>
        <v>6.5778663282967095E-2</v>
      </c>
      <c r="AZB16" s="1">
        <f t="shared" ref="AZB16" si="2353">AZB15*0.15</f>
        <v>6.5120876650137424E-2</v>
      </c>
      <c r="AZC16" s="1">
        <f t="shared" ref="AZC16" si="2354">AZC15*0.15</f>
        <v>6.4469667883636048E-2</v>
      </c>
      <c r="AZD16" s="1">
        <f t="shared" ref="AZD16" si="2355">AZD15*0.15</f>
        <v>6.3824971204799685E-2</v>
      </c>
      <c r="AZE16" s="1">
        <f t="shared" ref="AZE16" si="2356">AZE15*0.15</f>
        <v>6.3186721492751688E-2</v>
      </c>
      <c r="AZF16" s="1">
        <f t="shared" ref="AZF16" si="2357">AZF15*0.15</f>
        <v>6.2554854277824173E-2</v>
      </c>
      <c r="AZG16" s="1">
        <f t="shared" ref="AZG16" si="2358">AZG15*0.15</f>
        <v>6.1929305735045938E-2</v>
      </c>
      <c r="AZH16" s="1">
        <f t="shared" ref="AZH16" si="2359">AZH15*0.15</f>
        <v>6.1310012677695473E-2</v>
      </c>
      <c r="AZI16" s="1">
        <f t="shared" ref="AZI16" si="2360">AZI15*0.15</f>
        <v>6.0696912550918518E-2</v>
      </c>
      <c r="AZJ16" s="1">
        <f t="shared" ref="AZJ16" si="2361">AZJ15*0.15</f>
        <v>6.008994342540934E-2</v>
      </c>
      <c r="AZK16" s="1">
        <f t="shared" ref="AZK16" si="2362">AZK15*0.15</f>
        <v>5.9489043991155247E-2</v>
      </c>
      <c r="AZL16" s="1">
        <f t="shared" ref="AZL16" si="2363">AZL15*0.15</f>
        <v>5.8894153551243694E-2</v>
      </c>
      <c r="AZM16" s="1">
        <f t="shared" ref="AZM16" si="2364">AZM15*0.15</f>
        <v>5.8305212015731259E-2</v>
      </c>
      <c r="AZN16" s="1">
        <f t="shared" ref="AZN16" si="2365">AZN15*0.15</f>
        <v>5.7722159895573943E-2</v>
      </c>
      <c r="AZO16" s="1">
        <f t="shared" ref="AZO16" si="2366">AZO15*0.15</f>
        <v>5.7144938296618202E-2</v>
      </c>
      <c r="AZP16" s="1">
        <f t="shared" ref="AZP16" si="2367">AZP15*0.15</f>
        <v>5.657348891365202E-2</v>
      </c>
      <c r="AZQ16" s="1">
        <f t="shared" ref="AZQ16" si="2368">AZQ15*0.15</f>
        <v>5.6007754024515501E-2</v>
      </c>
      <c r="AZR16" s="1">
        <f t="shared" ref="AZR16" si="2369">AZR15*0.15</f>
        <v>5.544767648427034E-2</v>
      </c>
      <c r="AZS16" s="1">
        <f t="shared" ref="AZS16" si="2370">AZS15*0.15</f>
        <v>5.4893199719427639E-2</v>
      </c>
      <c r="AZT16" s="1">
        <f t="shared" ref="AZT16" si="2371">AZT15*0.15</f>
        <v>5.4344267722233358E-2</v>
      </c>
      <c r="AZU16" s="1">
        <f t="shared" ref="AZU16" si="2372">AZU15*0.15</f>
        <v>5.3800825045011026E-2</v>
      </c>
      <c r="AZV16" s="1">
        <f t="shared" ref="AZV16" si="2373">AZV15*0.15</f>
        <v>5.3262816794560922E-2</v>
      </c>
      <c r="AZW16" s="1">
        <f t="shared" ref="AZW16" si="2374">AZW15*0.15</f>
        <v>5.2730188626615312E-2</v>
      </c>
      <c r="AZX16" s="1">
        <f t="shared" ref="AZX16" si="2375">AZX15*0.15</f>
        <v>5.2202886740349154E-2</v>
      </c>
      <c r="AZY16" s="1">
        <f t="shared" ref="AZY16" si="2376">AZY15*0.15</f>
        <v>5.1680857872945664E-2</v>
      </c>
      <c r="AZZ16" s="1">
        <f t="shared" ref="AZZ16" si="2377">AZZ15*0.15</f>
        <v>5.116404929421621E-2</v>
      </c>
      <c r="BAA16" s="1">
        <f t="shared" ref="BAA16" si="2378">BAA15*0.15</f>
        <v>5.065240880127405E-2</v>
      </c>
      <c r="BAB16" s="1">
        <f t="shared" ref="BAB16" si="2379">BAB15*0.15</f>
        <v>5.0145884713261313E-2</v>
      </c>
      <c r="BAC16" s="1">
        <f t="shared" ref="BAC16" si="2380">BAC15*0.15</f>
        <v>4.9644425866128696E-2</v>
      </c>
      <c r="BAD16" s="1">
        <f t="shared" ref="BAD16" si="2381">BAD15*0.15</f>
        <v>4.914798160746741E-2</v>
      </c>
      <c r="BAE16" s="1">
        <f t="shared" ref="BAE16" si="2382">BAE15*0.15</f>
        <v>4.8656501791392741E-2</v>
      </c>
      <c r="BAF16" s="1">
        <f t="shared" ref="BAF16" si="2383">BAF15*0.15</f>
        <v>4.8169936773478812E-2</v>
      </c>
      <c r="BAG16" s="1">
        <f t="shared" ref="BAG16" si="2384">BAG15*0.15</f>
        <v>4.7688237405744023E-2</v>
      </c>
      <c r="BAH16" s="1">
        <f t="shared" ref="BAH16" si="2385">BAH15*0.15</f>
        <v>4.7211355031686587E-2</v>
      </c>
      <c r="BAI16" s="1">
        <f t="shared" ref="BAI16" si="2386">BAI15*0.15</f>
        <v>4.6739241481369716E-2</v>
      </c>
      <c r="BAJ16" s="1">
        <f t="shared" ref="BAJ16" si="2387">BAJ15*0.15</f>
        <v>4.6271849066556021E-2</v>
      </c>
      <c r="BAK16" s="1">
        <f t="shared" ref="BAK16" si="2388">BAK15*0.15</f>
        <v>4.5809130575890457E-2</v>
      </c>
      <c r="BAL16" s="1">
        <f t="shared" ref="BAL16" si="2389">BAL15*0.15</f>
        <v>4.5351039270131552E-2</v>
      </c>
      <c r="BAM16" s="1">
        <f t="shared" ref="BAM16" si="2390">BAM15*0.15</f>
        <v>4.4897528877430239E-2</v>
      </c>
      <c r="BAN16" s="1">
        <f t="shared" ref="BAN16" si="2391">BAN15*0.15</f>
        <v>4.4448553588655938E-2</v>
      </c>
      <c r="BAO16" s="1">
        <f t="shared" ref="BAO16" si="2392">BAO15*0.15</f>
        <v>4.4004068052769379E-2</v>
      </c>
      <c r="BAP16" s="1">
        <f t="shared" ref="BAP16" si="2393">BAP15*0.15</f>
        <v>4.356402737224168E-2</v>
      </c>
      <c r="BAQ16" s="1">
        <f t="shared" ref="BAQ16" si="2394">BAQ15*0.15</f>
        <v>4.3128387098519259E-2</v>
      </c>
      <c r="BAR16" s="1">
        <f t="shared" ref="BAR16" si="2395">BAR15*0.15</f>
        <v>4.2697103227534068E-2</v>
      </c>
      <c r="BAS16" s="1">
        <f t="shared" ref="BAS16" si="2396">BAS15*0.15</f>
        <v>4.2270132195258728E-2</v>
      </c>
      <c r="BAT16" s="1">
        <f t="shared" ref="BAT16" si="2397">BAT15*0.15</f>
        <v>4.1847430873306141E-2</v>
      </c>
      <c r="BAU16" s="1">
        <f t="shared" ref="BAU16" si="2398">BAU15*0.15</f>
        <v>4.1428956564573079E-2</v>
      </c>
      <c r="BAV16" s="1">
        <f t="shared" ref="BAV16" si="2399">BAV15*0.15</f>
        <v>4.1014666998927342E-2</v>
      </c>
      <c r="BAW16" s="1">
        <f t="shared" ref="BAW16" si="2400">BAW15*0.15</f>
        <v>4.0604520328938069E-2</v>
      </c>
      <c r="BAX16" s="1">
        <f t="shared" ref="BAX16" si="2401">BAX15*0.15</f>
        <v>4.019847512564869E-2</v>
      </c>
      <c r="BAY16" s="1">
        <f t="shared" ref="BAY16" si="2402">BAY15*0.15</f>
        <v>3.9796490374392202E-2</v>
      </c>
      <c r="BAZ16" s="1">
        <f t="shared" ref="BAZ16" si="2403">BAZ15*0.15</f>
        <v>3.9398525470648281E-2</v>
      </c>
      <c r="BBA16" s="1">
        <f t="shared" ref="BBA16" si="2404">BBA15*0.15</f>
        <v>3.9004540215941796E-2</v>
      </c>
      <c r="BBB16" s="1">
        <f t="shared" ref="BBB16" si="2405">BBB15*0.15</f>
        <v>3.8614494813782374E-2</v>
      </c>
      <c r="BBC16" s="1">
        <f t="shared" ref="BBC16" si="2406">BBC15*0.15</f>
        <v>3.8228349865644551E-2</v>
      </c>
      <c r="BBD16" s="1">
        <f t="shared" ref="BBD16" si="2407">BBD15*0.15</f>
        <v>3.7846066366988104E-2</v>
      </c>
      <c r="BBE16" s="1">
        <f t="shared" ref="BBE16" si="2408">BBE15*0.15</f>
        <v>3.7467605703318224E-2</v>
      </c>
      <c r="BBF16" s="1">
        <f t="shared" ref="BBF16" si="2409">BBF15*0.15</f>
        <v>3.7092929646285043E-2</v>
      </c>
      <c r="BBG16" s="1">
        <f t="shared" ref="BBG16" si="2410">BBG15*0.15</f>
        <v>3.6722000349822197E-2</v>
      </c>
      <c r="BBH16" s="1">
        <f t="shared" ref="BBH16" si="2411">BBH15*0.15</f>
        <v>3.6354780346323973E-2</v>
      </c>
      <c r="BBI16" s="1">
        <f t="shared" ref="BBI16" si="2412">BBI15*0.15</f>
        <v>3.5991232542860734E-2</v>
      </c>
      <c r="BBJ16" s="1">
        <f t="shared" ref="BBJ16" si="2413">BBJ15*0.15</f>
        <v>3.5631320217432122E-2</v>
      </c>
      <c r="BBK16" s="1">
        <f t="shared" ref="BBK16" si="2414">BBK15*0.15</f>
        <v>3.5275007015257799E-2</v>
      </c>
      <c r="BBL16" s="1">
        <f t="shared" ref="BBL16" si="2415">BBL15*0.15</f>
        <v>3.4922256945105222E-2</v>
      </c>
      <c r="BBM16" s="1">
        <f t="shared" ref="BBM16" si="2416">BBM15*0.15</f>
        <v>3.457303437565417E-2</v>
      </c>
      <c r="BBN16" s="1">
        <f t="shared" ref="BBN16" si="2417">BBN15*0.15</f>
        <v>3.4227304031897623E-2</v>
      </c>
      <c r="BBO16" s="1">
        <f t="shared" ref="BBO16" si="2418">BBO15*0.15</f>
        <v>3.3885030991578649E-2</v>
      </c>
      <c r="BBP16" s="1">
        <f t="shared" ref="BBP16" si="2419">BBP15*0.15</f>
        <v>3.3546180681662867E-2</v>
      </c>
      <c r="BBQ16" s="1">
        <f t="shared" ref="BBQ16" si="2420">BBQ15*0.15</f>
        <v>3.3210718874846237E-2</v>
      </c>
      <c r="BBR16" s="1">
        <f t="shared" ref="BBR16" si="2421">BBR15*0.15</f>
        <v>3.2878611686097771E-2</v>
      </c>
      <c r="BBS16" s="1">
        <f t="shared" ref="BBS16" si="2422">BBS15*0.15</f>
        <v>3.2549825569236794E-2</v>
      </c>
      <c r="BBT16" s="1">
        <f t="shared" ref="BBT16" si="2423">BBT15*0.15</f>
        <v>3.2224327313544424E-2</v>
      </c>
      <c r="BBU16" s="1">
        <f t="shared" ref="BBU16" si="2424">BBU15*0.15</f>
        <v>3.1902084040408979E-2</v>
      </c>
      <c r="BBV16" s="1">
        <f t="shared" ref="BBV16" si="2425">BBV15*0.15</f>
        <v>3.1583063200004889E-2</v>
      </c>
      <c r="BBW16" s="1">
        <f t="shared" ref="BBW16" si="2426">BBW15*0.15</f>
        <v>3.1267232568004844E-2</v>
      </c>
      <c r="BBX16" s="1">
        <f t="shared" ref="BBX16" si="2427">BBX15*0.15</f>
        <v>3.0954560242324791E-2</v>
      </c>
      <c r="BBY16" s="1">
        <f t="shared" ref="BBY16" si="2428">BBY15*0.15</f>
        <v>3.064501463990154E-2</v>
      </c>
      <c r="BBZ16" s="1">
        <f t="shared" ref="BBZ16" si="2429">BBZ15*0.15</f>
        <v>3.0338564493502525E-2</v>
      </c>
      <c r="BCA16" s="1">
        <f t="shared" ref="BCA16" si="2430">BCA15*0.15</f>
        <v>3.0035178848567497E-2</v>
      </c>
      <c r="BCB16" s="1">
        <f t="shared" ref="BCB16" si="2431">BCB15*0.15</f>
        <v>2.9734827060081823E-2</v>
      </c>
      <c r="BCC16" s="1">
        <f t="shared" ref="BCC16" si="2432">BCC15*0.15</f>
        <v>2.9437478789481004E-2</v>
      </c>
      <c r="BCD16" s="1">
        <f t="shared" ref="BCD16" si="2433">BCD15*0.15</f>
        <v>2.9143104001586196E-2</v>
      </c>
      <c r="BCE16" s="1">
        <f t="shared" ref="BCE16" si="2434">BCE15*0.15</f>
        <v>2.8851672961570332E-2</v>
      </c>
      <c r="BCF16" s="1">
        <f t="shared" ref="BCF16" si="2435">BCF15*0.15</f>
        <v>2.8563156231954628E-2</v>
      </c>
      <c r="BCG16" s="1">
        <f t="shared" ref="BCG16" si="2436">BCG15*0.15</f>
        <v>2.8277524669635078E-2</v>
      </c>
      <c r="BCH16" s="1">
        <f t="shared" ref="BCH16" si="2437">BCH15*0.15</f>
        <v>2.7994749422938729E-2</v>
      </c>
      <c r="BCI16" s="1">
        <f t="shared" ref="BCI16" si="2438">BCI15*0.15</f>
        <v>2.7714801928709343E-2</v>
      </c>
      <c r="BCJ16" s="1">
        <f t="shared" ref="BCJ16" si="2439">BCJ15*0.15</f>
        <v>2.7437653909422249E-2</v>
      </c>
      <c r="BCK16" s="1">
        <f t="shared" ref="BCK16" si="2440">BCK15*0.15</f>
        <v>2.7163277370328028E-2</v>
      </c>
      <c r="BCL16" s="1">
        <f t="shared" ref="BCL16" si="2441">BCL15*0.15</f>
        <v>2.6891644596624749E-2</v>
      </c>
      <c r="BCM16" s="1">
        <f t="shared" ref="BCM16" si="2442">BCM15*0.15</f>
        <v>2.6622728150658501E-2</v>
      </c>
      <c r="BCN16" s="1">
        <f t="shared" ref="BCN16" si="2443">BCN15*0.15</f>
        <v>2.6356500869151919E-2</v>
      </c>
      <c r="BCO16" s="1">
        <f t="shared" ref="BCO16" si="2444">BCO15*0.15</f>
        <v>2.6092935860460399E-2</v>
      </c>
      <c r="BCP16" s="1">
        <f t="shared" ref="BCP16" si="2445">BCP15*0.15</f>
        <v>2.5832006501855794E-2</v>
      </c>
      <c r="BCQ16" s="1">
        <f t="shared" ref="BCQ16" si="2446">BCQ15*0.15</f>
        <v>2.5573686436837235E-2</v>
      </c>
      <c r="BCR16" s="1">
        <f t="shared" ref="BCR16" si="2447">BCR15*0.15</f>
        <v>2.531794957246886E-2</v>
      </c>
      <c r="BCS16" s="1">
        <f t="shared" ref="BCS16" si="2448">BCS15*0.15</f>
        <v>2.5064770076744174E-2</v>
      </c>
      <c r="BCT16" s="1">
        <f t="shared" ref="BCT16" si="2449">BCT15*0.15</f>
        <v>2.481412237597673E-2</v>
      </c>
      <c r="BCU16" s="1">
        <f t="shared" ref="BCU16" si="2450">BCU15*0.15</f>
        <v>2.4565981152216965E-2</v>
      </c>
      <c r="BCV16" s="1">
        <f t="shared" ref="BCV16" si="2451">BCV15*0.15</f>
        <v>2.4320321340694794E-2</v>
      </c>
      <c r="BCW16" s="1">
        <f t="shared" ref="BCW16" si="2452">BCW15*0.15</f>
        <v>2.4077118127287845E-2</v>
      </c>
      <c r="BCX16" s="1">
        <f t="shared" ref="BCX16" si="2453">BCX15*0.15</f>
        <v>2.3836346946014966E-2</v>
      </c>
      <c r="BCY16" s="1">
        <f t="shared" ref="BCY16" si="2454">BCY15*0.15</f>
        <v>2.3597983476554819E-2</v>
      </c>
      <c r="BCZ16" s="1">
        <f t="shared" ref="BCZ16" si="2455">BCZ15*0.15</f>
        <v>2.336200364178927E-2</v>
      </c>
      <c r="BDA16" s="1">
        <f t="shared" ref="BDA16" si="2456">BDA15*0.15</f>
        <v>2.3128383605371377E-2</v>
      </c>
      <c r="BDB16" s="1">
        <f t="shared" ref="BDB16" si="2457">BDB15*0.15</f>
        <v>2.2897099769317662E-2</v>
      </c>
      <c r="BDC16" s="1">
        <f t="shared" ref="BDC16" si="2458">BDC15*0.15</f>
        <v>2.2668128771624486E-2</v>
      </c>
      <c r="BDD16" s="1">
        <f t="shared" ref="BDD16" si="2459">BDD15*0.15</f>
        <v>2.244144748390824E-2</v>
      </c>
      <c r="BDE16" s="1">
        <f t="shared" ref="BDE16" si="2460">BDE15*0.15</f>
        <v>2.2217033009069159E-2</v>
      </c>
      <c r="BDF16" s="1">
        <f t="shared" ref="BDF16" si="2461">BDF15*0.15</f>
        <v>2.1994862678978468E-2</v>
      </c>
      <c r="BDG16" s="1">
        <f t="shared" ref="BDG16" si="2462">BDG15*0.15</f>
        <v>2.177491405218868E-2</v>
      </c>
      <c r="BDH16" s="1">
        <f t="shared" ref="BDH16" si="2463">BDH15*0.15</f>
        <v>2.1557164911666791E-2</v>
      </c>
      <c r="BDI16" s="1">
        <f t="shared" ref="BDI16" si="2464">BDI15*0.15</f>
        <v>2.1341593262550123E-2</v>
      </c>
      <c r="BDJ16" s="1">
        <f t="shared" ref="BDJ16" si="2465">BDJ15*0.15</f>
        <v>2.1128177329924624E-2</v>
      </c>
      <c r="BDK16" s="1">
        <f t="shared" ref="BDK16" si="2466">BDK15*0.15</f>
        <v>2.0916895556625376E-2</v>
      </c>
      <c r="BDL16" s="1">
        <f t="shared" ref="BDL16" si="2467">BDL15*0.15</f>
        <v>2.0707726601059122E-2</v>
      </c>
      <c r="BDM16" s="1">
        <f t="shared" ref="BDM16" si="2468">BDM15*0.15</f>
        <v>2.050064933504853E-2</v>
      </c>
      <c r="BDN16" s="1">
        <f t="shared" ref="BDN16" si="2469">BDN15*0.15</f>
        <v>2.0295642841698044E-2</v>
      </c>
      <c r="BDO16" s="1">
        <f t="shared" ref="BDO16" si="2470">BDO15*0.15</f>
        <v>2.0092686413281064E-2</v>
      </c>
      <c r="BDP16" s="1">
        <f t="shared" ref="BDP16" si="2471">BDP15*0.15</f>
        <v>1.9891759549148253E-2</v>
      </c>
      <c r="BDQ16" s="1">
        <f t="shared" ref="BDQ16" si="2472">BDQ15*0.15</f>
        <v>1.9692841953656771E-2</v>
      </c>
      <c r="BDR16" s="1">
        <f t="shared" ref="BDR16" si="2473">BDR15*0.15</f>
        <v>1.94959135341202E-2</v>
      </c>
      <c r="BDS16" s="1">
        <f t="shared" ref="BDS16" si="2474">BDS15*0.15</f>
        <v>1.9300954398779002E-2</v>
      </c>
      <c r="BDT16" s="1">
        <f t="shared" ref="BDT16" si="2475">BDT15*0.15</f>
        <v>1.9107944854791208E-2</v>
      </c>
      <c r="BDU16" s="1">
        <f t="shared" ref="BDU16" si="2476">BDU15*0.15</f>
        <v>1.8916865406243297E-2</v>
      </c>
      <c r="BDV16" s="1">
        <f t="shared" ref="BDV16" si="2477">BDV15*0.15</f>
        <v>1.8727696752180861E-2</v>
      </c>
      <c r="BDW16" s="1">
        <f t="shared" ref="BDW16" si="2478">BDW15*0.15</f>
        <v>1.8540419784659055E-2</v>
      </c>
      <c r="BDX16" s="1">
        <f t="shared" ref="BDX16" si="2479">BDX15*0.15</f>
        <v>1.8355015586812462E-2</v>
      </c>
      <c r="BDY16" s="1">
        <f t="shared" ref="BDY16" si="2480">BDY15*0.15</f>
        <v>1.8171465430944337E-2</v>
      </c>
      <c r="BDZ16" s="1">
        <f t="shared" ref="BDZ16" si="2481">BDZ15*0.15</f>
        <v>1.7989750776634894E-2</v>
      </c>
      <c r="BEA16" s="1">
        <f t="shared" ref="BEA16" si="2482">BEA15*0.15</f>
        <v>1.7809853268868546E-2</v>
      </c>
      <c r="BEB16" s="1">
        <f t="shared" ref="BEB16" si="2483">BEB15*0.15</f>
        <v>1.763175473617986E-2</v>
      </c>
      <c r="BEC16" s="1">
        <f t="shared" ref="BEC16" si="2484">BEC15*0.15</f>
        <v>1.7455437188818059E-2</v>
      </c>
      <c r="BED16" s="1">
        <f t="shared" ref="BED16" si="2485">BED15*0.15</f>
        <v>1.7280882816929879E-2</v>
      </c>
      <c r="BEE16" s="1">
        <f t="shared" ref="BEE16" si="2486">BEE15*0.15</f>
        <v>1.7108073988760578E-2</v>
      </c>
      <c r="BEF16" s="1">
        <f t="shared" ref="BEF16" si="2487">BEF15*0.15</f>
        <v>1.6936993248872975E-2</v>
      </c>
      <c r="BEG16" s="1">
        <f t="shared" ref="BEG16" si="2488">BEG15*0.15</f>
        <v>1.6767623316384244E-2</v>
      </c>
      <c r="BEH16" s="1">
        <f t="shared" ref="BEH16" si="2489">BEH15*0.15</f>
        <v>1.6599947083220403E-2</v>
      </c>
      <c r="BEI16" s="1">
        <f t="shared" ref="BEI16" si="2490">BEI15*0.15</f>
        <v>1.64339476123882E-2</v>
      </c>
      <c r="BEJ16" s="1">
        <f t="shared" ref="BEJ16" si="2491">BEJ15*0.15</f>
        <v>1.6269608136264317E-2</v>
      </c>
      <c r="BEK16" s="1">
        <f t="shared" ref="BEK16" si="2492">BEK15*0.15</f>
        <v>1.6106912054901674E-2</v>
      </c>
      <c r="BEL16" s="1">
        <f t="shared" ref="BEL16" si="2493">BEL15*0.15</f>
        <v>1.5945842934352656E-2</v>
      </c>
      <c r="BEM16" s="1">
        <f t="shared" ref="BEM16" si="2494">BEM15*0.15</f>
        <v>1.5786384505009129E-2</v>
      </c>
      <c r="BEN16" s="1">
        <f t="shared" ref="BEN16" si="2495">BEN15*0.15</f>
        <v>1.5628520659959039E-2</v>
      </c>
      <c r="BEO16" s="1">
        <f t="shared" ref="BEO16" si="2496">BEO15*0.15</f>
        <v>1.5472235453359446E-2</v>
      </c>
      <c r="BEP16" s="1">
        <f t="shared" ref="BEP16" si="2497">BEP15*0.15</f>
        <v>1.5317513098825852E-2</v>
      </c>
      <c r="BEQ16" s="1">
        <f t="shared" ref="BEQ16" si="2498">BEQ15*0.15</f>
        <v>1.5164337967837593E-2</v>
      </c>
      <c r="BER16" s="1">
        <f t="shared" ref="BER16" si="2499">BER15*0.15</f>
        <v>1.5012694588159218E-2</v>
      </c>
      <c r="BES16" s="1">
        <f t="shared" ref="BES16" si="2500">BES15*0.15</f>
        <v>1.4862567642277625E-2</v>
      </c>
      <c r="BET16" s="1">
        <f t="shared" ref="BET16" si="2501">BET15*0.15</f>
        <v>1.471394196585485E-2</v>
      </c>
      <c r="BEU16" s="1">
        <f t="shared" ref="BEU16" si="2502">BEU15*0.15</f>
        <v>1.4566802546196302E-2</v>
      </c>
      <c r="BEV16" s="1">
        <f t="shared" ref="BEV16" si="2503">BEV15*0.15</f>
        <v>1.442113452073434E-2</v>
      </c>
      <c r="BEW16" s="1">
        <f t="shared" ref="BEW16" si="2504">BEW15*0.15</f>
        <v>1.4276923175526996E-2</v>
      </c>
      <c r="BEX16" s="1">
        <f t="shared" ref="BEX16" si="2505">BEX15*0.15</f>
        <v>1.4134153943771726E-2</v>
      </c>
      <c r="BEY16" s="1">
        <f t="shared" ref="BEY16" si="2506">BEY15*0.15</f>
        <v>1.3992812404334009E-2</v>
      </c>
      <c r="BEZ16" s="1">
        <f t="shared" ref="BEZ16" si="2507">BEZ15*0.15</f>
        <v>1.385288428029067E-2</v>
      </c>
      <c r="BFA16" s="1">
        <f t="shared" ref="BFA16" si="2508">BFA15*0.15</f>
        <v>1.3714355437487764E-2</v>
      </c>
      <c r="BFB16" s="1">
        <f t="shared" ref="BFB16" si="2509">BFB15*0.15</f>
        <v>1.3577211883112885E-2</v>
      </c>
      <c r="BFC16" s="1">
        <f t="shared" ref="BFC16" si="2510">BFC15*0.15</f>
        <v>1.3441439764281757E-2</v>
      </c>
      <c r="BFD16" s="1">
        <f t="shared" ref="BFD16" si="2511">BFD15*0.15</f>
        <v>1.330702536663894E-2</v>
      </c>
      <c r="BFE16" s="1">
        <f t="shared" ref="BFE16" si="2512">BFE15*0.15</f>
        <v>1.3173955112972551E-2</v>
      </c>
      <c r="BFF16" s="1">
        <f t="shared" ref="BFF16" si="2513">BFF15*0.15</f>
        <v>1.3042215561842823E-2</v>
      </c>
      <c r="BFG16" s="1">
        <f t="shared" ref="BFG16" si="2514">BFG15*0.15</f>
        <v>1.2911793406224397E-2</v>
      </c>
      <c r="BFH16" s="1">
        <f t="shared" ref="BFH16" si="2515">BFH15*0.15</f>
        <v>1.2782675472162152E-2</v>
      </c>
      <c r="BFI16" s="1">
        <f t="shared" ref="BFI16" si="2516">BFI15*0.15</f>
        <v>1.2654848717440529E-2</v>
      </c>
      <c r="BFJ16" s="1">
        <f t="shared" ref="BFJ16" si="2517">BFJ15*0.15</f>
        <v>1.2528300230266125E-2</v>
      </c>
      <c r="BFK16" s="1">
        <f t="shared" ref="BFK16" si="2518">BFK15*0.15</f>
        <v>1.2403017227963463E-2</v>
      </c>
      <c r="BFL16" s="1">
        <f t="shared" ref="BFL16" si="2519">BFL15*0.15</f>
        <v>1.2278987055683827E-2</v>
      </c>
      <c r="BFM16" s="1">
        <f t="shared" ref="BFM16" si="2520">BFM15*0.15</f>
        <v>1.2156197185126989E-2</v>
      </c>
      <c r="BFN16" s="1">
        <f t="shared" ref="BFN16" si="2521">BFN15*0.15</f>
        <v>1.2034635213275718E-2</v>
      </c>
      <c r="BFO16" s="1">
        <f t="shared" ref="BFO16" si="2522">BFO15*0.15</f>
        <v>1.1914288861142963E-2</v>
      </c>
      <c r="BFP16" s="1">
        <f t="shared" ref="BFP16" si="2523">BFP15*0.15</f>
        <v>1.1795145972531533E-2</v>
      </c>
      <c r="BFQ16" s="1">
        <f t="shared" ref="BFQ16" si="2524">BFQ15*0.15</f>
        <v>1.1677194512806218E-2</v>
      </c>
      <c r="BFR16" s="1">
        <f t="shared" ref="BFR16" si="2525">BFR15*0.15</f>
        <v>1.1560422567678155E-2</v>
      </c>
      <c r="BFS16" s="1">
        <f t="shared" ref="BFS16" si="2526">BFS15*0.15</f>
        <v>1.1444818342001374E-2</v>
      </c>
      <c r="BFT16" s="1">
        <f t="shared" ref="BFT16" si="2527">BFT15*0.15</f>
        <v>1.1330370158581361E-2</v>
      </c>
      <c r="BFU16" s="1">
        <f t="shared" ref="BFU16" si="2528">BFU15*0.15</f>
        <v>1.1217066456995545E-2</v>
      </c>
      <c r="BFV16" s="1">
        <f t="shared" ref="BFV16" si="2529">BFV15*0.15</f>
        <v>1.1104895792425589E-2</v>
      </c>
      <c r="BFW16" s="1">
        <f t="shared" ref="BFW16" si="2530">BFW15*0.15</f>
        <v>1.0993846834501332E-2</v>
      </c>
      <c r="BFX16" s="1">
        <f t="shared" ref="BFX16" si="2531">BFX15*0.15</f>
        <v>1.088390836615632E-2</v>
      </c>
      <c r="BFY16" s="1">
        <f t="shared" ref="BFY16" si="2532">BFY15*0.15</f>
        <v>1.0775069282494757E-2</v>
      </c>
      <c r="BFZ16" s="1">
        <f t="shared" ref="BFZ16" si="2533">BFZ15*0.15</f>
        <v>1.066731858966981E-2</v>
      </c>
      <c r="BGA16" s="1">
        <f t="shared" ref="BGA16" si="2534">BGA15*0.15</f>
        <v>1.0560645403773111E-2</v>
      </c>
      <c r="BGB16" s="1">
        <f t="shared" ref="BGB16" si="2535">BGB15*0.15</f>
        <v>1.045503894973538E-2</v>
      </c>
      <c r="BGC16" s="1">
        <f t="shared" ref="BGC16" si="2536">BGC15*0.15</f>
        <v>1.0350488560238026E-2</v>
      </c>
      <c r="BGD16" s="1">
        <f t="shared" ref="BGD16" si="2537">BGD15*0.15</f>
        <v>1.0246983674635645E-2</v>
      </c>
      <c r="BGE16" s="1">
        <f t="shared" ref="BGE16" si="2538">BGE15*0.15</f>
        <v>1.014451383788929E-2</v>
      </c>
      <c r="BGF16" s="1">
        <f t="shared" ref="BGF16" si="2539">BGF15*0.15</f>
        <v>1.0043068699510398E-2</v>
      </c>
      <c r="BGG16" s="1">
        <f t="shared" ref="BGG16" si="2540">BGG15*0.15</f>
        <v>9.9426380125152928E-3</v>
      </c>
      <c r="BGH16" s="1">
        <f t="shared" ref="BGH16" si="2541">BGH15*0.15</f>
        <v>9.8432116323901395E-3</v>
      </c>
      <c r="BGI16" s="1">
        <f t="shared" ref="BGI16" si="2542">BGI15*0.15</f>
        <v>9.7447795160662386E-3</v>
      </c>
      <c r="BGJ16" s="1">
        <f t="shared" ref="BGJ16" si="2543">BGJ15*0.15</f>
        <v>9.6473317209055751E-3</v>
      </c>
      <c r="BGK16" s="1">
        <f t="shared" ref="BGK16" si="2544">BGK15*0.15</f>
        <v>9.5508584036965195E-3</v>
      </c>
      <c r="BGL16" s="1">
        <f t="shared" ref="BGL16" si="2545">BGL15*0.15</f>
        <v>9.4553498196595538E-3</v>
      </c>
      <c r="BGM16" s="1">
        <f t="shared" ref="BGM16" si="2546">BGM15*0.15</f>
        <v>9.360796321462958E-3</v>
      </c>
      <c r="BGN16" s="1">
        <f t="shared" ref="BGN16" si="2547">BGN15*0.15</f>
        <v>9.2671883582483294E-3</v>
      </c>
      <c r="BGO16" s="1">
        <f t="shared" ref="BGO16" si="2548">BGO15*0.15</f>
        <v>9.1745164746658454E-3</v>
      </c>
      <c r="BGP16" s="1">
        <f t="shared" ref="BGP16" si="2549">BGP15*0.15</f>
        <v>9.0827713099191874E-3</v>
      </c>
      <c r="BGQ16" s="1">
        <f t="shared" ref="BGQ16" si="2550">BGQ15*0.15</f>
        <v>8.991943596819995E-3</v>
      </c>
      <c r="BGR16" s="1">
        <f t="shared" ref="BGR16" si="2551">BGR15*0.15</f>
        <v>8.9020241608517934E-3</v>
      </c>
      <c r="BGS16" s="1">
        <f t="shared" ref="BGS16" si="2552">BGS15*0.15</f>
        <v>8.8130039192432768E-3</v>
      </c>
      <c r="BGT16" s="1">
        <f t="shared" ref="BGT16" si="2553">BGT15*0.15</f>
        <v>8.724873880050844E-3</v>
      </c>
      <c r="BGU16" s="1">
        <f t="shared" ref="BGU16" si="2554">BGU15*0.15</f>
        <v>8.6376251412503356E-3</v>
      </c>
      <c r="BGV16" s="1">
        <f t="shared" ref="BGV16" si="2555">BGV15*0.15</f>
        <v>8.551248889837831E-3</v>
      </c>
      <c r="BGW16" s="1">
        <f t="shared" ref="BGW16" si="2556">BGW15*0.15</f>
        <v>8.4657364009394533E-3</v>
      </c>
      <c r="BGX16" s="1">
        <f t="shared" ref="BGX16" si="2557">BGX15*0.15</f>
        <v>8.3810790369300576E-3</v>
      </c>
      <c r="BGY16" s="1">
        <f t="shared" ref="BGY16" si="2558">BGY15*0.15</f>
        <v>8.2972682465607579E-3</v>
      </c>
      <c r="BGZ16" s="1">
        <f t="shared" ref="BGZ16" si="2559">BGZ15*0.15</f>
        <v>8.214295564095149E-3</v>
      </c>
      <c r="BHA16" s="1">
        <f t="shared" ref="BHA16" si="2560">BHA15*0.15</f>
        <v>8.1321526084541986E-3</v>
      </c>
      <c r="BHB16" s="1">
        <f t="shared" ref="BHB16" si="2561">BHB15*0.15</f>
        <v>8.0508310823696558E-3</v>
      </c>
      <c r="BHC16" s="1">
        <f t="shared" ref="BHC16" si="2562">BHC15*0.15</f>
        <v>7.9703227715459592E-3</v>
      </c>
      <c r="BHD16" s="1">
        <f t="shared" ref="BHD16" si="2563">BHD15*0.15</f>
        <v>7.8906195438304995E-3</v>
      </c>
      <c r="BHE16" s="1">
        <f t="shared" ref="BHE16" si="2564">BHE15*0.15</f>
        <v>7.8117133483921949E-3</v>
      </c>
      <c r="BHF16" s="1">
        <f t="shared" ref="BHF16" si="2565">BHF15*0.15</f>
        <v>7.733596214908274E-3</v>
      </c>
      <c r="BHG16" s="1">
        <f t="shared" ref="BHG16" si="2566">BHG15*0.15</f>
        <v>7.656260252759191E-3</v>
      </c>
      <c r="BHH16" s="1">
        <f t="shared" ref="BHH16" si="2567">BHH15*0.15</f>
        <v>7.5796976502315993E-3</v>
      </c>
      <c r="BHI16" s="1">
        <f t="shared" ref="BHI16" si="2568">BHI15*0.15</f>
        <v>7.5039006737292833E-3</v>
      </c>
      <c r="BHJ16" s="1">
        <f t="shared" ref="BHJ16" si="2569">BHJ15*0.15</f>
        <v>7.4288616669919904E-3</v>
      </c>
      <c r="BHK16" s="1">
        <f t="shared" ref="BHK16" si="2570">BHK15*0.15</f>
        <v>7.35457305032207E-3</v>
      </c>
      <c r="BHL16" s="1">
        <f t="shared" ref="BHL16" si="2571">BHL15*0.15</f>
        <v>7.2810273198188492E-3</v>
      </c>
      <c r="BHM16" s="1">
        <f t="shared" ref="BHM16" si="2572">BHM15*0.15</f>
        <v>7.2082170466206607E-3</v>
      </c>
      <c r="BHN16" s="1">
        <f t="shared" ref="BHN16" si="2573">BHN15*0.15</f>
        <v>7.1361348761544542E-3</v>
      </c>
      <c r="BHO16" s="1">
        <f t="shared" ref="BHO16" si="2574">BHO15*0.15</f>
        <v>7.0647735273929096E-3</v>
      </c>
      <c r="BHP16" s="1">
        <f t="shared" ref="BHP16" si="2575">BHP15*0.15</f>
        <v>6.9941257921189801E-3</v>
      </c>
      <c r="BHQ16" s="1">
        <f t="shared" ref="BHQ16" si="2576">BHQ15*0.15</f>
        <v>6.9241845341977901E-3</v>
      </c>
      <c r="BHR16" s="1">
        <f t="shared" ref="BHR16" si="2577">BHR15*0.15</f>
        <v>6.854942688855812E-3</v>
      </c>
      <c r="BHS16" s="1">
        <f t="shared" ref="BHS16" si="2578">BHS15*0.15</f>
        <v>6.7863932619672534E-3</v>
      </c>
      <c r="BHT16" s="1">
        <f t="shared" ref="BHT16" si="2579">BHT15*0.15</f>
        <v>6.7185293293475813E-3</v>
      </c>
      <c r="BHU16" s="1">
        <f t="shared" ref="BHU16" si="2580">BHU15*0.15</f>
        <v>6.651344036054105E-3</v>
      </c>
      <c r="BHV16" s="1">
        <f t="shared" ref="BHV16" si="2581">BHV15*0.15</f>
        <v>6.5848305956935646E-3</v>
      </c>
      <c r="BHW16" s="1">
        <f t="shared" ref="BHW16" si="2582">BHW15*0.15</f>
        <v>6.5189822897366283E-3</v>
      </c>
      <c r="BHX16" s="1">
        <f t="shared" ref="BHX16" si="2583">BHX15*0.15</f>
        <v>6.4537924668392616E-3</v>
      </c>
      <c r="BHY16" s="1">
        <f t="shared" ref="BHY16" si="2584">BHY15*0.15</f>
        <v>6.3892545421708686E-3</v>
      </c>
      <c r="BHZ16" s="1">
        <f t="shared" ref="BHZ16" si="2585">BHZ15*0.15</f>
        <v>6.3253619967491605E-3</v>
      </c>
      <c r="BIA16" s="1">
        <f t="shared" ref="BIA16" si="2586">BIA15*0.15</f>
        <v>6.262108376781669E-3</v>
      </c>
      <c r="BIB16" s="1">
        <f t="shared" ref="BIB16" si="2587">BIB15*0.15</f>
        <v>6.199487293013852E-3</v>
      </c>
      <c r="BIC16" s="1">
        <f t="shared" ref="BIC16" si="2588">BIC15*0.15</f>
        <v>6.1374924200837131E-3</v>
      </c>
      <c r="BID16" s="1">
        <f t="shared" ref="BID16" si="2589">BID15*0.15</f>
        <v>6.0761174958828754E-3</v>
      </c>
      <c r="BIE16" s="1">
        <f t="shared" ref="BIE16" si="2590">BIE15*0.15</f>
        <v>6.0153563209240472E-3</v>
      </c>
      <c r="BIF16" s="1">
        <f t="shared" ref="BIF16" si="2591">BIF15*0.15</f>
        <v>5.9552027577148064E-3</v>
      </c>
      <c r="BIG16" s="1">
        <f t="shared" ref="BIG16" si="2592">BIG15*0.15</f>
        <v>5.8956507301376583E-3</v>
      </c>
      <c r="BIH16" s="1">
        <f t="shared" ref="BIH16" si="2593">BIH15*0.15</f>
        <v>5.8366942228362815E-3</v>
      </c>
      <c r="BII16" s="1">
        <f t="shared" ref="BII16" si="2594">BII15*0.15</f>
        <v>5.7783272806079186E-3</v>
      </c>
      <c r="BIJ16" s="1">
        <f t="shared" ref="BIJ16" si="2595">BIJ15*0.15</f>
        <v>5.7205440078018392E-3</v>
      </c>
      <c r="BIK16" s="1">
        <f t="shared" ref="BIK16" si="2596">BIK15*0.15</f>
        <v>5.6633385677238197E-3</v>
      </c>
      <c r="BIL16" s="1">
        <f t="shared" ref="BIL16" si="2597">BIL15*0.15</f>
        <v>5.6067051820465818E-3</v>
      </c>
      <c r="BIM16" s="1">
        <f t="shared" ref="BIM16" si="2598">BIM15*0.15</f>
        <v>5.5506381302261156E-3</v>
      </c>
      <c r="BIN16" s="1">
        <f t="shared" ref="BIN16" si="2599">BIN15*0.15</f>
        <v>5.4951317489238547E-3</v>
      </c>
      <c r="BIO16" s="1">
        <f t="shared" ref="BIO16" si="2600">BIO15*0.15</f>
        <v>5.4401804314346157E-3</v>
      </c>
      <c r="BIP16" s="1">
        <f t="shared" ref="BIP16" si="2601">BIP15*0.15</f>
        <v>5.3857786271202688E-3</v>
      </c>
      <c r="BIQ16" s="1">
        <f t="shared" ref="BIQ16" si="2602">BIQ15*0.15</f>
        <v>5.3319208408490661E-3</v>
      </c>
      <c r="BIR16" s="1">
        <f t="shared" ref="BIR16" si="2603">BIR15*0.15</f>
        <v>5.2786016324405756E-3</v>
      </c>
      <c r="BIS16" s="1">
        <f t="shared" ref="BIS16" si="2604">BIS15*0.15</f>
        <v>5.2258156161161693E-3</v>
      </c>
      <c r="BIT16" s="1">
        <f t="shared" ref="BIT16" si="2605">BIT15*0.15</f>
        <v>5.1735574599550077E-3</v>
      </c>
      <c r="BIU16" s="1">
        <f t="shared" ref="BIU16" si="2606">BIU15*0.15</f>
        <v>5.1218218853554568E-3</v>
      </c>
      <c r="BIV16" s="1">
        <f t="shared" ref="BIV16" si="2607">BIV15*0.15</f>
        <v>5.0706036665019022E-3</v>
      </c>
      <c r="BIW16" s="1">
        <f t="shared" ref="BIW16" si="2608">BIW15*0.15</f>
        <v>5.0198976298368838E-3</v>
      </c>
      <c r="BIX16" s="1">
        <f t="shared" ref="BIX16" si="2609">BIX15*0.15</f>
        <v>4.9696986535385148E-3</v>
      </c>
      <c r="BIY16" s="1">
        <f t="shared" ref="BIY16" si="2610">BIY15*0.15</f>
        <v>4.9200016670031292E-3</v>
      </c>
      <c r="BIZ16" s="1">
        <f t="shared" ref="BIZ16" si="2611">BIZ15*0.15</f>
        <v>4.8708016503330983E-3</v>
      </c>
      <c r="BJA16" s="1">
        <f t="shared" ref="BJA16" si="2612">BJA15*0.15</f>
        <v>4.8220936338297668E-3</v>
      </c>
      <c r="BJB16" s="1">
        <f t="shared" ref="BJB16" si="2613">BJB15*0.15</f>
        <v>4.7738726974914701E-3</v>
      </c>
      <c r="BJC16" s="1">
        <f t="shared" ref="BJC16" si="2614">BJC15*0.15</f>
        <v>4.7261339705165556E-3</v>
      </c>
      <c r="BJD16" s="1">
        <f t="shared" ref="BJD16" si="2615">BJD15*0.15</f>
        <v>4.6788726308113898E-3</v>
      </c>
      <c r="BJE16" s="1">
        <f t="shared" ref="BJE16" si="2616">BJE15*0.15</f>
        <v>4.6320839045032765E-3</v>
      </c>
      <c r="BJF16" s="1">
        <f t="shared" ref="BJF16" si="2617">BJF15*0.15</f>
        <v>4.5857630654582435E-3</v>
      </c>
      <c r="BJG16" s="1">
        <f t="shared" ref="BJG16" si="2618">BJG15*0.15</f>
        <v>4.5399054348036613E-3</v>
      </c>
      <c r="BJH16" s="1">
        <f t="shared" ref="BJH16" si="2619">BJH15*0.15</f>
        <v>4.494506380455625E-3</v>
      </c>
      <c r="BJI16" s="1">
        <f t="shared" ref="BJI16" si="2620">BJI15*0.15</f>
        <v>4.4495613166510685E-3</v>
      </c>
      <c r="BJJ16" s="1">
        <f t="shared" ref="BJJ16" si="2621">BJJ15*0.15</f>
        <v>4.4050657034845576E-3</v>
      </c>
      <c r="BJK16" s="1">
        <f t="shared" ref="BJK16" si="2622">BJK15*0.15</f>
        <v>4.3610150464497123E-3</v>
      </c>
      <c r="BJL16" s="1">
        <f t="shared" ref="BJL16" si="2623">BJL15*0.15</f>
        <v>4.3174048959852144E-3</v>
      </c>
      <c r="BJM16" s="1">
        <f t="shared" ref="BJM16" si="2624">BJM15*0.15</f>
        <v>4.2742308470253626E-3</v>
      </c>
      <c r="BJN16" s="1">
        <f t="shared" ref="BJN16" si="2625">BJN15*0.15</f>
        <v>4.2314885385551088E-3</v>
      </c>
      <c r="BJO16" s="1">
        <f t="shared" ref="BJO16" si="2626">BJO15*0.15</f>
        <v>4.1891736531695584E-3</v>
      </c>
      <c r="BJP16" s="1">
        <f t="shared" ref="BJP16" si="2627">BJP15*0.15</f>
        <v>4.1472819166378629E-3</v>
      </c>
      <c r="BJQ16" s="1">
        <f t="shared" ref="BJQ16" si="2628">BJQ15*0.15</f>
        <v>4.1058090974714842E-3</v>
      </c>
      <c r="BJR16" s="1">
        <f t="shared" ref="BJR16" si="2629">BJR15*0.15</f>
        <v>4.0647510064967685E-3</v>
      </c>
      <c r="BJS16" s="1">
        <f t="shared" ref="BJS16" si="2630">BJS15*0.15</f>
        <v>4.0241034964318013E-3</v>
      </c>
      <c r="BJT16" s="1">
        <f t="shared" ref="BJT16" si="2631">BJT15*0.15</f>
        <v>3.9838624614674835E-3</v>
      </c>
      <c r="BJU16" s="1">
        <f t="shared" ref="BJU16" si="2632">BJU15*0.15</f>
        <v>3.944023836852808E-3</v>
      </c>
      <c r="BJV16" s="1">
        <f t="shared" ref="BJV16" si="2633">BJV15*0.15</f>
        <v>3.9045835984842805E-3</v>
      </c>
      <c r="BJW16" s="1">
        <f t="shared" ref="BJW16" si="2634">BJW15*0.15</f>
        <v>3.8655377624994373E-3</v>
      </c>
      <c r="BJX16" s="1">
        <f t="shared" ref="BJX16" si="2635">BJX15*0.15</f>
        <v>3.8268823848744433E-3</v>
      </c>
      <c r="BJY16" s="1">
        <f t="shared" ref="BJY16" si="2636">BJY15*0.15</f>
        <v>3.7886135610256987E-3</v>
      </c>
      <c r="BJZ16" s="1">
        <f t="shared" ref="BJZ16" si="2637">BJZ15*0.15</f>
        <v>3.7507274254154413E-3</v>
      </c>
      <c r="BKA16" s="1">
        <f t="shared" ref="BKA16" si="2638">BKA15*0.15</f>
        <v>3.7132201511612872E-3</v>
      </c>
      <c r="BKB16" s="1">
        <f t="shared" ref="BKB16" si="2639">BKB15*0.15</f>
        <v>3.6760879496496742E-3</v>
      </c>
      <c r="BKC16" s="1">
        <f t="shared" ref="BKC16" si="2640">BKC15*0.15</f>
        <v>3.6393270701531775E-3</v>
      </c>
      <c r="BKD16" s="1">
        <f t="shared" ref="BKD16" si="2641">BKD15*0.15</f>
        <v>3.6029337994516455E-3</v>
      </c>
      <c r="BKE16" s="1">
        <f t="shared" ref="BKE16" si="2642">BKE15*0.15</f>
        <v>3.5669044614571291E-3</v>
      </c>
      <c r="BKF16" s="1">
        <f t="shared" ref="BKF16" si="2643">BKF15*0.15</f>
        <v>3.5312354168425576E-3</v>
      </c>
      <c r="BKG16" s="1">
        <f t="shared" ref="BKG16" si="2644">BKG15*0.15</f>
        <v>3.4959230626741317E-3</v>
      </c>
      <c r="BKH16" s="1">
        <f t="shared" ref="BKH16" si="2645">BKH15*0.15</f>
        <v>3.4609638320473907E-3</v>
      </c>
      <c r="BKI16" s="1">
        <f t="shared" ref="BKI16" si="2646">BKI15*0.15</f>
        <v>3.4263541937269164E-3</v>
      </c>
      <c r="BKJ16" s="1">
        <f t="shared" ref="BKJ16" si="2647">BKJ15*0.15</f>
        <v>3.3920906517896474E-3</v>
      </c>
      <c r="BKK16" s="1">
        <f t="shared" ref="BKK16" si="2648">BKK15*0.15</f>
        <v>3.3581697452717508E-3</v>
      </c>
      <c r="BKL16" s="1">
        <f t="shared" ref="BKL16" si="2649">BKL15*0.15</f>
        <v>3.3245880478190337E-3</v>
      </c>
      <c r="BKM16" s="1">
        <f t="shared" ref="BKM16" si="2650">BKM15*0.15</f>
        <v>3.2913421673408435E-3</v>
      </c>
      <c r="BKN16" s="1">
        <f t="shared" ref="BKN16" si="2651">BKN15*0.15</f>
        <v>3.2584287456674352E-3</v>
      </c>
      <c r="BKO16" s="1">
        <f t="shared" ref="BKO16" si="2652">BKO15*0.15</f>
        <v>3.2258444582107608E-3</v>
      </c>
      <c r="BKP16" s="1">
        <f t="shared" ref="BKP16" si="2653">BKP15*0.15</f>
        <v>3.1935860136286533E-3</v>
      </c>
      <c r="BKQ16" s="1">
        <f t="shared" ref="BKQ16" si="2654">BKQ15*0.15</f>
        <v>3.161650153492367E-3</v>
      </c>
      <c r="BKR16" s="1">
        <f t="shared" ref="BKR16" si="2655">BKR15*0.15</f>
        <v>3.1300336519574433E-3</v>
      </c>
      <c r="BKS16" s="1">
        <f t="shared" ref="BKS16" si="2656">BKS15*0.15</f>
        <v>3.0987333154378688E-3</v>
      </c>
      <c r="BKT16" s="1">
        <f t="shared" ref="BKT16" si="2657">BKT15*0.15</f>
        <v>3.06774598228349E-3</v>
      </c>
      <c r="BKU16" s="1">
        <f t="shared" ref="BKU16" si="2658">BKU15*0.15</f>
        <v>3.037068522460655E-3</v>
      </c>
      <c r="BKV16" s="1">
        <f t="shared" ref="BKV16" si="2659">BKV15*0.15</f>
        <v>3.0066978372360483E-3</v>
      </c>
      <c r="BKW16" s="1">
        <f t="shared" ref="BKW16" si="2660">BKW15*0.15</f>
        <v>2.9766308588636877E-3</v>
      </c>
      <c r="BKX16" s="1">
        <f t="shared" ref="BKX16" si="2661">BKX15*0.15</f>
        <v>2.9468645502750508E-3</v>
      </c>
      <c r="BKY16" s="1">
        <f t="shared" ref="BKY16" si="2662">BKY15*0.15</f>
        <v>2.9173959047723002E-3</v>
      </c>
      <c r="BKZ16" s="1">
        <f t="shared" ref="BKZ16" si="2663">BKZ15*0.15</f>
        <v>2.8882219457245771E-3</v>
      </c>
      <c r="BLA16" s="1">
        <f t="shared" ref="BLA16" si="2664">BLA15*0.15</f>
        <v>2.8593397262673312E-3</v>
      </c>
      <c r="BLB16" s="1">
        <f t="shared" ref="BLB16" si="2665">BLB15*0.15</f>
        <v>2.830746329004658E-3</v>
      </c>
      <c r="BLC16" s="1">
        <f t="shared" ref="BLC16" si="2666">BLC15*0.15</f>
        <v>2.8024388657146115E-3</v>
      </c>
      <c r="BLD16" s="1">
        <f t="shared" ref="BLD16" si="2667">BLD15*0.15</f>
        <v>2.7744144770574654E-3</v>
      </c>
      <c r="BLE16" s="1">
        <f t="shared" ref="BLE16" si="2668">BLE15*0.15</f>
        <v>2.7466703322868908E-3</v>
      </c>
      <c r="BLF16" s="1">
        <f t="shared" ref="BLF16" si="2669">BLF15*0.15</f>
        <v>2.7192036289640218E-3</v>
      </c>
      <c r="BLG16" s="1">
        <f t="shared" ref="BLG16" si="2670">BLG15*0.15</f>
        <v>2.6920115926743812E-3</v>
      </c>
      <c r="BLH16" s="1">
        <f t="shared" ref="BLH16" si="2671">BLH15*0.15</f>
        <v>2.6650914767476375E-3</v>
      </c>
      <c r="BLI16" s="1">
        <f t="shared" ref="BLI16" si="2672">BLI15*0.15</f>
        <v>2.6384405619801613E-3</v>
      </c>
      <c r="BLJ16" s="1">
        <f t="shared" ref="BLJ16" si="2673">BLJ15*0.15</f>
        <v>2.6120561563603597E-3</v>
      </c>
      <c r="BLK16" s="1">
        <f t="shared" ref="BLK16" si="2674">BLK15*0.15</f>
        <v>2.5859355947967563E-3</v>
      </c>
      <c r="BLL16" s="1">
        <f t="shared" ref="BLL16" si="2675">BLL15*0.15</f>
        <v>2.5600762388487889E-3</v>
      </c>
      <c r="BLM16" s="1">
        <f t="shared" ref="BLM16" si="2676">BLM15*0.15</f>
        <v>2.5344754764603009E-3</v>
      </c>
      <c r="BLN16" s="1">
        <f t="shared" ref="BLN16" si="2677">BLN15*0.15</f>
        <v>2.5091307216956985E-3</v>
      </c>
      <c r="BLO16" s="1">
        <f t="shared" ref="BLO16" si="2678">BLO15*0.15</f>
        <v>2.4840394144787412E-3</v>
      </c>
      <c r="BLP16" s="1">
        <f t="shared" ref="BLP16" si="2679">BLP15*0.15</f>
        <v>2.4591990203339542E-3</v>
      </c>
      <c r="BLQ16" s="1">
        <f t="shared" ref="BLQ16" si="2680">BLQ15*0.15</f>
        <v>2.4346070301306147E-3</v>
      </c>
      <c r="BLR16" s="1">
        <f t="shared" ref="BLR16" si="2681">BLR15*0.15</f>
        <v>2.4102609598293085E-3</v>
      </c>
      <c r="BLS16" s="1">
        <f t="shared" ref="BLS16" si="2682">BLS15*0.15</f>
        <v>2.3861583502310154E-3</v>
      </c>
      <c r="BLT16" s="1">
        <f t="shared" ref="BLT16" si="2683">BLT15*0.15</f>
        <v>2.3622967667287051E-3</v>
      </c>
      <c r="BLU16" s="1">
        <f t="shared" ref="BLU16" si="2684">BLU15*0.15</f>
        <v>2.338673799061418E-3</v>
      </c>
      <c r="BLV16" s="1">
        <f t="shared" ref="BLV16" si="2685">BLV15*0.15</f>
        <v>2.3152870610708039E-3</v>
      </c>
      <c r="BLW16" s="1">
        <f t="shared" ref="BLW16" si="2686">BLW15*0.15</f>
        <v>2.2921341904600955E-3</v>
      </c>
      <c r="BLX16" s="1">
        <f t="shared" ref="BLX16" si="2687">BLX15*0.15</f>
        <v>2.2692128485554946E-3</v>
      </c>
      <c r="BLY16" s="1">
        <f t="shared" ref="BLY16" si="2688">BLY15*0.15</f>
        <v>2.2465207200699396E-3</v>
      </c>
      <c r="BLZ16" s="1">
        <f t="shared" ref="BLZ16" si="2689">BLZ15*0.15</f>
        <v>2.2240555128692401E-3</v>
      </c>
      <c r="BMA16" s="1">
        <f t="shared" ref="BMA16" si="2690">BMA15*0.15</f>
        <v>2.2018149577405477E-3</v>
      </c>
      <c r="BMB16" s="1">
        <f t="shared" ref="BMB16" si="2691">BMB15*0.15</f>
        <v>2.1797968081631422E-3</v>
      </c>
      <c r="BMC16" s="1">
        <f t="shared" ref="BMC16" si="2692">BMC15*0.15</f>
        <v>2.1579988400815108E-3</v>
      </c>
      <c r="BMD16" s="1">
        <f t="shared" ref="BMD16" si="2693">BMD15*0.15</f>
        <v>2.1364188516806958E-3</v>
      </c>
      <c r="BME16" s="1">
        <f t="shared" ref="BME16" si="2694">BME15*0.15</f>
        <v>2.1150546631638887E-3</v>
      </c>
      <c r="BMF16" s="1">
        <f t="shared" ref="BMF16" si="2695">BMF15*0.15</f>
        <v>2.0939041165322497E-3</v>
      </c>
      <c r="BMG16" s="1">
        <f t="shared" ref="BMG16" si="2696">BMG15*0.15</f>
        <v>2.0729650753669271E-3</v>
      </c>
      <c r="BMH16" s="1">
        <f t="shared" ref="BMH16" si="2697">BMH15*0.15</f>
        <v>2.0522354246132577E-3</v>
      </c>
      <c r="BMI16" s="1">
        <f t="shared" ref="BMI16" si="2698">BMI15*0.15</f>
        <v>2.0317130703671254E-3</v>
      </c>
      <c r="BMJ16" s="1">
        <f t="shared" ref="BMJ16" si="2699">BMJ15*0.15</f>
        <v>2.0113959396634543E-3</v>
      </c>
      <c r="BMK16" s="1">
        <f t="shared" ref="BMK16" si="2700">BMK15*0.15</f>
        <v>1.9912819802668197E-3</v>
      </c>
      <c r="BML16" s="1">
        <f t="shared" ref="BML16" si="2701">BML15*0.15</f>
        <v>1.9713691604641512E-3</v>
      </c>
      <c r="BMM16" s="1">
        <f t="shared" ref="BMM16" si="2702">BMM15*0.15</f>
        <v>1.9516554688595097E-3</v>
      </c>
      <c r="BMN16" s="1">
        <f t="shared" ref="BMN16" si="2703">BMN15*0.15</f>
        <v>1.9321389141709144E-3</v>
      </c>
      <c r="BMO16" s="1">
        <f t="shared" ref="BMO16" si="2704">BMO15*0.15</f>
        <v>1.9128175250292053E-3</v>
      </c>
      <c r="BMP16" s="1">
        <f t="shared" ref="BMP16" si="2705">BMP15*0.15</f>
        <v>1.8936893497789133E-3</v>
      </c>
      <c r="BMQ16" s="1">
        <f t="shared" ref="BMQ16" si="2706">BMQ15*0.15</f>
        <v>1.8747524562811239E-3</v>
      </c>
      <c r="BMR16" s="1">
        <f t="shared" ref="BMR16" si="2707">BMR15*0.15</f>
        <v>1.8560049317183128E-3</v>
      </c>
      <c r="BMS16" s="1">
        <f t="shared" ref="BMS16" si="2708">BMS15*0.15</f>
        <v>1.8374448824011295E-3</v>
      </c>
      <c r="BMT16" s="1">
        <f t="shared" ref="BMT16" si="2709">BMT15*0.15</f>
        <v>1.8190704335771183E-3</v>
      </c>
      <c r="BMU16" s="1">
        <f t="shared" ref="BMU16" si="2710">BMU15*0.15</f>
        <v>1.8008797292413472E-3</v>
      </c>
      <c r="BMV16" s="1">
        <f t="shared" ref="BMV16" si="2711">BMV15*0.15</f>
        <v>1.7828709319489336E-3</v>
      </c>
      <c r="BMW16" s="1">
        <f t="shared" ref="BMW16" si="2712">BMW15*0.15</f>
        <v>1.7650422226294443E-3</v>
      </c>
      <c r="BMX16" s="1">
        <f t="shared" ref="BMX16" si="2713">BMX15*0.15</f>
        <v>1.7473918004031498E-3</v>
      </c>
      <c r="BMY16" s="1">
        <f t="shared" ref="BMY16" si="2714">BMY15*0.15</f>
        <v>1.7299178823991185E-3</v>
      </c>
      <c r="BMZ16" s="1">
        <f t="shared" ref="BMZ16" si="2715">BMZ15*0.15</f>
        <v>1.7126187035751274E-3</v>
      </c>
      <c r="BNA16" s="1">
        <f t="shared" ref="BNA16" si="2716">BNA15*0.15</f>
        <v>1.6954925165393762E-3</v>
      </c>
      <c r="BNB16" s="1">
        <f t="shared" ref="BNB16" si="2717">BNB15*0.15</f>
        <v>1.6785375913739825E-3</v>
      </c>
      <c r="BNC16" s="1">
        <f t="shared" ref="BNC16" si="2718">BNC15*0.15</f>
        <v>1.6617522154602424E-3</v>
      </c>
      <c r="BND16" s="1">
        <f t="shared" ref="BND16" si="2719">BND15*0.15</f>
        <v>1.6451346933056398E-3</v>
      </c>
      <c r="BNE16" s="1">
        <f t="shared" ref="BNE16" si="2720">BNE15*0.15</f>
        <v>1.6286833463725835E-3</v>
      </c>
      <c r="BNF16" s="1">
        <f t="shared" ref="BNF16" si="2721">BNF15*0.15</f>
        <v>1.6123965129088574E-3</v>
      </c>
      <c r="BNG16" s="1">
        <f t="shared" ref="BNG16" si="2722">BNG15*0.15</f>
        <v>1.596272547779769E-3</v>
      </c>
      <c r="BNH16" s="1">
        <f t="shared" ref="BNH16" si="2723">BNH15*0.15</f>
        <v>1.5803098223019711E-3</v>
      </c>
      <c r="BNI16" s="1">
        <f t="shared" ref="BNI16" si="2724">BNI15*0.15</f>
        <v>1.5645067240789513E-3</v>
      </c>
      <c r="BNJ16" s="1">
        <f t="shared" ref="BNJ16" si="2725">BNJ15*0.15</f>
        <v>1.5488616568381619E-3</v>
      </c>
      <c r="BNK16" s="1">
        <f t="shared" ref="BNK16" si="2726">BNK15*0.15</f>
        <v>1.5333730402697803E-3</v>
      </c>
      <c r="BNL16" s="1">
        <f t="shared" ref="BNL16" si="2727">BNL15*0.15</f>
        <v>1.5180393098670826E-3</v>
      </c>
      <c r="BNM16" s="1">
        <f t="shared" ref="BNM16" si="2728">BNM15*0.15</f>
        <v>1.5028589167684115E-3</v>
      </c>
      <c r="BNN16" s="1">
        <f t="shared" ref="BNN16" si="2729">BNN15*0.15</f>
        <v>1.4878303276007275E-3</v>
      </c>
      <c r="BNO16" s="1">
        <f t="shared" ref="BNO16" si="2730">BNO15*0.15</f>
        <v>1.4729520243247202E-3</v>
      </c>
      <c r="BNP16" s="1">
        <f t="shared" ref="BNP16" si="2731">BNP15*0.15</f>
        <v>1.4582225040814731E-3</v>
      </c>
      <c r="BNQ16" s="1">
        <f t="shared" ref="BNQ16" si="2732">BNQ15*0.15</f>
        <v>1.4436402790406584E-3</v>
      </c>
      <c r="BNR16" s="1">
        <f t="shared" ref="BNR16" si="2733">BNR15*0.15</f>
        <v>1.4292038762502518E-3</v>
      </c>
      <c r="BNS16" s="1">
        <f t="shared" ref="BNS16" si="2734">BNS15*0.15</f>
        <v>1.4149118374877491E-3</v>
      </c>
      <c r="BNT16" s="1">
        <f t="shared" ref="BNT16" si="2735">BNT15*0.15</f>
        <v>1.4007627191128715E-3</v>
      </c>
      <c r="BNU16" s="1">
        <f t="shared" ref="BNU16" si="2736">BNU15*0.15</f>
        <v>1.3867550919217427E-3</v>
      </c>
      <c r="BNV16" s="1">
        <f t="shared" ref="BNV16" si="2737">BNV15*0.15</f>
        <v>1.3728875410025253E-3</v>
      </c>
      <c r="BNW16" s="1">
        <f t="shared" ref="BNW16" si="2738">BNW15*0.15</f>
        <v>1.3591586655925E-3</v>
      </c>
      <c r="BNX16" s="1">
        <f t="shared" ref="BNX16" si="2739">BNX15*0.15</f>
        <v>1.3455670789365749E-3</v>
      </c>
      <c r="BNY16" s="1">
        <f t="shared" ref="BNY16" si="2740">BNY15*0.15</f>
        <v>1.3321114081472091E-3</v>
      </c>
      <c r="BNZ16" s="1">
        <f t="shared" ref="BNZ16" si="2741">BNZ15*0.15</f>
        <v>1.3187902940657371E-3</v>
      </c>
      <c r="BOA16" s="1">
        <f t="shared" ref="BOA16" si="2742">BOA15*0.15</f>
        <v>1.3056023911250797E-3</v>
      </c>
      <c r="BOB16" s="1">
        <f t="shared" ref="BOB16" si="2743">BOB15*0.15</f>
        <v>1.2925463672138289E-3</v>
      </c>
      <c r="BOC16" s="1">
        <f t="shared" ref="BOC16" si="2744">BOC15*0.15</f>
        <v>1.2796209035416907E-3</v>
      </c>
      <c r="BOD16" s="1">
        <f t="shared" ref="BOD16" si="2745">BOD15*0.15</f>
        <v>1.2668246945062738E-3</v>
      </c>
      <c r="BOE16" s="1">
        <f t="shared" ref="BOE16" si="2746">BOE15*0.15</f>
        <v>1.2541564475612109E-3</v>
      </c>
      <c r="BOF16" s="1">
        <f t="shared" ref="BOF16" si="2747">BOF15*0.15</f>
        <v>1.241614883085599E-3</v>
      </c>
      <c r="BOG16" s="1">
        <f t="shared" ref="BOG16" si="2748">BOG15*0.15</f>
        <v>1.2291987342547431E-3</v>
      </c>
      <c r="BOH16" s="1">
        <f t="shared" ref="BOH16" si="2749">BOH15*0.15</f>
        <v>1.2169067469121957E-3</v>
      </c>
      <c r="BOI16" s="1">
        <f t="shared" ref="BOI16" si="2750">BOI15*0.15</f>
        <v>1.2047376794430736E-3</v>
      </c>
      <c r="BOJ16" s="1">
        <f t="shared" ref="BOJ16" si="2751">BOJ15*0.15</f>
        <v>1.1926903026486428E-3</v>
      </c>
      <c r="BOK16" s="1">
        <f t="shared" ref="BOK16" si="2752">BOK15*0.15</f>
        <v>1.1807633996221564E-3</v>
      </c>
      <c r="BOL16" s="1">
        <f t="shared" ref="BOL16" si="2753">BOL15*0.15</f>
        <v>1.168955765625935E-3</v>
      </c>
      <c r="BOM16" s="1">
        <f t="shared" ref="BOM16" si="2754">BOM15*0.15</f>
        <v>1.1572662079696754E-3</v>
      </c>
      <c r="BON16" s="1">
        <f t="shared" ref="BON16" si="2755">BON15*0.15</f>
        <v>1.1456935458899788E-3</v>
      </c>
      <c r="BOO16" s="1">
        <f t="shared" ref="BOO16" si="2756">BOO15*0.15</f>
        <v>1.134236610431079E-3</v>
      </c>
      <c r="BOP16" s="1">
        <f t="shared" ref="BOP16" si="2757">BOP15*0.15</f>
        <v>1.1228942443267682E-3</v>
      </c>
      <c r="BOQ16" s="1">
        <f t="shared" ref="BOQ16" si="2758">BOQ15*0.15</f>
        <v>1.1116653018835006E-3</v>
      </c>
      <c r="BOR16" s="1">
        <f t="shared" ref="BOR16" si="2759">BOR15*0.15</f>
        <v>1.1005486488646654E-3</v>
      </c>
      <c r="BOS16" s="1">
        <f t="shared" ref="BOS16" si="2760">BOS15*0.15</f>
        <v>1.0895431623760188E-3</v>
      </c>
      <c r="BOT16" s="1">
        <f t="shared" ref="BOT16" si="2761">BOT15*0.15</f>
        <v>1.0786477307522585E-3</v>
      </c>
      <c r="BOU16" s="1">
        <f t="shared" ref="BOU16" si="2762">BOU15*0.15</f>
        <v>1.0678612534447359E-3</v>
      </c>
      <c r="BOV16" s="1">
        <f t="shared" ref="BOV16" si="2763">BOV15*0.15</f>
        <v>1.0571826409102884E-3</v>
      </c>
      <c r="BOW16" s="1">
        <f t="shared" ref="BOW16" si="2764">BOW15*0.15</f>
        <v>1.0466108145011856E-3</v>
      </c>
      <c r="BOX16" s="1">
        <f t="shared" ref="BOX16" si="2765">BOX15*0.15</f>
        <v>1.0361447063561738E-3</v>
      </c>
      <c r="BOY16" s="1">
        <f t="shared" ref="BOY16" si="2766">BOY15*0.15</f>
        <v>1.0257832592926121E-3</v>
      </c>
      <c r="BOZ16" s="1">
        <f t="shared" ref="BOZ16" si="2767">BOZ15*0.15</f>
        <v>1.015525426699686E-3</v>
      </c>
      <c r="BPA16" s="1">
        <f t="shared" ref="BPA16" si="2768">BPA15*0.15</f>
        <v>1.005370172432689E-3</v>
      </c>
      <c r="BPB16" s="1">
        <f t="shared" ref="BPB16" si="2769">BPB15*0.15</f>
        <v>9.9531647070836226E-4</v>
      </c>
      <c r="BPC16" s="1">
        <f t="shared" ref="BPC16" si="2770">BPC15*0.15</f>
        <v>9.8536330600127874E-4</v>
      </c>
      <c r="BPD16" s="1">
        <f t="shared" ref="BPD16" si="2771">BPD15*0.15</f>
        <v>9.7550967294126592E-4</v>
      </c>
      <c r="BPE16" s="1">
        <f t="shared" ref="BPE16" si="2772">BPE15*0.15</f>
        <v>9.6575457621185317E-4</v>
      </c>
      <c r="BPF16" s="1">
        <f t="shared" ref="BPF16" si="2773">BPF15*0.15</f>
        <v>9.5609703044973458E-4</v>
      </c>
      <c r="BPG16" s="1">
        <f t="shared" ref="BPG16" si="2774">BPG15*0.15</f>
        <v>9.465360601452372E-4</v>
      </c>
      <c r="BPH16" s="1">
        <f t="shared" ref="BPH16" si="2775">BPH15*0.15</f>
        <v>9.3707069954378479E-4</v>
      </c>
      <c r="BPI16" s="1">
        <f t="shared" ref="BPI16" si="2776">BPI15*0.15</f>
        <v>9.2769999254834693E-4</v>
      </c>
      <c r="BPJ16" s="1">
        <f t="shared" ref="BPJ16" si="2777">BPJ15*0.15</f>
        <v>9.1842299262286347E-4</v>
      </c>
      <c r="BPK16" s="1">
        <f t="shared" ref="BPK16" si="2778">BPK15*0.15</f>
        <v>9.0923876269663473E-4</v>
      </c>
      <c r="BPL16" s="1">
        <f t="shared" ref="BPL16" si="2779">BPL15*0.15</f>
        <v>9.0014637506966846E-4</v>
      </c>
      <c r="BPM16" s="1">
        <f t="shared" ref="BPM16" si="2780">BPM15*0.15</f>
        <v>8.9114491131897175E-4</v>
      </c>
      <c r="BPN16" s="1">
        <f t="shared" ref="BPN16" si="2781">BPN15*0.15</f>
        <v>8.8223346220578196E-4</v>
      </c>
      <c r="BPO16" s="1">
        <f t="shared" ref="BPO16" si="2782">BPO15*0.15</f>
        <v>8.7341112758372412E-4</v>
      </c>
      <c r="BPP16" s="1">
        <f t="shared" ref="BPP16" si="2783">BPP15*0.15</f>
        <v>8.646770163078869E-4</v>
      </c>
      <c r="BPQ16" s="1">
        <f t="shared" ref="BPQ16" si="2784">BPQ15*0.15</f>
        <v>8.5603024614480791E-4</v>
      </c>
      <c r="BPR16" s="1">
        <f t="shared" ref="BPR16" si="2785">BPR15*0.15</f>
        <v>8.4746994368335986E-4</v>
      </c>
      <c r="BPS16" s="1">
        <f t="shared" ref="BPS16" si="2786">BPS15*0.15</f>
        <v>8.3899524424652626E-4</v>
      </c>
      <c r="BPT16" s="1">
        <f t="shared" ref="BPT16" si="2787">BPT15*0.15</f>
        <v>8.3060529180406094E-4</v>
      </c>
      <c r="BPU16" s="1">
        <f t="shared" ref="BPU16" si="2788">BPU15*0.15</f>
        <v>8.2229923888602031E-4</v>
      </c>
      <c r="BPV16" s="1">
        <f t="shared" ref="BPV16" si="2789">BPV15*0.15</f>
        <v>8.1407624649716009E-4</v>
      </c>
      <c r="BPW16" s="1">
        <f t="shared" ref="BPW16" si="2790">BPW15*0.15</f>
        <v>8.0593548403218849E-4</v>
      </c>
      <c r="BPX16" s="1">
        <f t="shared" ref="BPX16" si="2791">BPX15*0.15</f>
        <v>7.9787612919186661E-4</v>
      </c>
      <c r="BPY16" s="1">
        <f t="shared" ref="BPY16" si="2792">BPY15*0.15</f>
        <v>7.8989736789994794E-4</v>
      </c>
      <c r="BPZ16" s="1">
        <f t="shared" ref="BPZ16" si="2793">BPZ15*0.15</f>
        <v>7.8199839422094853E-4</v>
      </c>
      <c r="BQA16" s="1">
        <f t="shared" ref="BQA16" si="2794">BQA15*0.15</f>
        <v>7.7417841027873897E-4</v>
      </c>
      <c r="BQB16" s="1">
        <f t="shared" ref="BQB16" si="2795">BQB15*0.15</f>
        <v>7.664366261759517E-4</v>
      </c>
      <c r="BQC16" s="1">
        <f t="shared" ref="BQC16" si="2796">BQC15*0.15</f>
        <v>7.5877225991419217E-4</v>
      </c>
      <c r="BQD16" s="1">
        <f t="shared" ref="BQD16" si="2797">BQD15*0.15</f>
        <v>7.5118453731505021E-4</v>
      </c>
      <c r="BQE16" s="1">
        <f t="shared" ref="BQE16" si="2798">BQE15*0.15</f>
        <v>7.4367269194189974E-4</v>
      </c>
      <c r="BQF16" s="1">
        <f t="shared" ref="BQF16" si="2799">BQF15*0.15</f>
        <v>7.3623596502248067E-4</v>
      </c>
      <c r="BQG16" s="1">
        <f t="shared" ref="BQG16" si="2800">BQG15*0.15</f>
        <v>7.288736053722559E-4</v>
      </c>
      <c r="BQH16" s="1">
        <f t="shared" ref="BQH16" si="2801">BQH15*0.15</f>
        <v>7.2158486931853333E-4</v>
      </c>
      <c r="BQI16" s="1">
        <f t="shared" ref="BQI16" si="2802">BQI15*0.15</f>
        <v>7.1436902062534796E-4</v>
      </c>
      <c r="BQJ16" s="1">
        <f t="shared" ref="BQJ16" si="2803">BQJ15*0.15</f>
        <v>7.0722533041909445E-4</v>
      </c>
      <c r="BQK16" s="1">
        <f t="shared" ref="BQK16" si="2804">BQK15*0.15</f>
        <v>7.0015307711490356E-4</v>
      </c>
      <c r="BQL16" s="1">
        <f t="shared" ref="BQL16" si="2805">BQL15*0.15</f>
        <v>6.9315154634375445E-4</v>
      </c>
      <c r="BQM16" s="1">
        <f t="shared" ref="BQM16" si="2806">BQM15*0.15</f>
        <v>6.8622003088031694E-4</v>
      </c>
      <c r="BQN16" s="1">
        <f t="shared" ref="BQN16" si="2807">BQN15*0.15</f>
        <v>6.793578305715137E-4</v>
      </c>
      <c r="BQO16" s="1">
        <f t="shared" ref="BQO16" si="2808">BQO15*0.15</f>
        <v>6.7256425226579859E-4</v>
      </c>
      <c r="BQP16" s="1">
        <f t="shared" ref="BQP16" si="2809">BQP15*0.15</f>
        <v>6.6583860974314061E-4</v>
      </c>
      <c r="BQQ16" s="1">
        <f t="shared" ref="BQQ16" si="2810">BQQ15*0.15</f>
        <v>6.5918022364570914E-4</v>
      </c>
      <c r="BQR16" s="1">
        <f t="shared" ref="BQR16" si="2811">BQR15*0.15</f>
        <v>6.5258842140925206E-4</v>
      </c>
      <c r="BQS16" s="1">
        <f t="shared" ref="BQS16" si="2812">BQS15*0.15</f>
        <v>6.4606253719515954E-4</v>
      </c>
      <c r="BQT16" s="1">
        <f t="shared" ref="BQT16" si="2813">BQT15*0.15</f>
        <v>6.3960191182320782E-4</v>
      </c>
      <c r="BQU16" s="1">
        <f t="shared" ref="BQU16" si="2814">BQU15*0.15</f>
        <v>6.3320589270497577E-4</v>
      </c>
      <c r="BQV16" s="1">
        <f t="shared" ref="BQV16" si="2815">BQV15*0.15</f>
        <v>6.2687383377792595E-4</v>
      </c>
      <c r="BQW16" s="1">
        <f t="shared" ref="BQW16" si="2816">BQW15*0.15</f>
        <v>6.2060509544014655E-4</v>
      </c>
      <c r="BQX16" s="1">
        <f t="shared" ref="BQX16" si="2817">BQX15*0.15</f>
        <v>6.1439904448574512E-4</v>
      </c>
      <c r="BQY16" s="1">
        <f t="shared" ref="BQY16" si="2818">BQY15*0.15</f>
        <v>6.0825505404088769E-4</v>
      </c>
      <c r="BQZ16" s="1">
        <f t="shared" ref="BQZ16" si="2819">BQZ15*0.15</f>
        <v>6.0217250350047883E-4</v>
      </c>
      <c r="BRA16" s="1">
        <f t="shared" ref="BRA16" si="2820">BRA15*0.15</f>
        <v>5.9615077846547398E-4</v>
      </c>
      <c r="BRB16" s="1">
        <f t="shared" ref="BRB16" si="2821">BRB15*0.15</f>
        <v>5.9018927068081909E-4</v>
      </c>
      <c r="BRC16" s="1">
        <f t="shared" ref="BRC16" si="2822">BRC15*0.15</f>
        <v>5.8428737797401099E-4</v>
      </c>
      <c r="BRD16" s="1">
        <f t="shared" ref="BRD16" si="2823">BRD15*0.15</f>
        <v>5.7844450419427087E-4</v>
      </c>
      <c r="BRE16" s="1">
        <f t="shared" ref="BRE16" si="2824">BRE15*0.15</f>
        <v>5.7266005915232812E-4</v>
      </c>
      <c r="BRF16" s="1">
        <f t="shared" ref="BRF16" si="2825">BRF15*0.15</f>
        <v>5.6693345856080482E-4</v>
      </c>
      <c r="BRG16" s="1">
        <f t="shared" ref="BRG16" si="2826">BRG15*0.15</f>
        <v>5.6126412397519677E-4</v>
      </c>
      <c r="BRH16" s="1">
        <f t="shared" ref="BRH16" si="2827">BRH15*0.15</f>
        <v>5.5565148273544482E-4</v>
      </c>
      <c r="BRI16" s="1">
        <f t="shared" ref="BRI16" si="2828">BRI15*0.15</f>
        <v>5.5009496790809037E-4</v>
      </c>
      <c r="BRJ16" s="1">
        <f t="shared" ref="BRJ16" si="2829">BRJ15*0.15</f>
        <v>5.4459401822900947E-4</v>
      </c>
      <c r="BRK16" s="1">
        <f t="shared" ref="BRK16" si="2830">BRK15*0.15</f>
        <v>5.3914807804671941E-4</v>
      </c>
      <c r="BRL16" s="1">
        <f t="shared" ref="BRL16" si="2831">BRL15*0.15</f>
        <v>5.3375659726625222E-4</v>
      </c>
      <c r="BRM16" s="1">
        <f t="shared" ref="BRM16" si="2832">BRM15*0.15</f>
        <v>5.284190312935896E-4</v>
      </c>
      <c r="BRN16" s="1">
        <f t="shared" ref="BRN16" si="2833">BRN15*0.15</f>
        <v>5.2313484098065379E-4</v>
      </c>
      <c r="BRO16" s="1">
        <f t="shared" ref="BRO16" si="2834">BRO15*0.15</f>
        <v>5.1790349257084718E-4</v>
      </c>
      <c r="BRP16" s="1">
        <f t="shared" ref="BRP16" si="2835">BRP15*0.15</f>
        <v>5.1272445764513868E-4</v>
      </c>
      <c r="BRQ16" s="1">
        <f t="shared" ref="BRQ16" si="2836">BRQ15*0.15</f>
        <v>5.075972130686873E-4</v>
      </c>
      <c r="BRR16" s="1">
        <f t="shared" ref="BRR16" si="2837">BRR15*0.15</f>
        <v>5.0252124093800037E-4</v>
      </c>
      <c r="BRS16" s="1">
        <f t="shared" ref="BRS16" si="2838">BRS15*0.15</f>
        <v>4.9749602852862038E-4</v>
      </c>
      <c r="BRT16" s="1">
        <f t="shared" ref="BRT16" si="2839">BRT15*0.15</f>
        <v>4.9252106824333427E-4</v>
      </c>
      <c r="BRU16" s="1">
        <f t="shared" ref="BRU16" si="2840">BRU15*0.15</f>
        <v>4.8759585756090083E-4</v>
      </c>
      <c r="BRV16" s="1">
        <f t="shared" ref="BRV16" si="2841">BRV15*0.15</f>
        <v>4.8271989898529186E-4</v>
      </c>
      <c r="BRW16" s="1">
        <f t="shared" ref="BRW16" si="2842">BRW15*0.15</f>
        <v>4.7789269999543894E-4</v>
      </c>
      <c r="BRX16" s="1">
        <f t="shared" ref="BRX16" si="2843">BRX15*0.15</f>
        <v>4.7311377299548451E-4</v>
      </c>
      <c r="BRY16" s="1">
        <f t="shared" ref="BRY16" si="2844">BRY15*0.15</f>
        <v>4.6838263526552968E-4</v>
      </c>
      <c r="BRZ16" s="1">
        <f t="shared" ref="BRZ16" si="2845">BRZ15*0.15</f>
        <v>4.6369880891287442E-4</v>
      </c>
      <c r="BSA16" s="1">
        <f t="shared" ref="BSA16" si="2846">BSA15*0.15</f>
        <v>4.5906182082374564E-4</v>
      </c>
      <c r="BSB16" s="1">
        <f t="shared" ref="BSB16" si="2847">BSB15*0.15</f>
        <v>4.5447120261550821E-4</v>
      </c>
      <c r="BSC16" s="1">
        <f t="shared" ref="BSC16" si="2848">BSC15*0.15</f>
        <v>4.4992649058935312E-4</v>
      </c>
      <c r="BSD16" s="1">
        <f t="shared" ref="BSD16" si="2849">BSD15*0.15</f>
        <v>4.4542722568345958E-4</v>
      </c>
      <c r="BSE16" s="1">
        <f t="shared" ref="BSE16" si="2850">BSE15*0.15</f>
        <v>4.4097295342662495E-4</v>
      </c>
      <c r="BSF16" s="1">
        <f t="shared" ref="BSF16" si="2851">BSF15*0.15</f>
        <v>4.3656322389235876E-4</v>
      </c>
      <c r="BSG16" s="1">
        <f t="shared" ref="BSG16" si="2852">BSG15*0.15</f>
        <v>4.3219759165343512E-4</v>
      </c>
      <c r="BSH16" s="1">
        <f t="shared" ref="BSH16" si="2853">BSH15*0.15</f>
        <v>4.2787561573690079E-4</v>
      </c>
      <c r="BSI16" s="1">
        <f t="shared" ref="BSI16" si="2854">BSI15*0.15</f>
        <v>4.2359685957953173E-4</v>
      </c>
      <c r="BSJ16" s="1">
        <f t="shared" ref="BSJ16" si="2855">BSJ15*0.15</f>
        <v>4.1936089098373641E-4</v>
      </c>
      <c r="BSK16" s="1">
        <f t="shared" ref="BSK16" si="2856">BSK15*0.15</f>
        <v>4.1516728207389905E-4</v>
      </c>
      <c r="BSL16" s="1">
        <f t="shared" ref="BSL16" si="2857">BSL15*0.15</f>
        <v>4.1101560925316011E-4</v>
      </c>
      <c r="BSM16" s="1">
        <f t="shared" ref="BSM16" si="2858">BSM15*0.15</f>
        <v>4.0690545316062848E-4</v>
      </c>
      <c r="BSN16" s="1">
        <f t="shared" ref="BSN16" si="2859">BSN15*0.15</f>
        <v>4.0283639862902221E-4</v>
      </c>
      <c r="BSO16" s="1">
        <f t="shared" ref="BSO16" si="2860">BSO15*0.15</f>
        <v>3.98808034642732E-4</v>
      </c>
      <c r="BSP16" s="1">
        <f t="shared" ref="BSP16" si="2861">BSP15*0.15</f>
        <v>3.9481995429630471E-4</v>
      </c>
      <c r="BSQ16" s="1">
        <f t="shared" ref="BSQ16" si="2862">BSQ15*0.15</f>
        <v>3.9087175475334169E-4</v>
      </c>
      <c r="BSR16" s="1">
        <f t="shared" ref="BSR16" si="2863">BSR15*0.15</f>
        <v>3.8696303720580819E-4</v>
      </c>
      <c r="BSS16" s="1">
        <f t="shared" ref="BSS16" si="2864">BSS15*0.15</f>
        <v>3.8309340683375016E-4</v>
      </c>
      <c r="BST16" s="1">
        <f t="shared" ref="BST16" si="2865">BST15*0.15</f>
        <v>3.792624727654127E-4</v>
      </c>
      <c r="BSU16" s="1">
        <f t="shared" ref="BSU16" si="2866">BSU15*0.15</f>
        <v>3.7546984803775858E-4</v>
      </c>
      <c r="BSV16" s="1">
        <f t="shared" ref="BSV16" si="2867">BSV15*0.15</f>
        <v>3.7171514955738097E-4</v>
      </c>
      <c r="BSW16" s="1">
        <f t="shared" ref="BSW16" si="2868">BSW15*0.15</f>
        <v>3.679979980618072E-4</v>
      </c>
      <c r="BSX16" s="1">
        <f t="shared" ref="BSX16" si="2869">BSX15*0.15</f>
        <v>3.6431801808118908E-4</v>
      </c>
      <c r="BSY16" s="1">
        <f t="shared" ref="BSY16" si="2870">BSY15*0.15</f>
        <v>3.6067483790037718E-4</v>
      </c>
      <c r="BSZ16" s="1">
        <f t="shared" ref="BSZ16" si="2871">BSZ15*0.15</f>
        <v>3.5706808952137338E-4</v>
      </c>
      <c r="BTA16" s="1">
        <f t="shared" ref="BTA16" si="2872">BTA15*0.15</f>
        <v>3.5349740862615969E-4</v>
      </c>
      <c r="BTB16" s="1">
        <f t="shared" ref="BTB16" si="2873">BTB15*0.15</f>
        <v>3.4996243453989804E-4</v>
      </c>
      <c r="BTC16" s="1">
        <f t="shared" ref="BTC16" si="2874">BTC15*0.15</f>
        <v>3.4646281019449907E-4</v>
      </c>
      <c r="BTD16" s="1">
        <f t="shared" ref="BTD16" si="2875">BTD15*0.15</f>
        <v>3.429981820925541E-4</v>
      </c>
      <c r="BTE16" s="1">
        <f t="shared" ref="BTE16" si="2876">BTE15*0.15</f>
        <v>3.3956820027162854E-4</v>
      </c>
      <c r="BTF16" s="1">
        <f t="shared" ref="BTF16" si="2877">BTF15*0.15</f>
        <v>3.3617251826891225E-4</v>
      </c>
      <c r="BTG16" s="1">
        <f t="shared" ref="BTG16" si="2878">BTG15*0.15</f>
        <v>3.3281079308622317E-4</v>
      </c>
      <c r="BTH16" s="1">
        <f t="shared" ref="BTH16" si="2879">BTH15*0.15</f>
        <v>3.2948268515536091E-4</v>
      </c>
      <c r="BTI16" s="1">
        <f t="shared" ref="BTI16" si="2880">BTI15*0.15</f>
        <v>3.2618785830380734E-4</v>
      </c>
      <c r="BTJ16" s="1">
        <f t="shared" ref="BTJ16" si="2881">BTJ15*0.15</f>
        <v>3.229259797207693E-4</v>
      </c>
      <c r="BTK16" s="1">
        <f t="shared" ref="BTK16" si="2882">BTK15*0.15</f>
        <v>3.1969671992356158E-4</v>
      </c>
      <c r="BTL16" s="1">
        <f t="shared" ref="BTL16" si="2883">BTL15*0.15</f>
        <v>3.1649975272432594E-4</v>
      </c>
      <c r="BTM16" s="1">
        <f t="shared" ref="BTM16" si="2884">BTM15*0.15</f>
        <v>3.1333475519708273E-4</v>
      </c>
      <c r="BTN16" s="1">
        <f t="shared" ref="BTN16" si="2885">BTN15*0.15</f>
        <v>3.1020140764511186E-4</v>
      </c>
      <c r="BTO16" s="1">
        <f t="shared" ref="BTO16" si="2886">BTO15*0.15</f>
        <v>3.070993935686607E-4</v>
      </c>
      <c r="BTP16" s="1">
        <f t="shared" ref="BTP16" si="2887">BTP15*0.15</f>
        <v>3.0402839963297414E-4</v>
      </c>
      <c r="BTQ16" s="1">
        <f t="shared" ref="BTQ16" si="2888">BTQ15*0.15</f>
        <v>3.0098811563664438E-4</v>
      </c>
      <c r="BTR16" s="1">
        <f t="shared" ref="BTR16" si="2889">BTR15*0.15</f>
        <v>2.9797823448027793E-4</v>
      </c>
      <c r="BTS16" s="1">
        <f t="shared" ref="BTS16" si="2890">BTS15*0.15</f>
        <v>2.9499845213547515E-4</v>
      </c>
      <c r="BTT16" s="1">
        <f t="shared" ref="BTT16" si="2891">BTT15*0.15</f>
        <v>2.9204846761412038E-4</v>
      </c>
      <c r="BTU16" s="1">
        <f t="shared" ref="BTU16" si="2892">BTU15*0.15</f>
        <v>2.8912798293797914E-4</v>
      </c>
      <c r="BTV16" s="1">
        <f t="shared" ref="BTV16" si="2893">BTV15*0.15</f>
        <v>2.8623670310859938E-4</v>
      </c>
      <c r="BTW16" s="1">
        <f t="shared" ref="BTW16" si="2894">BTW15*0.15</f>
        <v>2.8337433607751334E-4</v>
      </c>
      <c r="BTX16" s="1">
        <f t="shared" ref="BTX16" si="2895">BTX15*0.15</f>
        <v>2.8054059271673823E-4</v>
      </c>
      <c r="BTY16" s="1">
        <f t="shared" ref="BTY16" si="2896">BTY15*0.15</f>
        <v>2.7773518678957083E-4</v>
      </c>
      <c r="BTZ16" s="1">
        <f t="shared" ref="BTZ16" si="2897">BTZ15*0.15</f>
        <v>2.7495783492167508E-4</v>
      </c>
      <c r="BUA16" s="1">
        <f t="shared" ref="BUA16" si="2898">BUA15*0.15</f>
        <v>2.7220825657245834E-4</v>
      </c>
      <c r="BUB16" s="1">
        <f t="shared" ref="BUB16" si="2899">BUB15*0.15</f>
        <v>2.6948617400673376E-4</v>
      </c>
      <c r="BUC16" s="1">
        <f t="shared" ref="BUC16" si="2900">BUC15*0.15</f>
        <v>2.6679131226666646E-4</v>
      </c>
      <c r="BUD16" s="1">
        <f t="shared" ref="BUD16" si="2901">BUD15*0.15</f>
        <v>2.6412339914399976E-4</v>
      </c>
      <c r="BUE16" s="1">
        <f t="shared" ref="BUE16" si="2902">BUE15*0.15</f>
        <v>2.6148216515255976E-4</v>
      </c>
      <c r="BUF16" s="1">
        <f t="shared" ref="BUF16" si="2903">BUF15*0.15</f>
        <v>2.5886734350103418E-4</v>
      </c>
      <c r="BUG16" s="1">
        <f t="shared" ref="BUG16" si="2904">BUG15*0.15</f>
        <v>2.5627867006602385E-4</v>
      </c>
      <c r="BUH16" s="1">
        <f t="shared" ref="BUH16" si="2905">BUH15*0.15</f>
        <v>2.5371588336536361E-4</v>
      </c>
      <c r="BUI16" s="1">
        <f t="shared" ref="BUI16" si="2906">BUI15*0.15</f>
        <v>2.5117872453170998E-4</v>
      </c>
      <c r="BUJ16" s="1">
        <f t="shared" ref="BUJ16" si="2907">BUJ15*0.15</f>
        <v>2.4866693728639285E-4</v>
      </c>
      <c r="BUK16" s="1">
        <f t="shared" ref="BUK16" si="2908">BUK15*0.15</f>
        <v>2.461802679135289E-4</v>
      </c>
      <c r="BUL16" s="1">
        <f t="shared" ref="BUL16" si="2909">BUL15*0.15</f>
        <v>2.4371846523439363E-4</v>
      </c>
      <c r="BUM16" s="1">
        <f t="shared" ref="BUM16" si="2910">BUM15*0.15</f>
        <v>2.4128128058204968E-4</v>
      </c>
      <c r="BUN16" s="1">
        <f t="shared" ref="BUN16" si="2911">BUN15*0.15</f>
        <v>2.388684677762292E-4</v>
      </c>
      <c r="BUO16" s="1">
        <f t="shared" ref="BUO16" si="2912">BUO15*0.15</f>
        <v>2.364797830984669E-4</v>
      </c>
      <c r="BUP16" s="1">
        <f t="shared" ref="BUP16" si="2913">BUP15*0.15</f>
        <v>2.3411498526748224E-4</v>
      </c>
      <c r="BUQ16" s="1">
        <f t="shared" ref="BUQ16" si="2914">BUQ15*0.15</f>
        <v>2.3177383541480743E-4</v>
      </c>
      <c r="BUR16" s="1">
        <f t="shared" ref="BUR16" si="2915">BUR15*0.15</f>
        <v>2.2945609706065935E-4</v>
      </c>
      <c r="BUS16" s="1">
        <f t="shared" ref="BUS16" si="2916">BUS15*0.15</f>
        <v>2.2716153609005275E-4</v>
      </c>
      <c r="BUT16" s="1">
        <f t="shared" ref="BUT16" si="2917">BUT15*0.15</f>
        <v>2.2488992072915224E-4</v>
      </c>
      <c r="BUU16" s="1">
        <f t="shared" ref="BUU16" si="2918">BUU15*0.15</f>
        <v>2.2264102152186072E-4</v>
      </c>
      <c r="BUV16" s="1">
        <f t="shared" ref="BUV16" si="2919">BUV15*0.15</f>
        <v>2.204146113066421E-4</v>
      </c>
      <c r="BUW16" s="1">
        <f t="shared" ref="BUW16" si="2920">BUW15*0.15</f>
        <v>2.1821046519357568E-4</v>
      </c>
      <c r="BUX16" s="1">
        <f t="shared" ref="BUX16" si="2921">BUX15*0.15</f>
        <v>2.1602836054163992E-4</v>
      </c>
      <c r="BUY16" s="1">
        <f t="shared" ref="BUY16" si="2922">BUY15*0.15</f>
        <v>2.1386807693622351E-4</v>
      </c>
      <c r="BUZ16" s="1">
        <f t="shared" ref="BUZ16" si="2923">BUZ15*0.15</f>
        <v>2.117293961668613E-4</v>
      </c>
      <c r="BVA16" s="1">
        <f t="shared" ref="BVA16" si="2924">BVA15*0.15</f>
        <v>2.0961210220519266E-4</v>
      </c>
      <c r="BVB16" s="1">
        <f t="shared" ref="BVB16" si="2925">BVB15*0.15</f>
        <v>2.0751598118314075E-4</v>
      </c>
      <c r="BVC16" s="1">
        <f t="shared" ref="BVC16" si="2926">BVC15*0.15</f>
        <v>2.0544082137130933E-4</v>
      </c>
      <c r="BVD16" s="1">
        <f t="shared" ref="BVD16" si="2927">BVD15*0.15</f>
        <v>2.0338641315759622E-4</v>
      </c>
      <c r="BVE16" s="1">
        <f t="shared" ref="BVE16" si="2928">BVE15*0.15</f>
        <v>2.0135254902602028E-4</v>
      </c>
      <c r="BVF16" s="1">
        <f t="shared" ref="BVF16" si="2929">BVF15*0.15</f>
        <v>1.9933902353576008E-4</v>
      </c>
      <c r="BVG16" s="1">
        <f t="shared" ref="BVG16" si="2930">BVG15*0.15</f>
        <v>1.9734563330040246E-4</v>
      </c>
      <c r="BVH16" s="1">
        <f t="shared" ref="BVH16" si="2931">BVH15*0.15</f>
        <v>1.9537217696739844E-4</v>
      </c>
      <c r="BVI16" s="1">
        <f t="shared" ref="BVI16" si="2932">BVI15*0.15</f>
        <v>1.9341845519772445E-4</v>
      </c>
      <c r="BVJ16" s="1">
        <f t="shared" ref="BVJ16" si="2933">BVJ15*0.15</f>
        <v>1.914842706457472E-4</v>
      </c>
      <c r="BVK16" s="1">
        <f t="shared" ref="BVK16" si="2934">BVK15*0.15</f>
        <v>1.8956942793928974E-4</v>
      </c>
      <c r="BVL16" s="1">
        <f t="shared" ref="BVL16" si="2935">BVL15*0.15</f>
        <v>1.8767373365989685E-4</v>
      </c>
      <c r="BVM16" s="1">
        <f t="shared" ref="BVM16" si="2936">BVM15*0.15</f>
        <v>1.8579699632329785E-4</v>
      </c>
      <c r="BVN16" s="1">
        <f t="shared" ref="BVN16" si="2937">BVN15*0.15</f>
        <v>1.8393902636006489E-4</v>
      </c>
      <c r="BVO16" s="1">
        <f t="shared" ref="BVO16" si="2938">BVO15*0.15</f>
        <v>1.8209963609646423E-4</v>
      </c>
      <c r="BVP16" s="1">
        <f t="shared" ref="BVP16" si="2939">BVP15*0.15</f>
        <v>1.802786397354996E-4</v>
      </c>
      <c r="BVQ16" s="1">
        <f t="shared" ref="BVQ16" si="2940">BVQ15*0.15</f>
        <v>1.784758533381446E-4</v>
      </c>
      <c r="BVR16" s="1">
        <f t="shared" ref="BVR16" si="2941">BVR15*0.15</f>
        <v>1.7669109480476314E-4</v>
      </c>
      <c r="BVS16" s="1">
        <f t="shared" ref="BVS16" si="2942">BVS15*0.15</f>
        <v>1.7492418385671549E-4</v>
      </c>
      <c r="BVT16" s="1">
        <f t="shared" ref="BVT16" si="2943">BVT15*0.15</f>
        <v>1.7317494201814833E-4</v>
      </c>
      <c r="BVU16" s="1">
        <f t="shared" ref="BVU16" si="2944">BVU15*0.15</f>
        <v>1.7144319259796686E-4</v>
      </c>
      <c r="BVV16" s="1">
        <f t="shared" ref="BVV16" si="2945">BVV15*0.15</f>
        <v>1.6972876067198719E-4</v>
      </c>
      <c r="BVW16" s="1">
        <f t="shared" ref="BVW16" si="2946">BVW15*0.15</f>
        <v>1.6803147306526732E-4</v>
      </c>
      <c r="BVX16" s="1">
        <f t="shared" ref="BVX16" si="2947">BVX15*0.15</f>
        <v>1.6635115833461465E-4</v>
      </c>
      <c r="BVY16" s="1">
        <f t="shared" ref="BVY16" si="2948">BVY15*0.15</f>
        <v>1.6468764675126851E-4</v>
      </c>
      <c r="BVZ16" s="1">
        <f t="shared" ref="BVZ16" si="2949">BVZ15*0.15</f>
        <v>1.6304077028375582E-4</v>
      </c>
      <c r="BWA16" s="1">
        <f t="shared" ref="BWA16" si="2950">BWA15*0.15</f>
        <v>1.6141036258091827E-4</v>
      </c>
      <c r="BWB16" s="1">
        <f t="shared" ref="BWB16" si="2951">BWB15*0.15</f>
        <v>1.5979625895510909E-4</v>
      </c>
      <c r="BWC16" s="1">
        <f t="shared" ref="BWC16" si="2952">BWC15*0.15</f>
        <v>1.5819829636555801E-4</v>
      </c>
      <c r="BWD16" s="1">
        <f t="shared" ref="BWD16" si="2953">BWD15*0.15</f>
        <v>1.5661631340190243E-4</v>
      </c>
      <c r="BWE16" s="1">
        <f t="shared" ref="BWE16" si="2954">BWE15*0.15</f>
        <v>1.5505015026788342E-4</v>
      </c>
      <c r="BWF16" s="1">
        <f t="shared" ref="BWF16" si="2955">BWF15*0.15</f>
        <v>1.5349964876520459E-4</v>
      </c>
      <c r="BWG16" s="1">
        <f t="shared" ref="BWG16" si="2956">BWG15*0.15</f>
        <v>1.5196465227755251E-4</v>
      </c>
      <c r="BWH16" s="1">
        <f t="shared" ref="BWH16" si="2957">BWH15*0.15</f>
        <v>1.5044500575477697E-4</v>
      </c>
      <c r="BWI16" s="1">
        <f t="shared" ref="BWI16" si="2958">BWI15*0.15</f>
        <v>1.4894055569722919E-4</v>
      </c>
      <c r="BWJ16" s="1">
        <f t="shared" ref="BWJ16" si="2959">BWJ15*0.15</f>
        <v>1.4745115014025691E-4</v>
      </c>
      <c r="BWK16" s="1">
        <f t="shared" ref="BWK16" si="2960">BWK15*0.15</f>
        <v>1.4597663863885434E-4</v>
      </c>
      <c r="BWL16" s="1">
        <f t="shared" ref="BWL16" si="2961">BWL15*0.15</f>
        <v>1.4451687225246578E-4</v>
      </c>
      <c r="BWM16" s="1">
        <f t="shared" ref="BWM16" si="2962">BWM15*0.15</f>
        <v>1.4307170352994113E-4</v>
      </c>
      <c r="BWN16" s="1">
        <f t="shared" ref="BWN16" si="2963">BWN15*0.15</f>
        <v>1.416409864946417E-4</v>
      </c>
      <c r="BWO16" s="1">
        <f t="shared" ref="BWO16" si="2964">BWO15*0.15</f>
        <v>1.4022457662969529E-4</v>
      </c>
      <c r="BWP16" s="1">
        <f t="shared" ref="BWP16" si="2965">BWP15*0.15</f>
        <v>1.3882233086339834E-4</v>
      </c>
      <c r="BWQ16" s="1">
        <f t="shared" ref="BWQ16" si="2966">BWQ15*0.15</f>
        <v>1.3743410755476436E-4</v>
      </c>
      <c r="BWR16" s="1">
        <f t="shared" ref="BWR16" si="2967">BWR15*0.15</f>
        <v>1.3605976647921672E-4</v>
      </c>
      <c r="BWS16" s="1">
        <f t="shared" ref="BWS16" si="2968">BWS15*0.15</f>
        <v>1.3469916881442455E-4</v>
      </c>
      <c r="BWT16" s="1">
        <f t="shared" ref="BWT16" si="2969">BWT15*0.15</f>
        <v>1.333521771262803E-4</v>
      </c>
      <c r="BWU16" s="1">
        <f t="shared" ref="BWU16" si="2970">BWU15*0.15</f>
        <v>1.3201865535501748E-4</v>
      </c>
      <c r="BWV16" s="1">
        <f t="shared" ref="BWV16" si="2971">BWV15*0.15</f>
        <v>1.3069846880146732E-4</v>
      </c>
      <c r="BWW16" s="1">
        <f t="shared" ref="BWW16" si="2972">BWW15*0.15</f>
        <v>1.2939148411345264E-4</v>
      </c>
      <c r="BWX16" s="1">
        <f t="shared" ref="BWX16" si="2973">BWX15*0.15</f>
        <v>1.2809756927231812E-4</v>
      </c>
      <c r="BWY16" s="1">
        <f t="shared" ref="BWY16" si="2974">BWY15*0.15</f>
        <v>1.2681659357959493E-4</v>
      </c>
      <c r="BWZ16" s="1">
        <f t="shared" ref="BWZ16" si="2975">BWZ15*0.15</f>
        <v>1.2554842764379896E-4</v>
      </c>
      <c r="BXA16" s="1">
        <f t="shared" ref="BXA16" si="2976">BXA15*0.15</f>
        <v>1.2429294336736098E-4</v>
      </c>
      <c r="BXB16" s="1">
        <f t="shared" ref="BXB16" si="2977">BXB15*0.15</f>
        <v>1.2305001393368736E-4</v>
      </c>
      <c r="BXC16" s="1">
        <f t="shared" ref="BXC16" si="2978">BXC15*0.15</f>
        <v>1.2181951379435048E-4</v>
      </c>
      <c r="BXD16" s="1">
        <f t="shared" ref="BXD16" si="2979">BXD15*0.15</f>
        <v>1.2060131865640699E-4</v>
      </c>
      <c r="BXE16" s="1">
        <f t="shared" ref="BXE16" si="2980">BXE15*0.15</f>
        <v>1.1939530546984291E-4</v>
      </c>
      <c r="BXF16" s="1">
        <f t="shared" ref="BXF16" si="2981">BXF15*0.15</f>
        <v>1.1820135241514447E-4</v>
      </c>
      <c r="BXG16" s="1">
        <f t="shared" ref="BXG16" si="2982">BXG15*0.15</f>
        <v>1.1701933889099303E-4</v>
      </c>
      <c r="BXH16" s="1">
        <f t="shared" ref="BXH16" si="2983">BXH15*0.15</f>
        <v>1.158491455020831E-4</v>
      </c>
      <c r="BXI16" s="1">
        <f t="shared" ref="BXI16" si="2984">BXI15*0.15</f>
        <v>1.1469065404706227E-4</v>
      </c>
      <c r="BXJ16" s="1">
        <f t="shared" ref="BXJ16" si="2985">BXJ15*0.15</f>
        <v>1.1354374750659164E-4</v>
      </c>
      <c r="BXK16" s="1">
        <f t="shared" ref="BXK16" si="2986">BXK15*0.15</f>
        <v>1.1240831003152572E-4</v>
      </c>
      <c r="BXL16" s="1">
        <f t="shared" ref="BXL16" si="2987">BXL15*0.15</f>
        <v>1.1128422693121046E-4</v>
      </c>
      <c r="BXM16" s="1">
        <f t="shared" ref="BXM16" si="2988">BXM15*0.15</f>
        <v>1.1017138466189835E-4</v>
      </c>
      <c r="BXN16" s="1">
        <f t="shared" ref="BXN16" si="2989">BXN15*0.15</f>
        <v>1.0906967081527936E-4</v>
      </c>
      <c r="BXO16" s="1">
        <f t="shared" ref="BXO16" si="2990">BXO15*0.15</f>
        <v>1.0797897410712657E-4</v>
      </c>
      <c r="BXP16" s="1">
        <f t="shared" ref="BXP16" si="2991">BXP15*0.15</f>
        <v>1.0689918436605531E-4</v>
      </c>
      <c r="BXQ16" s="1">
        <f t="shared" ref="BXQ16" si="2992">BXQ15*0.15</f>
        <v>1.0583019252239475E-4</v>
      </c>
      <c r="BXR16" s="1">
        <f t="shared" ref="BXR16" si="2993">BXR15*0.15</f>
        <v>1.047718905971708E-4</v>
      </c>
      <c r="BXS16" s="1">
        <f t="shared" ref="BXS16" si="2994">BXS15*0.15</f>
        <v>1.037241716911991E-4</v>
      </c>
      <c r="BXT16" s="1">
        <f t="shared" ref="BXT16" si="2995">BXT15*0.15</f>
        <v>1.0268692997428711E-4</v>
      </c>
      <c r="BXU16" s="1">
        <f t="shared" ref="BXU16" si="2996">BXU15*0.15</f>
        <v>1.0166006067454423E-4</v>
      </c>
      <c r="BXV16" s="1">
        <f t="shared" ref="BXV16" si="2997">BXV15*0.15</f>
        <v>1.0064346006779879E-4</v>
      </c>
      <c r="BXW16" s="1">
        <f t="shared" ref="BXW16" si="2998">BXW15*0.15</f>
        <v>9.9637025467120812E-5</v>
      </c>
      <c r="BXX16" s="1">
        <f t="shared" ref="BXX16" si="2999">BXX15*0.15</f>
        <v>9.8640655212449595E-5</v>
      </c>
      <c r="BXY16" s="1">
        <f t="shared" ref="BXY16" si="3000">BXY15*0.15</f>
        <v>9.7654248660325102E-5</v>
      </c>
      <c r="BXZ16" s="1">
        <f t="shared" ref="BXZ16" si="3001">BXZ15*0.15</f>
        <v>9.6677706173721844E-5</v>
      </c>
      <c r="BYA16" s="1">
        <f t="shared" ref="BYA16" si="3002">BYA15*0.15</f>
        <v>9.5710929111984618E-5</v>
      </c>
      <c r="BYB16" s="1">
        <f t="shared" ref="BYB16" si="3003">BYB15*0.15</f>
        <v>9.4753819820864765E-5</v>
      </c>
      <c r="BYC16" s="1">
        <f t="shared" ref="BYC16" si="3004">BYC15*0.15</f>
        <v>9.3806281622656133E-5</v>
      </c>
      <c r="BYD16" s="1">
        <f t="shared" ref="BYD16" si="3005">BYD15*0.15</f>
        <v>9.2868218806429565E-5</v>
      </c>
      <c r="BYE16" s="1">
        <f t="shared" ref="BYE16" si="3006">BYE15*0.15</f>
        <v>9.1939536618365278E-5</v>
      </c>
      <c r="BYF16" s="1">
        <f t="shared" ref="BYF16" si="3007">BYF15*0.15</f>
        <v>9.1020141252181629E-5</v>
      </c>
      <c r="BYG16" s="1">
        <f t="shared" ref="BYG16" si="3008">BYG15*0.15</f>
        <v>9.010993983965982E-5</v>
      </c>
      <c r="BYH16" s="1">
        <f t="shared" ref="BYH16" si="3009">BYH15*0.15</f>
        <v>8.9208840441263218E-5</v>
      </c>
      <c r="BYI16" s="1">
        <f t="shared" ref="BYI16" si="3010">BYI15*0.15</f>
        <v>8.8316752036850585E-5</v>
      </c>
      <c r="BYJ16" s="1">
        <f t="shared" ref="BYJ16" si="3011">BYJ15*0.15</f>
        <v>8.7433584516482092E-5</v>
      </c>
      <c r="BYK16" s="1">
        <f t="shared" ref="BYK16" si="3012">BYK15*0.15</f>
        <v>8.6559248671317258E-5</v>
      </c>
      <c r="BYL16" s="1">
        <f t="shared" ref="BYL16" si="3013">BYL15*0.15</f>
        <v>8.5693656184604084E-5</v>
      </c>
      <c r="BYM16" s="1">
        <f t="shared" ref="BYM16" si="3014">BYM15*0.15</f>
        <v>8.4836719622758043E-5</v>
      </c>
      <c r="BYN16" s="1">
        <f t="shared" ref="BYN16" si="3015">BYN15*0.15</f>
        <v>8.3988352426530473E-5</v>
      </c>
      <c r="BYO16" s="1">
        <f t="shared" ref="BYO16" si="3016">BYO15*0.15</f>
        <v>8.3148468902265172E-5</v>
      </c>
      <c r="BYP16" s="1">
        <f t="shared" ref="BYP16" si="3017">BYP15*0.15</f>
        <v>8.2316984213242524E-5</v>
      </c>
      <c r="BYQ16" s="1">
        <f t="shared" ref="BYQ16" si="3018">BYQ15*0.15</f>
        <v>8.1493814371110099E-5</v>
      </c>
      <c r="BYR16" s="1">
        <f t="shared" ref="BYR16" si="3019">BYR15*0.15</f>
        <v>8.067887622739899E-5</v>
      </c>
      <c r="BYS16" s="1">
        <f t="shared" ref="BYS16" si="3020">BYS15*0.15</f>
        <v>7.9872087465124997E-5</v>
      </c>
      <c r="BYT16" s="1">
        <f t="shared" ref="BYT16" si="3021">BYT15*0.15</f>
        <v>7.9073366590473736E-5</v>
      </c>
      <c r="BYU16" s="1">
        <f t="shared" ref="BYU16" si="3022">BYU15*0.15</f>
        <v>7.828263292456899E-5</v>
      </c>
      <c r="BYV16" s="1">
        <f t="shared" ref="BYV16" si="3023">BYV15*0.15</f>
        <v>7.74998065953233E-5</v>
      </c>
      <c r="BYW16" s="1">
        <f t="shared" ref="BYW16" si="3024">BYW15*0.15</f>
        <v>7.6724808529370076E-5</v>
      </c>
      <c r="BYX16" s="1">
        <f t="shared" ref="BYX16" si="3025">BYX15*0.15</f>
        <v>7.5957560444076379E-5</v>
      </c>
      <c r="BYY16" s="1">
        <f t="shared" ref="BYY16" si="3026">BYY15*0.15</f>
        <v>7.5197984839635602E-5</v>
      </c>
      <c r="BYZ16" s="1">
        <f t="shared" ref="BYZ16" si="3027">BYZ15*0.15</f>
        <v>7.4446004991239245E-5</v>
      </c>
      <c r="BZA16" s="1">
        <f t="shared" ref="BZA16" si="3028">BZA15*0.15</f>
        <v>7.370154494132685E-5</v>
      </c>
      <c r="BZB16" s="1">
        <f t="shared" ref="BZB16" si="3029">BZB15*0.15</f>
        <v>7.2964529491913573E-5</v>
      </c>
      <c r="BZC16" s="1">
        <f t="shared" ref="BZC16" si="3030">BZC15*0.15</f>
        <v>7.2234884196994444E-5</v>
      </c>
      <c r="BZD16" s="1">
        <f t="shared" ref="BZD16" si="3031">BZD15*0.15</f>
        <v>7.1512535355024487E-5</v>
      </c>
      <c r="BZE16" s="1">
        <f t="shared" ref="BZE16" si="3032">BZE15*0.15</f>
        <v>7.0797410001474252E-5</v>
      </c>
      <c r="BZF16" s="1">
        <f t="shared" ref="BZF16" si="3033">BZF15*0.15</f>
        <v>7.0089435901459499E-5</v>
      </c>
      <c r="BZG16" s="1">
        <f t="shared" ref="BZG16" si="3034">BZG15*0.15</f>
        <v>6.9388541542444914E-5</v>
      </c>
      <c r="BZH16" s="1">
        <f t="shared" ref="BZH16" si="3035">BZH15*0.15</f>
        <v>6.8694656127020462E-5</v>
      </c>
      <c r="BZI16" s="1">
        <f t="shared" ref="BZI16" si="3036">BZI15*0.15</f>
        <v>6.800770956575026E-5</v>
      </c>
      <c r="BZJ16" s="1">
        <f t="shared" ref="BZJ16" si="3037">BZJ15*0.15</f>
        <v>6.7327632470092752E-5</v>
      </c>
      <c r="BZK16" s="1">
        <f t="shared" ref="BZK16" si="3038">BZK15*0.15</f>
        <v>6.6654356145391826E-5</v>
      </c>
      <c r="BZL16" s="1">
        <f t="shared" ref="BZL16" si="3039">BZL15*0.15</f>
        <v>6.5987812583937912E-5</v>
      </c>
      <c r="BZM16" s="1">
        <f t="shared" ref="BZM16" si="3040">BZM15*0.15</f>
        <v>6.5327934458098526E-5</v>
      </c>
      <c r="BZN16" s="1">
        <f t="shared" ref="BZN16" si="3041">BZN15*0.15</f>
        <v>6.4674655113517536E-5</v>
      </c>
      <c r="BZO16" s="1">
        <f t="shared" ref="BZO16" si="3042">BZO15*0.15</f>
        <v>6.4027908562382354E-5</v>
      </c>
      <c r="BZP16" s="1">
        <f t="shared" ref="BZP16" si="3043">BZP15*0.15</f>
        <v>6.3387629476758541E-5</v>
      </c>
      <c r="BZQ16" s="1">
        <f t="shared" ref="BZQ16" si="3044">BZQ15*0.15</f>
        <v>6.2753753181990951E-5</v>
      </c>
      <c r="BZR16" s="1">
        <f t="shared" ref="BZR16" si="3045">BZR15*0.15</f>
        <v>6.2126215650171041E-5</v>
      </c>
      <c r="BZS16" s="1">
        <f t="shared" ref="BZS16" si="3046">BZS15*0.15</f>
        <v>6.1504953493669328E-5</v>
      </c>
      <c r="BZT16" s="1">
        <f t="shared" ref="BZT16" si="3047">BZT15*0.15</f>
        <v>6.0889903958732635E-5</v>
      </c>
      <c r="BZU16" s="1">
        <f t="shared" ref="BZU16" si="3048">BZU15*0.15</f>
        <v>6.0281004919145313E-5</v>
      </c>
      <c r="BZV16" s="1">
        <f t="shared" ref="BZV16" si="3049">BZV15*0.15</f>
        <v>5.967819486995386E-5</v>
      </c>
      <c r="BZW16" s="1">
        <f t="shared" ref="BZW16" si="3050">BZW15*0.15</f>
        <v>5.9081412921254317E-5</v>
      </c>
      <c r="BZX16" s="1">
        <f t="shared" ref="BZX16" si="3051">BZX15*0.15</f>
        <v>5.8490598792041779E-5</v>
      </c>
      <c r="BZY16" s="1">
        <f t="shared" ref="BZY16" si="3052">BZY15*0.15</f>
        <v>5.7905692804121365E-5</v>
      </c>
      <c r="BZZ16" s="1">
        <f t="shared" ref="BZZ16" si="3053">BZZ15*0.15</f>
        <v>5.732663587608015E-5</v>
      </c>
      <c r="CAA16" s="1">
        <f t="shared" ref="CAA16" si="3054">CAA15*0.15</f>
        <v>5.6753369517319348E-5</v>
      </c>
      <c r="CAB16" s="1">
        <f t="shared" ref="CAB16" si="3055">CAB15*0.15</f>
        <v>5.6185835822146159E-5</v>
      </c>
      <c r="CAC16" s="1">
        <f t="shared" ref="CAC16" si="3056">CAC15*0.15</f>
        <v>5.5623977463924694E-5</v>
      </c>
      <c r="CAD16" s="1">
        <f t="shared" ref="CAD16" si="3057">CAD15*0.15</f>
        <v>5.5067737689285444E-5</v>
      </c>
      <c r="CAE16" s="1">
        <f t="shared" ref="CAE16" si="3058">CAE15*0.15</f>
        <v>5.4517060312392592E-5</v>
      </c>
      <c r="CAF16" s="1">
        <f t="shared" ref="CAF16" si="3059">CAF15*0.15</f>
        <v>5.3971889709268663E-5</v>
      </c>
      <c r="CAG16" s="1">
        <f t="shared" ref="CAG16" si="3060">CAG15*0.15</f>
        <v>5.3432170812175974E-5</v>
      </c>
      <c r="CAH16" s="1">
        <f t="shared" ref="CAH16" si="3061">CAH15*0.15</f>
        <v>5.2897849104054211E-5</v>
      </c>
      <c r="CAI16" s="1">
        <f t="shared" ref="CAI16" si="3062">CAI15*0.15</f>
        <v>5.2368870613013672E-5</v>
      </c>
      <c r="CAJ16" s="1">
        <f t="shared" ref="CAJ16" si="3063">CAJ15*0.15</f>
        <v>5.1845181906883534E-5</v>
      </c>
      <c r="CAK16" s="1">
        <f t="shared" ref="CAK16" si="3064">CAK15*0.15</f>
        <v>5.1326730087814704E-5</v>
      </c>
      <c r="CAL16" s="1">
        <f t="shared" ref="CAL16" si="3065">CAL15*0.15</f>
        <v>5.0813462786936556E-5</v>
      </c>
      <c r="CAM16" s="1">
        <f t="shared" ref="CAM16" si="3066">CAM15*0.15</f>
        <v>5.0305328159067188E-5</v>
      </c>
      <c r="CAN16" s="1">
        <f t="shared" ref="CAN16" si="3067">CAN15*0.15</f>
        <v>4.9802274877476509E-5</v>
      </c>
      <c r="CAO16" s="1">
        <f t="shared" ref="CAO16" si="3068">CAO15*0.15</f>
        <v>4.9304252128701747E-5</v>
      </c>
      <c r="CAP16" s="1">
        <f t="shared" ref="CAP16" si="3069">CAP15*0.15</f>
        <v>4.8811209607414729E-5</v>
      </c>
      <c r="CAQ16" s="1">
        <f t="shared" ref="CAQ16" si="3070">CAQ15*0.15</f>
        <v>4.8323097511340573E-5</v>
      </c>
      <c r="CAR16" s="1">
        <f t="shared" ref="CAR16" si="3071">CAR15*0.15</f>
        <v>4.7839866536227173E-5</v>
      </c>
      <c r="CAS16" s="1">
        <f t="shared" ref="CAS16" si="3072">CAS15*0.15</f>
        <v>4.7361467870864904E-5</v>
      </c>
      <c r="CAT16" s="1">
        <f t="shared" ref="CAT16" si="3073">CAT15*0.15</f>
        <v>4.6887853192156248E-5</v>
      </c>
      <c r="CAU16" s="1">
        <f t="shared" ref="CAU16" si="3074">CAU15*0.15</f>
        <v>4.6418974660234691E-5</v>
      </c>
      <c r="CAV16" s="1">
        <f t="shared" ref="CAV16" si="3075">CAV15*0.15</f>
        <v>4.5954784913632334E-5</v>
      </c>
      <c r="CAW16" s="1">
        <f t="shared" ref="CAW16" si="3076">CAW15*0.15</f>
        <v>4.5495237064496008E-5</v>
      </c>
      <c r="CAX16" s="1">
        <f t="shared" ref="CAX16" si="3077">CAX15*0.15</f>
        <v>4.504028469385105E-5</v>
      </c>
      <c r="CAY16" s="1">
        <f t="shared" ref="CAY16" si="3078">CAY15*0.15</f>
        <v>4.4589881846912539E-5</v>
      </c>
      <c r="CAZ16" s="1">
        <f t="shared" ref="CAZ16" si="3079">CAZ15*0.15</f>
        <v>4.4143983028443417E-5</v>
      </c>
      <c r="CBA16" s="1">
        <f t="shared" ref="CBA16" si="3080">CBA15*0.15</f>
        <v>4.3702543198158982E-5</v>
      </c>
      <c r="CBB16" s="1">
        <f t="shared" ref="CBB16" si="3081">CBB15*0.15</f>
        <v>4.3265517766177392E-5</v>
      </c>
      <c r="CBC16" s="1">
        <f t="shared" ref="CBC16" si="3082">CBC15*0.15</f>
        <v>4.2832862588515609E-5</v>
      </c>
      <c r="CBD16" s="1">
        <f t="shared" ref="CBD16" si="3083">CBD15*0.15</f>
        <v>4.2404533962630455E-5</v>
      </c>
      <c r="CBE16" s="1">
        <f t="shared" ref="CBE16" si="3084">CBE15*0.15</f>
        <v>4.1980488623004154E-5</v>
      </c>
      <c r="CBF16" s="1">
        <f t="shared" ref="CBF16" si="3085">CBF15*0.15</f>
        <v>4.1560683736774103E-5</v>
      </c>
      <c r="CBG16" s="1">
        <f t="shared" ref="CBG16" si="3086">CBG15*0.15</f>
        <v>4.1145076899406364E-5</v>
      </c>
      <c r="CBH16" s="1">
        <f t="shared" ref="CBH16" si="3087">CBH15*0.15</f>
        <v>4.07336261304123E-5</v>
      </c>
      <c r="CBI16" s="1">
        <f t="shared" ref="CBI16" si="3088">CBI15*0.15</f>
        <v>4.0326289869108175E-5</v>
      </c>
      <c r="CBJ16" s="1">
        <f t="shared" ref="CBJ16" si="3089">CBJ15*0.15</f>
        <v>3.9923026970417094E-5</v>
      </c>
      <c r="CBK16" s="1">
        <f t="shared" ref="CBK16" si="3090">CBK15*0.15</f>
        <v>3.9523796700712923E-5</v>
      </c>
      <c r="CBL16" s="1">
        <f t="shared" ref="CBL16" si="3091">CBL15*0.15</f>
        <v>3.9128558733705795E-5</v>
      </c>
      <c r="CBM16" s="1">
        <f t="shared" ref="CBM16" si="3092">CBM15*0.15</f>
        <v>3.8737273146368735E-5</v>
      </c>
      <c r="CBN16" s="1">
        <f t="shared" ref="CBN16" si="3093">CBN15*0.15</f>
        <v>3.8349900414905046E-5</v>
      </c>
      <c r="CBO16" s="1">
        <f t="shared" ref="CBO16" si="3094">CBO15*0.15</f>
        <v>3.7966401410755996E-5</v>
      </c>
      <c r="CBP16" s="1">
        <f t="shared" ref="CBP16" si="3095">CBP15*0.15</f>
        <v>3.7586737396648438E-5</v>
      </c>
      <c r="CBQ16" s="1">
        <f t="shared" ref="CBQ16" si="3096">CBQ15*0.15</f>
        <v>3.7210870022681954E-5</v>
      </c>
      <c r="CBR16" s="1">
        <f t="shared" ref="CBR16" si="3097">CBR15*0.15</f>
        <v>3.683876132245514E-5</v>
      </c>
      <c r="CBS16" s="1">
        <f t="shared" ref="CBS16" si="3098">CBS15*0.15</f>
        <v>3.6470373709230589E-5</v>
      </c>
      <c r="CBT16" s="1">
        <f t="shared" ref="CBT16" si="3099">CBT15*0.15</f>
        <v>3.6105669972138281E-5</v>
      </c>
      <c r="CBU16" s="1">
        <f t="shared" ref="CBU16" si="3100">CBU15*0.15</f>
        <v>3.5744613272416901E-5</v>
      </c>
      <c r="CBV16" s="1">
        <f t="shared" ref="CBV16" si="3101">CBV15*0.15</f>
        <v>3.538716713969273E-5</v>
      </c>
      <c r="CBW16" s="1">
        <f t="shared" ref="CBW16" si="3102">CBW15*0.15</f>
        <v>3.5033295468295801E-5</v>
      </c>
      <c r="CBX16" s="1">
        <f t="shared" ref="CBX16" si="3103">CBX15*0.15</f>
        <v>3.4682962513612836E-5</v>
      </c>
      <c r="CBY16" s="1">
        <f t="shared" ref="CBY16" si="3104">CBY15*0.15</f>
        <v>3.433613288847671E-5</v>
      </c>
      <c r="CBZ16" s="1">
        <f t="shared" ref="CBZ16" si="3105">CBZ15*0.15</f>
        <v>3.3992771559591942E-5</v>
      </c>
      <c r="CCA16" s="1">
        <f t="shared" ref="CCA16" si="3106">CCA15*0.15</f>
        <v>3.3652843843996017E-5</v>
      </c>
      <c r="CCB16" s="1">
        <f t="shared" ref="CCB16" si="3107">CCB15*0.15</f>
        <v>3.3316315405556061E-5</v>
      </c>
      <c r="CCC16" s="1">
        <f t="shared" ref="CCC16" si="3108">CCC15*0.15</f>
        <v>3.2983152251500503E-5</v>
      </c>
      <c r="CCD16" s="1">
        <f t="shared" ref="CCD16" si="3109">CCD15*0.15</f>
        <v>3.2653320728985498E-5</v>
      </c>
      <c r="CCE16" s="1">
        <f t="shared" ref="CCE16" si="3110">CCE15*0.15</f>
        <v>3.2326787521695637E-5</v>
      </c>
      <c r="CCF16" s="1">
        <f t="shared" ref="CCF16" si="3111">CCF15*0.15</f>
        <v>3.2003519646478684E-5</v>
      </c>
      <c r="CCG16" s="1">
        <f t="shared" ref="CCG16" si="3112">CCG15*0.15</f>
        <v>3.1683484450013899E-5</v>
      </c>
      <c r="CCH16" s="1">
        <f t="shared" ref="CCH16" si="3113">CCH15*0.15</f>
        <v>3.1366649605513753E-5</v>
      </c>
      <c r="CCI16" s="1">
        <f t="shared" ref="CCI16" si="3114">CCI15*0.15</f>
        <v>3.1052983109458614E-5</v>
      </c>
      <c r="CCJ16" s="1">
        <f t="shared" ref="CCJ16" si="3115">CCJ15*0.15</f>
        <v>3.0742453278364033E-5</v>
      </c>
      <c r="CCK16" s="1">
        <f t="shared" ref="CCK16" si="3116">CCK15*0.15</f>
        <v>3.0435028745580388E-5</v>
      </c>
      <c r="CCL16" s="1">
        <f t="shared" ref="CCL16" si="3117">CCL15*0.15</f>
        <v>3.0130678458124586E-5</v>
      </c>
      <c r="CCM16" s="1">
        <f t="shared" ref="CCM16" si="3118">CCM15*0.15</f>
        <v>2.9829371673543341E-5</v>
      </c>
      <c r="CCN16" s="1">
        <f t="shared" ref="CCN16" si="3119">CCN15*0.15</f>
        <v>2.9531077956807909E-5</v>
      </c>
      <c r="CCO16" s="1">
        <f t="shared" ref="CCO16" si="3120">CCO15*0.15</f>
        <v>2.9235767177239827E-5</v>
      </c>
      <c r="CCP16" s="1">
        <f t="shared" ref="CCP16" si="3121">CCP15*0.15</f>
        <v>2.8943409505467429E-5</v>
      </c>
      <c r="CCQ16" s="1">
        <f t="shared" ref="CCQ16" si="3122">CCQ15*0.15</f>
        <v>2.8653975410412757E-5</v>
      </c>
      <c r="CCR16" s="1">
        <f t="shared" ref="CCR16" si="3123">CCR15*0.15</f>
        <v>2.836743565630863E-5</v>
      </c>
      <c r="CCS16" s="1">
        <f t="shared" ref="CCS16" si="3124">CCS15*0.15</f>
        <v>2.8083761299745543E-5</v>
      </c>
      <c r="CCT16" s="1">
        <f t="shared" ref="CCT16" si="3125">CCT15*0.15</f>
        <v>2.7802923686748087E-5</v>
      </c>
      <c r="CCU16" s="1">
        <f t="shared" ref="CCU16" si="3126">CCU15*0.15</f>
        <v>2.7524894449880606E-5</v>
      </c>
      <c r="CCV16" s="1">
        <f t="shared" ref="CCV16" si="3127">CCV15*0.15</f>
        <v>2.7249645505381802E-5</v>
      </c>
      <c r="CCW16" s="1">
        <f t="shared" ref="CCW16" si="3128">CCW15*0.15</f>
        <v>2.6977149050327984E-5</v>
      </c>
      <c r="CCX16" s="1">
        <f t="shared" ref="CCX16" si="3129">CCX15*0.15</f>
        <v>2.6707377559824703E-5</v>
      </c>
      <c r="CCY16" s="1">
        <f t="shared" ref="CCY16" si="3130">CCY15*0.15</f>
        <v>2.6440303784226454E-5</v>
      </c>
      <c r="CCZ16" s="1">
        <f t="shared" ref="CCZ16" si="3131">CCZ15*0.15</f>
        <v>2.6175900746384187E-5</v>
      </c>
      <c r="CDA16" s="1">
        <f t="shared" ref="CDA16" si="3132">CDA15*0.15</f>
        <v>2.5914141738920347E-5</v>
      </c>
      <c r="CDB16" s="1">
        <f t="shared" ref="CDB16" si="3133">CDB15*0.15</f>
        <v>2.5655000321531143E-5</v>
      </c>
      <c r="CDC16" s="1">
        <f t="shared" ref="CDC16" si="3134">CDC15*0.15</f>
        <v>2.5398450318315833E-5</v>
      </c>
      <c r="CDD16" s="1">
        <f t="shared" ref="CDD16" si="3135">CDD15*0.15</f>
        <v>2.5144465815132674E-5</v>
      </c>
      <c r="CDE16" s="1">
        <f t="shared" ref="CDE16" si="3136">CDE15*0.15</f>
        <v>2.4893021156981346E-5</v>
      </c>
      <c r="CDF16" s="1">
        <f t="shared" ref="CDF16" si="3137">CDF15*0.15</f>
        <v>2.4644090945411531E-5</v>
      </c>
      <c r="CDG16" s="1">
        <f t="shared" ref="CDG16" si="3138">CDG15*0.15</f>
        <v>2.4397650035957414E-5</v>
      </c>
      <c r="CDH16" s="1">
        <f t="shared" ref="CDH16" si="3139">CDH15*0.15</f>
        <v>2.4153673535597843E-5</v>
      </c>
      <c r="CDI16" s="1">
        <f t="shared" ref="CDI16" si="3140">CDI15*0.15</f>
        <v>2.3912136800241864E-5</v>
      </c>
      <c r="CDJ16" s="1">
        <f t="shared" ref="CDJ16" si="3141">CDJ15*0.15</f>
        <v>2.3673015432239445E-5</v>
      </c>
      <c r="CDK16" s="1">
        <f t="shared" ref="CDK16" si="3142">CDK15*0.15</f>
        <v>2.3436285277917053E-5</v>
      </c>
      <c r="CDL16" s="1">
        <f t="shared" ref="CDL16" si="3143">CDL15*0.15</f>
        <v>2.320192242513788E-5</v>
      </c>
      <c r="CDM16" s="1">
        <f t="shared" ref="CDM16" si="3144">CDM15*0.15</f>
        <v>2.2969903200886505E-5</v>
      </c>
      <c r="CDN16" s="1">
        <f t="shared" ref="CDN16" si="3145">CDN15*0.15</f>
        <v>2.2740204168877638E-5</v>
      </c>
      <c r="CDO16" s="1">
        <f t="shared" ref="CDO16" si="3146">CDO15*0.15</f>
        <v>2.2512802127188859E-5</v>
      </c>
      <c r="CDP16" s="1">
        <f t="shared" ref="CDP16" si="3147">CDP15*0.15</f>
        <v>2.228767410591697E-5</v>
      </c>
      <c r="CDQ16" s="1">
        <f t="shared" ref="CDQ16" si="3148">CDQ15*0.15</f>
        <v>2.20647973648578E-5</v>
      </c>
      <c r="CDR16" s="1">
        <f t="shared" ref="CDR16" si="3149">CDR15*0.15</f>
        <v>2.1844149391209225E-5</v>
      </c>
      <c r="CDS16" s="1">
        <f t="shared" ref="CDS16" si="3150">CDS15*0.15</f>
        <v>2.162570789729713E-5</v>
      </c>
      <c r="CDT16" s="1">
        <f t="shared" ref="CDT16" si="3151">CDT15*0.15</f>
        <v>2.140945081832416E-5</v>
      </c>
      <c r="CDU16" s="1">
        <f t="shared" ref="CDU16" si="3152">CDU15*0.15</f>
        <v>2.1195356310140917E-5</v>
      </c>
      <c r="CDV16" s="1">
        <f t="shared" ref="CDV16" si="3153">CDV15*0.15</f>
        <v>2.0983402747039507E-5</v>
      </c>
      <c r="CDW16" s="1">
        <f t="shared" ref="CDW16" si="3154">CDW15*0.15</f>
        <v>2.0773568719569111E-5</v>
      </c>
      <c r="CDX16" s="1">
        <f t="shared" ref="CDX16" si="3155">CDX15*0.15</f>
        <v>2.0565833032373419E-5</v>
      </c>
      <c r="CDY16" s="1">
        <f t="shared" ref="CDY16" si="3156">CDY15*0.15</f>
        <v>2.0360174702049686E-5</v>
      </c>
      <c r="CDZ16" s="1">
        <f t="shared" ref="CDZ16" si="3157">CDZ15*0.15</f>
        <v>2.015657295502919E-5</v>
      </c>
      <c r="CEA16" s="1">
        <f t="shared" ref="CEA16" si="3158">CEA15*0.15</f>
        <v>1.9955007225478897E-5</v>
      </c>
      <c r="CEB16" s="1">
        <f t="shared" ref="CEB16" si="3159">CEB15*0.15</f>
        <v>1.975545715322411E-5</v>
      </c>
      <c r="CEC16" s="1">
        <f t="shared" ref="CEC16" si="3160">CEC15*0.15</f>
        <v>1.955790258169187E-5</v>
      </c>
      <c r="CED16" s="1">
        <f t="shared" ref="CED16" si="3161">CED15*0.15</f>
        <v>1.9362323555874952E-5</v>
      </c>
      <c r="CEE16" s="1">
        <f t="shared" ref="CEE16" si="3162">CEE15*0.15</f>
        <v>1.91687003203162E-5</v>
      </c>
      <c r="CEF16" s="1">
        <f t="shared" ref="CEF16" si="3163">CEF15*0.15</f>
        <v>1.8977013317113039E-5</v>
      </c>
      <c r="CEG16" s="1">
        <f t="shared" ref="CEG16" si="3164">CEG15*0.15</f>
        <v>1.8787243183941908E-5</v>
      </c>
      <c r="CEH16" s="1">
        <f t="shared" ref="CEH16" si="3165">CEH15*0.15</f>
        <v>1.859937075210249E-5</v>
      </c>
      <c r="CEI16" s="1">
        <f t="shared" ref="CEI16" si="3166">CEI15*0.15</f>
        <v>1.8413377044581468E-5</v>
      </c>
      <c r="CEJ16" s="1">
        <f t="shared" ref="CEJ16" si="3167">CEJ15*0.15</f>
        <v>1.8229243274135653E-5</v>
      </c>
      <c r="CEK16" s="1">
        <f t="shared" ref="CEK16" si="3168">CEK15*0.15</f>
        <v>1.8046950841394295E-5</v>
      </c>
      <c r="CEL16" s="1">
        <f t="shared" ref="CEL16" si="3169">CEL15*0.15</f>
        <v>1.7866481332980351E-5</v>
      </c>
      <c r="CEM16" s="1">
        <f t="shared" ref="CEM16" si="3170">CEM15*0.15</f>
        <v>1.768781651965055E-5</v>
      </c>
      <c r="CEN16" s="1">
        <f t="shared" ref="CEN16" si="3171">CEN15*0.15</f>
        <v>1.7510938354454045E-5</v>
      </c>
      <c r="CEO16" s="1">
        <f t="shared" ref="CEO16" si="3172">CEO15*0.15</f>
        <v>1.7335828970909501E-5</v>
      </c>
      <c r="CEP16" s="1">
        <f t="shared" ref="CEP16" si="3173">CEP15*0.15</f>
        <v>1.7162470681200408E-5</v>
      </c>
      <c r="CEQ16" s="1">
        <f t="shared" ref="CEQ16" si="3174">CEQ15*0.15</f>
        <v>1.6990845974388403E-5</v>
      </c>
      <c r="CER16" s="1">
        <f t="shared" ref="CER16" si="3175">CER15*0.15</f>
        <v>1.6820937514644521E-5</v>
      </c>
      <c r="CES16" s="1">
        <f t="shared" ref="CES16" si="3176">CES15*0.15</f>
        <v>1.6652728139498077E-5</v>
      </c>
      <c r="CET16" s="1">
        <f t="shared" ref="CET16" si="3177">CET15*0.15</f>
        <v>1.6486200858103093E-5</v>
      </c>
      <c r="CEU16" s="1">
        <f t="shared" ref="CEU16" si="3178">CEU15*0.15</f>
        <v>1.6321338849522065E-5</v>
      </c>
      <c r="CEV16" s="1">
        <f t="shared" ref="CEV16" si="3179">CEV15*0.15</f>
        <v>1.6158125461026842E-5</v>
      </c>
      <c r="CEW16" s="1">
        <f t="shared" ref="CEW16" si="3180">CEW15*0.15</f>
        <v>1.5996544206416571E-5</v>
      </c>
      <c r="CEX16" s="1">
        <f t="shared" ref="CEX16" si="3181">CEX15*0.15</f>
        <v>1.5836578764352408E-5</v>
      </c>
      <c r="CEY16" s="1">
        <f t="shared" ref="CEY16" si="3182">CEY15*0.15</f>
        <v>1.5678212976708882E-5</v>
      </c>
      <c r="CEZ16" s="1">
        <f t="shared" ref="CEZ16" si="3183">CEZ15*0.15</f>
        <v>1.5521430846941795E-5</v>
      </c>
      <c r="CFA16" s="1">
        <f t="shared" ref="CFA16" si="3184">CFA15*0.15</f>
        <v>1.5366216538472376E-5</v>
      </c>
      <c r="CFB16" s="1">
        <f t="shared" ref="CFB16" si="3185">CFB15*0.15</f>
        <v>1.521255437308765E-5</v>
      </c>
      <c r="CFC16" s="1">
        <f t="shared" ref="CFC16" si="3186">CFC15*0.15</f>
        <v>1.5060428829356775E-5</v>
      </c>
      <c r="CFD16" s="1">
        <f t="shared" ref="CFD16" si="3187">CFD15*0.15</f>
        <v>1.4909824541063208E-5</v>
      </c>
      <c r="CFE16" s="1">
        <f t="shared" ref="CFE16" si="3188">CFE15*0.15</f>
        <v>1.4760726295652575E-5</v>
      </c>
      <c r="CFF16" s="1">
        <f t="shared" ref="CFF16" si="3189">CFF15*0.15</f>
        <v>1.4613119032696049E-5</v>
      </c>
      <c r="CFG16" s="1">
        <f t="shared" ref="CFG16" si="3190">CFG15*0.15</f>
        <v>1.4466987842369089E-5</v>
      </c>
      <c r="CFH16" s="1">
        <f t="shared" ref="CFH16" si="3191">CFH15*0.15</f>
        <v>1.4322317963945396E-5</v>
      </c>
      <c r="CFI16" s="1">
        <f t="shared" ref="CFI16" si="3192">CFI15*0.15</f>
        <v>1.4179094784305942E-5</v>
      </c>
      <c r="CFJ16" s="1">
        <f t="shared" ref="CFJ16" si="3193">CFJ15*0.15</f>
        <v>1.4037303836462883E-5</v>
      </c>
      <c r="CFK16" s="1">
        <f t="shared" ref="CFK16" si="3194">CFK15*0.15</f>
        <v>1.3896930798098254E-5</v>
      </c>
      <c r="CFL16" s="1">
        <f t="shared" ref="CFL16" si="3195">CFL15*0.15</f>
        <v>1.3757961490117271E-5</v>
      </c>
      <c r="CFM16" s="1">
        <f t="shared" ref="CFM16" si="3196">CFM15*0.15</f>
        <v>1.3620381875216097E-5</v>
      </c>
      <c r="CFN16" s="1">
        <f t="shared" ref="CFN16" si="3197">CFN15*0.15</f>
        <v>1.3484178056463938E-5</v>
      </c>
      <c r="CFO16" s="1">
        <f t="shared" ref="CFO16" si="3198">CFO15*0.15</f>
        <v>1.3349336275899298E-5</v>
      </c>
      <c r="CFP16" s="1">
        <f t="shared" ref="CFP16" si="3199">CFP15*0.15</f>
        <v>1.3215842913140306E-5</v>
      </c>
      <c r="CFQ16" s="1">
        <f t="shared" ref="CFQ16" si="3200">CFQ15*0.15</f>
        <v>1.3083684484008903E-5</v>
      </c>
      <c r="CFR16" s="1">
        <f t="shared" ref="CFR16" si="3201">CFR15*0.15</f>
        <v>1.2952847639168812E-5</v>
      </c>
      <c r="CFS16" s="1">
        <f t="shared" ref="CFS16" si="3202">CFS15*0.15</f>
        <v>1.2823319162777123E-5</v>
      </c>
      <c r="CFT16" s="1">
        <f t="shared" ref="CFT16" si="3203">CFT15*0.15</f>
        <v>1.2695085971149353E-5</v>
      </c>
      <c r="CFU16" s="1">
        <f t="shared" ref="CFU16" si="3204">CFU15*0.15</f>
        <v>1.2568135111437858E-5</v>
      </c>
      <c r="CFV16" s="1">
        <f t="shared" ref="CFV16" si="3205">CFV15*0.15</f>
        <v>1.2442453760323478E-5</v>
      </c>
      <c r="CFW16" s="1">
        <f t="shared" ref="CFW16" si="3206">CFW15*0.15</f>
        <v>1.2318029222720245E-5</v>
      </c>
      <c r="CFX16" s="1">
        <f t="shared" ref="CFX16" si="3207">CFX15*0.15</f>
        <v>1.2194848930493042E-5</v>
      </c>
      <c r="CFY16" s="1">
        <f t="shared" ref="CFY16" si="3208">CFY15*0.15</f>
        <v>1.2072900441188111E-5</v>
      </c>
      <c r="CFZ16" s="1">
        <f t="shared" ref="CFZ16" si="3209">CFZ15*0.15</f>
        <v>1.195217143677623E-5</v>
      </c>
      <c r="CGA16" s="1">
        <f t="shared" ref="CGA16" si="3210">CGA15*0.15</f>
        <v>1.1832649722408468E-5</v>
      </c>
      <c r="CGB16" s="1">
        <f t="shared" ref="CGB16" si="3211">CGB15*0.15</f>
        <v>1.1714323225184382E-5</v>
      </c>
      <c r="CGC16" s="1">
        <f t="shared" ref="CGC16" si="3212">CGC15*0.15</f>
        <v>1.1597179992932537E-5</v>
      </c>
      <c r="CGD16" s="1">
        <f t="shared" ref="CGD16" si="3213">CGD15*0.15</f>
        <v>1.1481208193003211E-5</v>
      </c>
      <c r="CGE16" s="1">
        <f t="shared" ref="CGE16" si="3214">CGE15*0.15</f>
        <v>1.136639611107318E-5</v>
      </c>
      <c r="CGF16" s="1">
        <f t="shared" ref="CGF16" si="3215">CGF15*0.15</f>
        <v>1.1252732149962447E-5</v>
      </c>
      <c r="CGG16" s="1">
        <f t="shared" ref="CGG16" si="3216">CGG15*0.15</f>
        <v>1.1140204828462822E-5</v>
      </c>
      <c r="CGH16" s="1">
        <f t="shared" ref="CGH16" si="3217">CGH15*0.15</f>
        <v>1.1028802780178194E-5</v>
      </c>
      <c r="CGI16" s="1">
        <f t="shared" ref="CGI16" si="3218">CGI15*0.15</f>
        <v>1.0918514752376413E-5</v>
      </c>
      <c r="CGJ16" s="1">
        <f t="shared" ref="CGJ16" si="3219">CGJ15*0.15</f>
        <v>1.0809329604852649E-5</v>
      </c>
      <c r="CGK16" s="1">
        <f t="shared" ref="CGK16" si="3220">CGK15*0.15</f>
        <v>1.0701236308804123E-5</v>
      </c>
      <c r="CGL16" s="1">
        <f t="shared" ref="CGL16" si="3221">CGL15*0.15</f>
        <v>1.0594223945716083E-5</v>
      </c>
      <c r="CGM16" s="1">
        <f t="shared" ref="CGM16" si="3222">CGM15*0.15</f>
        <v>1.0488281706258921E-5</v>
      </c>
      <c r="CGN16" s="1">
        <f t="shared" ref="CGN16" si="3223">CGN15*0.15</f>
        <v>1.0383398889196332E-5</v>
      </c>
      <c r="CGO16" s="1">
        <f t="shared" ref="CGO16" si="3224">CGO15*0.15</f>
        <v>1.0279564900304368E-5</v>
      </c>
      <c r="CGP16" s="1">
        <f t="shared" ref="CGP16" si="3225">CGP15*0.15</f>
        <v>1.0176769251301324E-5</v>
      </c>
      <c r="CGQ16" s="1">
        <f t="shared" ref="CGQ16" si="3226">CGQ15*0.15</f>
        <v>1.007500155878831E-5</v>
      </c>
      <c r="CGR16" s="1">
        <f t="shared" ref="CGR16" si="3227">CGR15*0.15</f>
        <v>9.9742515432004279E-6</v>
      </c>
      <c r="CGS16" s="1">
        <f t="shared" ref="CGS16" si="3228">CGS15*0.15</f>
        <v>9.8745090277684231E-6</v>
      </c>
      <c r="CGT16" s="1">
        <f t="shared" ref="CGT16" si="3229">CGT15*0.15</f>
        <v>9.7757639374907391E-6</v>
      </c>
      <c r="CGU16" s="1">
        <f t="shared" ref="CGU16" si="3230">CGU15*0.15</f>
        <v>9.6780062981158302E-6</v>
      </c>
      <c r="CGV16" s="1">
        <f t="shared" ref="CGV16" si="3231">CGV15*0.15</f>
        <v>9.5812262351346726E-6</v>
      </c>
      <c r="CGW16" s="1">
        <f t="shared" ref="CGW16" si="3232">CGW15*0.15</f>
        <v>9.485413972783326E-6</v>
      </c>
      <c r="CGX16" s="1">
        <f t="shared" ref="CGX16" si="3233">CGX15*0.15</f>
        <v>9.3905598330554932E-6</v>
      </c>
      <c r="CGY16" s="1">
        <f t="shared" ref="CGY16" si="3234">CGY15*0.15</f>
        <v>9.29665423472494E-6</v>
      </c>
      <c r="CGZ16" s="1">
        <f t="shared" ref="CGZ16" si="3235">CGZ15*0.15</f>
        <v>9.2036876923776898E-6</v>
      </c>
      <c r="CHA16" s="1">
        <f t="shared" ref="CHA16" si="3236">CHA15*0.15</f>
        <v>9.1116508154539134E-6</v>
      </c>
      <c r="CHB16" s="1">
        <f t="shared" ref="CHB16" si="3237">CHB15*0.15</f>
        <v>9.0205343072993748E-6</v>
      </c>
      <c r="CHC16" s="1">
        <f t="shared" ref="CHC16" si="3238">CHC15*0.15</f>
        <v>8.9303289642263809E-6</v>
      </c>
      <c r="CHD16" s="1">
        <f t="shared" ref="CHD16" si="3239">CHD15*0.15</f>
        <v>8.8410256745841159E-6</v>
      </c>
      <c r="CHE16" s="1">
        <f t="shared" ref="CHE16" si="3240">CHE15*0.15</f>
        <v>8.7526154178382757E-6</v>
      </c>
      <c r="CHF16" s="1">
        <f t="shared" ref="CHF16" si="3241">CHF15*0.15</f>
        <v>8.665089263659892E-6</v>
      </c>
      <c r="CHG16" s="1">
        <f t="shared" ref="CHG16" si="3242">CHG15*0.15</f>
        <v>8.578438371023292E-6</v>
      </c>
      <c r="CHH16" s="1">
        <f t="shared" ref="CHH16" si="3243">CHH15*0.15</f>
        <v>8.4926539873130592E-6</v>
      </c>
      <c r="CHI16" s="1">
        <f t="shared" ref="CHI16" si="3244">CHI15*0.15</f>
        <v>8.4077274474399279E-6</v>
      </c>
      <c r="CHJ16" s="1">
        <f t="shared" ref="CHJ16" si="3245">CHJ15*0.15</f>
        <v>8.32365017296553E-6</v>
      </c>
      <c r="CHK16" s="1">
        <f t="shared" ref="CHK16" si="3246">CHK15*0.15</f>
        <v>8.2404136712358742E-6</v>
      </c>
      <c r="CHL16" s="1">
        <f t="shared" ref="CHL16" si="3247">CHL15*0.15</f>
        <v>8.1580095345235144E-6</v>
      </c>
      <c r="CHM16" s="1">
        <f t="shared" ref="CHM16" si="3248">CHM15*0.15</f>
        <v>8.0764294391782793E-6</v>
      </c>
      <c r="CHN16" s="1">
        <f t="shared" ref="CHN16" si="3249">CHN15*0.15</f>
        <v>7.9956651447864956E-6</v>
      </c>
      <c r="CHO16" s="1">
        <f t="shared" ref="CHO16" si="3250">CHO15*0.15</f>
        <v>7.9157084933386307E-6</v>
      </c>
      <c r="CHP16" s="1">
        <f t="shared" ref="CHP16" si="3251">CHP15*0.15</f>
        <v>7.8365514084052447E-6</v>
      </c>
      <c r="CHQ16" s="1">
        <f t="shared" ref="CHQ16" si="3252">CHQ15*0.15</f>
        <v>7.7581858943211927E-6</v>
      </c>
      <c r="CHR16" s="1">
        <f t="shared" ref="CHR16" si="3253">CHR15*0.15</f>
        <v>7.680604035377981E-6</v>
      </c>
      <c r="CHS16" s="1">
        <f t="shared" ref="CHS16" si="3254">CHS15*0.15</f>
        <v>7.6037979950242001E-6</v>
      </c>
      <c r="CHT16" s="1">
        <f t="shared" ref="CHT16" si="3255">CHT15*0.15</f>
        <v>7.5277600150739575E-6</v>
      </c>
      <c r="CHU16" s="1">
        <f t="shared" ref="CHU16" si="3256">CHU15*0.15</f>
        <v>7.4524824149232178E-6</v>
      </c>
      <c r="CHV16" s="1">
        <f t="shared" ref="CHV16" si="3257">CHV15*0.15</f>
        <v>7.3779575907739857E-6</v>
      </c>
      <c r="CHW16" s="1">
        <f t="shared" ref="CHW16" si="3258">CHW15*0.15</f>
        <v>7.3041780148662466E-6</v>
      </c>
      <c r="CHX16" s="1">
        <f t="shared" ref="CHX16" si="3259">CHX15*0.15</f>
        <v>7.2311362347175835E-6</v>
      </c>
      <c r="CHY16" s="1">
        <f t="shared" ref="CHY16" si="3260">CHY15*0.15</f>
        <v>7.1588248723704079E-6</v>
      </c>
      <c r="CHZ16" s="1">
        <f t="shared" ref="CHZ16" si="3261">CHZ15*0.15</f>
        <v>7.0872366236467029E-6</v>
      </c>
      <c r="CIA16" s="1">
        <f t="shared" ref="CIA16" si="3262">CIA15*0.15</f>
        <v>7.0163642574102364E-6</v>
      </c>
      <c r="CIB16" s="1">
        <f t="shared" ref="CIB16" si="3263">CIB15*0.15</f>
        <v>6.9462006148361337E-6</v>
      </c>
      <c r="CIC16" s="1">
        <f t="shared" ref="CIC16" si="3264">CIC15*0.15</f>
        <v>6.8767386086877721E-6</v>
      </c>
      <c r="CID16" s="1">
        <f t="shared" ref="CID16" si="3265">CID15*0.15</f>
        <v>6.8079712226008944E-6</v>
      </c>
      <c r="CIE16" s="1">
        <f t="shared" ref="CIE16" si="3266">CIE15*0.15</f>
        <v>6.7398915103748853E-6</v>
      </c>
      <c r="CIF16" s="1">
        <f t="shared" ref="CIF16" si="3267">CIF15*0.15</f>
        <v>6.6724925952711365E-6</v>
      </c>
      <c r="CIG16" s="1">
        <f t="shared" ref="CIG16" si="3268">CIG15*0.15</f>
        <v>6.6057676693184258E-6</v>
      </c>
      <c r="CIH16" s="1">
        <f t="shared" ref="CIH16" si="3269">CIH15*0.15</f>
        <v>6.5397099926252408E-6</v>
      </c>
      <c r="CII16" s="1">
        <f t="shared" ref="CII16" si="3270">CII15*0.15</f>
        <v>6.4743128926989891E-6</v>
      </c>
      <c r="CIJ16" s="1">
        <f t="shared" ref="CIJ16" si="3271">CIJ15*0.15</f>
        <v>6.4095697637719987E-6</v>
      </c>
      <c r="CIK16" s="1">
        <f t="shared" ref="CIK16" si="3272">CIK15*0.15</f>
        <v>6.3454740661342787E-6</v>
      </c>
      <c r="CIL16" s="1">
        <f t="shared" ref="CIL16" si="3273">CIL15*0.15</f>
        <v>6.2820193254729365E-6</v>
      </c>
      <c r="CIM16" s="1">
        <f t="shared" ref="CIM16" si="3274">CIM15*0.15</f>
        <v>6.219199132218207E-6</v>
      </c>
      <c r="CIN16" s="1">
        <f t="shared" ref="CIN16" si="3275">CIN15*0.15</f>
        <v>6.1570071408960251E-6</v>
      </c>
      <c r="CIO16" s="1">
        <f t="shared" ref="CIO16" si="3276">CIO15*0.15</f>
        <v>6.0954370694870641E-6</v>
      </c>
      <c r="CIP16" s="1">
        <f t="shared" ref="CIP16" si="3277">CIP15*0.15</f>
        <v>6.0344826987921936E-6</v>
      </c>
      <c r="CIQ16" s="1">
        <f t="shared" ref="CIQ16" si="3278">CIQ15*0.15</f>
        <v>5.9741378718042713E-6</v>
      </c>
      <c r="CIR16" s="1">
        <f t="shared" ref="CIR16" si="3279">CIR15*0.15</f>
        <v>5.9143964930862275E-6</v>
      </c>
      <c r="CIS16" s="1">
        <f t="shared" ref="CIS16" si="3280">CIS15*0.15</f>
        <v>5.8552525281553656E-6</v>
      </c>
      <c r="CIT16" s="1">
        <f t="shared" ref="CIT16" si="3281">CIT15*0.15</f>
        <v>5.7967000028738116E-6</v>
      </c>
      <c r="CIU16" s="1">
        <f t="shared" ref="CIU16" si="3282">CIU15*0.15</f>
        <v>5.7387330028450728E-6</v>
      </c>
      <c r="CIV16" s="1">
        <f t="shared" ref="CIV16" si="3283">CIV15*0.15</f>
        <v>5.6813456728166217E-6</v>
      </c>
      <c r="CIW16" s="1">
        <f t="shared" ref="CIW16" si="3284">CIW15*0.15</f>
        <v>5.6245322160884557E-6</v>
      </c>
      <c r="CIX16" s="1">
        <f t="shared" ref="CIX16" si="3285">CIX15*0.15</f>
        <v>5.5682868939275717E-6</v>
      </c>
      <c r="CIY16" s="1">
        <f t="shared" ref="CIY16" si="3286">CIY15*0.15</f>
        <v>5.5126040249882958E-6</v>
      </c>
      <c r="CIZ16" s="1">
        <f t="shared" ref="CIZ16" si="3287">CIZ15*0.15</f>
        <v>5.4574779847384124E-6</v>
      </c>
      <c r="CJA16" s="1">
        <f t="shared" ref="CJA16" si="3288">CJA15*0.15</f>
        <v>5.4029032048910284E-6</v>
      </c>
      <c r="CJB16" s="1">
        <f t="shared" ref="CJB16" si="3289">CJB15*0.15</f>
        <v>5.3488741728421181E-6</v>
      </c>
      <c r="CJC16" s="1">
        <f t="shared" ref="CJC16" si="3290">CJC15*0.15</f>
        <v>5.2953854311136967E-6</v>
      </c>
      <c r="CJD16" s="1">
        <f t="shared" ref="CJD16" si="3291">CJD15*0.15</f>
        <v>5.2424315768025597E-6</v>
      </c>
      <c r="CJE16" s="1">
        <f t="shared" ref="CJE16" si="3292">CJE15*0.15</f>
        <v>5.1900072610345338E-6</v>
      </c>
      <c r="CJF16" s="1">
        <f t="shared" ref="CJF16" si="3293">CJF15*0.15</f>
        <v>5.1381071884241884E-6</v>
      </c>
      <c r="CJG16" s="1">
        <f t="shared" ref="CJG16" si="3294">CJG15*0.15</f>
        <v>5.0867261165399465E-6</v>
      </c>
      <c r="CJH16" s="1">
        <f t="shared" ref="CJH16" si="3295">CJH15*0.15</f>
        <v>5.0358588553745477E-6</v>
      </c>
      <c r="CJI16" s="1">
        <f t="shared" ref="CJI16" si="3296">CJI15*0.15</f>
        <v>4.9855002668208019E-6</v>
      </c>
      <c r="CJJ16" s="1">
        <f t="shared" ref="CJJ16" si="3297">CJJ15*0.15</f>
        <v>4.9356452641525935E-6</v>
      </c>
      <c r="CJK16" s="1">
        <f t="shared" ref="CJK16" si="3298">CJK15*0.15</f>
        <v>4.8862888115110678E-6</v>
      </c>
      <c r="CJL16" s="1">
        <f t="shared" ref="CJL16" si="3299">CJL15*0.15</f>
        <v>4.8374259233959572E-6</v>
      </c>
      <c r="CJM16" s="1">
        <f t="shared" ref="CJM16" si="3300">CJM15*0.15</f>
        <v>4.789051664161998E-6</v>
      </c>
      <c r="CJN16" s="1">
        <f t="shared" ref="CJN16" si="3301">CJN15*0.15</f>
        <v>4.7411611475203783E-6</v>
      </c>
      <c r="CJO16" s="1">
        <f t="shared" ref="CJO16" si="3302">CJO15*0.15</f>
        <v>4.6937495360451737E-6</v>
      </c>
      <c r="CJP16" s="1">
        <f t="shared" ref="CJP16" si="3303">CJP15*0.15</f>
        <v>4.6468120406847226E-6</v>
      </c>
      <c r="CJQ16" s="1">
        <f t="shared" ref="CJQ16" si="3304">CJQ15*0.15</f>
        <v>4.600343920277875E-6</v>
      </c>
      <c r="CJR16" s="1">
        <f t="shared" ref="CJR16" si="3305">CJR15*0.15</f>
        <v>4.5543404810750958E-6</v>
      </c>
      <c r="CJS16" s="1">
        <f t="shared" ref="CJS16" si="3306">CJS15*0.15</f>
        <v>4.5087970762643453E-6</v>
      </c>
      <c r="CJT16" s="1">
        <f t="shared" ref="CJT16" si="3307">CJT15*0.15</f>
        <v>4.4637091055017015E-6</v>
      </c>
      <c r="CJU16" s="1">
        <f t="shared" ref="CJU16" si="3308">CJU15*0.15</f>
        <v>4.4190720144466846E-6</v>
      </c>
      <c r="CJV16" s="1">
        <f t="shared" ref="CJV16" si="3309">CJV15*0.15</f>
        <v>4.3748812943022175E-6</v>
      </c>
      <c r="CJW16" s="1">
        <f t="shared" ref="CJW16" si="3310">CJW15*0.15</f>
        <v>4.3311324813591957E-6</v>
      </c>
      <c r="CJX16" s="1">
        <f t="shared" ref="CJX16" si="3311">CJX15*0.15</f>
        <v>4.2878211565456035E-6</v>
      </c>
      <c r="CJY16" s="1">
        <f t="shared" ref="CJY16" si="3312">CJY15*0.15</f>
        <v>4.2449429449801473E-6</v>
      </c>
      <c r="CJZ16" s="1">
        <f t="shared" ref="CJZ16" si="3313">CJZ15*0.15</f>
        <v>4.2024935155303454E-6</v>
      </c>
      <c r="CKA16" s="1">
        <f t="shared" ref="CKA16" si="3314">CKA15*0.15</f>
        <v>4.1604685803750418E-6</v>
      </c>
      <c r="CKB16" s="1">
        <f t="shared" ref="CKB16" si="3315">CKB15*0.15</f>
        <v>4.1188638945712917E-6</v>
      </c>
      <c r="CKC16" s="1">
        <f t="shared" ref="CKC16" si="3316">CKC15*0.15</f>
        <v>4.0776752556255792E-6</v>
      </c>
      <c r="CKD16" s="1">
        <f t="shared" ref="CKD16" si="3317">CKD15*0.15</f>
        <v>4.0368985030693233E-6</v>
      </c>
      <c r="CKE16" s="1">
        <f t="shared" ref="CKE16" si="3318">CKE15*0.15</f>
        <v>3.9965295180386293E-6</v>
      </c>
      <c r="CKF16" s="1">
        <f t="shared" ref="CKF16" si="3319">CKF15*0.15</f>
        <v>3.956564222858243E-6</v>
      </c>
      <c r="CKG16" s="1">
        <f t="shared" ref="CKG16" si="3320">CKG15*0.15</f>
        <v>3.9169985806296609E-6</v>
      </c>
      <c r="CKH16" s="1">
        <f t="shared" ref="CKH16" si="3321">CKH15*0.15</f>
        <v>3.8778285948233649E-6</v>
      </c>
      <c r="CKI16" s="1">
        <f t="shared" ref="CKI16" si="3322">CKI15*0.15</f>
        <v>3.8390503088751307E-6</v>
      </c>
      <c r="CKJ16" s="1">
        <f t="shared" ref="CKJ16" si="3323">CKJ15*0.15</f>
        <v>3.8006598057863791E-6</v>
      </c>
      <c r="CKK16" s="1">
        <f t="shared" ref="CKK16" si="3324">CKK15*0.15</f>
        <v>3.7626532077285159E-6</v>
      </c>
      <c r="CKL16" s="1">
        <f t="shared" ref="CKL16" si="3325">CKL15*0.15</f>
        <v>3.7250266756512305E-6</v>
      </c>
      <c r="CKM16" s="1">
        <f t="shared" ref="CKM16" si="3326">CKM15*0.15</f>
        <v>3.6877764088947184E-6</v>
      </c>
      <c r="CKN16" s="1">
        <f t="shared" ref="CKN16" si="3327">CKN15*0.15</f>
        <v>3.6508986448057712E-6</v>
      </c>
      <c r="CKO16" s="1">
        <f t="shared" ref="CKO16" si="3328">CKO15*0.15</f>
        <v>3.6143896583577135E-6</v>
      </c>
      <c r="CKP16" s="1">
        <f t="shared" ref="CKP16" si="3329">CKP15*0.15</f>
        <v>3.5782457617741362E-6</v>
      </c>
      <c r="CKQ16" s="1">
        <f t="shared" ref="CKQ16" si="3330">CKQ15*0.15</f>
        <v>3.5424633041563947E-6</v>
      </c>
      <c r="CKR16" s="1">
        <f t="shared" ref="CKR16" si="3331">CKR15*0.15</f>
        <v>3.5070386711148312E-6</v>
      </c>
      <c r="CKS16" s="1">
        <f t="shared" ref="CKS16" si="3332">CKS15*0.15</f>
        <v>3.4719682844036829E-6</v>
      </c>
      <c r="CKT16" s="1">
        <f t="shared" ref="CKT16" si="3333">CKT15*0.15</f>
        <v>3.437248601559646E-6</v>
      </c>
      <c r="CKU16" s="1">
        <f t="shared" ref="CKU16" si="3334">CKU15*0.15</f>
        <v>3.4028761155440496E-6</v>
      </c>
      <c r="CKV16" s="1">
        <f t="shared" ref="CKV16" si="3335">CKV15*0.15</f>
        <v>3.3688473543886093E-6</v>
      </c>
      <c r="CKW16" s="1">
        <f t="shared" ref="CKW16" si="3336">CKW15*0.15</f>
        <v>3.3351588808447233E-6</v>
      </c>
      <c r="CKX16" s="1">
        <f t="shared" ref="CKX16" si="3337">CKX15*0.15</f>
        <v>3.301807292036276E-6</v>
      </c>
      <c r="CKY16" s="1">
        <f t="shared" ref="CKY16" si="3338">CKY15*0.15</f>
        <v>3.268789219115913E-6</v>
      </c>
      <c r="CKZ16" s="1">
        <f t="shared" ref="CKZ16" si="3339">CKZ15*0.15</f>
        <v>3.2361013269247539E-6</v>
      </c>
      <c r="CLA16" s="1">
        <f t="shared" ref="CLA16" si="3340">CLA15*0.15</f>
        <v>3.2037403136555065E-6</v>
      </c>
      <c r="CLB16" s="1">
        <f t="shared" ref="CLB16" si="3341">CLB15*0.15</f>
        <v>3.1717029105189511E-6</v>
      </c>
      <c r="CLC16" s="1">
        <f t="shared" ref="CLC16" si="3342">CLC15*0.15</f>
        <v>3.139985881413762E-6</v>
      </c>
      <c r="CLD16" s="1">
        <f t="shared" ref="CLD16" si="3343">CLD15*0.15</f>
        <v>3.108586022599624E-6</v>
      </c>
      <c r="CLE16" s="1">
        <f t="shared" ref="CLE16" si="3344">CLE15*0.15</f>
        <v>3.0775001623736281E-6</v>
      </c>
      <c r="CLF16" s="1">
        <f t="shared" ref="CLF16" si="3345">CLF15*0.15</f>
        <v>3.046725160749892E-6</v>
      </c>
      <c r="CLG16" s="1">
        <f t="shared" ref="CLG16" si="3346">CLG15*0.15</f>
        <v>3.0162579091423929E-6</v>
      </c>
      <c r="CLH16" s="1">
        <f t="shared" ref="CLH16" si="3347">CLH15*0.15</f>
        <v>2.9860953300509688E-6</v>
      </c>
      <c r="CLI16" s="1">
        <f t="shared" ref="CLI16" si="3348">CLI15*0.15</f>
        <v>2.9562343767504593E-6</v>
      </c>
      <c r="CLJ16" s="1">
        <f t="shared" ref="CLJ16" si="3349">CLJ15*0.15</f>
        <v>2.9266720329829547E-6</v>
      </c>
      <c r="CLK16" s="1">
        <f t="shared" ref="CLK16" si="3350">CLK15*0.15</f>
        <v>2.8974053126531249E-6</v>
      </c>
      <c r="CLL16" s="1">
        <f t="shared" ref="CLL16" si="3351">CLL15*0.15</f>
        <v>2.8684312595265935E-6</v>
      </c>
      <c r="CLM16" s="1">
        <f t="shared" ref="CLM16" si="3352">CLM15*0.15</f>
        <v>2.8397469469313275E-6</v>
      </c>
      <c r="CLN16" s="1">
        <f t="shared" ref="CLN16" si="3353">CLN15*0.15</f>
        <v>2.8113494774620144E-6</v>
      </c>
      <c r="CLO16" s="1">
        <f t="shared" ref="CLO16" si="3354">CLO15*0.15</f>
        <v>2.7832359826873945E-6</v>
      </c>
      <c r="CLP16" s="1">
        <f t="shared" ref="CLP16" si="3355">CLP15*0.15</f>
        <v>2.7554036228605204E-6</v>
      </c>
      <c r="CLQ16" s="1">
        <f t="shared" ref="CLQ16" si="3356">CLQ15*0.15</f>
        <v>2.727849586631915E-6</v>
      </c>
      <c r="CLR16" s="1">
        <f t="shared" ref="CLR16" si="3357">CLR15*0.15</f>
        <v>2.7005710907655962E-6</v>
      </c>
      <c r="CLS16" s="1">
        <f t="shared" ref="CLS16" si="3358">CLS15*0.15</f>
        <v>2.6735653798579402E-6</v>
      </c>
      <c r="CLT16" s="1">
        <f t="shared" ref="CLT16" si="3359">CLT15*0.15</f>
        <v>2.6468297260593608E-6</v>
      </c>
      <c r="CLU16" s="1">
        <f t="shared" ref="CLU16" si="3360">CLU15*0.15</f>
        <v>2.6203614287987675E-6</v>
      </c>
      <c r="CLV16" s="1">
        <f t="shared" ref="CLV16" si="3361">CLV15*0.15</f>
        <v>2.5941578145107797E-6</v>
      </c>
      <c r="CLW16" s="1">
        <f t="shared" ref="CLW16" si="3362">CLW15*0.15</f>
        <v>2.568216236365672E-6</v>
      </c>
      <c r="CLX16" s="1">
        <f t="shared" ref="CLX16" si="3363">CLX15*0.15</f>
        <v>2.5425340740020155E-6</v>
      </c>
      <c r="CLY16" s="1">
        <f t="shared" ref="CLY16" si="3364">CLY15*0.15</f>
        <v>2.5171087332619956E-6</v>
      </c>
      <c r="CLZ16" s="1">
        <f t="shared" ref="CLZ16" si="3365">CLZ15*0.15</f>
        <v>2.4919376459293759E-6</v>
      </c>
      <c r="CMA16" s="1">
        <f t="shared" ref="CMA16" si="3366">CMA15*0.15</f>
        <v>2.4670182694700816E-6</v>
      </c>
      <c r="CMB16" s="1">
        <f t="shared" ref="CMB16" si="3367">CMB15*0.15</f>
        <v>2.4423480867753808E-6</v>
      </c>
      <c r="CMC16" s="1">
        <f t="shared" ref="CMC16" si="3368">CMC15*0.15</f>
        <v>2.4179246059076271E-6</v>
      </c>
      <c r="CMD16" s="1">
        <f t="shared" ref="CMD16" si="3369">CMD15*0.15</f>
        <v>2.3937453598485508E-6</v>
      </c>
      <c r="CME16" s="1">
        <f t="shared" ref="CME16" si="3370">CME15*0.15</f>
        <v>2.3698079062500651E-6</v>
      </c>
      <c r="CMF16" s="1">
        <f t="shared" ref="CMF16" si="3371">CMF15*0.15</f>
        <v>2.3461098271875649E-6</v>
      </c>
      <c r="CMG16" s="1">
        <f t="shared" ref="CMG16" si="3372">CMG15*0.15</f>
        <v>2.3226487289156889E-6</v>
      </c>
      <c r="CMH16" s="1">
        <f t="shared" ref="CMH16" si="3373">CMH15*0.15</f>
        <v>2.2994222416265321E-6</v>
      </c>
      <c r="CMI16" s="1">
        <f t="shared" ref="CMI16" si="3374">CMI15*0.15</f>
        <v>2.2764280192102666E-6</v>
      </c>
      <c r="CMJ16" s="1">
        <f t="shared" ref="CMJ16" si="3375">CMJ15*0.15</f>
        <v>2.2536637390181638E-6</v>
      </c>
      <c r="CMK16" s="1">
        <f t="shared" ref="CMK16" si="3376">CMK15*0.15</f>
        <v>2.2311271016279822E-6</v>
      </c>
      <c r="CML16" s="1">
        <f t="shared" ref="CML16" si="3377">CML15*0.15</f>
        <v>2.2088158306117022E-6</v>
      </c>
      <c r="CMM16" s="1">
        <f t="shared" ref="CMM16" si="3378">CMM15*0.15</f>
        <v>2.1867276723055855E-6</v>
      </c>
      <c r="CMN16" s="1">
        <f t="shared" ref="CMN16" si="3379">CMN15*0.15</f>
        <v>2.1648603955825294E-6</v>
      </c>
      <c r="CMO16" s="1">
        <f t="shared" ref="CMO16" si="3380">CMO15*0.15</f>
        <v>2.1432117916267042E-6</v>
      </c>
      <c r="CMP16" s="1">
        <f t="shared" ref="CMP16" si="3381">CMP15*0.15</f>
        <v>2.121779673710437E-6</v>
      </c>
      <c r="CMQ16" s="1">
        <f t="shared" ref="CMQ16" si="3382">CMQ15*0.15</f>
        <v>2.1005618769733324E-6</v>
      </c>
      <c r="CMR16" s="1">
        <f t="shared" ref="CMR16" si="3383">CMR15*0.15</f>
        <v>2.0795562582035991E-6</v>
      </c>
      <c r="CMS16" s="1">
        <f t="shared" ref="CMS16" si="3384">CMS15*0.15</f>
        <v>2.0587606956215633E-6</v>
      </c>
      <c r="CMT16" s="1">
        <f t="shared" ref="CMT16" si="3385">CMT15*0.15</f>
        <v>2.0381730886653474E-6</v>
      </c>
      <c r="CMU16" s="1">
        <f t="shared" ref="CMU16" si="3386">CMU15*0.15</f>
        <v>2.0177913577786938E-6</v>
      </c>
      <c r="CMV16" s="1">
        <f t="shared" ref="CMV16" si="3387">CMV15*0.15</f>
        <v>1.9976134442009071E-6</v>
      </c>
      <c r="CMW16" s="1">
        <f t="shared" ref="CMW16" si="3388">CMW15*0.15</f>
        <v>1.9776373097588979E-6</v>
      </c>
      <c r="CMX16" s="1">
        <f t="shared" ref="CMX16" si="3389">CMX15*0.15</f>
        <v>1.9578609366613088E-6</v>
      </c>
      <c r="CMY16" s="1">
        <f t="shared" ref="CMY16" si="3390">CMY15*0.15</f>
        <v>1.9382823272946956E-6</v>
      </c>
      <c r="CMZ16" s="1">
        <f t="shared" ref="CMZ16" si="3391">CMZ15*0.15</f>
        <v>1.9188995040217487E-6</v>
      </c>
      <c r="CNA16" s="1">
        <f t="shared" ref="CNA16" si="3392">CNA15*0.15</f>
        <v>1.8997105089815314E-6</v>
      </c>
      <c r="CNB16" s="1">
        <f t="shared" ref="CNB16" si="3393">CNB15*0.15</f>
        <v>1.8807134038917161E-6</v>
      </c>
      <c r="CNC16" s="1">
        <f t="shared" ref="CNC16" si="3394">CNC15*0.15</f>
        <v>1.861906269852799E-6</v>
      </c>
      <c r="CND16" s="1">
        <f t="shared" ref="CND16" si="3395">CND15*0.15</f>
        <v>1.843287207154271E-6</v>
      </c>
      <c r="CNE16" s="1">
        <f t="shared" ref="CNE16" si="3396">CNE15*0.15</f>
        <v>1.8248543350827282E-6</v>
      </c>
      <c r="CNF16" s="1">
        <f t="shared" ref="CNF16" si="3397">CNF15*0.15</f>
        <v>1.806605791731901E-6</v>
      </c>
      <c r="CNG16" s="1">
        <f t="shared" ref="CNG16" si="3398">CNG15*0.15</f>
        <v>1.7885397338145818E-6</v>
      </c>
      <c r="CNH16" s="1">
        <f t="shared" ref="CNH16" si="3399">CNH15*0.15</f>
        <v>1.7706543364764359E-6</v>
      </c>
      <c r="CNI16" s="1">
        <f t="shared" ref="CNI16" si="3400">CNI15*0.15</f>
        <v>1.7529477931116716E-6</v>
      </c>
      <c r="CNJ16" s="1">
        <f t="shared" ref="CNJ16" si="3401">CNJ15*0.15</f>
        <v>1.7354183151805548E-6</v>
      </c>
      <c r="CNK16" s="1">
        <f t="shared" ref="CNK16" si="3402">CNK15*0.15</f>
        <v>1.7180641320287492E-6</v>
      </c>
      <c r="CNL16" s="1">
        <f t="shared" ref="CNL16" si="3403">CNL15*0.15</f>
        <v>1.7008834907084617E-6</v>
      </c>
      <c r="CNM16" s="1">
        <f t="shared" ref="CNM16" si="3404">CNM15*0.15</f>
        <v>1.6838746558013772E-6</v>
      </c>
      <c r="CNN16" s="1">
        <f t="shared" ref="CNN16" si="3405">CNN15*0.15</f>
        <v>1.6670359092433634E-6</v>
      </c>
      <c r="CNO16" s="1">
        <f t="shared" ref="CNO16" si="3406">CNO15*0.15</f>
        <v>1.6503655501509297E-6</v>
      </c>
      <c r="CNP16" s="1">
        <f t="shared" ref="CNP16" si="3407">CNP15*0.15</f>
        <v>1.6338618946494204E-6</v>
      </c>
      <c r="CNQ16" s="1">
        <f t="shared" ref="CNQ16" si="3408">CNQ15*0.15</f>
        <v>1.617523275702926E-6</v>
      </c>
      <c r="CNR16" s="1">
        <f t="shared" ref="CNR16" si="3409">CNR15*0.15</f>
        <v>1.6013480429458967E-6</v>
      </c>
      <c r="CNS16" s="1">
        <f t="shared" ref="CNS16" si="3410">CNS15*0.15</f>
        <v>1.585334562516438E-6</v>
      </c>
      <c r="CNT16" s="1">
        <f t="shared" ref="CNT16" si="3411">CNT15*0.15</f>
        <v>1.5694812168912735E-6</v>
      </c>
      <c r="CNU16" s="1">
        <f t="shared" ref="CNU16" si="3412">CNU15*0.15</f>
        <v>1.5537864047223608E-6</v>
      </c>
      <c r="CNV16" s="1">
        <f t="shared" ref="CNV16" si="3413">CNV15*0.15</f>
        <v>1.5382485406751372E-6</v>
      </c>
      <c r="CNW16" s="1">
        <f t="shared" ref="CNW16" si="3414">CNW15*0.15</f>
        <v>1.5228660552683858E-6</v>
      </c>
      <c r="CNX16" s="1">
        <f t="shared" ref="CNX16" si="3415">CNX15*0.15</f>
        <v>1.5076373947157021E-6</v>
      </c>
      <c r="CNY16" s="1">
        <f t="shared" ref="CNY16" si="3416">CNY15*0.15</f>
        <v>1.4925610207685449E-6</v>
      </c>
      <c r="CNZ16" s="1">
        <f t="shared" ref="CNZ16" si="3417">CNZ15*0.15</f>
        <v>1.4776354105608594E-6</v>
      </c>
      <c r="COA16" s="1">
        <f t="shared" ref="COA16" si="3418">COA15*0.15</f>
        <v>1.4628590564552509E-6</v>
      </c>
      <c r="COB16" s="1">
        <f t="shared" ref="COB16" si="3419">COB15*0.15</f>
        <v>1.4482304658906984E-6</v>
      </c>
      <c r="COC16" s="1">
        <f t="shared" ref="COC16" si="3420">COC15*0.15</f>
        <v>1.4337481612317917E-6</v>
      </c>
      <c r="COD16" s="1">
        <f t="shared" ref="COD16" si="3421">COD15*0.15</f>
        <v>1.4194106796194735E-6</v>
      </c>
      <c r="COE16" s="1">
        <f t="shared" ref="COE16" si="3422">COE15*0.15</f>
        <v>1.4052165728232788E-6</v>
      </c>
      <c r="COF16" s="1">
        <f t="shared" ref="COF16" si="3423">COF15*0.15</f>
        <v>1.3911644070950463E-6</v>
      </c>
      <c r="COG16" s="1">
        <f t="shared" ref="COG16" si="3424">COG15*0.15</f>
        <v>1.3772527630240957E-6</v>
      </c>
      <c r="COH16" s="1">
        <f t="shared" ref="COH16" si="3425">COH15*0.15</f>
        <v>1.3634802353938548E-6</v>
      </c>
      <c r="COI16" s="1">
        <f t="shared" ref="COI16" si="3426">COI15*0.15</f>
        <v>1.3498454330399161E-6</v>
      </c>
      <c r="COJ16" s="1">
        <f t="shared" ref="COJ16" si="3427">COJ15*0.15</f>
        <v>1.3363469787095171E-6</v>
      </c>
      <c r="COK16" s="1">
        <f t="shared" ref="COK16" si="3428">COK15*0.15</f>
        <v>1.3229835089224218E-6</v>
      </c>
      <c r="COL16" s="1">
        <f t="shared" ref="COL16" si="3429">COL15*0.15</f>
        <v>1.3097536738331974E-6</v>
      </c>
      <c r="COM16" s="1">
        <f t="shared" ref="COM16" si="3430">COM15*0.15</f>
        <v>1.2966561370948656E-6</v>
      </c>
      <c r="CON16" s="1">
        <f t="shared" ref="CON16" si="3431">CON15*0.15</f>
        <v>1.2836895757239168E-6</v>
      </c>
      <c r="COO16" s="1">
        <f t="shared" ref="COO16" si="3432">COO15*0.15</f>
        <v>1.2708526799666778E-6</v>
      </c>
      <c r="COP16" s="1">
        <f t="shared" ref="COP16" si="3433">COP15*0.15</f>
        <v>1.258144153167011E-6</v>
      </c>
      <c r="COQ16" s="1">
        <f t="shared" ref="COQ16" si="3434">COQ15*0.15</f>
        <v>1.2455627116353407E-6</v>
      </c>
      <c r="COR16" s="1">
        <f t="shared" ref="COR16" si="3435">COR15*0.15</f>
        <v>1.2331070845189874E-6</v>
      </c>
      <c r="COS16" s="1">
        <f t="shared" ref="COS16" si="3436">COS15*0.15</f>
        <v>1.2207760136737975E-6</v>
      </c>
      <c r="COT16" s="1">
        <f t="shared" ref="COT16" si="3437">COT15*0.15</f>
        <v>1.2085682535370596E-6</v>
      </c>
      <c r="COU16" s="1">
        <f t="shared" ref="COU16" si="3438">COU15*0.15</f>
        <v>1.1964825710016891E-6</v>
      </c>
      <c r="COV16" s="1">
        <f t="shared" ref="COV16" si="3439">COV15*0.15</f>
        <v>1.1845177452916719E-6</v>
      </c>
      <c r="COW16" s="1">
        <f t="shared" ref="COW16" si="3440">COW15*0.15</f>
        <v>1.1726725678387552E-6</v>
      </c>
      <c r="COX16" s="1">
        <f t="shared" ref="COX16" si="3441">COX15*0.15</f>
        <v>1.1609458421603677E-6</v>
      </c>
      <c r="COY16" s="1">
        <f t="shared" ref="COY16" si="3442">COY15*0.15</f>
        <v>1.149336383738764E-6</v>
      </c>
      <c r="COZ16" s="1">
        <f t="shared" ref="COZ16" si="3443">COZ15*0.15</f>
        <v>1.1378430199013765E-6</v>
      </c>
      <c r="CPA16" s="1">
        <f t="shared" ref="CPA16" si="3444">CPA15*0.15</f>
        <v>1.1264645897023626E-6</v>
      </c>
      <c r="CPB16" s="1">
        <f t="shared" ref="CPB16" si="3445">CPB15*0.15</f>
        <v>1.1151999438053391E-6</v>
      </c>
      <c r="CPC16" s="1">
        <f t="shared" ref="CPC16" si="3446">CPC15*0.15</f>
        <v>1.1040479443672856E-6</v>
      </c>
      <c r="CPD16" s="1">
        <f t="shared" ref="CPD16" si="3447">CPD15*0.15</f>
        <v>1.0930074649236127E-6</v>
      </c>
      <c r="CPE16" s="1">
        <f t="shared" ref="CPE16" si="3448">CPE15*0.15</f>
        <v>1.0820773902743765E-6</v>
      </c>
      <c r="CPF16" s="1">
        <f t="shared" ref="CPF16" si="3449">CPF15*0.15</f>
        <v>1.0712566163716329E-6</v>
      </c>
      <c r="CPG16" s="1">
        <f t="shared" ref="CPG16" si="3450">CPG15*0.15</f>
        <v>1.0605440502079165E-6</v>
      </c>
      <c r="CPH16" s="1">
        <f t="shared" ref="CPH16" si="3451">CPH15*0.15</f>
        <v>1.0499386097058373E-6</v>
      </c>
      <c r="CPI16" s="1">
        <f t="shared" ref="CPI16" si="3452">CPI15*0.15</f>
        <v>1.0394392236087789E-6</v>
      </c>
      <c r="CPJ16" s="1">
        <f t="shared" ref="CPJ16" si="3453">CPJ15*0.15</f>
        <v>1.0290448313726912E-6</v>
      </c>
      <c r="CPK16" s="1">
        <f t="shared" ref="CPK16" si="3454">CPK15*0.15</f>
        <v>1.0187543830589644E-6</v>
      </c>
      <c r="CPL16" s="1">
        <f t="shared" ref="CPL16" si="3455">CPL15*0.15</f>
        <v>1.0085668392283748E-6</v>
      </c>
      <c r="CPM16" s="1">
        <f t="shared" ref="CPM16" si="3456">CPM15*0.15</f>
        <v>9.9848117083609091E-7</v>
      </c>
      <c r="CPN16" s="1">
        <f t="shared" ref="CPN16" si="3457">CPN15*0.15</f>
        <v>9.8849635912772999E-7</v>
      </c>
      <c r="CPO16" s="1">
        <f t="shared" ref="CPO16" si="3458">CPO15*0.15</f>
        <v>9.7861139553645284E-7</v>
      </c>
      <c r="CPP16" s="1">
        <f t="shared" ref="CPP16" si="3459">CPP15*0.15</f>
        <v>9.6882528158108817E-7</v>
      </c>
      <c r="CPQ16" s="1">
        <f t="shared" ref="CPQ16" si="3460">CPQ15*0.15</f>
        <v>9.5913702876527745E-7</v>
      </c>
      <c r="CPR16" s="1">
        <f t="shared" ref="CPR16" si="3461">CPR15*0.15</f>
        <v>9.4954565847762462E-7</v>
      </c>
      <c r="CPS16" s="1">
        <f t="shared" ref="CPS16" si="3462">CPS15*0.15</f>
        <v>9.4005020189284842E-7</v>
      </c>
      <c r="CPT16" s="1">
        <f t="shared" ref="CPT16" si="3463">CPT15*0.15</f>
        <v>9.306496998739199E-7</v>
      </c>
      <c r="CPU16" s="1">
        <f t="shared" ref="CPU16" si="3464">CPU15*0.15</f>
        <v>9.2134320287518068E-7</v>
      </c>
      <c r="CPV16" s="1">
        <f t="shared" ref="CPV16" si="3465">CPV15*0.15</f>
        <v>9.1212977084642892E-7</v>
      </c>
      <c r="CPW16" s="1">
        <f t="shared" ref="CPW16" si="3466">CPW15*0.15</f>
        <v>9.0300847313796462E-7</v>
      </c>
      <c r="CPX16" s="1">
        <f t="shared" ref="CPX16" si="3467">CPX15*0.15</f>
        <v>8.9397838840658502E-7</v>
      </c>
      <c r="CPY16" s="1">
        <f t="shared" ref="CPY16" si="3468">CPY15*0.15</f>
        <v>8.8503860452251923E-7</v>
      </c>
      <c r="CPZ16" s="1">
        <f t="shared" ref="CPZ16" si="3469">CPZ15*0.15</f>
        <v>8.7618821847729397E-7</v>
      </c>
      <c r="CQA16" s="1">
        <f t="shared" ref="CQA16" si="3470">CQA15*0.15</f>
        <v>8.6742633629252111E-7</v>
      </c>
      <c r="CQB16" s="1">
        <f t="shared" ref="CQB16" si="3471">CQB15*0.15</f>
        <v>8.5875207292959593E-7</v>
      </c>
      <c r="CQC16" s="1">
        <f t="shared" ref="CQC16" si="3472">CQC15*0.15</f>
        <v>8.5016455220029987E-7</v>
      </c>
      <c r="CQD16" s="1">
        <f t="shared" ref="CQD16" si="3473">CQD15*0.15</f>
        <v>8.4166290667829682E-7</v>
      </c>
      <c r="CQE16" s="1">
        <f t="shared" ref="CQE16" si="3474">CQE15*0.15</f>
        <v>8.3324627761151382E-7</v>
      </c>
      <c r="CQF16" s="1">
        <f t="shared" ref="CQF16" si="3475">CQF15*0.15</f>
        <v>8.249138148353987E-7</v>
      </c>
      <c r="CQG16" s="1">
        <f t="shared" ref="CQG16" si="3476">CQG15*0.15</f>
        <v>8.1666467668704476E-7</v>
      </c>
      <c r="CQH16" s="1">
        <f t="shared" ref="CQH16" si="3477">CQH15*0.15</f>
        <v>8.0849802992017426E-7</v>
      </c>
      <c r="CQI16" s="1">
        <f t="shared" ref="CQI16" si="3478">CQI15*0.15</f>
        <v>8.0041304962097245E-7</v>
      </c>
      <c r="CQJ16" s="1">
        <f t="shared" ref="CQJ16" si="3479">CQJ15*0.15</f>
        <v>7.9240891912476275E-7</v>
      </c>
      <c r="CQK16" s="1">
        <f t="shared" ref="CQK16" si="3480">CQK15*0.15</f>
        <v>7.8448482993351511E-7</v>
      </c>
      <c r="CQL16" s="1">
        <f t="shared" ref="CQL16" si="3481">CQL15*0.15</f>
        <v>7.766399816341799E-7</v>
      </c>
      <c r="CQM16" s="1">
        <f t="shared" ref="CQM16" si="3482">CQM15*0.15</f>
        <v>7.688735818178381E-7</v>
      </c>
      <c r="CQN16" s="1">
        <f t="shared" ref="CQN16" si="3483">CQN15*0.15</f>
        <v>7.611848459996597E-7</v>
      </c>
      <c r="CQO16" s="1">
        <f t="shared" ref="CQO16" si="3484">CQO15*0.15</f>
        <v>7.5357299753966307E-7</v>
      </c>
      <c r="CQP16" s="1">
        <f t="shared" ref="CQP16" si="3485">CQP15*0.15</f>
        <v>7.4603726756426647E-7</v>
      </c>
      <c r="CQQ16" s="1">
        <f t="shared" ref="CQQ16" si="3486">CQQ15*0.15</f>
        <v>7.385768948886238E-7</v>
      </c>
      <c r="CQR16" s="1">
        <f t="shared" ref="CQR16" si="3487">CQR15*0.15</f>
        <v>7.311911259397375E-7</v>
      </c>
      <c r="CQS16" s="1">
        <f t="shared" ref="CQS16" si="3488">CQS15*0.15</f>
        <v>7.2387921468034009E-7</v>
      </c>
      <c r="CQT16" s="1">
        <f t="shared" ref="CQT16" si="3489">CQT15*0.15</f>
        <v>7.1664042253353677E-7</v>
      </c>
      <c r="CQU16" s="1">
        <f t="shared" ref="CQU16" si="3490">CQU15*0.15</f>
        <v>7.0947401830820144E-7</v>
      </c>
      <c r="CQV16" s="1">
        <f t="shared" ref="CQV16" si="3491">CQV15*0.15</f>
        <v>7.0237927812511931E-7</v>
      </c>
      <c r="CQW16" s="1">
        <f t="shared" ref="CQW16" si="3492">CQW15*0.15</f>
        <v>6.9535548534386809E-7</v>
      </c>
      <c r="CQX16" s="1">
        <f t="shared" ref="CQX16" si="3493">CQX15*0.15</f>
        <v>6.8840193049042939E-7</v>
      </c>
      <c r="CQY16" s="1">
        <f t="shared" ref="CQY16" si="3494">CQY15*0.15</f>
        <v>6.8151791118552512E-7</v>
      </c>
      <c r="CQZ16" s="1">
        <f t="shared" ref="CQZ16" si="3495">CQZ15*0.15</f>
        <v>6.7470273207366977E-7</v>
      </c>
      <c r="CRA16" s="1">
        <f t="shared" ref="CRA16" si="3496">CRA15*0.15</f>
        <v>6.6795570475293303E-7</v>
      </c>
      <c r="CRB16" s="1">
        <f t="shared" ref="CRB16" si="3497">CRB15*0.15</f>
        <v>6.6127614770540375E-7</v>
      </c>
      <c r="CRC16" s="1">
        <f t="shared" ref="CRC16" si="3498">CRC15*0.15</f>
        <v>6.5466338622834961E-7</v>
      </c>
      <c r="CRD16" s="1">
        <f t="shared" ref="CRD16" si="3499">CRD15*0.15</f>
        <v>6.4811675236606613E-7</v>
      </c>
      <c r="CRE16" s="1">
        <f t="shared" ref="CRE16" si="3500">CRE15*0.15</f>
        <v>6.4163558484240544E-7</v>
      </c>
      <c r="CRF16" s="1">
        <f t="shared" ref="CRF16" si="3501">CRF15*0.15</f>
        <v>6.3521922899398136E-7</v>
      </c>
      <c r="CRG16" s="1">
        <f t="shared" ref="CRG16" si="3502">CRG15*0.15</f>
        <v>6.288670367040416E-7</v>
      </c>
      <c r="CRH16" s="1">
        <f t="shared" ref="CRH16" si="3503">CRH15*0.15</f>
        <v>6.2257836633700123E-7</v>
      </c>
      <c r="CRI16" s="1">
        <f t="shared" ref="CRI16" si="3504">CRI15*0.15</f>
        <v>6.163525826736312E-7</v>
      </c>
      <c r="CRJ16" s="1">
        <f t="shared" ref="CRJ16" si="3505">CRJ15*0.15</f>
        <v>6.1018905684689488E-7</v>
      </c>
      <c r="CRK16" s="1">
        <f t="shared" ref="CRK16" si="3506">CRK15*0.15</f>
        <v>6.0408716627842587E-7</v>
      </c>
      <c r="CRL16" s="1">
        <f t="shared" ref="CRL16" si="3507">CRL15*0.15</f>
        <v>5.9804629461564159E-7</v>
      </c>
      <c r="CRM16" s="1">
        <f t="shared" ref="CRM16" si="3508">CRM15*0.15</f>
        <v>5.9206583166948515E-7</v>
      </c>
      <c r="CRN16" s="1">
        <f t="shared" ref="CRN16" si="3509">CRN15*0.15</f>
        <v>5.8614517335279034E-7</v>
      </c>
      <c r="CRO16" s="1">
        <f t="shared" ref="CRO16" si="3510">CRO15*0.15</f>
        <v>5.802837216192624E-7</v>
      </c>
      <c r="CRP16" s="1">
        <f t="shared" ref="CRP16" si="3511">CRP15*0.15</f>
        <v>5.7448088440306981E-7</v>
      </c>
      <c r="CRQ16" s="1">
        <f t="shared" ref="CRQ16" si="3512">CRQ15*0.15</f>
        <v>5.6873607555903915E-7</v>
      </c>
      <c r="CRR16" s="1">
        <f t="shared" ref="CRR16" si="3513">CRR15*0.15</f>
        <v>5.630487148034487E-7</v>
      </c>
      <c r="CRS16" s="1">
        <f t="shared" ref="CRS16" si="3514">CRS15*0.15</f>
        <v>5.5741822765541429E-7</v>
      </c>
      <c r="CRT16" s="1">
        <f t="shared" ref="CRT16" si="3515">CRT15*0.15</f>
        <v>5.5184404537886011E-7</v>
      </c>
      <c r="CRU16" s="1">
        <f t="shared" ref="CRU16" si="3516">CRU15*0.15</f>
        <v>5.4632560492507145E-7</v>
      </c>
      <c r="CRV16" s="1">
        <f t="shared" ref="CRV16" si="3517">CRV15*0.15</f>
        <v>5.4086234887582072E-7</v>
      </c>
      <c r="CRW16" s="1">
        <f t="shared" ref="CRW16" si="3518">CRW15*0.15</f>
        <v>5.3545372538706256E-7</v>
      </c>
      <c r="CRX16" s="1">
        <f t="shared" ref="CRX16" si="3519">CRX15*0.15</f>
        <v>5.3009918813319194E-7</v>
      </c>
      <c r="CRY16" s="1">
        <f t="shared" ref="CRY16" si="3520">CRY15*0.15</f>
        <v>5.2479819625186001E-7</v>
      </c>
      <c r="CRZ16" s="1">
        <f t="shared" ref="CRZ16" si="3521">CRZ15*0.15</f>
        <v>5.1955021428934137E-7</v>
      </c>
      <c r="CSA16" s="1">
        <f t="shared" ref="CSA16" si="3522">CSA15*0.15</f>
        <v>5.1435471214644791E-7</v>
      </c>
      <c r="CSB16" s="1">
        <f t="shared" ref="CSB16" si="3523">CSB15*0.15</f>
        <v>5.0921116502498343E-7</v>
      </c>
      <c r="CSC16" s="1">
        <f t="shared" ref="CSC16" si="3524">CSC15*0.15</f>
        <v>5.0411905337473367E-7</v>
      </c>
      <c r="CSD16" s="1">
        <f t="shared" ref="CSD16" si="3525">CSD15*0.15</f>
        <v>4.9907786284098626E-7</v>
      </c>
      <c r="CSE16" s="1">
        <f t="shared" ref="CSE16" si="3526">CSE15*0.15</f>
        <v>4.9408708421257637E-7</v>
      </c>
      <c r="CSF16" s="1">
        <f t="shared" ref="CSF16" si="3527">CSF15*0.15</f>
        <v>4.8914621337045064E-7</v>
      </c>
      <c r="CSG16" s="1">
        <f t="shared" ref="CSG16" si="3528">CSG15*0.15</f>
        <v>4.8425475123674607E-7</v>
      </c>
      <c r="CSH16" s="1">
        <f t="shared" ref="CSH16" si="3529">CSH15*0.15</f>
        <v>4.7941220372437869E-7</v>
      </c>
      <c r="CSI16" s="1">
        <f t="shared" ref="CSI16" si="3530">CSI15*0.15</f>
        <v>4.7461808168713486E-7</v>
      </c>
      <c r="CSJ16" s="1">
        <f t="shared" ref="CSJ16" si="3531">CSJ15*0.15</f>
        <v>4.6987190087026348E-7</v>
      </c>
      <c r="CSK16" s="1">
        <f t="shared" ref="CSK16" si="3532">CSK15*0.15</f>
        <v>4.6517318186156086E-7</v>
      </c>
      <c r="CSL16" s="1">
        <f t="shared" ref="CSL16" si="3533">CSL15*0.15</f>
        <v>4.6052145004294527E-7</v>
      </c>
      <c r="CSM16" s="1">
        <f t="shared" ref="CSM16" si="3534">CSM15*0.15</f>
        <v>4.5591623554251584E-7</v>
      </c>
      <c r="CSN16" s="1">
        <f t="shared" ref="CSN16" si="3535">CSN15*0.15</f>
        <v>4.5135707318709069E-7</v>
      </c>
      <c r="CSO16" s="1">
        <f t="shared" ref="CSO16" si="3536">CSO15*0.15</f>
        <v>4.4684350245521975E-7</v>
      </c>
      <c r="CSP16" s="1">
        <f t="shared" ref="CSP16" si="3537">CSP15*0.15</f>
        <v>4.4237506743066757E-7</v>
      </c>
      <c r="CSQ16" s="1">
        <f t="shared" ref="CSQ16" si="3538">CSQ15*0.15</f>
        <v>4.3795131675636091E-7</v>
      </c>
      <c r="CSR16" s="1">
        <f t="shared" ref="CSR16" si="3539">CSR15*0.15</f>
        <v>4.3357180358879728E-7</v>
      </c>
      <c r="CSS16" s="1">
        <f t="shared" ref="CSS16" si="3540">CSS15*0.15</f>
        <v>4.2923608555290932E-7</v>
      </c>
      <c r="CST16" s="1">
        <f t="shared" ref="CST16" si="3541">CST15*0.15</f>
        <v>4.2494372469738017E-7</v>
      </c>
      <c r="CSU16" s="1">
        <f t="shared" ref="CSU16" si="3542">CSU15*0.15</f>
        <v>4.2069428745040636E-7</v>
      </c>
      <c r="CSV16" s="1">
        <f t="shared" ref="CSV16" si="3543">CSV15*0.15</f>
        <v>4.164873445759023E-7</v>
      </c>
      <c r="CSW16" s="1">
        <f t="shared" ref="CSW16" si="3544">CSW15*0.15</f>
        <v>4.1232247113014327E-7</v>
      </c>
      <c r="CSX16" s="1">
        <f t="shared" ref="CSX16" si="3545">CSX15*0.15</f>
        <v>4.0819924641884184E-7</v>
      </c>
      <c r="CSY16" s="1">
        <f t="shared" ref="CSY16" si="3546">CSY15*0.15</f>
        <v>4.0411725395465339E-7</v>
      </c>
      <c r="CSZ16" s="1">
        <f t="shared" ref="CSZ16" si="3547">CSZ15*0.15</f>
        <v>4.0007608141510686E-7</v>
      </c>
      <c r="CTA16" s="1">
        <f t="shared" ref="CTA16" si="3548">CTA15*0.15</f>
        <v>3.9607532060095574E-7</v>
      </c>
      <c r="CTB16" s="1">
        <f t="shared" ref="CTB16" si="3549">CTB15*0.15</f>
        <v>3.9211456739494624E-7</v>
      </c>
      <c r="CTC16" s="1">
        <f t="shared" ref="CTC16" si="3550">CTC15*0.15</f>
        <v>3.8819342172099673E-7</v>
      </c>
      <c r="CTD16" s="1">
        <f t="shared" ref="CTD16" si="3551">CTD15*0.15</f>
        <v>3.8431148750378679E-7</v>
      </c>
      <c r="CTE16" s="1">
        <f t="shared" ref="CTE16" si="3552">CTE15*0.15</f>
        <v>3.8046837262874889E-7</v>
      </c>
      <c r="CTF16" s="1">
        <f t="shared" ref="CTF16" si="3553">CTF15*0.15</f>
        <v>3.7666368890246138E-7</v>
      </c>
      <c r="CTG16" s="1">
        <f t="shared" ref="CTG16" si="3554">CTG15*0.15</f>
        <v>3.7289705201343676E-7</v>
      </c>
      <c r="CTH16" s="1">
        <f t="shared" ref="CTH16" si="3555">CTH15*0.15</f>
        <v>3.6916808149330234E-7</v>
      </c>
      <c r="CTI16" s="1">
        <f t="shared" ref="CTI16" si="3556">CTI15*0.15</f>
        <v>3.6547640067836934E-7</v>
      </c>
      <c r="CTJ16" s="1">
        <f t="shared" ref="CTJ16" si="3557">CTJ15*0.15</f>
        <v>3.6182163667158564E-7</v>
      </c>
      <c r="CTK16" s="1">
        <f t="shared" ref="CTK16" si="3558">CTK15*0.15</f>
        <v>3.582034203048698E-7</v>
      </c>
      <c r="CTL16" s="1">
        <f t="shared" ref="CTL16" si="3559">CTL15*0.15</f>
        <v>3.5462138610182107E-7</v>
      </c>
      <c r="CTM16" s="1">
        <f t="shared" ref="CTM16" si="3560">CTM15*0.15</f>
        <v>3.5107517224080284E-7</v>
      </c>
      <c r="CTN16" s="1">
        <f t="shared" ref="CTN16" si="3561">CTN15*0.15</f>
        <v>3.4756442051839477E-7</v>
      </c>
      <c r="CTO16" s="1">
        <f t="shared" ref="CTO16" si="3562">CTO15*0.15</f>
        <v>3.4408877631321077E-7</v>
      </c>
      <c r="CTP16" s="1">
        <f t="shared" ref="CTP16" si="3563">CTP15*0.15</f>
        <v>3.4064788855007864E-7</v>
      </c>
      <c r="CTQ16" s="1">
        <f t="shared" ref="CTQ16" si="3564">CTQ15*0.15</f>
        <v>3.3724140966457786E-7</v>
      </c>
      <c r="CTR16" s="1">
        <f t="shared" ref="CTR16" si="3565">CTR15*0.15</f>
        <v>3.3386899556793206E-7</v>
      </c>
      <c r="CTS16" s="1">
        <f t="shared" ref="CTS16" si="3566">CTS15*0.15</f>
        <v>3.305303056122527E-7</v>
      </c>
      <c r="CTT16" s="1">
        <f t="shared" ref="CTT16" si="3567">CTT15*0.15</f>
        <v>3.2722500255613015E-7</v>
      </c>
      <c r="CTU16" s="1">
        <f t="shared" ref="CTU16" si="3568">CTU15*0.15</f>
        <v>3.2395275253056885E-7</v>
      </c>
      <c r="CTV16" s="1">
        <f t="shared" ref="CTV16" si="3569">CTV15*0.15</f>
        <v>3.2071322500526316E-7</v>
      </c>
      <c r="CTW16" s="1">
        <f t="shared" ref="CTW16" si="3570">CTW15*0.15</f>
        <v>3.175060927552105E-7</v>
      </c>
      <c r="CTX16" s="1">
        <f t="shared" ref="CTX16" si="3571">CTX15*0.15</f>
        <v>3.1433103182765841E-7</v>
      </c>
      <c r="CTY16" s="1">
        <f t="shared" ref="CTY16" si="3572">CTY15*0.15</f>
        <v>3.1118772150938181E-7</v>
      </c>
      <c r="CTZ16" s="1">
        <f t="shared" ref="CTZ16" si="3573">CTZ15*0.15</f>
        <v>3.0807584429428799E-7</v>
      </c>
      <c r="CUA16" s="1">
        <f t="shared" ref="CUA16" si="3574">CUA15*0.15</f>
        <v>3.0499508585134514E-7</v>
      </c>
      <c r="CUB16" s="1">
        <f t="shared" ref="CUB16" si="3575">CUB15*0.15</f>
        <v>3.0194513499283167E-7</v>
      </c>
      <c r="CUC16" s="1">
        <f t="shared" ref="CUC16" si="3576">CUC15*0.15</f>
        <v>2.9892568364290335E-7</v>
      </c>
      <c r="CUD16" s="1">
        <f t="shared" ref="CUD16" si="3577">CUD15*0.15</f>
        <v>2.959364268064743E-7</v>
      </c>
      <c r="CUE16" s="1">
        <f t="shared" ref="CUE16" si="3578">CUE15*0.15</f>
        <v>2.9297706253840956E-7</v>
      </c>
      <c r="CUF16" s="1">
        <f t="shared" ref="CUF16" si="3579">CUF15*0.15</f>
        <v>2.900472919130255E-7</v>
      </c>
      <c r="CUG16" s="1">
        <f t="shared" ref="CUG16" si="3580">CUG15*0.15</f>
        <v>2.871468189938952E-7</v>
      </c>
      <c r="CUH16" s="1">
        <f t="shared" ref="CUH16" si="3581">CUH15*0.15</f>
        <v>2.8427535080395626E-7</v>
      </c>
      <c r="CUI16" s="1">
        <f t="shared" ref="CUI16" si="3582">CUI15*0.15</f>
        <v>2.8143259729591667E-7</v>
      </c>
      <c r="CUJ16" s="1">
        <f t="shared" ref="CUJ16" si="3583">CUJ15*0.15</f>
        <v>2.7861827132295748E-7</v>
      </c>
      <c r="CUK16" s="1">
        <f t="shared" ref="CUK16" si="3584">CUK15*0.15</f>
        <v>2.7583208860972794E-7</v>
      </c>
      <c r="CUL16" s="1">
        <f t="shared" ref="CUL16" si="3585">CUL15*0.15</f>
        <v>2.7307376772363063E-7</v>
      </c>
      <c r="CUM16" s="1">
        <f t="shared" ref="CUM16" si="3586">CUM15*0.15</f>
        <v>2.7034303004639433E-7</v>
      </c>
      <c r="CUN16" s="1">
        <f t="shared" ref="CUN16" si="3587">CUN15*0.15</f>
        <v>2.6763959974593041E-7</v>
      </c>
      <c r="CUO16" s="1">
        <f t="shared" ref="CUO16" si="3588">CUO15*0.15</f>
        <v>2.6496320374847107E-7</v>
      </c>
      <c r="CUP16" s="1">
        <f t="shared" ref="CUP16" si="3589">CUP15*0.15</f>
        <v>2.6231357171098639E-7</v>
      </c>
      <c r="CUQ16" s="1">
        <f t="shared" ref="CUQ16" si="3590">CUQ15*0.15</f>
        <v>2.5969043599387649E-7</v>
      </c>
      <c r="CUR16" s="1">
        <f t="shared" ref="CUR16" si="3591">CUR15*0.15</f>
        <v>2.570935316339377E-7</v>
      </c>
      <c r="CUS16" s="1">
        <f t="shared" ref="CUS16" si="3592">CUS15*0.15</f>
        <v>2.5452259631759836E-7</v>
      </c>
      <c r="CUT16" s="1">
        <f t="shared" ref="CUT16" si="3593">CUT15*0.15</f>
        <v>2.5197737035442235E-7</v>
      </c>
      <c r="CUU16" s="1">
        <f t="shared" ref="CUU16" si="3594">CUU15*0.15</f>
        <v>2.4945759665087814E-7</v>
      </c>
      <c r="CUV16" s="1">
        <f t="shared" ref="CUV16" si="3595">CUV15*0.15</f>
        <v>2.4696302068436935E-7</v>
      </c>
      <c r="CUW16" s="1">
        <f t="shared" ref="CUW16" si="3596">CUW15*0.15</f>
        <v>2.4449339047752568E-7</v>
      </c>
      <c r="CUX16" s="1">
        <f t="shared" ref="CUX16" si="3597">CUX15*0.15</f>
        <v>2.4204845657275043E-7</v>
      </c>
      <c r="CUY16" s="1">
        <f t="shared" ref="CUY16" si="3598">CUY15*0.15</f>
        <v>2.3962797200702289E-7</v>
      </c>
      <c r="CUZ16" s="1">
        <f t="shared" ref="CUZ16" si="3599">CUZ15*0.15</f>
        <v>2.3723169228695267E-7</v>
      </c>
      <c r="CVA16" s="1">
        <f t="shared" ref="CVA16" si="3600">CVA15*0.15</f>
        <v>2.3485937536408317E-7</v>
      </c>
      <c r="CVB16" s="1">
        <f t="shared" ref="CVB16" si="3601">CVB15*0.15</f>
        <v>2.3251078161044233E-7</v>
      </c>
      <c r="CVC16" s="1">
        <f t="shared" ref="CVC16" si="3602">CVC15*0.15</f>
        <v>2.3018567379433791E-7</v>
      </c>
      <c r="CVD16" s="1">
        <f t="shared" ref="CVD16" si="3603">CVD15*0.15</f>
        <v>2.2788381705639453E-7</v>
      </c>
      <c r="CVE16" s="1">
        <f t="shared" ref="CVE16" si="3604">CVE15*0.15</f>
        <v>2.2560497888583056E-7</v>
      </c>
      <c r="CVF16" s="1">
        <f t="shared" ref="CVF16" si="3605">CVF15*0.15</f>
        <v>2.2334892909697225E-7</v>
      </c>
      <c r="CVG16" s="1">
        <f t="shared" ref="CVG16" si="3606">CVG15*0.15</f>
        <v>2.2111543980600255E-7</v>
      </c>
      <c r="CVH16" s="1">
        <f t="shared" ref="CVH16" si="3607">CVH15*0.15</f>
        <v>2.1890428540794252E-7</v>
      </c>
      <c r="CVI16" s="1">
        <f t="shared" ref="CVI16" si="3608">CVI15*0.15</f>
        <v>2.1671524255386309E-7</v>
      </c>
      <c r="CVJ16" s="1">
        <f t="shared" ref="CVJ16" si="3609">CVJ15*0.15</f>
        <v>2.1454809012832444E-7</v>
      </c>
      <c r="CVK16" s="1">
        <f t="shared" ref="CVK16" si="3610">CVK15*0.15</f>
        <v>2.1240260922704118E-7</v>
      </c>
      <c r="CVL16" s="1">
        <f t="shared" ref="CVL16" si="3611">CVL15*0.15</f>
        <v>2.1027858313477077E-7</v>
      </c>
      <c r="CVM16" s="1">
        <f t="shared" ref="CVM16" si="3612">CVM15*0.15</f>
        <v>2.0817579730342309E-7</v>
      </c>
      <c r="CVN16" s="1">
        <f t="shared" ref="CVN16" si="3613">CVN15*0.15</f>
        <v>2.0609403933038886E-7</v>
      </c>
      <c r="CVO16" s="1">
        <f t="shared" ref="CVO16" si="3614">CVO15*0.15</f>
        <v>2.0403309893708499E-7</v>
      </c>
      <c r="CVP16" s="1">
        <f t="shared" ref="CVP16" si="3615">CVP15*0.15</f>
        <v>2.0199276794771412E-7</v>
      </c>
      <c r="CVQ16" s="1">
        <f t="shared" ref="CVQ16" si="3616">CVQ15*0.15</f>
        <v>1.9997284026823698E-7</v>
      </c>
      <c r="CVR16" s="1">
        <f t="shared" ref="CVR16" si="3617">CVR15*0.15</f>
        <v>1.9797311186555462E-7</v>
      </c>
      <c r="CVS16" s="1">
        <f t="shared" ref="CVS16" si="3618">CVS15*0.15</f>
        <v>1.9599338074689907E-7</v>
      </c>
      <c r="CVT16" s="1">
        <f t="shared" ref="CVT16" si="3619">CVT15*0.15</f>
        <v>1.9403344693943008E-7</v>
      </c>
      <c r="CVU16" s="1">
        <f t="shared" ref="CVU16" si="3620">CVU15*0.15</f>
        <v>1.9209311247003577E-7</v>
      </c>
      <c r="CVV16" s="1">
        <f t="shared" ref="CVV16" si="3621">CVV15*0.15</f>
        <v>1.9017218134533542E-7</v>
      </c>
      <c r="CVW16" s="1">
        <f t="shared" ref="CVW16" si="3622">CVW15*0.15</f>
        <v>1.8827045953188206E-7</v>
      </c>
      <c r="CVX16" s="1">
        <f t="shared" ref="CVX16" si="3623">CVX15*0.15</f>
        <v>1.8638775493656324E-7</v>
      </c>
      <c r="CVY16" s="1">
        <f t="shared" ref="CVY16" si="3624">CVY15*0.15</f>
        <v>1.8452387738719758E-7</v>
      </c>
      <c r="CVZ16" s="1">
        <f t="shared" ref="CVZ16" si="3625">CVZ15*0.15</f>
        <v>1.8267863861332563E-7</v>
      </c>
      <c r="CWA16" s="1">
        <f t="shared" ref="CWA16" si="3626">CWA15*0.15</f>
        <v>1.8085185222719234E-7</v>
      </c>
      <c r="CWB16" s="1">
        <f t="shared" ref="CWB16" si="3627">CWB15*0.15</f>
        <v>1.7904333370492042E-7</v>
      </c>
      <c r="CWC16" s="1">
        <f t="shared" ref="CWC16" si="3628">CWC15*0.15</f>
        <v>1.7725290036787121E-7</v>
      </c>
      <c r="CWD16" s="1">
        <f t="shared" ref="CWD16" si="3629">CWD15*0.15</f>
        <v>1.7548037136419249E-7</v>
      </c>
      <c r="CWE16" s="1">
        <f t="shared" ref="CWE16" si="3630">CWE15*0.15</f>
        <v>1.7372556765055057E-7</v>
      </c>
      <c r="CWF16" s="1">
        <f t="shared" ref="CWF16" si="3631">CWF15*0.15</f>
        <v>1.7198831197404504E-7</v>
      </c>
      <c r="CWG16" s="1">
        <f t="shared" ref="CWG16" si="3632">CWG15*0.15</f>
        <v>1.7026842885430458E-7</v>
      </c>
      <c r="CWH16" s="1">
        <f t="shared" ref="CWH16" si="3633">CWH15*0.15</f>
        <v>1.6856574456576152E-7</v>
      </c>
      <c r="CWI16" s="1">
        <f t="shared" ref="CWI16" si="3634">CWI15*0.15</f>
        <v>1.6688008712010392E-7</v>
      </c>
      <c r="CWJ16" s="1">
        <f t="shared" ref="CWJ16" si="3635">CWJ15*0.15</f>
        <v>1.6521128624890287E-7</v>
      </c>
      <c r="CWK16" s="1">
        <f t="shared" ref="CWK16" si="3636">CWK15*0.15</f>
        <v>1.6355917338641384E-7</v>
      </c>
      <c r="CWL16" s="1">
        <f t="shared" ref="CWL16" si="3637">CWL15*0.15</f>
        <v>1.6192358165254969E-7</v>
      </c>
      <c r="CWM16" s="1">
        <f t="shared" ref="CWM16" si="3638">CWM15*0.15</f>
        <v>1.603043458360242E-7</v>
      </c>
      <c r="CWN16" s="1">
        <f t="shared" ref="CWN16" si="3639">CWN15*0.15</f>
        <v>1.5870130237766396E-7</v>
      </c>
      <c r="CWO16" s="1">
        <f t="shared" ref="CWO16" si="3640">CWO15*0.15</f>
        <v>1.5711428935388732E-7</v>
      </c>
      <c r="CWP16" s="1">
        <f t="shared" ref="CWP16" si="3641">CWP15*0.15</f>
        <v>1.5554314646034844E-7</v>
      </c>
      <c r="CWQ16" s="1">
        <f t="shared" ref="CWQ16" si="3642">CWQ15*0.15</f>
        <v>1.5398771499574494E-7</v>
      </c>
      <c r="CWR16" s="1">
        <f t="shared" ref="CWR16" si="3643">CWR15*0.15</f>
        <v>1.524478378457875E-7</v>
      </c>
      <c r="CWS16" s="1">
        <f t="shared" ref="CWS16" si="3644">CWS15*0.15</f>
        <v>1.5092335946732961E-7</v>
      </c>
      <c r="CWT16" s="1">
        <f t="shared" ref="CWT16" si="3645">CWT15*0.15</f>
        <v>1.4941412587265632E-7</v>
      </c>
      <c r="CWU16" s="1">
        <f t="shared" ref="CWU16" si="3646">CWU15*0.15</f>
        <v>1.4791998461392976E-7</v>
      </c>
      <c r="CWV16" s="1">
        <f t="shared" ref="CWV16" si="3647">CWV15*0.15</f>
        <v>1.4644078476779044E-7</v>
      </c>
      <c r="CWW16" s="1">
        <f t="shared" ref="CWW16" si="3648">CWW15*0.15</f>
        <v>1.4497637692011254E-7</v>
      </c>
      <c r="CWX16" s="1">
        <f t="shared" ref="CWX16" si="3649">CWX15*0.15</f>
        <v>1.4352661315091142E-7</v>
      </c>
      <c r="CWY16" s="1">
        <f t="shared" ref="CWY16" si="3650">CWY15*0.15</f>
        <v>1.4209134701940231E-7</v>
      </c>
      <c r="CWZ16" s="1">
        <f t="shared" ref="CWZ16" si="3651">CWZ15*0.15</f>
        <v>1.4067043354920829E-7</v>
      </c>
      <c r="CXA16" s="1">
        <f t="shared" ref="CXA16" si="3652">CXA15*0.15</f>
        <v>1.392637292137162E-7</v>
      </c>
      <c r="CXB16" s="1">
        <f t="shared" ref="CXB16" si="3653">CXB15*0.15</f>
        <v>1.3787109192157904E-7</v>
      </c>
      <c r="CXC16" s="1">
        <f t="shared" ref="CXC16" si="3654">CXC15*0.15</f>
        <v>1.3649238100236326E-7</v>
      </c>
      <c r="CXD16" s="1">
        <f t="shared" ref="CXD16" si="3655">CXD15*0.15</f>
        <v>1.3512745719233962E-7</v>
      </c>
      <c r="CXE16" s="1">
        <f t="shared" ref="CXE16" si="3656">CXE15*0.15</f>
        <v>1.3377618262041621E-7</v>
      </c>
      <c r="CXF16" s="1">
        <f t="shared" ref="CXF16" si="3657">CXF15*0.15</f>
        <v>1.3243842079421205E-7</v>
      </c>
      <c r="CXG16" s="1">
        <f t="shared" ref="CXG16" si="3658">CXG15*0.15</f>
        <v>1.3111403658626993E-7</v>
      </c>
      <c r="CXH16" s="1">
        <f t="shared" ref="CXH16" si="3659">CXH15*0.15</f>
        <v>1.2980289622040722E-7</v>
      </c>
      <c r="CXI16" s="1">
        <f t="shared" ref="CXI16" si="3660">CXI15*0.15</f>
        <v>1.2850486725820316E-7</v>
      </c>
      <c r="CXJ16" s="1">
        <f t="shared" ref="CXJ16" si="3661">CXJ15*0.15</f>
        <v>1.2721981858562113E-7</v>
      </c>
      <c r="CXK16" s="1">
        <f t="shared" ref="CXK16" si="3662">CXK15*0.15</f>
        <v>1.2594762039976491E-7</v>
      </c>
      <c r="CXL16" s="1">
        <f t="shared" ref="CXL16" si="3663">CXL15*0.15</f>
        <v>1.2468814419576726E-7</v>
      </c>
      <c r="CXM16" s="1">
        <f t="shared" ref="CXM16" si="3664">CXM15*0.15</f>
        <v>1.2344126275380961E-7</v>
      </c>
      <c r="CXN16" s="1">
        <f t="shared" ref="CXN16" si="3665">CXN15*0.15</f>
        <v>1.222068501262715E-7</v>
      </c>
      <c r="CXO16" s="1">
        <f t="shared" ref="CXO16" si="3666">CXO15*0.15</f>
        <v>1.209847816250088E-7</v>
      </c>
      <c r="CXP16" s="1">
        <f t="shared" ref="CXP16" si="3667">CXP15*0.15</f>
        <v>1.197749338087587E-7</v>
      </c>
      <c r="CXQ16" s="1">
        <f t="shared" ref="CXQ16" si="3668">CXQ15*0.15</f>
        <v>1.1857718447067111E-7</v>
      </c>
      <c r="CXR16" s="1">
        <f t="shared" ref="CXR16" si="3669">CXR15*0.15</f>
        <v>1.173914126259644E-7</v>
      </c>
      <c r="CXS16" s="1">
        <f t="shared" ref="CXS16" si="3670">CXS15*0.15</f>
        <v>1.1621749849970475E-7</v>
      </c>
      <c r="CXT16" s="1">
        <f t="shared" ref="CXT16" si="3671">CXT15*0.15</f>
        <v>1.150553235147077E-7</v>
      </c>
      <c r="CXU16" s="1">
        <f t="shared" ref="CXU16" si="3672">CXU15*0.15</f>
        <v>1.1390477027956062E-7</v>
      </c>
      <c r="CXV16" s="1">
        <f t="shared" ref="CXV16" si="3673">CXV15*0.15</f>
        <v>1.12765722576765E-7</v>
      </c>
      <c r="CXW16" s="1">
        <f t="shared" ref="CXW16" si="3674">CXW15*0.15</f>
        <v>1.1163806535099735E-7</v>
      </c>
      <c r="CXX16" s="1">
        <f t="shared" ref="CXX16" si="3675">CXX15*0.15</f>
        <v>1.1052168469748738E-7</v>
      </c>
      <c r="CXY16" s="1">
        <f t="shared" ref="CXY16" si="3676">CXY15*0.15</f>
        <v>1.094164678505125E-7</v>
      </c>
      <c r="CXZ16" s="1">
        <f t="shared" ref="CXZ16" si="3677">CXZ15*0.15</f>
        <v>1.0832230317200737E-7</v>
      </c>
      <c r="CYA16" s="1">
        <f t="shared" ref="CYA16" si="3678">CYA15*0.15</f>
        <v>1.072390801402873E-7</v>
      </c>
      <c r="CYB16" s="1">
        <f t="shared" ref="CYB16" si="3679">CYB15*0.15</f>
        <v>1.0616668933888442E-7</v>
      </c>
      <c r="CYC16" s="1">
        <f t="shared" ref="CYC16" si="3680">CYC15*0.15</f>
        <v>1.0510502244549558E-7</v>
      </c>
      <c r="CYD16" s="1">
        <f t="shared" ref="CYD16" si="3681">CYD15*0.15</f>
        <v>1.0405397222104062E-7</v>
      </c>
      <c r="CYE16" s="1">
        <f t="shared" ref="CYE16" si="3682">CYE15*0.15</f>
        <v>1.0301343249883021E-7</v>
      </c>
      <c r="CYF16" s="1">
        <f t="shared" ref="CYF16" si="3683">CYF15*0.15</f>
        <v>1.0198329817384191E-7</v>
      </c>
      <c r="CYG16" s="1">
        <f t="shared" ref="CYG16" si="3684">CYG15*0.15</f>
        <v>1.0096346519210348E-7</v>
      </c>
      <c r="CYH16" s="1">
        <f t="shared" ref="CYH16" si="3685">CYH15*0.15</f>
        <v>9.9953830540182452E-8</v>
      </c>
      <c r="CYI16" s="1">
        <f t="shared" ref="CYI16" si="3686">CYI15*0.15</f>
        <v>9.895429223478062E-8</v>
      </c>
      <c r="CYJ16" s="1">
        <f t="shared" ref="CYJ16" si="3687">CYJ15*0.15</f>
        <v>9.7964749312432808E-8</v>
      </c>
      <c r="CYK16" s="1">
        <f t="shared" ref="CYK16" si="3688">CYK15*0.15</f>
        <v>9.6985101819308487E-8</v>
      </c>
      <c r="CYL16" s="1">
        <f t="shared" ref="CYL16" si="3689">CYL15*0.15</f>
        <v>9.6015250801115407E-8</v>
      </c>
      <c r="CYM16" s="1">
        <f t="shared" ref="CYM16" si="3690">CYM15*0.15</f>
        <v>9.5055098293104248E-8</v>
      </c>
      <c r="CYN16" s="1">
        <f t="shared" ref="CYN16" si="3691">CYN15*0.15</f>
        <v>9.4104547310173214E-8</v>
      </c>
      <c r="CYO16" s="1">
        <f t="shared" ref="CYO16" si="3692">CYO15*0.15</f>
        <v>9.3163501837071472E-8</v>
      </c>
      <c r="CYP16" s="1">
        <f t="shared" ref="CYP16" si="3693">CYP15*0.15</f>
        <v>9.2231866818700759E-8</v>
      </c>
      <c r="CYQ16" s="1">
        <f t="shared" ref="CYQ16" si="3694">CYQ15*0.15</f>
        <v>9.1309548150513761E-8</v>
      </c>
      <c r="CYR16" s="1">
        <f t="shared" ref="CYR16" si="3695">CYR15*0.15</f>
        <v>9.0396452669008614E-8</v>
      </c>
      <c r="CYS16" s="1">
        <f t="shared" ref="CYS16" si="3696">CYS15*0.15</f>
        <v>8.949248814231853E-8</v>
      </c>
      <c r="CYT16" s="1">
        <f t="shared" ref="CYT16" si="3697">CYT15*0.15</f>
        <v>8.8597563260895333E-8</v>
      </c>
      <c r="CYU16" s="1">
        <f t="shared" ref="CYU16" si="3698">CYU15*0.15</f>
        <v>8.771158762828638E-8</v>
      </c>
      <c r="CYV16" s="1">
        <f t="shared" ref="CYV16" si="3699">CYV15*0.15</f>
        <v>8.6834471752003523E-8</v>
      </c>
      <c r="CYW16" s="1">
        <f t="shared" ref="CYW16" si="3700">CYW15*0.15</f>
        <v>8.596612703448348E-8</v>
      </c>
      <c r="CYX16" s="1">
        <f t="shared" ref="CYX16" si="3701">CYX15*0.15</f>
        <v>8.5106465764138638E-8</v>
      </c>
      <c r="CYY16" s="1">
        <f t="shared" ref="CYY16" si="3702">CYY15*0.15</f>
        <v>8.4255401106497262E-8</v>
      </c>
      <c r="CYZ16" s="1">
        <f t="shared" ref="CYZ16" si="3703">CYZ15*0.15</f>
        <v>8.3412847095432285E-8</v>
      </c>
      <c r="CZA16" s="1">
        <f t="shared" ref="CZA16" si="3704">CZA15*0.15</f>
        <v>8.2578718624477963E-8</v>
      </c>
      <c r="CZB16" s="1">
        <f t="shared" ref="CZB16" si="3705">CZB15*0.15</f>
        <v>8.1752931438233187E-8</v>
      </c>
      <c r="CZC16" s="1">
        <f t="shared" ref="CZC16" si="3706">CZC15*0.15</f>
        <v>8.0935402123850847E-8</v>
      </c>
      <c r="CZD16" s="1">
        <f t="shared" ref="CZD16" si="3707">CZD15*0.15</f>
        <v>8.0126048102612352E-8</v>
      </c>
      <c r="CZE16" s="1">
        <f t="shared" ref="CZE16" si="3708">CZE15*0.15</f>
        <v>7.932478762158622E-8</v>
      </c>
      <c r="CZF16" s="1">
        <f t="shared" ref="CZF16" si="3709">CZF15*0.15</f>
        <v>7.8531539745370372E-8</v>
      </c>
      <c r="CZG16" s="1">
        <f t="shared" ref="CZG16" si="3710">CZG15*0.15</f>
        <v>7.7746224347916658E-8</v>
      </c>
      <c r="CZH16" s="1">
        <f t="shared" ref="CZH16" si="3711">CZH15*0.15</f>
        <v>7.6968762104437498E-8</v>
      </c>
      <c r="CZI16" s="1">
        <f t="shared" ref="CZI16" si="3712">CZI15*0.15</f>
        <v>7.6199074483393124E-8</v>
      </c>
      <c r="CZJ16" s="1">
        <f t="shared" ref="CZJ16" si="3713">CZJ15*0.15</f>
        <v>7.5437083738559194E-8</v>
      </c>
      <c r="CZK16" s="1">
        <f t="shared" ref="CZK16" si="3714">CZK15*0.15</f>
        <v>7.4682712901173608E-8</v>
      </c>
      <c r="CZL16" s="1">
        <f t="shared" ref="CZL16" si="3715">CZL15*0.15</f>
        <v>7.3935885772161879E-8</v>
      </c>
      <c r="CZM16" s="1">
        <f t="shared" ref="CZM16" si="3716">CZM15*0.15</f>
        <v>7.3196526914440257E-8</v>
      </c>
      <c r="CZN16" s="1">
        <f t="shared" ref="CZN16" si="3717">CZN15*0.15</f>
        <v>7.2464561645295854E-8</v>
      </c>
      <c r="CZO16" s="1">
        <f t="shared" ref="CZO16" si="3718">CZO15*0.15</f>
        <v>7.1739916028842893E-8</v>
      </c>
      <c r="CZP16" s="1">
        <f t="shared" ref="CZP16" si="3719">CZP15*0.15</f>
        <v>7.1022516868554458E-8</v>
      </c>
      <c r="CZQ16" s="1">
        <f t="shared" ref="CZQ16" si="3720">CZQ15*0.15</f>
        <v>7.0312291699868912E-8</v>
      </c>
      <c r="CZR16" s="1">
        <f t="shared" ref="CZR16" si="3721">CZR15*0.15</f>
        <v>6.9609168782870227E-8</v>
      </c>
      <c r="CZS16" s="1">
        <f t="shared" ref="CZS16" si="3722">CZS15*0.15</f>
        <v>6.8913077095041522E-8</v>
      </c>
      <c r="CZT16" s="1">
        <f t="shared" ref="CZT16" si="3723">CZT15*0.15</f>
        <v>6.8223946324091103E-8</v>
      </c>
      <c r="CZU16" s="1">
        <f t="shared" ref="CZU16" si="3724">CZU15*0.15</f>
        <v>6.7541706860850188E-8</v>
      </c>
      <c r="CZV16" s="1">
        <f t="shared" ref="CZV16" si="3725">CZV15*0.15</f>
        <v>6.6866289792241682E-8</v>
      </c>
      <c r="CZW16" s="1">
        <f t="shared" ref="CZW16" si="3726">CZW15*0.15</f>
        <v>6.6197626894319264E-8</v>
      </c>
      <c r="CZX16" s="1">
        <f t="shared" ref="CZX16" si="3727">CZX15*0.15</f>
        <v>6.5535650625376071E-8</v>
      </c>
      <c r="CZY16" s="1">
        <f t="shared" ref="CZY16" si="3728">CZY15*0.15</f>
        <v>6.488029411912231E-8</v>
      </c>
      <c r="CZZ16" s="1">
        <f t="shared" ref="CZZ16" si="3729">CZZ15*0.15</f>
        <v>6.4231491177931098E-8</v>
      </c>
      <c r="DAA16" s="1">
        <f t="shared" ref="DAA16" si="3730">DAA15*0.15</f>
        <v>6.3589176266151785E-8</v>
      </c>
      <c r="DAB16" s="1">
        <f t="shared" ref="DAB16" si="3731">DAB15*0.15</f>
        <v>6.2953284503490273E-8</v>
      </c>
      <c r="DAC16" s="1">
        <f t="shared" ref="DAC16" si="3732">DAC15*0.15</f>
        <v>6.2323751658455375E-8</v>
      </c>
      <c r="DAD16" s="1">
        <f t="shared" ref="DAD16" si="3733">DAD15*0.15</f>
        <v>6.1700514141870807E-8</v>
      </c>
      <c r="DAE16" s="1">
        <f t="shared" ref="DAE16" si="3734">DAE15*0.15</f>
        <v>6.1083509000452102E-8</v>
      </c>
      <c r="DAF16" s="1">
        <f t="shared" ref="DAF16" si="3735">DAF15*0.15</f>
        <v>6.0472673910447584E-8</v>
      </c>
      <c r="DAG16" s="1">
        <f t="shared" ref="DAG16" si="3736">DAG15*0.15</f>
        <v>5.9867947171343115E-8</v>
      </c>
      <c r="DAH16" s="1">
        <f t="shared" ref="DAH16" si="3737">DAH15*0.15</f>
        <v>5.9269267699629675E-8</v>
      </c>
      <c r="DAI16" s="1">
        <f t="shared" ref="DAI16" si="3738">DAI15*0.15</f>
        <v>5.8676575022633379E-8</v>
      </c>
      <c r="DAJ16" s="1">
        <f t="shared" ref="DAJ16" si="3739">DAJ15*0.15</f>
        <v>5.8089809272407048E-8</v>
      </c>
      <c r="DAK16" s="1">
        <f t="shared" ref="DAK16" si="3740">DAK15*0.15</f>
        <v>5.7508911179682976E-8</v>
      </c>
      <c r="DAL16" s="1">
        <f t="shared" ref="DAL16" si="3741">DAL15*0.15</f>
        <v>5.6933822067886145E-8</v>
      </c>
      <c r="DAM16" s="1">
        <f t="shared" ref="DAM16" si="3742">DAM15*0.15</f>
        <v>5.6364483847207283E-8</v>
      </c>
      <c r="DAN16" s="1">
        <f t="shared" ref="DAN16" si="3743">DAN15*0.15</f>
        <v>5.5800839008735209E-8</v>
      </c>
      <c r="DAO16" s="1">
        <f t="shared" ref="DAO16" si="3744">DAO15*0.15</f>
        <v>5.5242830618647857E-8</v>
      </c>
      <c r="DAP16" s="1">
        <f t="shared" ref="DAP16" si="3745">DAP15*0.15</f>
        <v>5.469040231246138E-8</v>
      </c>
      <c r="DAQ16" s="1">
        <f t="shared" ref="DAQ16" si="3746">DAQ15*0.15</f>
        <v>5.4143498289336764E-8</v>
      </c>
      <c r="DAR16" s="1">
        <f t="shared" ref="DAR16" si="3747">DAR15*0.15</f>
        <v>5.3602063306443401E-8</v>
      </c>
      <c r="DAS16" s="1">
        <f t="shared" ref="DAS16" si="3748">DAS15*0.15</f>
        <v>5.3066042673378964E-8</v>
      </c>
      <c r="DAT16" s="1">
        <f t="shared" ref="DAT16" si="3749">DAT15*0.15</f>
        <v>5.2535382246645178E-8</v>
      </c>
      <c r="DAU16" s="1">
        <f t="shared" ref="DAU16" si="3750">DAU15*0.15</f>
        <v>5.2010028424178724E-8</v>
      </c>
      <c r="DAV16" s="1">
        <f t="shared" ref="DAV16" si="3751">DAV15*0.15</f>
        <v>5.148992813993694E-8</v>
      </c>
      <c r="DAW16" s="1">
        <f t="shared" ref="DAW16" si="3752">DAW15*0.15</f>
        <v>5.0975028858537568E-8</v>
      </c>
      <c r="DAX16" s="1">
        <f t="shared" ref="DAX16" si="3753">DAX15*0.15</f>
        <v>5.0465278569952189E-8</v>
      </c>
      <c r="DAY16" s="1">
        <f t="shared" ref="DAY16" si="3754">DAY15*0.15</f>
        <v>4.9960625784252668E-8</v>
      </c>
      <c r="DAZ16" s="1">
        <f t="shared" ref="DAZ16" si="3755">DAZ15*0.15</f>
        <v>4.9461019526410143E-8</v>
      </c>
      <c r="DBA16" s="1">
        <f t="shared" ref="DBA16" si="3756">DBA15*0.15</f>
        <v>4.8966409331146046E-8</v>
      </c>
      <c r="DBB16" s="1">
        <f t="shared" ref="DBB16" si="3757">DBB15*0.15</f>
        <v>4.8476745237834589E-8</v>
      </c>
      <c r="DBC16" s="1">
        <f t="shared" ref="DBC16" si="3758">DBC15*0.15</f>
        <v>4.7991977785456246E-8</v>
      </c>
      <c r="DBD16" s="1">
        <f t="shared" ref="DBD16" si="3759">DBD15*0.15</f>
        <v>4.7512058007601678E-8</v>
      </c>
      <c r="DBE16" s="1">
        <f t="shared" ref="DBE16" si="3760">DBE15*0.15</f>
        <v>4.7036937427525662E-8</v>
      </c>
      <c r="DBF16" s="1">
        <f t="shared" ref="DBF16" si="3761">DBF15*0.15</f>
        <v>4.6566568053250404E-8</v>
      </c>
      <c r="DBG16" s="1">
        <f t="shared" ref="DBG16" si="3762">DBG15*0.15</f>
        <v>4.6100902372717902E-8</v>
      </c>
      <c r="DBH16" s="1">
        <f t="shared" ref="DBH16" si="3763">DBH15*0.15</f>
        <v>4.5639893348990722E-8</v>
      </c>
      <c r="DBI16" s="1">
        <f t="shared" ref="DBI16" si="3764">DBI15*0.15</f>
        <v>4.5183494415500809E-8</v>
      </c>
      <c r="DBJ16" s="1">
        <f t="shared" ref="DBJ16" si="3765">DBJ15*0.15</f>
        <v>4.4731659471345804E-8</v>
      </c>
      <c r="DBK16" s="1">
        <f t="shared" ref="DBK16" si="3766">DBK15*0.15</f>
        <v>4.4284342876632346E-8</v>
      </c>
      <c r="DBL16" s="1">
        <f t="shared" ref="DBL16" si="3767">DBL15*0.15</f>
        <v>4.3841499447866023E-8</v>
      </c>
      <c r="DBM16" s="1">
        <f t="shared" ref="DBM16" si="3768">DBM15*0.15</f>
        <v>4.3403084453387364E-8</v>
      </c>
      <c r="DBN16" s="1">
        <f t="shared" ref="DBN16" si="3769">DBN15*0.15</f>
        <v>4.2969053608853483E-8</v>
      </c>
      <c r="DBO16" s="1">
        <f t="shared" ref="DBO16" si="3770">DBO15*0.15</f>
        <v>4.2539363072764949E-8</v>
      </c>
      <c r="DBP16" s="1">
        <f t="shared" ref="DBP16" si="3771">DBP15*0.15</f>
        <v>4.2113969442037301E-8</v>
      </c>
      <c r="DBQ16" s="1">
        <f t="shared" ref="DBQ16" si="3772">DBQ15*0.15</f>
        <v>4.1692829747616925E-8</v>
      </c>
      <c r="DBR16" s="1">
        <f t="shared" ref="DBR16" si="3773">DBR15*0.15</f>
        <v>4.1275901450140754E-8</v>
      </c>
      <c r="DBS16" s="1">
        <f t="shared" ref="DBS16" si="3774">DBS15*0.15</f>
        <v>4.0863142435639347E-8</v>
      </c>
      <c r="DBT16" s="1">
        <f t="shared" ref="DBT16" si="3775">DBT15*0.15</f>
        <v>4.0454511011282956E-8</v>
      </c>
      <c r="DBU16" s="1">
        <f t="shared" ref="DBU16" si="3776">DBU15*0.15</f>
        <v>4.0049965901170128E-8</v>
      </c>
      <c r="DBV16" s="1">
        <f t="shared" ref="DBV16" si="3777">DBV15*0.15</f>
        <v>3.9649466242158424E-8</v>
      </c>
      <c r="DBW16" s="1">
        <f t="shared" ref="DBW16" si="3778">DBW15*0.15</f>
        <v>3.9252971579736839E-8</v>
      </c>
      <c r="DBX16" s="1">
        <f t="shared" ref="DBX16" si="3779">DBX15*0.15</f>
        <v>3.886044186393947E-8</v>
      </c>
      <c r="DBY16" s="1">
        <f t="shared" ref="DBY16" si="3780">DBY15*0.15</f>
        <v>3.8471837445300076E-8</v>
      </c>
      <c r="DBZ16" s="1">
        <f t="shared" ref="DBZ16" si="3781">DBZ15*0.15</f>
        <v>3.808711907084707E-8</v>
      </c>
      <c r="DCA16" s="1">
        <f t="shared" ref="DCA16" si="3782">DCA15*0.15</f>
        <v>3.7706247880138604E-8</v>
      </c>
      <c r="DCB16" s="1">
        <f t="shared" ref="DCB16" si="3783">DCB15*0.15</f>
        <v>3.7329185401337213E-8</v>
      </c>
      <c r="DCC16" s="1">
        <f t="shared" ref="DCC16" si="3784">DCC15*0.15</f>
        <v>3.6955893547323838E-8</v>
      </c>
      <c r="DCD16" s="1">
        <f t="shared" ref="DCD16" si="3785">DCD15*0.15</f>
        <v>3.6586334611850598E-8</v>
      </c>
      <c r="DCE16" s="1">
        <f t="shared" ref="DCE16" si="3786">DCE15*0.15</f>
        <v>3.6220471265732087E-8</v>
      </c>
      <c r="DCF16" s="1">
        <f t="shared" ref="DCF16" si="3787">DCF15*0.15</f>
        <v>3.5858266553074763E-8</v>
      </c>
      <c r="DCG16" s="1">
        <f t="shared" ref="DCG16" si="3788">DCG15*0.15</f>
        <v>3.549968388754402E-8</v>
      </c>
      <c r="DCH16" s="1">
        <f t="shared" ref="DCH16" si="3789">DCH15*0.15</f>
        <v>3.5144687048668578E-8</v>
      </c>
      <c r="DCI16" s="1">
        <f t="shared" ref="DCI16" si="3790">DCI15*0.15</f>
        <v>3.4793240178181893E-8</v>
      </c>
      <c r="DCJ16" s="1">
        <f t="shared" ref="DCJ16" si="3791">DCJ15*0.15</f>
        <v>3.4445307776400071E-8</v>
      </c>
      <c r="DCK16" s="1">
        <f t="shared" ref="DCK16" si="3792">DCK15*0.15</f>
        <v>3.4100854698636072E-8</v>
      </c>
      <c r="DCL16" s="1">
        <f t="shared" ref="DCL16" si="3793">DCL15*0.15</f>
        <v>3.3759846151649711E-8</v>
      </c>
      <c r="DCM16" s="1">
        <f t="shared" ref="DCM16" si="3794">DCM15*0.15</f>
        <v>3.3422247690133212E-8</v>
      </c>
      <c r="DCN16" s="1">
        <f t="shared" ref="DCN16" si="3795">DCN15*0.15</f>
        <v>3.3088025213231879E-8</v>
      </c>
      <c r="DCO16" s="1">
        <f t="shared" ref="DCO16" si="3796">DCO15*0.15</f>
        <v>3.2757144961099559E-8</v>
      </c>
      <c r="DCP16" s="1">
        <f t="shared" ref="DCP16" si="3797">DCP15*0.15</f>
        <v>3.2429573511488561E-8</v>
      </c>
      <c r="DCQ16" s="1">
        <f t="shared" ref="DCQ16" si="3798">DCQ15*0.15</f>
        <v>3.2105277776373678E-8</v>
      </c>
      <c r="DCR16" s="1">
        <f t="shared" ref="DCR16" si="3799">DCR15*0.15</f>
        <v>3.1784224998609937E-8</v>
      </c>
      <c r="DCS16" s="1">
        <f t="shared" ref="DCS16" si="3800">DCS15*0.15</f>
        <v>3.146638274862384E-8</v>
      </c>
      <c r="DCT16" s="1">
        <f t="shared" ref="DCT16" si="3801">DCT15*0.15</f>
        <v>3.1151718921137599E-8</v>
      </c>
      <c r="DCU16" s="1">
        <f t="shared" ref="DCU16" si="3802">DCU15*0.15</f>
        <v>3.0840201731926224E-8</v>
      </c>
      <c r="DCV16" s="1">
        <f t="shared" ref="DCV16" si="3803">DCV15*0.15</f>
        <v>3.0531799714606966E-8</v>
      </c>
      <c r="DCW16" s="1">
        <f t="shared" ref="DCW16" si="3804">DCW15*0.15</f>
        <v>3.0226481717460895E-8</v>
      </c>
      <c r="DCX16" s="1">
        <f t="shared" ref="DCX16" si="3805">DCX15*0.15</f>
        <v>2.9924216900286286E-8</v>
      </c>
      <c r="DCY16" s="1">
        <f t="shared" ref="DCY16" si="3806">DCY15*0.15</f>
        <v>2.9624974731283424E-8</v>
      </c>
      <c r="DCZ16" s="1">
        <f t="shared" ref="DCZ16" si="3807">DCZ15*0.15</f>
        <v>2.9328724983970589E-8</v>
      </c>
      <c r="DDA16" s="1">
        <f t="shared" ref="DDA16" si="3808">DDA15*0.15</f>
        <v>2.9035437734130882E-8</v>
      </c>
      <c r="DDB16" s="1">
        <f t="shared" ref="DDB16" si="3809">DDB15*0.15</f>
        <v>2.8745083356789574E-8</v>
      </c>
      <c r="DDC16" s="1">
        <f t="shared" ref="DDC16" si="3810">DDC15*0.15</f>
        <v>2.8457632523221679E-8</v>
      </c>
      <c r="DDD16" s="1">
        <f t="shared" ref="DDD16" si="3811">DDD15*0.15</f>
        <v>2.817305619798946E-8</v>
      </c>
      <c r="DDE16" s="1">
        <f t="shared" ref="DDE16" si="3812">DDE15*0.15</f>
        <v>2.7891325636009567E-8</v>
      </c>
      <c r="DDF16" s="1">
        <f t="shared" ref="DDF16" si="3813">DDF15*0.15</f>
        <v>2.7612412379649469E-8</v>
      </c>
      <c r="DDG16" s="1">
        <f t="shared" ref="DDG16" si="3814">DDG15*0.15</f>
        <v>2.7336288255852972E-8</v>
      </c>
      <c r="DDH16" s="1">
        <f t="shared" ref="DDH16" si="3815">DDH15*0.15</f>
        <v>2.7062925373294442E-8</v>
      </c>
      <c r="DDI16" s="1">
        <f t="shared" ref="DDI16" si="3816">DDI15*0.15</f>
        <v>2.6792296119561497E-8</v>
      </c>
      <c r="DDJ16" s="1">
        <f t="shared" ref="DDJ16" si="3817">DDJ15*0.15</f>
        <v>2.6524373158365885E-8</v>
      </c>
      <c r="DDK16" s="1">
        <f t="shared" ref="DDK16" si="3818">DDK15*0.15</f>
        <v>2.6259129426782224E-8</v>
      </c>
      <c r="DDL16" s="1">
        <f t="shared" ref="DDL16" si="3819">DDL15*0.15</f>
        <v>2.59965381325144E-8</v>
      </c>
      <c r="DDM16" s="1">
        <f t="shared" ref="DDM16" si="3820">DDM15*0.15</f>
        <v>2.5736572751189254E-8</v>
      </c>
      <c r="DDN16" s="1">
        <f t="shared" ref="DDN16" si="3821">DDN15*0.15</f>
        <v>2.5479207023677363E-8</v>
      </c>
      <c r="DDO16" s="1">
        <f t="shared" ref="DDO16" si="3822">DDO15*0.15</f>
        <v>2.5224414953440589E-8</v>
      </c>
      <c r="DDP16" s="1">
        <f t="shared" ref="DDP16" si="3823">DDP15*0.15</f>
        <v>2.4972170803906183E-8</v>
      </c>
      <c r="DDQ16" s="1">
        <f t="shared" ref="DDQ16" si="3824">DDQ15*0.15</f>
        <v>2.4722449095867125E-8</v>
      </c>
      <c r="DDR16" s="1">
        <f t="shared" ref="DDR16" si="3825">DDR15*0.15</f>
        <v>2.4475224604908455E-8</v>
      </c>
      <c r="DDS16" s="1">
        <f t="shared" ref="DDS16" si="3826">DDS15*0.15</f>
        <v>2.4230472358859369E-8</v>
      </c>
      <c r="DDT16" s="1">
        <f t="shared" ref="DDT16" si="3827">DDT15*0.15</f>
        <v>2.3988167635270776E-8</v>
      </c>
      <c r="DDU16" s="1">
        <f t="shared" ref="DDU16" si="3828">DDU15*0.15</f>
        <v>2.3748285958918065E-8</v>
      </c>
      <c r="DDV16" s="1">
        <f t="shared" ref="DDV16" si="3829">DDV15*0.15</f>
        <v>2.3510803099328885E-8</v>
      </c>
      <c r="DDW16" s="1">
        <f t="shared" ref="DDW16" si="3830">DDW15*0.15</f>
        <v>2.3275695068335595E-8</v>
      </c>
      <c r="DDX16" s="1">
        <f t="shared" ref="DDX16" si="3831">DDX15*0.15</f>
        <v>2.3042938117652238E-8</v>
      </c>
      <c r="DDY16" s="1">
        <f t="shared" ref="DDY16" si="3832">DDY15*0.15</f>
        <v>2.2812508736475715E-8</v>
      </c>
      <c r="DDZ16" s="1">
        <f t="shared" ref="DDZ16" si="3833">DDZ15*0.15</f>
        <v>2.2584383649110959E-8</v>
      </c>
      <c r="DEA16" s="1">
        <f t="shared" ref="DEA16" si="3834">DEA15*0.15</f>
        <v>2.2358539812619845E-8</v>
      </c>
      <c r="DEB16" s="1">
        <f t="shared" ref="DEB16" si="3835">DEB15*0.15</f>
        <v>2.2134954414493648E-8</v>
      </c>
      <c r="DEC16" s="1">
        <f t="shared" ref="DEC16" si="3836">DEC15*0.15</f>
        <v>2.191360487034871E-8</v>
      </c>
      <c r="DED16" s="1">
        <f t="shared" ref="DED16" si="3837">DED15*0.15</f>
        <v>2.1694468821645222E-8</v>
      </c>
      <c r="DEE16" s="1">
        <f t="shared" ref="DEE16" si="3838">DEE15*0.15</f>
        <v>2.1477524133428772E-8</v>
      </c>
      <c r="DEF16" s="1">
        <f t="shared" ref="DEF16" si="3839">DEF15*0.15</f>
        <v>2.1262748892094484E-8</v>
      </c>
      <c r="DEG16" s="1">
        <f t="shared" ref="DEG16" si="3840">DEG15*0.15</f>
        <v>2.105012140317354E-8</v>
      </c>
      <c r="DEH16" s="1">
        <f t="shared" ref="DEH16" si="3841">DEH15*0.15</f>
        <v>2.0839620189141803E-8</v>
      </c>
      <c r="DEI16" s="1">
        <f t="shared" ref="DEI16" si="3842">DEI15*0.15</f>
        <v>2.0631223987250387E-8</v>
      </c>
      <c r="DEJ16" s="1">
        <f t="shared" ref="DEJ16" si="3843">DEJ15*0.15</f>
        <v>2.0424911747377881E-8</v>
      </c>
      <c r="DEK16" s="1">
        <f t="shared" ref="DEK16" si="3844">DEK15*0.15</f>
        <v>2.0220662629904102E-8</v>
      </c>
      <c r="DEL16" s="1">
        <f t="shared" ref="DEL16" si="3845">DEL15*0.15</f>
        <v>2.0018456003605059E-8</v>
      </c>
      <c r="DEM16" s="1">
        <f t="shared" ref="DEM16" si="3846">DEM15*0.15</f>
        <v>1.9818271443569012E-8</v>
      </c>
      <c r="DEN16" s="1">
        <f t="shared" ref="DEN16" si="3847">DEN15*0.15</f>
        <v>1.9620088729133321E-8</v>
      </c>
      <c r="DEO16" s="1">
        <f t="shared" ref="DEO16" si="3848">DEO15*0.15</f>
        <v>1.9423887841841988E-8</v>
      </c>
      <c r="DEP16" s="1">
        <f t="shared" ref="DEP16" si="3849">DEP15*0.15</f>
        <v>1.9229648963423567E-8</v>
      </c>
      <c r="DEQ16" s="1">
        <f t="shared" ref="DEQ16" si="3850">DEQ15*0.15</f>
        <v>1.9037352473789332E-8</v>
      </c>
      <c r="DER16" s="1">
        <f t="shared" ref="DER16" si="3851">DER15*0.15</f>
        <v>1.8846978949051441E-8</v>
      </c>
      <c r="DES16" s="1">
        <f t="shared" ref="DES16" si="3852">DES15*0.15</f>
        <v>1.8658509159560924E-8</v>
      </c>
      <c r="DET16" s="1">
        <f t="shared" ref="DET16" si="3853">DET15*0.15</f>
        <v>1.8471924067965315E-8</v>
      </c>
      <c r="DEU16" s="1">
        <f t="shared" ref="DEU16" si="3854">DEU15*0.15</f>
        <v>1.8287204827285664E-8</v>
      </c>
      <c r="DEV16" s="1">
        <f t="shared" ref="DEV16" si="3855">DEV15*0.15</f>
        <v>1.8104332779012805E-8</v>
      </c>
      <c r="DEW16" s="1">
        <f t="shared" ref="DEW16" si="3856">DEW15*0.15</f>
        <v>1.7923289451222677E-8</v>
      </c>
      <c r="DEX16" s="1">
        <f t="shared" ref="DEX16" si="3857">DEX15*0.15</f>
        <v>1.774405655671045E-8</v>
      </c>
      <c r="DEY16" s="1">
        <f t="shared" ref="DEY16" si="3858">DEY15*0.15</f>
        <v>1.7566615991143345E-8</v>
      </c>
      <c r="DEZ16" s="1">
        <f t="shared" ref="DEZ16" si="3859">DEZ15*0.15</f>
        <v>1.7390949831231912E-8</v>
      </c>
      <c r="DFA16" s="1">
        <f t="shared" ref="DFA16" si="3860">DFA15*0.15</f>
        <v>1.7217040332919591E-8</v>
      </c>
      <c r="DFB16" s="1">
        <f t="shared" ref="DFB16" si="3861">DFB15*0.15</f>
        <v>1.7044869929590396E-8</v>
      </c>
      <c r="DFC16" s="1">
        <f t="shared" ref="DFC16" si="3862">DFC15*0.15</f>
        <v>1.6874421230294492E-8</v>
      </c>
      <c r="DFD16" s="1">
        <f t="shared" ref="DFD16" si="3863">DFD15*0.15</f>
        <v>1.6705677017991546E-8</v>
      </c>
      <c r="DFE16" s="1">
        <f t="shared" ref="DFE16" si="3864">DFE15*0.15</f>
        <v>1.653862024781163E-8</v>
      </c>
      <c r="DFF16" s="1">
        <f t="shared" ref="DFF16" si="3865">DFF15*0.15</f>
        <v>1.6373234045333513E-8</v>
      </c>
      <c r="DFG16" s="1">
        <f t="shared" ref="DFG16" si="3866">DFG15*0.15</f>
        <v>1.620950170488018E-8</v>
      </c>
      <c r="DFH16" s="1">
        <f t="shared" ref="DFH16" si="3867">DFH15*0.15</f>
        <v>1.6047406687831376E-8</v>
      </c>
      <c r="DFI16" s="1">
        <f t="shared" ref="DFI16" si="3868">DFI15*0.15</f>
        <v>1.5886932620953061E-8</v>
      </c>
      <c r="DFJ16" s="1">
        <f t="shared" ref="DFJ16" si="3869">DFJ15*0.15</f>
        <v>1.5728063294743531E-8</v>
      </c>
      <c r="DFK16" s="1">
        <f t="shared" ref="DFK16" si="3870">DFK15*0.15</f>
        <v>1.5570782661796097E-8</v>
      </c>
      <c r="DFL16" s="1">
        <f t="shared" ref="DFL16" si="3871">DFL15*0.15</f>
        <v>1.5415074835178135E-8</v>
      </c>
      <c r="DFM16" s="1">
        <f t="shared" ref="DFM16" si="3872">DFM15*0.15</f>
        <v>1.5260924086826352E-8</v>
      </c>
      <c r="DFN16" s="1">
        <f t="shared" ref="DFN16" si="3873">DFN15*0.15</f>
        <v>1.5108314845958088E-8</v>
      </c>
      <c r="DFO16" s="1">
        <f t="shared" ref="DFO16" si="3874">DFO15*0.15</f>
        <v>1.4957231697498509E-8</v>
      </c>
      <c r="DFP16" s="1">
        <f t="shared" ref="DFP16" si="3875">DFP15*0.15</f>
        <v>1.4807659380523523E-8</v>
      </c>
      <c r="DFQ16" s="1">
        <f t="shared" ref="DFQ16" si="3876">DFQ15*0.15</f>
        <v>1.4659582786718288E-8</v>
      </c>
      <c r="DFR16" s="1">
        <f t="shared" ref="DFR16" si="3877">DFR15*0.15</f>
        <v>1.4512986958851106E-8</v>
      </c>
      <c r="DFS16" s="1">
        <f t="shared" ref="DFS16" si="3878">DFS15*0.15</f>
        <v>1.4367857089262594E-8</v>
      </c>
      <c r="DFT16" s="1">
        <f t="shared" ref="DFT16" si="3879">DFT15*0.15</f>
        <v>1.4224178518369969E-8</v>
      </c>
      <c r="DFU16" s="1">
        <f t="shared" ref="DFU16" si="3880">DFU15*0.15</f>
        <v>1.4081936733186269E-8</v>
      </c>
      <c r="DFV16" s="1">
        <f t="shared" ref="DFV16" si="3881">DFV15*0.15</f>
        <v>1.3941117365854406E-8</v>
      </c>
      <c r="DFW16" s="1">
        <f t="shared" ref="DFW16" si="3882">DFW15*0.15</f>
        <v>1.3801706192195863E-8</v>
      </c>
      <c r="DFX16" s="1">
        <f t="shared" ref="DFX16" si="3883">DFX15*0.15</f>
        <v>1.3663689130273903E-8</v>
      </c>
      <c r="DFY16" s="1">
        <f t="shared" ref="DFY16" si="3884">DFY15*0.15</f>
        <v>1.3527052238971165E-8</v>
      </c>
      <c r="DFZ16" s="1">
        <f t="shared" ref="DFZ16" si="3885">DFZ15*0.15</f>
        <v>1.3391781716581452E-8</v>
      </c>
      <c r="DGA16" s="1">
        <f t="shared" ref="DGA16" si="3886">DGA15*0.15</f>
        <v>1.3257863899415637E-8</v>
      </c>
      <c r="DGB16" s="1">
        <f t="shared" ref="DGB16" si="3887">DGB15*0.15</f>
        <v>1.3125285260421481E-8</v>
      </c>
      <c r="DGC16" s="1">
        <f t="shared" ref="DGC16" si="3888">DGC15*0.15</f>
        <v>1.2994032407817265E-8</v>
      </c>
      <c r="DGD16" s="1">
        <f t="shared" ref="DGD16" si="3889">DGD15*0.15</f>
        <v>1.2864092083739091E-8</v>
      </c>
      <c r="DGE16" s="1">
        <f t="shared" ref="DGE16" si="3890">DGE15*0.15</f>
        <v>1.27354511629017E-8</v>
      </c>
      <c r="DGF16" s="1">
        <f t="shared" ref="DGF16" si="3891">DGF15*0.15</f>
        <v>1.2608096651272683E-8</v>
      </c>
      <c r="DGG16" s="1">
        <f t="shared" ref="DGG16" si="3892">DGG15*0.15</f>
        <v>1.2482015684759957E-8</v>
      </c>
      <c r="DGH16" s="1">
        <f t="shared" ref="DGH16" si="3893">DGH15*0.15</f>
        <v>1.2357195527912358E-8</v>
      </c>
      <c r="DGI16" s="1">
        <f t="shared" ref="DGI16" si="3894">DGI15*0.15</f>
        <v>1.2233623572633234E-8</v>
      </c>
      <c r="DGJ16" s="1">
        <f t="shared" ref="DGJ16" si="3895">DGJ15*0.15</f>
        <v>1.21112873369069E-8</v>
      </c>
      <c r="DGK16" s="1">
        <f t="shared" ref="DGK16" si="3896">DGK15*0.15</f>
        <v>1.1990174463537832E-8</v>
      </c>
      <c r="DGL16" s="1">
        <f t="shared" ref="DGL16" si="3897">DGL15*0.15</f>
        <v>1.1870272718902454E-8</v>
      </c>
      <c r="DGM16" s="1">
        <f t="shared" ref="DGM16" si="3898">DGM15*0.15</f>
        <v>1.1751569991713429E-8</v>
      </c>
      <c r="DGN16" s="1">
        <f t="shared" ref="DGN16" si="3899">DGN15*0.15</f>
        <v>1.1634054291796295E-8</v>
      </c>
      <c r="DGO16" s="1">
        <f t="shared" ref="DGO16" si="3900">DGO15*0.15</f>
        <v>1.1517713748878333E-8</v>
      </c>
      <c r="DGP16" s="1">
        <f t="shared" ref="DGP16" si="3901">DGP15*0.15</f>
        <v>1.1402536611389548E-8</v>
      </c>
      <c r="DGQ16" s="1">
        <f t="shared" ref="DGQ16" si="3902">DGQ15*0.15</f>
        <v>1.1288511245275654E-8</v>
      </c>
      <c r="DGR16" s="1">
        <f t="shared" ref="DGR16" si="3903">DGR15*0.15</f>
        <v>1.1175626132822897E-8</v>
      </c>
      <c r="DGS16" s="1">
        <f t="shared" ref="DGS16" si="3904">DGS15*0.15</f>
        <v>1.1063869871494668E-8</v>
      </c>
      <c r="DGT16" s="1">
        <f t="shared" ref="DGT16" si="3905">DGT15*0.15</f>
        <v>1.0953231172779721E-8</v>
      </c>
      <c r="DGU16" s="1">
        <f t="shared" ref="DGU16" si="3906">DGU15*0.15</f>
        <v>1.0843698861051922E-8</v>
      </c>
      <c r="DGV16" s="1">
        <f t="shared" ref="DGV16" si="3907">DGV15*0.15</f>
        <v>1.0735261872441403E-8</v>
      </c>
      <c r="DGW16" s="1">
        <f t="shared" ref="DGW16" si="3908">DGW15*0.15</f>
        <v>1.0627909253716988E-8</v>
      </c>
      <c r="DGX16" s="1">
        <f t="shared" ref="DGX16" si="3909">DGX15*0.15</f>
        <v>1.0521630161179818E-8</v>
      </c>
      <c r="DGY16" s="1">
        <f t="shared" ref="DGY16" si="3910">DGY15*0.15</f>
        <v>1.041641385956802E-8</v>
      </c>
      <c r="DGZ16" s="1">
        <f t="shared" ref="DGZ16" si="3911">DGZ15*0.15</f>
        <v>1.0312249720972341E-8</v>
      </c>
      <c r="DHA16" s="1">
        <f t="shared" ref="DHA16" si="3912">DHA15*0.15</f>
        <v>1.0209127223762616E-8</v>
      </c>
      <c r="DHB16" s="1">
        <f t="shared" ref="DHB16" si="3913">DHB15*0.15</f>
        <v>1.0107035951524988E-8</v>
      </c>
      <c r="DHC16" s="1">
        <f t="shared" ref="DHC16" si="3914">DHC15*0.15</f>
        <v>1.0005965592009739E-8</v>
      </c>
      <c r="DHD16" s="1">
        <f t="shared" ref="DHD16" si="3915">DHD15*0.15</f>
        <v>9.9059059360896413E-9</v>
      </c>
      <c r="DHE16" s="1">
        <f t="shared" ref="DHE16" si="3916">DHE15*0.15</f>
        <v>9.8068468767287464E-9</v>
      </c>
      <c r="DHF16" s="1">
        <f t="shared" ref="DHF16" si="3917">DHF15*0.15</f>
        <v>9.7087784079614578E-9</v>
      </c>
      <c r="DHG16" s="1">
        <f t="shared" ref="DHG16" si="3918">DHG15*0.15</f>
        <v>9.6116906238818451E-9</v>
      </c>
      <c r="DHH16" s="1">
        <f t="shared" ref="DHH16" si="3919">DHH15*0.15</f>
        <v>9.5155737176430267E-9</v>
      </c>
      <c r="DHI16" s="1">
        <f t="shared" ref="DHI16" si="3920">DHI15*0.15</f>
        <v>9.4204179804665966E-9</v>
      </c>
      <c r="DHJ16" s="1">
        <f t="shared" ref="DHJ16" si="3921">DHJ15*0.15</f>
        <v>9.3262138006619304E-9</v>
      </c>
      <c r="DHK16" s="1">
        <f t="shared" ref="DHK16" si="3922">DHK15*0.15</f>
        <v>9.2329516626553118E-9</v>
      </c>
      <c r="DHL16" s="1">
        <f t="shared" ref="DHL16" si="3923">DHL15*0.15</f>
        <v>9.1406221460287606E-9</v>
      </c>
      <c r="DHM16" s="1">
        <f t="shared" ref="DHM16" si="3924">DHM15*0.15</f>
        <v>9.0492159245684717E-9</v>
      </c>
      <c r="DHN16" s="1">
        <f t="shared" ref="DHN16" si="3925">DHN15*0.15</f>
        <v>8.9587237653227878E-9</v>
      </c>
      <c r="DHO16" s="1">
        <f t="shared" ref="DHO16" si="3926">DHO15*0.15</f>
        <v>8.8691365276695608E-9</v>
      </c>
      <c r="DHP16" s="1">
        <f t="shared" ref="DHP16" si="3927">DHP15*0.15</f>
        <v>8.7804451623928649E-9</v>
      </c>
      <c r="DHQ16" s="1">
        <f t="shared" ref="DHQ16" si="3928">DHQ15*0.15</f>
        <v>8.6926407107689355E-9</v>
      </c>
      <c r="DHR16" s="1">
        <f t="shared" ref="DHR16" si="3929">DHR15*0.15</f>
        <v>8.6057143036612463E-9</v>
      </c>
      <c r="DHS16" s="1">
        <f t="shared" ref="DHS16" si="3930">DHS15*0.15</f>
        <v>8.519657160624634E-9</v>
      </c>
      <c r="DHT16" s="1">
        <f t="shared" ref="DHT16" si="3931">DHT15*0.15</f>
        <v>8.4344605890183874E-9</v>
      </c>
      <c r="DHU16" s="1">
        <f t="shared" ref="DHU16" si="3932">DHU15*0.15</f>
        <v>8.3501159831282031E-9</v>
      </c>
      <c r="DHV16" s="1">
        <f t="shared" ref="DHV16" si="3933">DHV15*0.15</f>
        <v>8.2666148232969217E-9</v>
      </c>
      <c r="DHW16" s="1">
        <f t="shared" ref="DHW16" si="3934">DHW15*0.15</f>
        <v>8.1839486750639514E-9</v>
      </c>
      <c r="DHX16" s="1">
        <f t="shared" ref="DHX16" si="3935">DHX15*0.15</f>
        <v>8.1021091883133115E-9</v>
      </c>
      <c r="DHY16" s="1">
        <f t="shared" ref="DHY16" si="3936">DHY15*0.15</f>
        <v>8.0210880964301791E-9</v>
      </c>
      <c r="DHZ16" s="1">
        <f t="shared" ref="DHZ16" si="3937">DHZ15*0.15</f>
        <v>7.9408772154658773E-9</v>
      </c>
      <c r="DIA16" s="1">
        <f t="shared" ref="DIA16" si="3938">DIA15*0.15</f>
        <v>7.8614684433112187E-9</v>
      </c>
      <c r="DIB16" s="1">
        <f t="shared" ref="DIB16" si="3939">DIB15*0.15</f>
        <v>7.7828537588781062E-9</v>
      </c>
      <c r="DIC16" s="1">
        <f t="shared" ref="DIC16" si="3940">DIC15*0.15</f>
        <v>7.705025221289326E-9</v>
      </c>
      <c r="DID16" s="1">
        <f t="shared" ref="DID16" si="3941">DID15*0.15</f>
        <v>7.6279749690764327E-9</v>
      </c>
      <c r="DIE16" s="1">
        <f t="shared" ref="DIE16" si="3942">DIE15*0.15</f>
        <v>7.5516952193856684E-9</v>
      </c>
      <c r="DIF16" s="1">
        <f t="shared" ref="DIF16" si="3943">DIF15*0.15</f>
        <v>7.4761782671918108E-9</v>
      </c>
      <c r="DIG16" s="1">
        <f t="shared" ref="DIG16" si="3944">DIG15*0.15</f>
        <v>7.4014164845198922E-9</v>
      </c>
      <c r="DIH16" s="1">
        <f t="shared" ref="DIH16" si="3945">DIH15*0.15</f>
        <v>7.3274023196746936E-9</v>
      </c>
      <c r="DII16" s="1">
        <f t="shared" ref="DII16" si="3946">DII15*0.15</f>
        <v>7.2541282964779464E-9</v>
      </c>
      <c r="DIJ16" s="1">
        <f t="shared" ref="DIJ16" si="3947">DIJ15*0.15</f>
        <v>7.1815870135131667E-9</v>
      </c>
      <c r="DIK16" s="1">
        <f t="shared" ref="DIK16" si="3948">DIK15*0.15</f>
        <v>7.1097711433780349E-9</v>
      </c>
      <c r="DIL16" s="1">
        <f t="shared" ref="DIL16" si="3949">DIL15*0.15</f>
        <v>7.0386734319442539E-9</v>
      </c>
      <c r="DIM16" s="1">
        <f t="shared" ref="DIM16" si="3950">DIM15*0.15</f>
        <v>6.9682866976248116E-9</v>
      </c>
      <c r="DIN16" s="1">
        <f t="shared" ref="DIN16" si="3951">DIN15*0.15</f>
        <v>6.8986038306485626E-9</v>
      </c>
      <c r="DIO16" s="1">
        <f t="shared" ref="DIO16" si="3952">DIO15*0.15</f>
        <v>6.8296177923420772E-9</v>
      </c>
      <c r="DIP16" s="1">
        <f t="shared" ref="DIP16" si="3953">DIP15*0.15</f>
        <v>6.7613216144186573E-9</v>
      </c>
      <c r="DIQ16" s="1">
        <f t="shared" ref="DIQ16" si="3954">DIQ15*0.15</f>
        <v>6.6937083982744706E-9</v>
      </c>
      <c r="DIR16" s="1">
        <f t="shared" ref="DIR16" si="3955">DIR15*0.15</f>
        <v>6.6267713142917258E-9</v>
      </c>
      <c r="DIS16" s="1">
        <f t="shared" ref="DIS16" si="3956">DIS15*0.15</f>
        <v>6.560503601148808E-9</v>
      </c>
      <c r="DIT16" s="1">
        <f t="shared" ref="DIT16" si="3957">DIT15*0.15</f>
        <v>6.4948985651373195E-9</v>
      </c>
      <c r="DIU16" s="1">
        <f t="shared" ref="DIU16" si="3958">DIU15*0.15</f>
        <v>6.4299495794859473E-9</v>
      </c>
      <c r="DIV16" s="1">
        <f t="shared" ref="DIV16" si="3959">DIV15*0.15</f>
        <v>6.3656500836910877E-9</v>
      </c>
      <c r="DIW16" s="1">
        <f t="shared" ref="DIW16" si="3960">DIW15*0.15</f>
        <v>6.3019935828541767E-9</v>
      </c>
      <c r="DIX16" s="1">
        <f t="shared" ref="DIX16" si="3961">DIX15*0.15</f>
        <v>6.2389736470256342E-9</v>
      </c>
      <c r="DIY16" s="1">
        <f t="shared" ref="DIY16" si="3962">DIY15*0.15</f>
        <v>6.1765839105553774E-9</v>
      </c>
      <c r="DIZ16" s="1">
        <f t="shared" ref="DIZ16" si="3963">DIZ15*0.15</f>
        <v>6.1148180714498243E-9</v>
      </c>
      <c r="DJA16" s="1">
        <f t="shared" ref="DJA16" si="3964">DJA15*0.15</f>
        <v>6.0536698907353263E-9</v>
      </c>
      <c r="DJB16" s="1">
        <f t="shared" ref="DJB16" si="3965">DJB15*0.15</f>
        <v>5.9931331918279731E-9</v>
      </c>
      <c r="DJC16" s="1">
        <f t="shared" ref="DJC16" si="3966">DJC15*0.15</f>
        <v>5.933201859909694E-9</v>
      </c>
      <c r="DJD16" s="1">
        <f t="shared" ref="DJD16" si="3967">DJD15*0.15</f>
        <v>5.8738698413105968E-9</v>
      </c>
      <c r="DJE16" s="1">
        <f t="shared" ref="DJE16" si="3968">DJE15*0.15</f>
        <v>5.8151311428974897E-9</v>
      </c>
      <c r="DJF16" s="1">
        <f t="shared" ref="DJF16" si="3969">DJF15*0.15</f>
        <v>5.7569798314685148E-9</v>
      </c>
      <c r="DJG16" s="1">
        <f t="shared" ref="DJG16" si="3970">DJG15*0.15</f>
        <v>5.6994100331538294E-9</v>
      </c>
      <c r="DJH16" s="1">
        <f t="shared" ref="DJH16" si="3971">DJH15*0.15</f>
        <v>5.6424159328222905E-9</v>
      </c>
      <c r="DJI16" s="1">
        <f t="shared" ref="DJI16" si="3972">DJI15*0.15</f>
        <v>5.5859917734940679E-9</v>
      </c>
      <c r="DJJ16" s="1">
        <f t="shared" ref="DJJ16" si="3973">DJJ15*0.15</f>
        <v>5.5301318557591271E-9</v>
      </c>
      <c r="DJK16" s="1">
        <f t="shared" ref="DJK16" si="3974">DJK15*0.15</f>
        <v>5.4748305372015356E-9</v>
      </c>
      <c r="DJL16" s="1">
        <f t="shared" ref="DJL16" si="3975">DJL15*0.15</f>
        <v>5.42008223182952E-9</v>
      </c>
      <c r="DJM16" s="1">
        <f t="shared" ref="DJM16" si="3976">DJM15*0.15</f>
        <v>5.3658814095112247E-9</v>
      </c>
      <c r="DJN16" s="1">
        <f t="shared" ref="DJN16" si="3977">DJN15*0.15</f>
        <v>5.312222595416113E-9</v>
      </c>
      <c r="DJO16" s="1">
        <f t="shared" ref="DJO16" si="3978">DJO15*0.15</f>
        <v>5.2591003694619516E-9</v>
      </c>
      <c r="DJP16" s="1">
        <f t="shared" ref="DJP16" si="3979">DJP15*0.15</f>
        <v>5.206509365767332E-9</v>
      </c>
      <c r="DJQ16" s="1">
        <f t="shared" ref="DJQ16" si="3980">DJQ15*0.15</f>
        <v>5.1544442721096588E-9</v>
      </c>
      <c r="DJR16" s="1">
        <f t="shared" ref="DJR16" si="3981">DJR15*0.15</f>
        <v>5.1028998293885614E-9</v>
      </c>
      <c r="DJS16" s="1">
        <f t="shared" ref="DJS16" si="3982">DJS15*0.15</f>
        <v>5.051870831094676E-9</v>
      </c>
      <c r="DJT16" s="1">
        <f t="shared" ref="DJT16" si="3983">DJT15*0.15</f>
        <v>5.0013521227837298E-9</v>
      </c>
      <c r="DJU16" s="1">
        <f t="shared" ref="DJU16" si="3984">DJU15*0.15</f>
        <v>4.9513386015558924E-9</v>
      </c>
      <c r="DJV16" s="1">
        <f t="shared" ref="DJV16" si="3985">DJV15*0.15</f>
        <v>4.9018252155403335E-9</v>
      </c>
      <c r="DJW16" s="1">
        <f t="shared" ref="DJW16" si="3986">DJW15*0.15</f>
        <v>4.8528069633849298E-9</v>
      </c>
      <c r="DJX16" s="1">
        <f t="shared" ref="DJX16" si="3987">DJX15*0.15</f>
        <v>4.8042788937510805E-9</v>
      </c>
      <c r="DJY16" s="1">
        <f t="shared" ref="DJY16" si="3988">DJY15*0.15</f>
        <v>4.7562361048135705E-9</v>
      </c>
      <c r="DJZ16" s="1">
        <f t="shared" ref="DJZ16" si="3989">DJZ15*0.15</f>
        <v>4.7086737437654342E-9</v>
      </c>
      <c r="DKA16" s="1">
        <f t="shared" ref="DKA16" si="3990">DKA15*0.15</f>
        <v>4.6615870063277792E-9</v>
      </c>
      <c r="DKB16" s="1">
        <f t="shared" ref="DKB16" si="3991">DKB15*0.15</f>
        <v>4.6149711362645015E-9</v>
      </c>
      <c r="DKC16" s="1">
        <f t="shared" ref="DKC16" si="3992">DKC15*0.15</f>
        <v>4.5688214249018567E-9</v>
      </c>
      <c r="DKD16" s="1">
        <f t="shared" ref="DKD16" si="3993">DKD15*0.15</f>
        <v>4.5231332106528377E-9</v>
      </c>
      <c r="DKE16" s="1">
        <f t="shared" ref="DKE16" si="3994">DKE15*0.15</f>
        <v>4.4779018785463096E-9</v>
      </c>
      <c r="DKF16" s="1">
        <f t="shared" ref="DKF16" si="3995">DKF15*0.15</f>
        <v>4.4331228597608464E-9</v>
      </c>
      <c r="DKG16" s="1">
        <f t="shared" ref="DKG16" si="3996">DKG15*0.15</f>
        <v>4.3887916311632373E-9</v>
      </c>
      <c r="DKH16" s="1">
        <f t="shared" ref="DKH16" si="3997">DKH15*0.15</f>
        <v>4.3449037148516053E-9</v>
      </c>
      <c r="DKI16" s="1">
        <f t="shared" ref="DKI16" si="3998">DKI15*0.15</f>
        <v>4.3014546777030895E-9</v>
      </c>
      <c r="DKJ16" s="1">
        <f t="shared" ref="DKJ16" si="3999">DKJ15*0.15</f>
        <v>4.2584401309260585E-9</v>
      </c>
      <c r="DKK16" s="1">
        <f t="shared" ref="DKK16" si="4000">DKK15*0.15</f>
        <v>4.215855729616798E-9</v>
      </c>
      <c r="DKL16" s="1">
        <f t="shared" ref="DKL16" si="4001">DKL15*0.15</f>
        <v>4.1736971723206293E-9</v>
      </c>
      <c r="DKM16" s="1">
        <f t="shared" ref="DKM16" si="4002">DKM15*0.15</f>
        <v>4.1319602005974237E-9</v>
      </c>
      <c r="DKN16" s="1">
        <f t="shared" ref="DKN16" si="4003">DKN15*0.15</f>
        <v>4.0906405985914492E-9</v>
      </c>
      <c r="DKO16" s="1">
        <f t="shared" ref="DKO16" si="4004">DKO15*0.15</f>
        <v>4.0497341926055351E-9</v>
      </c>
      <c r="DKP16" s="1">
        <f t="shared" ref="DKP16" si="4005">DKP15*0.15</f>
        <v>4.00923685067948E-9</v>
      </c>
      <c r="DKQ16" s="1">
        <f t="shared" ref="DKQ16" si="4006">DKQ15*0.15</f>
        <v>3.9691444821726849E-9</v>
      </c>
      <c r="DKR16" s="1">
        <f t="shared" ref="DKR16" si="4007">DKR15*0.15</f>
        <v>3.929453037350958E-9</v>
      </c>
      <c r="DKS16" s="1">
        <f t="shared" ref="DKS16" si="4008">DKS15*0.15</f>
        <v>3.8901585069774485E-9</v>
      </c>
      <c r="DKT16" s="1">
        <f t="shared" ref="DKT16" si="4009">DKT15*0.15</f>
        <v>3.8512569219076734E-9</v>
      </c>
      <c r="DKU16" s="1">
        <f t="shared" ref="DKU16" si="4010">DKU15*0.15</f>
        <v>3.8127443526885971E-9</v>
      </c>
      <c r="DKV16" s="1">
        <f t="shared" ref="DKV16" si="4011">DKV15*0.15</f>
        <v>3.7746169091617112E-9</v>
      </c>
      <c r="DKW16" s="1">
        <f t="shared" ref="DKW16" si="4012">DKW15*0.15</f>
        <v>3.7368707400700938E-9</v>
      </c>
      <c r="DKX16" s="1">
        <f t="shared" ref="DKX16" si="4013">DKX15*0.15</f>
        <v>3.6995020326693929E-9</v>
      </c>
      <c r="DKY16" s="1">
        <f t="shared" ref="DKY16" si="4014">DKY15*0.15</f>
        <v>3.6625070123426989E-9</v>
      </c>
      <c r="DKZ16" s="1">
        <f t="shared" ref="DKZ16" si="4015">DKZ15*0.15</f>
        <v>3.6258819422192721E-9</v>
      </c>
      <c r="DLA16" s="1">
        <f t="shared" ref="DLA16" si="4016">DLA15*0.15</f>
        <v>3.5896231227970791E-9</v>
      </c>
      <c r="DLB16" s="1">
        <f t="shared" ref="DLB16" si="4017">DLB15*0.15</f>
        <v>3.5537268915691082E-9</v>
      </c>
      <c r="DLC16" s="1">
        <f t="shared" ref="DLC16" si="4018">DLC15*0.15</f>
        <v>3.5181896226534169E-9</v>
      </c>
      <c r="DLD16" s="1">
        <f t="shared" ref="DLD16" si="4019">DLD15*0.15</f>
        <v>3.4830077264268829E-9</v>
      </c>
      <c r="DLE16" s="1">
        <f t="shared" ref="DLE16" si="4020">DLE15*0.15</f>
        <v>3.4481776491626145E-9</v>
      </c>
      <c r="DLF16" s="1">
        <f t="shared" ref="DLF16" si="4021">DLF15*0.15</f>
        <v>3.413695872670988E-9</v>
      </c>
      <c r="DLG16" s="1">
        <f t="shared" ref="DLG16" si="4022">DLG15*0.15</f>
        <v>3.3795589139442777E-9</v>
      </c>
      <c r="DLH16" s="1">
        <f t="shared" ref="DLH16" si="4023">DLH15*0.15</f>
        <v>3.3457633248048351E-9</v>
      </c>
      <c r="DLI16" s="1">
        <f t="shared" ref="DLI16" si="4024">DLI15*0.15</f>
        <v>3.3123056915567867E-9</v>
      </c>
      <c r="DLJ16" s="1">
        <f t="shared" ref="DLJ16" si="4025">DLJ15*0.15</f>
        <v>3.2791826346412188E-9</v>
      </c>
      <c r="DLK16" s="1">
        <f t="shared" ref="DLK16" si="4026">DLK15*0.15</f>
        <v>3.2463908082948065E-9</v>
      </c>
      <c r="DLL16" s="1">
        <f t="shared" ref="DLL16" si="4027">DLL15*0.15</f>
        <v>3.2139269002118585E-9</v>
      </c>
      <c r="DLM16" s="1">
        <f t="shared" ref="DLM16" si="4028">DLM15*0.15</f>
        <v>3.1817876312097397E-9</v>
      </c>
      <c r="DLN16" s="1">
        <f t="shared" ref="DLN16" si="4029">DLN15*0.15</f>
        <v>3.1499697548976425E-9</v>
      </c>
      <c r="DLO16" s="1">
        <f t="shared" ref="DLO16" si="4030">DLO15*0.15</f>
        <v>3.1184700573486658E-9</v>
      </c>
      <c r="DLP16" s="1">
        <f t="shared" ref="DLP16" si="4031">DLP15*0.15</f>
        <v>3.0872853567751793E-9</v>
      </c>
      <c r="DLQ16" s="1">
        <f t="shared" ref="DLQ16" si="4032">DLQ15*0.15</f>
        <v>3.0564125032074273E-9</v>
      </c>
      <c r="DLR16" s="1">
        <f t="shared" ref="DLR16" si="4033">DLR15*0.15</f>
        <v>3.025848378175353E-9</v>
      </c>
      <c r="DLS16" s="1">
        <f t="shared" ref="DLS16" si="4034">DLS15*0.15</f>
        <v>2.9955898943935993E-9</v>
      </c>
      <c r="DLT16" s="1">
        <f t="shared" ref="DLT16" si="4035">DLT15*0.15</f>
        <v>2.9656339954496636E-9</v>
      </c>
      <c r="DLU16" s="1">
        <f t="shared" ref="DLU16" si="4036">DLU15*0.15</f>
        <v>2.9359776554951669E-9</v>
      </c>
      <c r="DLV16" s="1">
        <f t="shared" ref="DLV16" si="4037">DLV15*0.15</f>
        <v>2.9066178789402151E-9</v>
      </c>
      <c r="DLW16" s="1">
        <f t="shared" ref="DLW16" si="4038">DLW15*0.15</f>
        <v>2.8775517001508128E-9</v>
      </c>
      <c r="DLX16" s="1">
        <f t="shared" ref="DLX16" si="4039">DLX15*0.15</f>
        <v>2.8487761831493046E-9</v>
      </c>
      <c r="DLY16" s="1">
        <f t="shared" ref="DLY16" si="4040">DLY15*0.15</f>
        <v>2.8202884213178112E-9</v>
      </c>
      <c r="DLZ16" s="1">
        <f t="shared" ref="DLZ16" si="4041">DLZ15*0.15</f>
        <v>2.7920855371046329E-9</v>
      </c>
      <c r="DMA16" s="1">
        <f t="shared" ref="DMA16" si="4042">DMA15*0.15</f>
        <v>2.7641646817335868E-9</v>
      </c>
      <c r="DMB16" s="1">
        <f t="shared" ref="DMB16" si="4043">DMB15*0.15</f>
        <v>2.7365230349162512E-9</v>
      </c>
      <c r="DMC16" s="1">
        <f t="shared" ref="DMC16" si="4044">DMC15*0.15</f>
        <v>2.7091578045670882E-9</v>
      </c>
      <c r="DMD16" s="1">
        <f t="shared" ref="DMD16" si="4045">DMD15*0.15</f>
        <v>2.6820662265214176E-9</v>
      </c>
      <c r="DME16" s="1">
        <f t="shared" ref="DME16" si="4046">DME15*0.15</f>
        <v>2.6552455642562036E-9</v>
      </c>
      <c r="DMF16" s="1">
        <f t="shared" ref="DMF16" si="4047">DMF15*0.15</f>
        <v>2.6286931086136415E-9</v>
      </c>
      <c r="DMG16" s="1">
        <f t="shared" ref="DMG16" si="4048">DMG15*0.15</f>
        <v>2.6024061775275049E-9</v>
      </c>
      <c r="DMH16" s="1">
        <f t="shared" ref="DMH16" si="4049">DMH15*0.15</f>
        <v>2.5763821157522299E-9</v>
      </c>
      <c r="DMI16" s="1">
        <f t="shared" ref="DMI16" si="4050">DMI15*0.15</f>
        <v>2.5506182945947075E-9</v>
      </c>
      <c r="DMJ16" s="1">
        <f t="shared" ref="DMJ16" si="4051">DMJ15*0.15</f>
        <v>2.5251121116487603E-9</v>
      </c>
      <c r="DMK16" s="1">
        <f t="shared" ref="DMK16" si="4052">DMK15*0.15</f>
        <v>2.4998609905322727E-9</v>
      </c>
      <c r="DML16" s="1">
        <f t="shared" ref="DML16" si="4053">DML15*0.15</f>
        <v>2.4748623806269501E-9</v>
      </c>
      <c r="DMM16" s="1">
        <f t="shared" ref="DMM16" si="4054">DMM15*0.15</f>
        <v>2.4501137568206806E-9</v>
      </c>
      <c r="DMN16" s="1">
        <f t="shared" ref="DMN16" si="4055">DMN15*0.15</f>
        <v>2.4256126192524735E-9</v>
      </c>
      <c r="DMO16" s="1">
        <f t="shared" ref="DMO16" si="4056">DMO15*0.15</f>
        <v>2.4013564930599491E-9</v>
      </c>
      <c r="DMP16" s="1">
        <f t="shared" ref="DMP16" si="4057">DMP15*0.15</f>
        <v>2.3773429281293492E-9</v>
      </c>
      <c r="DMQ16" s="1">
        <f t="shared" ref="DMQ16" si="4058">DMQ15*0.15</f>
        <v>2.3535694988480559E-9</v>
      </c>
      <c r="DMR16" s="1">
        <f t="shared" ref="DMR16" si="4059">DMR15*0.15</f>
        <v>2.3300338038595756E-9</v>
      </c>
      <c r="DMS16" s="1">
        <f t="shared" ref="DMS16" si="4060">DMS15*0.15</f>
        <v>2.3067334658209792E-9</v>
      </c>
      <c r="DMT16" s="1">
        <f t="shared" ref="DMT16" si="4061">DMT15*0.15</f>
        <v>2.2836661311627696E-9</v>
      </c>
      <c r="DMU16" s="1">
        <f t="shared" ref="DMU16" si="4062">DMU15*0.15</f>
        <v>2.2608294698511421E-9</v>
      </c>
      <c r="DMV16" s="1">
        <f t="shared" ref="DMV16" si="4063">DMV15*0.15</f>
        <v>2.2382211751526307E-9</v>
      </c>
      <c r="DMW16" s="1">
        <f t="shared" ref="DMW16" si="4064">DMW15*0.15</f>
        <v>2.215838963401104E-9</v>
      </c>
      <c r="DMX16" s="1">
        <f t="shared" ref="DMX16" si="4065">DMX15*0.15</f>
        <v>2.1936805737670931E-9</v>
      </c>
      <c r="DMY16" s="1">
        <f t="shared" ref="DMY16" si="4066">DMY15*0.15</f>
        <v>2.1717437680294219E-9</v>
      </c>
      <c r="DMZ16" s="1">
        <f t="shared" ref="DMZ16" si="4067">DMZ15*0.15</f>
        <v>2.150026330349128E-9</v>
      </c>
      <c r="DNA16" s="1">
        <f t="shared" ref="DNA16" si="4068">DNA15*0.15</f>
        <v>2.1285260670456367E-9</v>
      </c>
      <c r="DNB16" s="1">
        <f t="shared" ref="DNB16" si="4069">DNB15*0.15</f>
        <v>2.1072408063751803E-9</v>
      </c>
      <c r="DNC16" s="1">
        <f t="shared" ref="DNC16" si="4070">DNC15*0.15</f>
        <v>2.0861683983114286E-9</v>
      </c>
      <c r="DND16" s="1">
        <f t="shared" ref="DND16" si="4071">DND15*0.15</f>
        <v>2.0653067143283142E-9</v>
      </c>
      <c r="DNE16" s="1">
        <f t="shared" ref="DNE16" si="4072">DNE15*0.15</f>
        <v>2.0446536471850311E-9</v>
      </c>
      <c r="DNF16" s="1">
        <f t="shared" ref="DNF16" si="4073">DNF15*0.15</f>
        <v>2.0242071107131804E-9</v>
      </c>
      <c r="DNG16" s="1">
        <f t="shared" ref="DNG16" si="4074">DNG15*0.15</f>
        <v>2.0039650396060485E-9</v>
      </c>
      <c r="DNH16" s="1">
        <f t="shared" ref="DNH16" si="4075">DNH15*0.15</f>
        <v>1.9839253892099881E-9</v>
      </c>
      <c r="DNI16" s="1">
        <f t="shared" ref="DNI16" si="4076">DNI15*0.15</f>
        <v>1.9640861353178882E-9</v>
      </c>
      <c r="DNJ16" s="1">
        <f t="shared" ref="DNJ16" si="4077">DNJ15*0.15</f>
        <v>1.944445273964709E-9</v>
      </c>
      <c r="DNK16" s="1">
        <f t="shared" ref="DNK16" si="4078">DNK15*0.15</f>
        <v>1.9250008212250621E-9</v>
      </c>
      <c r="DNL16" s="1">
        <f t="shared" ref="DNL16" si="4079">DNL15*0.15</f>
        <v>1.9057508130128115E-9</v>
      </c>
      <c r="DNM16" s="1">
        <f t="shared" ref="DNM16" si="4080">DNM15*0.15</f>
        <v>1.8866933048826834E-9</v>
      </c>
      <c r="DNN16" s="1">
        <f t="shared" ref="DNN16" si="4081">DNN15*0.15</f>
        <v>1.8678263718338564E-9</v>
      </c>
      <c r="DNO16" s="1">
        <f t="shared" ref="DNO16" si="4082">DNO15*0.15</f>
        <v>1.849148108115518E-9</v>
      </c>
      <c r="DNP16" s="1">
        <f t="shared" ref="DNP16" si="4083">DNP15*0.15</f>
        <v>1.8306566270343627E-9</v>
      </c>
      <c r="DNQ16" s="1">
        <f t="shared" ref="DNQ16" si="4084">DNQ15*0.15</f>
        <v>1.8123500607640193E-9</v>
      </c>
      <c r="DNR16" s="1">
        <f t="shared" ref="DNR16" si="4085">DNR15*0.15</f>
        <v>1.7942265601563788E-9</v>
      </c>
      <c r="DNS16" s="1">
        <f t="shared" ref="DNS16" si="4086">DNS15*0.15</f>
        <v>1.7762842945548151E-9</v>
      </c>
      <c r="DNT16" s="1">
        <f t="shared" ref="DNT16" si="4087">DNT15*0.15</f>
        <v>1.7585214516092669E-9</v>
      </c>
      <c r="DNU16" s="1">
        <f t="shared" ref="DNU16" si="4088">DNU15*0.15</f>
        <v>1.7409362370931742E-9</v>
      </c>
      <c r="DNV16" s="1">
        <f t="shared" ref="DNV16" si="4089">DNV15*0.15</f>
        <v>1.7235268747222427E-9</v>
      </c>
      <c r="DNW16" s="1">
        <f t="shared" ref="DNW16" si="4090">DNW15*0.15</f>
        <v>1.7062916059750202E-9</v>
      </c>
      <c r="DNX16" s="1">
        <f t="shared" ref="DNX16" si="4091">DNX15*0.15</f>
        <v>1.6892286899152699E-9</v>
      </c>
      <c r="DNY16" s="1">
        <f t="shared" ref="DNY16" si="4092">DNY15*0.15</f>
        <v>1.6723364030161174E-9</v>
      </c>
      <c r="DNZ16" s="1">
        <f t="shared" ref="DNZ16" si="4093">DNZ15*0.15</f>
        <v>1.6556130389859563E-9</v>
      </c>
      <c r="DOA16" s="1">
        <f t="shared" ref="DOA16" si="4094">DOA15*0.15</f>
        <v>1.6390569085960967E-9</v>
      </c>
      <c r="DOB16" s="1">
        <f t="shared" ref="DOB16" si="4095">DOB15*0.15</f>
        <v>1.6226663395101358E-9</v>
      </c>
      <c r="DOC16" s="1">
        <f t="shared" ref="DOC16" si="4096">DOC15*0.15</f>
        <v>1.6064396761150345E-9</v>
      </c>
      <c r="DOD16" s="1">
        <f t="shared" ref="DOD16" si="4097">DOD15*0.15</f>
        <v>1.5903752793538842E-9</v>
      </c>
      <c r="DOE16" s="1">
        <f t="shared" ref="DOE16" si="4098">DOE15*0.15</f>
        <v>1.5744715265603454E-9</v>
      </c>
      <c r="DOF16" s="1">
        <f t="shared" ref="DOF16" si="4099">DOF15*0.15</f>
        <v>1.5587268112947421E-9</v>
      </c>
      <c r="DOG16" s="1">
        <f t="shared" ref="DOG16" si="4100">DOG15*0.15</f>
        <v>1.5431395431817944E-9</v>
      </c>
      <c r="DOH16" s="1">
        <f t="shared" ref="DOH16" si="4101">DOH15*0.15</f>
        <v>1.5277081477499766E-9</v>
      </c>
      <c r="DOI16" s="1">
        <f t="shared" ref="DOI16" si="4102">DOI15*0.15</f>
        <v>1.512431066272477E-9</v>
      </c>
      <c r="DOJ16" s="1">
        <f t="shared" ref="DOJ16" si="4103">DOJ15*0.15</f>
        <v>1.4973067556097523E-9</v>
      </c>
      <c r="DOK16" s="1">
        <f t="shared" ref="DOK16" si="4104">DOK15*0.15</f>
        <v>1.4823336880536547E-9</v>
      </c>
      <c r="DOL16" s="1">
        <f t="shared" ref="DOL16" si="4105">DOL15*0.15</f>
        <v>1.4675103511731182E-9</v>
      </c>
      <c r="DOM16" s="1">
        <f t="shared" ref="DOM16" si="4106">DOM15*0.15</f>
        <v>1.452835247661387E-9</v>
      </c>
      <c r="DON16" s="1">
        <f t="shared" ref="DON16" si="4107">DON15*0.15</f>
        <v>1.4383068951847732E-9</v>
      </c>
      <c r="DOO16" s="1">
        <f t="shared" ref="DOO16" si="4108">DOO15*0.15</f>
        <v>1.4239238262329255E-9</v>
      </c>
      <c r="DOP16" s="1">
        <f t="shared" ref="DOP16" si="4109">DOP15*0.15</f>
        <v>1.4096845879705961E-9</v>
      </c>
      <c r="DOQ16" s="1">
        <f t="shared" ref="DOQ16" si="4110">DOQ15*0.15</f>
        <v>1.3955877420908901E-9</v>
      </c>
      <c r="DOR16" s="1">
        <f t="shared" ref="DOR16" si="4111">DOR15*0.15</f>
        <v>1.3816318646699812E-9</v>
      </c>
      <c r="DOS16" s="1">
        <f t="shared" ref="DOS16" si="4112">DOS15*0.15</f>
        <v>1.3678155460232814E-9</v>
      </c>
      <c r="DOT16" s="1">
        <f t="shared" ref="DOT16" si="4113">DOT15*0.15</f>
        <v>1.3541373905630486E-9</v>
      </c>
      <c r="DOU16" s="1">
        <f t="shared" ref="DOU16" si="4114">DOU15*0.15</f>
        <v>1.3405960166574181E-9</v>
      </c>
      <c r="DOV16" s="1">
        <f t="shared" ref="DOV16" si="4115">DOV15*0.15</f>
        <v>1.3271900564908439E-9</v>
      </c>
      <c r="DOW16" s="1">
        <f t="shared" ref="DOW16" si="4116">DOW15*0.15</f>
        <v>1.3139181559259355E-9</v>
      </c>
      <c r="DOX16" s="1">
        <f t="shared" ref="DOX16" si="4117">DOX15*0.15</f>
        <v>1.3007789743666762E-9</v>
      </c>
      <c r="DOY16" s="1">
        <f t="shared" ref="DOY16" si="4118">DOY15*0.15</f>
        <v>1.2877711846230095E-9</v>
      </c>
      <c r="DOZ16" s="1">
        <f t="shared" ref="DOZ16" si="4119">DOZ15*0.15</f>
        <v>1.2748934727767792E-9</v>
      </c>
      <c r="DPA16" s="1">
        <f t="shared" ref="DPA16" si="4120">DPA15*0.15</f>
        <v>1.2621445380490115E-9</v>
      </c>
      <c r="DPB16" s="1">
        <f t="shared" ref="DPB16" si="4121">DPB15*0.15</f>
        <v>1.2495230926685214E-9</v>
      </c>
      <c r="DPC16" s="1">
        <f t="shared" ref="DPC16" si="4122">DPC15*0.15</f>
        <v>1.2370278617418362E-9</v>
      </c>
      <c r="DPD16" s="1">
        <f t="shared" ref="DPD16" si="4123">DPD15*0.15</f>
        <v>1.2246575831244179E-9</v>
      </c>
      <c r="DPE16" s="1">
        <f t="shared" ref="DPE16" si="4124">DPE15*0.15</f>
        <v>1.2124110072931736E-9</v>
      </c>
      <c r="DPF16" s="1">
        <f t="shared" ref="DPF16" si="4125">DPF15*0.15</f>
        <v>1.2002868972202416E-9</v>
      </c>
      <c r="DPG16" s="1">
        <f t="shared" ref="DPG16" si="4126">DPG15*0.15</f>
        <v>1.1882840282480392E-9</v>
      </c>
      <c r="DPH16" s="1">
        <f t="shared" ref="DPH16" si="4127">DPH15*0.15</f>
        <v>1.1764011879655587E-9</v>
      </c>
      <c r="DPI16" s="1">
        <f t="shared" ref="DPI16" si="4128">DPI15*0.15</f>
        <v>1.1646371760859032E-9</v>
      </c>
      <c r="DPJ16" s="1">
        <f t="shared" ref="DPJ16" si="4129">DPJ15*0.15</f>
        <v>1.1529908043250443E-9</v>
      </c>
      <c r="DPK16" s="1">
        <f t="shared" ref="DPK16" si="4130">DPK15*0.15</f>
        <v>1.1414608962817938E-9</v>
      </c>
      <c r="DPL16" s="1">
        <f t="shared" ref="DPL16" si="4131">DPL15*0.15</f>
        <v>1.1300462873189758E-9</v>
      </c>
      <c r="DPM16" s="1">
        <f t="shared" ref="DPM16" si="4132">DPM15*0.15</f>
        <v>1.1187458244457859E-9</v>
      </c>
      <c r="DPN16" s="1">
        <f t="shared" ref="DPN16" si="4133">DPN15*0.15</f>
        <v>1.1075583662013282E-9</v>
      </c>
      <c r="DPO16" s="1">
        <f t="shared" ref="DPO16" si="4134">DPO15*0.15</f>
        <v>1.0964827825393149E-9</v>
      </c>
      <c r="DPP16" s="1">
        <f t="shared" ref="DPP16" si="4135">DPP15*0.15</f>
        <v>1.0855179547139217E-9</v>
      </c>
      <c r="DPQ16" s="1">
        <f t="shared" ref="DPQ16" si="4136">DPQ15*0.15</f>
        <v>1.0746627751667825E-9</v>
      </c>
      <c r="DPR16" s="1">
        <f t="shared" ref="DPR16" si="4137">DPR15*0.15</f>
        <v>1.0639161474151148E-9</v>
      </c>
      <c r="DPS16" s="1">
        <f t="shared" ref="DPS16" si="4138">DPS15*0.15</f>
        <v>1.0532769859409635E-9</v>
      </c>
      <c r="DPT16" s="1">
        <f t="shared" ref="DPT16" si="4139">DPT15*0.15</f>
        <v>1.0427442160815539E-9</v>
      </c>
      <c r="DPU16" s="1">
        <f t="shared" ref="DPU16" si="4140">DPU15*0.15</f>
        <v>1.0323167739207384E-9</v>
      </c>
      <c r="DPV16" s="1">
        <f t="shared" ref="DPV16" si="4141">DPV15*0.15</f>
        <v>1.0219936061815309E-9</v>
      </c>
      <c r="DPW16" s="1">
        <f t="shared" ref="DPW16" si="4142">DPW15*0.15</f>
        <v>1.0117736701197157E-9</v>
      </c>
      <c r="DPX16" s="1">
        <f t="shared" ref="DPX16" si="4143">DPX15*0.15</f>
        <v>1.0016559334185184E-9</v>
      </c>
      <c r="DPY16" s="1">
        <f t="shared" ref="DPY16" si="4144">DPY15*0.15</f>
        <v>9.9163937408433309E-10</v>
      </c>
      <c r="DPZ16" s="1">
        <f t="shared" ref="DPZ16" si="4145">DPZ15*0.15</f>
        <v>9.8172298034348989E-10</v>
      </c>
      <c r="DQA16" s="1">
        <f t="shared" ref="DQA16" si="4146">DQA15*0.15</f>
        <v>9.7190575054005495E-10</v>
      </c>
      <c r="DQB16" s="1">
        <f t="shared" ref="DQB16" si="4147">DQB15*0.15</f>
        <v>9.6218669303465446E-10</v>
      </c>
      <c r="DQC16" s="1">
        <f t="shared" ref="DQC16" si="4148">DQC15*0.15</f>
        <v>9.5256482610430778E-10</v>
      </c>
      <c r="DQD16" s="1">
        <f t="shared" ref="DQD16" si="4149">DQD15*0.15</f>
        <v>9.4303917784326485E-10</v>
      </c>
      <c r="DQE16" s="1">
        <f t="shared" ref="DQE16" si="4150">DQE15*0.15</f>
        <v>9.336087860648322E-10</v>
      </c>
      <c r="DQF16" s="1">
        <f t="shared" ref="DQF16" si="4151">DQF15*0.15</f>
        <v>9.2427269820418385E-10</v>
      </c>
      <c r="DQG16" s="1">
        <f t="shared" ref="DQG16" si="4152">DQG15*0.15</f>
        <v>9.1502997122214195E-10</v>
      </c>
      <c r="DQH16" s="1">
        <f t="shared" ref="DQH16" si="4153">DQH15*0.15</f>
        <v>9.0587967150992045E-10</v>
      </c>
      <c r="DQI16" s="1">
        <f t="shared" ref="DQI16" si="4154">DQI15*0.15</f>
        <v>8.9682087479482124E-10</v>
      </c>
      <c r="DQJ16" s="1">
        <f t="shared" ref="DQJ16" si="4155">DQJ15*0.15</f>
        <v>8.8785266604687303E-10</v>
      </c>
      <c r="DQK16" s="1">
        <f t="shared" ref="DQK16" si="4156">DQK15*0.15</f>
        <v>8.789741393864043E-10</v>
      </c>
      <c r="DQL16" s="1">
        <f t="shared" ref="DQL16" si="4157">DQL15*0.15</f>
        <v>8.7018439799254023E-10</v>
      </c>
      <c r="DQM16" s="1">
        <f t="shared" ref="DQM16" si="4158">DQM15*0.15</f>
        <v>8.6148255401261478E-10</v>
      </c>
      <c r="DQN16" s="1">
        <f t="shared" ref="DQN16" si="4159">DQN15*0.15</f>
        <v>8.5286772847248857E-10</v>
      </c>
      <c r="DQO16" s="1">
        <f t="shared" ref="DQO16" si="4160">DQO15*0.15</f>
        <v>8.4433905118776364E-10</v>
      </c>
      <c r="DQP16" s="1">
        <f t="shared" ref="DQP16" si="4161">DQP15*0.15</f>
        <v>8.3589566067588605E-10</v>
      </c>
      <c r="DQQ16" s="1">
        <f t="shared" ref="DQQ16" si="4162">DQQ15*0.15</f>
        <v>8.2753670406912725E-10</v>
      </c>
      <c r="DQR16" s="1">
        <f t="shared" ref="DQR16" si="4163">DQR15*0.15</f>
        <v>8.1926133702843595E-10</v>
      </c>
      <c r="DQS16" s="1">
        <f t="shared" ref="DQS16" si="4164">DQS15*0.15</f>
        <v>8.1106872365815162E-10</v>
      </c>
      <c r="DQT16" s="1">
        <f t="shared" ref="DQT16" si="4165">DQT15*0.15</f>
        <v>8.0295803642157008E-10</v>
      </c>
      <c r="DQU16" s="1">
        <f t="shared" ref="DQU16" si="4166">DQU15*0.15</f>
        <v>7.9492845605735438E-10</v>
      </c>
      <c r="DQV16" s="1">
        <f t="shared" ref="DQV16" si="4167">DQV15*0.15</f>
        <v>7.8697917149678076E-10</v>
      </c>
      <c r="DQW16" s="1">
        <f t="shared" ref="DQW16" si="4168">DQW15*0.15</f>
        <v>7.7910937978181285E-10</v>
      </c>
      <c r="DQX16" s="1">
        <f t="shared" ref="DQX16" si="4169">DQX15*0.15</f>
        <v>7.7131828598399471E-10</v>
      </c>
      <c r="DQY16" s="1">
        <f t="shared" ref="DQY16" si="4170">DQY15*0.15</f>
        <v>7.6360510312415468E-10</v>
      </c>
      <c r="DQZ16" s="1">
        <f t="shared" ref="DQZ16" si="4171">DQZ15*0.15</f>
        <v>7.5596905209291309E-10</v>
      </c>
      <c r="DRA16" s="1">
        <f t="shared" ref="DRA16" si="4172">DRA15*0.15</f>
        <v>7.4840936157198391E-10</v>
      </c>
      <c r="DRB16" s="1">
        <f t="shared" ref="DRB16" si="4173">DRB15*0.15</f>
        <v>7.4092526795626404E-10</v>
      </c>
      <c r="DRC16" s="1">
        <f t="shared" ref="DRC16" si="4174">DRC15*0.15</f>
        <v>7.3351601527670143E-10</v>
      </c>
      <c r="DRD16" s="1">
        <f t="shared" ref="DRD16" si="4175">DRD15*0.15</f>
        <v>7.2618085512393446E-10</v>
      </c>
      <c r="DRE16" s="1">
        <f t="shared" ref="DRE16" si="4176">DRE15*0.15</f>
        <v>7.1891904657269505E-10</v>
      </c>
      <c r="DRF16" s="1">
        <f t="shared" ref="DRF16" si="4177">DRF15*0.15</f>
        <v>7.117298561069681E-10</v>
      </c>
      <c r="DRG16" s="1">
        <f t="shared" ref="DRG16" si="4178">DRG15*0.15</f>
        <v>7.0461255754589837E-10</v>
      </c>
      <c r="DRH16" s="1">
        <f t="shared" ref="DRH16" si="4179">DRH15*0.15</f>
        <v>6.9756643197043937E-10</v>
      </c>
      <c r="DRI16" s="1">
        <f t="shared" ref="DRI16" si="4180">DRI15*0.15</f>
        <v>6.90590767650735E-10</v>
      </c>
      <c r="DRJ16" s="1">
        <f t="shared" ref="DRJ16" si="4181">DRJ15*0.15</f>
        <v>6.8368485997422764E-10</v>
      </c>
      <c r="DRK16" s="1">
        <f t="shared" ref="DRK16" si="4182">DRK15*0.15</f>
        <v>6.7684801137448541E-10</v>
      </c>
      <c r="DRL16" s="1">
        <f t="shared" ref="DRL16" si="4183">DRL15*0.15</f>
        <v>6.7007953126074061E-10</v>
      </c>
      <c r="DRM16" s="1">
        <f t="shared" ref="DRM16" si="4184">DRM15*0.15</f>
        <v>6.6337873594813312E-10</v>
      </c>
      <c r="DRN16" s="1">
        <f t="shared" ref="DRN16" si="4185">DRN15*0.15</f>
        <v>6.567449485886518E-10</v>
      </c>
      <c r="DRO16" s="1">
        <f t="shared" ref="DRO16" si="4186">DRO15*0.15</f>
        <v>6.501774991027652E-10</v>
      </c>
      <c r="DRP16" s="1">
        <f t="shared" ref="DRP16" si="4187">DRP15*0.15</f>
        <v>6.4367572411173755E-10</v>
      </c>
      <c r="DRQ16" s="1">
        <f t="shared" ref="DRQ16" si="4188">DRQ15*0.15</f>
        <v>6.3723896687062016E-10</v>
      </c>
      <c r="DRR16" s="1">
        <f t="shared" ref="DRR16" si="4189">DRR15*0.15</f>
        <v>6.3086657720191401E-10</v>
      </c>
      <c r="DRS16" s="1">
        <f t="shared" ref="DRS16" si="4190">DRS15*0.15</f>
        <v>6.2455791142989487E-10</v>
      </c>
      <c r="DRT16" s="1">
        <f t="shared" ref="DRT16" si="4191">DRT15*0.15</f>
        <v>6.1831233231559591E-10</v>
      </c>
      <c r="DRU16" s="1">
        <f t="shared" ref="DRU16" si="4192">DRU15*0.15</f>
        <v>6.1212920899243997E-10</v>
      </c>
      <c r="DRV16" s="1">
        <f t="shared" ref="DRV16" si="4193">DRV15*0.15</f>
        <v>6.0600791690251559E-10</v>
      </c>
      <c r="DRW16" s="1">
        <f t="shared" ref="DRW16" si="4194">DRW15*0.15</f>
        <v>5.9994783773349035E-10</v>
      </c>
      <c r="DRX16" s="1">
        <f t="shared" ref="DRX16" si="4195">DRX15*0.15</f>
        <v>5.9394835935615543E-10</v>
      </c>
      <c r="DRY16" s="1">
        <f t="shared" ref="DRY16" si="4196">DRY15*0.15</f>
        <v>5.8800887576259391E-10</v>
      </c>
      <c r="DRZ16" s="1">
        <f t="shared" ref="DRZ16" si="4197">DRZ15*0.15</f>
        <v>5.8212878700496793E-10</v>
      </c>
      <c r="DSA16" s="1">
        <f t="shared" ref="DSA16" si="4198">DSA15*0.15</f>
        <v>5.7630749913491826E-10</v>
      </c>
      <c r="DSB16" s="1">
        <f t="shared" ref="DSB16" si="4199">DSB15*0.15</f>
        <v>5.7054442414356898E-10</v>
      </c>
      <c r="DSC16" s="1">
        <f t="shared" ref="DSC16" si="4200">DSC15*0.15</f>
        <v>5.6483897990213325E-10</v>
      </c>
      <c r="DSD16" s="1">
        <f t="shared" ref="DSD16" si="4201">DSD15*0.15</f>
        <v>5.5919059010311194E-10</v>
      </c>
      <c r="DSE16" s="1">
        <f t="shared" ref="DSE16" si="4202">DSE15*0.15</f>
        <v>5.5359868420208087E-10</v>
      </c>
      <c r="DSF16" s="1">
        <f t="shared" ref="DSF16" si="4203">DSF15*0.15</f>
        <v>5.4806269736006E-10</v>
      </c>
      <c r="DSG16" s="1">
        <f t="shared" ref="DSG16" si="4204">DSG15*0.15</f>
        <v>5.4258207038645942E-10</v>
      </c>
      <c r="DSH16" s="1">
        <f t="shared" ref="DSH16" si="4205">DSH15*0.15</f>
        <v>5.3715624968259485E-10</v>
      </c>
      <c r="DSI16" s="1">
        <f t="shared" ref="DSI16" si="4206">DSI15*0.15</f>
        <v>5.3178468718576892E-10</v>
      </c>
      <c r="DSJ16" s="1">
        <f t="shared" ref="DSJ16" si="4207">DSJ15*0.15</f>
        <v>5.2646684031391114E-10</v>
      </c>
      <c r="DSK16" s="1">
        <f t="shared" ref="DSK16" si="4208">DSK15*0.15</f>
        <v>5.2120217191077209E-10</v>
      </c>
      <c r="DSL16" s="1">
        <f t="shared" ref="DSL16" si="4209">DSL15*0.15</f>
        <v>5.159901501916643E-10</v>
      </c>
      <c r="DSM16" s="1">
        <f t="shared" ref="DSM16" si="4210">DSM15*0.15</f>
        <v>5.1083024868974763E-10</v>
      </c>
      <c r="DSN16" s="1">
        <f t="shared" ref="DSN16" si="4211">DSN15*0.15</f>
        <v>5.0572194620285024E-10</v>
      </c>
      <c r="DSO16" s="1">
        <f t="shared" ref="DSO16" si="4212">DSO15*0.15</f>
        <v>5.0066472674082172E-10</v>
      </c>
      <c r="DSP16" s="1">
        <f t="shared" ref="DSP16" si="4213">DSP15*0.15</f>
        <v>4.9565807947341346E-10</v>
      </c>
      <c r="DSQ16" s="1">
        <f t="shared" ref="DSQ16" si="4214">DSQ15*0.15</f>
        <v>4.9070149867867941E-10</v>
      </c>
      <c r="DSR16" s="1">
        <f t="shared" ref="DSR16" si="4215">DSR15*0.15</f>
        <v>4.8579448369189261E-10</v>
      </c>
      <c r="DSS16" s="1">
        <f t="shared" ref="DSS16" si="4216">DSS15*0.15</f>
        <v>4.8093653885497367E-10</v>
      </c>
      <c r="DST16" s="1">
        <f t="shared" ref="DST16" si="4217">DST15*0.15</f>
        <v>4.7612717346642391E-10</v>
      </c>
      <c r="DSU16" s="1">
        <f t="shared" ref="DSU16" si="4218">DSU15*0.15</f>
        <v>4.7136590173175972E-10</v>
      </c>
      <c r="DSV16" s="1">
        <f t="shared" ref="DSV16" si="4219">DSV15*0.15</f>
        <v>4.6665224271444207E-10</v>
      </c>
      <c r="DSW16" s="1">
        <f t="shared" ref="DSW16" si="4220">DSW15*0.15</f>
        <v>4.619857202872977E-10</v>
      </c>
      <c r="DSX16" s="1">
        <f t="shared" ref="DSX16" si="4221">DSX15*0.15</f>
        <v>4.5736586308442473E-10</v>
      </c>
      <c r="DSY16" s="1">
        <f t="shared" ref="DSY16" si="4222">DSY15*0.15</f>
        <v>4.5279220445358046E-10</v>
      </c>
      <c r="DSZ16" s="1">
        <f t="shared" ref="DSZ16" si="4223">DSZ15*0.15</f>
        <v>4.4826428240904468E-10</v>
      </c>
      <c r="DTA16" s="1">
        <f t="shared" ref="DTA16" si="4224">DTA15*0.15</f>
        <v>4.4378163958495423E-10</v>
      </c>
      <c r="DTB16" s="1">
        <f t="shared" ref="DTB16" si="4225">DTB15*0.15</f>
        <v>4.393438231891047E-10</v>
      </c>
      <c r="DTC16" s="1">
        <f t="shared" ref="DTC16" si="4226">DTC15*0.15</f>
        <v>4.3495038495721361E-10</v>
      </c>
      <c r="DTD16" s="1">
        <f t="shared" ref="DTD16" si="4227">DTD15*0.15</f>
        <v>4.3060088110764146E-10</v>
      </c>
      <c r="DTE16" s="1">
        <f t="shared" ref="DTE16" si="4228">DTE15*0.15</f>
        <v>4.2629487229656504E-10</v>
      </c>
      <c r="DTF16" s="1">
        <f t="shared" ref="DTF16" si="4229">DTF15*0.15</f>
        <v>4.2203192357359934E-10</v>
      </c>
      <c r="DTG16" s="1">
        <f t="shared" ref="DTG16" si="4230">DTG15*0.15</f>
        <v>4.1781160433786342E-10</v>
      </c>
      <c r="DTH16" s="1">
        <f t="shared" ref="DTH16" si="4231">DTH15*0.15</f>
        <v>4.1363348829448477E-10</v>
      </c>
      <c r="DTI16" s="1">
        <f t="shared" ref="DTI16" si="4232">DTI15*0.15</f>
        <v>4.0949715341153997E-10</v>
      </c>
      <c r="DTJ16" s="1">
        <f t="shared" ref="DTJ16" si="4233">DTJ15*0.15</f>
        <v>4.0540218187742455E-10</v>
      </c>
      <c r="DTK16" s="1">
        <f t="shared" ref="DTK16" si="4234">DTK15*0.15</f>
        <v>4.013481600586503E-10</v>
      </c>
      <c r="DTL16" s="1">
        <f t="shared" ref="DTL16" si="4235">DTL15*0.15</f>
        <v>3.9733467845806381E-10</v>
      </c>
      <c r="DTM16" s="1">
        <f t="shared" ref="DTM16" si="4236">DTM15*0.15</f>
        <v>3.9336133167348316E-10</v>
      </c>
      <c r="DTN16" s="1">
        <f t="shared" ref="DTN16" si="4237">DTN15*0.15</f>
        <v>3.8942771835674832E-10</v>
      </c>
      <c r="DTO16" s="1">
        <f t="shared" ref="DTO16" si="4238">DTO15*0.15</f>
        <v>3.8553344117318083E-10</v>
      </c>
      <c r="DTP16" s="1">
        <f t="shared" ref="DTP16" si="4239">DTP15*0.15</f>
        <v>3.8167810676144901E-10</v>
      </c>
      <c r="DTQ16" s="1">
        <f t="shared" ref="DTQ16" si="4240">DTQ15*0.15</f>
        <v>3.7786132569383453E-10</v>
      </c>
      <c r="DTR16" s="1">
        <f t="shared" ref="DTR16" si="4241">DTR15*0.15</f>
        <v>3.7408271243689615E-10</v>
      </c>
      <c r="DTS16" s="1">
        <f t="shared" ref="DTS16" si="4242">DTS15*0.15</f>
        <v>3.7034188531252719E-10</v>
      </c>
      <c r="DTT16" s="1">
        <f t="shared" ref="DTT16" si="4243">DTT15*0.15</f>
        <v>3.6663846645940191E-10</v>
      </c>
      <c r="DTU16" s="1">
        <f t="shared" ref="DTU16" si="4244">DTU15*0.15</f>
        <v>3.6297208179480786E-10</v>
      </c>
      <c r="DTV16" s="1">
        <f t="shared" ref="DTV16" si="4245">DTV15*0.15</f>
        <v>3.5934236097685981E-10</v>
      </c>
      <c r="DTW16" s="1">
        <f t="shared" ref="DTW16" si="4246">DTW15*0.15</f>
        <v>3.5574893736709121E-10</v>
      </c>
      <c r="DTX16" s="1">
        <f t="shared" ref="DTX16" si="4247">DTX15*0.15</f>
        <v>3.521914479934203E-10</v>
      </c>
      <c r="DTY16" s="1">
        <f t="shared" ref="DTY16" si="4248">DTY15*0.15</f>
        <v>3.4866953351348612E-10</v>
      </c>
      <c r="DTZ16" s="1">
        <f t="shared" ref="DTZ16" si="4249">DTZ15*0.15</f>
        <v>3.4518283817835124E-10</v>
      </c>
      <c r="DUA16" s="1">
        <f t="shared" ref="DUA16" si="4250">DUA15*0.15</f>
        <v>3.4173100979656772E-10</v>
      </c>
      <c r="DUB16" s="1">
        <f t="shared" ref="DUB16" si="4251">DUB15*0.15</f>
        <v>3.3831369969860204E-10</v>
      </c>
      <c r="DUC16" s="1">
        <f t="shared" ref="DUC16" si="4252">DUC15*0.15</f>
        <v>3.3493056270161599E-10</v>
      </c>
      <c r="DUD16" s="1">
        <f t="shared" ref="DUD16" si="4253">DUD15*0.15</f>
        <v>3.3158125707459985E-10</v>
      </c>
      <c r="DUE16" s="1">
        <f t="shared" ref="DUE16" si="4254">DUE15*0.15</f>
        <v>3.2826544450385383E-10</v>
      </c>
      <c r="DUF16" s="1">
        <f t="shared" ref="DUF16" si="4255">DUF15*0.15</f>
        <v>3.2498279005881535E-10</v>
      </c>
      <c r="DUG16" s="1">
        <f t="shared" ref="DUG16" si="4256">DUG15*0.15</f>
        <v>3.2173296215822717E-10</v>
      </c>
      <c r="DUH16" s="1">
        <f t="shared" ref="DUH16" si="4257">DUH15*0.15</f>
        <v>3.1851563253664491E-10</v>
      </c>
      <c r="DUI16" s="1">
        <f t="shared" ref="DUI16" si="4258">DUI15*0.15</f>
        <v>3.153304762112785E-10</v>
      </c>
      <c r="DUJ16" s="1">
        <f t="shared" ref="DUJ16" si="4259">DUJ15*0.15</f>
        <v>3.1217717144916564E-10</v>
      </c>
      <c r="DUK16" s="1">
        <f t="shared" ref="DUK16" si="4260">DUK15*0.15</f>
        <v>3.0905539973467401E-10</v>
      </c>
      <c r="DUL16" s="1">
        <f t="shared" ref="DUL16" si="4261">DUL15*0.15</f>
        <v>3.0596484573732726E-10</v>
      </c>
      <c r="DUM16" s="1">
        <f t="shared" ref="DUM16" si="4262">DUM15*0.15</f>
        <v>3.0290519727995398E-10</v>
      </c>
      <c r="DUN16" s="1">
        <f t="shared" ref="DUN16" si="4263">DUN15*0.15</f>
        <v>2.9987614530715444E-10</v>
      </c>
      <c r="DUO16" s="1">
        <f t="shared" ref="DUO16" si="4264">DUO15*0.15</f>
        <v>2.9687738385408291E-10</v>
      </c>
      <c r="DUP16" s="1">
        <f t="shared" ref="DUP16" si="4265">DUP15*0.15</f>
        <v>2.9390861001554209E-10</v>
      </c>
      <c r="DUQ16" s="1">
        <f t="shared" ref="DUQ16" si="4266">DUQ15*0.15</f>
        <v>2.909695239153867E-10</v>
      </c>
      <c r="DUR16" s="1">
        <f t="shared" ref="DUR16" si="4267">DUR15*0.15</f>
        <v>2.8805982867623283E-10</v>
      </c>
      <c r="DUS16" s="1">
        <f t="shared" ref="DUS16" si="4268">DUS15*0.15</f>
        <v>2.8517923038947052E-10</v>
      </c>
      <c r="DUT16" s="1">
        <f t="shared" ref="DUT16" si="4269">DUT15*0.15</f>
        <v>2.8232743808557584E-10</v>
      </c>
      <c r="DUU16" s="1">
        <f t="shared" ref="DUU16" si="4270">DUU15*0.15</f>
        <v>2.7950416370472006E-10</v>
      </c>
      <c r="DUV16" s="1">
        <f t="shared" ref="DUV16" si="4271">DUV15*0.15</f>
        <v>2.767091220676729E-10</v>
      </c>
      <c r="DUW16" s="1">
        <f t="shared" ref="DUW16" si="4272">DUW15*0.15</f>
        <v>2.7394203084699612E-10</v>
      </c>
      <c r="DUX16" s="1">
        <f t="shared" ref="DUX16" si="4273">DUX15*0.15</f>
        <v>2.7120261053852617E-10</v>
      </c>
      <c r="DUY16" s="1">
        <f t="shared" ref="DUY16" si="4274">DUY15*0.15</f>
        <v>2.6849058443314087E-10</v>
      </c>
      <c r="DUZ16" s="1">
        <f t="shared" ref="DUZ16" si="4275">DUZ15*0.15</f>
        <v>2.6580567858880948E-10</v>
      </c>
      <c r="DVA16" s="1">
        <f t="shared" ref="DVA16" si="4276">DVA15*0.15</f>
        <v>2.6314762180292138E-10</v>
      </c>
      <c r="DVB16" s="1">
        <f t="shared" ref="DVB16" si="4277">DVB15*0.15</f>
        <v>2.6051614558489211E-10</v>
      </c>
      <c r="DVC16" s="1">
        <f t="shared" ref="DVC16" si="4278">DVC15*0.15</f>
        <v>2.5791098412904322E-10</v>
      </c>
      <c r="DVD16" s="1">
        <f t="shared" ref="DVD16" si="4279">DVD15*0.15</f>
        <v>2.5533187428775274E-10</v>
      </c>
      <c r="DVE16" s="1">
        <f t="shared" ref="DVE16" si="4280">DVE15*0.15</f>
        <v>2.5277855554487525E-10</v>
      </c>
      <c r="DVF16" s="1">
        <f t="shared" ref="DVF16" si="4281">DVF15*0.15</f>
        <v>2.5025076998942647E-10</v>
      </c>
      <c r="DVG16" s="1">
        <f t="shared" ref="DVG16" si="4282">DVG15*0.15</f>
        <v>2.4774826228953223E-10</v>
      </c>
      <c r="DVH16" s="1">
        <f t="shared" ref="DVH16" si="4283">DVH15*0.15</f>
        <v>2.4527077966663689E-10</v>
      </c>
      <c r="DVI16" s="1">
        <f t="shared" ref="DVI16" si="4284">DVI15*0.15</f>
        <v>2.4281807186997054E-10</v>
      </c>
      <c r="DVJ16" s="1">
        <f t="shared" ref="DVJ16" si="4285">DVJ15*0.15</f>
        <v>2.4038989115127081E-10</v>
      </c>
      <c r="DVK16" s="1">
        <f t="shared" ref="DVK16" si="4286">DVK15*0.15</f>
        <v>2.3798599223975813E-10</v>
      </c>
      <c r="DVL16" s="1">
        <f t="shared" ref="DVL16" si="4287">DVL15*0.15</f>
        <v>2.3560613231736055E-10</v>
      </c>
      <c r="DVM16" s="1">
        <f t="shared" ref="DVM16" si="4288">DVM15*0.15</f>
        <v>2.3325007099418693E-10</v>
      </c>
      <c r="DVN16" s="1">
        <f t="shared" ref="DVN16" si="4289">DVN15*0.15</f>
        <v>2.3091757028424505E-10</v>
      </c>
      <c r="DVO16" s="1">
        <f t="shared" ref="DVO16" si="4290">DVO15*0.15</f>
        <v>2.286083945814026E-10</v>
      </c>
      <c r="DVP16" s="1">
        <f t="shared" ref="DVP16" si="4291">DVP15*0.15</f>
        <v>2.2632231063558858E-10</v>
      </c>
      <c r="DVQ16" s="1">
        <f t="shared" ref="DVQ16" si="4292">DVQ15*0.15</f>
        <v>2.2405908752923269E-10</v>
      </c>
      <c r="DVR16" s="1">
        <f t="shared" ref="DVR16" si="4293">DVR15*0.15</f>
        <v>2.2181849665394038E-10</v>
      </c>
      <c r="DVS16" s="1">
        <f t="shared" ref="DVS16" si="4294">DVS15*0.15</f>
        <v>2.1960031168740097E-10</v>
      </c>
      <c r="DVT16" s="1">
        <f t="shared" ref="DVT16" si="4295">DVT15*0.15</f>
        <v>2.1740430857052697E-10</v>
      </c>
      <c r="DVU16" s="1">
        <f t="shared" ref="DVU16" si="4296">DVU15*0.15</f>
        <v>2.1523026548482171E-10</v>
      </c>
      <c r="DVV16" s="1">
        <f t="shared" ref="DVV16" si="4297">DVV15*0.15</f>
        <v>2.1307796282997351E-10</v>
      </c>
      <c r="DVW16" s="1">
        <f t="shared" ref="DVW16" si="4298">DVW15*0.15</f>
        <v>2.1094718320167376E-10</v>
      </c>
      <c r="DVX16" s="1">
        <f t="shared" ref="DVX16" si="4299">DVX15*0.15</f>
        <v>2.0883771136965701E-10</v>
      </c>
      <c r="DVY16" s="1">
        <f t="shared" ref="DVY16" si="4300">DVY15*0.15</f>
        <v>2.0674933425596044E-10</v>
      </c>
      <c r="DVZ16" s="1">
        <f t="shared" ref="DVZ16" si="4301">DVZ15*0.15</f>
        <v>2.0468184091340084E-10</v>
      </c>
      <c r="DWA16" s="1">
        <f t="shared" ref="DWA16" si="4302">DWA15*0.15</f>
        <v>2.0263502250426682E-10</v>
      </c>
      <c r="DWB16" s="1">
        <f t="shared" ref="DWB16" si="4303">DWB15*0.15</f>
        <v>2.0060867227922415E-10</v>
      </c>
      <c r="DWC16" s="1">
        <f t="shared" ref="DWC16" si="4304">DWC15*0.15</f>
        <v>1.9860258555643192E-10</v>
      </c>
      <c r="DWD16" s="1">
        <f t="shared" ref="DWD16" si="4305">DWD15*0.15</f>
        <v>1.966165597008676E-10</v>
      </c>
      <c r="DWE16" s="1">
        <f t="shared" ref="DWE16" si="4306">DWE15*0.15</f>
        <v>1.9465039410385891E-10</v>
      </c>
      <c r="DWF16" s="1">
        <f t="shared" ref="DWF16" si="4307">DWF15*0.15</f>
        <v>1.9270389016282032E-10</v>
      </c>
      <c r="DWG16" s="1">
        <f t="shared" ref="DWG16" si="4308">DWG15*0.15</f>
        <v>1.9077685126119211E-10</v>
      </c>
      <c r="DWH16" s="1">
        <f t="shared" ref="DWH16" si="4309">DWH15*0.15</f>
        <v>1.8886908274858019E-10</v>
      </c>
      <c r="DWI16" s="1">
        <f t="shared" ref="DWI16" si="4310">DWI15*0.15</f>
        <v>1.8698039192109439E-10</v>
      </c>
      <c r="DWJ16" s="1">
        <f t="shared" ref="DWJ16" si="4311">DWJ15*0.15</f>
        <v>1.8511058800188346E-10</v>
      </c>
      <c r="DWK16" s="1">
        <f t="shared" ref="DWK16" si="4312">DWK15*0.15</f>
        <v>1.8325948212186464E-10</v>
      </c>
      <c r="DWL16" s="1">
        <f t="shared" ref="DWL16" si="4313">DWL15*0.15</f>
        <v>1.8142688730064599E-10</v>
      </c>
      <c r="DWM16" s="1">
        <f t="shared" ref="DWM16" si="4314">DWM15*0.15</f>
        <v>1.7961261842763952E-10</v>
      </c>
      <c r="DWN16" s="1">
        <f t="shared" ref="DWN16" si="4315">DWN15*0.15</f>
        <v>1.7781649224336311E-10</v>
      </c>
      <c r="DWO16" s="1">
        <f t="shared" ref="DWO16" si="4316">DWO15*0.15</f>
        <v>1.7603832732092947E-10</v>
      </c>
      <c r="DWP16" s="1">
        <f t="shared" ref="DWP16" si="4317">DWP15*0.15</f>
        <v>1.7427794404772017E-10</v>
      </c>
      <c r="DWQ16" s="1">
        <f t="shared" ref="DWQ16" si="4318">DWQ15*0.15</f>
        <v>1.7253516460724299E-10</v>
      </c>
      <c r="DWR16" s="1">
        <f t="shared" ref="DWR16" si="4319">DWR15*0.15</f>
        <v>1.7080981296117053E-10</v>
      </c>
      <c r="DWS16" s="1">
        <f t="shared" ref="DWS16" si="4320">DWS15*0.15</f>
        <v>1.6910171483155884E-10</v>
      </c>
      <c r="DWT16" s="1">
        <f t="shared" ref="DWT16" si="4321">DWT15*0.15</f>
        <v>1.6741069768324328E-10</v>
      </c>
      <c r="DWU16" s="1">
        <f t="shared" ref="DWU16" si="4322">DWU15*0.15</f>
        <v>1.6573659070641084E-10</v>
      </c>
      <c r="DWV16" s="1">
        <f t="shared" ref="DWV16" si="4323">DWV15*0.15</f>
        <v>1.6407922479934672E-10</v>
      </c>
      <c r="DWW16" s="1">
        <f t="shared" ref="DWW16" si="4324">DWW15*0.15</f>
        <v>1.6243843255135324E-10</v>
      </c>
      <c r="DWX16" s="1">
        <f t="shared" ref="DWX16" si="4325">DWX15*0.15</f>
        <v>1.6081404822583972E-10</v>
      </c>
      <c r="DWY16" s="1">
        <f t="shared" ref="DWY16" si="4326">DWY15*0.15</f>
        <v>1.592059077435813E-10</v>
      </c>
      <c r="DWZ16" s="1">
        <f t="shared" ref="DWZ16" si="4327">DWZ15*0.15</f>
        <v>1.5761384866614549E-10</v>
      </c>
      <c r="DXA16" s="1">
        <f t="shared" ref="DXA16" si="4328">DXA15*0.15</f>
        <v>1.5603771017948402E-10</v>
      </c>
      <c r="DXB16" s="1">
        <f t="shared" ref="DXB16" si="4329">DXB15*0.15</f>
        <v>1.5447733307768919E-10</v>
      </c>
      <c r="DXC16" s="1">
        <f t="shared" ref="DXC16" si="4330">DXC15*0.15</f>
        <v>1.5293255974691229E-10</v>
      </c>
      <c r="DXD16" s="1">
        <f t="shared" ref="DXD16" si="4331">DXD15*0.15</f>
        <v>1.5140323414944319E-10</v>
      </c>
      <c r="DXE16" s="1">
        <f t="shared" ref="DXE16" si="4332">DXE15*0.15</f>
        <v>1.4988920180794875E-10</v>
      </c>
      <c r="DXF16" s="1">
        <f t="shared" ref="DXF16" si="4333">DXF15*0.15</f>
        <v>1.4839030978986927E-10</v>
      </c>
      <c r="DXG16" s="1">
        <f t="shared" ref="DXG16" si="4334">DXG15*0.15</f>
        <v>1.4690640669197057E-10</v>
      </c>
      <c r="DXH16" s="1">
        <f t="shared" ref="DXH16" si="4335">DXH15*0.15</f>
        <v>1.4543734262505086E-10</v>
      </c>
      <c r="DXI16" s="1">
        <f t="shared" ref="DXI16" si="4336">DXI15*0.15</f>
        <v>1.4398296919880035E-10</v>
      </c>
      <c r="DXJ16" s="1">
        <f t="shared" ref="DXJ16" si="4337">DXJ15*0.15</f>
        <v>1.4254313950681234E-10</v>
      </c>
      <c r="DXK16" s="1">
        <f t="shared" ref="DXK16" si="4338">DXK15*0.15</f>
        <v>1.4111770811174421E-10</v>
      </c>
      <c r="DXL16" s="1">
        <f t="shared" ref="DXL16" si="4339">DXL15*0.15</f>
        <v>1.3970653103062677E-10</v>
      </c>
      <c r="DXM16" s="1">
        <f t="shared" ref="DXM16" si="4340">DXM15*0.15</f>
        <v>1.3830946572032049E-10</v>
      </c>
      <c r="DXN16" s="1">
        <f t="shared" ref="DXN16" si="4341">DXN15*0.15</f>
        <v>1.3692637106311728E-10</v>
      </c>
      <c r="DXO16" s="1">
        <f t="shared" ref="DXO16" si="4342">DXO15*0.15</f>
        <v>1.355571073524861E-10</v>
      </c>
      <c r="DXP16" s="1">
        <f t="shared" ref="DXP16" si="4343">DXP15*0.15</f>
        <v>1.3420153627896125E-10</v>
      </c>
      <c r="DXQ16" s="1">
        <f t="shared" ref="DXQ16" si="4344">DXQ15*0.15</f>
        <v>1.3285952091617163E-10</v>
      </c>
      <c r="DXR16" s="1">
        <f t="shared" ref="DXR16" si="4345">DXR15*0.15</f>
        <v>1.3153092570700993E-10</v>
      </c>
      <c r="DXS16" s="1">
        <f t="shared" ref="DXS16" si="4346">DXS15*0.15</f>
        <v>1.3021561644993982E-10</v>
      </c>
      <c r="DXT16" s="1">
        <f t="shared" ref="DXT16" si="4347">DXT15*0.15</f>
        <v>1.2891346028544041E-10</v>
      </c>
      <c r="DXU16" s="1">
        <f t="shared" ref="DXU16" si="4348">DXU15*0.15</f>
        <v>1.2762432568258601E-10</v>
      </c>
      <c r="DXV16" s="1">
        <f t="shared" ref="DXV16" si="4349">DXV15*0.15</f>
        <v>1.2634808242576015E-10</v>
      </c>
      <c r="DXW16" s="1">
        <f t="shared" ref="DXW16" si="4350">DXW15*0.15</f>
        <v>1.2508460160150256E-10</v>
      </c>
      <c r="DXX16" s="1">
        <f t="shared" ref="DXX16" si="4351">DXX15*0.15</f>
        <v>1.2383375558548751E-10</v>
      </c>
      <c r="DXY16" s="1">
        <f t="shared" ref="DXY16" si="4352">DXY15*0.15</f>
        <v>1.2259541802963266E-10</v>
      </c>
      <c r="DXZ16" s="1">
        <f t="shared" ref="DXZ16" si="4353">DXZ15*0.15</f>
        <v>1.2136946384933633E-10</v>
      </c>
      <c r="DYA16" s="1">
        <f t="shared" ref="DYA16" si="4354">DYA15*0.15</f>
        <v>1.2015576921084297E-10</v>
      </c>
      <c r="DYB16" s="1">
        <f t="shared" ref="DYB16" si="4355">DYB15*0.15</f>
        <v>1.1895421151873455E-10</v>
      </c>
      <c r="DYC16" s="1">
        <f t="shared" ref="DYC16" si="4356">DYC15*0.15</f>
        <v>1.1776466940354719E-10</v>
      </c>
      <c r="DYD16" s="1">
        <f t="shared" ref="DYD16" si="4357">DYD15*0.15</f>
        <v>1.1658702270951172E-10</v>
      </c>
      <c r="DYE16" s="1">
        <f t="shared" ref="DYE16" si="4358">DYE15*0.15</f>
        <v>1.1542115248241661E-10</v>
      </c>
      <c r="DYF16" s="1">
        <f t="shared" ref="DYF16" si="4359">DYF15*0.15</f>
        <v>1.1426694095759244E-10</v>
      </c>
      <c r="DYG16" s="1">
        <f t="shared" ref="DYG16" si="4360">DYG15*0.15</f>
        <v>1.1312427154801651E-10</v>
      </c>
      <c r="DYH16" s="1">
        <f t="shared" ref="DYH16" si="4361">DYH15*0.15</f>
        <v>1.1199302883253636E-10</v>
      </c>
      <c r="DYI16" s="1">
        <f t="shared" ref="DYI16" si="4362">DYI15*0.15</f>
        <v>1.1087309854421098E-10</v>
      </c>
      <c r="DYJ16" s="1">
        <f t="shared" ref="DYJ16" si="4363">DYJ15*0.15</f>
        <v>1.0976436755876888E-10</v>
      </c>
      <c r="DYK16" s="1">
        <f t="shared" ref="DYK16" si="4364">DYK15*0.15</f>
        <v>1.0866672388318118E-10</v>
      </c>
      <c r="DYL16" s="1">
        <f t="shared" ref="DYL16" si="4365">DYL15*0.15</f>
        <v>1.0758005664434937E-10</v>
      </c>
      <c r="DYM16" s="1">
        <f t="shared" ref="DYM16" si="4366">DYM15*0.15</f>
        <v>1.0650425607790588E-10</v>
      </c>
      <c r="DYN16" s="1">
        <f t="shared" ref="DYN16" si="4367">DYN15*0.15</f>
        <v>1.0543921351712683E-10</v>
      </c>
      <c r="DYO16" s="1">
        <f t="shared" ref="DYO16" si="4368">DYO15*0.15</f>
        <v>1.0438482138195556E-10</v>
      </c>
      <c r="DYP16" s="1">
        <f t="shared" ref="DYP16" si="4369">DYP15*0.15</f>
        <v>1.0334097316813602E-10</v>
      </c>
      <c r="DYQ16" s="1">
        <f t="shared" ref="DYQ16" si="4370">DYQ15*0.15</f>
        <v>1.0230756343645465E-10</v>
      </c>
      <c r="DYR16" s="1">
        <f t="shared" ref="DYR16" si="4371">DYR15*0.15</f>
        <v>1.012844878020901E-10</v>
      </c>
      <c r="DYS16" s="1">
        <f t="shared" ref="DYS16" si="4372">DYS15*0.15</f>
        <v>1.0027164292406921E-10</v>
      </c>
      <c r="DYT16" s="1">
        <f t="shared" ref="DYT16" si="4373">DYT15*0.15</f>
        <v>9.9268926494828513E-11</v>
      </c>
      <c r="DYU16" s="1">
        <f t="shared" ref="DYU16" si="4374">DYU15*0.15</f>
        <v>9.8276237229880227E-11</v>
      </c>
      <c r="DYV16" s="1">
        <f t="shared" ref="DYV16" si="4375">DYV15*0.15</f>
        <v>9.7293474857581435E-11</v>
      </c>
      <c r="DYW16" s="1">
        <f t="shared" ref="DYW16" si="4376">DYW15*0.15</f>
        <v>9.6320540109005614E-11</v>
      </c>
      <c r="DYX16" s="1">
        <f t="shared" ref="DYX16" si="4377">DYX15*0.15</f>
        <v>9.5357334707915547E-11</v>
      </c>
      <c r="DYY16" s="1">
        <f t="shared" ref="DYY16" si="4378">DYY15*0.15</f>
        <v>9.4403761360836396E-11</v>
      </c>
      <c r="DYZ16" s="1">
        <f t="shared" ref="DYZ16" si="4379">DYZ15*0.15</f>
        <v>9.3459723747228018E-11</v>
      </c>
      <c r="DZA16" s="1">
        <f t="shared" ref="DZA16" si="4380">DZA15*0.15</f>
        <v>9.2525126509755746E-11</v>
      </c>
      <c r="DZB16" s="1">
        <f t="shared" ref="DZB16" si="4381">DZB15*0.15</f>
        <v>9.1599875244658193E-11</v>
      </c>
      <c r="DZC16" s="1">
        <f t="shared" ref="DZC16" si="4382">DZC15*0.15</f>
        <v>9.0683876492211619E-11</v>
      </c>
      <c r="DZD16" s="1">
        <f t="shared" ref="DZD16" si="4383">DZD15*0.15</f>
        <v>8.9777037727289495E-11</v>
      </c>
      <c r="DZE16" s="1">
        <f t="shared" ref="DZE16" si="4384">DZE15*0.15</f>
        <v>8.8879267350016608E-11</v>
      </c>
      <c r="DZF16" s="1">
        <f t="shared" ref="DZF16" si="4385">DZF15*0.15</f>
        <v>8.7990474676516437E-11</v>
      </c>
      <c r="DZG16" s="1">
        <f t="shared" ref="DZG16" si="4386">DZG15*0.15</f>
        <v>8.7110569929751263E-11</v>
      </c>
      <c r="DZH16" s="1">
        <f t="shared" ref="DZH16" si="4387">DZH15*0.15</f>
        <v>8.6239464230453751E-11</v>
      </c>
      <c r="DZI16" s="1">
        <f t="shared" ref="DZI16" si="4388">DZI15*0.15</f>
        <v>8.5377069588149211E-11</v>
      </c>
      <c r="DZJ16" s="1">
        <f t="shared" ref="DZJ16" si="4389">DZJ15*0.15</f>
        <v>8.452329889226772E-11</v>
      </c>
      <c r="DZK16" s="1">
        <f t="shared" ref="DZK16" si="4390">DZK15*0.15</f>
        <v>8.3678065903345054E-11</v>
      </c>
      <c r="DZL16" s="1">
        <f t="shared" ref="DZL16" si="4391">DZL15*0.15</f>
        <v>8.28412852443116E-11</v>
      </c>
      <c r="DZM16" s="1">
        <f t="shared" ref="DZM16" si="4392">DZM15*0.15</f>
        <v>8.2012872391868492E-11</v>
      </c>
      <c r="DZN16" s="1">
        <f t="shared" ref="DZN16" si="4393">DZN15*0.15</f>
        <v>8.1192743667949798E-11</v>
      </c>
      <c r="DZO16" s="1">
        <f t="shared" ref="DZO16" si="4394">DZO15*0.15</f>
        <v>8.0380816231270294E-11</v>
      </c>
      <c r="DZP16" s="1">
        <f t="shared" ref="DZP16" si="4395">DZP15*0.15</f>
        <v>7.9577008068957604E-11</v>
      </c>
      <c r="DZQ16" s="1">
        <f t="shared" ref="DZQ16" si="4396">DZQ15*0.15</f>
        <v>7.8781237988268022E-11</v>
      </c>
      <c r="DZR16" s="1">
        <f t="shared" ref="DZR16" si="4397">DZR15*0.15</f>
        <v>7.7993425608385343E-11</v>
      </c>
      <c r="DZS16" s="1">
        <f t="shared" ref="DZS16" si="4398">DZS15*0.15</f>
        <v>7.7213491352301499E-11</v>
      </c>
      <c r="DZT16" s="1">
        <f t="shared" ref="DZT16" si="4399">DZT15*0.15</f>
        <v>7.6441356438778477E-11</v>
      </c>
      <c r="DZU16" s="1">
        <f t="shared" ref="DZU16" si="4400">DZU15*0.15</f>
        <v>7.5676942874390689E-11</v>
      </c>
      <c r="DZV16" s="1">
        <f t="shared" ref="DZV16" si="4401">DZV15*0.15</f>
        <v>7.4920173445646774E-11</v>
      </c>
      <c r="DZW16" s="1">
        <f t="shared" ref="DZW16" si="4402">DZW15*0.15</f>
        <v>7.4170971711190309E-11</v>
      </c>
      <c r="DZX16" s="1">
        <f t="shared" ref="DZX16" si="4403">DZX15*0.15</f>
        <v>7.3429261994078407E-11</v>
      </c>
      <c r="DZY16" s="1">
        <f t="shared" ref="DZY16" si="4404">DZY15*0.15</f>
        <v>7.2694969374137619E-11</v>
      </c>
      <c r="DZZ16" s="1">
        <f t="shared" ref="DZZ16" si="4405">DZZ15*0.15</f>
        <v>7.1968019680396248E-11</v>
      </c>
      <c r="EAA16" s="1">
        <f t="shared" ref="EAA16" si="4406">EAA15*0.15</f>
        <v>7.1248339483592279E-11</v>
      </c>
      <c r="EAB16" s="1">
        <f t="shared" ref="EAB16" si="4407">EAB15*0.15</f>
        <v>7.0535856088756359E-11</v>
      </c>
      <c r="EAC16" s="1">
        <f t="shared" ref="EAC16" si="4408">EAC15*0.15</f>
        <v>6.9830497527868787E-11</v>
      </c>
      <c r="EAD16" s="1">
        <f t="shared" ref="EAD16" si="4409">EAD15*0.15</f>
        <v>6.9132192552590108E-11</v>
      </c>
      <c r="EAE16" s="1">
        <f t="shared" ref="EAE16" si="4410">EAE15*0.15</f>
        <v>6.8440870627064203E-11</v>
      </c>
      <c r="EAF16" s="1">
        <f t="shared" ref="EAF16" si="4411">EAF15*0.15</f>
        <v>6.775646192079356E-11</v>
      </c>
      <c r="EAG16" s="1">
        <f t="shared" ref="EAG16" si="4412">EAG15*0.15</f>
        <v>6.7078897301585624E-11</v>
      </c>
      <c r="EAH16" s="1">
        <f t="shared" ref="EAH16" si="4413">EAH15*0.15</f>
        <v>6.6408108328569762E-11</v>
      </c>
      <c r="EAI16" s="1">
        <f t="shared" ref="EAI16" si="4414">EAI15*0.15</f>
        <v>6.5744027245284063E-11</v>
      </c>
      <c r="EAJ16" s="1">
        <f t="shared" ref="EAJ16" si="4415">EAJ15*0.15</f>
        <v>6.508658697283122E-11</v>
      </c>
      <c r="EAK16" s="1">
        <f t="shared" ref="EAK16" si="4416">EAK15*0.15</f>
        <v>6.4435721103102911E-11</v>
      </c>
      <c r="EAL16" s="1">
        <f t="shared" ref="EAL16" si="4417">EAL15*0.15</f>
        <v>6.3791363892071883E-11</v>
      </c>
      <c r="EAM16" s="1">
        <f t="shared" ref="EAM16" si="4418">EAM15*0.15</f>
        <v>6.3153450253151154E-11</v>
      </c>
      <c r="EAN16" s="1">
        <f t="shared" ref="EAN16" si="4419">EAN15*0.15</f>
        <v>6.2521915750619652E-11</v>
      </c>
      <c r="EAO16" s="1">
        <f t="shared" ref="EAO16" si="4420">EAO15*0.15</f>
        <v>6.189669659311345E-11</v>
      </c>
      <c r="EAP16" s="1">
        <f t="shared" ref="EAP16" si="4421">EAP15*0.15</f>
        <v>6.127772962718232E-11</v>
      </c>
      <c r="EAQ16" s="1">
        <f t="shared" ref="EAQ16" si="4422">EAQ15*0.15</f>
        <v>6.0664952330910492E-11</v>
      </c>
      <c r="EAR16" s="1">
        <f t="shared" ref="EAR16" si="4423">EAR15*0.15</f>
        <v>6.0058302807601389E-11</v>
      </c>
      <c r="EAS16" s="1">
        <f t="shared" ref="EAS16" si="4424">EAS15*0.15</f>
        <v>5.945771977952537E-11</v>
      </c>
      <c r="EAT16" s="1">
        <f t="shared" ref="EAT16" si="4425">EAT15*0.15</f>
        <v>5.8863142581730129E-11</v>
      </c>
      <c r="EAU16" s="1">
        <f t="shared" ref="EAU16" si="4426">EAU15*0.15</f>
        <v>5.8274511155912827E-11</v>
      </c>
      <c r="EAV16" s="1">
        <f t="shared" ref="EAV16" si="4427">EAV15*0.15</f>
        <v>5.7691766044353691E-11</v>
      </c>
      <c r="EAW16" s="1">
        <f t="shared" ref="EAW16" si="4428">EAW15*0.15</f>
        <v>5.7114848383910152E-11</v>
      </c>
      <c r="EAX16" s="1">
        <f t="shared" ref="EAX16" si="4429">EAX15*0.15</f>
        <v>5.6543699900071053E-11</v>
      </c>
      <c r="EAY16" s="1">
        <f t="shared" ref="EAY16" si="4430">EAY15*0.15</f>
        <v>5.5978262901070345E-11</v>
      </c>
      <c r="EAZ16" s="1">
        <f t="shared" ref="EAZ16" si="4431">EAZ15*0.15</f>
        <v>5.5418480272059641E-11</v>
      </c>
      <c r="EBA16" s="1">
        <f t="shared" ref="EBA16" si="4432">EBA15*0.15</f>
        <v>5.4864295469339045E-11</v>
      </c>
      <c r="EBB16" s="1">
        <f t="shared" ref="EBB16" si="4433">EBB15*0.15</f>
        <v>5.4315652514645653E-11</v>
      </c>
      <c r="EBC16" s="1">
        <f t="shared" ref="EBC16" si="4434">EBC15*0.15</f>
        <v>5.3772495989499193E-11</v>
      </c>
      <c r="EBD16" s="1">
        <f t="shared" ref="EBD16" si="4435">EBD15*0.15</f>
        <v>5.3234771029604201E-11</v>
      </c>
      <c r="EBE16" s="1">
        <f t="shared" ref="EBE16" si="4436">EBE15*0.15</f>
        <v>5.2702423319308162E-11</v>
      </c>
      <c r="EBF16" s="1">
        <f t="shared" ref="EBF16" si="4437">EBF15*0.15</f>
        <v>5.2175399086115086E-11</v>
      </c>
      <c r="EBG16" s="1">
        <f t="shared" ref="EBG16" si="4438">EBG15*0.15</f>
        <v>5.1653645095253933E-11</v>
      </c>
      <c r="EBH16" s="1">
        <f t="shared" ref="EBH16" si="4439">EBH15*0.15</f>
        <v>5.1137108644301392E-11</v>
      </c>
      <c r="EBI16" s="1">
        <f t="shared" ref="EBI16" si="4440">EBI15*0.15</f>
        <v>5.0625737557858378E-11</v>
      </c>
      <c r="EBJ16" s="1">
        <f t="shared" ref="EBJ16" si="4441">EBJ15*0.15</f>
        <v>5.0119480182279802E-11</v>
      </c>
      <c r="EBK16" s="1">
        <f t="shared" ref="EBK16" si="4442">EBK15*0.15</f>
        <v>4.9618285380457003E-11</v>
      </c>
      <c r="EBL16" s="1">
        <f t="shared" ref="EBL16" si="4443">EBL15*0.15</f>
        <v>4.9122102526652428E-11</v>
      </c>
      <c r="EBM16" s="1">
        <f t="shared" ref="EBM16" si="4444">EBM15*0.15</f>
        <v>4.8630881501385908E-11</v>
      </c>
      <c r="EBN16" s="1">
        <f t="shared" ref="EBN16" si="4445">EBN15*0.15</f>
        <v>4.8144572686372045E-11</v>
      </c>
      <c r="EBO16" s="1">
        <f t="shared" ref="EBO16" si="4446">EBO15*0.15</f>
        <v>4.7663126959508329E-11</v>
      </c>
      <c r="EBP16" s="1">
        <f t="shared" ref="EBP16" si="4447">EBP15*0.15</f>
        <v>4.7186495689913247E-11</v>
      </c>
      <c r="EBQ16" s="1">
        <f t="shared" ref="EBQ16" si="4448">EBQ15*0.15</f>
        <v>4.6714630733014116E-11</v>
      </c>
      <c r="EBR16" s="1">
        <f t="shared" ref="EBR16" si="4449">EBR15*0.15</f>
        <v>4.6247484425683975E-11</v>
      </c>
      <c r="EBS16" s="1">
        <f t="shared" ref="EBS16" si="4450">EBS15*0.15</f>
        <v>4.5785009581427132E-11</v>
      </c>
      <c r="EBT16" s="1">
        <f t="shared" ref="EBT16" si="4451">EBT15*0.15</f>
        <v>4.5327159485612859E-11</v>
      </c>
      <c r="EBU16" s="1">
        <f t="shared" ref="EBU16" si="4452">EBU15*0.15</f>
        <v>4.487388789075673E-11</v>
      </c>
      <c r="EBV16" s="1">
        <f t="shared" ref="EBV16" si="4453">EBV15*0.15</f>
        <v>4.4425149011849155E-11</v>
      </c>
      <c r="EBW16" s="1">
        <f t="shared" ref="EBW16" si="4454">EBW15*0.15</f>
        <v>4.3980897521730665E-11</v>
      </c>
      <c r="EBX16" s="1">
        <f t="shared" ref="EBX16" si="4455">EBX15*0.15</f>
        <v>4.3541088546513365E-11</v>
      </c>
      <c r="EBY16" s="1">
        <f t="shared" ref="EBY16" si="4456">EBY15*0.15</f>
        <v>4.3105677661048229E-11</v>
      </c>
      <c r="EBZ16" s="1">
        <f t="shared" ref="EBZ16" si="4457">EBZ15*0.15</f>
        <v>4.2674620884437749E-11</v>
      </c>
      <c r="ECA16" s="1">
        <f t="shared" ref="ECA16" si="4458">ECA15*0.15</f>
        <v>4.2247874675593364E-11</v>
      </c>
      <c r="ECB16" s="1">
        <f t="shared" ref="ECB16" si="4459">ECB15*0.15</f>
        <v>4.1825395928837436E-11</v>
      </c>
      <c r="ECC16" s="1">
        <f t="shared" ref="ECC16" si="4460">ECC15*0.15</f>
        <v>4.1407141969549065E-11</v>
      </c>
      <c r="ECD16" s="1">
        <f t="shared" ref="ECD16" si="4461">ECD15*0.15</f>
        <v>4.0993070549853572E-11</v>
      </c>
      <c r="ECE16" s="1">
        <f t="shared" ref="ECE16" si="4462">ECE15*0.15</f>
        <v>4.0583139844355034E-11</v>
      </c>
      <c r="ECF16" s="1">
        <f t="shared" ref="ECF16" si="4463">ECF15*0.15</f>
        <v>4.0177308445911485E-11</v>
      </c>
      <c r="ECG16" s="1">
        <f t="shared" ref="ECG16" si="4464">ECG15*0.15</f>
        <v>3.9775535361452367E-11</v>
      </c>
      <c r="ECH16" s="1">
        <f t="shared" ref="ECH16" si="4465">ECH15*0.15</f>
        <v>3.9377780007837842E-11</v>
      </c>
      <c r="ECI16" s="1">
        <f t="shared" ref="ECI16" si="4466">ECI15*0.15</f>
        <v>3.8984002207759465E-11</v>
      </c>
      <c r="ECJ16" s="1">
        <f t="shared" ref="ECJ16" si="4467">ECJ15*0.15</f>
        <v>3.859416218568187E-11</v>
      </c>
      <c r="ECK16" s="1">
        <f t="shared" ref="ECK16" si="4468">ECK15*0.15</f>
        <v>3.8208220563825056E-11</v>
      </c>
      <c r="ECL16" s="1">
        <f t="shared" ref="ECL16" si="4469">ECL15*0.15</f>
        <v>3.7826138358186802E-11</v>
      </c>
      <c r="ECM16" s="1">
        <f t="shared" ref="ECM16" si="4470">ECM15*0.15</f>
        <v>3.7447876974604928E-11</v>
      </c>
      <c r="ECN16" s="1">
        <f t="shared" ref="ECN16" si="4471">ECN15*0.15</f>
        <v>3.7073398204858876E-11</v>
      </c>
      <c r="ECO16" s="1">
        <f t="shared" ref="ECO16" si="4472">ECO15*0.15</f>
        <v>3.6702664222810287E-11</v>
      </c>
      <c r="ECP16" s="1">
        <f t="shared" ref="ECP16" si="4473">ECP15*0.15</f>
        <v>3.633563758058219E-11</v>
      </c>
      <c r="ECQ16" s="1">
        <f t="shared" ref="ECQ16" si="4474">ECQ15*0.15</f>
        <v>3.5972281204776365E-11</v>
      </c>
      <c r="ECR16" s="1">
        <f t="shared" ref="ECR16" si="4475">ECR15*0.15</f>
        <v>3.5612558392728602E-11</v>
      </c>
      <c r="ECS16" s="1">
        <f t="shared" ref="ECS16" si="4476">ECS15*0.15</f>
        <v>3.5256432808801317E-11</v>
      </c>
      <c r="ECT16" s="1">
        <f t="shared" ref="ECT16" si="4477">ECT15*0.15</f>
        <v>3.4903868480713299E-11</v>
      </c>
      <c r="ECU16" s="1">
        <f t="shared" ref="ECU16" si="4478">ECU15*0.15</f>
        <v>3.4554829795906169E-11</v>
      </c>
      <c r="ECV16" s="1">
        <f t="shared" ref="ECV16" si="4479">ECV15*0.15</f>
        <v>3.4209281497947105E-11</v>
      </c>
      <c r="ECW16" s="1">
        <f t="shared" ref="ECW16" si="4480">ECW15*0.15</f>
        <v>3.3867188682967638E-11</v>
      </c>
      <c r="ECX16" s="1">
        <f t="shared" ref="ECX16" si="4481">ECX15*0.15</f>
        <v>3.3528516796137961E-11</v>
      </c>
      <c r="ECY16" s="1">
        <f t="shared" ref="ECY16" si="4482">ECY15*0.15</f>
        <v>3.3193231628176578E-11</v>
      </c>
      <c r="ECZ16" s="1">
        <f t="shared" ref="ECZ16" si="4483">ECZ15*0.15</f>
        <v>3.2861299311894813E-11</v>
      </c>
      <c r="EDA16" s="1">
        <f t="shared" ref="EDA16" si="4484">EDA15*0.15</f>
        <v>3.2532686318775868E-11</v>
      </c>
      <c r="EDB16" s="1">
        <f t="shared" ref="EDB16" si="4485">EDB15*0.15</f>
        <v>3.2207359455588113E-11</v>
      </c>
      <c r="EDC16" s="1">
        <f t="shared" ref="EDC16" si="4486">EDC15*0.15</f>
        <v>3.1885285861032228E-11</v>
      </c>
      <c r="EDD16" s="1">
        <f t="shared" ref="EDD16" si="4487">EDD15*0.15</f>
        <v>3.156643300242191E-11</v>
      </c>
      <c r="EDE16" s="1">
        <f t="shared" ref="EDE16" si="4488">EDE15*0.15</f>
        <v>3.125076867239769E-11</v>
      </c>
      <c r="EDF16" s="1">
        <f t="shared" ref="EDF16" si="4489">EDF15*0.15</f>
        <v>3.0938260985673713E-11</v>
      </c>
      <c r="EDG16" s="1">
        <f t="shared" ref="EDG16" si="4490">EDG15*0.15</f>
        <v>3.0628878375816975E-11</v>
      </c>
      <c r="EDH16" s="1">
        <f t="shared" ref="EDH16" si="4491">EDH15*0.15</f>
        <v>3.0322589592058808E-11</v>
      </c>
      <c r="EDI16" s="1">
        <f t="shared" ref="EDI16" si="4492">EDI15*0.15</f>
        <v>3.0019363696138218E-11</v>
      </c>
      <c r="EDJ16" s="1">
        <f t="shared" ref="EDJ16" si="4493">EDJ15*0.15</f>
        <v>2.9719170059176838E-11</v>
      </c>
      <c r="EDK16" s="1">
        <f t="shared" ref="EDK16" si="4494">EDK15*0.15</f>
        <v>2.9421978358585069E-11</v>
      </c>
      <c r="EDL16" s="1">
        <f t="shared" ref="EDL16" si="4495">EDL15*0.15</f>
        <v>2.9127758574999221E-11</v>
      </c>
      <c r="EDM16" s="1">
        <f t="shared" ref="EDM16" si="4496">EDM15*0.15</f>
        <v>2.8836480989249229E-11</v>
      </c>
      <c r="EDN16" s="1">
        <f t="shared" ref="EDN16" si="4497">EDN15*0.15</f>
        <v>2.8548116179356734E-11</v>
      </c>
      <c r="EDO16" s="1">
        <f t="shared" ref="EDO16" si="4498">EDO15*0.15</f>
        <v>2.8262635017563168E-11</v>
      </c>
      <c r="EDP16" s="1">
        <f t="shared" ref="EDP16" si="4499">EDP15*0.15</f>
        <v>2.7980008667387537E-11</v>
      </c>
      <c r="EDQ16" s="1">
        <f t="shared" ref="EDQ16" si="4500">EDQ15*0.15</f>
        <v>2.7700208580713663E-11</v>
      </c>
      <c r="EDR16" s="1">
        <f t="shared" ref="EDR16" si="4501">EDR15*0.15</f>
        <v>2.7423206494906526E-11</v>
      </c>
      <c r="EDS16" s="1">
        <f t="shared" ref="EDS16" si="4502">EDS15*0.15</f>
        <v>2.7148974429957458E-11</v>
      </c>
      <c r="EDT16" s="1">
        <f t="shared" ref="EDT16" si="4503">EDT15*0.15</f>
        <v>2.6877484685657884E-11</v>
      </c>
      <c r="EDU16" s="1">
        <f t="shared" ref="EDU16" si="4504">EDU15*0.15</f>
        <v>2.6608709838801305E-11</v>
      </c>
      <c r="EDV16" s="1">
        <f t="shared" ref="EDV16" si="4505">EDV15*0.15</f>
        <v>2.634262274041329E-11</v>
      </c>
      <c r="EDW16" s="1">
        <f t="shared" ref="EDW16" si="4506">EDW15*0.15</f>
        <v>2.6079196513009157E-11</v>
      </c>
      <c r="EDX16" s="1">
        <f t="shared" ref="EDX16" si="4507">EDX15*0.15</f>
        <v>2.5818404547879063E-11</v>
      </c>
      <c r="EDY16" s="1">
        <f t="shared" ref="EDY16" si="4508">EDY15*0.15</f>
        <v>2.5560220502400273E-11</v>
      </c>
      <c r="EDZ16" s="1">
        <f t="shared" ref="EDZ16" si="4509">EDZ15*0.15</f>
        <v>2.5304618297376267E-11</v>
      </c>
      <c r="EEA16" s="1">
        <f t="shared" ref="EEA16" si="4510">EEA15*0.15</f>
        <v>2.5051572114402503E-11</v>
      </c>
      <c r="EEB16" s="1">
        <f t="shared" ref="EEB16" si="4511">EEB15*0.15</f>
        <v>2.4801056393258481E-11</v>
      </c>
      <c r="EEC16" s="1">
        <f t="shared" ref="EEC16" si="4512">EEC15*0.15</f>
        <v>2.4553045829325894E-11</v>
      </c>
      <c r="EED16" s="1">
        <f t="shared" ref="EED16" si="4513">EED15*0.15</f>
        <v>2.4307515371032634E-11</v>
      </c>
      <c r="EEE16" s="1">
        <f t="shared" ref="EEE16" si="4514">EEE15*0.15</f>
        <v>2.4064440217322306E-11</v>
      </c>
      <c r="EEF16" s="1">
        <f t="shared" ref="EEF16" si="4515">EEF15*0.15</f>
        <v>2.3823795815149085E-11</v>
      </c>
      <c r="EEG16" s="1">
        <f t="shared" ref="EEG16" si="4516">EEG15*0.15</f>
        <v>2.3585557856997595E-11</v>
      </c>
      <c r="EEH16" s="1">
        <f t="shared" ref="EEH16" si="4517">EEH15*0.15</f>
        <v>2.3349702278427619E-11</v>
      </c>
      <c r="EEI16" s="1">
        <f t="shared" ref="EEI16" si="4518">EEI15*0.15</f>
        <v>2.3116205255643345E-11</v>
      </c>
      <c r="EEJ16" s="1">
        <f t="shared" ref="EEJ16" si="4519">EEJ15*0.15</f>
        <v>2.2885043203086911E-11</v>
      </c>
      <c r="EEK16" s="1">
        <f t="shared" ref="EEK16" si="4520">EEK15*0.15</f>
        <v>2.2656192771056044E-11</v>
      </c>
      <c r="EEL16" s="1">
        <f t="shared" ref="EEL16" si="4521">EEL15*0.15</f>
        <v>2.2429630843345483E-11</v>
      </c>
      <c r="EEM16" s="1">
        <f t="shared" ref="EEM16" si="4522">EEM15*0.15</f>
        <v>2.2205334534912029E-11</v>
      </c>
      <c r="EEN16" s="1">
        <f t="shared" ref="EEN16" si="4523">EEN15*0.15</f>
        <v>2.1983281189562908E-11</v>
      </c>
      <c r="EEO16" s="1">
        <f t="shared" ref="EEO16" si="4524">EEO15*0.15</f>
        <v>2.1763448377667278E-11</v>
      </c>
      <c r="EEP16" s="1">
        <f t="shared" ref="EEP16" si="4525">EEP15*0.15</f>
        <v>2.1545813893890602E-11</v>
      </c>
      <c r="EEQ16" s="1">
        <f t="shared" ref="EEQ16" si="4526">EEQ15*0.15</f>
        <v>2.1330355754951696E-11</v>
      </c>
      <c r="EER16" s="1">
        <f t="shared" ref="EER16" si="4527">EER15*0.15</f>
        <v>2.1117052197402176E-11</v>
      </c>
      <c r="EES16" s="1">
        <f t="shared" ref="EES16" si="4528">EES15*0.15</f>
        <v>2.0905881675428154E-11</v>
      </c>
      <c r="EET16" s="1">
        <f t="shared" ref="EET16" si="4529">EET15*0.15</f>
        <v>2.0696822858673871E-11</v>
      </c>
      <c r="EEU16" s="1">
        <f t="shared" ref="EEU16" si="4530">EEU15*0.15</f>
        <v>2.0489854630087133E-11</v>
      </c>
      <c r="EEV16" s="1">
        <f t="shared" ref="EEV16" si="4531">EEV15*0.15</f>
        <v>2.0284956083786263E-11</v>
      </c>
      <c r="EEW16" s="1">
        <f t="shared" ref="EEW16" si="4532">EEW15*0.15</f>
        <v>2.0082106522948402E-11</v>
      </c>
      <c r="EEX16" s="1">
        <f t="shared" ref="EEX16" si="4533">EEX15*0.15</f>
        <v>1.9881285457718917E-11</v>
      </c>
      <c r="EEY16" s="1">
        <f t="shared" ref="EEY16" si="4534">EEY15*0.15</f>
        <v>1.9682472603141728E-11</v>
      </c>
      <c r="EEZ16" s="1">
        <f t="shared" ref="EEZ16" si="4535">EEZ15*0.15</f>
        <v>1.948564787711031E-11</v>
      </c>
      <c r="EFA16" s="1">
        <f t="shared" ref="EFA16" si="4536">EFA15*0.15</f>
        <v>1.9290791398339209E-11</v>
      </c>
      <c r="EFB16" s="1">
        <f t="shared" ref="EFB16" si="4537">EFB15*0.15</f>
        <v>1.9097883484355814E-11</v>
      </c>
      <c r="EFC16" s="1">
        <f t="shared" ref="EFC16" si="4538">EFC15*0.15</f>
        <v>1.8906904649512258E-11</v>
      </c>
      <c r="EFD16" s="1">
        <f t="shared" ref="EFD16" si="4539">EFD15*0.15</f>
        <v>1.8717835603017134E-11</v>
      </c>
      <c r="EFE16" s="1">
        <f t="shared" ref="EFE16" si="4540">EFE15*0.15</f>
        <v>1.8530657246986962E-11</v>
      </c>
      <c r="EFF16" s="1">
        <f t="shared" ref="EFF16" si="4541">EFF15*0.15</f>
        <v>1.8345350674517093E-11</v>
      </c>
      <c r="EFG16" s="1">
        <f t="shared" ref="EFG16" si="4542">EFG15*0.15</f>
        <v>1.816189716777192E-11</v>
      </c>
      <c r="EFH16" s="1">
        <f t="shared" ref="EFH16" si="4543">EFH15*0.15</f>
        <v>1.7980278196094203E-11</v>
      </c>
      <c r="EFI16" s="1">
        <f t="shared" ref="EFI16" si="4544">EFI15*0.15</f>
        <v>1.7800475414133259E-11</v>
      </c>
      <c r="EFJ16" s="1">
        <f t="shared" ref="EFJ16" si="4545">EFJ15*0.15</f>
        <v>1.7622470659991928E-11</v>
      </c>
      <c r="EFK16" s="1">
        <f t="shared" ref="EFK16" si="4546">EFK15*0.15</f>
        <v>1.7446245953392007E-11</v>
      </c>
      <c r="EFL16" s="1">
        <f t="shared" ref="EFL16" si="4547">EFL15*0.15</f>
        <v>1.7271783493858088E-11</v>
      </c>
      <c r="EFM16" s="1">
        <f t="shared" ref="EFM16" si="4548">EFM15*0.15</f>
        <v>1.7099065658919504E-11</v>
      </c>
      <c r="EFN16" s="1">
        <f t="shared" ref="EFN16" si="4549">EFN15*0.15</f>
        <v>1.692807500233031E-11</v>
      </c>
      <c r="EFO16" s="1">
        <f t="shared" ref="EFO16" si="4550">EFO15*0.15</f>
        <v>1.6758794252307006E-11</v>
      </c>
      <c r="EFP16" s="1">
        <f t="shared" ref="EFP16" si="4551">EFP15*0.15</f>
        <v>1.6591206309783937E-11</v>
      </c>
      <c r="EFQ16" s="1">
        <f t="shared" ref="EFQ16" si="4552">EFQ15*0.15</f>
        <v>1.6425294246686096E-11</v>
      </c>
      <c r="EFR16" s="1">
        <f t="shared" ref="EFR16" si="4553">EFR15*0.15</f>
        <v>1.6261041304219236E-11</v>
      </c>
      <c r="EFS16" s="1">
        <f t="shared" ref="EFS16" si="4554">EFS15*0.15</f>
        <v>1.6098430891177043E-11</v>
      </c>
      <c r="EFT16" s="1">
        <f t="shared" ref="EFT16" si="4555">EFT15*0.15</f>
        <v>1.5937446582265272E-11</v>
      </c>
      <c r="EFU16" s="1">
        <f t="shared" ref="EFU16" si="4556">EFU15*0.15</f>
        <v>1.577807211644262E-11</v>
      </c>
      <c r="EFV16" s="1">
        <f t="shared" ref="EFV16" si="4557">EFV15*0.15</f>
        <v>1.5620291395278195E-11</v>
      </c>
      <c r="EFW16" s="1">
        <f t="shared" ref="EFW16" si="4558">EFW15*0.15</f>
        <v>1.5464088481325411E-11</v>
      </c>
      <c r="EFX16" s="1">
        <f t="shared" ref="EFX16" si="4559">EFX15*0.15</f>
        <v>1.5309447596512158E-11</v>
      </c>
      <c r="EFY16" s="1">
        <f t="shared" ref="EFY16" si="4560">EFY15*0.15</f>
        <v>1.5156353120547035E-11</v>
      </c>
      <c r="EFZ16" s="1">
        <f t="shared" ref="EFZ16" si="4561">EFZ15*0.15</f>
        <v>1.5004789589341563E-11</v>
      </c>
      <c r="EGA16" s="1">
        <f t="shared" ref="EGA16" si="4562">EGA15*0.15</f>
        <v>1.4854741693448147E-11</v>
      </c>
      <c r="EGB16" s="1">
        <f t="shared" ref="EGB16" si="4563">EGB15*0.15</f>
        <v>1.4706194276513667E-11</v>
      </c>
      <c r="EGC16" s="1">
        <f t="shared" ref="EGC16" si="4564">EGC15*0.15</f>
        <v>1.4559132333748529E-11</v>
      </c>
      <c r="EGD16" s="1">
        <f t="shared" ref="EGD16" si="4565">EGD15*0.15</f>
        <v>1.4413541010411043E-11</v>
      </c>
      <c r="EGE16" s="1">
        <f t="shared" ref="EGE16" si="4566">EGE15*0.15</f>
        <v>1.4269405600306933E-11</v>
      </c>
      <c r="EGF16" s="1">
        <f t="shared" ref="EGF16" si="4567">EGF15*0.15</f>
        <v>1.4126711544303862E-11</v>
      </c>
      <c r="EGG16" s="1">
        <f t="shared" ref="EGG16" si="4568">EGG15*0.15</f>
        <v>1.3985444428860823E-11</v>
      </c>
      <c r="EGH16" s="1">
        <f t="shared" ref="EGH16" si="4569">EGH15*0.15</f>
        <v>1.3845589984572215E-11</v>
      </c>
      <c r="EGI16" s="1">
        <f t="shared" ref="EGI16" si="4570">EGI15*0.15</f>
        <v>1.3707134084726493E-11</v>
      </c>
      <c r="EGJ16" s="1">
        <f t="shared" ref="EGJ16" si="4571">EGJ15*0.15</f>
        <v>1.3570062743879229E-11</v>
      </c>
      <c r="EGK16" s="1">
        <f t="shared" ref="EGK16" si="4572">EGK15*0.15</f>
        <v>1.3434362116440436E-11</v>
      </c>
      <c r="EGL16" s="1">
        <f t="shared" ref="EGL16" si="4573">EGL15*0.15</f>
        <v>1.3300018495276031E-11</v>
      </c>
      <c r="EGM16" s="1">
        <f t="shared" ref="EGM16" si="4574">EGM15*0.15</f>
        <v>1.3167018310323271E-11</v>
      </c>
      <c r="EGN16" s="1">
        <f t="shared" ref="EGN16" si="4575">EGN15*0.15</f>
        <v>1.3035348127220038E-11</v>
      </c>
      <c r="EGO16" s="1">
        <f t="shared" ref="EGO16" si="4576">EGO15*0.15</f>
        <v>1.2904994645947837E-11</v>
      </c>
      <c r="EGP16" s="1">
        <f t="shared" ref="EGP16" si="4577">EGP15*0.15</f>
        <v>1.277594469948836E-11</v>
      </c>
      <c r="EGQ16" s="1">
        <f t="shared" ref="EGQ16" si="4578">EGQ15*0.15</f>
        <v>1.2648185252493475E-11</v>
      </c>
      <c r="EGR16" s="1">
        <f t="shared" ref="EGR16" si="4579">EGR15*0.15</f>
        <v>1.252170339996854E-11</v>
      </c>
      <c r="EGS16" s="1">
        <f t="shared" ref="EGS16" si="4580">EGS15*0.15</f>
        <v>1.2396486365968856E-11</v>
      </c>
      <c r="EGT16" s="1">
        <f t="shared" ref="EGT16" si="4581">EGT15*0.15</f>
        <v>1.2272521502309168E-11</v>
      </c>
      <c r="EGU16" s="1">
        <f t="shared" ref="EGU16" si="4582">EGU15*0.15</f>
        <v>1.2149796287286076E-11</v>
      </c>
      <c r="EGV16" s="1">
        <f t="shared" ref="EGV16" si="4583">EGV15*0.15</f>
        <v>1.2028298324413214E-11</v>
      </c>
      <c r="EGW16" s="1">
        <f t="shared" ref="EGW16" si="4584">EGW15*0.15</f>
        <v>1.1908015341169082E-11</v>
      </c>
      <c r="EGX16" s="1">
        <f t="shared" ref="EGX16" si="4585">EGX15*0.15</f>
        <v>1.1788935187757391E-11</v>
      </c>
      <c r="EGY16" s="1">
        <f t="shared" ref="EGY16" si="4586">EGY15*0.15</f>
        <v>1.1671045835879818E-11</v>
      </c>
      <c r="EGZ16" s="1">
        <f t="shared" ref="EGZ16" si="4587">EGZ15*0.15</f>
        <v>1.1554335377521019E-11</v>
      </c>
      <c r="EHA16" s="1">
        <f t="shared" ref="EHA16" si="4588">EHA15*0.15</f>
        <v>1.1438792023745808E-11</v>
      </c>
      <c r="EHB16" s="1">
        <f t="shared" ref="EHB16" si="4589">EHB15*0.15</f>
        <v>1.132440410350835E-11</v>
      </c>
      <c r="EHC16" s="1">
        <f t="shared" ref="EHC16" si="4590">EHC15*0.15</f>
        <v>1.1211160062473267E-11</v>
      </c>
      <c r="EHD16" s="1">
        <f t="shared" ref="EHD16" si="4591">EHD15*0.15</f>
        <v>1.1099048461848534E-11</v>
      </c>
      <c r="EHE16" s="1">
        <f t="shared" ref="EHE16" si="4592">EHE15*0.15</f>
        <v>1.098805797723005E-11</v>
      </c>
      <c r="EHF16" s="1">
        <f t="shared" ref="EHF16" si="4593">EHF15*0.15</f>
        <v>1.0878177397457749E-11</v>
      </c>
      <c r="EHG16" s="1">
        <f t="shared" ref="EHG16" si="4594">EHG15*0.15</f>
        <v>1.0769395623483172E-11</v>
      </c>
      <c r="EHH16" s="1">
        <f t="shared" ref="EHH16" si="4595">EHH15*0.15</f>
        <v>1.066170166724834E-11</v>
      </c>
      <c r="EHI16" s="1">
        <f t="shared" ref="EHI16" si="4596">EHI15*0.15</f>
        <v>1.0555084650575856E-11</v>
      </c>
      <c r="EHJ16" s="1">
        <f t="shared" ref="EHJ16" si="4597">EHJ15*0.15</f>
        <v>1.0449533804070098E-11</v>
      </c>
      <c r="EHK16" s="1">
        <f t="shared" ref="EHK16" si="4598">EHK15*0.15</f>
        <v>1.0345038466029397E-11</v>
      </c>
      <c r="EHL16" s="1">
        <f t="shared" ref="EHL16" si="4599">EHL15*0.15</f>
        <v>1.0241588081369103E-11</v>
      </c>
      <c r="EHM16" s="1">
        <f t="shared" ref="EHM16" si="4600">EHM15*0.15</f>
        <v>1.0139172200555412E-11</v>
      </c>
      <c r="EHN16" s="1">
        <f t="shared" ref="EHN16" si="4601">EHN15*0.15</f>
        <v>1.0037780478549858E-11</v>
      </c>
      <c r="EHO16" s="1">
        <f t="shared" ref="EHO16" si="4602">EHO15*0.15</f>
        <v>9.9374026737643594E-12</v>
      </c>
      <c r="EHP16" s="1">
        <f t="shared" ref="EHP16" si="4603">EHP15*0.15</f>
        <v>9.8380286470267165E-12</v>
      </c>
      <c r="EHQ16" s="1">
        <f t="shared" ref="EHQ16" si="4604">EHQ15*0.15</f>
        <v>9.7396483605564489E-12</v>
      </c>
      <c r="EHR16" s="1">
        <f t="shared" ref="EHR16" si="4605">EHR15*0.15</f>
        <v>9.6422518769508848E-12</v>
      </c>
      <c r="EHS16" s="1">
        <f t="shared" ref="EHS16" si="4606">EHS15*0.15</f>
        <v>9.5458293581813752E-12</v>
      </c>
      <c r="EHT16" s="1">
        <f t="shared" ref="EHT16" si="4607">EHT15*0.15</f>
        <v>9.4503710645995614E-12</v>
      </c>
      <c r="EHU16" s="1">
        <f t="shared" ref="EHU16" si="4608">EHU15*0.15</f>
        <v>9.3558673539535674E-12</v>
      </c>
      <c r="EHV16" s="1">
        <f t="shared" ref="EHV16" si="4609">EHV15*0.15</f>
        <v>9.2623086804140308E-12</v>
      </c>
      <c r="EHW16" s="1">
        <f t="shared" ref="EHW16" si="4610">EHW15*0.15</f>
        <v>9.169685593609891E-12</v>
      </c>
      <c r="EHX16" s="1">
        <f t="shared" ref="EHX16" si="4611">EHX15*0.15</f>
        <v>9.0779887376737922E-12</v>
      </c>
      <c r="EHY16" s="1">
        <f t="shared" ref="EHY16" si="4612">EHY15*0.15</f>
        <v>8.9872088502970537E-12</v>
      </c>
      <c r="EHZ16" s="1">
        <f t="shared" ref="EHZ16" si="4613">EHZ15*0.15</f>
        <v>8.8973367617940836E-12</v>
      </c>
      <c r="EIA16" s="1">
        <f t="shared" ref="EIA16" si="4614">EIA15*0.15</f>
        <v>8.8083633941761414E-12</v>
      </c>
      <c r="EIB16" s="1">
        <f t="shared" ref="EIB16" si="4615">EIB15*0.15</f>
        <v>8.7202797602343809E-12</v>
      </c>
      <c r="EIC16" s="1">
        <f t="shared" ref="EIC16" si="4616">EIC15*0.15</f>
        <v>8.6330769626320359E-12</v>
      </c>
      <c r="EID16" s="1">
        <f t="shared" ref="EID16" si="4617">EID15*0.15</f>
        <v>8.5467461930057157E-12</v>
      </c>
      <c r="EIE16" s="1">
        <f t="shared" ref="EIE16" si="4618">EIE15*0.15</f>
        <v>8.4612787310756591E-12</v>
      </c>
      <c r="EIF16" s="1">
        <f t="shared" ref="EIF16" si="4619">EIF15*0.15</f>
        <v>8.3766659437649021E-12</v>
      </c>
      <c r="EIG16" s="1">
        <f t="shared" ref="EIG16" si="4620">EIG15*0.15</f>
        <v>8.2928992843272534E-12</v>
      </c>
      <c r="EIH16" s="1">
        <f t="shared" ref="EIH16" si="4621">EIH15*0.15</f>
        <v>8.2099702914839807E-12</v>
      </c>
      <c r="EII16" s="1">
        <f t="shared" ref="EII16" si="4622">EII15*0.15</f>
        <v>8.1278705885691399E-12</v>
      </c>
      <c r="EIJ16" s="1">
        <f t="shared" ref="EIJ16" si="4623">EIJ15*0.15</f>
        <v>8.0465918826834483E-12</v>
      </c>
      <c r="EIK16" s="1">
        <f t="shared" ref="EIK16" si="4624">EIK15*0.15</f>
        <v>7.9661259638566136E-12</v>
      </c>
      <c r="EIL16" s="1">
        <f t="shared" ref="EIL16" si="4625">EIL15*0.15</f>
        <v>7.8864647042180486E-12</v>
      </c>
      <c r="EIM16" s="1">
        <f t="shared" ref="EIM16" si="4626">EIM15*0.15</f>
        <v>7.8076000571758669E-12</v>
      </c>
      <c r="EIN16" s="1">
        <f t="shared" ref="EIN16" si="4627">EIN15*0.15</f>
        <v>7.7295240566041085E-12</v>
      </c>
      <c r="EIO16" s="1">
        <f t="shared" ref="EIO16" si="4628">EIO15*0.15</f>
        <v>7.6522288160380673E-12</v>
      </c>
      <c r="EIP16" s="1">
        <f t="shared" ref="EIP16" si="4629">EIP15*0.15</f>
        <v>7.5757065278776873E-12</v>
      </c>
      <c r="EIQ16" s="1">
        <f t="shared" ref="EIQ16" si="4630">EIQ15*0.15</f>
        <v>7.4999494625989105E-12</v>
      </c>
      <c r="EIR16" s="1">
        <f t="shared" ref="EIR16" si="4631">EIR15*0.15</f>
        <v>7.4249499679729203E-12</v>
      </c>
      <c r="EIS16" s="1">
        <f t="shared" ref="EIS16" si="4632">EIS15*0.15</f>
        <v>7.350700468293191E-12</v>
      </c>
      <c r="EIT16" s="1">
        <f t="shared" ref="EIT16" si="4633">EIT15*0.15</f>
        <v>7.2771934636102601E-12</v>
      </c>
      <c r="EIU16" s="1">
        <f t="shared" ref="EIU16" si="4634">EIU15*0.15</f>
        <v>7.2044215289741567E-12</v>
      </c>
      <c r="EIV16" s="1">
        <f t="shared" ref="EIV16" si="4635">EIV15*0.15</f>
        <v>7.1323773136844152E-12</v>
      </c>
      <c r="EIW16" s="1">
        <f t="shared" ref="EIW16" si="4636">EIW15*0.15</f>
        <v>7.0610535405475714E-12</v>
      </c>
      <c r="EIX16" s="1">
        <f t="shared" ref="EIX16" si="4637">EIX15*0.15</f>
        <v>6.9904430051420959E-12</v>
      </c>
      <c r="EIY16" s="1">
        <f t="shared" ref="EIY16" si="4638">EIY15*0.15</f>
        <v>6.9205385750906751E-12</v>
      </c>
      <c r="EIZ16" s="1">
        <f t="shared" ref="EIZ16" si="4639">EIZ15*0.15</f>
        <v>6.8513331893397679E-12</v>
      </c>
      <c r="EJA16" s="1">
        <f t="shared" ref="EJA16" si="4640">EJA15*0.15</f>
        <v>6.7828198574463694E-12</v>
      </c>
      <c r="EJB16" s="1">
        <f t="shared" ref="EJB16" si="4641">EJB15*0.15</f>
        <v>6.7149916588719059E-12</v>
      </c>
      <c r="EJC16" s="1">
        <f t="shared" ref="EJC16" si="4642">EJC15*0.15</f>
        <v>6.6478417422831867E-12</v>
      </c>
      <c r="EJD16" s="1">
        <f t="shared" ref="EJD16" si="4643">EJD15*0.15</f>
        <v>6.5813633248603552E-12</v>
      </c>
      <c r="EJE16" s="1">
        <f t="shared" ref="EJE16" si="4644">EJE15*0.15</f>
        <v>6.5155496916117515E-12</v>
      </c>
      <c r="EJF16" s="1">
        <f t="shared" ref="EJF16" si="4645">EJF15*0.15</f>
        <v>6.450394194695634E-12</v>
      </c>
      <c r="EJG16" s="1">
        <f t="shared" ref="EJG16" si="4646">EJG15*0.15</f>
        <v>6.3858902527486777E-12</v>
      </c>
      <c r="EJH16" s="1">
        <f t="shared" ref="EJH16" si="4647">EJH15*0.15</f>
        <v>6.3220313502211903E-12</v>
      </c>
      <c r="EJI16" s="1">
        <f t="shared" ref="EJI16" si="4648">EJI15*0.15</f>
        <v>6.2588110367189778E-12</v>
      </c>
      <c r="EJJ16" s="1">
        <f t="shared" ref="EJJ16" si="4649">EJJ15*0.15</f>
        <v>6.1962229263517877E-12</v>
      </c>
      <c r="EJK16" s="1">
        <f t="shared" ref="EJK16" si="4650">EJK15*0.15</f>
        <v>6.1342606970882699E-12</v>
      </c>
      <c r="EJL16" s="1">
        <f t="shared" ref="EJL16" si="4651">EJL15*0.15</f>
        <v>6.0729180901173873E-12</v>
      </c>
      <c r="EJM16" s="1">
        <f t="shared" ref="EJM16" si="4652">EJM15*0.15</f>
        <v>6.0121889092162128E-12</v>
      </c>
      <c r="EJN16" s="1">
        <f t="shared" ref="EJN16" si="4653">EJN15*0.15</f>
        <v>5.9520670201240502E-12</v>
      </c>
      <c r="EJO16" s="1">
        <f t="shared" ref="EJO16" si="4654">EJO15*0.15</f>
        <v>5.8925463499228096E-12</v>
      </c>
      <c r="EJP16" s="1">
        <f t="shared" ref="EJP16" si="4655">EJP15*0.15</f>
        <v>5.8336208864235812E-12</v>
      </c>
      <c r="EJQ16" s="1">
        <f t="shared" ref="EJQ16" si="4656">EJQ15*0.15</f>
        <v>5.7752846775593456E-12</v>
      </c>
      <c r="EJR16" s="1">
        <f t="shared" ref="EJR16" si="4657">EJR15*0.15</f>
        <v>5.7175318307837511E-12</v>
      </c>
      <c r="EJS16" s="1">
        <f t="shared" ref="EJS16" si="4658">EJS15*0.15</f>
        <v>5.660356512475914E-12</v>
      </c>
      <c r="EJT16" s="1">
        <f t="shared" ref="EJT16" si="4659">EJT15*0.15</f>
        <v>5.6037529473511547E-12</v>
      </c>
      <c r="EJU16" s="1">
        <f t="shared" ref="EJU16" si="4660">EJU15*0.15</f>
        <v>5.5477154178776428E-12</v>
      </c>
      <c r="EJV16" s="1">
        <f t="shared" ref="EJV16" si="4661">EJV15*0.15</f>
        <v>5.4922382636988661E-12</v>
      </c>
      <c r="EJW16" s="1">
        <f t="shared" ref="EJW16" si="4662">EJW15*0.15</f>
        <v>5.4373158810618777E-12</v>
      </c>
      <c r="EJX16" s="1">
        <f t="shared" ref="EJX16" si="4663">EJX15*0.15</f>
        <v>5.3829427222512595E-12</v>
      </c>
      <c r="EJY16" s="1">
        <f t="shared" ref="EJY16" si="4664">EJY15*0.15</f>
        <v>5.3291132950287467E-12</v>
      </c>
      <c r="EJZ16" s="1">
        <f t="shared" ref="EJZ16" si="4665">EJZ15*0.15</f>
        <v>5.2758221620784595E-12</v>
      </c>
      <c r="EKA16" s="1">
        <f t="shared" ref="EKA16" si="4666">EKA15*0.15</f>
        <v>5.2230639404576748E-12</v>
      </c>
      <c r="EKB16" s="1">
        <f t="shared" ref="EKB16" si="4667">EKB15*0.15</f>
        <v>5.1708333010530982E-12</v>
      </c>
      <c r="EKC16" s="1">
        <f t="shared" ref="EKC16" si="4668">EKC15*0.15</f>
        <v>5.1191249680425675E-12</v>
      </c>
      <c r="EKD16" s="1">
        <f t="shared" ref="EKD16" si="4669">EKD15*0.15</f>
        <v>5.0679337183621417E-12</v>
      </c>
      <c r="EKE16" s="1">
        <f t="shared" ref="EKE16" si="4670">EKE15*0.15</f>
        <v>5.0172543811785205E-12</v>
      </c>
      <c r="EKF16" s="1">
        <f t="shared" ref="EKF16" si="4671">EKF15*0.15</f>
        <v>4.9670818373667352E-12</v>
      </c>
      <c r="EKG16" s="1">
        <f t="shared" ref="EKG16" si="4672">EKG15*0.15</f>
        <v>4.9174110189930676E-12</v>
      </c>
      <c r="EKH16" s="1">
        <f t="shared" ref="EKH16" si="4673">EKH15*0.15</f>
        <v>4.8682369088031365E-12</v>
      </c>
      <c r="EKI16" s="1">
        <f t="shared" ref="EKI16" si="4674">EKI15*0.15</f>
        <v>4.8195545397151051E-12</v>
      </c>
      <c r="EKJ16" s="1">
        <f t="shared" ref="EKJ16" si="4675">EKJ15*0.15</f>
        <v>4.7713589943179544E-12</v>
      </c>
      <c r="EKK16" s="1">
        <f t="shared" ref="EKK16" si="4676">EKK15*0.15</f>
        <v>4.7236454043747742E-12</v>
      </c>
      <c r="EKL16" s="1">
        <f t="shared" ref="EKL16" si="4677">EKL15*0.15</f>
        <v>4.6764089503310266E-12</v>
      </c>
      <c r="EKM16" s="1">
        <f t="shared" ref="EKM16" si="4678">EKM15*0.15</f>
        <v>4.6296448608277155E-12</v>
      </c>
      <c r="EKN16" s="1">
        <f t="shared" ref="EKN16" si="4679">EKN15*0.15</f>
        <v>4.5833484122194385E-12</v>
      </c>
      <c r="EKO16" s="1">
        <f t="shared" ref="EKO16" si="4680">EKO15*0.15</f>
        <v>4.5375149280972442E-12</v>
      </c>
      <c r="EKP16" s="1">
        <f t="shared" ref="EKP16" si="4681">EKP15*0.15</f>
        <v>4.4921397788162718E-12</v>
      </c>
      <c r="EKQ16" s="1">
        <f t="shared" ref="EKQ16" si="4682">EKQ15*0.15</f>
        <v>4.4472183810281094E-12</v>
      </c>
      <c r="EKR16" s="1">
        <f t="shared" ref="EKR16" si="4683">EKR15*0.15</f>
        <v>4.4027461972178275E-12</v>
      </c>
      <c r="EKS16" s="1">
        <f t="shared" ref="EKS16" si="4684">EKS15*0.15</f>
        <v>4.3587187352456492E-12</v>
      </c>
      <c r="EKT16" s="1">
        <f t="shared" ref="EKT16" si="4685">EKT15*0.15</f>
        <v>4.3151315478931929E-12</v>
      </c>
      <c r="EKU16" s="1">
        <f t="shared" ref="EKU16" si="4686">EKU15*0.15</f>
        <v>4.2719802324142608E-12</v>
      </c>
      <c r="EKV16" s="1">
        <f t="shared" ref="EKV16" si="4687">EKV15*0.15</f>
        <v>4.229260430090118E-12</v>
      </c>
      <c r="EKW16" s="1">
        <f t="shared" ref="EKW16" si="4688">EKW15*0.15</f>
        <v>4.1869678257892174E-12</v>
      </c>
      <c r="EKX16" s="1">
        <f t="shared" ref="EKX16" si="4689">EKX15*0.15</f>
        <v>4.1450981475313246E-12</v>
      </c>
      <c r="EKY16" s="1">
        <f t="shared" ref="EKY16" si="4690">EKY15*0.15</f>
        <v>4.1036471660560113E-12</v>
      </c>
      <c r="EKZ16" s="1">
        <f t="shared" ref="EKZ16" si="4691">EKZ15*0.15</f>
        <v>4.0626106943954513E-12</v>
      </c>
      <c r="ELA16" s="1">
        <f t="shared" ref="ELA16" si="4692">ELA15*0.15</f>
        <v>4.0219845874514969E-12</v>
      </c>
      <c r="ELB16" s="1">
        <f t="shared" ref="ELB16" si="4693">ELB15*0.15</f>
        <v>3.9817647415769819E-12</v>
      </c>
      <c r="ELC16" s="1">
        <f t="shared" ref="ELC16" si="4694">ELC15*0.15</f>
        <v>3.9419470941612125E-12</v>
      </c>
      <c r="ELD16" s="1">
        <f t="shared" ref="ELD16" si="4695">ELD15*0.15</f>
        <v>3.9025276232195997E-12</v>
      </c>
      <c r="ELE16" s="1">
        <f t="shared" ref="ELE16" si="4696">ELE15*0.15</f>
        <v>3.8635023469874042E-12</v>
      </c>
      <c r="ELF16" s="1">
        <f t="shared" ref="ELF16" si="4697">ELF15*0.15</f>
        <v>3.8248673235175297E-12</v>
      </c>
      <c r="ELG16" s="1">
        <f t="shared" ref="ELG16" si="4698">ELG15*0.15</f>
        <v>3.786618650282354E-12</v>
      </c>
      <c r="ELH16" s="1">
        <f t="shared" ref="ELH16" si="4699">ELH15*0.15</f>
        <v>3.7487524637795304E-12</v>
      </c>
      <c r="ELI16" s="1">
        <f t="shared" ref="ELI16" si="4700">ELI15*0.15</f>
        <v>3.7112649391417359E-12</v>
      </c>
      <c r="ELJ16" s="1">
        <f t="shared" ref="ELJ16" si="4701">ELJ15*0.15</f>
        <v>3.6741522897503184E-12</v>
      </c>
      <c r="ELK16" s="1">
        <f t="shared" ref="ELK16" si="4702">ELK15*0.15</f>
        <v>3.637410766852815E-12</v>
      </c>
      <c r="ELL16" s="1">
        <f t="shared" ref="ELL16" si="4703">ELL15*0.15</f>
        <v>3.6010366591842864E-12</v>
      </c>
      <c r="ELM16" s="1">
        <f t="shared" ref="ELM16" si="4704">ELM15*0.15</f>
        <v>3.5650262925924434E-12</v>
      </c>
      <c r="ELN16" s="1">
        <f t="shared" ref="ELN16" si="4705">ELN15*0.15</f>
        <v>3.5293760296665194E-12</v>
      </c>
      <c r="ELO16" s="1">
        <f t="shared" ref="ELO16" si="4706">ELO15*0.15</f>
        <v>3.4940822693698538E-12</v>
      </c>
      <c r="ELP16" s="1">
        <f t="shared" ref="ELP16" si="4707">ELP15*0.15</f>
        <v>3.4591414466761554E-12</v>
      </c>
      <c r="ELQ16" s="1">
        <f t="shared" ref="ELQ16" si="4708">ELQ15*0.15</f>
        <v>3.424550032209394E-12</v>
      </c>
      <c r="ELR16" s="1">
        <f t="shared" ref="ELR16" si="4709">ELR15*0.15</f>
        <v>3.3903045318872996E-12</v>
      </c>
      <c r="ELS16" s="1">
        <f t="shared" ref="ELS16" si="4710">ELS15*0.15</f>
        <v>3.3564014865684268E-12</v>
      </c>
      <c r="ELT16" s="1">
        <f t="shared" ref="ELT16" si="4711">ELT15*0.15</f>
        <v>3.3228374717027419E-12</v>
      </c>
      <c r="ELU16" s="1">
        <f t="shared" ref="ELU16" si="4712">ELU15*0.15</f>
        <v>3.2896090969857143E-12</v>
      </c>
      <c r="ELV16" s="1">
        <f t="shared" ref="ELV16" si="4713">ELV15*0.15</f>
        <v>3.2567130060158575E-12</v>
      </c>
      <c r="ELW16" s="1">
        <f t="shared" ref="ELW16" si="4714">ELW15*0.15</f>
        <v>3.2241458759556987E-12</v>
      </c>
      <c r="ELX16" s="1">
        <f t="shared" ref="ELX16" si="4715">ELX15*0.15</f>
        <v>3.1919044171961417E-12</v>
      </c>
      <c r="ELY16" s="1">
        <f t="shared" ref="ELY16" si="4716">ELY15*0.15</f>
        <v>3.1599853730241801E-12</v>
      </c>
      <c r="ELZ16" s="1">
        <f t="shared" ref="ELZ16" si="4717">ELZ15*0.15</f>
        <v>3.1283855192939381E-12</v>
      </c>
      <c r="EMA16" s="1">
        <f t="shared" ref="EMA16" si="4718">EMA15*0.15</f>
        <v>3.0971016641009987E-12</v>
      </c>
      <c r="EMB16" s="1">
        <f t="shared" ref="EMB16" si="4719">EMB15*0.15</f>
        <v>3.0661306474599888E-12</v>
      </c>
      <c r="EMC16" s="1">
        <f t="shared" ref="EMC16" si="4720">EMC15*0.15</f>
        <v>3.0354693409853891E-12</v>
      </c>
      <c r="EMD16" s="1">
        <f t="shared" ref="EMD16" si="4721">EMD15*0.15</f>
        <v>3.005114647575535E-12</v>
      </c>
      <c r="EME16" s="1">
        <f t="shared" ref="EME16" si="4722">EME15*0.15</f>
        <v>2.9750635010997799E-12</v>
      </c>
      <c r="EMF16" s="1">
        <f t="shared" ref="EMF16" si="4723">EMF15*0.15</f>
        <v>2.9453128660887818E-12</v>
      </c>
      <c r="EMG16" s="1">
        <f t="shared" ref="EMG16" si="4724">EMG15*0.15</f>
        <v>2.9158597374278942E-12</v>
      </c>
      <c r="EMH16" s="1">
        <f t="shared" ref="EMH16" si="4725">EMH15*0.15</f>
        <v>2.8867011400536153E-12</v>
      </c>
      <c r="EMI16" s="1">
        <f t="shared" ref="EMI16" si="4726">EMI15*0.15</f>
        <v>2.8578341286530793E-12</v>
      </c>
      <c r="EMJ16" s="1">
        <f t="shared" ref="EMJ16" si="4727">EMJ15*0.15</f>
        <v>2.8292557873665485E-12</v>
      </c>
      <c r="EMK16" s="1">
        <f t="shared" ref="EMK16" si="4728">EMK15*0.15</f>
        <v>2.8009632294928828E-12</v>
      </c>
      <c r="EML16" s="1">
        <f t="shared" ref="EML16" si="4729">EML15*0.15</f>
        <v>2.7729535971979542E-12</v>
      </c>
      <c r="EMM16" s="1">
        <f t="shared" ref="EMM16" si="4730">EMM15*0.15</f>
        <v>2.7452240612259749E-12</v>
      </c>
      <c r="EMN16" s="1">
        <f t="shared" ref="EMN16" si="4731">EMN15*0.15</f>
        <v>2.7177718206137151E-12</v>
      </c>
      <c r="EMO16" s="1">
        <f t="shared" ref="EMO16" si="4732">EMO15*0.15</f>
        <v>2.6905941024075779E-12</v>
      </c>
      <c r="EMP16" s="1">
        <f t="shared" ref="EMP16" si="4733">EMP15*0.15</f>
        <v>2.6636881613835017E-12</v>
      </c>
      <c r="EMQ16" s="1">
        <f t="shared" ref="EMQ16" si="4734">EMQ15*0.15</f>
        <v>2.6370512797696667E-12</v>
      </c>
      <c r="EMR16" s="1">
        <f t="shared" ref="EMR16" si="4735">EMR15*0.15</f>
        <v>2.6106807669719702E-12</v>
      </c>
      <c r="EMS16" s="1">
        <f t="shared" ref="EMS16" si="4736">EMS15*0.15</f>
        <v>2.5845739593022502E-12</v>
      </c>
      <c r="EMT16" s="1">
        <f t="shared" ref="EMT16" si="4737">EMT15*0.15</f>
        <v>2.5587282197092277E-12</v>
      </c>
      <c r="EMU16" s="1">
        <f t="shared" ref="EMU16" si="4738">EMU15*0.15</f>
        <v>2.5331409375121355E-12</v>
      </c>
      <c r="EMV16" s="1">
        <f t="shared" ref="EMV16" si="4739">EMV15*0.15</f>
        <v>2.5078095281370143E-12</v>
      </c>
      <c r="EMW16" s="1">
        <f t="shared" ref="EMW16" si="4740">EMW15*0.15</f>
        <v>2.4827314328556441E-12</v>
      </c>
      <c r="EMX16" s="1">
        <f t="shared" ref="EMX16" si="4741">EMX15*0.15</f>
        <v>2.4579041185270878E-12</v>
      </c>
      <c r="EMY16" s="1">
        <f t="shared" ref="EMY16" si="4742">EMY15*0.15</f>
        <v>2.4333250773418171E-12</v>
      </c>
      <c r="EMZ16" s="1">
        <f t="shared" ref="EMZ16" si="4743">EMZ15*0.15</f>
        <v>2.4089918265683987E-12</v>
      </c>
      <c r="ENA16" s="1">
        <f t="shared" ref="ENA16" si="4744">ENA15*0.15</f>
        <v>2.3849019083027147E-12</v>
      </c>
      <c r="ENB16" s="1">
        <f t="shared" ref="ENB16" si="4745">ENB15*0.15</f>
        <v>2.3610528892196875E-12</v>
      </c>
      <c r="ENC16" s="1">
        <f t="shared" ref="ENC16" si="4746">ENC15*0.15</f>
        <v>2.3374423603274904E-12</v>
      </c>
      <c r="END16" s="1">
        <f t="shared" ref="END16" si="4747">END15*0.15</f>
        <v>2.3140679367242157E-12</v>
      </c>
      <c r="ENE16" s="1">
        <f t="shared" ref="ENE16" si="4748">ENE15*0.15</f>
        <v>2.2909272573569737E-12</v>
      </c>
      <c r="ENF16" s="1">
        <f t="shared" ref="ENF16" si="4749">ENF15*0.15</f>
        <v>2.2680179847834039E-12</v>
      </c>
      <c r="ENG16" s="1">
        <f t="shared" ref="ENG16" si="4750">ENG15*0.15</f>
        <v>2.24533780493557E-12</v>
      </c>
      <c r="ENH16" s="1">
        <f t="shared" ref="ENH16" si="4751">ENH15*0.15</f>
        <v>2.2228844268862142E-12</v>
      </c>
      <c r="ENI16" s="1">
        <f t="shared" ref="ENI16" si="4752">ENI15*0.15</f>
        <v>2.2006555826173519E-12</v>
      </c>
      <c r="ENJ16" s="1">
        <f t="shared" ref="ENJ16" si="4753">ENJ15*0.15</f>
        <v>2.1786490267911785E-12</v>
      </c>
      <c r="ENK16" s="1">
        <f t="shared" ref="ENK16" si="4754">ENK15*0.15</f>
        <v>2.1568625365232665E-12</v>
      </c>
      <c r="ENL16" s="1">
        <f t="shared" ref="ENL16" si="4755">ENL15*0.15</f>
        <v>2.1352939111580337E-12</v>
      </c>
      <c r="ENM16" s="1">
        <f t="shared" ref="ENM16" si="4756">ENM15*0.15</f>
        <v>2.1139409720464534E-12</v>
      </c>
      <c r="ENN16" s="1">
        <f t="shared" ref="ENN16" si="4757">ENN15*0.15</f>
        <v>2.092801562325989E-12</v>
      </c>
      <c r="ENO16" s="1">
        <f t="shared" ref="ENO16" si="4758">ENO15*0.15</f>
        <v>2.071873546702729E-12</v>
      </c>
      <c r="ENP16" s="1">
        <f t="shared" ref="ENP16" si="4759">ENP15*0.15</f>
        <v>2.0511548112357018E-12</v>
      </c>
      <c r="ENQ16" s="1">
        <f t="shared" ref="ENQ16" si="4760">ENQ15*0.15</f>
        <v>2.0306432631233446E-12</v>
      </c>
      <c r="ENR16" s="1">
        <f t="shared" ref="ENR16" si="4761">ENR15*0.15</f>
        <v>2.0103368304921112E-12</v>
      </c>
      <c r="ENS16" s="1">
        <f t="shared" ref="ENS16" si="4762">ENS15*0.15</f>
        <v>1.9902334621871901E-12</v>
      </c>
      <c r="ENT16" s="1">
        <f t="shared" ref="ENT16" si="4763">ENT15*0.15</f>
        <v>1.9703311275653185E-12</v>
      </c>
      <c r="ENU16" s="1">
        <f t="shared" ref="ENU16" si="4764">ENU15*0.15</f>
        <v>1.9506278162896651E-12</v>
      </c>
      <c r="ENV16" s="1">
        <f t="shared" ref="ENV16" si="4765">ENV15*0.15</f>
        <v>1.9311215381267683E-12</v>
      </c>
      <c r="ENW16" s="1">
        <f t="shared" ref="ENW16" si="4766">ENW15*0.15</f>
        <v>1.9118103227455006E-12</v>
      </c>
      <c r="ENX16" s="1">
        <f t="shared" ref="ENX16" si="4767">ENX15*0.15</f>
        <v>1.8926922195180456E-12</v>
      </c>
      <c r="ENY16" s="1">
        <f t="shared" ref="ENY16" si="4768">ENY15*0.15</f>
        <v>1.8737652973228652E-12</v>
      </c>
      <c r="ENZ16" s="1">
        <f t="shared" ref="ENZ16" si="4769">ENZ15*0.15</f>
        <v>1.8550276443496366E-12</v>
      </c>
      <c r="EOA16" s="1">
        <f t="shared" ref="EOA16" si="4770">EOA15*0.15</f>
        <v>1.8364773679061402E-12</v>
      </c>
      <c r="EOB16" s="1">
        <f t="shared" ref="EOB16" si="4771">EOB15*0.15</f>
        <v>1.8181125942270787E-12</v>
      </c>
      <c r="EOC16" s="1">
        <f t="shared" ref="EOC16" si="4772">EOC15*0.15</f>
        <v>1.7999314682848079E-12</v>
      </c>
      <c r="EOD16" s="1">
        <f t="shared" ref="EOD16" si="4773">EOD15*0.15</f>
        <v>1.7819321536019597E-12</v>
      </c>
      <c r="EOE16" s="1">
        <f t="shared" ref="EOE16" si="4774">EOE15*0.15</f>
        <v>1.7641128320659402E-12</v>
      </c>
      <c r="EOF16" s="1">
        <f t="shared" ref="EOF16" si="4775">EOF15*0.15</f>
        <v>1.7464717037452807E-12</v>
      </c>
      <c r="EOG16" s="1">
        <f t="shared" ref="EOG16" si="4776">EOG15*0.15</f>
        <v>1.7290069867078279E-12</v>
      </c>
      <c r="EOH16" s="1">
        <f t="shared" ref="EOH16" si="4777">EOH15*0.15</f>
        <v>1.7117169168407496E-12</v>
      </c>
      <c r="EOI16" s="1">
        <f t="shared" ref="EOI16" si="4778">EOI15*0.15</f>
        <v>1.694599747672342E-12</v>
      </c>
      <c r="EOJ16" s="1">
        <f t="shared" ref="EOJ16" si="4779">EOJ15*0.15</f>
        <v>1.6776537501956185E-12</v>
      </c>
      <c r="EOK16" s="1">
        <f t="shared" ref="EOK16" si="4780">EOK15*0.15</f>
        <v>1.6608772126936623E-12</v>
      </c>
      <c r="EOL16" s="1">
        <f t="shared" ref="EOL16" si="4781">EOL15*0.15</f>
        <v>1.6442684405667258E-12</v>
      </c>
      <c r="EOM16" s="1">
        <f t="shared" ref="EOM16" si="4782">EOM15*0.15</f>
        <v>1.6278257561610586E-12</v>
      </c>
      <c r="EON16" s="1">
        <f t="shared" ref="EON16" si="4783">EON15*0.15</f>
        <v>1.611547498599448E-12</v>
      </c>
      <c r="EOO16" s="1">
        <f t="shared" ref="EOO16" si="4784">EOO15*0.15</f>
        <v>1.5954320236134534E-12</v>
      </c>
      <c r="EOP16" s="1">
        <f t="shared" ref="EOP16" si="4785">EOP15*0.15</f>
        <v>1.579477703377319E-12</v>
      </c>
      <c r="EOQ16" s="1">
        <f t="shared" ref="EOQ16" si="4786">EOQ15*0.15</f>
        <v>1.5636829263435458E-12</v>
      </c>
      <c r="EOR16" s="1">
        <f t="shared" ref="EOR16" si="4787">EOR15*0.15</f>
        <v>1.5480460970801104E-12</v>
      </c>
      <c r="EOS16" s="1">
        <f t="shared" ref="EOS16" si="4788">EOS15*0.15</f>
        <v>1.5325656361093094E-12</v>
      </c>
      <c r="EOT16" s="1">
        <f t="shared" ref="EOT16" si="4789">EOT15*0.15</f>
        <v>1.5172399797482161E-12</v>
      </c>
      <c r="EOU16" s="1">
        <f t="shared" ref="EOU16" si="4790">EOU15*0.15</f>
        <v>1.502067579950734E-12</v>
      </c>
      <c r="EOV16" s="1">
        <f t="shared" ref="EOV16" si="4791">EOV15*0.15</f>
        <v>1.4870469041512267E-12</v>
      </c>
      <c r="EOW16" s="1">
        <f t="shared" ref="EOW16" si="4792">EOW15*0.15</f>
        <v>1.4721764351097145E-12</v>
      </c>
      <c r="EOX16" s="1">
        <f t="shared" ref="EOX16" si="4793">EOX15*0.15</f>
        <v>1.4574546707586172E-12</v>
      </c>
      <c r="EOY16" s="1">
        <f t="shared" ref="EOY16" si="4794">EOY15*0.15</f>
        <v>1.4428801240510311E-12</v>
      </c>
      <c r="EOZ16" s="1">
        <f t="shared" ref="EOZ16" si="4795">EOZ15*0.15</f>
        <v>1.4284513228105208E-12</v>
      </c>
      <c r="EPA16" s="1">
        <f t="shared" ref="EPA16" si="4796">EPA15*0.15</f>
        <v>1.4141668095824156E-12</v>
      </c>
      <c r="EPB16" s="1">
        <f t="shared" ref="EPB16" si="4797">EPB15*0.15</f>
        <v>1.4000251414865916E-12</v>
      </c>
      <c r="EPC16" s="1">
        <f t="shared" ref="EPC16" si="4798">EPC15*0.15</f>
        <v>1.3860248900717255E-12</v>
      </c>
      <c r="EPD16" s="1">
        <f t="shared" ref="EPD16" si="4799">EPD15*0.15</f>
        <v>1.3721646411710083E-12</v>
      </c>
      <c r="EPE16" s="1">
        <f t="shared" ref="EPE16" si="4800">EPE15*0.15</f>
        <v>1.3584429947592982E-12</v>
      </c>
      <c r="EPF16" s="1">
        <f t="shared" ref="EPF16" si="4801">EPF15*0.15</f>
        <v>1.3448585648117054E-12</v>
      </c>
      <c r="EPG16" s="1">
        <f t="shared" ref="EPG16" si="4802">EPG15*0.15</f>
        <v>1.3314099791635882E-12</v>
      </c>
      <c r="EPH16" s="1">
        <f t="shared" ref="EPH16" si="4803">EPH15*0.15</f>
        <v>1.3180958793719525E-12</v>
      </c>
      <c r="EPI16" s="1">
        <f t="shared" ref="EPI16" si="4804">EPI15*0.15</f>
        <v>1.3049149205782329E-12</v>
      </c>
      <c r="EPJ16" s="1">
        <f t="shared" ref="EPJ16" si="4805">EPJ15*0.15</f>
        <v>1.2918657713724507E-12</v>
      </c>
      <c r="EPK16" s="1">
        <f t="shared" ref="EPK16" si="4806">EPK15*0.15</f>
        <v>1.2789471136587262E-12</v>
      </c>
      <c r="EPL16" s="1">
        <f t="shared" ref="EPL16" si="4807">EPL15*0.15</f>
        <v>1.266157642522139E-12</v>
      </c>
      <c r="EPM16" s="1">
        <f t="shared" ref="EPM16" si="4808">EPM15*0.15</f>
        <v>1.2534960660969176E-12</v>
      </c>
      <c r="EPN16" s="1">
        <f t="shared" ref="EPN16" si="4809">EPN15*0.15</f>
        <v>1.2409611054359485E-12</v>
      </c>
      <c r="EPO16" s="1">
        <f t="shared" ref="EPO16" si="4810">EPO15*0.15</f>
        <v>1.2285514943815889E-12</v>
      </c>
      <c r="EPP16" s="1">
        <f t="shared" ref="EPP16" si="4811">EPP15*0.15</f>
        <v>1.216265979437773E-12</v>
      </c>
      <c r="EPQ16" s="1">
        <f t="shared" ref="EPQ16" si="4812">EPQ15*0.15</f>
        <v>1.2041033196433954E-12</v>
      </c>
      <c r="EPR16" s="1">
        <f t="shared" ref="EPR16" si="4813">EPR15*0.15</f>
        <v>1.1920622864469615E-12</v>
      </c>
      <c r="EPS16" s="1">
        <f t="shared" ref="EPS16" si="4814">EPS15*0.15</f>
        <v>1.1801416635824919E-12</v>
      </c>
      <c r="EPT16" s="1">
        <f t="shared" ref="EPT16" si="4815">EPT15*0.15</f>
        <v>1.1683402469466669E-12</v>
      </c>
      <c r="EPU16" s="1">
        <f t="shared" ref="EPU16" si="4816">EPU15*0.15</f>
        <v>1.1566568444772E-12</v>
      </c>
      <c r="EPV16" s="1">
        <f t="shared" ref="EPV16" si="4817">EPV15*0.15</f>
        <v>1.1450902760324281E-12</v>
      </c>
      <c r="EPW16" s="1">
        <f t="shared" ref="EPW16" si="4818">EPW15*0.15</f>
        <v>1.1336393732721038E-12</v>
      </c>
      <c r="EPX16" s="1">
        <f t="shared" ref="EPX16" si="4819">EPX15*0.15</f>
        <v>1.1223029795393827E-12</v>
      </c>
      <c r="EPY16" s="1">
        <f t="shared" ref="EPY16" si="4820">EPY15*0.15</f>
        <v>1.1110799497439891E-12</v>
      </c>
      <c r="EPZ16" s="1">
        <f t="shared" ref="EPZ16" si="4821">EPZ15*0.15</f>
        <v>1.099969150246549E-12</v>
      </c>
      <c r="EQA16" s="1">
        <f t="shared" ref="EQA16" si="4822">EQA15*0.15</f>
        <v>1.0889694587440837E-12</v>
      </c>
      <c r="EQB16" s="1">
        <f t="shared" ref="EQB16" si="4823">EQB15*0.15</f>
        <v>1.0780797641566427E-12</v>
      </c>
      <c r="EQC16" s="1">
        <f t="shared" ref="EQC16" si="4824">EQC15*0.15</f>
        <v>1.0672989665150762E-12</v>
      </c>
      <c r="EQD16" s="1">
        <f t="shared" ref="EQD16" si="4825">EQD15*0.15</f>
        <v>1.0566259768499256E-12</v>
      </c>
      <c r="EQE16" s="1">
        <f t="shared" ref="EQE16" si="4826">EQE15*0.15</f>
        <v>1.0460597170814262E-12</v>
      </c>
      <c r="EQF16" s="1">
        <f t="shared" ref="EQF16" si="4827">EQF15*0.15</f>
        <v>1.035599119910612E-12</v>
      </c>
      <c r="EQG16" s="1">
        <f t="shared" ref="EQG16" si="4828">EQG15*0.15</f>
        <v>1.0252431287115059E-12</v>
      </c>
      <c r="EQH16" s="1">
        <f t="shared" ref="EQH16" si="4829">EQH15*0.15</f>
        <v>1.0149906974243909E-12</v>
      </c>
      <c r="EQI16" s="1">
        <f t="shared" ref="EQI16" si="4830">EQI15*0.15</f>
        <v>1.004840790450147E-12</v>
      </c>
      <c r="EQJ16" s="1">
        <f t="shared" ref="EQJ16" si="4831">EQJ15*0.15</f>
        <v>9.9479238254564555E-13</v>
      </c>
      <c r="EQK16" s="1">
        <f t="shared" ref="EQK16" si="4832">EQK15*0.15</f>
        <v>9.8484445872018913E-13</v>
      </c>
      <c r="EQL16" s="1">
        <f t="shared" ref="EQL16" si="4833">EQL15*0.15</f>
        <v>9.7499601413298711E-13</v>
      </c>
      <c r="EQM16" s="1">
        <f t="shared" ref="EQM16" si="4834">EQM15*0.15</f>
        <v>9.6524605399165728E-13</v>
      </c>
      <c r="EQN16" s="1">
        <f t="shared" ref="EQN16" si="4835">EQN15*0.15</f>
        <v>9.5559359345174083E-13</v>
      </c>
      <c r="EQO16" s="1">
        <f t="shared" ref="EQO16" si="4836">EQO15*0.15</f>
        <v>9.4603765751722347E-13</v>
      </c>
      <c r="EQP16" s="1">
        <f t="shared" ref="EQP16" si="4837">EQP15*0.15</f>
        <v>9.365772809420512E-13</v>
      </c>
      <c r="EQQ16" s="1">
        <f t="shared" ref="EQQ16" si="4838">EQQ15*0.15</f>
        <v>9.2721150813263067E-13</v>
      </c>
      <c r="EQR16" s="1">
        <f t="shared" ref="EQR16" si="4839">EQR15*0.15</f>
        <v>9.1793939305130449E-13</v>
      </c>
      <c r="EQS16" s="1">
        <f t="shared" ref="EQS16" si="4840">EQS15*0.15</f>
        <v>9.0875999912079138E-13</v>
      </c>
      <c r="EQT16" s="1">
        <f t="shared" ref="EQT16" si="4841">EQT15*0.15</f>
        <v>8.9967239912958346E-13</v>
      </c>
      <c r="EQU16" s="1">
        <f t="shared" ref="EQU16" si="4842">EQU15*0.15</f>
        <v>8.9067567513828762E-13</v>
      </c>
      <c r="EQV16" s="1">
        <f t="shared" ref="EQV16" si="4843">EQV15*0.15</f>
        <v>8.8176891838690474E-13</v>
      </c>
      <c r="EQW16" s="1">
        <f t="shared" ref="EQW16" si="4844">EQW15*0.15</f>
        <v>8.7295122920303569E-13</v>
      </c>
      <c r="EQX16" s="1">
        <f t="shared" ref="EQX16" si="4845">EQX15*0.15</f>
        <v>8.6422171691100525E-13</v>
      </c>
      <c r="EQY16" s="1">
        <f t="shared" ref="EQY16" si="4846">EQY15*0.15</f>
        <v>8.555794997418952E-13</v>
      </c>
      <c r="EQZ16" s="1">
        <f t="shared" ref="EQZ16" si="4847">EQZ15*0.15</f>
        <v>8.4702370474447623E-13</v>
      </c>
      <c r="ERA16" s="1">
        <f t="shared" ref="ERA16" si="4848">ERA15*0.15</f>
        <v>8.3855346769703147E-13</v>
      </c>
      <c r="ERB16" s="1">
        <f t="shared" ref="ERB16" si="4849">ERB15*0.15</f>
        <v>8.301679330200611E-13</v>
      </c>
      <c r="ERC16" s="1">
        <f t="shared" ref="ERC16" si="4850">ERC15*0.15</f>
        <v>8.2186625368986053E-13</v>
      </c>
      <c r="ERD16" s="1">
        <f t="shared" ref="ERD16" si="4851">ERD15*0.15</f>
        <v>8.1364759115296185E-13</v>
      </c>
      <c r="ERE16" s="1">
        <f t="shared" ref="ERE16" si="4852">ERE15*0.15</f>
        <v>8.0551111524143226E-13</v>
      </c>
      <c r="ERF16" s="1">
        <f t="shared" ref="ERF16" si="4853">ERF15*0.15</f>
        <v>7.9745600408901805E-13</v>
      </c>
      <c r="ERG16" s="1">
        <f t="shared" ref="ERG16" si="4854">ERG15*0.15</f>
        <v>7.8948144404812784E-13</v>
      </c>
      <c r="ERH16" s="1">
        <f t="shared" ref="ERH16" si="4855">ERH15*0.15</f>
        <v>7.815866296076466E-13</v>
      </c>
      <c r="ERI16" s="1">
        <f t="shared" ref="ERI16" si="4856">ERI15*0.15</f>
        <v>7.7377076331157018E-13</v>
      </c>
      <c r="ERJ16" s="1">
        <f t="shared" ref="ERJ16" si="4857">ERJ15*0.15</f>
        <v>7.6603305567845441E-13</v>
      </c>
      <c r="ERK16" s="1">
        <f t="shared" ref="ERK16" si="4858">ERK15*0.15</f>
        <v>7.5837272512166985E-13</v>
      </c>
      <c r="ERL16" s="1">
        <f t="shared" ref="ERL16" si="4859">ERL15*0.15</f>
        <v>7.507889978704532E-13</v>
      </c>
      <c r="ERM16" s="1">
        <f t="shared" ref="ERM16" si="4860">ERM15*0.15</f>
        <v>7.4328110789174871E-13</v>
      </c>
      <c r="ERN16" s="1">
        <f t="shared" ref="ERN16" si="4861">ERN15*0.15</f>
        <v>7.3584829681283116E-13</v>
      </c>
      <c r="ERO16" s="1">
        <f t="shared" ref="ERO16" si="4862">ERO15*0.15</f>
        <v>7.284898138447028E-13</v>
      </c>
      <c r="ERP16" s="1">
        <f t="shared" ref="ERP16" si="4863">ERP15*0.15</f>
        <v>7.2120491570625576E-13</v>
      </c>
      <c r="ERQ16" s="1">
        <f t="shared" ref="ERQ16" si="4864">ERQ15*0.15</f>
        <v>7.139928665491932E-13</v>
      </c>
      <c r="ERR16" s="1">
        <f t="shared" ref="ERR16" si="4865">ERR15*0.15</f>
        <v>7.0685293788370128E-13</v>
      </c>
      <c r="ERS16" s="1">
        <f t="shared" ref="ERS16" si="4866">ERS15*0.15</f>
        <v>6.9978440850486425E-13</v>
      </c>
      <c r="ERT16" s="1">
        <f t="shared" ref="ERT16" si="4867">ERT15*0.15</f>
        <v>6.9278656441981557E-13</v>
      </c>
      <c r="ERU16" s="1">
        <f t="shared" ref="ERU16" si="4868">ERU15*0.15</f>
        <v>6.8585869877561742E-13</v>
      </c>
      <c r="ERV16" s="1">
        <f t="shared" ref="ERV16" si="4869">ERV15*0.15</f>
        <v>6.7900011178786121E-13</v>
      </c>
      <c r="ERW16" s="1">
        <f t="shared" ref="ERW16" si="4870">ERW15*0.15</f>
        <v>6.7221011066998253E-13</v>
      </c>
      <c r="ERX16" s="1">
        <f t="shared" ref="ERX16" si="4871">ERX15*0.15</f>
        <v>6.6548800956328273E-13</v>
      </c>
      <c r="ERY16" s="1">
        <f t="shared" ref="ERY16" si="4872">ERY15*0.15</f>
        <v>6.5883312946764986E-13</v>
      </c>
      <c r="ERZ16" s="1">
        <f t="shared" ref="ERZ16" si="4873">ERZ15*0.15</f>
        <v>6.522447981729733E-13</v>
      </c>
      <c r="ESA16" s="1">
        <f t="shared" ref="ESA16" si="4874">ESA15*0.15</f>
        <v>6.4572235019124355E-13</v>
      </c>
      <c r="ESB16" s="1">
        <f t="shared" ref="ESB16" si="4875">ESB15*0.15</f>
        <v>6.3926512668933109E-13</v>
      </c>
      <c r="ESC16" s="1">
        <f t="shared" ref="ESC16" si="4876">ESC15*0.15</f>
        <v>6.3287247542243769E-13</v>
      </c>
      <c r="ESD16" s="1">
        <f t="shared" ref="ESD16" si="4877">ESD15*0.15</f>
        <v>6.2654375066821342E-13</v>
      </c>
      <c r="ESE16" s="1">
        <f t="shared" ref="ESE16" si="4878">ESE15*0.15</f>
        <v>6.2027831316153123E-13</v>
      </c>
      <c r="ESF16" s="1">
        <f t="shared" ref="ESF16" si="4879">ESF15*0.15</f>
        <v>6.1407553002991596E-13</v>
      </c>
      <c r="ESG16" s="1">
        <f t="shared" ref="ESG16" si="4880">ESG15*0.15</f>
        <v>6.079347747296168E-13</v>
      </c>
      <c r="ESH16" s="1">
        <f t="shared" ref="ESH16" si="4881">ESH15*0.15</f>
        <v>6.0185542698232057E-13</v>
      </c>
      <c r="ESI16" s="1">
        <f t="shared" ref="ESI16" si="4882">ESI15*0.15</f>
        <v>5.9583687271249737E-13</v>
      </c>
      <c r="ESJ16" s="1">
        <f t="shared" ref="ESJ16" si="4883">ESJ15*0.15</f>
        <v>5.898785039853724E-13</v>
      </c>
      <c r="ESK16" s="1">
        <f t="shared" ref="ESK16" si="4884">ESK15*0.15</f>
        <v>5.839797189455186E-13</v>
      </c>
      <c r="ESL16" s="1">
        <f t="shared" ref="ESL16" si="4885">ESL15*0.15</f>
        <v>5.7813992175606336E-13</v>
      </c>
      <c r="ESM16" s="1">
        <f t="shared" ref="ESM16" si="4886">ESM15*0.15</f>
        <v>5.723585225385027E-13</v>
      </c>
      <c r="ESN16" s="1">
        <f t="shared" ref="ESN16" si="4887">ESN15*0.15</f>
        <v>5.6663493731311767E-13</v>
      </c>
      <c r="ESO16" s="1">
        <f t="shared" ref="ESO16" si="4888">ESO15*0.15</f>
        <v>5.6096858793998645E-13</v>
      </c>
      <c r="ESP16" s="1">
        <f t="shared" ref="ESP16" si="4889">ESP15*0.15</f>
        <v>5.5535890206058661E-13</v>
      </c>
      <c r="ESQ16" s="1">
        <f t="shared" ref="ESQ16" si="4890">ESQ15*0.15</f>
        <v>5.4980531303998079E-13</v>
      </c>
      <c r="ESR16" s="1">
        <f t="shared" ref="ESR16" si="4891">ESR15*0.15</f>
        <v>5.4430725990958098E-13</v>
      </c>
      <c r="ESS16" s="1">
        <f t="shared" ref="ESS16" si="4892">ESS15*0.15</f>
        <v>5.3886418731048515E-13</v>
      </c>
      <c r="EST16" s="1">
        <f t="shared" ref="EST16" si="4893">EST15*0.15</f>
        <v>5.3347554543738031E-13</v>
      </c>
      <c r="ESU16" s="1">
        <f t="shared" ref="ESU16" si="4894">ESU15*0.15</f>
        <v>5.2814078998300643E-13</v>
      </c>
      <c r="ESV16" s="1">
        <f t="shared" ref="ESV16" si="4895">ESV15*0.15</f>
        <v>5.2285938208317646E-13</v>
      </c>
      <c r="ESW16" s="1">
        <f t="shared" ref="ESW16" si="4896">ESW15*0.15</f>
        <v>5.1763078826234471E-13</v>
      </c>
      <c r="ESX16" s="1">
        <f t="shared" ref="ESX16" si="4897">ESX15*0.15</f>
        <v>5.1245448037972124E-13</v>
      </c>
      <c r="ESY16" s="1">
        <f t="shared" ref="ESY16" si="4898">ESY15*0.15</f>
        <v>5.0732993557592396E-13</v>
      </c>
      <c r="ESZ16" s="1">
        <f t="shared" ref="ESZ16" si="4899">ESZ15*0.15</f>
        <v>5.0225663622016469E-13</v>
      </c>
      <c r="ETA16" s="1">
        <f t="shared" ref="ETA16" si="4900">ETA15*0.15</f>
        <v>4.9723406985796311E-13</v>
      </c>
      <c r="ETB16" s="1">
        <f t="shared" ref="ETB16" si="4901">ETB15*0.15</f>
        <v>4.9226172915938345E-13</v>
      </c>
      <c r="ETC16" s="1">
        <f t="shared" ref="ETC16" si="4902">ETC15*0.15</f>
        <v>4.8733911186778957E-13</v>
      </c>
      <c r="ETD16" s="1">
        <f t="shared" ref="ETD16" si="4903">ETD15*0.15</f>
        <v>4.8246572074911168E-13</v>
      </c>
      <c r="ETE16" s="1">
        <f t="shared" ref="ETE16" si="4904">ETE15*0.15</f>
        <v>4.776410635416205E-13</v>
      </c>
      <c r="ETF16" s="1">
        <f t="shared" ref="ETF16" si="4905">ETF15*0.15</f>
        <v>4.7286465290620429E-13</v>
      </c>
      <c r="ETG16" s="1">
        <f t="shared" ref="ETG16" si="4906">ETG15*0.15</f>
        <v>4.6813600637714224E-13</v>
      </c>
      <c r="ETH16" s="1">
        <f t="shared" ref="ETH16" si="4907">ETH15*0.15</f>
        <v>4.6345464631337089E-13</v>
      </c>
      <c r="ETI16" s="1">
        <f t="shared" ref="ETI16" si="4908">ETI15*0.15</f>
        <v>4.5882009985023711E-13</v>
      </c>
      <c r="ETJ16" s="1">
        <f t="shared" ref="ETJ16" si="4909">ETJ15*0.15</f>
        <v>4.5423189885173478E-13</v>
      </c>
      <c r="ETK16" s="1">
        <f t="shared" ref="ETK16" si="4910">ETK15*0.15</f>
        <v>4.4968957986321745E-13</v>
      </c>
      <c r="ETL16" s="1">
        <f t="shared" ref="ETL16" si="4911">ETL15*0.15</f>
        <v>4.4519268406458526E-13</v>
      </c>
      <c r="ETM16" s="1">
        <f t="shared" ref="ETM16" si="4912">ETM15*0.15</f>
        <v>4.4074075722393942E-13</v>
      </c>
      <c r="ETN16" s="1">
        <f t="shared" ref="ETN16" si="4913">ETN15*0.15</f>
        <v>4.363333496517E-13</v>
      </c>
      <c r="ETO16" s="1">
        <f t="shared" ref="ETO16" si="4914">ETO15*0.15</f>
        <v>4.3197001615518302E-13</v>
      </c>
      <c r="ETP16" s="1">
        <f t="shared" ref="ETP16" si="4915">ETP15*0.15</f>
        <v>4.2765031599363117E-13</v>
      </c>
      <c r="ETQ16" s="1">
        <f t="shared" ref="ETQ16" si="4916">ETQ15*0.15</f>
        <v>4.2337381283369485E-13</v>
      </c>
      <c r="ETR16" s="1">
        <f t="shared" ref="ETR16" si="4917">ETR15*0.15</f>
        <v>4.1914007470535791E-13</v>
      </c>
      <c r="ETS16" s="1">
        <f t="shared" ref="ETS16" si="4918">ETS15*0.15</f>
        <v>4.1494867395830436E-13</v>
      </c>
      <c r="ETT16" s="1">
        <f t="shared" ref="ETT16" si="4919">ETT15*0.15</f>
        <v>4.1079918721872129E-13</v>
      </c>
      <c r="ETU16" s="1">
        <f t="shared" ref="ETU16" si="4920">ETU15*0.15</f>
        <v>4.066911953465341E-13</v>
      </c>
      <c r="ETV16" s="1">
        <f t="shared" ref="ETV16" si="4921">ETV15*0.15</f>
        <v>4.0262428339306871E-13</v>
      </c>
      <c r="ETW16" s="1">
        <f t="shared" ref="ETW16" si="4922">ETW15*0.15</f>
        <v>3.9859804055913803E-13</v>
      </c>
      <c r="ETX16" s="1">
        <f t="shared" ref="ETX16" si="4923">ETX15*0.15</f>
        <v>3.9461206015354664E-13</v>
      </c>
      <c r="ETY16" s="1">
        <f t="shared" ref="ETY16" si="4924">ETY15*0.15</f>
        <v>3.9066593955201116E-13</v>
      </c>
      <c r="ETZ16" s="1">
        <f t="shared" ref="ETZ16" si="4925">ETZ15*0.15</f>
        <v>3.8675928015649101E-13</v>
      </c>
      <c r="EUA16" s="1">
        <f t="shared" ref="EUA16" si="4926">EUA15*0.15</f>
        <v>3.8289168735492609E-13</v>
      </c>
      <c r="EUB16" s="1">
        <f t="shared" ref="EUB16" si="4927">EUB15*0.15</f>
        <v>3.7906277048137685E-13</v>
      </c>
      <c r="EUC16" s="1">
        <f t="shared" ref="EUC16" si="4928">EUC15*0.15</f>
        <v>3.7527214277656306E-13</v>
      </c>
      <c r="EUD16" s="1">
        <f t="shared" ref="EUD16" si="4929">EUD15*0.15</f>
        <v>3.7151942134879745E-13</v>
      </c>
      <c r="EUE16" s="1">
        <f t="shared" ref="EUE16" si="4930">EUE15*0.15</f>
        <v>3.6780422713530947E-13</v>
      </c>
      <c r="EUF16" s="1">
        <f t="shared" ref="EUF16" si="4931">EUF15*0.15</f>
        <v>3.6412618486395639E-13</v>
      </c>
      <c r="EUG16" s="1">
        <f t="shared" ref="EUG16" si="4932">EUG15*0.15</f>
        <v>3.604849230153168E-13</v>
      </c>
      <c r="EUH16" s="1">
        <f t="shared" ref="EUH16" si="4933">EUH15*0.15</f>
        <v>3.5688007378516363E-13</v>
      </c>
      <c r="EUI16" s="1">
        <f t="shared" ref="EUI16" si="4934">EUI15*0.15</f>
        <v>3.5331127304731194E-13</v>
      </c>
      <c r="EUJ16" s="1">
        <f t="shared" ref="EUJ16" si="4935">EUJ15*0.15</f>
        <v>3.4977816031683888E-13</v>
      </c>
      <c r="EUK16" s="1">
        <f t="shared" ref="EUK16" si="4936">EUK15*0.15</f>
        <v>3.4628037871367045E-13</v>
      </c>
      <c r="EUL16" s="1">
        <f t="shared" ref="EUL16" si="4937">EUL15*0.15</f>
        <v>3.4281757492653376E-13</v>
      </c>
      <c r="EUM16" s="1">
        <f t="shared" ref="EUM16" si="4938">EUM15*0.15</f>
        <v>3.393893991772684E-13</v>
      </c>
      <c r="EUN16" s="1">
        <f t="shared" ref="EUN16" si="4939">EUN15*0.15</f>
        <v>3.3599550518549571E-13</v>
      </c>
      <c r="EUO16" s="1">
        <f t="shared" ref="EUO16" si="4940">EUO15*0.15</f>
        <v>3.326355501336407E-13</v>
      </c>
      <c r="EUP16" s="1">
        <f t="shared" ref="EUP16" si="4941">EUP15*0.15</f>
        <v>3.2930919463230427E-13</v>
      </c>
      <c r="EUQ16" s="1">
        <f t="shared" ref="EUQ16" si="4942">EUQ15*0.15</f>
        <v>3.2601610268598124E-13</v>
      </c>
      <c r="EUR16" s="1">
        <f t="shared" ref="EUR16" si="4943">EUR15*0.15</f>
        <v>3.2275594165912143E-13</v>
      </c>
      <c r="EUS16" s="1">
        <f t="shared" ref="EUS16" si="4944">EUS15*0.15</f>
        <v>3.1952838224253023E-13</v>
      </c>
      <c r="EUT16" s="1">
        <f t="shared" ref="EUT16" si="4945">EUT15*0.15</f>
        <v>3.1633309842010492E-13</v>
      </c>
      <c r="EUU16" s="1">
        <f t="shared" ref="EUU16" si="4946">EUU15*0.15</f>
        <v>3.1316976743590388E-13</v>
      </c>
      <c r="EUV16" s="1">
        <f t="shared" ref="EUV16" si="4947">EUV15*0.15</f>
        <v>3.1003806976154481E-13</v>
      </c>
      <c r="EUW16" s="1">
        <f t="shared" ref="EUW16" si="4948">EUW15*0.15</f>
        <v>3.0693768906392932E-13</v>
      </c>
      <c r="EUX16" s="1">
        <f t="shared" ref="EUX16" si="4949">EUX15*0.15</f>
        <v>3.0386831217329004E-13</v>
      </c>
      <c r="EUY16" s="1">
        <f t="shared" ref="EUY16" si="4950">EUY15*0.15</f>
        <v>3.0082962905155717E-13</v>
      </c>
      <c r="EUZ16" s="1">
        <f t="shared" ref="EUZ16" si="4951">EUZ15*0.15</f>
        <v>2.9782133276104158E-13</v>
      </c>
      <c r="EVA16" s="1">
        <f t="shared" ref="EVA16" si="4952">EVA15*0.15</f>
        <v>2.9484311943343119E-13</v>
      </c>
      <c r="EVB16" s="1">
        <f t="shared" ref="EVB16" si="4953">EVB15*0.15</f>
        <v>2.9189468823909689E-13</v>
      </c>
      <c r="EVC16" s="1">
        <f t="shared" ref="EVC16" si="4954">EVC15*0.15</f>
        <v>2.8897574135670594E-13</v>
      </c>
      <c r="EVD16" s="1">
        <f t="shared" ref="EVD16" si="4955">EVD15*0.15</f>
        <v>2.8608598394313887E-13</v>
      </c>
      <c r="EVE16" s="1">
        <f t="shared" ref="EVE16" si="4956">EVE15*0.15</f>
        <v>2.8322512410370746E-13</v>
      </c>
      <c r="EVF16" s="1">
        <f t="shared" ref="EVF16" si="4957">EVF15*0.15</f>
        <v>2.8039287286267038E-13</v>
      </c>
      <c r="EVG16" s="1">
        <f t="shared" ref="EVG16" si="4958">EVG15*0.15</f>
        <v>2.7758894413404362E-13</v>
      </c>
      <c r="EVH16" s="1">
        <f t="shared" ref="EVH16" si="4959">EVH15*0.15</f>
        <v>2.7481305469270321E-13</v>
      </c>
      <c r="EVI16" s="1">
        <f t="shared" ref="EVI16" si="4960">EVI15*0.15</f>
        <v>2.720649241457762E-13</v>
      </c>
      <c r="EVJ16" s="1">
        <f t="shared" ref="EVJ16" si="4961">EVJ15*0.15</f>
        <v>2.693442749043184E-13</v>
      </c>
      <c r="EVK16" s="1">
        <f t="shared" ref="EVK16" si="4962">EVK15*0.15</f>
        <v>2.6665083215527522E-13</v>
      </c>
      <c r="EVL16" s="1">
        <f t="shared" ref="EVL16" si="4963">EVL15*0.15</f>
        <v>2.6398432383372247E-13</v>
      </c>
      <c r="EVM16" s="1">
        <f t="shared" ref="EVM16" si="4964">EVM15*0.15</f>
        <v>2.6134448059538523E-13</v>
      </c>
      <c r="EVN16" s="1">
        <f t="shared" ref="EVN16" si="4965">EVN15*0.15</f>
        <v>2.5873103578943138E-13</v>
      </c>
      <c r="EVO16" s="1">
        <f t="shared" ref="EVO16" si="4966">EVO15*0.15</f>
        <v>2.5614372543153709E-13</v>
      </c>
      <c r="EVP16" s="1">
        <f t="shared" ref="EVP16" si="4967">EVP15*0.15</f>
        <v>2.5358228817722169E-13</v>
      </c>
      <c r="EVQ16" s="1">
        <f t="shared" ref="EVQ16" si="4968">EVQ15*0.15</f>
        <v>2.5104646529544951E-13</v>
      </c>
      <c r="EVR16" s="1">
        <f t="shared" ref="EVR16" si="4969">EVR15*0.15</f>
        <v>2.48536000642495E-13</v>
      </c>
      <c r="EVS16" s="1">
        <f t="shared" ref="EVS16" si="4970">EVS15*0.15</f>
        <v>2.4605064063607007E-13</v>
      </c>
      <c r="EVT16" s="1">
        <f t="shared" ref="EVT16" si="4971">EVT15*0.15</f>
        <v>2.4359013422970939E-13</v>
      </c>
      <c r="EVU16" s="1">
        <f t="shared" ref="EVU16" si="4972">EVU15*0.15</f>
        <v>2.4115423288741231E-13</v>
      </c>
      <c r="EVV16" s="1">
        <f t="shared" ref="EVV16" si="4973">EVV15*0.15</f>
        <v>2.3874269055853817E-13</v>
      </c>
      <c r="EVW16" s="1">
        <f t="shared" ref="EVW16" si="4974">EVW15*0.15</f>
        <v>2.3635526365295276E-13</v>
      </c>
      <c r="EVX16" s="1">
        <f t="shared" ref="EVX16" si="4975">EVX15*0.15</f>
        <v>2.3399171101642327E-13</v>
      </c>
      <c r="EVY16" s="1">
        <f t="shared" ref="EVY16" si="4976">EVY15*0.15</f>
        <v>2.3165179390625904E-13</v>
      </c>
      <c r="EVZ16" s="1">
        <f t="shared" ref="EVZ16" si="4977">EVZ15*0.15</f>
        <v>2.2933527596719644E-13</v>
      </c>
      <c r="EWA16" s="1">
        <f t="shared" ref="EWA16" si="4978">EWA15*0.15</f>
        <v>2.2704192320752444E-13</v>
      </c>
      <c r="EWB16" s="1">
        <f t="shared" ref="EWB16" si="4979">EWB15*0.15</f>
        <v>2.2477150397544918E-13</v>
      </c>
      <c r="EWC16" s="1">
        <f t="shared" ref="EWC16" si="4980">EWC15*0.15</f>
        <v>2.225237889356947E-13</v>
      </c>
      <c r="EWD16" s="1">
        <f t="shared" ref="EWD16" si="4981">EWD15*0.15</f>
        <v>2.2029855104633773E-13</v>
      </c>
      <c r="EWE16" s="1">
        <f t="shared" ref="EWE16" si="4982">EWE15*0.15</f>
        <v>2.1809556553587438E-13</v>
      </c>
      <c r="EWF16" s="1">
        <f t="shared" ref="EWF16" si="4983">EWF15*0.15</f>
        <v>2.1591460988051565E-13</v>
      </c>
      <c r="EWG16" s="1">
        <f t="shared" ref="EWG16" si="4984">EWG15*0.15</f>
        <v>2.137554637817105E-13</v>
      </c>
      <c r="EWH16" s="1">
        <f t="shared" ref="EWH16" si="4985">EWH15*0.15</f>
        <v>2.1161790914389338E-13</v>
      </c>
      <c r="EWI16" s="1">
        <f t="shared" ref="EWI16" si="4986">EWI15*0.15</f>
        <v>2.0950173005245447E-13</v>
      </c>
      <c r="EWJ16" s="1">
        <f t="shared" ref="EWJ16" si="4987">EWJ15*0.15</f>
        <v>2.074067127519299E-13</v>
      </c>
      <c r="EWK16" s="1">
        <f t="shared" ref="EWK16" si="4988">EWK15*0.15</f>
        <v>2.0533264562441059E-13</v>
      </c>
      <c r="EWL16" s="1">
        <f t="shared" ref="EWL16" si="4989">EWL15*0.15</f>
        <v>2.0327931916816651E-13</v>
      </c>
      <c r="EWM16" s="1">
        <f t="shared" ref="EWM16" si="4990">EWM15*0.15</f>
        <v>2.0124652597648486E-13</v>
      </c>
      <c r="EWN16" s="1">
        <f t="shared" ref="EWN16" si="4991">EWN15*0.15</f>
        <v>1.9923406071671999E-13</v>
      </c>
      <c r="EWO16" s="1">
        <f t="shared" ref="EWO16" si="4992">EWO15*0.15</f>
        <v>1.9724172010955281E-13</v>
      </c>
      <c r="EWP16" s="1">
        <f t="shared" ref="EWP16" si="4993">EWP15*0.15</f>
        <v>1.9526930290845726E-13</v>
      </c>
      <c r="EWQ16" s="1">
        <f t="shared" ref="EWQ16" si="4994">EWQ15*0.15</f>
        <v>1.9331660987937269E-13</v>
      </c>
      <c r="EWR16" s="1">
        <f t="shared" ref="EWR16" si="4995">EWR15*0.15</f>
        <v>1.9138344378057896E-13</v>
      </c>
      <c r="EWS16" s="1">
        <f t="shared" ref="EWS16" si="4996">EWS15*0.15</f>
        <v>1.8946960934277318E-13</v>
      </c>
      <c r="EWT16" s="1">
        <f t="shared" ref="EWT16" si="4997">EWT15*0.15</f>
        <v>1.8757491324934542E-13</v>
      </c>
      <c r="EWU16" s="1">
        <f t="shared" ref="EWU16" si="4998">EWU15*0.15</f>
        <v>1.8569916411685196E-13</v>
      </c>
      <c r="EWV16" s="1">
        <f t="shared" ref="EWV16" si="4999">EWV15*0.15</f>
        <v>1.8384217247568344E-13</v>
      </c>
      <c r="EWW16" s="1">
        <f t="shared" ref="EWW16" si="5000">EWW15*0.15</f>
        <v>1.8200375075092659E-13</v>
      </c>
      <c r="EWX16" s="1">
        <f t="shared" ref="EWX16" si="5001">EWX15*0.15</f>
        <v>1.8018371324341734E-13</v>
      </c>
      <c r="EWY16" s="1">
        <f t="shared" ref="EWY16" si="5002">EWY15*0.15</f>
        <v>1.7838187611098315E-13</v>
      </c>
      <c r="EWZ16" s="1">
        <f t="shared" ref="EWZ16" si="5003">EWZ15*0.15</f>
        <v>1.7659805734987333E-13</v>
      </c>
      <c r="EXA16" s="1">
        <f t="shared" ref="EXA16" si="5004">EXA15*0.15</f>
        <v>1.7483207677637462E-13</v>
      </c>
      <c r="EXB16" s="1">
        <f t="shared" ref="EXB16" si="5005">EXB15*0.15</f>
        <v>1.7308375600861086E-13</v>
      </c>
      <c r="EXC16" s="1">
        <f t="shared" ref="EXC16" si="5006">EXC15*0.15</f>
        <v>1.7135291844852474E-13</v>
      </c>
      <c r="EXD16" s="1">
        <f t="shared" ref="EXD16" si="5007">EXD15*0.15</f>
        <v>1.6963938926403949E-13</v>
      </c>
      <c r="EXE16" s="1">
        <f t="shared" ref="EXE16" si="5008">EXE15*0.15</f>
        <v>1.6794299537139908E-13</v>
      </c>
      <c r="EXF16" s="1">
        <f t="shared" ref="EXF16" si="5009">EXF15*0.15</f>
        <v>1.6626356541768509E-13</v>
      </c>
      <c r="EXG16" s="1">
        <f t="shared" ref="EXG16" si="5010">EXG15*0.15</f>
        <v>1.6460092976350823E-13</v>
      </c>
      <c r="EXH16" s="1">
        <f t="shared" ref="EXH16" si="5011">EXH15*0.15</f>
        <v>1.6295492046587315E-13</v>
      </c>
      <c r="EXI16" s="1">
        <f t="shared" ref="EXI16" si="5012">EXI15*0.15</f>
        <v>1.613253712612144E-13</v>
      </c>
      <c r="EXJ16" s="1">
        <f t="shared" ref="EXJ16" si="5013">EXJ15*0.15</f>
        <v>1.5971211754860227E-13</v>
      </c>
      <c r="EXK16" s="1">
        <f t="shared" ref="EXK16" si="5014">EXK15*0.15</f>
        <v>1.5811499637311624E-13</v>
      </c>
      <c r="EXL16" s="1">
        <f t="shared" ref="EXL16" si="5015">EXL15*0.15</f>
        <v>1.5653384640938505E-13</v>
      </c>
      <c r="EXM16" s="1">
        <f t="shared" ref="EXM16" si="5016">EXM15*0.15</f>
        <v>1.5496850794529121E-13</v>
      </c>
      <c r="EXN16" s="1">
        <f t="shared" ref="EXN16" si="5017">EXN15*0.15</f>
        <v>1.5341882286583829E-13</v>
      </c>
      <c r="EXO16" s="1">
        <f t="shared" ref="EXO16" si="5018">EXO15*0.15</f>
        <v>1.5188463463717991E-13</v>
      </c>
      <c r="EXP16" s="1">
        <f t="shared" ref="EXP16" si="5019">EXP15*0.15</f>
        <v>1.503657882908081E-13</v>
      </c>
      <c r="EXQ16" s="1">
        <f t="shared" ref="EXQ16" si="5020">EXQ15*0.15</f>
        <v>1.4886213040790005E-13</v>
      </c>
      <c r="EXR16" s="1">
        <f t="shared" ref="EXR16" si="5021">EXR15*0.15</f>
        <v>1.4737350910382104E-13</v>
      </c>
      <c r="EXS16" s="1">
        <f t="shared" ref="EXS16" si="5022">EXS15*0.15</f>
        <v>1.4589977401278282E-13</v>
      </c>
      <c r="EXT16" s="1">
        <f t="shared" ref="EXT16" si="5023">EXT15*0.15</f>
        <v>1.4444077627265499E-13</v>
      </c>
      <c r="EXU16" s="1">
        <f t="shared" ref="EXU16" si="5024">EXU15*0.15</f>
        <v>1.4299636850992842E-13</v>
      </c>
      <c r="EXV16" s="1">
        <f t="shared" ref="EXV16" si="5025">EXV15*0.15</f>
        <v>1.4156640482482914E-13</v>
      </c>
      <c r="EXW16" s="1">
        <f t="shared" ref="EXW16" si="5026">EXW15*0.15</f>
        <v>1.4015074077658083E-13</v>
      </c>
      <c r="EXX16" s="1">
        <f t="shared" ref="EXX16" si="5027">EXX15*0.15</f>
        <v>1.3874923336881501E-13</v>
      </c>
      <c r="EXY16" s="1">
        <f t="shared" ref="EXY16" si="5028">EXY15*0.15</f>
        <v>1.3736174103512684E-13</v>
      </c>
      <c r="EXZ16" s="1">
        <f t="shared" ref="EXZ16" si="5029">EXZ15*0.15</f>
        <v>1.3598812362477557E-13</v>
      </c>
      <c r="EYA16" s="1">
        <f t="shared" ref="EYA16" si="5030">EYA15*0.15</f>
        <v>1.3462824238852781E-13</v>
      </c>
      <c r="EYB16" s="1">
        <f t="shared" ref="EYB16" si="5031">EYB15*0.15</f>
        <v>1.3328195996464254E-13</v>
      </c>
      <c r="EYC16" s="1">
        <f t="shared" ref="EYC16" si="5032">EYC15*0.15</f>
        <v>1.3194914036499611E-13</v>
      </c>
      <c r="EYD16" s="1">
        <f t="shared" ref="EYD16" si="5033">EYD15*0.15</f>
        <v>1.3062964896134614E-13</v>
      </c>
      <c r="EYE16" s="1">
        <f t="shared" ref="EYE16" si="5034">EYE15*0.15</f>
        <v>1.2932335247173269E-13</v>
      </c>
      <c r="EYF16" s="1">
        <f t="shared" ref="EYF16" si="5035">EYF15*0.15</f>
        <v>1.2803011894701535E-13</v>
      </c>
      <c r="EYG16" s="1">
        <f t="shared" ref="EYG16" si="5036">EYG15*0.15</f>
        <v>1.2674981775754521E-13</v>
      </c>
      <c r="EYH16" s="1">
        <f t="shared" ref="EYH16" si="5037">EYH15*0.15</f>
        <v>1.2548231957996976E-13</v>
      </c>
      <c r="EYI16" s="1">
        <f t="shared" ref="EYI16" si="5038">EYI15*0.15</f>
        <v>1.2422749638417005E-13</v>
      </c>
      <c r="EYJ16" s="1">
        <f t="shared" ref="EYJ16" si="5039">EYJ15*0.15</f>
        <v>1.2298522142032835E-13</v>
      </c>
      <c r="EYK16" s="1">
        <f t="shared" ref="EYK16" si="5040">EYK15*0.15</f>
        <v>1.2175536920612506E-13</v>
      </c>
      <c r="EYL16" s="1">
        <f t="shared" ref="EYL16" si="5041">EYL15*0.15</f>
        <v>1.205378155140638E-13</v>
      </c>
      <c r="EYM16" s="1">
        <f t="shared" ref="EYM16" si="5042">EYM15*0.15</f>
        <v>1.1933243735892317E-13</v>
      </c>
      <c r="EYN16" s="1">
        <f t="shared" ref="EYN16" si="5043">EYN15*0.15</f>
        <v>1.1813911298533394E-13</v>
      </c>
      <c r="EYO16" s="1">
        <f t="shared" ref="EYO16" si="5044">EYO15*0.15</f>
        <v>1.1695772185548059E-13</v>
      </c>
      <c r="EYP16" s="1">
        <f t="shared" ref="EYP16" si="5045">EYP15*0.15</f>
        <v>1.157881446369258E-13</v>
      </c>
      <c r="EYQ16" s="1">
        <f t="shared" ref="EYQ16" si="5046">EYQ15*0.15</f>
        <v>1.1463026319055653E-13</v>
      </c>
      <c r="EYR16" s="1">
        <f t="shared" ref="EYR16" si="5047">EYR15*0.15</f>
        <v>1.1348396055865097E-13</v>
      </c>
      <c r="EYS16" s="1">
        <f t="shared" ref="EYS16" si="5048">EYS15*0.15</f>
        <v>1.1234912095306446E-13</v>
      </c>
      <c r="EYT16" s="1">
        <f t="shared" ref="EYT16" si="5049">EYT15*0.15</f>
        <v>1.1122562974353381E-13</v>
      </c>
      <c r="EYU16" s="1">
        <f t="shared" ref="EYU16" si="5050">EYU15*0.15</f>
        <v>1.1011337344609848E-13</v>
      </c>
      <c r="EYV16" s="1">
        <f t="shared" ref="EYV16" si="5051">EYV15*0.15</f>
        <v>1.090122397116375E-13</v>
      </c>
      <c r="EYW16" s="1">
        <f t="shared" ref="EYW16" si="5052">EYW15*0.15</f>
        <v>1.0792211731452111E-13</v>
      </c>
      <c r="EYX16" s="1">
        <f t="shared" ref="EYX16" si="5053">EYX15*0.15</f>
        <v>1.068428961413759E-13</v>
      </c>
      <c r="EYY16" s="1">
        <f t="shared" ref="EYY16" si="5054">EYY15*0.15</f>
        <v>1.0577446717996214E-13</v>
      </c>
      <c r="EYZ16" s="1">
        <f t="shared" ref="EYZ16" si="5055">EYZ15*0.15</f>
        <v>1.0471672250816252E-13</v>
      </c>
      <c r="EZA16" s="1">
        <f t="shared" ref="EZA16" si="5056">EZA15*0.15</f>
        <v>1.0366955528308088E-13</v>
      </c>
      <c r="EZB16" s="1">
        <f t="shared" ref="EZB16" si="5057">EZB15*0.15</f>
        <v>1.0263285973025008E-13</v>
      </c>
      <c r="EZC16" s="1">
        <f t="shared" ref="EZC16" si="5058">EZC15*0.15</f>
        <v>1.0160653113294757E-13</v>
      </c>
      <c r="EZD16" s="1">
        <f t="shared" ref="EZD16" si="5059">EZD15*0.15</f>
        <v>1.005904658216181E-13</v>
      </c>
      <c r="EZE16" s="1">
        <f t="shared" ref="EZE16" si="5060">EZE15*0.15</f>
        <v>9.9584561163401905E-14</v>
      </c>
      <c r="EZF16" s="1">
        <f t="shared" ref="EZF16" si="5061">EZF15*0.15</f>
        <v>9.8588715551767887E-14</v>
      </c>
      <c r="EZG16" s="1">
        <f t="shared" ref="EZG16" si="5062">EZG15*0.15</f>
        <v>9.7602828396250201E-14</v>
      </c>
      <c r="EZH16" s="1">
        <f t="shared" ref="EZH16" si="5063">EZH15*0.15</f>
        <v>9.6626800112287707E-14</v>
      </c>
      <c r="EZI16" s="1">
        <f t="shared" ref="EZI16" si="5064">EZI15*0.15</f>
        <v>9.5660532111164838E-14</v>
      </c>
      <c r="EZJ16" s="1">
        <f t="shared" ref="EZJ16" si="5065">EZJ15*0.15</f>
        <v>9.4703926790053186E-14</v>
      </c>
      <c r="EZK16" s="1">
        <f t="shared" ref="EZK16" si="5066">EZK15*0.15</f>
        <v>9.3756887522152658E-14</v>
      </c>
      <c r="EZL16" s="1">
        <f t="shared" ref="EZL16" si="5067">EZL15*0.15</f>
        <v>9.281931864693112E-14</v>
      </c>
      <c r="EZM16" s="1">
        <f t="shared" ref="EZM16" si="5068">EZM15*0.15</f>
        <v>9.1891125460461815E-14</v>
      </c>
      <c r="EZN16" s="1">
        <f t="shared" ref="EZN16" si="5069">EZN15*0.15</f>
        <v>9.0972214205857199E-14</v>
      </c>
      <c r="EZO16" s="1">
        <f t="shared" ref="EZO16" si="5070">EZO15*0.15</f>
        <v>9.006249206379863E-14</v>
      </c>
      <c r="EZP16" s="1">
        <f t="shared" ref="EZP16" si="5071">EZP15*0.15</f>
        <v>8.9161867143160641E-14</v>
      </c>
      <c r="EZQ16" s="1">
        <f t="shared" ref="EZQ16" si="5072">EZQ15*0.15</f>
        <v>8.8270248471729032E-14</v>
      </c>
      <c r="EZR16" s="1">
        <f t="shared" ref="EZR16" si="5073">EZR15*0.15</f>
        <v>8.7387545987011747E-14</v>
      </c>
      <c r="EZS16" s="1">
        <f t="shared" ref="EZS16" si="5074">EZS15*0.15</f>
        <v>8.6513670527141631E-14</v>
      </c>
      <c r="EZT16" s="1">
        <f t="shared" ref="EZT16" si="5075">EZT15*0.15</f>
        <v>8.5648533821870214E-14</v>
      </c>
      <c r="EZU16" s="1">
        <f t="shared" ref="EZU16" si="5076">EZU15*0.15</f>
        <v>8.4792048483651512E-14</v>
      </c>
      <c r="EZV16" s="1">
        <f t="shared" ref="EZV16" si="5077">EZV15*0.15</f>
        <v>8.3944127998814987E-14</v>
      </c>
      <c r="EZW16" s="1">
        <f t="shared" ref="EZW16" si="5078">EZW15*0.15</f>
        <v>8.310468671882684E-14</v>
      </c>
      <c r="EZX16" s="1">
        <f t="shared" ref="EZX16" si="5079">EZX15*0.15</f>
        <v>8.2273639851638564E-14</v>
      </c>
      <c r="EZY16" s="1">
        <f t="shared" ref="EZY16" si="5080">EZY15*0.15</f>
        <v>8.1450903453122175E-14</v>
      </c>
      <c r="EZZ16" s="1">
        <f t="shared" ref="EZZ16" si="5081">EZZ15*0.15</f>
        <v>8.0636394418590956E-14</v>
      </c>
      <c r="FAA16" s="1">
        <f t="shared" ref="FAA16" si="5082">FAA15*0.15</f>
        <v>7.9830030474405051E-14</v>
      </c>
      <c r="FAB16" s="1">
        <f t="shared" ref="FAB16" si="5083">FAB15*0.15</f>
        <v>7.9031730169660993E-14</v>
      </c>
      <c r="FAC16" s="1">
        <f t="shared" ref="FAC16" si="5084">FAC15*0.15</f>
        <v>7.8241412867964382E-14</v>
      </c>
      <c r="FAD16" s="1">
        <f t="shared" ref="FAD16" si="5085">FAD15*0.15</f>
        <v>7.745899873928473E-14</v>
      </c>
      <c r="FAE16" s="1">
        <f t="shared" ref="FAE16" si="5086">FAE15*0.15</f>
        <v>7.6684408751891888E-14</v>
      </c>
      <c r="FAF16" s="1">
        <f t="shared" ref="FAF16" si="5087">FAF15*0.15</f>
        <v>7.5917564664372965E-14</v>
      </c>
      <c r="FAG16" s="1">
        <f t="shared" ref="FAG16" si="5088">FAG15*0.15</f>
        <v>7.5158389017729224E-14</v>
      </c>
      <c r="FAH16" s="1">
        <f t="shared" ref="FAH16" si="5089">FAH15*0.15</f>
        <v>7.4406805127551939E-14</v>
      </c>
      <c r="FAI16" s="1">
        <f t="shared" ref="FAI16" si="5090">FAI15*0.15</f>
        <v>7.3662737076276417E-14</v>
      </c>
      <c r="FAJ16" s="1">
        <f t="shared" ref="FAJ16" si="5091">FAJ15*0.15</f>
        <v>7.2926109705513659E-14</v>
      </c>
      <c r="FAK16" s="1">
        <f t="shared" ref="FAK16" si="5092">FAK15*0.15</f>
        <v>7.2196848608458524E-14</v>
      </c>
      <c r="FAL16" s="1">
        <f t="shared" ref="FAL16" si="5093">FAL15*0.15</f>
        <v>7.147488012237395E-14</v>
      </c>
      <c r="FAM16" s="1">
        <f t="shared" ref="FAM16" si="5094">FAM15*0.15</f>
        <v>7.0760131321150211E-14</v>
      </c>
      <c r="FAN16" s="1">
        <f t="shared" ref="FAN16" si="5095">FAN15*0.15</f>
        <v>7.0052530007938706E-14</v>
      </c>
      <c r="FAO16" s="1">
        <f t="shared" ref="FAO16" si="5096">FAO15*0.15</f>
        <v>6.9352004707859312E-14</v>
      </c>
      <c r="FAP16" s="1">
        <f t="shared" ref="FAP16" si="5097">FAP15*0.15</f>
        <v>6.8658484660780719E-14</v>
      </c>
      <c r="FAQ16" s="1">
        <f t="shared" ref="FAQ16" si="5098">FAQ15*0.15</f>
        <v>6.7971899814172907E-14</v>
      </c>
      <c r="FAR16" s="1">
        <f t="shared" ref="FAR16" si="5099">FAR15*0.15</f>
        <v>6.7292180816031176E-14</v>
      </c>
      <c r="FAS16" s="1">
        <f t="shared" ref="FAS16" si="5100">FAS15*0.15</f>
        <v>6.6619259007870862E-14</v>
      </c>
      <c r="FAT16" s="1">
        <f t="shared" ref="FAT16" si="5101">FAT15*0.15</f>
        <v>6.5953066417792161E-14</v>
      </c>
      <c r="FAU16" s="1">
        <f t="shared" ref="FAU16" si="5102">FAU15*0.15</f>
        <v>6.529353575361424E-14</v>
      </c>
      <c r="FAV16" s="1">
        <f t="shared" ref="FAV16" si="5103">FAV15*0.15</f>
        <v>6.4640600396078095E-14</v>
      </c>
      <c r="FAW16" s="1">
        <f t="shared" ref="FAW16" si="5104">FAW15*0.15</f>
        <v>6.3994194392117313E-14</v>
      </c>
      <c r="FAX16" s="1">
        <f t="shared" ref="FAX16" si="5105">FAX15*0.15</f>
        <v>6.3354252448196139E-14</v>
      </c>
      <c r="FAY16" s="1">
        <f t="shared" ref="FAY16" si="5106">FAY15*0.15</f>
        <v>6.2720709923714167E-14</v>
      </c>
      <c r="FAZ16" s="1">
        <f t="shared" ref="FAZ16" si="5107">FAZ15*0.15</f>
        <v>6.2093502824477033E-14</v>
      </c>
      <c r="FBA16" s="1">
        <f t="shared" ref="FBA16" si="5108">FBA15*0.15</f>
        <v>6.1472567796232262E-14</v>
      </c>
      <c r="FBB16" s="1">
        <f t="shared" ref="FBB16" si="5109">FBB15*0.15</f>
        <v>6.0857842118269942E-14</v>
      </c>
      <c r="FBC16" s="1">
        <f t="shared" ref="FBC16" si="5110">FBC15*0.15</f>
        <v>6.0249263697087247E-14</v>
      </c>
      <c r="FBD16" s="1">
        <f t="shared" ref="FBD16" si="5111">FBD15*0.15</f>
        <v>5.9646771060116361E-14</v>
      </c>
      <c r="FBE16" s="1">
        <f t="shared" ref="FBE16" si="5112">FBE15*0.15</f>
        <v>5.90503033495152E-14</v>
      </c>
      <c r="FBF16" s="1">
        <f t="shared" ref="FBF16" si="5113">FBF15*0.15</f>
        <v>5.845980031602006E-14</v>
      </c>
      <c r="FBG16" s="1">
        <f t="shared" ref="FBG16" si="5114">FBG15*0.15</f>
        <v>5.7875202312859857E-14</v>
      </c>
      <c r="FBH16" s="1">
        <f t="shared" ref="FBH16" si="5115">FBH15*0.15</f>
        <v>5.7296450289731257E-14</v>
      </c>
      <c r="FBI16" s="1">
        <f t="shared" ref="FBI16" si="5116">FBI15*0.15</f>
        <v>5.6723485786833937E-14</v>
      </c>
      <c r="FBJ16" s="1">
        <f t="shared" ref="FBJ16" si="5117">FBJ15*0.15</f>
        <v>5.6156250928965603E-14</v>
      </c>
      <c r="FBK16" s="1">
        <f t="shared" ref="FBK16" si="5118">FBK15*0.15</f>
        <v>5.5594688419675947E-14</v>
      </c>
      <c r="FBL16" s="1">
        <f t="shared" ref="FBL16" si="5119">FBL15*0.15</f>
        <v>5.503874153547919E-14</v>
      </c>
      <c r="FBM16" s="1">
        <f t="shared" ref="FBM16" si="5120">FBM15*0.15</f>
        <v>5.448835412012439E-14</v>
      </c>
      <c r="FBN16" s="1">
        <f t="shared" ref="FBN16" si="5121">FBN15*0.15</f>
        <v>5.3943470578923153E-14</v>
      </c>
      <c r="FBO16" s="1">
        <f t="shared" ref="FBO16" si="5122">FBO15*0.15</f>
        <v>5.3404035873133923E-14</v>
      </c>
      <c r="FBP16" s="1">
        <f t="shared" ref="FBP16" si="5123">FBP15*0.15</f>
        <v>5.2869995514402578E-14</v>
      </c>
      <c r="FBQ16" s="1">
        <f t="shared" ref="FBQ16" si="5124">FBQ15*0.15</f>
        <v>5.2341295559258554E-14</v>
      </c>
      <c r="FBR16" s="1">
        <f t="shared" ref="FBR16" si="5125">FBR15*0.15</f>
        <v>5.1817882603665972E-14</v>
      </c>
      <c r="FBS16" s="1">
        <f t="shared" ref="FBS16" si="5126">FBS15*0.15</f>
        <v>5.1299703777629315E-14</v>
      </c>
      <c r="FBT16" s="1">
        <f t="shared" ref="FBT16" si="5127">FBT15*0.15</f>
        <v>5.0786706739853026E-14</v>
      </c>
      <c r="FBU16" s="1">
        <f t="shared" ref="FBU16" si="5128">FBU15*0.15</f>
        <v>5.0278839672454491E-14</v>
      </c>
      <c r="FBV16" s="1">
        <f t="shared" ref="FBV16" si="5129">FBV15*0.15</f>
        <v>4.9776051275729954E-14</v>
      </c>
      <c r="FBW16" s="1">
        <f t="shared" ref="FBW16" si="5130">FBW15*0.15</f>
        <v>4.9278290762972653E-14</v>
      </c>
      <c r="FBX16" s="1">
        <f t="shared" ref="FBX16" si="5131">FBX15*0.15</f>
        <v>4.8785507855342922E-14</v>
      </c>
      <c r="FBY16" s="1">
        <f t="shared" ref="FBY16" si="5132">FBY15*0.15</f>
        <v>4.829765277678949E-14</v>
      </c>
      <c r="FBZ16" s="1">
        <f t="shared" ref="FBZ16" si="5133">FBZ15*0.15</f>
        <v>4.7814676249021594E-14</v>
      </c>
      <c r="FCA16" s="1">
        <f t="shared" ref="FCA16" si="5134">FCA15*0.15</f>
        <v>4.733652948653138E-14</v>
      </c>
      <c r="FCB16" s="1">
        <f t="shared" ref="FCB16" si="5135">FCB15*0.15</f>
        <v>4.6863164191666063E-14</v>
      </c>
      <c r="FCC16" s="1">
        <f t="shared" ref="FCC16" si="5136">FCC15*0.15</f>
        <v>4.6394532549749405E-14</v>
      </c>
      <c r="FCD16" s="1">
        <f t="shared" ref="FCD16" si="5137">FCD15*0.15</f>
        <v>4.5930587224251908E-14</v>
      </c>
      <c r="FCE16" s="1">
        <f t="shared" ref="FCE16" si="5138">FCE15*0.15</f>
        <v>4.5471281352009392E-14</v>
      </c>
      <c r="FCF16" s="1">
        <f t="shared" ref="FCF16" si="5139">FCF15*0.15</f>
        <v>4.5016568538489296E-14</v>
      </c>
      <c r="FCG16" s="1">
        <f t="shared" ref="FCG16" si="5140">FCG15*0.15</f>
        <v>4.4566402853104403E-14</v>
      </c>
      <c r="FCH16" s="1">
        <f t="shared" ref="FCH16" si="5141">FCH15*0.15</f>
        <v>4.4120738824573363E-14</v>
      </c>
      <c r="FCI16" s="1">
        <f t="shared" ref="FCI16" si="5142">FCI15*0.15</f>
        <v>4.3679531436327624E-14</v>
      </c>
      <c r="FCJ16" s="1">
        <f t="shared" ref="FCJ16" si="5143">FCJ15*0.15</f>
        <v>4.3242736121964346E-14</v>
      </c>
      <c r="FCK16" s="1">
        <f t="shared" ref="FCK16" si="5144">FCK15*0.15</f>
        <v>4.2810308760744701E-14</v>
      </c>
      <c r="FCL16" s="1">
        <f t="shared" ref="FCL16" si="5145">FCL15*0.15</f>
        <v>4.2382205673137256E-14</v>
      </c>
      <c r="FCM16" s="1">
        <f t="shared" ref="FCM16" si="5146">FCM15*0.15</f>
        <v>4.1958383616405883E-14</v>
      </c>
      <c r="FCN16" s="1">
        <f t="shared" ref="FCN16" si="5147">FCN15*0.15</f>
        <v>4.1538799780241824E-14</v>
      </c>
      <c r="FCO16" s="1">
        <f t="shared" ref="FCO16" si="5148">FCO15*0.15</f>
        <v>4.1123411782439411E-14</v>
      </c>
      <c r="FCP16" s="1">
        <f t="shared" ref="FCP16" si="5149">FCP15*0.15</f>
        <v>4.0712177664615013E-14</v>
      </c>
      <c r="FCQ16" s="1">
        <f t="shared" ref="FCQ16" si="5150">FCQ15*0.15</f>
        <v>4.0305055887968866E-14</v>
      </c>
      <c r="FCR16" s="1">
        <f t="shared" ref="FCR16" si="5151">FCR15*0.15</f>
        <v>3.9902005329089177E-14</v>
      </c>
      <c r="FCS16" s="1">
        <f t="shared" ref="FCS16" si="5152">FCS15*0.15</f>
        <v>3.9502985275798288E-14</v>
      </c>
      <c r="FCT16" s="1">
        <f t="shared" ref="FCT16" si="5153">FCT15*0.15</f>
        <v>3.9107955423040304E-14</v>
      </c>
      <c r="FCU16" s="1">
        <f t="shared" ref="FCU16" si="5154">FCU15*0.15</f>
        <v>3.8716875868809906E-14</v>
      </c>
      <c r="FCV16" s="1">
        <f t="shared" ref="FCV16" si="5155">FCV15*0.15</f>
        <v>3.8329707110121803E-14</v>
      </c>
      <c r="FCW16" s="1">
        <f t="shared" ref="FCW16" si="5156">FCW15*0.15</f>
        <v>3.7946410039020583E-14</v>
      </c>
      <c r="FCX16" s="1">
        <f t="shared" ref="FCX16" si="5157">FCX15*0.15</f>
        <v>3.7566945938630375E-14</v>
      </c>
      <c r="FCY16" s="1">
        <f t="shared" ref="FCY16" si="5158">FCY15*0.15</f>
        <v>3.7191276479244077E-14</v>
      </c>
      <c r="FCZ16" s="1">
        <f t="shared" ref="FCZ16" si="5159">FCZ15*0.15</f>
        <v>3.6819363714451634E-14</v>
      </c>
      <c r="FDA16" s="1">
        <f t="shared" ref="FDA16" si="5160">FDA15*0.15</f>
        <v>3.6451170077307122E-14</v>
      </c>
      <c r="FDB16" s="1">
        <f t="shared" ref="FDB16" si="5161">FDB15*0.15</f>
        <v>3.6086658376534054E-14</v>
      </c>
      <c r="FDC16" s="1">
        <f t="shared" ref="FDC16" si="5162">FDC15*0.15</f>
        <v>3.5725791792768711E-14</v>
      </c>
      <c r="FDD16" s="1">
        <f t="shared" ref="FDD16" si="5163">FDD15*0.15</f>
        <v>3.5368533874841017E-14</v>
      </c>
      <c r="FDE16" s="1">
        <f t="shared" ref="FDE16" si="5164">FDE15*0.15</f>
        <v>3.5014848536092609E-14</v>
      </c>
      <c r="FDF16" s="1">
        <f t="shared" ref="FDF16" si="5165">FDF15*0.15</f>
        <v>3.4664700050731689E-14</v>
      </c>
      <c r="FDG16" s="1">
        <f t="shared" ref="FDG16" si="5166">FDG15*0.15</f>
        <v>3.4318053050224372E-14</v>
      </c>
      <c r="FDH16" s="1">
        <f t="shared" ref="FDH16" si="5167">FDH15*0.15</f>
        <v>3.3974872519722125E-14</v>
      </c>
      <c r="FDI16" s="1">
        <f t="shared" ref="FDI16" si="5168">FDI15*0.15</f>
        <v>3.3635123794524904E-14</v>
      </c>
      <c r="FDJ16" s="1">
        <f t="shared" ref="FDJ16" si="5169">FDJ15*0.15</f>
        <v>3.3298772556579651E-14</v>
      </c>
      <c r="FDK16" s="1">
        <f t="shared" ref="FDK16" si="5170">FDK15*0.15</f>
        <v>3.2965784831013857E-14</v>
      </c>
      <c r="FDL16" s="1">
        <f t="shared" ref="FDL16" si="5171">FDL15*0.15</f>
        <v>3.2636126982703717E-14</v>
      </c>
      <c r="FDM16" s="1">
        <f t="shared" ref="FDM16" si="5172">FDM15*0.15</f>
        <v>3.2309765712876682E-14</v>
      </c>
      <c r="FDN16" s="1">
        <f t="shared" ref="FDN16" si="5173">FDN15*0.15</f>
        <v>3.1986668055747915E-14</v>
      </c>
      <c r="FDO16" s="1">
        <f t="shared" ref="FDO16" si="5174">FDO15*0.15</f>
        <v>3.1666801375190433E-14</v>
      </c>
      <c r="FDP16" s="1">
        <f t="shared" ref="FDP16" si="5175">FDP15*0.15</f>
        <v>3.1350133361438524E-14</v>
      </c>
      <c r="FDQ16" s="1">
        <f t="shared" ref="FDQ16" si="5176">FDQ15*0.15</f>
        <v>3.103663202782414E-14</v>
      </c>
      <c r="FDR16" s="1">
        <f t="shared" ref="FDR16" si="5177">FDR15*0.15</f>
        <v>3.0726265707545902E-14</v>
      </c>
      <c r="FDS16" s="1">
        <f t="shared" ref="FDS16" si="5178">FDS15*0.15</f>
        <v>3.0419003050470438E-14</v>
      </c>
      <c r="FDT16" s="1">
        <f t="shared" ref="FDT16" si="5179">FDT15*0.15</f>
        <v>3.0114813019965737E-14</v>
      </c>
      <c r="FDU16" s="1">
        <f t="shared" ref="FDU16" si="5180">FDU15*0.15</f>
        <v>2.9813664889766077E-14</v>
      </c>
      <c r="FDV16" s="1">
        <f t="shared" ref="FDV16" si="5181">FDV15*0.15</f>
        <v>2.9515528240868416E-14</v>
      </c>
      <c r="FDW16" s="1">
        <f t="shared" ref="FDW16" si="5182">FDW15*0.15</f>
        <v>2.922037295845973E-14</v>
      </c>
      <c r="FDX16" s="1">
        <f t="shared" ref="FDX16" si="5183">FDX15*0.15</f>
        <v>2.8928169228875134E-14</v>
      </c>
      <c r="FDY16" s="1">
        <f t="shared" ref="FDY16" si="5184">FDY15*0.15</f>
        <v>2.8638887536586384E-14</v>
      </c>
      <c r="FDZ16" s="1">
        <f t="shared" ref="FDZ16" si="5185">FDZ15*0.15</f>
        <v>2.8352498661220518E-14</v>
      </c>
      <c r="FEA16" s="1">
        <f t="shared" ref="FEA16" si="5186">FEA15*0.15</f>
        <v>2.8068973674608315E-14</v>
      </c>
      <c r="FEB16" s="1">
        <f t="shared" ref="FEB16" si="5187">FEB15*0.15</f>
        <v>2.7788283937862232E-14</v>
      </c>
      <c r="FEC16" s="1">
        <f t="shared" ref="FEC16" si="5188">FEC15*0.15</f>
        <v>2.7510401098483609E-14</v>
      </c>
      <c r="FED16" s="1">
        <f t="shared" ref="FED16" si="5189">FED15*0.15</f>
        <v>2.723529708749877E-14</v>
      </c>
      <c r="FEE16" s="1">
        <f t="shared" ref="FEE16" si="5190">FEE15*0.15</f>
        <v>2.6962944116623785E-14</v>
      </c>
      <c r="FEF16" s="1">
        <f t="shared" ref="FEF16" si="5191">FEF15*0.15</f>
        <v>2.6693314675457544E-14</v>
      </c>
      <c r="FEG16" s="1">
        <f t="shared" ref="FEG16" si="5192">FEG15*0.15</f>
        <v>2.6426381528702968E-14</v>
      </c>
      <c r="FEH16" s="1">
        <f t="shared" ref="FEH16" si="5193">FEH15*0.15</f>
        <v>2.6162117713415939E-14</v>
      </c>
      <c r="FEI16" s="1">
        <f t="shared" ref="FEI16" si="5194">FEI15*0.15</f>
        <v>2.5900496536281781E-14</v>
      </c>
      <c r="FEJ16" s="1">
        <f t="shared" ref="FEJ16" si="5195">FEJ15*0.15</f>
        <v>2.564149157091896E-14</v>
      </c>
      <c r="FEK16" s="1">
        <f t="shared" ref="FEK16" si="5196">FEK15*0.15</f>
        <v>2.5385076655209771E-14</v>
      </c>
      <c r="FEL16" s="1">
        <f t="shared" ref="FEL16" si="5197">FEL15*0.15</f>
        <v>2.5131225888657672E-14</v>
      </c>
      <c r="FEM16" s="1">
        <f t="shared" ref="FEM16" si="5198">FEM15*0.15</f>
        <v>2.4879913629771096E-14</v>
      </c>
      <c r="FEN16" s="1">
        <f t="shared" ref="FEN16" si="5199">FEN15*0.15</f>
        <v>2.4631114493473381E-14</v>
      </c>
      <c r="FEO16" s="1">
        <f t="shared" ref="FEO16" si="5200">FEO15*0.15</f>
        <v>2.4384803348538649E-14</v>
      </c>
      <c r="FEP16" s="1">
        <f t="shared" ref="FEP16" si="5201">FEP15*0.15</f>
        <v>2.4140955315053262E-14</v>
      </c>
      <c r="FEQ16" s="1">
        <f t="shared" ref="FEQ16" si="5202">FEQ15*0.15</f>
        <v>2.389954576190273E-14</v>
      </c>
      <c r="FER16" s="1">
        <f t="shared" ref="FER16" si="5203">FER15*0.15</f>
        <v>2.3660550304283703E-14</v>
      </c>
      <c r="FES16" s="1">
        <f t="shared" ref="FES16" si="5204">FES15*0.15</f>
        <v>2.3423944801240865E-14</v>
      </c>
      <c r="FET16" s="1">
        <f t="shared" ref="FET16" si="5205">FET15*0.15</f>
        <v>2.3189705353228455E-14</v>
      </c>
      <c r="FEU16" s="1">
        <f t="shared" ref="FEU16" si="5206">FEU15*0.15</f>
        <v>2.295780829969617E-14</v>
      </c>
      <c r="FEV16" s="1">
        <f t="shared" ref="FEV16" si="5207">FEV15*0.15</f>
        <v>2.2728230216699208E-14</v>
      </c>
      <c r="FEW16" s="1">
        <f t="shared" ref="FEW16" si="5208">FEW15*0.15</f>
        <v>2.2500947914532214E-14</v>
      </c>
      <c r="FEX16" s="1">
        <f t="shared" ref="FEX16" si="5209">FEX15*0.15</f>
        <v>2.227593843538689E-14</v>
      </c>
      <c r="FEY16" s="1">
        <f t="shared" ref="FEY16" si="5210">FEY15*0.15</f>
        <v>2.2053179051033025E-14</v>
      </c>
      <c r="FEZ16" s="1">
        <f t="shared" ref="FEZ16" si="5211">FEZ15*0.15</f>
        <v>2.1832647260522693E-14</v>
      </c>
      <c r="FFA16" s="1">
        <f t="shared" ref="FFA16" si="5212">FFA15*0.15</f>
        <v>2.1614320787917466E-14</v>
      </c>
      <c r="FFB16" s="1">
        <f t="shared" ref="FFB16" si="5213">FFB15*0.15</f>
        <v>2.139817758003829E-14</v>
      </c>
      <c r="FFC16" s="1">
        <f t="shared" ref="FFC16" si="5214">FFC15*0.15</f>
        <v>2.1184195804237906E-14</v>
      </c>
      <c r="FFD16" s="1">
        <f t="shared" ref="FFD16" si="5215">FFD15*0.15</f>
        <v>2.0972353846195528E-14</v>
      </c>
      <c r="FFE16" s="1">
        <f t="shared" ref="FFE16" si="5216">FFE15*0.15</f>
        <v>2.0762630307733574E-14</v>
      </c>
      <c r="FFF16" s="1">
        <f t="shared" ref="FFF16" si="5217">FFF15*0.15</f>
        <v>2.0555004004656239E-14</v>
      </c>
      <c r="FFG16" s="1">
        <f t="shared" ref="FFG16" si="5218">FFG15*0.15</f>
        <v>2.0349453964609677E-14</v>
      </c>
      <c r="FFH16" s="1">
        <f t="shared" ref="FFH16" si="5219">FFH15*0.15</f>
        <v>2.0145959424963579E-14</v>
      </c>
      <c r="FFI16" s="1">
        <f t="shared" ref="FFI16" si="5220">FFI15*0.15</f>
        <v>1.9944499830713942E-14</v>
      </c>
      <c r="FFJ16" s="1">
        <f t="shared" ref="FFJ16" si="5221">FFJ15*0.15</f>
        <v>1.9745054832406802E-14</v>
      </c>
      <c r="FFK16" s="1">
        <f t="shared" ref="FFK16" si="5222">FFK15*0.15</f>
        <v>1.9547604284082735E-14</v>
      </c>
      <c r="FFL16" s="1">
        <f t="shared" ref="FFL16" si="5223">FFL15*0.15</f>
        <v>1.9352128241241906E-14</v>
      </c>
      <c r="FFM16" s="1">
        <f t="shared" ref="FFM16" si="5224">FFM15*0.15</f>
        <v>1.9158606958829487E-14</v>
      </c>
      <c r="FFN16" s="1">
        <f t="shared" ref="FFN16" si="5225">FFN15*0.15</f>
        <v>1.896702088924119E-14</v>
      </c>
      <c r="FFO16" s="1">
        <f t="shared" ref="FFO16" si="5226">FFO15*0.15</f>
        <v>1.8777350680348778E-14</v>
      </c>
      <c r="FFP16" s="1">
        <f t="shared" ref="FFP16" si="5227">FFP15*0.15</f>
        <v>1.8589577173545291E-14</v>
      </c>
      <c r="FFQ16" s="1">
        <f t="shared" ref="FFQ16" si="5228">FFQ15*0.15</f>
        <v>1.8403681401809838E-14</v>
      </c>
      <c r="FFR16" s="1">
        <f t="shared" ref="FFR16" si="5229">FFR15*0.15</f>
        <v>1.8219644587791738E-14</v>
      </c>
      <c r="FFS16" s="1">
        <f t="shared" ref="FFS16" si="5230">FFS15*0.15</f>
        <v>1.8037448141913821E-14</v>
      </c>
      <c r="FFT16" s="1">
        <f t="shared" ref="FFT16" si="5231">FFT15*0.15</f>
        <v>1.7857073660494684E-14</v>
      </c>
      <c r="FFU16" s="1">
        <f t="shared" ref="FFU16" si="5232">FFU15*0.15</f>
        <v>1.7678502923889739E-14</v>
      </c>
      <c r="FFV16" s="1">
        <f t="shared" ref="FFV16" si="5233">FFV15*0.15</f>
        <v>1.7501717894650843E-14</v>
      </c>
      <c r="FFW16" s="1">
        <f t="shared" ref="FFW16" si="5234">FFW15*0.15</f>
        <v>1.7326700715704332E-14</v>
      </c>
      <c r="FFX16" s="1">
        <f t="shared" ref="FFX16" si="5235">FFX15*0.15</f>
        <v>1.7153433708547287E-14</v>
      </c>
      <c r="FFY16" s="1">
        <f t="shared" ref="FFY16" si="5236">FFY15*0.15</f>
        <v>1.6981899371461814E-14</v>
      </c>
      <c r="FFZ16" s="1">
        <f t="shared" ref="FFZ16" si="5237">FFZ15*0.15</f>
        <v>1.6812080377747197E-14</v>
      </c>
      <c r="FGA16" s="1">
        <f t="shared" ref="FGA16" si="5238">FGA15*0.15</f>
        <v>1.6643959573969726E-14</v>
      </c>
      <c r="FGB16" s="1">
        <f t="shared" ref="FGB16" si="5239">FGB15*0.15</f>
        <v>1.6477519978230028E-14</v>
      </c>
      <c r="FGC16" s="1">
        <f t="shared" ref="FGC16" si="5240">FGC15*0.15</f>
        <v>1.6312744778447727E-14</v>
      </c>
      <c r="FGD16" s="1">
        <f t="shared" ref="FGD16" si="5241">FGD15*0.15</f>
        <v>1.6149617330663249E-14</v>
      </c>
      <c r="FGE16" s="1">
        <f t="shared" ref="FGE16" si="5242">FGE15*0.15</f>
        <v>1.5988121157356619E-14</v>
      </c>
      <c r="FGF16" s="1">
        <f t="shared" ref="FGF16" si="5243">FGF15*0.15</f>
        <v>1.5828239945783053E-14</v>
      </c>
      <c r="FGG16" s="1">
        <f t="shared" ref="FGG16" si="5244">FGG15*0.15</f>
        <v>1.5669957546325222E-14</v>
      </c>
      <c r="FGH16" s="1">
        <f t="shared" ref="FGH16" si="5245">FGH15*0.15</f>
        <v>1.5513257970861967E-14</v>
      </c>
      <c r="FGI16" s="1">
        <f t="shared" ref="FGI16" si="5246">FGI15*0.15</f>
        <v>1.5358125391153348E-14</v>
      </c>
      <c r="FGJ16" s="1">
        <f t="shared" ref="FGJ16" si="5247">FGJ15*0.15</f>
        <v>1.5204544137241814E-14</v>
      </c>
      <c r="FGK16" s="1">
        <f t="shared" ref="FGK16" si="5248">FGK15*0.15</f>
        <v>1.5052498695869396E-14</v>
      </c>
      <c r="FGL16" s="1">
        <f t="shared" ref="FGL16" si="5249">FGL15*0.15</f>
        <v>1.4901973708910701E-14</v>
      </c>
      <c r="FGM16" s="1">
        <f t="shared" ref="FGM16" si="5250">FGM15*0.15</f>
        <v>1.4752953971821597E-14</v>
      </c>
      <c r="FGN16" s="1">
        <f t="shared" ref="FGN16" si="5251">FGN15*0.15</f>
        <v>1.460542443210338E-14</v>
      </c>
      <c r="FGO16" s="1">
        <f t="shared" ref="FGO16" si="5252">FGO15*0.15</f>
        <v>1.4459370187782345E-14</v>
      </c>
      <c r="FGP16" s="1">
        <f t="shared" ref="FGP16" si="5253">FGP15*0.15</f>
        <v>1.4314776485904522E-14</v>
      </c>
      <c r="FGQ16" s="1">
        <f t="shared" ref="FGQ16" si="5254">FGQ15*0.15</f>
        <v>1.4171628721045476E-14</v>
      </c>
      <c r="FGR16" s="1">
        <f t="shared" ref="FGR16" si="5255">FGR15*0.15</f>
        <v>1.402991243383502E-14</v>
      </c>
      <c r="FGS16" s="1">
        <f t="shared" ref="FGS16" si="5256">FGS15*0.15</f>
        <v>1.388961330949667E-14</v>
      </c>
      <c r="FGT16" s="1">
        <f t="shared" ref="FGT16" si="5257">FGT15*0.15</f>
        <v>1.3750717176401704E-14</v>
      </c>
      <c r="FGU16" s="1">
        <f t="shared" ref="FGU16" si="5258">FGU15*0.15</f>
        <v>1.3613210004637687E-14</v>
      </c>
      <c r="FGV16" s="1">
        <f t="shared" ref="FGV16" si="5259">FGV15*0.15</f>
        <v>1.3477077904591311E-14</v>
      </c>
      <c r="FGW16" s="1">
        <f t="shared" ref="FGW16" si="5260">FGW15*0.15</f>
        <v>1.3342307125545398E-14</v>
      </c>
      <c r="FGX16" s="1">
        <f t="shared" ref="FGX16" si="5261">FGX15*0.15</f>
        <v>1.3208884054289944E-14</v>
      </c>
      <c r="FGY16" s="1">
        <f t="shared" ref="FGY16" si="5262">FGY15*0.15</f>
        <v>1.3076795213747044E-14</v>
      </c>
      <c r="FGZ16" s="1">
        <f t="shared" ref="FGZ16" si="5263">FGZ15*0.15</f>
        <v>1.2946027261609573E-14</v>
      </c>
      <c r="FHA16" s="1">
        <f t="shared" ref="FHA16" si="5264">FHA15*0.15</f>
        <v>1.2816566988993477E-14</v>
      </c>
      <c r="FHB16" s="1">
        <f t="shared" ref="FHB16" si="5265">FHB15*0.15</f>
        <v>1.2688401319103545E-14</v>
      </c>
      <c r="FHC16" s="1">
        <f t="shared" ref="FHC16" si="5266">FHC15*0.15</f>
        <v>1.256151730591251E-14</v>
      </c>
      <c r="FHD16" s="1">
        <f t="shared" ref="FHD16" si="5267">FHD15*0.15</f>
        <v>1.2435902132853385E-14</v>
      </c>
      <c r="FHE16" s="1">
        <f t="shared" ref="FHE16" si="5268">FHE15*0.15</f>
        <v>1.2311543111524852E-14</v>
      </c>
      <c r="FHF16" s="1">
        <f t="shared" ref="FHF16" si="5269">FHF15*0.15</f>
        <v>1.2188427680409602E-14</v>
      </c>
      <c r="FHG16" s="1">
        <f t="shared" ref="FHG16" si="5270">FHG15*0.15</f>
        <v>1.2066543403605508E-14</v>
      </c>
      <c r="FHH16" s="1">
        <f t="shared" ref="FHH16" si="5271">FHH15*0.15</f>
        <v>1.1945877969569452E-14</v>
      </c>
      <c r="FHI16" s="1">
        <f t="shared" ref="FHI16" si="5272">FHI15*0.15</f>
        <v>1.1826419189873757E-14</v>
      </c>
      <c r="FHJ16" s="1">
        <f t="shared" ref="FHJ16" si="5273">FHJ15*0.15</f>
        <v>1.170815499797502E-14</v>
      </c>
      <c r="FHK16" s="1">
        <f t="shared" ref="FHK16" si="5274">FHK15*0.15</f>
        <v>1.1591073447995268E-14</v>
      </c>
      <c r="FHL16" s="1">
        <f t="shared" ref="FHL16" si="5275">FHL15*0.15</f>
        <v>1.1475162713515316E-14</v>
      </c>
      <c r="FHM16" s="1">
        <f t="shared" ref="FHM16" si="5276">FHM15*0.15</f>
        <v>1.1360411086380164E-14</v>
      </c>
      <c r="FHN16" s="1">
        <f t="shared" ref="FHN16" si="5277">FHN15*0.15</f>
        <v>1.1246806975516362E-14</v>
      </c>
      <c r="FHO16" s="1">
        <f t="shared" ref="FHO16" si="5278">FHO15*0.15</f>
        <v>1.1134338905761198E-14</v>
      </c>
      <c r="FHP16" s="1">
        <f t="shared" ref="FHP16" si="5279">FHP15*0.15</f>
        <v>1.1022995516703586E-14</v>
      </c>
      <c r="FHQ16" s="1">
        <f t="shared" ref="FHQ16" si="5280">FHQ15*0.15</f>
        <v>1.091276556153655E-14</v>
      </c>
      <c r="FHR16" s="1">
        <f t="shared" ref="FHR16" si="5281">FHR15*0.15</f>
        <v>1.0803637905921185E-14</v>
      </c>
      <c r="FHS16" s="1">
        <f t="shared" ref="FHS16" si="5282">FHS15*0.15</f>
        <v>1.0695601526861974E-14</v>
      </c>
      <c r="FHT16" s="1">
        <f t="shared" ref="FHT16" si="5283">FHT15*0.15</f>
        <v>1.0588645511593354E-14</v>
      </c>
      <c r="FHU16" s="1">
        <f t="shared" ref="FHU16" si="5284">FHU15*0.15</f>
        <v>1.0482759056477421E-14</v>
      </c>
      <c r="FHV16" s="1">
        <f t="shared" ref="FHV16" si="5285">FHV15*0.15</f>
        <v>1.0377931465912646E-14</v>
      </c>
      <c r="FHW16" s="1">
        <f t="shared" ref="FHW16" si="5286">FHW15*0.15</f>
        <v>1.0274152151253519E-14</v>
      </c>
      <c r="FHX16" s="1">
        <f t="shared" ref="FHX16" si="5287">FHX15*0.15</f>
        <v>1.0171410629740985E-14</v>
      </c>
      <c r="FHY16" s="1">
        <f t="shared" ref="FHY16" si="5288">FHY15*0.15</f>
        <v>1.0069696523443574E-14</v>
      </c>
      <c r="FHZ16" s="1">
        <f t="shared" ref="FHZ16" si="5289">FHZ15*0.15</f>
        <v>9.9689995582091384E-15</v>
      </c>
      <c r="FIA16" s="1">
        <f t="shared" ref="FIA16" si="5290">FIA15*0.15</f>
        <v>9.8693095626270467E-15</v>
      </c>
      <c r="FIB16" s="1">
        <f t="shared" ref="FIB16" si="5291">FIB15*0.15</f>
        <v>9.7706164670007761E-15</v>
      </c>
      <c r="FIC16" s="1">
        <f t="shared" ref="FIC16" si="5292">FIC15*0.15</f>
        <v>9.6729103023307696E-15</v>
      </c>
      <c r="FID16" s="1">
        <f t="shared" ref="FID16" si="5293">FID15*0.15</f>
        <v>9.5761811993074605E-15</v>
      </c>
      <c r="FIE16" s="1">
        <f t="shared" ref="FIE16" si="5294">FIE15*0.15</f>
        <v>9.4804193873143858E-15</v>
      </c>
      <c r="FIF16" s="1">
        <f t="shared" ref="FIF16" si="5295">FIF15*0.15</f>
        <v>9.3856151934412421E-15</v>
      </c>
      <c r="FIG16" s="1">
        <f t="shared" ref="FIG16" si="5296">FIG15*0.15</f>
        <v>9.2917590415068296E-15</v>
      </c>
      <c r="FIH16" s="1">
        <f t="shared" ref="FIH16" si="5297">FIH15*0.15</f>
        <v>9.1988414510917598E-15</v>
      </c>
      <c r="FII16" s="1">
        <f t="shared" ref="FII16" si="5298">FII15*0.15</f>
        <v>9.1068530365808421E-15</v>
      </c>
      <c r="FIJ16" s="1">
        <f t="shared" ref="FIJ16" si="5299">FIJ15*0.15</f>
        <v>9.0157845062150335E-15</v>
      </c>
      <c r="FIK16" s="1">
        <f t="shared" ref="FIK16" si="5300">FIK15*0.15</f>
        <v>8.9256266611528836E-15</v>
      </c>
      <c r="FIL16" s="1">
        <f t="shared" ref="FIL16" si="5301">FIL15*0.15</f>
        <v>8.8363703945413559E-15</v>
      </c>
      <c r="FIM16" s="1">
        <f t="shared" ref="FIM16" si="5302">FIM15*0.15</f>
        <v>8.7480066905959431E-15</v>
      </c>
      <c r="FIN16" s="1">
        <f t="shared" ref="FIN16" si="5303">FIN15*0.15</f>
        <v>8.660526623689983E-15</v>
      </c>
      <c r="FIO16" s="1">
        <f t="shared" ref="FIO16" si="5304">FIO15*0.15</f>
        <v>8.5739213574530829E-15</v>
      </c>
      <c r="FIP16" s="1">
        <f t="shared" ref="FIP16" si="5305">FIP15*0.15</f>
        <v>8.4881821438785524E-15</v>
      </c>
      <c r="FIQ16" s="1">
        <f t="shared" ref="FIQ16" si="5306">FIQ15*0.15</f>
        <v>8.4033003224397668E-15</v>
      </c>
      <c r="FIR16" s="1">
        <f t="shared" ref="FIR16" si="5307">FIR15*0.15</f>
        <v>8.3192673192153679E-15</v>
      </c>
      <c r="FIS16" s="1">
        <f t="shared" ref="FIS16" si="5308">FIS15*0.15</f>
        <v>8.2360746460232146E-15</v>
      </c>
      <c r="FIT16" s="1">
        <f t="shared" ref="FIT16" si="5309">FIT15*0.15</f>
        <v>8.1537138995629827E-15</v>
      </c>
      <c r="FIU16" s="1">
        <f t="shared" ref="FIU16" si="5310">FIU15*0.15</f>
        <v>8.0721767605673519E-15</v>
      </c>
      <c r="FIV16" s="1">
        <f t="shared" ref="FIV16" si="5311">FIV15*0.15</f>
        <v>7.9914549929616781E-15</v>
      </c>
      <c r="FIW16" s="1">
        <f t="shared" ref="FIW16" si="5312">FIW15*0.15</f>
        <v>7.9115404430320609E-15</v>
      </c>
      <c r="FIX16" s="1">
        <f t="shared" ref="FIX16" si="5313">FIX15*0.15</f>
        <v>7.8324250386017411E-15</v>
      </c>
      <c r="FIY16" s="1">
        <f t="shared" ref="FIY16" si="5314">FIY15*0.15</f>
        <v>7.754100788215723E-15</v>
      </c>
      <c r="FIZ16" s="1">
        <f t="shared" ref="FIZ16" si="5315">FIZ15*0.15</f>
        <v>7.6765597803335662E-15</v>
      </c>
      <c r="FJA16" s="1">
        <f t="shared" ref="FJA16" si="5316">FJA15*0.15</f>
        <v>7.5997941825302315E-15</v>
      </c>
      <c r="FJB16" s="1">
        <f t="shared" ref="FJB16" si="5317">FJB15*0.15</f>
        <v>7.5237962407049281E-15</v>
      </c>
      <c r="FJC16" s="1">
        <f t="shared" ref="FJC16" si="5318">FJC15*0.15</f>
        <v>7.448558278297878E-15</v>
      </c>
      <c r="FJD16" s="1">
        <f t="shared" ref="FJD16" si="5319">FJD15*0.15</f>
        <v>7.3740726955148996E-15</v>
      </c>
      <c r="FJE16" s="1">
        <f t="shared" ref="FJE16" si="5320">FJE15*0.15</f>
        <v>7.3003319685597511E-15</v>
      </c>
      <c r="FJF16" s="1">
        <f t="shared" ref="FJF16" si="5321">FJF15*0.15</f>
        <v>7.2273286488741528E-15</v>
      </c>
      <c r="FJG16" s="1">
        <f t="shared" ref="FJG16" si="5322">FJG15*0.15</f>
        <v>7.1550553623854112E-15</v>
      </c>
      <c r="FJH16" s="1">
        <f t="shared" ref="FJH16" si="5323">FJH15*0.15</f>
        <v>7.0835048087615577E-15</v>
      </c>
      <c r="FJI16" s="1">
        <f t="shared" ref="FJI16" si="5324">FJI15*0.15</f>
        <v>7.0126697606739417E-15</v>
      </c>
      <c r="FJJ16" s="1">
        <f t="shared" ref="FJJ16" si="5325">FJJ15*0.15</f>
        <v>6.9425430630672021E-15</v>
      </c>
      <c r="FJK16" s="1">
        <f t="shared" ref="FJK16" si="5326">FJK15*0.15</f>
        <v>6.8731176324365298E-15</v>
      </c>
      <c r="FJL16" s="1">
        <f t="shared" ref="FJL16" si="5327">FJL15*0.15</f>
        <v>6.8043864561121645E-15</v>
      </c>
      <c r="FJM16" s="1">
        <f t="shared" ref="FJM16" si="5328">FJM15*0.15</f>
        <v>6.7363425915510422E-15</v>
      </c>
      <c r="FJN16" s="1">
        <f t="shared" ref="FJN16" si="5329">FJN15*0.15</f>
        <v>6.6689791656355315E-15</v>
      </c>
      <c r="FJO16" s="1">
        <f t="shared" ref="FJO16" si="5330">FJO15*0.15</f>
        <v>6.6022893739791765E-15</v>
      </c>
      <c r="FJP16" s="1">
        <f t="shared" ref="FJP16" si="5331">FJP15*0.15</f>
        <v>6.5362664802393852E-15</v>
      </c>
      <c r="FJQ16" s="1">
        <f t="shared" ref="FJQ16" si="5332">FJQ15*0.15</f>
        <v>6.4709038154369907E-15</v>
      </c>
      <c r="FJR16" s="1">
        <f t="shared" ref="FJR16" si="5333">FJR15*0.15</f>
        <v>6.4061947772826203E-15</v>
      </c>
      <c r="FJS16" s="1">
        <f t="shared" ref="FJS16" si="5334">FJS15*0.15</f>
        <v>6.3421328295097946E-15</v>
      </c>
      <c r="FJT16" s="1">
        <f t="shared" ref="FJT16" si="5335">FJT15*0.15</f>
        <v>6.278711501214697E-15</v>
      </c>
      <c r="FJU16" s="1">
        <f t="shared" ref="FJU16" si="5336">FJU15*0.15</f>
        <v>6.2159243862025501E-15</v>
      </c>
      <c r="FJV16" s="1">
        <f t="shared" ref="FJV16" si="5337">FJV15*0.15</f>
        <v>6.153765142340525E-15</v>
      </c>
      <c r="FJW16" s="1">
        <f t="shared" ref="FJW16" si="5338">FJW15*0.15</f>
        <v>6.0922274909171199E-15</v>
      </c>
      <c r="FJX16" s="1">
        <f t="shared" ref="FJX16" si="5339">FJX15*0.15</f>
        <v>6.0313052160079487E-15</v>
      </c>
      <c r="FJY16" s="1">
        <f t="shared" ref="FJY16" si="5340">FJY15*0.15</f>
        <v>5.9709921638478695E-15</v>
      </c>
      <c r="FJZ16" s="1">
        <f t="shared" ref="FJZ16" si="5341">FJZ15*0.15</f>
        <v>5.9112822422093908E-15</v>
      </c>
      <c r="FKA16" s="1">
        <f t="shared" ref="FKA16" si="5342">FKA15*0.15</f>
        <v>5.852169419787297E-15</v>
      </c>
      <c r="FKB16" s="1">
        <f t="shared" ref="FKB16" si="5343">FKB15*0.15</f>
        <v>5.7936477255894237E-15</v>
      </c>
      <c r="FKC16" s="1">
        <f t="shared" ref="FKC16" si="5344">FKC15*0.15</f>
        <v>5.735711248333529E-15</v>
      </c>
      <c r="FKD16" s="1">
        <f t="shared" ref="FKD16" si="5345">FKD15*0.15</f>
        <v>5.6783541358501946E-15</v>
      </c>
      <c r="FKE16" s="1">
        <f t="shared" ref="FKE16" si="5346">FKE15*0.15</f>
        <v>5.6215705944916922E-15</v>
      </c>
      <c r="FKF16" s="1">
        <f t="shared" ref="FKF16" si="5347">FKF15*0.15</f>
        <v>5.5653548885467757E-15</v>
      </c>
      <c r="FKG16" s="1">
        <f t="shared" ref="FKG16" si="5348">FKG15*0.15</f>
        <v>5.5097013396613082E-15</v>
      </c>
      <c r="FKH16" s="1">
        <f t="shared" ref="FKH16" si="5349">FKH15*0.15</f>
        <v>5.4546043262646946E-15</v>
      </c>
      <c r="FKI16" s="1">
        <f t="shared" ref="FKI16" si="5350">FKI15*0.15</f>
        <v>5.4000582830020472E-15</v>
      </c>
      <c r="FKJ16" s="1">
        <f t="shared" ref="FKJ16" si="5351">FKJ15*0.15</f>
        <v>5.3460577001720265E-15</v>
      </c>
      <c r="FKK16" s="1">
        <f t="shared" ref="FKK16" si="5352">FKK15*0.15</f>
        <v>5.2925971231703063E-15</v>
      </c>
      <c r="FKL16" s="1">
        <f t="shared" ref="FKL16" si="5353">FKL15*0.15</f>
        <v>5.2396711519386028E-15</v>
      </c>
      <c r="FKM16" s="1">
        <f t="shared" ref="FKM16" si="5354">FKM15*0.15</f>
        <v>5.1872744404192168E-15</v>
      </c>
      <c r="FKN16" s="1">
        <f t="shared" ref="FKN16" si="5355">FKN15*0.15</f>
        <v>5.1354016960150244E-15</v>
      </c>
      <c r="FKO16" s="1">
        <f t="shared" ref="FKO16" si="5356">FKO15*0.15</f>
        <v>5.0840476790548751E-15</v>
      </c>
      <c r="FKP16" s="1">
        <f t="shared" ref="FKP16" si="5357">FKP15*0.15</f>
        <v>5.0332072022643259E-15</v>
      </c>
      <c r="FKQ16" s="1">
        <f t="shared" ref="FKQ16" si="5358">FKQ15*0.15</f>
        <v>4.982875130241682E-15</v>
      </c>
      <c r="FKR16" s="1">
        <f t="shared" ref="FKR16" si="5359">FKR15*0.15</f>
        <v>4.9330463789392651E-15</v>
      </c>
      <c r="FKS16" s="1">
        <f t="shared" ref="FKS16" si="5360">FKS15*0.15</f>
        <v>4.8837159151498729E-15</v>
      </c>
      <c r="FKT16" s="1">
        <f t="shared" ref="FKT16" si="5361">FKT15*0.15</f>
        <v>4.8348787559983741E-15</v>
      </c>
      <c r="FKU16" s="1">
        <f t="shared" ref="FKU16" si="5362">FKU15*0.15</f>
        <v>4.7865299684383908E-15</v>
      </c>
      <c r="FKV16" s="1">
        <f t="shared" ref="FKV16" si="5363">FKV15*0.15</f>
        <v>4.7386646687540071E-15</v>
      </c>
      <c r="FKW16" s="1">
        <f t="shared" ref="FKW16" si="5364">FKW15*0.15</f>
        <v>4.6912780220664672E-15</v>
      </c>
      <c r="FKX16" s="1">
        <f t="shared" ref="FKX16" si="5365">FKX15*0.15</f>
        <v>4.6443652418458022E-15</v>
      </c>
      <c r="FKY16" s="1">
        <f t="shared" ref="FKY16" si="5366">FKY15*0.15</f>
        <v>4.5979215894273447E-15</v>
      </c>
      <c r="FKZ16" s="1">
        <f t="shared" ref="FKZ16" si="5367">FKZ15*0.15</f>
        <v>4.5519423735330713E-15</v>
      </c>
      <c r="FLA16" s="1">
        <f t="shared" ref="FLA16" si="5368">FLA15*0.15</f>
        <v>4.5064229497977406E-15</v>
      </c>
      <c r="FLB16" s="1">
        <f t="shared" ref="FLB16" si="5369">FLB15*0.15</f>
        <v>4.4613587202997638E-15</v>
      </c>
      <c r="FLC16" s="1">
        <f t="shared" ref="FLC16" si="5370">FLC15*0.15</f>
        <v>4.4167451330967665E-15</v>
      </c>
      <c r="FLD16" s="1">
        <f t="shared" ref="FLD16" si="5371">FLD15*0.15</f>
        <v>4.3725776817657983E-15</v>
      </c>
      <c r="FLE16" s="1">
        <f t="shared" ref="FLE16" si="5372">FLE15*0.15</f>
        <v>4.3288519049481409E-15</v>
      </c>
      <c r="FLF16" s="1">
        <f t="shared" ref="FLF16" si="5373">FLF15*0.15</f>
        <v>4.2855633858986589E-15</v>
      </c>
      <c r="FLG16" s="1">
        <f t="shared" ref="FLG16" si="5374">FLG15*0.15</f>
        <v>4.2427077520396719E-15</v>
      </c>
      <c r="FLH16" s="1">
        <f t="shared" ref="FLH16" si="5375">FLH15*0.15</f>
        <v>4.2002806745192756E-15</v>
      </c>
      <c r="FLI16" s="1">
        <f t="shared" ref="FLI16" si="5376">FLI15*0.15</f>
        <v>4.1582778677740828E-15</v>
      </c>
      <c r="FLJ16" s="1">
        <f t="shared" ref="FLJ16" si="5377">FLJ15*0.15</f>
        <v>4.1166950890963418E-15</v>
      </c>
      <c r="FLK16" s="1">
        <f t="shared" ref="FLK16" si="5378">FLK15*0.15</f>
        <v>4.0755281382053782E-15</v>
      </c>
      <c r="FLL16" s="1">
        <f t="shared" ref="FLL16" si="5379">FLL15*0.15</f>
        <v>4.0347728568233251E-15</v>
      </c>
      <c r="FLM16" s="1">
        <f t="shared" ref="FLM16" si="5380">FLM15*0.15</f>
        <v>3.9944251282550915E-15</v>
      </c>
      <c r="FLN16" s="1">
        <f t="shared" ref="FLN16" si="5381">FLN15*0.15</f>
        <v>3.9544808769725405E-15</v>
      </c>
      <c r="FLO16" s="1">
        <f t="shared" ref="FLO16" si="5382">FLO15*0.15</f>
        <v>3.9149360682028151E-15</v>
      </c>
      <c r="FLP16" s="1">
        <f t="shared" ref="FLP16" si="5383">FLP15*0.15</f>
        <v>3.8757867075207873E-15</v>
      </c>
      <c r="FLQ16" s="1">
        <f t="shared" ref="FLQ16" si="5384">FLQ15*0.15</f>
        <v>3.8370288404455796E-15</v>
      </c>
      <c r="FLR16" s="1">
        <f t="shared" ref="FLR16" si="5385">FLR15*0.15</f>
        <v>3.7986585520411235E-15</v>
      </c>
      <c r="FLS16" s="1">
        <f t="shared" ref="FLS16" si="5386">FLS15*0.15</f>
        <v>3.7606719665207125E-15</v>
      </c>
      <c r="FLT16" s="1">
        <f t="shared" ref="FLT16" si="5387">FLT15*0.15</f>
        <v>3.723065246855505E-15</v>
      </c>
      <c r="FLU16" s="1">
        <f t="shared" ref="FLU16" si="5388">FLU15*0.15</f>
        <v>3.6858345943869503E-15</v>
      </c>
      <c r="FLV16" s="1">
        <f t="shared" ref="FLV16" si="5389">FLV15*0.15</f>
        <v>3.6489762484430807E-15</v>
      </c>
      <c r="FLW16" s="1">
        <f t="shared" ref="FLW16" si="5390">FLW15*0.15</f>
        <v>3.6124864859586493E-15</v>
      </c>
      <c r="FLX16" s="1">
        <f t="shared" ref="FLX16" si="5391">FLX15*0.15</f>
        <v>3.5763616210990624E-15</v>
      </c>
      <c r="FLY16" s="1">
        <f t="shared" ref="FLY16" si="5392">FLY15*0.15</f>
        <v>3.540598004888072E-15</v>
      </c>
      <c r="FLZ16" s="1">
        <f t="shared" ref="FLZ16" si="5393">FLZ15*0.15</f>
        <v>3.5051920248391908E-15</v>
      </c>
      <c r="FMA16" s="1">
        <f t="shared" ref="FMA16" si="5394">FMA15*0.15</f>
        <v>3.4701401045907993E-15</v>
      </c>
      <c r="FMB16" s="1">
        <f t="shared" ref="FMB16" si="5395">FMB15*0.15</f>
        <v>3.4354387035448911E-15</v>
      </c>
      <c r="FMC16" s="1">
        <f t="shared" ref="FMC16" si="5396">FMC15*0.15</f>
        <v>3.401084316509442E-15</v>
      </c>
      <c r="FMD16" s="1">
        <f t="shared" ref="FMD16" si="5397">FMD15*0.15</f>
        <v>3.3670734733443473E-15</v>
      </c>
      <c r="FME16" s="1">
        <f t="shared" ref="FME16" si="5398">FME15*0.15</f>
        <v>3.3334027386109039E-15</v>
      </c>
      <c r="FMF16" s="1">
        <f t="shared" ref="FMF16" si="5399">FMF15*0.15</f>
        <v>3.3000687112247951E-15</v>
      </c>
      <c r="FMG16" s="1">
        <f t="shared" ref="FMG16" si="5400">FMG15*0.15</f>
        <v>3.2670680241125469E-15</v>
      </c>
      <c r="FMH16" s="1">
        <f t="shared" ref="FMH16" si="5401">FMH15*0.15</f>
        <v>3.2343973438714216E-15</v>
      </c>
      <c r="FMI16" s="1">
        <f t="shared" ref="FMI16" si="5402">FMI15*0.15</f>
        <v>3.2020533704327074E-15</v>
      </c>
      <c r="FMJ16" s="1">
        <f t="shared" ref="FMJ16" si="5403">FMJ15*0.15</f>
        <v>3.1700328367283803E-15</v>
      </c>
      <c r="FMK16" s="1">
        <f t="shared" ref="FMK16" si="5404">FMK15*0.15</f>
        <v>3.1383325083610963E-15</v>
      </c>
      <c r="FML16" s="1">
        <f t="shared" ref="FML16" si="5405">FML15*0.15</f>
        <v>3.1069491832774854E-15</v>
      </c>
      <c r="FMM16" s="1">
        <f t="shared" ref="FMM16" si="5406">FMM15*0.15</f>
        <v>3.0758796914447106E-15</v>
      </c>
      <c r="FMN16" s="1">
        <f t="shared" ref="FMN16" si="5407">FMN15*0.15</f>
        <v>3.0451208945302636E-15</v>
      </c>
      <c r="FMO16" s="1">
        <f t="shared" ref="FMO16" si="5408">FMO15*0.15</f>
        <v>3.0146696855849611E-15</v>
      </c>
      <c r="FMP16" s="1">
        <f t="shared" ref="FMP16" si="5409">FMP15*0.15</f>
        <v>2.9845229887291116E-15</v>
      </c>
      <c r="FMQ16" s="1">
        <f t="shared" ref="FMQ16" si="5410">FMQ15*0.15</f>
        <v>2.9546777588418202E-15</v>
      </c>
      <c r="FMR16" s="1">
        <f t="shared" ref="FMR16" si="5411">FMR15*0.15</f>
        <v>2.9251309812534022E-15</v>
      </c>
      <c r="FMS16" s="1">
        <f t="shared" ref="FMS16" si="5412">FMS15*0.15</f>
        <v>2.8958796714408679E-15</v>
      </c>
      <c r="FMT16" s="1">
        <f t="shared" ref="FMT16" si="5413">FMT15*0.15</f>
        <v>2.8669208747264592E-15</v>
      </c>
      <c r="FMU16" s="1">
        <f t="shared" ref="FMU16" si="5414">FMU15*0.15</f>
        <v>2.8382516659791949E-15</v>
      </c>
      <c r="FMV16" s="1">
        <f t="shared" ref="FMV16" si="5415">FMV15*0.15</f>
        <v>2.809869149319403E-15</v>
      </c>
      <c r="FMW16" s="1">
        <f t="shared" ref="FMW16" si="5416">FMW15*0.15</f>
        <v>2.7817704578262091E-15</v>
      </c>
      <c r="FMX16" s="1">
        <f t="shared" ref="FMX16" si="5417">FMX15*0.15</f>
        <v>2.7539527532479474E-15</v>
      </c>
      <c r="FMY16" s="1">
        <f t="shared" ref="FMY16" si="5418">FMY15*0.15</f>
        <v>2.7264132257154679E-15</v>
      </c>
      <c r="FMZ16" s="1">
        <f t="shared" ref="FMZ16" si="5419">FMZ15*0.15</f>
        <v>2.6991490934583128E-15</v>
      </c>
      <c r="FNA16" s="1">
        <f t="shared" ref="FNA16" si="5420">FNA15*0.15</f>
        <v>2.6721576025237298E-15</v>
      </c>
      <c r="FNB16" s="1">
        <f t="shared" ref="FNB16" si="5421">FNB15*0.15</f>
        <v>2.6454360264984919E-15</v>
      </c>
      <c r="FNC16" s="1">
        <f t="shared" ref="FNC16" si="5422">FNC15*0.15</f>
        <v>2.618981666233507E-15</v>
      </c>
      <c r="FND16" s="1">
        <f t="shared" ref="FND16" si="5423">FND15*0.15</f>
        <v>2.5927918495711722E-15</v>
      </c>
      <c r="FNE16" s="1">
        <f t="shared" ref="FNE16" si="5424">FNE15*0.15</f>
        <v>2.5668639310754605E-15</v>
      </c>
      <c r="FNF16" s="1">
        <f t="shared" ref="FNF16" si="5425">FNF15*0.15</f>
        <v>2.5411952917647059E-15</v>
      </c>
      <c r="FNG16" s="1">
        <f t="shared" ref="FNG16" si="5426">FNG15*0.15</f>
        <v>2.5157833388470587E-15</v>
      </c>
      <c r="FNH16" s="1">
        <f t="shared" ref="FNH16" si="5427">FNH15*0.15</f>
        <v>2.4906255054585881E-15</v>
      </c>
      <c r="FNI16" s="1">
        <f t="shared" ref="FNI16" si="5428">FNI15*0.15</f>
        <v>2.4657192504040024E-15</v>
      </c>
      <c r="FNJ16" s="1">
        <f t="shared" ref="FNJ16" si="5429">FNJ15*0.15</f>
        <v>2.4410620578999626E-15</v>
      </c>
      <c r="FNK16" s="1">
        <f t="shared" ref="FNK16" si="5430">FNK15*0.15</f>
        <v>2.4166514373209634E-15</v>
      </c>
      <c r="FNL16" s="1">
        <f t="shared" ref="FNL16" si="5431">FNL15*0.15</f>
        <v>2.3924849229477532E-15</v>
      </c>
      <c r="FNM16" s="1">
        <f t="shared" ref="FNM16" si="5432">FNM15*0.15</f>
        <v>2.3685600737182757E-15</v>
      </c>
      <c r="FNN16" s="1">
        <f t="shared" ref="FNN16" si="5433">FNN15*0.15</f>
        <v>2.3448744729810929E-15</v>
      </c>
      <c r="FNO16" s="1">
        <f t="shared" ref="FNO16" si="5434">FNO15*0.15</f>
        <v>2.3214257282512823E-15</v>
      </c>
      <c r="FNP16" s="1">
        <f t="shared" ref="FNP16" si="5435">FNP15*0.15</f>
        <v>2.298211470968769E-15</v>
      </c>
      <c r="FNQ16" s="1">
        <f t="shared" ref="FNQ16" si="5436">FNQ15*0.15</f>
        <v>2.2752293562590814E-15</v>
      </c>
      <c r="FNR16" s="1">
        <f t="shared" ref="FNR16" si="5437">FNR15*0.15</f>
        <v>2.2524770626964907E-15</v>
      </c>
      <c r="FNS16" s="1">
        <f t="shared" ref="FNS16" si="5438">FNS15*0.15</f>
        <v>2.2299522920695256E-15</v>
      </c>
      <c r="FNT16" s="1">
        <f t="shared" ref="FNT16" si="5439">FNT15*0.15</f>
        <v>2.2076527691488303E-15</v>
      </c>
      <c r="FNU16" s="1">
        <f t="shared" ref="FNU16" si="5440">FNU15*0.15</f>
        <v>2.1855762414573422E-15</v>
      </c>
      <c r="FNV16" s="1">
        <f t="shared" ref="FNV16" si="5441">FNV15*0.15</f>
        <v>2.1637204790427689E-15</v>
      </c>
      <c r="FNW16" s="1">
        <f t="shared" ref="FNW16" si="5442">FNW15*0.15</f>
        <v>2.1420832742523414E-15</v>
      </c>
      <c r="FNX16" s="1">
        <f t="shared" ref="FNX16" si="5443">FNX15*0.15</f>
        <v>2.1206624415098178E-15</v>
      </c>
      <c r="FNY16" s="1">
        <f t="shared" ref="FNY16" si="5444">FNY15*0.15</f>
        <v>2.0994558170947195E-15</v>
      </c>
      <c r="FNZ16" s="1">
        <f t="shared" ref="FNZ16" si="5445">FNZ15*0.15</f>
        <v>2.0784612589237725E-15</v>
      </c>
      <c r="FOA16" s="1">
        <f t="shared" ref="FOA16" si="5446">FOA15*0.15</f>
        <v>2.0576766463345347E-15</v>
      </c>
      <c r="FOB16" s="1">
        <f t="shared" ref="FOB16" si="5447">FOB15*0.15</f>
        <v>2.0370998798711892E-15</v>
      </c>
      <c r="FOC16" s="1">
        <f t="shared" ref="FOC16" si="5448">FOC15*0.15</f>
        <v>2.0167288810724774E-15</v>
      </c>
      <c r="FOD16" s="1">
        <f t="shared" ref="FOD16" si="5449">FOD15*0.15</f>
        <v>1.9965615922617525E-15</v>
      </c>
      <c r="FOE16" s="1">
        <f t="shared" ref="FOE16" si="5450">FOE15*0.15</f>
        <v>1.9765959763391353E-15</v>
      </c>
      <c r="FOF16" s="1">
        <f t="shared" ref="FOF16" si="5451">FOF15*0.15</f>
        <v>1.9568300165757436E-15</v>
      </c>
      <c r="FOG16" s="1">
        <f t="shared" ref="FOG16" si="5452">FOG15*0.15</f>
        <v>1.9372617164099863E-15</v>
      </c>
      <c r="FOH16" s="1">
        <f t="shared" ref="FOH16" si="5453">FOH15*0.15</f>
        <v>1.9178890992458867E-15</v>
      </c>
      <c r="FOI16" s="1">
        <f t="shared" ref="FOI16" si="5454">FOI15*0.15</f>
        <v>1.8987102082534276E-15</v>
      </c>
      <c r="FOJ16" s="1">
        <f t="shared" ref="FOJ16" si="5455">FOJ15*0.15</f>
        <v>1.8797231061708932E-15</v>
      </c>
      <c r="FOK16" s="1">
        <f t="shared" ref="FOK16" si="5456">FOK15*0.15</f>
        <v>1.8609258751091843E-15</v>
      </c>
      <c r="FOL16" s="1">
        <f t="shared" ref="FOL16" si="5457">FOL15*0.15</f>
        <v>1.8423166163580924E-15</v>
      </c>
      <c r="FOM16" s="1">
        <f t="shared" ref="FOM16" si="5458">FOM15*0.15</f>
        <v>1.8238934501945117E-15</v>
      </c>
      <c r="FON16" s="1">
        <f t="shared" ref="FON16" si="5459">FON15*0.15</f>
        <v>1.8056545156925663E-15</v>
      </c>
      <c r="FOO16" s="1">
        <f t="shared" ref="FOO16" si="5460">FOO15*0.15</f>
        <v>1.7875979705356406E-15</v>
      </c>
      <c r="FOP16" s="1">
        <f t="shared" ref="FOP16" si="5461">FOP15*0.15</f>
        <v>1.7697219908302843E-15</v>
      </c>
      <c r="FOQ16" s="1">
        <f t="shared" ref="FOQ16" si="5462">FOQ15*0.15</f>
        <v>1.7520247709219813E-15</v>
      </c>
      <c r="FOR16" s="1">
        <f t="shared" ref="FOR16" si="5463">FOR15*0.15</f>
        <v>1.7345045232127615E-15</v>
      </c>
      <c r="FOS16" s="1">
        <f t="shared" ref="FOS16" si="5464">FOS15*0.15</f>
        <v>1.7171594779806338E-15</v>
      </c>
      <c r="FOT16" s="1">
        <f t="shared" ref="FOT16" si="5465">FOT15*0.15</f>
        <v>1.6999878832008274E-15</v>
      </c>
      <c r="FOU16" s="1">
        <f t="shared" ref="FOU16" si="5466">FOU15*0.15</f>
        <v>1.6829880043688191E-15</v>
      </c>
      <c r="FOV16" s="1">
        <f t="shared" ref="FOV16" si="5467">FOV15*0.15</f>
        <v>1.6661581243251309E-15</v>
      </c>
      <c r="FOW16" s="1">
        <f t="shared" ref="FOW16" si="5468">FOW15*0.15</f>
        <v>1.6494965430818795E-15</v>
      </c>
      <c r="FOX16" s="1">
        <f t="shared" ref="FOX16" si="5469">FOX15*0.15</f>
        <v>1.6330015776510606E-15</v>
      </c>
      <c r="FOY16" s="1">
        <f t="shared" ref="FOY16" si="5470">FOY15*0.15</f>
        <v>1.6166715618745501E-15</v>
      </c>
      <c r="FOZ16" s="1">
        <f t="shared" ref="FOZ16" si="5471">FOZ15*0.15</f>
        <v>1.6005048462558046E-15</v>
      </c>
      <c r="FPA16" s="1">
        <f t="shared" ref="FPA16" si="5472">FPA15*0.15</f>
        <v>1.5844997977932467E-15</v>
      </c>
      <c r="FPB16" s="1">
        <f t="shared" ref="FPB16" si="5473">FPB15*0.15</f>
        <v>1.5686547998153141E-15</v>
      </c>
      <c r="FPC16" s="1">
        <f t="shared" ref="FPC16" si="5474">FPC15*0.15</f>
        <v>1.552968251817161E-15</v>
      </c>
      <c r="FPD16" s="1">
        <f t="shared" ref="FPD16" si="5475">FPD15*0.15</f>
        <v>1.5374385692989893E-15</v>
      </c>
      <c r="FPE16" s="1">
        <f t="shared" ref="FPE16" si="5476">FPE15*0.15</f>
        <v>1.5220641836059993E-15</v>
      </c>
      <c r="FPF16" s="1">
        <f t="shared" ref="FPF16" si="5477">FPF15*0.15</f>
        <v>1.5068435417699392E-15</v>
      </c>
      <c r="FPG16" s="1">
        <f t="shared" ref="FPG16" si="5478">FPG15*0.15</f>
        <v>1.4917751063522398E-15</v>
      </c>
      <c r="FPH16" s="1">
        <f t="shared" ref="FPH16" si="5479">FPH15*0.15</f>
        <v>1.4768573552887174E-15</v>
      </c>
      <c r="FPI16" s="1">
        <f t="shared" ref="FPI16" si="5480">FPI15*0.15</f>
        <v>1.4620887817358303E-15</v>
      </c>
      <c r="FPJ16" s="1">
        <f t="shared" ref="FPJ16" si="5481">FPJ15*0.15</f>
        <v>1.4474678939184721E-15</v>
      </c>
      <c r="FPK16" s="1">
        <f t="shared" ref="FPK16" si="5482">FPK15*0.15</f>
        <v>1.4329932149792873E-15</v>
      </c>
      <c r="FPL16" s="1">
        <f t="shared" ref="FPL16" si="5483">FPL15*0.15</f>
        <v>1.4186632828294942E-15</v>
      </c>
      <c r="FPM16" s="1">
        <f t="shared" ref="FPM16" si="5484">FPM15*0.15</f>
        <v>1.4044766500011994E-15</v>
      </c>
      <c r="FPN16" s="1">
        <f t="shared" ref="FPN16" si="5485">FPN15*0.15</f>
        <v>1.3904318835011874E-15</v>
      </c>
      <c r="FPO16" s="1">
        <f t="shared" ref="FPO16" si="5486">FPO15*0.15</f>
        <v>1.3765275646661755E-15</v>
      </c>
      <c r="FPP16" s="1">
        <f t="shared" ref="FPP16" si="5487">FPP15*0.15</f>
        <v>1.3627622890195138E-15</v>
      </c>
      <c r="FPQ16" s="1">
        <f t="shared" ref="FPQ16" si="5488">FPQ15*0.15</f>
        <v>1.3491346661293185E-15</v>
      </c>
      <c r="FPR16" s="1">
        <f t="shared" ref="FPR16" si="5489">FPR15*0.15</f>
        <v>1.3356433194680255E-15</v>
      </c>
      <c r="FPS16" s="1">
        <f t="shared" ref="FPS16" si="5490">FPS15*0.15</f>
        <v>1.3222868862733452E-15</v>
      </c>
      <c r="FPT16" s="1">
        <f t="shared" ref="FPT16" si="5491">FPT15*0.15</f>
        <v>1.3090640174106119E-15</v>
      </c>
      <c r="FPU16" s="1">
        <f t="shared" ref="FPU16" si="5492">FPU15*0.15</f>
        <v>1.2959733772365057E-15</v>
      </c>
      <c r="FPV16" s="1">
        <f t="shared" ref="FPV16" si="5493">FPV15*0.15</f>
        <v>1.2830136434641407E-15</v>
      </c>
      <c r="FPW16" s="1">
        <f t="shared" ref="FPW16" si="5494">FPW15*0.15</f>
        <v>1.2701835070294993E-15</v>
      </c>
      <c r="FPX16" s="1">
        <f t="shared" ref="FPX16" si="5495">FPX15*0.15</f>
        <v>1.2574816719592043E-15</v>
      </c>
      <c r="FPY16" s="1">
        <f t="shared" ref="FPY16" si="5496">FPY15*0.15</f>
        <v>1.2449068552396121E-15</v>
      </c>
      <c r="FPZ16" s="1">
        <f t="shared" ref="FPZ16" si="5497">FPZ15*0.15</f>
        <v>1.232457786687216E-15</v>
      </c>
      <c r="FQA16" s="1">
        <f t="shared" ref="FQA16" si="5498">FQA15*0.15</f>
        <v>1.2201332088203439E-15</v>
      </c>
      <c r="FQB16" s="1">
        <f t="shared" ref="FQB16" si="5499">FQB15*0.15</f>
        <v>1.2079318767321405E-15</v>
      </c>
      <c r="FQC16" s="1">
        <f t="shared" ref="FQC16" si="5500">FQC15*0.15</f>
        <v>1.195852557964819E-15</v>
      </c>
      <c r="FQD16" s="1">
        <f t="shared" ref="FQD16" si="5501">FQD15*0.15</f>
        <v>1.1838940323851709E-15</v>
      </c>
      <c r="FQE16" s="1">
        <f t="shared" ref="FQE16" si="5502">FQE15*0.15</f>
        <v>1.172055092061319E-15</v>
      </c>
      <c r="FQF16" s="1">
        <f t="shared" ref="FQF16" si="5503">FQF15*0.15</f>
        <v>1.1603345411407057E-15</v>
      </c>
      <c r="FQG16" s="1">
        <f t="shared" ref="FQG16" si="5504">FQG15*0.15</f>
        <v>1.1487311957292986E-15</v>
      </c>
      <c r="FQH16" s="1">
        <f t="shared" ref="FQH16" si="5505">FQH15*0.15</f>
        <v>1.1372438837720055E-15</v>
      </c>
      <c r="FQI16" s="1">
        <f t="shared" ref="FQI16" si="5506">FQI15*0.15</f>
        <v>1.1258714449342853E-15</v>
      </c>
      <c r="FQJ16" s="1">
        <f t="shared" ref="FQJ16" si="5507">FQJ15*0.15</f>
        <v>1.1146127304849427E-15</v>
      </c>
      <c r="FQK16" s="1">
        <f t="shared" ref="FQK16" si="5508">FQK15*0.15</f>
        <v>1.1034666031800933E-15</v>
      </c>
      <c r="FQL16" s="1">
        <f t="shared" ref="FQL16" si="5509">FQL15*0.15</f>
        <v>1.0924319371482922E-15</v>
      </c>
      <c r="FQM16" s="1">
        <f t="shared" ref="FQM16" si="5510">FQM15*0.15</f>
        <v>1.0815076177768093E-15</v>
      </c>
      <c r="FQN16" s="1">
        <f t="shared" ref="FQN16" si="5511">FQN15*0.15</f>
        <v>1.0706925415990412E-15</v>
      </c>
      <c r="FQO16" s="1">
        <f t="shared" ref="FQO16" si="5512">FQO15*0.15</f>
        <v>1.0599856161830507E-15</v>
      </c>
      <c r="FQP16" s="1">
        <f t="shared" ref="FQP16" si="5513">FQP15*0.15</f>
        <v>1.0493857600212202E-15</v>
      </c>
      <c r="FQQ16" s="1">
        <f t="shared" ref="FQQ16" si="5514">FQQ15*0.15</f>
        <v>1.0388919024210081E-15</v>
      </c>
      <c r="FQR16" s="1">
        <f t="shared" ref="FQR16" si="5515">FQR15*0.15</f>
        <v>1.0285029833967979E-15</v>
      </c>
      <c r="FQS16" s="1">
        <f t="shared" ref="FQS16" si="5516">FQS15*0.15</f>
        <v>1.0182179535628299E-15</v>
      </c>
      <c r="FQT16" s="1">
        <f t="shared" ref="FQT16" si="5517">FQT15*0.15</f>
        <v>1.0080357740272017E-15</v>
      </c>
      <c r="FQU16" s="1">
        <f t="shared" ref="FQU16" si="5518">FQU15*0.15</f>
        <v>9.9795541628692952E-16</v>
      </c>
      <c r="FQV16" s="1">
        <f t="shared" ref="FQV16" si="5519">FQV15*0.15</f>
        <v>9.8797586212406034E-16</v>
      </c>
      <c r="FQW16" s="1">
        <f t="shared" ref="FQW16" si="5520">FQW15*0.15</f>
        <v>9.7809610350281967E-16</v>
      </c>
      <c r="FQX16" s="1">
        <f t="shared" ref="FQX16" si="5521">FQX15*0.15</f>
        <v>9.6831514246779141E-16</v>
      </c>
      <c r="FQY16" s="1">
        <f t="shared" ref="FQY16" si="5522">FQY15*0.15</f>
        <v>9.5863199104311353E-16</v>
      </c>
      <c r="FQZ16" s="1">
        <f t="shared" ref="FQZ16" si="5523">FQZ15*0.15</f>
        <v>9.4904567113268248E-16</v>
      </c>
      <c r="FRA16" s="1">
        <f t="shared" ref="FRA16" si="5524">FRA15*0.15</f>
        <v>9.3955521442135564E-16</v>
      </c>
      <c r="FRB16" s="1">
        <f t="shared" ref="FRB16" si="5525">FRB15*0.15</f>
        <v>9.3015966227714204E-16</v>
      </c>
      <c r="FRC16" s="1">
        <f t="shared" ref="FRC16" si="5526">FRC15*0.15</f>
        <v>9.2085806565437066E-16</v>
      </c>
      <c r="FRD16" s="1">
        <f t="shared" ref="FRD16" si="5527">FRD15*0.15</f>
        <v>9.1164948499782691E-16</v>
      </c>
      <c r="FRE16" s="1">
        <f t="shared" ref="FRE16" si="5528">FRE15*0.15</f>
        <v>9.0253299014784865E-16</v>
      </c>
      <c r="FRF16" s="1">
        <f t="shared" ref="FRF16" si="5529">FRF15*0.15</f>
        <v>8.9350766024637016E-16</v>
      </c>
      <c r="FRG16" s="1">
        <f t="shared" ref="FRG16" si="5530">FRG15*0.15</f>
        <v>8.8457258364390642E-16</v>
      </c>
      <c r="FRH16" s="1">
        <f t="shared" ref="FRH16" si="5531">FRH15*0.15</f>
        <v>8.7572685780746732E-16</v>
      </c>
      <c r="FRI16" s="1">
        <f t="shared" ref="FRI16" si="5532">FRI15*0.15</f>
        <v>8.6696958922939259E-16</v>
      </c>
      <c r="FRJ16" s="1">
        <f t="shared" ref="FRJ16" si="5533">FRJ15*0.15</f>
        <v>8.5829989333709865E-16</v>
      </c>
      <c r="FRK16" s="1">
        <f t="shared" ref="FRK16" si="5534">FRK15*0.15</f>
        <v>8.4971689440372775E-16</v>
      </c>
      <c r="FRL16" s="1">
        <f t="shared" ref="FRL16" si="5535">FRL15*0.15</f>
        <v>8.4121972545969039E-16</v>
      </c>
      <c r="FRM16" s="1">
        <f t="shared" ref="FRM16" si="5536">FRM15*0.15</f>
        <v>8.3280752820509341E-16</v>
      </c>
      <c r="FRN16" s="1">
        <f t="shared" ref="FRN16" si="5537">FRN15*0.15</f>
        <v>8.2447945292304248E-16</v>
      </c>
      <c r="FRO16" s="1">
        <f t="shared" ref="FRO16" si="5538">FRO15*0.15</f>
        <v>8.1623465839381215E-16</v>
      </c>
      <c r="FRP16" s="1">
        <f t="shared" ref="FRP16" si="5539">FRP15*0.15</f>
        <v>8.0807231180987392E-16</v>
      </c>
      <c r="FRQ16" s="1">
        <f t="shared" ref="FRQ16" si="5540">FRQ15*0.15</f>
        <v>7.9999158869177518E-16</v>
      </c>
      <c r="FRR16" s="1">
        <f t="shared" ref="FRR16" si="5541">FRR15*0.15</f>
        <v>7.9199167280485744E-16</v>
      </c>
      <c r="FRS16" s="1">
        <f t="shared" ref="FRS16" si="5542">FRS15*0.15</f>
        <v>7.8407175607680886E-16</v>
      </c>
      <c r="FRT16" s="1">
        <f t="shared" ref="FRT16" si="5543">FRT15*0.15</f>
        <v>7.7623103851604072E-16</v>
      </c>
      <c r="FRU16" s="1">
        <f t="shared" ref="FRU16" si="5544">FRU15*0.15</f>
        <v>7.6846872813088034E-16</v>
      </c>
      <c r="FRV16" s="1">
        <f t="shared" ref="FRV16" si="5545">FRV15*0.15</f>
        <v>7.6078404084957151E-16</v>
      </c>
      <c r="FRW16" s="1">
        <f t="shared" ref="FRW16" si="5546">FRW15*0.15</f>
        <v>7.5317620044107574E-16</v>
      </c>
      <c r="FRX16" s="1">
        <f t="shared" ref="FRX16" si="5547">FRX15*0.15</f>
        <v>7.4564443843666505E-16</v>
      </c>
      <c r="FRY16" s="1">
        <f t="shared" ref="FRY16" si="5548">FRY15*0.15</f>
        <v>7.3818799405229844E-16</v>
      </c>
      <c r="FRZ16" s="1">
        <f t="shared" ref="FRZ16" si="5549">FRZ15*0.15</f>
        <v>7.308061141117755E-16</v>
      </c>
      <c r="FSA16" s="1">
        <f t="shared" ref="FSA16" si="5550">FSA15*0.15</f>
        <v>7.2349805297065776E-16</v>
      </c>
      <c r="FSB16" s="1">
        <f t="shared" ref="FSB16" si="5551">FSB15*0.15</f>
        <v>7.1626307244095107E-16</v>
      </c>
      <c r="FSC16" s="1">
        <f t="shared" ref="FSC16" si="5552">FSC15*0.15</f>
        <v>7.0910044171654155E-16</v>
      </c>
      <c r="FSD16" s="1">
        <f t="shared" ref="FSD16" si="5553">FSD15*0.15</f>
        <v>7.0200943729937615E-16</v>
      </c>
      <c r="FSE16" s="1">
        <f t="shared" ref="FSE16" si="5554">FSE15*0.15</f>
        <v>6.9498934292638237E-16</v>
      </c>
      <c r="FSF16" s="1">
        <f t="shared" ref="FSF16" si="5555">FSF15*0.15</f>
        <v>6.8803944949711856E-16</v>
      </c>
      <c r="FSG16" s="1">
        <f t="shared" ref="FSG16" si="5556">FSG15*0.15</f>
        <v>6.8115905500214736E-16</v>
      </c>
      <c r="FSH16" s="1">
        <f t="shared" ref="FSH16" si="5557">FSH15*0.15</f>
        <v>6.7434746445212581E-16</v>
      </c>
      <c r="FSI16" s="1">
        <f t="shared" ref="FSI16" si="5558">FSI15*0.15</f>
        <v>6.6760398980760463E-16</v>
      </c>
      <c r="FSJ16" s="1">
        <f t="shared" ref="FSJ16" si="5559">FSJ15*0.15</f>
        <v>6.6092794990952855E-16</v>
      </c>
      <c r="FSK16" s="1">
        <f t="shared" ref="FSK16" si="5560">FSK15*0.15</f>
        <v>6.5431867041043318E-16</v>
      </c>
      <c r="FSL16" s="1">
        <f t="shared" ref="FSL16" si="5561">FSL15*0.15</f>
        <v>6.4777548370632893E-16</v>
      </c>
      <c r="FSM16" s="1">
        <f t="shared" ref="FSM16" si="5562">FSM15*0.15</f>
        <v>6.4129772886926561E-16</v>
      </c>
      <c r="FSN16" s="1">
        <f t="shared" ref="FSN16" si="5563">FSN15*0.15</f>
        <v>6.3488475158057306E-16</v>
      </c>
      <c r="FSO16" s="1">
        <f t="shared" ref="FSO16" si="5564">FSO15*0.15</f>
        <v>6.2853590406476734E-16</v>
      </c>
      <c r="FSP16" s="1">
        <f t="shared" ref="FSP16" si="5565">FSP15*0.15</f>
        <v>6.2225054502411962E-16</v>
      </c>
      <c r="FSQ16" s="1">
        <f t="shared" ref="FSQ16" si="5566">FSQ15*0.15</f>
        <v>6.1602803957387847E-16</v>
      </c>
      <c r="FSR16" s="1">
        <f t="shared" ref="FSR16" si="5567">FSR15*0.15</f>
        <v>6.0986775917813966E-16</v>
      </c>
      <c r="FSS16" s="1">
        <f t="shared" ref="FSS16" si="5568">FSS15*0.15</f>
        <v>6.0376908158635827E-16</v>
      </c>
      <c r="FST16" s="1">
        <f t="shared" ref="FST16" si="5569">FST15*0.15</f>
        <v>5.9773139077049474E-16</v>
      </c>
      <c r="FSU16" s="1">
        <f t="shared" ref="FSU16" si="5570">FSU15*0.15</f>
        <v>5.9175407686278977E-16</v>
      </c>
      <c r="FSV16" s="1">
        <f t="shared" ref="FSV16" si="5571">FSV15*0.15</f>
        <v>5.8583653609416191E-16</v>
      </c>
      <c r="FSW16" s="1">
        <f t="shared" ref="FSW16" si="5572">FSW15*0.15</f>
        <v>5.7997817073322022E-16</v>
      </c>
      <c r="FSX16" s="1">
        <f t="shared" ref="FSX16" si="5573">FSX15*0.15</f>
        <v>5.7417838902588802E-16</v>
      </c>
      <c r="FSY16" s="1">
        <f t="shared" ref="FSY16" si="5574">FSY15*0.15</f>
        <v>5.684366051356291E-16</v>
      </c>
      <c r="FSZ16" s="1">
        <f t="shared" ref="FSZ16" si="5575">FSZ15*0.15</f>
        <v>5.6275223908427282E-16</v>
      </c>
      <c r="FTA16" s="1">
        <f t="shared" ref="FTA16" si="5576">FTA15*0.15</f>
        <v>5.5712471669343006E-16</v>
      </c>
      <c r="FTB16" s="1">
        <f t="shared" ref="FTB16" si="5577">FTB15*0.15</f>
        <v>5.5155346952649583E-16</v>
      </c>
      <c r="FTC16" s="1">
        <f t="shared" ref="FTC16" si="5578">FTC15*0.15</f>
        <v>5.4603793483123087E-16</v>
      </c>
      <c r="FTD16" s="1">
        <f t="shared" ref="FTD16" si="5579">FTD15*0.15</f>
        <v>5.4057755548291851E-16</v>
      </c>
      <c r="FTE16" s="1">
        <f t="shared" ref="FTE16" si="5580">FTE15*0.15</f>
        <v>5.3517177992808927E-16</v>
      </c>
      <c r="FTF16" s="1">
        <f t="shared" ref="FTF16" si="5581">FTF15*0.15</f>
        <v>5.2982006212880839E-16</v>
      </c>
      <c r="FTG16" s="1">
        <f t="shared" ref="FTG16" si="5582">FTG15*0.15</f>
        <v>5.2452186150752024E-16</v>
      </c>
      <c r="FTH16" s="1">
        <f t="shared" ref="FTH16" si="5583">FTH15*0.15</f>
        <v>5.1927664289244503E-16</v>
      </c>
      <c r="FTI16" s="1">
        <f t="shared" ref="FTI16" si="5584">FTI15*0.15</f>
        <v>5.1408387646352064E-16</v>
      </c>
      <c r="FTJ16" s="1">
        <f t="shared" ref="FTJ16" si="5585">FTJ15*0.15</f>
        <v>5.0894303769888543E-16</v>
      </c>
      <c r="FTK16" s="1">
        <f t="shared" ref="FTK16" si="5586">FTK15*0.15</f>
        <v>5.0385360732189654E-16</v>
      </c>
      <c r="FTL16" s="1">
        <f t="shared" ref="FTL16" si="5587">FTL15*0.15</f>
        <v>4.9881507124867766E-16</v>
      </c>
      <c r="FTM16" s="1">
        <f t="shared" ref="FTM16" si="5588">FTM15*0.15</f>
        <v>4.9382692053619077E-16</v>
      </c>
      <c r="FTN16" s="1">
        <f t="shared" ref="FTN16" si="5589">FTN15*0.15</f>
        <v>4.8888865133082895E-16</v>
      </c>
      <c r="FTO16" s="1">
        <f t="shared" ref="FTO16" si="5590">FTO15*0.15</f>
        <v>4.8399976481752062E-16</v>
      </c>
      <c r="FTP16" s="1">
        <f t="shared" ref="FTP16" si="5591">FTP15*0.15</f>
        <v>4.7915976716934542E-16</v>
      </c>
      <c r="FTQ16" s="1">
        <f t="shared" ref="FTQ16" si="5592">FTQ15*0.15</f>
        <v>4.7436816949765198E-16</v>
      </c>
      <c r="FTR16" s="1">
        <f t="shared" ref="FTR16" si="5593">FTR15*0.15</f>
        <v>4.6962448780267548E-16</v>
      </c>
      <c r="FTS16" s="1">
        <f t="shared" ref="FTS16" si="5594">FTS15*0.15</f>
        <v>4.6492824292464872E-16</v>
      </c>
      <c r="FTT16" s="1">
        <f t="shared" ref="FTT16" si="5595">FTT15*0.15</f>
        <v>4.6027896049540223E-16</v>
      </c>
      <c r="FTU16" s="1">
        <f t="shared" ref="FTU16" si="5596">FTU15*0.15</f>
        <v>4.5567617089044818E-16</v>
      </c>
      <c r="FTV16" s="1">
        <f t="shared" ref="FTV16" si="5597">FTV15*0.15</f>
        <v>4.5111940918154373E-16</v>
      </c>
      <c r="FTW16" s="1">
        <f t="shared" ref="FTW16" si="5598">FTW15*0.15</f>
        <v>4.4660821508972829E-16</v>
      </c>
      <c r="FTX16" s="1">
        <f t="shared" ref="FTX16" si="5599">FTX15*0.15</f>
        <v>4.4214213293883093E-16</v>
      </c>
      <c r="FTY16" s="1">
        <f t="shared" ref="FTY16" si="5600">FTY15*0.15</f>
        <v>4.3772071160944261E-16</v>
      </c>
      <c r="FTZ16" s="1">
        <f t="shared" ref="FTZ16" si="5601">FTZ15*0.15</f>
        <v>4.3334350449334818E-16</v>
      </c>
      <c r="FUA16" s="1">
        <f t="shared" ref="FUA16" si="5602">FUA15*0.15</f>
        <v>4.2901006944841468E-16</v>
      </c>
      <c r="FUB16" s="1">
        <f t="shared" ref="FUB16" si="5603">FUB15*0.15</f>
        <v>4.2471996875393053E-16</v>
      </c>
      <c r="FUC16" s="1">
        <f t="shared" ref="FUC16" si="5604">FUC15*0.15</f>
        <v>4.2047276906639125E-16</v>
      </c>
      <c r="FUD16" s="1">
        <f t="shared" ref="FUD16" si="5605">FUD15*0.15</f>
        <v>4.1626804137572733E-16</v>
      </c>
      <c r="FUE16" s="1">
        <f t="shared" ref="FUE16" si="5606">FUE15*0.15</f>
        <v>4.1210536096197007E-16</v>
      </c>
      <c r="FUF16" s="1">
        <f t="shared" ref="FUF16" si="5607">FUF15*0.15</f>
        <v>4.0798430735235037E-16</v>
      </c>
      <c r="FUG16" s="1">
        <f t="shared" ref="FUG16" si="5608">FUG15*0.15</f>
        <v>4.0390446427882686E-16</v>
      </c>
      <c r="FUH16" s="1">
        <f t="shared" ref="FUH16" si="5609">FUH15*0.15</f>
        <v>3.9986541963603857E-16</v>
      </c>
      <c r="FUI16" s="1">
        <f t="shared" ref="FUI16" si="5610">FUI15*0.15</f>
        <v>3.9586676543967819E-16</v>
      </c>
      <c r="FUJ16" s="1">
        <f t="shared" ref="FUJ16" si="5611">FUJ15*0.15</f>
        <v>3.9190809778528138E-16</v>
      </c>
      <c r="FUK16" s="1">
        <f t="shared" ref="FUK16" si="5612">FUK15*0.15</f>
        <v>3.8798901680742859E-16</v>
      </c>
      <c r="FUL16" s="1">
        <f t="shared" ref="FUL16" si="5613">FUL15*0.15</f>
        <v>3.8410912663935428E-16</v>
      </c>
      <c r="FUM16" s="1">
        <f t="shared" ref="FUM16" si="5614">FUM15*0.15</f>
        <v>3.8026803537296069E-16</v>
      </c>
      <c r="FUN16" s="1">
        <f t="shared" ref="FUN16" si="5615">FUN15*0.15</f>
        <v>3.7646535501923113E-16</v>
      </c>
      <c r="FUO16" s="1">
        <f t="shared" ref="FUO16" si="5616">FUO15*0.15</f>
        <v>3.7270070146903881E-16</v>
      </c>
      <c r="FUP16" s="1">
        <f t="shared" ref="FUP16" si="5617">FUP15*0.15</f>
        <v>3.689736944543484E-16</v>
      </c>
      <c r="FUQ16" s="1">
        <f t="shared" ref="FUQ16" si="5618">FUQ15*0.15</f>
        <v>3.6528395750980487E-16</v>
      </c>
      <c r="FUR16" s="1">
        <f t="shared" ref="FUR16" si="5619">FUR15*0.15</f>
        <v>3.616311179347068E-16</v>
      </c>
      <c r="FUS16" s="1">
        <f t="shared" ref="FUS16" si="5620">FUS15*0.15</f>
        <v>3.5801480675535977E-16</v>
      </c>
      <c r="FUT16" s="1">
        <f t="shared" ref="FUT16" si="5621">FUT15*0.15</f>
        <v>3.5443465868780618E-16</v>
      </c>
      <c r="FUU16" s="1">
        <f t="shared" ref="FUU16" si="5622">FUU15*0.15</f>
        <v>3.5089031210092815E-16</v>
      </c>
      <c r="FUV16" s="1">
        <f t="shared" ref="FUV16" si="5623">FUV15*0.15</f>
        <v>3.4738140897991882E-16</v>
      </c>
      <c r="FUW16" s="1">
        <f t="shared" ref="FUW16" si="5624">FUW15*0.15</f>
        <v>3.439075948901196E-16</v>
      </c>
      <c r="FUX16" s="1">
        <f t="shared" ref="FUX16" si="5625">FUX15*0.15</f>
        <v>3.4046851894121841E-16</v>
      </c>
      <c r="FUY16" s="1">
        <f t="shared" ref="FUY16" si="5626">FUY15*0.15</f>
        <v>3.3706383375180624E-16</v>
      </c>
      <c r="FUZ16" s="1">
        <f t="shared" ref="FUZ16" si="5627">FUZ15*0.15</f>
        <v>3.3369319541428817E-16</v>
      </c>
      <c r="FVA16" s="1">
        <f t="shared" ref="FVA16" si="5628">FVA15*0.15</f>
        <v>3.3035626346014528E-16</v>
      </c>
      <c r="FVB16" s="1">
        <f t="shared" ref="FVB16" si="5629">FVB15*0.15</f>
        <v>3.2705270082554384E-16</v>
      </c>
      <c r="FVC16" s="1">
        <f t="shared" ref="FVC16" si="5630">FVC15*0.15</f>
        <v>3.2378217381728837E-16</v>
      </c>
      <c r="FVD16" s="1">
        <f t="shared" ref="FVD16" si="5631">FVD15*0.15</f>
        <v>3.2054435207911548E-16</v>
      </c>
      <c r="FVE16" s="1">
        <f t="shared" ref="FVE16" si="5632">FVE15*0.15</f>
        <v>3.173389085583243E-16</v>
      </c>
      <c r="FVF16" s="1">
        <f t="shared" ref="FVF16" si="5633">FVF15*0.15</f>
        <v>3.1416551947274105E-16</v>
      </c>
      <c r="FVG16" s="1">
        <f t="shared" ref="FVG16" si="5634">FVG15*0.15</f>
        <v>3.1102386427801361E-16</v>
      </c>
      <c r="FVH16" s="1">
        <f t="shared" ref="FVH16" si="5635">FVH15*0.15</f>
        <v>3.0791362563523344E-16</v>
      </c>
      <c r="FVI16" s="1">
        <f t="shared" ref="FVI16" si="5636">FVI15*0.15</f>
        <v>3.0483448937888109E-16</v>
      </c>
      <c r="FVJ16" s="1">
        <f t="shared" ref="FVJ16" si="5637">FVJ15*0.15</f>
        <v>3.0178614448509232E-16</v>
      </c>
      <c r="FVK16" s="1">
        <f t="shared" ref="FVK16" si="5638">FVK15*0.15</f>
        <v>2.9876828304024142E-16</v>
      </c>
      <c r="FVL16" s="1">
        <f t="shared" ref="FVL16" si="5639">FVL15*0.15</f>
        <v>2.9578060020983896E-16</v>
      </c>
      <c r="FVM16" s="1">
        <f t="shared" ref="FVM16" si="5640">FVM15*0.15</f>
        <v>2.9282279420774057E-16</v>
      </c>
      <c r="FVN16" s="1">
        <f t="shared" ref="FVN16" si="5641">FVN15*0.15</f>
        <v>2.8989456626566316E-16</v>
      </c>
      <c r="FVO16" s="1">
        <f t="shared" ref="FVO16" si="5642">FVO15*0.15</f>
        <v>2.8699562060300654E-16</v>
      </c>
      <c r="FVP16" s="1">
        <f t="shared" ref="FVP16" si="5643">FVP15*0.15</f>
        <v>2.8412566439697647E-16</v>
      </c>
      <c r="FVQ16" s="1">
        <f t="shared" ref="FVQ16" si="5644">FVQ15*0.15</f>
        <v>2.8128440775300673E-16</v>
      </c>
      <c r="FVR16" s="1">
        <f t="shared" ref="FVR16" si="5645">FVR15*0.15</f>
        <v>2.7847156367547664E-16</v>
      </c>
      <c r="FVS16" s="1">
        <f t="shared" ref="FVS16" si="5646">FVS15*0.15</f>
        <v>2.7568684803872186E-16</v>
      </c>
      <c r="FVT16" s="1">
        <f t="shared" ref="FVT16" si="5647">FVT15*0.15</f>
        <v>2.7292997955833466E-16</v>
      </c>
      <c r="FVU16" s="1">
        <f t="shared" ref="FVU16" si="5648">FVU15*0.15</f>
        <v>2.7020067976275127E-16</v>
      </c>
      <c r="FVV16" s="1">
        <f t="shared" ref="FVV16" si="5649">FVV15*0.15</f>
        <v>2.6749867296512378E-16</v>
      </c>
      <c r="FVW16" s="1">
        <f t="shared" ref="FVW16" si="5650">FVW15*0.15</f>
        <v>2.6482368623547254E-16</v>
      </c>
      <c r="FVX16" s="1">
        <f t="shared" ref="FVX16" si="5651">FVX15*0.15</f>
        <v>2.6217544937311781E-16</v>
      </c>
      <c r="FVY16" s="1">
        <f t="shared" ref="FVY16" si="5652">FVY15*0.15</f>
        <v>2.5955369487938664E-16</v>
      </c>
      <c r="FVZ16" s="1">
        <f t="shared" ref="FVZ16" si="5653">FVZ15*0.15</f>
        <v>2.569581579305928E-16</v>
      </c>
      <c r="FWA16" s="1">
        <f t="shared" ref="FWA16" si="5654">FWA15*0.15</f>
        <v>2.5438857635128682E-16</v>
      </c>
      <c r="FWB16" s="1">
        <f t="shared" ref="FWB16" si="5655">FWB15*0.15</f>
        <v>2.5184469058777396E-16</v>
      </c>
      <c r="FWC16" s="1">
        <f t="shared" ref="FWC16" si="5656">FWC15*0.15</f>
        <v>2.4932624368189624E-16</v>
      </c>
      <c r="FWD16" s="1">
        <f t="shared" ref="FWD16" si="5657">FWD15*0.15</f>
        <v>2.4683298124507723E-16</v>
      </c>
      <c r="FWE16" s="1">
        <f t="shared" ref="FWE16" si="5658">FWE15*0.15</f>
        <v>2.4436465143262647E-16</v>
      </c>
      <c r="FWF16" s="1">
        <f t="shared" ref="FWF16" si="5659">FWF15*0.15</f>
        <v>2.419210049183002E-16</v>
      </c>
      <c r="FWG16" s="1">
        <f t="shared" ref="FWG16" si="5660">FWG15*0.15</f>
        <v>2.3950179486911715E-16</v>
      </c>
      <c r="FWH16" s="1">
        <f t="shared" ref="FWH16" si="5661">FWH15*0.15</f>
        <v>2.3710677692042597E-16</v>
      </c>
      <c r="FWI16" s="1">
        <f t="shared" ref="FWI16" si="5662">FWI15*0.15</f>
        <v>2.3473570915122173E-16</v>
      </c>
      <c r="FWJ16" s="1">
        <f t="shared" ref="FWJ16" si="5663">FWJ15*0.15</f>
        <v>2.3238835205970948E-16</v>
      </c>
      <c r="FWK16" s="1">
        <f t="shared" ref="FWK16" si="5664">FWK15*0.15</f>
        <v>2.300644685391124E-16</v>
      </c>
      <c r="FWL16" s="1">
        <f t="shared" ref="FWL16" si="5665">FWL15*0.15</f>
        <v>2.2776382385372128E-16</v>
      </c>
      <c r="FWM16" s="1">
        <f t="shared" ref="FWM16" si="5666">FWM15*0.15</f>
        <v>2.2548618561518404E-16</v>
      </c>
      <c r="FWN16" s="1">
        <f t="shared" ref="FWN16" si="5667">FWN15*0.15</f>
        <v>2.232313237590322E-16</v>
      </c>
      <c r="FWO16" s="1">
        <f t="shared" ref="FWO16" si="5668">FWO15*0.15</f>
        <v>2.2099901052144189E-16</v>
      </c>
      <c r="FWP16" s="1">
        <f t="shared" ref="FWP16" si="5669">FWP15*0.15</f>
        <v>2.1878902041622747E-16</v>
      </c>
      <c r="FWQ16" s="1">
        <f t="shared" ref="FWQ16" si="5670">FWQ15*0.15</f>
        <v>2.1660113021206519E-16</v>
      </c>
      <c r="FWR16" s="1">
        <f t="shared" ref="FWR16" si="5671">FWR15*0.15</f>
        <v>2.1443511890994454E-16</v>
      </c>
      <c r="FWS16" s="1">
        <f t="shared" ref="FWS16" si="5672">FWS15*0.15</f>
        <v>2.1229076772084507E-16</v>
      </c>
      <c r="FWT16" s="1">
        <f t="shared" ref="FWT16" si="5673">FWT15*0.15</f>
        <v>2.1016786004363659E-16</v>
      </c>
      <c r="FWU16" s="1">
        <f t="shared" ref="FWU16" si="5674">FWU15*0.15</f>
        <v>2.0806618144320021E-16</v>
      </c>
      <c r="FWV16" s="1">
        <f t="shared" ref="FWV16" si="5675">FWV15*0.15</f>
        <v>2.0598551962876821E-16</v>
      </c>
      <c r="FWW16" s="1">
        <f t="shared" ref="FWW16" si="5676">FWW15*0.15</f>
        <v>2.0392566443248051E-16</v>
      </c>
      <c r="FWX16" s="1">
        <f t="shared" ref="FWX16" si="5677">FWX15*0.15</f>
        <v>2.0188640778815572E-16</v>
      </c>
      <c r="FWY16" s="1">
        <f t="shared" ref="FWY16" si="5678">FWY15*0.15</f>
        <v>1.9986754371027413E-16</v>
      </c>
      <c r="FWZ16" s="1">
        <f t="shared" ref="FWZ16" si="5679">FWZ15*0.15</f>
        <v>1.978688682731714E-16</v>
      </c>
      <c r="FXA16" s="1">
        <f t="shared" ref="FXA16" si="5680">FXA15*0.15</f>
        <v>1.9589017959043969E-16</v>
      </c>
      <c r="FXB16" s="1">
        <f t="shared" ref="FXB16" si="5681">FXB15*0.15</f>
        <v>1.9393127779453531E-16</v>
      </c>
      <c r="FXC16" s="1">
        <f t="shared" ref="FXC16" si="5682">FXC15*0.15</f>
        <v>1.9199196501658995E-16</v>
      </c>
      <c r="FXD16" s="1">
        <f t="shared" ref="FXD16" si="5683">FXD15*0.15</f>
        <v>1.9007204536642407E-16</v>
      </c>
      <c r="FXE16" s="1">
        <f t="shared" ref="FXE16" si="5684">FXE15*0.15</f>
        <v>1.8817132491275984E-16</v>
      </c>
      <c r="FXF16" s="1">
        <f t="shared" ref="FXF16" si="5685">FXF15*0.15</f>
        <v>1.8628961166363223E-16</v>
      </c>
      <c r="FXG16" s="1">
        <f t="shared" ref="FXG16" si="5686">FXG15*0.15</f>
        <v>1.844267155469959E-16</v>
      </c>
      <c r="FXH16" s="1">
        <f t="shared" ref="FXH16" si="5687">FXH15*0.15</f>
        <v>1.8258244839152595E-16</v>
      </c>
      <c r="FXI16" s="1">
        <f t="shared" ref="FXI16" si="5688">FXI15*0.15</f>
        <v>1.8075662390761071E-16</v>
      </c>
      <c r="FXJ16" s="1">
        <f t="shared" ref="FXJ16" si="5689">FXJ15*0.15</f>
        <v>1.7894905766853459E-16</v>
      </c>
      <c r="FXK16" s="1">
        <f t="shared" ref="FXK16" si="5690">FXK15*0.15</f>
        <v>1.7715956709184924E-16</v>
      </c>
      <c r="FXL16" s="1">
        <f t="shared" ref="FXL16" si="5691">FXL15*0.15</f>
        <v>1.7538797142093072E-16</v>
      </c>
      <c r="FXM16" s="1">
        <f t="shared" ref="FXM16" si="5692">FXM15*0.15</f>
        <v>1.7363409170672143E-16</v>
      </c>
      <c r="FXN16" s="1">
        <f t="shared" ref="FXN16" si="5693">FXN15*0.15</f>
        <v>1.7189775078965423E-16</v>
      </c>
      <c r="FXO16" s="1">
        <f t="shared" ref="FXO16" si="5694">FXO15*0.15</f>
        <v>1.7017877328175767E-16</v>
      </c>
      <c r="FXP16" s="1">
        <f t="shared" ref="FXP16" si="5695">FXP15*0.15</f>
        <v>1.6847698554894011E-16</v>
      </c>
      <c r="FXQ16" s="1">
        <f t="shared" ref="FXQ16" si="5696">FXQ15*0.15</f>
        <v>1.6679221569345071E-16</v>
      </c>
      <c r="FXR16" s="1">
        <f t="shared" ref="FXR16" si="5697">FXR15*0.15</f>
        <v>1.6512429353651619E-16</v>
      </c>
      <c r="FXS16" s="1">
        <f t="shared" ref="FXS16" si="5698">FXS15*0.15</f>
        <v>1.6347305060115102E-16</v>
      </c>
      <c r="FXT16" s="1">
        <f t="shared" ref="FXT16" si="5699">FXT15*0.15</f>
        <v>1.6183832009513952E-16</v>
      </c>
      <c r="FXU16" s="1">
        <f t="shared" ref="FXU16" si="5700">FXU15*0.15</f>
        <v>1.6021993689418811E-16</v>
      </c>
      <c r="FXV16" s="1">
        <f t="shared" ref="FXV16" si="5701">FXV15*0.15</f>
        <v>1.5861773752524625E-16</v>
      </c>
      <c r="FXW16" s="1">
        <f t="shared" ref="FXW16" si="5702">FXW15*0.15</f>
        <v>1.5703156014999379E-16</v>
      </c>
      <c r="FXX16" s="1">
        <f t="shared" ref="FXX16" si="5703">FXX15*0.15</f>
        <v>1.5546124454849385E-16</v>
      </c>
      <c r="FXY16" s="1">
        <f t="shared" ref="FXY16" si="5704">FXY15*0.15</f>
        <v>1.5390663210300889E-16</v>
      </c>
      <c r="FXZ16" s="1">
        <f t="shared" ref="FXZ16" si="5705">FXZ15*0.15</f>
        <v>1.523675657819788E-16</v>
      </c>
      <c r="FYA16" s="1">
        <f t="shared" ref="FYA16" si="5706">FYA15*0.15</f>
        <v>1.5084389012415901E-16</v>
      </c>
      <c r="FYB16" s="1">
        <f t="shared" ref="FYB16" si="5707">FYB15*0.15</f>
        <v>1.493354512229174E-16</v>
      </c>
      <c r="FYC16" s="1">
        <f t="shared" ref="FYC16" si="5708">FYC15*0.15</f>
        <v>1.4784209671068823E-16</v>
      </c>
      <c r="FYD16" s="1">
        <f t="shared" ref="FYD16" si="5709">FYD15*0.15</f>
        <v>1.4636367574358135E-16</v>
      </c>
      <c r="FYE16" s="1">
        <f t="shared" ref="FYE16" si="5710">FYE15*0.15</f>
        <v>1.4490003898614555E-16</v>
      </c>
      <c r="FYF16" s="1">
        <f t="shared" ref="FYF16" si="5711">FYF15*0.15</f>
        <v>1.434510385962841E-16</v>
      </c>
      <c r="FYG16" s="1">
        <f t="shared" ref="FYG16" si="5712">FYG15*0.15</f>
        <v>1.4201652821032125E-16</v>
      </c>
      <c r="FYH16" s="1">
        <f t="shared" ref="FYH16" si="5713">FYH15*0.15</f>
        <v>1.4059636292821803E-16</v>
      </c>
      <c r="FYI16" s="1">
        <f t="shared" ref="FYI16" si="5714">FYI15*0.15</f>
        <v>1.3919039929893584E-16</v>
      </c>
      <c r="FYJ16" s="1">
        <f t="shared" ref="FYJ16" si="5715">FYJ15*0.15</f>
        <v>1.3779849530594648E-16</v>
      </c>
      <c r="FYK16" s="1">
        <f t="shared" ref="FYK16" si="5716">FYK15*0.15</f>
        <v>1.3642051035288703E-16</v>
      </c>
      <c r="FYL16" s="1">
        <f t="shared" ref="FYL16" si="5717">FYL15*0.15</f>
        <v>1.3505630524935816E-16</v>
      </c>
      <c r="FYM16" s="1">
        <f t="shared" ref="FYM16" si="5718">FYM15*0.15</f>
        <v>1.3370574219686458E-16</v>
      </c>
      <c r="FYN16" s="1">
        <f t="shared" ref="FYN16" si="5719">FYN15*0.15</f>
        <v>1.3236868477489591E-16</v>
      </c>
      <c r="FYO16" s="1">
        <f t="shared" ref="FYO16" si="5720">FYO15*0.15</f>
        <v>1.3104499792714695E-16</v>
      </c>
      <c r="FYP16" s="1">
        <f t="shared" ref="FYP16" si="5721">FYP15*0.15</f>
        <v>1.2973454794787549E-16</v>
      </c>
      <c r="FYQ16" s="1">
        <f t="shared" ref="FYQ16" si="5722">FYQ15*0.15</f>
        <v>1.2843720246839674E-16</v>
      </c>
      <c r="FYR16" s="1">
        <f t="shared" ref="FYR16" si="5723">FYR15*0.15</f>
        <v>1.2715283044371275E-16</v>
      </c>
      <c r="FYS16" s="1">
        <f t="shared" ref="FYS16" si="5724">FYS15*0.15</f>
        <v>1.2588130213927565E-16</v>
      </c>
      <c r="FYT16" s="1">
        <f t="shared" ref="FYT16" si="5725">FYT15*0.15</f>
        <v>1.2462248911788288E-16</v>
      </c>
      <c r="FYU16" s="1">
        <f t="shared" ref="FYU16" si="5726">FYU15*0.15</f>
        <v>1.2337626422670406E-16</v>
      </c>
      <c r="FYV16" s="1">
        <f t="shared" ref="FYV16" si="5727">FYV15*0.15</f>
        <v>1.2214250158443701E-16</v>
      </c>
      <c r="FYW16" s="1">
        <f t="shared" ref="FYW16" si="5728">FYW15*0.15</f>
        <v>1.2092107656859265E-16</v>
      </c>
      <c r="FYX16" s="1">
        <f t="shared" ref="FYX16" si="5729">FYX15*0.15</f>
        <v>1.1971186580290673E-16</v>
      </c>
      <c r="FYY16" s="1">
        <f t="shared" ref="FYY16" si="5730">FYY15*0.15</f>
        <v>1.1851474714487766E-16</v>
      </c>
      <c r="FYZ16" s="1">
        <f t="shared" ref="FYZ16" si="5731">FYZ15*0.15</f>
        <v>1.1732959967342889E-16</v>
      </c>
      <c r="FZA16" s="1">
        <f t="shared" ref="FZA16" si="5732">FZA15*0.15</f>
        <v>1.1615630367669461E-16</v>
      </c>
      <c r="FZB16" s="1">
        <f t="shared" ref="FZB16" si="5733">FZB15*0.15</f>
        <v>1.1499474063992764E-16</v>
      </c>
      <c r="FZC16" s="1">
        <f t="shared" ref="FZC16" si="5734">FZC15*0.15</f>
        <v>1.1384479323352837E-16</v>
      </c>
      <c r="FZD16" s="1">
        <f t="shared" ref="FZD16" si="5735">FZD15*0.15</f>
        <v>1.1270634530119309E-16</v>
      </c>
      <c r="FZE16" s="1">
        <f t="shared" ref="FZE16" si="5736">FZE15*0.15</f>
        <v>1.1157928184818116E-16</v>
      </c>
      <c r="FZF16" s="1">
        <f t="shared" ref="FZF16" si="5737">FZF15*0.15</f>
        <v>1.1046348902969935E-16</v>
      </c>
      <c r="FZG16" s="1">
        <f t="shared" ref="FZG16" si="5738">FZG15*0.15</f>
        <v>1.0935885413940234E-16</v>
      </c>
      <c r="FZH16" s="1">
        <f t="shared" ref="FZH16" si="5739">FZH15*0.15</f>
        <v>1.0826526559800832E-16</v>
      </c>
      <c r="FZI16" s="1">
        <f t="shared" ref="FZI16" si="5740">FZI15*0.15</f>
        <v>1.0718261294202823E-16</v>
      </c>
      <c r="FZJ16" s="1">
        <f t="shared" ref="FZJ16" si="5741">FZJ15*0.15</f>
        <v>1.0611078681260795E-16</v>
      </c>
      <c r="FZK16" s="1">
        <f t="shared" ref="FZK16" si="5742">FZK15*0.15</f>
        <v>1.0504967894448187E-16</v>
      </c>
      <c r="FZL16" s="1">
        <f t="shared" ref="FZL16" si="5743">FZL15*0.15</f>
        <v>1.0399918215503704E-16</v>
      </c>
      <c r="FZM16" s="1">
        <f t="shared" ref="FZM16" si="5744">FZM15*0.15</f>
        <v>1.0295919033348667E-16</v>
      </c>
      <c r="FZN16" s="1">
        <f t="shared" ref="FZN16" si="5745">FZN15*0.15</f>
        <v>1.019295984301518E-16</v>
      </c>
      <c r="FZO16" s="1">
        <f t="shared" ref="FZO16" si="5746">FZO15*0.15</f>
        <v>1.0091030244585027E-16</v>
      </c>
      <c r="FZP16" s="1">
        <f t="shared" ref="FZP16" si="5747">FZP15*0.15</f>
        <v>9.9901199421391776E-17</v>
      </c>
      <c r="FZQ16" s="1">
        <f t="shared" ref="FZQ16" si="5748">FZQ15*0.15</f>
        <v>9.8902187427177861E-17</v>
      </c>
      <c r="FZR16" s="1">
        <f t="shared" ref="FZR16" si="5749">FZR15*0.15</f>
        <v>9.7913165552906083E-17</v>
      </c>
      <c r="FZS16" s="1">
        <f t="shared" ref="FZS16" si="5750">FZS15*0.15</f>
        <v>9.6934033897377021E-17</v>
      </c>
      <c r="FZT16" s="1">
        <f t="shared" ref="FZT16" si="5751">FZT15*0.15</f>
        <v>9.5964693558403242E-17</v>
      </c>
      <c r="FZU16" s="1">
        <f t="shared" ref="FZU16" si="5752">FZU15*0.15</f>
        <v>9.5005046622819208E-17</v>
      </c>
      <c r="FZV16" s="1">
        <f t="shared" ref="FZV16" si="5753">FZV15*0.15</f>
        <v>9.4054996156591012E-17</v>
      </c>
      <c r="FZW16" s="1">
        <f t="shared" ref="FZW16" si="5754">FZW15*0.15</f>
        <v>9.3114446195025108E-17</v>
      </c>
      <c r="FZX16" s="1">
        <f t="shared" ref="FZX16" si="5755">FZX15*0.15</f>
        <v>9.2183301733074849E-17</v>
      </c>
      <c r="FZY16" s="1">
        <f t="shared" ref="FZY16" si="5756">FZY15*0.15</f>
        <v>9.1261468715744095E-17</v>
      </c>
      <c r="FZZ16" s="1">
        <f t="shared" ref="FZZ16" si="5757">FZZ15*0.15</f>
        <v>9.0348854028586648E-17</v>
      </c>
      <c r="GAA16" s="1">
        <f t="shared" ref="GAA16" si="5758">GAA15*0.15</f>
        <v>8.9445365488300784E-17</v>
      </c>
      <c r="GAB16" s="1">
        <f t="shared" ref="GAB16" si="5759">GAB15*0.15</f>
        <v>8.8550911833417774E-17</v>
      </c>
      <c r="GAC16" s="1">
        <f t="shared" ref="GAC16" si="5760">GAC15*0.15</f>
        <v>8.7665402715083584E-17</v>
      </c>
      <c r="GAD16" s="1">
        <f t="shared" ref="GAD16" si="5761">GAD15*0.15</f>
        <v>8.6788748687932761E-17</v>
      </c>
      <c r="GAE16" s="1">
        <f t="shared" ref="GAE16" si="5762">GAE15*0.15</f>
        <v>8.5920861201053428E-17</v>
      </c>
      <c r="GAF16" s="1">
        <f t="shared" ref="GAF16" si="5763">GAF15*0.15</f>
        <v>8.5061652589042903E-17</v>
      </c>
      <c r="GAG16" s="1">
        <f t="shared" ref="GAG16" si="5764">GAG15*0.15</f>
        <v>8.4211036063152467E-17</v>
      </c>
      <c r="GAH16" s="1">
        <f t="shared" ref="GAH16" si="5765">GAH15*0.15</f>
        <v>8.336892570252095E-17</v>
      </c>
      <c r="GAI16" s="1">
        <f t="shared" ref="GAI16" si="5766">GAI15*0.15</f>
        <v>8.2535236445495732E-17</v>
      </c>
      <c r="GAJ16" s="1">
        <f t="shared" ref="GAJ16" si="5767">GAJ15*0.15</f>
        <v>8.1709884081040767E-17</v>
      </c>
      <c r="GAK16" s="1">
        <f t="shared" ref="GAK16" si="5768">GAK15*0.15</f>
        <v>8.0892785240230355E-17</v>
      </c>
      <c r="GAL16" s="1">
        <f t="shared" ref="GAL16" si="5769">GAL15*0.15</f>
        <v>8.0083857387828054E-17</v>
      </c>
      <c r="GAM16" s="1">
        <f t="shared" ref="GAM16" si="5770">GAM15*0.15</f>
        <v>7.9283018813949776E-17</v>
      </c>
      <c r="GAN16" s="1">
        <f t="shared" ref="GAN16" si="5771">GAN15*0.15</f>
        <v>7.8490188625810266E-17</v>
      </c>
      <c r="GAO16" s="1">
        <f t="shared" ref="GAO16" si="5772">GAO15*0.15</f>
        <v>7.7705286739552171E-17</v>
      </c>
      <c r="GAP16" s="1">
        <f t="shared" ref="GAP16" si="5773">GAP15*0.15</f>
        <v>7.6928233872156649E-17</v>
      </c>
      <c r="GAQ16" s="1">
        <f t="shared" ref="GAQ16" si="5774">GAQ15*0.15</f>
        <v>7.6158951533435079E-17</v>
      </c>
      <c r="GAR16" s="1">
        <f t="shared" ref="GAR16" si="5775">GAR15*0.15</f>
        <v>7.5397362018100721E-17</v>
      </c>
      <c r="GAS16" s="1">
        <f t="shared" ref="GAS16" si="5776">GAS15*0.15</f>
        <v>7.4643388397919715E-17</v>
      </c>
      <c r="GAT16" s="1">
        <f t="shared" ref="GAT16" si="5777">GAT15*0.15</f>
        <v>7.3896954513940515E-17</v>
      </c>
      <c r="GAU16" s="1">
        <f t="shared" ref="GAU16" si="5778">GAU15*0.15</f>
        <v>7.3157984968801113E-17</v>
      </c>
      <c r="GAV16" s="1">
        <f t="shared" ref="GAV16" si="5779">GAV15*0.15</f>
        <v>7.242640511911311E-17</v>
      </c>
      <c r="GAW16" s="1">
        <f t="shared" ref="GAW16" si="5780">GAW15*0.15</f>
        <v>7.1702141067921962E-17</v>
      </c>
      <c r="GAX16" s="1">
        <f t="shared" ref="GAX16" si="5781">GAX15*0.15</f>
        <v>7.0985119657242746E-17</v>
      </c>
      <c r="GAY16" s="1">
        <f t="shared" ref="GAY16" si="5782">GAY15*0.15</f>
        <v>7.0275268460670318E-17</v>
      </c>
      <c r="GAZ16" s="1">
        <f t="shared" ref="GAZ16" si="5783">GAZ15*0.15</f>
        <v>6.9572515776063614E-17</v>
      </c>
      <c r="GBA16" s="1">
        <f t="shared" ref="GBA16" si="5784">GBA15*0.15</f>
        <v>6.8876790618302973E-17</v>
      </c>
      <c r="GBB16" s="1">
        <f t="shared" ref="GBB16" si="5785">GBB15*0.15</f>
        <v>6.8188022712119943E-17</v>
      </c>
      <c r="GBC16" s="1">
        <f t="shared" ref="GBC16" si="5786">GBC15*0.15</f>
        <v>6.7506142484998753E-17</v>
      </c>
      <c r="GBD16" s="1">
        <f t="shared" ref="GBD16" si="5787">GBD15*0.15</f>
        <v>6.6831081060148762E-17</v>
      </c>
      <c r="GBE16" s="1">
        <f t="shared" ref="GBE16" si="5788">GBE15*0.15</f>
        <v>6.6162770249547279E-17</v>
      </c>
      <c r="GBF16" s="1">
        <f t="shared" ref="GBF16" si="5789">GBF15*0.15</f>
        <v>6.5501142547051802E-17</v>
      </c>
      <c r="GBG16" s="1">
        <f t="shared" ref="GBG16" si="5790">GBG15*0.15</f>
        <v>6.4846131121581274E-17</v>
      </c>
      <c r="GBH16" s="1">
        <f t="shared" ref="GBH16" si="5791">GBH15*0.15</f>
        <v>6.4197669810365469E-17</v>
      </c>
      <c r="GBI16" s="1">
        <f t="shared" ref="GBI16" si="5792">GBI15*0.15</f>
        <v>6.355569311226181E-17</v>
      </c>
      <c r="GBJ16" s="1">
        <f t="shared" ref="GBJ16" si="5793">GBJ15*0.15</f>
        <v>6.2920136181139193E-17</v>
      </c>
      <c r="GBK16" s="1">
        <f t="shared" ref="GBK16" si="5794">GBK15*0.15</f>
        <v>6.2290934819327793E-17</v>
      </c>
      <c r="GBL16" s="1">
        <f t="shared" ref="GBL16" si="5795">GBL15*0.15</f>
        <v>6.1668025471134514E-17</v>
      </c>
      <c r="GBM16" s="1">
        <f t="shared" ref="GBM16" si="5796">GBM15*0.15</f>
        <v>6.1051345216423181E-17</v>
      </c>
      <c r="GBN16" s="1">
        <f t="shared" ref="GBN16" si="5797">GBN15*0.15</f>
        <v>6.0440831764258942E-17</v>
      </c>
      <c r="GBO16" s="1">
        <f t="shared" ref="GBO16" si="5798">GBO15*0.15</f>
        <v>5.9836423446616353E-17</v>
      </c>
      <c r="GBP16" s="1">
        <f t="shared" ref="GBP16" si="5799">GBP15*0.15</f>
        <v>5.9238059212150187E-17</v>
      </c>
      <c r="GBQ16" s="1">
        <f t="shared" ref="GBQ16" si="5800">GBQ15*0.15</f>
        <v>5.8645678620028685E-17</v>
      </c>
      <c r="GBR16" s="1">
        <f t="shared" ref="GBR16" si="5801">GBR15*0.15</f>
        <v>5.8059221833828406E-17</v>
      </c>
      <c r="GBS16" s="1">
        <f t="shared" ref="GBS16" si="5802">GBS15*0.15</f>
        <v>5.7478629615490114E-17</v>
      </c>
      <c r="GBT16" s="1">
        <f t="shared" ref="GBT16" si="5803">GBT15*0.15</f>
        <v>5.6903843319335214E-17</v>
      </c>
      <c r="GBU16" s="1">
        <f t="shared" ref="GBU16" si="5804">GBU15*0.15</f>
        <v>5.6334804886141862E-17</v>
      </c>
      <c r="GBV16" s="1">
        <f t="shared" ref="GBV16" si="5805">GBV15*0.15</f>
        <v>5.5771456837280444E-17</v>
      </c>
      <c r="GBW16" s="1">
        <f t="shared" ref="GBW16" si="5806">GBW15*0.15</f>
        <v>5.5213742268907641E-17</v>
      </c>
      <c r="GBX16" s="1">
        <f t="shared" ref="GBX16" si="5807">GBX15*0.15</f>
        <v>5.4661604846218559E-17</v>
      </c>
      <c r="GBY16" s="1">
        <f t="shared" ref="GBY16" si="5808">GBY15*0.15</f>
        <v>5.4114988797756377E-17</v>
      </c>
      <c r="GBZ16" s="1">
        <f t="shared" ref="GBZ16" si="5809">GBZ15*0.15</f>
        <v>5.3573838909778809E-17</v>
      </c>
      <c r="GCA16" s="1">
        <f t="shared" ref="GCA16" si="5810">GCA15*0.15</f>
        <v>5.303810052068102E-17</v>
      </c>
      <c r="GCB16" s="1">
        <f t="shared" ref="GCB16" si="5811">GCB15*0.15</f>
        <v>5.2507719515474211E-17</v>
      </c>
      <c r="GCC16" s="1">
        <f t="shared" ref="GCC16" si="5812">GCC15*0.15</f>
        <v>5.198264232031947E-17</v>
      </c>
      <c r="GCD16" s="1">
        <f t="shared" ref="GCD16" si="5813">GCD15*0.15</f>
        <v>5.1462815897116275E-17</v>
      </c>
      <c r="GCE16" s="1">
        <f t="shared" ref="GCE16" si="5814">GCE15*0.15</f>
        <v>5.0948187738145115E-17</v>
      </c>
      <c r="GCF16" s="1">
        <f t="shared" ref="GCF16" si="5815">GCF15*0.15</f>
        <v>5.0438705860763659E-17</v>
      </c>
      <c r="GCG16" s="1">
        <f t="shared" ref="GCG16" si="5816">GCG15*0.15</f>
        <v>4.9934318802156023E-17</v>
      </c>
      <c r="GCH16" s="1">
        <f t="shared" ref="GCH16" si="5817">GCH15*0.15</f>
        <v>4.9434975614134458E-17</v>
      </c>
      <c r="GCI16" s="1">
        <f t="shared" ref="GCI16" si="5818">GCI15*0.15</f>
        <v>4.8940625857993117E-17</v>
      </c>
      <c r="GCJ16" s="1">
        <f t="shared" ref="GCJ16" si="5819">GCJ15*0.15</f>
        <v>4.8451219599413184E-17</v>
      </c>
      <c r="GCK16" s="1">
        <f t="shared" ref="GCK16" si="5820">GCK15*0.15</f>
        <v>4.7966707403419058E-17</v>
      </c>
      <c r="GCL16" s="1">
        <f t="shared" ref="GCL16" si="5821">GCL15*0.15</f>
        <v>4.7487040329384864E-17</v>
      </c>
      <c r="GCM16" s="1">
        <f t="shared" ref="GCM16" si="5822">GCM15*0.15</f>
        <v>4.701216992609102E-17</v>
      </c>
      <c r="GCN16" s="1">
        <f t="shared" ref="GCN16" si="5823">GCN15*0.15</f>
        <v>4.6542048226830105E-17</v>
      </c>
      <c r="GCO16" s="1">
        <f t="shared" ref="GCO16" si="5824">GCO15*0.15</f>
        <v>4.6076627744561806E-17</v>
      </c>
      <c r="GCP16" s="1">
        <f t="shared" ref="GCP16" si="5825">GCP15*0.15</f>
        <v>4.5615861467116186E-17</v>
      </c>
      <c r="GCQ16" s="1">
        <f t="shared" ref="GCQ16" si="5826">GCQ15*0.15</f>
        <v>4.5159702852445021E-17</v>
      </c>
      <c r="GCR16" s="1">
        <f t="shared" ref="GCR16" si="5827">GCR15*0.15</f>
        <v>4.470810582392057E-17</v>
      </c>
      <c r="GCS16" s="1">
        <f t="shared" ref="GCS16" si="5828">GCS15*0.15</f>
        <v>4.4261024765681364E-17</v>
      </c>
      <c r="GCT16" s="1">
        <f t="shared" ref="GCT16" si="5829">GCT15*0.15</f>
        <v>4.3818414518024548E-17</v>
      </c>
      <c r="GCU16" s="1">
        <f t="shared" ref="GCU16" si="5830">GCU15*0.15</f>
        <v>4.3380230372844301E-17</v>
      </c>
      <c r="GCV16" s="1">
        <f t="shared" ref="GCV16" si="5831">GCV15*0.15</f>
        <v>4.2946428069115863E-17</v>
      </c>
      <c r="GCW16" s="1">
        <f t="shared" ref="GCW16" si="5832">GCW15*0.15</f>
        <v>4.2516963788424703E-17</v>
      </c>
      <c r="GCX16" s="1">
        <f t="shared" ref="GCX16" si="5833">GCX15*0.15</f>
        <v>4.2091794150540452E-17</v>
      </c>
      <c r="GCY16" s="1">
        <f t="shared" ref="GCY16" si="5834">GCY15*0.15</f>
        <v>4.1670876209035048E-17</v>
      </c>
      <c r="GCZ16" s="1">
        <f t="shared" ref="GCZ16" si="5835">GCZ15*0.15</f>
        <v>4.1254167446944698E-17</v>
      </c>
      <c r="GDA16" s="1">
        <f t="shared" ref="GDA16" si="5836">GDA15*0.15</f>
        <v>4.0841625772475252E-17</v>
      </c>
      <c r="GDB16" s="1">
        <f t="shared" ref="GDB16" si="5837">GDB15*0.15</f>
        <v>4.0433209514750499E-17</v>
      </c>
      <c r="GDC16" s="1">
        <f t="shared" ref="GDC16" si="5838">GDC15*0.15</f>
        <v>4.0028877419603E-17</v>
      </c>
      <c r="GDD16" s="1">
        <f t="shared" ref="GDD16" si="5839">GDD15*0.15</f>
        <v>3.962858864540697E-17</v>
      </c>
      <c r="GDE16" s="1">
        <f t="shared" ref="GDE16" si="5840">GDE15*0.15</f>
        <v>3.9232302758952895E-17</v>
      </c>
      <c r="GDF16" s="1">
        <f t="shared" ref="GDF16" si="5841">GDF15*0.15</f>
        <v>3.8839979731363369E-17</v>
      </c>
      <c r="GDG16" s="1">
        <f t="shared" ref="GDG16" si="5842">GDG15*0.15</f>
        <v>3.8451579934049731E-17</v>
      </c>
      <c r="GDH16" s="1">
        <f t="shared" ref="GDH16" si="5843">GDH15*0.15</f>
        <v>3.8067064134709234E-17</v>
      </c>
      <c r="GDI16" s="1">
        <f t="shared" ref="GDI16" si="5844">GDI15*0.15</f>
        <v>3.7686393493362142E-17</v>
      </c>
      <c r="GDJ16" s="1">
        <f t="shared" ref="GDJ16" si="5845">GDJ15*0.15</f>
        <v>3.7309529558428515E-17</v>
      </c>
      <c r="GDK16" s="1">
        <f t="shared" ref="GDK16" si="5846">GDK15*0.15</f>
        <v>3.6936434262844234E-17</v>
      </c>
      <c r="GDL16" s="1">
        <f t="shared" ref="GDL16" si="5847">GDL15*0.15</f>
        <v>3.6567069920215797E-17</v>
      </c>
      <c r="GDM16" s="1">
        <f t="shared" ref="GDM16" si="5848">GDM15*0.15</f>
        <v>3.6201399221013639E-17</v>
      </c>
      <c r="GDN16" s="1">
        <f t="shared" ref="GDN16" si="5849">GDN15*0.15</f>
        <v>3.5839385228803504E-17</v>
      </c>
      <c r="GDO16" s="1">
        <f t="shared" ref="GDO16" si="5850">GDO15*0.15</f>
        <v>3.5480991376515471E-17</v>
      </c>
      <c r="GDP16" s="1">
        <f t="shared" ref="GDP16" si="5851">GDP15*0.15</f>
        <v>3.512618146275032E-17</v>
      </c>
      <c r="GDQ16" s="1">
        <f t="shared" ref="GDQ16" si="5852">GDQ15*0.15</f>
        <v>3.4774919648122816E-17</v>
      </c>
      <c r="GDR16" s="1">
        <f t="shared" ref="GDR16" si="5853">GDR15*0.15</f>
        <v>3.4427170451641589E-17</v>
      </c>
      <c r="GDS16" s="1">
        <f t="shared" ref="GDS16" si="5854">GDS15*0.15</f>
        <v>3.4082898747125168E-17</v>
      </c>
      <c r="GDT16" s="1">
        <f t="shared" ref="GDT16" si="5855">GDT15*0.15</f>
        <v>3.3742069759653919E-17</v>
      </c>
      <c r="GDU16" s="1">
        <f t="shared" ref="GDU16" si="5856">GDU15*0.15</f>
        <v>3.340464906205738E-17</v>
      </c>
      <c r="GDV16" s="1">
        <f t="shared" ref="GDV16" si="5857">GDV15*0.15</f>
        <v>3.3070602571436806E-17</v>
      </c>
      <c r="GDW16" s="1">
        <f t="shared" ref="GDW16" si="5858">GDW15*0.15</f>
        <v>3.2739896545722435E-17</v>
      </c>
      <c r="GDX16" s="1">
        <f t="shared" ref="GDX16" si="5859">GDX15*0.15</f>
        <v>3.2412497580265216E-17</v>
      </c>
      <c r="GDY16" s="1">
        <f t="shared" ref="GDY16" si="5860">GDY15*0.15</f>
        <v>3.2088372604462562E-17</v>
      </c>
      <c r="GDZ16" s="1">
        <f t="shared" ref="GDZ16" si="5861">GDZ15*0.15</f>
        <v>3.1767488878417932E-17</v>
      </c>
      <c r="GEA16" s="1">
        <f t="shared" ref="GEA16" si="5862">GEA15*0.15</f>
        <v>3.1449813989633757E-17</v>
      </c>
      <c r="GEB16" s="1">
        <f t="shared" ref="GEB16" si="5863">GEB15*0.15</f>
        <v>3.1135315849737417E-17</v>
      </c>
      <c r="GEC16" s="1">
        <f t="shared" ref="GEC16" si="5864">GEC15*0.15</f>
        <v>3.0823962691240045E-17</v>
      </c>
      <c r="GED16" s="1">
        <f t="shared" ref="GED16" si="5865">GED15*0.15</f>
        <v>3.0515723064327642E-17</v>
      </c>
      <c r="GEE16" s="1">
        <f t="shared" ref="GEE16" si="5866">GEE15*0.15</f>
        <v>3.0210565833684369E-17</v>
      </c>
      <c r="GEF16" s="1">
        <f t="shared" ref="GEF16" si="5867">GEF15*0.15</f>
        <v>2.9908460175347523E-17</v>
      </c>
      <c r="GEG16" s="1">
        <f t="shared" ref="GEG16" si="5868">GEG15*0.15</f>
        <v>2.9609375573594049E-17</v>
      </c>
      <c r="GEH16" s="1">
        <f t="shared" ref="GEH16" si="5869">GEH15*0.15</f>
        <v>2.9313281817858105E-17</v>
      </c>
      <c r="GEI16" s="1">
        <f t="shared" ref="GEI16" si="5870">GEI15*0.15</f>
        <v>2.9020148999679523E-17</v>
      </c>
      <c r="GEJ16" s="1">
        <f t="shared" ref="GEJ16" si="5871">GEJ15*0.15</f>
        <v>2.8729947509682729E-17</v>
      </c>
      <c r="GEK16" s="1">
        <f t="shared" ref="GEK16" si="5872">GEK15*0.15</f>
        <v>2.84426480345859E-17</v>
      </c>
      <c r="GEL16" s="1">
        <f t="shared" ref="GEL16" si="5873">GEL15*0.15</f>
        <v>2.8158221554240045E-17</v>
      </c>
      <c r="GEM16" s="1">
        <f t="shared" ref="GEM16" si="5874">GEM15*0.15</f>
        <v>2.7876639338697642E-17</v>
      </c>
      <c r="GEN16" s="1">
        <f t="shared" ref="GEN16" si="5875">GEN15*0.15</f>
        <v>2.7597872945310667E-17</v>
      </c>
      <c r="GEO16" s="1">
        <f t="shared" ref="GEO16" si="5876">GEO15*0.15</f>
        <v>2.7321894215857562E-17</v>
      </c>
      <c r="GEP16" s="1">
        <f t="shared" ref="GEP16" si="5877">GEP15*0.15</f>
        <v>2.7048675273698987E-17</v>
      </c>
      <c r="GEQ16" s="1">
        <f t="shared" ref="GEQ16" si="5878">GEQ15*0.15</f>
        <v>2.6778188520961996E-17</v>
      </c>
      <c r="GER16" s="1">
        <f t="shared" ref="GER16" si="5879">GER15*0.15</f>
        <v>2.6510406635752378E-17</v>
      </c>
      <c r="GES16" s="1">
        <f t="shared" ref="GES16" si="5880">GES15*0.15</f>
        <v>2.6245302569394852E-17</v>
      </c>
      <c r="GET16" s="1">
        <f t="shared" ref="GET16" si="5881">GET15*0.15</f>
        <v>2.5982849543700903E-17</v>
      </c>
      <c r="GEU16" s="1">
        <f t="shared" ref="GEU16" si="5882">GEU15*0.15</f>
        <v>2.5723021048263895E-17</v>
      </c>
      <c r="GEV16" s="1">
        <f t="shared" ref="GEV16" si="5883">GEV15*0.15</f>
        <v>2.5465790837781258E-17</v>
      </c>
      <c r="GEW16" s="1">
        <f t="shared" ref="GEW16" si="5884">GEW15*0.15</f>
        <v>2.5211132929403445E-17</v>
      </c>
      <c r="GEX16" s="1">
        <f t="shared" ref="GEX16" si="5885">GEX15*0.15</f>
        <v>2.4959021600109409E-17</v>
      </c>
      <c r="GEY16" s="1">
        <f t="shared" ref="GEY16" si="5886">GEY15*0.15</f>
        <v>2.4709431384108313E-17</v>
      </c>
      <c r="GEZ16" s="1">
        <f t="shared" ref="GEZ16" si="5887">GEZ15*0.15</f>
        <v>2.4462337070267229E-17</v>
      </c>
      <c r="GFA16" s="1">
        <f t="shared" ref="GFA16" si="5888">GFA15*0.15</f>
        <v>2.4217713699564558E-17</v>
      </c>
      <c r="GFB16" s="1">
        <f t="shared" ref="GFB16" si="5889">GFB15*0.15</f>
        <v>2.3975536562568914E-17</v>
      </c>
      <c r="GFC16" s="1">
        <f t="shared" ref="GFC16" si="5890">GFC15*0.15</f>
        <v>2.3735781196943222E-17</v>
      </c>
      <c r="GFD16" s="1">
        <f t="shared" ref="GFD16" si="5891">GFD15*0.15</f>
        <v>2.3498423384973792E-17</v>
      </c>
      <c r="GFE16" s="1">
        <f t="shared" ref="GFE16" si="5892">GFE15*0.15</f>
        <v>2.3263439151124056E-17</v>
      </c>
      <c r="GFF16" s="1">
        <f t="shared" ref="GFF16" si="5893">GFF15*0.15</f>
        <v>2.3030804759612812E-17</v>
      </c>
      <c r="GFG16" s="1">
        <f t="shared" ref="GFG16" si="5894">GFG15*0.15</f>
        <v>2.2800496712016683E-17</v>
      </c>
      <c r="GFH16" s="1">
        <f t="shared" ref="GFH16" si="5895">GFH15*0.15</f>
        <v>2.2572491744896518E-17</v>
      </c>
      <c r="GFI16" s="1">
        <f t="shared" ref="GFI16" si="5896">GFI15*0.15</f>
        <v>2.2346766827447553E-17</v>
      </c>
      <c r="GFJ16" s="1">
        <f t="shared" ref="GFJ16" si="5897">GFJ15*0.15</f>
        <v>2.2123299159173077E-17</v>
      </c>
      <c r="GFK16" s="1">
        <f t="shared" ref="GFK16" si="5898">GFK15*0.15</f>
        <v>2.1902066167581344E-17</v>
      </c>
      <c r="GFL16" s="1">
        <f t="shared" ref="GFL16" si="5899">GFL15*0.15</f>
        <v>2.1683045505905532E-17</v>
      </c>
      <c r="GFM16" s="1">
        <f t="shared" ref="GFM16" si="5900">GFM15*0.15</f>
        <v>2.1466215050846474E-17</v>
      </c>
      <c r="GFN16" s="1">
        <f t="shared" ref="GFN16" si="5901">GFN15*0.15</f>
        <v>2.1251552900338011E-17</v>
      </c>
      <c r="GFO16" s="1">
        <f t="shared" ref="GFO16" si="5902">GFO15*0.15</f>
        <v>2.1039037371334632E-17</v>
      </c>
      <c r="GFP16" s="1">
        <f t="shared" ref="GFP16" si="5903">GFP15*0.15</f>
        <v>2.0828646997621286E-17</v>
      </c>
      <c r="GFQ16" s="1">
        <f t="shared" ref="GFQ16" si="5904">GFQ15*0.15</f>
        <v>2.062036052764507E-17</v>
      </c>
      <c r="GFR16" s="1">
        <f t="shared" ref="GFR16" si="5905">GFR15*0.15</f>
        <v>2.0414156922368622E-17</v>
      </c>
      <c r="GFS16" s="1">
        <f t="shared" ref="GFS16" si="5906">GFS15*0.15</f>
        <v>2.0210015353144936E-17</v>
      </c>
      <c r="GFT16" s="1">
        <f t="shared" ref="GFT16" si="5907">GFT15*0.15</f>
        <v>2.0007915199613487E-17</v>
      </c>
      <c r="GFU16" s="1">
        <f t="shared" ref="GFU16" si="5908">GFU15*0.15</f>
        <v>1.9807836047617349E-17</v>
      </c>
      <c r="GFV16" s="1">
        <f t="shared" ref="GFV16" si="5909">GFV15*0.15</f>
        <v>1.9609757687141177E-17</v>
      </c>
      <c r="GFW16" s="1">
        <f t="shared" ref="GFW16" si="5910">GFW15*0.15</f>
        <v>1.9413660110269764E-17</v>
      </c>
      <c r="GFX16" s="1">
        <f t="shared" ref="GFX16" si="5911">GFX15*0.15</f>
        <v>1.9219523509167068E-17</v>
      </c>
      <c r="GFY16" s="1">
        <f t="shared" ref="GFY16" si="5912">GFY15*0.15</f>
        <v>1.9027328274075395E-17</v>
      </c>
      <c r="GFZ16" s="1">
        <f t="shared" ref="GFZ16" si="5913">GFZ15*0.15</f>
        <v>1.8837054991334642E-17</v>
      </c>
      <c r="GGA16" s="1">
        <f t="shared" ref="GGA16" si="5914">GGA15*0.15</f>
        <v>1.8648684441421294E-17</v>
      </c>
      <c r="GGB16" s="1">
        <f t="shared" ref="GGB16" si="5915">GGB15*0.15</f>
        <v>1.8462197597007083E-17</v>
      </c>
      <c r="GGC16" s="1">
        <f t="shared" ref="GGC16" si="5916">GGC15*0.15</f>
        <v>1.8277575621037013E-17</v>
      </c>
      <c r="GGD16" s="1">
        <f t="shared" ref="GGD16" si="5917">GGD15*0.15</f>
        <v>1.8094799864826641E-17</v>
      </c>
      <c r="GGE16" s="1">
        <f t="shared" ref="GGE16" si="5918">GGE15*0.15</f>
        <v>1.7913851866178376E-17</v>
      </c>
      <c r="GGF16" s="1">
        <f t="shared" ref="GGF16" si="5919">GGF15*0.15</f>
        <v>1.7734713347516592E-17</v>
      </c>
      <c r="GGG16" s="1">
        <f t="shared" ref="GGG16" si="5920">GGG15*0.15</f>
        <v>1.7557366214041426E-17</v>
      </c>
      <c r="GGH16" s="1">
        <f t="shared" ref="GGH16" si="5921">GGH15*0.15</f>
        <v>1.738179255190101E-17</v>
      </c>
      <c r="GGI16" s="1">
        <f t="shared" ref="GGI16" si="5922">GGI15*0.15</f>
        <v>1.7207974626382001E-17</v>
      </c>
      <c r="GGJ16" s="1">
        <f t="shared" ref="GGJ16" si="5923">GGJ15*0.15</f>
        <v>1.7035894880118184E-17</v>
      </c>
      <c r="GGK16" s="1">
        <f t="shared" ref="GGK16" si="5924">GGK15*0.15</f>
        <v>1.6865535931317004E-17</v>
      </c>
      <c r="GGL16" s="1">
        <f t="shared" ref="GGL16" si="5925">GGL15*0.15</f>
        <v>1.6696880572003831E-17</v>
      </c>
      <c r="GGM16" s="1">
        <f t="shared" ref="GGM16" si="5926">GGM15*0.15</f>
        <v>1.6529911766283795E-17</v>
      </c>
      <c r="GGN16" s="1">
        <f t="shared" ref="GGN16" si="5927">GGN15*0.15</f>
        <v>1.6364612648620955E-17</v>
      </c>
      <c r="GGO16" s="1">
        <f t="shared" ref="GGO16" si="5928">GGO15*0.15</f>
        <v>1.6200966522134747E-17</v>
      </c>
      <c r="GGP16" s="1">
        <f t="shared" ref="GGP16" si="5929">GGP15*0.15</f>
        <v>1.6038956856913399E-17</v>
      </c>
      <c r="GGQ16" s="1">
        <f t="shared" ref="GGQ16" si="5930">GGQ15*0.15</f>
        <v>1.5878567288344266E-17</v>
      </c>
      <c r="GGR16" s="1">
        <f t="shared" ref="GGR16" si="5931">GGR15*0.15</f>
        <v>1.5719781615460823E-17</v>
      </c>
      <c r="GGS16" s="1">
        <f t="shared" ref="GGS16" si="5932">GGS15*0.15</f>
        <v>1.5562583799306214E-17</v>
      </c>
      <c r="GGT16" s="1">
        <f t="shared" ref="GGT16" si="5933">GGT15*0.15</f>
        <v>1.5406957961313149E-17</v>
      </c>
      <c r="GGU16" s="1">
        <f t="shared" ref="GGU16" si="5934">GGU15*0.15</f>
        <v>1.5252888381700018E-17</v>
      </c>
      <c r="GGV16" s="1">
        <f t="shared" ref="GGV16" si="5935">GGV15*0.15</f>
        <v>1.5100359497883018E-17</v>
      </c>
      <c r="GGW16" s="1">
        <f t="shared" ref="GGW16" si="5936">GGW15*0.15</f>
        <v>1.4949355902904188E-17</v>
      </c>
      <c r="GGX16" s="1">
        <f t="shared" ref="GGX16" si="5937">GGX15*0.15</f>
        <v>1.4799862343875147E-17</v>
      </c>
      <c r="GGY16" s="1">
        <f t="shared" ref="GGY16" si="5938">GGY15*0.15</f>
        <v>1.4651863720436395E-17</v>
      </c>
      <c r="GGZ16" s="1">
        <f t="shared" ref="GGZ16" si="5939">GGZ15*0.15</f>
        <v>1.4505345083232031E-17</v>
      </c>
      <c r="GHA16" s="1">
        <f t="shared" ref="GHA16" si="5940">GHA15*0.15</f>
        <v>1.4360291632399711E-17</v>
      </c>
      <c r="GHB16" s="1">
        <f t="shared" ref="GHB16" si="5941">GHB15*0.15</f>
        <v>1.4216688716075713E-17</v>
      </c>
      <c r="GHC16" s="1">
        <f t="shared" ref="GHC16" si="5942">GHC15*0.15</f>
        <v>1.4074521828914955E-17</v>
      </c>
      <c r="GHD16" s="1">
        <f t="shared" ref="GHD16" si="5943">GHD15*0.15</f>
        <v>1.3933776610625806E-17</v>
      </c>
      <c r="GHE16" s="1">
        <f t="shared" ref="GHE16" si="5944">GHE15*0.15</f>
        <v>1.3794438844519547E-17</v>
      </c>
      <c r="GHF16" s="1">
        <f t="shared" ref="GHF16" si="5945">GHF15*0.15</f>
        <v>1.3656494456074353E-17</v>
      </c>
      <c r="GHG16" s="1">
        <f t="shared" ref="GHG16" si="5946">GHG15*0.15</f>
        <v>1.3519929511513608E-17</v>
      </c>
      <c r="GHH16" s="1">
        <f t="shared" ref="GHH16" si="5947">GHH15*0.15</f>
        <v>1.3384730216398473E-17</v>
      </c>
      <c r="GHI16" s="1">
        <f t="shared" ref="GHI16" si="5948">GHI15*0.15</f>
        <v>1.3250882914234488E-17</v>
      </c>
      <c r="GHJ16" s="1">
        <f t="shared" ref="GHJ16" si="5949">GHJ15*0.15</f>
        <v>1.3118374085092142E-17</v>
      </c>
      <c r="GHK16" s="1">
        <f t="shared" ref="GHK16" si="5950">GHK15*0.15</f>
        <v>1.2987190344241221E-17</v>
      </c>
      <c r="GHL16" s="1">
        <f t="shared" ref="GHL16" si="5951">GHL15*0.15</f>
        <v>1.2857318440798808E-17</v>
      </c>
      <c r="GHM16" s="1">
        <f t="shared" ref="GHM16" si="5952">GHM15*0.15</f>
        <v>1.2728745256390819E-17</v>
      </c>
      <c r="GHN16" s="1">
        <f t="shared" ref="GHN16" si="5953">GHN15*0.15</f>
        <v>1.2601457803826909E-17</v>
      </c>
      <c r="GHO16" s="1">
        <f t="shared" ref="GHO16" si="5954">GHO15*0.15</f>
        <v>1.2475443225788642E-17</v>
      </c>
      <c r="GHP16" s="1">
        <f t="shared" ref="GHP16" si="5955">GHP15*0.15</f>
        <v>1.2350688793530754E-17</v>
      </c>
      <c r="GHQ16" s="1">
        <f t="shared" ref="GHQ16" si="5956">GHQ15*0.15</f>
        <v>1.2227181905595447E-17</v>
      </c>
      <c r="GHR16" s="1">
        <f t="shared" ref="GHR16" si="5957">GHR15*0.15</f>
        <v>1.2104910086539493E-17</v>
      </c>
      <c r="GHS16" s="1">
        <f t="shared" ref="GHS16" si="5958">GHS15*0.15</f>
        <v>1.1983860985674098E-17</v>
      </c>
      <c r="GHT16" s="1">
        <f t="shared" ref="GHT16" si="5959">GHT15*0.15</f>
        <v>1.1864022375817358E-17</v>
      </c>
      <c r="GHU16" s="1">
        <f t="shared" ref="GHU16" si="5960">GHU15*0.15</f>
        <v>1.1745382152059184E-17</v>
      </c>
      <c r="GHV16" s="1">
        <f t="shared" ref="GHV16" si="5961">GHV15*0.15</f>
        <v>1.1627928330538592E-17</v>
      </c>
      <c r="GHW16" s="1">
        <f t="shared" ref="GHW16" si="5962">GHW15*0.15</f>
        <v>1.1511649047233206E-17</v>
      </c>
      <c r="GHX16" s="1">
        <f t="shared" ref="GHX16" si="5963">GHX15*0.15</f>
        <v>1.1396532556760873E-17</v>
      </c>
      <c r="GHY16" s="1">
        <f t="shared" ref="GHY16" si="5964">GHY15*0.15</f>
        <v>1.1282567231193265E-17</v>
      </c>
      <c r="GHZ16" s="1">
        <f t="shared" ref="GHZ16" si="5965">GHZ15*0.15</f>
        <v>1.1169741558881332E-17</v>
      </c>
      <c r="GIA16" s="1">
        <f t="shared" ref="GIA16" si="5966">GIA15*0.15</f>
        <v>1.105804414329252E-17</v>
      </c>
      <c r="GIB16" s="1">
        <f t="shared" ref="GIB16" si="5967">GIB15*0.15</f>
        <v>1.0947463701859594E-17</v>
      </c>
      <c r="GIC16" s="1">
        <f t="shared" ref="GIC16" si="5968">GIC15*0.15</f>
        <v>1.0837989064840998E-17</v>
      </c>
      <c r="GID16" s="1">
        <f t="shared" ref="GID16" si="5969">GID15*0.15</f>
        <v>1.0729609174192589E-17</v>
      </c>
      <c r="GIE16" s="1">
        <f t="shared" ref="GIE16" si="5970">GIE15*0.15</f>
        <v>1.0622313082450662E-17</v>
      </c>
      <c r="GIF16" s="1">
        <f t="shared" ref="GIF16" si="5971">GIF15*0.15</f>
        <v>1.0516089951626157E-17</v>
      </c>
      <c r="GIG16" s="1">
        <f t="shared" ref="GIG16" si="5972">GIG15*0.15</f>
        <v>1.0410929052109895E-17</v>
      </c>
      <c r="GIH16" s="1">
        <f t="shared" ref="GIH16" si="5973">GIH15*0.15</f>
        <v>1.0306819761588796E-17</v>
      </c>
      <c r="GII16" s="1">
        <f t="shared" ref="GII16" si="5974">GII15*0.15</f>
        <v>1.0203751563972907E-17</v>
      </c>
      <c r="GIJ16" s="1">
        <f t="shared" ref="GIJ16" si="5975">GIJ15*0.15</f>
        <v>1.0101714048333178E-17</v>
      </c>
      <c r="GIK16" s="1">
        <f t="shared" ref="GIK16" si="5976">GIK15*0.15</f>
        <v>1.0000696907849846E-17</v>
      </c>
      <c r="GIL16" s="1">
        <f t="shared" ref="GIL16" si="5977">GIL15*0.15</f>
        <v>9.9006899387713455E-18</v>
      </c>
      <c r="GIM16" s="1">
        <f t="shared" ref="GIM16" si="5978">GIM15*0.15</f>
        <v>9.8016830393836325E-18</v>
      </c>
      <c r="GIN16" s="1">
        <f t="shared" ref="GIN16" si="5979">GIN15*0.15</f>
        <v>9.7036662089897964E-18</v>
      </c>
      <c r="GIO16" s="1">
        <f t="shared" ref="GIO16" si="5980">GIO15*0.15</f>
        <v>9.606629546899899E-18</v>
      </c>
      <c r="GIP16" s="1">
        <f t="shared" ref="GIP16" si="5981">GIP15*0.15</f>
        <v>9.5105632514308988E-18</v>
      </c>
      <c r="GIQ16" s="1">
        <f t="shared" ref="GIQ16" si="5982">GIQ15*0.15</f>
        <v>9.4154576189165911E-18</v>
      </c>
      <c r="GIR16" s="1">
        <f t="shared" ref="GIR16" si="5983">GIR15*0.15</f>
        <v>9.321303042727426E-18</v>
      </c>
      <c r="GIS16" s="1">
        <f t="shared" ref="GIS16" si="5984">GIS15*0.15</f>
        <v>9.2280900123001516E-18</v>
      </c>
      <c r="GIT16" s="1">
        <f t="shared" ref="GIT16" si="5985">GIT15*0.15</f>
        <v>9.1358091121771491E-18</v>
      </c>
      <c r="GIU16" s="1">
        <f t="shared" ref="GIU16" si="5986">GIU15*0.15</f>
        <v>9.0444510210553777E-18</v>
      </c>
      <c r="GIV16" s="1">
        <f t="shared" ref="GIV16" si="5987">GIV15*0.15</f>
        <v>8.9540065108448246E-18</v>
      </c>
      <c r="GIW16" s="1">
        <f t="shared" ref="GIW16" si="5988">GIW15*0.15</f>
        <v>8.8644664457363748E-18</v>
      </c>
      <c r="GIX16" s="1">
        <f t="shared" ref="GIX16" si="5989">GIX15*0.15</f>
        <v>8.7758217812790102E-18</v>
      </c>
      <c r="GIY16" s="1">
        <f t="shared" ref="GIY16" si="5990">GIY15*0.15</f>
        <v>8.6880635634662211E-18</v>
      </c>
      <c r="GIZ16" s="1">
        <f t="shared" ref="GIZ16" si="5991">GIZ15*0.15</f>
        <v>8.6011829278315585E-18</v>
      </c>
      <c r="GJA16" s="1">
        <f t="shared" ref="GJA16" si="5992">GJA15*0.15</f>
        <v>8.5151710985532429E-18</v>
      </c>
      <c r="GJB16" s="1">
        <f t="shared" ref="GJB16" si="5993">GJB15*0.15</f>
        <v>8.43001938756771E-18</v>
      </c>
      <c r="GJC16" s="1">
        <f t="shared" ref="GJC16" si="5994">GJC15*0.15</f>
        <v>8.3457191936920335E-18</v>
      </c>
      <c r="GJD16" s="1">
        <f t="shared" ref="GJD16" si="5995">GJD15*0.15</f>
        <v>8.2622620017551134E-18</v>
      </c>
      <c r="GJE16" s="1">
        <f t="shared" ref="GJE16" si="5996">GJE15*0.15</f>
        <v>8.1796393817375622E-18</v>
      </c>
      <c r="GJF16" s="1">
        <f t="shared" ref="GJF16" si="5997">GJF15*0.15</f>
        <v>8.097842987920186E-18</v>
      </c>
      <c r="GJG16" s="1">
        <f t="shared" ref="GJG16" si="5998">GJG15*0.15</f>
        <v>8.0168645580409854E-18</v>
      </c>
      <c r="GJH16" s="1">
        <f t="shared" ref="GJH16" si="5999">GJH15*0.15</f>
        <v>7.9366959124605744E-18</v>
      </c>
      <c r="GJI16" s="1">
        <f t="shared" ref="GJI16" si="6000">GJI15*0.15</f>
        <v>7.8573289533359688E-18</v>
      </c>
      <c r="GJJ16" s="1">
        <f t="shared" ref="GJJ16" si="6001">GJJ15*0.15</f>
        <v>7.7787556638026081E-18</v>
      </c>
      <c r="GJK16" s="1">
        <f t="shared" ref="GJK16" si="6002">GJK15*0.15</f>
        <v>7.7009681071645826E-18</v>
      </c>
      <c r="GJL16" s="1">
        <f t="shared" ref="GJL16" si="6003">GJL15*0.15</f>
        <v>7.6239584260929375E-18</v>
      </c>
      <c r="GJM16" s="1">
        <f t="shared" ref="GJM16" si="6004">GJM15*0.15</f>
        <v>7.5477188418320083E-18</v>
      </c>
      <c r="GJN16" s="1">
        <f t="shared" ref="GJN16" si="6005">GJN15*0.15</f>
        <v>7.4722416534136875E-18</v>
      </c>
      <c r="GJO16" s="1">
        <f t="shared" ref="GJO16" si="6006">GJO15*0.15</f>
        <v>7.3975192368795494E-18</v>
      </c>
      <c r="GJP16" s="1">
        <f t="shared" ref="GJP16" si="6007">GJP15*0.15</f>
        <v>7.3235440445107552E-18</v>
      </c>
      <c r="GJQ16" s="1">
        <f t="shared" ref="GJQ16" si="6008">GJQ15*0.15</f>
        <v>7.2503086040656466E-18</v>
      </c>
      <c r="GJR16" s="1">
        <f t="shared" ref="GJR16" si="6009">GJR15*0.15</f>
        <v>7.1778055180249895E-18</v>
      </c>
      <c r="GJS16" s="1">
        <f t="shared" ref="GJS16" si="6010">GJS15*0.15</f>
        <v>7.1060274628447394E-18</v>
      </c>
      <c r="GJT16" s="1">
        <f t="shared" ref="GJT16" si="6011">GJT15*0.15</f>
        <v>7.0349671882162931E-18</v>
      </c>
      <c r="GJU16" s="1">
        <f t="shared" ref="GJU16" si="6012">GJU15*0.15</f>
        <v>6.9646175163341299E-18</v>
      </c>
      <c r="GJV16" s="1">
        <f t="shared" ref="GJV16" si="6013">GJV15*0.15</f>
        <v>6.8949713411707884E-18</v>
      </c>
      <c r="GJW16" s="1">
        <f t="shared" ref="GJW16" si="6014">GJW15*0.15</f>
        <v>6.8260216277590805E-18</v>
      </c>
      <c r="GJX16" s="1">
        <f t="shared" ref="GJX16" si="6015">GJX15*0.15</f>
        <v>6.7577614114814886E-18</v>
      </c>
      <c r="GJY16" s="1">
        <f t="shared" ref="GJY16" si="6016">GJY15*0.15</f>
        <v>6.6901837973666738E-18</v>
      </c>
      <c r="GJZ16" s="1">
        <f t="shared" ref="GJZ16" si="6017">GJZ15*0.15</f>
        <v>6.6232819593930078E-18</v>
      </c>
      <c r="GKA16" s="1">
        <f t="shared" ref="GKA16" si="6018">GKA15*0.15</f>
        <v>6.5570491397990767E-18</v>
      </c>
      <c r="GKB16" s="1">
        <f t="shared" ref="GKB16" si="6019">GKB15*0.15</f>
        <v>6.4914786484010861E-18</v>
      </c>
      <c r="GKC16" s="1">
        <f t="shared" ref="GKC16" si="6020">GKC15*0.15</f>
        <v>6.4265638619170753E-18</v>
      </c>
      <c r="GKD16" s="1">
        <f t="shared" ref="GKD16" si="6021">GKD15*0.15</f>
        <v>6.3622982232979051E-18</v>
      </c>
      <c r="GKE16" s="1">
        <f t="shared" ref="GKE16" si="6022">GKE15*0.15</f>
        <v>6.2986752410649257E-18</v>
      </c>
      <c r="GKF16" s="1">
        <f t="shared" ref="GKF16" si="6023">GKF15*0.15</f>
        <v>6.2356884886542767E-18</v>
      </c>
      <c r="GKG16" s="1">
        <f t="shared" ref="GKG16" si="6024">GKG15*0.15</f>
        <v>6.1733316037677335E-18</v>
      </c>
      <c r="GKH16" s="1">
        <f t="shared" ref="GKH16" si="6025">GKH15*0.15</f>
        <v>6.1115982877300565E-18</v>
      </c>
      <c r="GKI16" s="1">
        <f t="shared" ref="GKI16" si="6026">GKI15*0.15</f>
        <v>6.0504823048527552E-18</v>
      </c>
      <c r="GKJ16" s="1">
        <f t="shared" ref="GKJ16" si="6027">GKJ15*0.15</f>
        <v>5.9899774818042275E-18</v>
      </c>
      <c r="GKK16" s="1">
        <f t="shared" ref="GKK16" si="6028">GKK15*0.15</f>
        <v>5.9300777069861853E-18</v>
      </c>
      <c r="GKL16" s="1">
        <f t="shared" ref="GKL16" si="6029">GKL15*0.15</f>
        <v>5.870776929916323E-18</v>
      </c>
      <c r="GKM16" s="1">
        <f t="shared" ref="GKM16" si="6030">GKM15*0.15</f>
        <v>5.8120691606171592E-18</v>
      </c>
      <c r="GKN16" s="1">
        <f t="shared" ref="GKN16" si="6031">GKN15*0.15</f>
        <v>5.7539484690109884E-18</v>
      </c>
      <c r="GKO16" s="1">
        <f t="shared" ref="GKO16" si="6032">GKO15*0.15</f>
        <v>5.6964089843208774E-18</v>
      </c>
      <c r="GKP16" s="1">
        <f t="shared" ref="GKP16" si="6033">GKP15*0.15</f>
        <v>5.6394448944776688E-18</v>
      </c>
      <c r="GKQ16" s="1">
        <f t="shared" ref="GKQ16" si="6034">GKQ15*0.15</f>
        <v>5.5830504455328926E-18</v>
      </c>
      <c r="GKR16" s="1">
        <f t="shared" ref="GKR16" si="6035">GKR15*0.15</f>
        <v>5.5272199410775627E-18</v>
      </c>
      <c r="GKS16" s="1">
        <f t="shared" ref="GKS16" si="6036">GKS15*0.15</f>
        <v>5.4719477416667873E-18</v>
      </c>
      <c r="GKT16" s="1">
        <f t="shared" ref="GKT16" si="6037">GKT15*0.15</f>
        <v>5.4172282642501194E-18</v>
      </c>
      <c r="GKU16" s="1">
        <f t="shared" ref="GKU16" si="6038">GKU15*0.15</f>
        <v>5.3630559816076181E-18</v>
      </c>
      <c r="GKV16" s="1">
        <f t="shared" ref="GKV16" si="6039">GKV15*0.15</f>
        <v>5.3094254217915413E-18</v>
      </c>
      <c r="GKW16" s="1">
        <f t="shared" ref="GKW16" si="6040">GKW15*0.15</f>
        <v>5.2563311675736258E-18</v>
      </c>
      <c r="GKX16" s="1">
        <f t="shared" ref="GKX16" si="6041">GKX15*0.15</f>
        <v>5.2037678558978904E-18</v>
      </c>
      <c r="GKY16" s="1">
        <f t="shared" ref="GKY16" si="6042">GKY15*0.15</f>
        <v>5.1517301773389114E-18</v>
      </c>
      <c r="GKZ16" s="1">
        <f t="shared" ref="GKZ16" si="6043">GKZ15*0.15</f>
        <v>5.1002128755655221E-18</v>
      </c>
      <c r="GLA16" s="1">
        <f t="shared" ref="GLA16" si="6044">GLA15*0.15</f>
        <v>5.0492107468098671E-18</v>
      </c>
      <c r="GLB16" s="1">
        <f t="shared" ref="GLB16" si="6045">GLB15*0.15</f>
        <v>4.9987186393417684E-18</v>
      </c>
      <c r="GLC16" s="1">
        <f t="shared" ref="GLC16" si="6046">GLC15*0.15</f>
        <v>4.9487314529483502E-18</v>
      </c>
      <c r="GLD16" s="1">
        <f t="shared" ref="GLD16" si="6047">GLD15*0.15</f>
        <v>4.8992441384188671E-18</v>
      </c>
      <c r="GLE16" s="1">
        <f t="shared" ref="GLE16" si="6048">GLE15*0.15</f>
        <v>4.8502516970346782E-18</v>
      </c>
      <c r="GLF16" s="1">
        <f t="shared" ref="GLF16" si="6049">GLF15*0.15</f>
        <v>4.8017491800643313E-18</v>
      </c>
      <c r="GLG16" s="1">
        <f t="shared" ref="GLG16" si="6050">GLG15*0.15</f>
        <v>4.7537316882636884E-18</v>
      </c>
      <c r="GLH16" s="1">
        <f t="shared" ref="GLH16" si="6051">GLH15*0.15</f>
        <v>4.706194371381052E-18</v>
      </c>
      <c r="GLI16" s="1">
        <f t="shared" ref="GLI16" si="6052">GLI15*0.15</f>
        <v>4.6591324276672409E-18</v>
      </c>
      <c r="GLJ16" s="1">
        <f t="shared" ref="GLJ16" si="6053">GLJ15*0.15</f>
        <v>4.6125411033905684E-18</v>
      </c>
      <c r="GLK16" s="1">
        <f t="shared" ref="GLK16" si="6054">GLK15*0.15</f>
        <v>4.5664156923566635E-18</v>
      </c>
      <c r="GLL16" s="1">
        <f t="shared" ref="GLL16" si="6055">GLL15*0.15</f>
        <v>4.5207515354330962E-18</v>
      </c>
      <c r="GLM16" s="1">
        <f t="shared" ref="GLM16" si="6056">GLM15*0.15</f>
        <v>4.4755440200787656E-18</v>
      </c>
      <c r="GLN16" s="1">
        <f t="shared" ref="GLN16" si="6057">GLN15*0.15</f>
        <v>4.4307885798779781E-18</v>
      </c>
      <c r="GLO16" s="1">
        <f t="shared" ref="GLO16" si="6058">GLO15*0.15</f>
        <v>4.3864806940791984E-18</v>
      </c>
      <c r="GLP16" s="1">
        <f t="shared" ref="GLP16" si="6059">GLP15*0.15</f>
        <v>4.3426158871384062E-18</v>
      </c>
      <c r="GLQ16" s="1">
        <f t="shared" ref="GLQ16" si="6060">GLQ15*0.15</f>
        <v>4.2991897282670225E-18</v>
      </c>
      <c r="GLR16" s="1">
        <f t="shared" ref="GLR16" si="6061">GLR15*0.15</f>
        <v>4.2561978309843524E-18</v>
      </c>
      <c r="GLS16" s="1">
        <f t="shared" ref="GLS16" si="6062">GLS15*0.15</f>
        <v>4.2136358526745081E-18</v>
      </c>
      <c r="GLT16" s="1">
        <f t="shared" ref="GLT16" si="6063">GLT15*0.15</f>
        <v>4.1714994941477629E-18</v>
      </c>
      <c r="GLU16" s="1">
        <f t="shared" ref="GLU16" si="6064">GLU15*0.15</f>
        <v>4.129784499206285E-18</v>
      </c>
      <c r="GLV16" s="1">
        <f t="shared" ref="GLV16" si="6065">GLV15*0.15</f>
        <v>4.0884866542142218E-18</v>
      </c>
      <c r="GLW16" s="1">
        <f t="shared" ref="GLW16" si="6066">GLW15*0.15</f>
        <v>4.0476017876720797E-18</v>
      </c>
      <c r="GLX16" s="1">
        <f t="shared" ref="GLX16" si="6067">GLX15*0.15</f>
        <v>4.0071257697953591E-18</v>
      </c>
      <c r="GLY16" s="1">
        <f t="shared" ref="GLY16" si="6068">GLY15*0.15</f>
        <v>3.9670545120974055E-18</v>
      </c>
      <c r="GLZ16" s="1">
        <f t="shared" ref="GLZ16" si="6069">GLZ15*0.15</f>
        <v>3.9273839669764318E-18</v>
      </c>
      <c r="GMA16" s="1">
        <f t="shared" ref="GMA16" si="6070">GMA15*0.15</f>
        <v>3.8881101273066678E-18</v>
      </c>
      <c r="GMB16" s="1">
        <f t="shared" ref="GMB16" si="6071">GMB15*0.15</f>
        <v>3.8492290260336009E-18</v>
      </c>
      <c r="GMC16" s="1">
        <f t="shared" ref="GMC16" si="6072">GMC15*0.15</f>
        <v>3.8107367357732651E-18</v>
      </c>
      <c r="GMD16" s="1">
        <f t="shared" ref="GMD16" si="6073">GMD15*0.15</f>
        <v>3.7726293684155325E-18</v>
      </c>
      <c r="GME16" s="1">
        <f t="shared" ref="GME16" si="6074">GME15*0.15</f>
        <v>3.7349030747313767E-18</v>
      </c>
      <c r="GMF16" s="1">
        <f t="shared" ref="GMF16" si="6075">GMF15*0.15</f>
        <v>3.6975540439840626E-18</v>
      </c>
      <c r="GMG16" s="1">
        <f t="shared" ref="GMG16" si="6076">GMG15*0.15</f>
        <v>3.6605785035442219E-18</v>
      </c>
      <c r="GMH16" s="1">
        <f t="shared" ref="GMH16" si="6077">GMH15*0.15</f>
        <v>3.6239727185087797E-18</v>
      </c>
      <c r="GMI16" s="1">
        <f t="shared" ref="GMI16" si="6078">GMI15*0.15</f>
        <v>3.5877329913236916E-18</v>
      </c>
      <c r="GMJ16" s="1">
        <f t="shared" ref="GMJ16" si="6079">GMJ15*0.15</f>
        <v>3.551855661410455E-18</v>
      </c>
      <c r="GMK16" s="1">
        <f t="shared" ref="GMK16" si="6080">GMK15*0.15</f>
        <v>3.5163371047963509E-18</v>
      </c>
      <c r="GML16" s="1">
        <f t="shared" ref="GML16" si="6081">GML15*0.15</f>
        <v>3.4811737337483873E-18</v>
      </c>
      <c r="GMM16" s="1">
        <f t="shared" ref="GMM16" si="6082">GMM15*0.15</f>
        <v>3.4463619964109037E-18</v>
      </c>
      <c r="GMN16" s="1">
        <f t="shared" ref="GMN16" si="6083">GMN15*0.15</f>
        <v>3.4118983764467945E-18</v>
      </c>
      <c r="GMO16" s="1">
        <f t="shared" ref="GMO16" si="6084">GMO15*0.15</f>
        <v>3.3777793926823265E-18</v>
      </c>
      <c r="GMP16" s="1">
        <f t="shared" ref="GMP16" si="6085">GMP15*0.15</f>
        <v>3.3440015987555035E-18</v>
      </c>
      <c r="GMQ16" s="1">
        <f t="shared" ref="GMQ16" si="6086">GMQ15*0.15</f>
        <v>3.3105615827679482E-18</v>
      </c>
      <c r="GMR16" s="1">
        <f t="shared" ref="GMR16" si="6087">GMR15*0.15</f>
        <v>3.2774559669402685E-18</v>
      </c>
      <c r="GMS16" s="1">
        <f t="shared" ref="GMS16" si="6088">GMS15*0.15</f>
        <v>3.2446814072708662E-18</v>
      </c>
      <c r="GMT16" s="1">
        <f t="shared" ref="GMT16" si="6089">GMT15*0.15</f>
        <v>3.2122345931981573E-18</v>
      </c>
      <c r="GMU16" s="1">
        <f t="shared" ref="GMU16" si="6090">GMU15*0.15</f>
        <v>3.1801122472661759E-18</v>
      </c>
      <c r="GMV16" s="1">
        <f t="shared" ref="GMV16" si="6091">GMV15*0.15</f>
        <v>3.1483111247935143E-18</v>
      </c>
      <c r="GMW16" s="1">
        <f t="shared" ref="GMW16" si="6092">GMW15*0.15</f>
        <v>3.1168280135455792E-18</v>
      </c>
      <c r="GMX16" s="1">
        <f t="shared" ref="GMX16" si="6093">GMX15*0.15</f>
        <v>3.0856597334101235E-18</v>
      </c>
      <c r="GMY16" s="1">
        <f t="shared" ref="GMY16" si="6094">GMY15*0.15</f>
        <v>3.0548031360760223E-18</v>
      </c>
      <c r="GMZ16" s="1">
        <f t="shared" ref="GMZ16" si="6095">GMZ15*0.15</f>
        <v>3.0242551047152618E-18</v>
      </c>
      <c r="GNA16" s="1">
        <f t="shared" ref="GNA16" si="6096">GNA15*0.15</f>
        <v>2.9940125536681091E-18</v>
      </c>
      <c r="GNB16" s="1">
        <f t="shared" ref="GNB16" si="6097">GNB15*0.15</f>
        <v>2.9640724281314276E-18</v>
      </c>
      <c r="GNC16" s="1">
        <f t="shared" ref="GNC16" si="6098">GNC15*0.15</f>
        <v>2.9344317038501135E-18</v>
      </c>
      <c r="GND16" s="1">
        <f t="shared" ref="GND16" si="6099">GND15*0.15</f>
        <v>2.9050873868116123E-18</v>
      </c>
      <c r="GNE16" s="1">
        <f t="shared" ref="GNE16" si="6100">GNE15*0.15</f>
        <v>2.8760365129434959E-18</v>
      </c>
      <c r="GNF16" s="1">
        <f t="shared" ref="GNF16" si="6101">GNF15*0.15</f>
        <v>2.8472761478140613E-18</v>
      </c>
      <c r="GNG16" s="1">
        <f t="shared" ref="GNG16" si="6102">GNG15*0.15</f>
        <v>2.8188033863359209E-18</v>
      </c>
      <c r="GNH16" s="1">
        <f t="shared" ref="GNH16" si="6103">GNH15*0.15</f>
        <v>2.7906153524725615E-18</v>
      </c>
      <c r="GNI16" s="1">
        <f t="shared" ref="GNI16" si="6104">GNI15*0.15</f>
        <v>2.7627091989478358E-18</v>
      </c>
      <c r="GNJ16" s="1">
        <f t="shared" ref="GNJ16" si="6105">GNJ15*0.15</f>
        <v>2.7350821069583577E-18</v>
      </c>
      <c r="GNK16" s="1">
        <f t="shared" ref="GNK16" si="6106">GNK15*0.15</f>
        <v>2.7077312858887739E-18</v>
      </c>
      <c r="GNL16" s="1">
        <f t="shared" ref="GNL16" si="6107">GNL15*0.15</f>
        <v>2.6806539730298865E-18</v>
      </c>
      <c r="GNM16" s="1">
        <f t="shared" ref="GNM16" si="6108">GNM15*0.15</f>
        <v>2.6538474332995872E-18</v>
      </c>
      <c r="GNN16" s="1">
        <f t="shared" ref="GNN16" si="6109">GNN15*0.15</f>
        <v>2.6273089589665912E-18</v>
      </c>
      <c r="GNO16" s="1">
        <f t="shared" ref="GNO16" si="6110">GNO15*0.15</f>
        <v>2.6010358693769254E-18</v>
      </c>
      <c r="GNP16" s="1">
        <f t="shared" ref="GNP16" si="6111">GNP15*0.15</f>
        <v>2.5750255106831558E-18</v>
      </c>
      <c r="GNQ16" s="1">
        <f t="shared" ref="GNQ16" si="6112">GNQ15*0.15</f>
        <v>2.5492752555763242E-18</v>
      </c>
      <c r="GNR16" s="1">
        <f t="shared" ref="GNR16" si="6113">GNR15*0.15</f>
        <v>2.5237825030205608E-18</v>
      </c>
      <c r="GNS16" s="1">
        <f t="shared" ref="GNS16" si="6114">GNS15*0.15</f>
        <v>2.4985446779903552E-18</v>
      </c>
      <c r="GNT16" s="1">
        <f t="shared" ref="GNT16" si="6115">GNT15*0.15</f>
        <v>2.4735592312104514E-18</v>
      </c>
      <c r="GNU16" s="1">
        <f t="shared" ref="GNU16" si="6116">GNU15*0.15</f>
        <v>2.4488236388983466E-18</v>
      </c>
      <c r="GNV16" s="1">
        <f t="shared" ref="GNV16" si="6117">GNV15*0.15</f>
        <v>2.4243354025093633E-18</v>
      </c>
      <c r="GNW16" s="1">
        <f t="shared" ref="GNW16" si="6118">GNW15*0.15</f>
        <v>2.4000920484842696E-18</v>
      </c>
      <c r="GNX16" s="1">
        <f t="shared" ref="GNX16" si="6119">GNX15*0.15</f>
        <v>2.3760911279994266E-18</v>
      </c>
      <c r="GNY16" s="1">
        <f t="shared" ref="GNY16" si="6120">GNY15*0.15</f>
        <v>2.3523302167194322E-18</v>
      </c>
      <c r="GNZ16" s="1">
        <f t="shared" ref="GNZ16" si="6121">GNZ15*0.15</f>
        <v>2.328806914552238E-18</v>
      </c>
      <c r="GOA16" s="1">
        <f t="shared" ref="GOA16" si="6122">GOA15*0.15</f>
        <v>2.3055188454067155E-18</v>
      </c>
      <c r="GOB16" s="1">
        <f t="shared" ref="GOB16" si="6123">GOB15*0.15</f>
        <v>2.2824636569526483E-18</v>
      </c>
      <c r="GOC16" s="1">
        <f t="shared" ref="GOC16" si="6124">GOC15*0.15</f>
        <v>2.2596390203831217E-18</v>
      </c>
      <c r="GOD16" s="1">
        <f t="shared" ref="GOD16" si="6125">GOD15*0.15</f>
        <v>2.2370426301792905E-18</v>
      </c>
      <c r="GOE16" s="1">
        <f t="shared" ref="GOE16" si="6126">GOE15*0.15</f>
        <v>2.2146722038774972E-18</v>
      </c>
      <c r="GOF16" s="1">
        <f t="shared" ref="GOF16" si="6127">GOF15*0.15</f>
        <v>2.1925254818387221E-18</v>
      </c>
      <c r="GOG16" s="1">
        <f t="shared" ref="GOG16" si="6128">GOG15*0.15</f>
        <v>2.1706002270203348E-18</v>
      </c>
      <c r="GOH16" s="1">
        <f t="shared" ref="GOH16" si="6129">GOH15*0.15</f>
        <v>2.1488942247501316E-18</v>
      </c>
      <c r="GOI16" s="1">
        <f t="shared" ref="GOI16" si="6130">GOI15*0.15</f>
        <v>2.1274052825026305E-18</v>
      </c>
      <c r="GOJ16" s="1">
        <f t="shared" ref="GOJ16" si="6131">GOJ15*0.15</f>
        <v>2.1061312296776039E-18</v>
      </c>
      <c r="GOK16" s="1">
        <f t="shared" ref="GOK16" si="6132">GOK15*0.15</f>
        <v>2.085069917380828E-18</v>
      </c>
      <c r="GOL16" s="1">
        <f t="shared" ref="GOL16" si="6133">GOL15*0.15</f>
        <v>2.0642192182070197E-18</v>
      </c>
      <c r="GOM16" s="1">
        <f t="shared" ref="GOM16" si="6134">GOM15*0.15</f>
        <v>2.0435770260249497E-18</v>
      </c>
      <c r="GON16" s="1">
        <f t="shared" ref="GON16" si="6135">GON15*0.15</f>
        <v>2.0231412557647E-18</v>
      </c>
      <c r="GOO16" s="1">
        <f t="shared" ref="GOO16" si="6136">GOO15*0.15</f>
        <v>2.0029098432070531E-18</v>
      </c>
      <c r="GOP16" s="1">
        <f t="shared" ref="GOP16" si="6137">GOP15*0.15</f>
        <v>1.9828807447749827E-18</v>
      </c>
      <c r="GOQ16" s="1">
        <f t="shared" ref="GOQ16" si="6138">GOQ15*0.15</f>
        <v>1.9630519373272328E-18</v>
      </c>
      <c r="GOR16" s="1">
        <f t="shared" ref="GOR16" si="6139">GOR15*0.15</f>
        <v>1.9434214179539602E-18</v>
      </c>
      <c r="GOS16" s="1">
        <f t="shared" ref="GOS16" si="6140">GOS15*0.15</f>
        <v>1.9239872037744207E-18</v>
      </c>
      <c r="GOT16" s="1">
        <f t="shared" ref="GOT16" si="6141">GOT15*0.15</f>
        <v>1.9047473317366768E-18</v>
      </c>
      <c r="GOU16" s="1">
        <f t="shared" ref="GOU16" si="6142">GOU15*0.15</f>
        <v>1.8856998584193099E-18</v>
      </c>
      <c r="GOV16" s="1">
        <f t="shared" ref="GOV16" si="6143">GOV15*0.15</f>
        <v>1.8668428598351167E-18</v>
      </c>
      <c r="GOW16" s="1">
        <f t="shared" ref="GOW16" si="6144">GOW15*0.15</f>
        <v>1.8481744312367656E-18</v>
      </c>
      <c r="GOX16" s="1">
        <f t="shared" ref="GOX16" si="6145">GOX15*0.15</f>
        <v>1.8296926869243981E-18</v>
      </c>
      <c r="GOY16" s="1">
        <f t="shared" ref="GOY16" si="6146">GOY15*0.15</f>
        <v>1.8113957600551543E-18</v>
      </c>
      <c r="GOZ16" s="1">
        <f t="shared" ref="GOZ16" si="6147">GOZ15*0.15</f>
        <v>1.7932818024546025E-18</v>
      </c>
      <c r="GPA16" s="1">
        <f t="shared" ref="GPA16" si="6148">GPA15*0.15</f>
        <v>1.7753489844300567E-18</v>
      </c>
      <c r="GPB16" s="1">
        <f t="shared" ref="GPB16" si="6149">GPB15*0.15</f>
        <v>1.7575954945857561E-18</v>
      </c>
      <c r="GPC16" s="1">
        <f t="shared" ref="GPC16" si="6150">GPC15*0.15</f>
        <v>1.7400195396398985E-18</v>
      </c>
      <c r="GPD16" s="1">
        <f t="shared" ref="GPD16" si="6151">GPD15*0.15</f>
        <v>1.7226193442434995E-18</v>
      </c>
      <c r="GPE16" s="1">
        <f t="shared" ref="GPE16" si="6152">GPE15*0.15</f>
        <v>1.7053931508010644E-18</v>
      </c>
      <c r="GPF16" s="1">
        <f t="shared" ref="GPF16" si="6153">GPF15*0.15</f>
        <v>1.6883392192930537E-18</v>
      </c>
      <c r="GPG16" s="1">
        <f t="shared" ref="GPG16" si="6154">GPG15*0.15</f>
        <v>1.6714558271001233E-18</v>
      </c>
      <c r="GPH16" s="1">
        <f t="shared" ref="GPH16" si="6155">GPH15*0.15</f>
        <v>1.6547412688291218E-18</v>
      </c>
      <c r="GPI16" s="1">
        <f t="shared" ref="GPI16" si="6156">GPI15*0.15</f>
        <v>1.6381938561408306E-18</v>
      </c>
      <c r="GPJ16" s="1">
        <f t="shared" ref="GPJ16" si="6157">GPJ15*0.15</f>
        <v>1.6218119175794225E-18</v>
      </c>
      <c r="GPK16" s="1">
        <f t="shared" ref="GPK16" si="6158">GPK15*0.15</f>
        <v>1.605593798403628E-18</v>
      </c>
      <c r="GPL16" s="1">
        <f t="shared" ref="GPL16" si="6159">GPL15*0.15</f>
        <v>1.5895378604195918E-18</v>
      </c>
      <c r="GPM16" s="1">
        <f t="shared" ref="GPM16" si="6160">GPM15*0.15</f>
        <v>1.5736424818153959E-18</v>
      </c>
      <c r="GPN16" s="1">
        <f t="shared" ref="GPN16" si="6161">GPN15*0.15</f>
        <v>1.557906056997242E-18</v>
      </c>
      <c r="GPO16" s="1">
        <f t="shared" ref="GPO16" si="6162">GPO15*0.15</f>
        <v>1.5423269964272696E-18</v>
      </c>
      <c r="GPP16" s="1">
        <f t="shared" ref="GPP16" si="6163">GPP15*0.15</f>
        <v>1.526903726462997E-18</v>
      </c>
      <c r="GPQ16" s="1">
        <f t="shared" ref="GPQ16" si="6164">GPQ15*0.15</f>
        <v>1.5116346891983669E-18</v>
      </c>
      <c r="GPR16" s="1">
        <f t="shared" ref="GPR16" si="6165">GPR15*0.15</f>
        <v>1.4965183423063833E-18</v>
      </c>
      <c r="GPS16" s="1">
        <f t="shared" ref="GPS16" si="6166">GPS15*0.15</f>
        <v>1.4815531588833195E-18</v>
      </c>
      <c r="GPT16" s="1">
        <f t="shared" ref="GPT16" si="6167">GPT15*0.15</f>
        <v>1.4667376272944861E-18</v>
      </c>
      <c r="GPU16" s="1">
        <f t="shared" ref="GPU16" si="6168">GPU15*0.15</f>
        <v>1.4520702510215414E-18</v>
      </c>
      <c r="GPV16" s="1">
        <f t="shared" ref="GPV16" si="6169">GPV15*0.15</f>
        <v>1.4375495485113258E-18</v>
      </c>
      <c r="GPW16" s="1">
        <f t="shared" ref="GPW16" si="6170">GPW15*0.15</f>
        <v>1.4231740530262126E-18</v>
      </c>
      <c r="GPX16" s="1">
        <f t="shared" ref="GPX16" si="6171">GPX15*0.15</f>
        <v>1.4089423124959505E-18</v>
      </c>
      <c r="GPY16" s="1">
        <f t="shared" ref="GPY16" si="6172">GPY15*0.15</f>
        <v>1.3948528893709912E-18</v>
      </c>
      <c r="GPZ16" s="1">
        <f t="shared" ref="GPZ16" si="6173">GPZ15*0.15</f>
        <v>1.3809043604772811E-18</v>
      </c>
      <c r="GQA16" s="1">
        <f t="shared" ref="GQA16" si="6174">GQA15*0.15</f>
        <v>1.3670953168725082E-18</v>
      </c>
      <c r="GQB16" s="1">
        <f t="shared" ref="GQB16" si="6175">GQB15*0.15</f>
        <v>1.3534243637037831E-18</v>
      </c>
      <c r="GQC16" s="1">
        <f t="shared" ref="GQC16" si="6176">GQC15*0.15</f>
        <v>1.3398901200667452E-18</v>
      </c>
      <c r="GQD16" s="1">
        <f t="shared" ref="GQD16" si="6177">GQD15*0.15</f>
        <v>1.3264912188660778E-18</v>
      </c>
      <c r="GQE16" s="1">
        <f t="shared" ref="GQE16" si="6178">GQE15*0.15</f>
        <v>1.3132263066774171E-18</v>
      </c>
      <c r="GQF16" s="1">
        <f t="shared" ref="GQF16" si="6179">GQF15*0.15</f>
        <v>1.300094043610643E-18</v>
      </c>
      <c r="GQG16" s="1">
        <f t="shared" ref="GQG16" si="6180">GQG15*0.15</f>
        <v>1.2870931031745366E-18</v>
      </c>
      <c r="GQH16" s="1">
        <f t="shared" ref="GQH16" si="6181">GQH15*0.15</f>
        <v>1.2742221721427912E-18</v>
      </c>
      <c r="GQI16" s="1">
        <f t="shared" ref="GQI16" si="6182">GQI15*0.15</f>
        <v>1.2614799504213632E-18</v>
      </c>
      <c r="GQJ16" s="1">
        <f t="shared" ref="GQJ16" si="6183">GQJ15*0.15</f>
        <v>1.2488651509171495E-18</v>
      </c>
      <c r="GQK16" s="1">
        <f t="shared" ref="GQK16" si="6184">GQK15*0.15</f>
        <v>1.2363764994079779E-18</v>
      </c>
      <c r="GQL16" s="1">
        <f t="shared" ref="GQL16" si="6185">GQL15*0.15</f>
        <v>1.224012734413898E-18</v>
      </c>
      <c r="GQM16" s="1">
        <f t="shared" ref="GQM16" si="6186">GQM15*0.15</f>
        <v>1.2117726070697592E-18</v>
      </c>
      <c r="GQN16" s="1">
        <f t="shared" ref="GQN16" si="6187">GQN15*0.15</f>
        <v>1.1996548809990616E-18</v>
      </c>
      <c r="GQO16" s="1">
        <f t="shared" ref="GQO16" si="6188">GQO15*0.15</f>
        <v>1.187658332189071E-18</v>
      </c>
      <c r="GQP16" s="1">
        <f t="shared" ref="GQP16" si="6189">GQP15*0.15</f>
        <v>1.1757817488671801E-18</v>
      </c>
      <c r="GQQ16" s="1">
        <f t="shared" ref="GQQ16" si="6190">GQQ15*0.15</f>
        <v>1.1640239313785082E-18</v>
      </c>
      <c r="GQR16" s="1">
        <f t="shared" ref="GQR16" si="6191">GQR15*0.15</f>
        <v>1.1523836920647231E-18</v>
      </c>
      <c r="GQS16" s="1">
        <f t="shared" ref="GQS16" si="6192">GQS15*0.15</f>
        <v>1.1408598551440757E-18</v>
      </c>
      <c r="GQT16" s="1">
        <f t="shared" ref="GQT16" si="6193">GQT15*0.15</f>
        <v>1.1294512565926351E-18</v>
      </c>
      <c r="GQU16" s="1">
        <f t="shared" ref="GQU16" si="6194">GQU15*0.15</f>
        <v>1.1181567440267087E-18</v>
      </c>
      <c r="GQV16" s="1">
        <f t="shared" ref="GQV16" si="6195">GQV15*0.15</f>
        <v>1.1069751765864416E-18</v>
      </c>
      <c r="GQW16" s="1">
        <f t="shared" ref="GQW16" si="6196">GQW15*0.15</f>
        <v>1.0959054248205773E-18</v>
      </c>
      <c r="GQX16" s="1">
        <f t="shared" ref="GQX16" si="6197">GQX15*0.15</f>
        <v>1.0849463705723714E-18</v>
      </c>
      <c r="GQY16" s="1">
        <f t="shared" ref="GQY16" si="6198">GQY15*0.15</f>
        <v>1.0740969068666477E-18</v>
      </c>
      <c r="GQZ16" s="1">
        <f t="shared" ref="GQZ16" si="6199">GQZ15*0.15</f>
        <v>1.0633559377979811E-18</v>
      </c>
      <c r="GRA16" s="1">
        <f t="shared" ref="GRA16" si="6200">GRA15*0.15</f>
        <v>1.0527223784200013E-18</v>
      </c>
      <c r="GRB16" s="1">
        <f t="shared" ref="GRB16" si="6201">GRB15*0.15</f>
        <v>1.0421951546358013E-18</v>
      </c>
      <c r="GRC16" s="1">
        <f t="shared" ref="GRC16" si="6202">GRC15*0.15</f>
        <v>1.0317732030894433E-18</v>
      </c>
      <c r="GRD16" s="1">
        <f t="shared" ref="GRD16" si="6203">GRD15*0.15</f>
        <v>1.0214554710585487E-18</v>
      </c>
      <c r="GRE16" s="1">
        <f t="shared" ref="GRE16" si="6204">GRE15*0.15</f>
        <v>1.0112409163479633E-18</v>
      </c>
      <c r="GRF16" s="1">
        <f t="shared" ref="GRF16" si="6205">GRF15*0.15</f>
        <v>1.0011285071844834E-18</v>
      </c>
      <c r="GRG16" s="1">
        <f t="shared" ref="GRG16" si="6206">GRG15*0.15</f>
        <v>9.9111722211263872E-19</v>
      </c>
      <c r="GRH16" s="1">
        <f t="shared" ref="GRH16" si="6207">GRH15*0.15</f>
        <v>9.8120604989151237E-19</v>
      </c>
      <c r="GRI16" s="1">
        <f t="shared" ref="GRI16" si="6208">GRI15*0.15</f>
        <v>9.7139398939259718E-19</v>
      </c>
      <c r="GRJ16" s="1">
        <f t="shared" ref="GRJ16" si="6209">GRJ15*0.15</f>
        <v>9.616800494986712E-19</v>
      </c>
      <c r="GRK16" s="1">
        <f t="shared" ref="GRK16" si="6210">GRK15*0.15</f>
        <v>9.5206324900368462E-19</v>
      </c>
      <c r="GRL16" s="1">
        <f t="shared" ref="GRL16" si="6211">GRL15*0.15</f>
        <v>9.4254261651364776E-19</v>
      </c>
      <c r="GRM16" s="1">
        <f t="shared" ref="GRM16" si="6212">GRM15*0.15</f>
        <v>9.3311719034851111E-19</v>
      </c>
      <c r="GRN16" s="1">
        <f t="shared" ref="GRN16" si="6213">GRN15*0.15</f>
        <v>9.2378601844502603E-19</v>
      </c>
      <c r="GRO16" s="1">
        <f t="shared" ref="GRO16" si="6214">GRO15*0.15</f>
        <v>9.1454815826057578E-19</v>
      </c>
      <c r="GRP16" s="1">
        <f t="shared" ref="GRP16" si="6215">GRP15*0.15</f>
        <v>9.0540267667797002E-19</v>
      </c>
      <c r="GRQ16" s="1">
        <f t="shared" ref="GRQ16" si="6216">GRQ15*0.15</f>
        <v>8.9634864991119042E-19</v>
      </c>
      <c r="GRR16" s="1">
        <f t="shared" ref="GRR16" si="6217">GRR15*0.15</f>
        <v>8.8738516341207853E-19</v>
      </c>
      <c r="GRS16" s="1">
        <f t="shared" ref="GRS16" si="6218">GRS15*0.15</f>
        <v>8.7851131177795765E-19</v>
      </c>
      <c r="GRT16" s="1">
        <f t="shared" ref="GRT16" si="6219">GRT15*0.15</f>
        <v>8.6972619866017807E-19</v>
      </c>
      <c r="GRU16" s="1">
        <f t="shared" ref="GRU16" si="6220">GRU15*0.15</f>
        <v>8.6102893667357625E-19</v>
      </c>
      <c r="GRV16" s="1">
        <f t="shared" ref="GRV16" si="6221">GRV15*0.15</f>
        <v>8.5241864730684047E-19</v>
      </c>
      <c r="GRW16" s="1">
        <f t="shared" ref="GRW16" si="6222">GRW15*0.15</f>
        <v>8.438944608337721E-19</v>
      </c>
      <c r="GRX16" s="1">
        <f t="shared" ref="GRX16" si="6223">GRX15*0.15</f>
        <v>8.3545551622543435E-19</v>
      </c>
      <c r="GRY16" s="1">
        <f t="shared" ref="GRY16" si="6224">GRY15*0.15</f>
        <v>8.2710096106318004E-19</v>
      </c>
      <c r="GRZ16" s="1">
        <f t="shared" ref="GRZ16" si="6225">GRZ15*0.15</f>
        <v>8.1882995145254821E-19</v>
      </c>
      <c r="GSA16" s="1">
        <f t="shared" ref="GSA16" si="6226">GSA15*0.15</f>
        <v>8.1064165193802271E-19</v>
      </c>
      <c r="GSB16" s="1">
        <f t="shared" ref="GSB16" si="6227">GSB15*0.15</f>
        <v>8.0253523541864254E-19</v>
      </c>
      <c r="GSC16" s="1">
        <f t="shared" ref="GSC16" si="6228">GSC15*0.15</f>
        <v>7.9450988306445607E-19</v>
      </c>
      <c r="GSD16" s="1">
        <f t="shared" ref="GSD16" si="6229">GSD15*0.15</f>
        <v>7.8656478423381151E-19</v>
      </c>
      <c r="GSE16" s="1">
        <f t="shared" ref="GSE16" si="6230">GSE15*0.15</f>
        <v>7.7869913639147338E-19</v>
      </c>
      <c r="GSF16" s="1">
        <f t="shared" ref="GSF16" si="6231">GSF15*0.15</f>
        <v>7.709121450275587E-19</v>
      </c>
      <c r="GSG16" s="1">
        <f t="shared" ref="GSG16" si="6232">GSG15*0.15</f>
        <v>7.6320302357728319E-19</v>
      </c>
      <c r="GSH16" s="1">
        <f t="shared" ref="GSH16" si="6233">GSH15*0.15</f>
        <v>7.5557099334151028E-19</v>
      </c>
      <c r="GSI16" s="1">
        <f t="shared" ref="GSI16" si="6234">GSI15*0.15</f>
        <v>7.480152834080952E-19</v>
      </c>
      <c r="GSJ16" s="1">
        <f t="shared" ref="GSJ16" si="6235">GSJ15*0.15</f>
        <v>7.4053513057401424E-19</v>
      </c>
      <c r="GSK16" s="1">
        <f t="shared" ref="GSK16" si="6236">GSK15*0.15</f>
        <v>7.3312977926827416E-19</v>
      </c>
      <c r="GSL16" s="1">
        <f t="shared" ref="GSL16" si="6237">GSL15*0.15</f>
        <v>7.257984814755914E-19</v>
      </c>
      <c r="GSM16" s="1">
        <f t="shared" ref="GSM16" si="6238">GSM15*0.15</f>
        <v>7.1854049666083551E-19</v>
      </c>
      <c r="GSN16" s="1">
        <f t="shared" ref="GSN16" si="6239">GSN15*0.15</f>
        <v>7.1135509169422708E-19</v>
      </c>
      <c r="GSO16" s="1">
        <f t="shared" ref="GSO16" si="6240">GSO15*0.15</f>
        <v>7.0424154077728478E-19</v>
      </c>
      <c r="GSP16" s="1">
        <f t="shared" ref="GSP16" si="6241">GSP15*0.15</f>
        <v>6.9719912536951198E-19</v>
      </c>
      <c r="GSQ16" s="1">
        <f t="shared" ref="GSQ16" si="6242">GSQ15*0.15</f>
        <v>6.9022713411581685E-19</v>
      </c>
      <c r="GSR16" s="1">
        <f t="shared" ref="GSR16" si="6243">GSR15*0.15</f>
        <v>6.8332486277465869E-19</v>
      </c>
      <c r="GSS16" s="1">
        <f t="shared" ref="GSS16" si="6244">GSS15*0.15</f>
        <v>6.7649161414691221E-19</v>
      </c>
      <c r="GST16" s="1">
        <f t="shared" ref="GST16" si="6245">GST15*0.15</f>
        <v>6.6972669800544302E-19</v>
      </c>
      <c r="GSU16" s="1">
        <f t="shared" ref="GSU16" si="6246">GSU15*0.15</f>
        <v>6.6302943102538852E-19</v>
      </c>
      <c r="GSV16" s="1">
        <f t="shared" ref="GSV16" si="6247">GSV15*0.15</f>
        <v>6.5639913671513465E-19</v>
      </c>
      <c r="GSW16" s="1">
        <f t="shared" ref="GSW16" si="6248">GSW15*0.15</f>
        <v>6.4983514534798334E-19</v>
      </c>
      <c r="GSX16" s="1">
        <f t="shared" ref="GSX16" si="6249">GSX15*0.15</f>
        <v>6.4333679389450352E-19</v>
      </c>
      <c r="GSY16" s="1">
        <f t="shared" ref="GSY16" si="6250">GSY15*0.15</f>
        <v>6.3690342595555839E-19</v>
      </c>
      <c r="GSZ16" s="1">
        <f t="shared" ref="GSZ16" si="6251">GSZ15*0.15</f>
        <v>6.3053439169600283E-19</v>
      </c>
      <c r="GTA16" s="1">
        <f t="shared" ref="GTA16" si="6252">GTA15*0.15</f>
        <v>6.2422904777904285E-19</v>
      </c>
      <c r="GTB16" s="1">
        <f t="shared" ref="GTB16" si="6253">GTB15*0.15</f>
        <v>6.1798675730125234E-19</v>
      </c>
      <c r="GTC16" s="1">
        <f t="shared" ref="GTC16" si="6254">GTC15*0.15</f>
        <v>6.1180688972823985E-19</v>
      </c>
      <c r="GTD16" s="1">
        <f t="shared" ref="GTD16" si="6255">GTD15*0.15</f>
        <v>6.0568882083095746E-19</v>
      </c>
      <c r="GTE16" s="1">
        <f t="shared" ref="GTE16" si="6256">GTE15*0.15</f>
        <v>5.9963193262264797E-19</v>
      </c>
      <c r="GTF16" s="1">
        <f t="shared" ref="GTF16" si="6257">GTF15*0.15</f>
        <v>5.9363561329642148E-19</v>
      </c>
      <c r="GTG16" s="1">
        <f t="shared" ref="GTG16" si="6258">GTG15*0.15</f>
        <v>5.8769925716345718E-19</v>
      </c>
      <c r="GTH16" s="1">
        <f t="shared" ref="GTH16" si="6259">GTH15*0.15</f>
        <v>5.8182226459182265E-19</v>
      </c>
      <c r="GTI16" s="1">
        <f t="shared" ref="GTI16" si="6260">GTI15*0.15</f>
        <v>5.760040419459044E-19</v>
      </c>
      <c r="GTJ16" s="1">
        <f t="shared" ref="GTJ16" si="6261">GTJ15*0.15</f>
        <v>5.7024400152644532E-19</v>
      </c>
      <c r="GTK16" s="1">
        <f t="shared" ref="GTK16" si="6262">GTK15*0.15</f>
        <v>5.6454156151118085E-19</v>
      </c>
      <c r="GTL16" s="1">
        <f t="shared" ref="GTL16" si="6263">GTL15*0.15</f>
        <v>5.5889614589606895E-19</v>
      </c>
      <c r="GTM16" s="1">
        <f t="shared" ref="GTM16" si="6264">GTM15*0.15</f>
        <v>5.5330718443710832E-19</v>
      </c>
      <c r="GTN16" s="1">
        <f t="shared" ref="GTN16" si="6265">GTN15*0.15</f>
        <v>5.4777411259273723E-19</v>
      </c>
      <c r="GTO16" s="1">
        <f t="shared" ref="GTO16" si="6266">GTO15*0.15</f>
        <v>5.4229637146680981E-19</v>
      </c>
      <c r="GTP16" s="1">
        <f t="shared" ref="GTP16" si="6267">GTP15*0.15</f>
        <v>5.3687340775214162E-19</v>
      </c>
      <c r="GTQ16" s="1">
        <f t="shared" ref="GTQ16" si="6268">GTQ15*0.15</f>
        <v>5.3150467367462026E-19</v>
      </c>
      <c r="GTR16" s="1">
        <f t="shared" ref="GTR16" si="6269">GTR15*0.15</f>
        <v>5.2618962693787398E-19</v>
      </c>
      <c r="GTS16" s="1">
        <f t="shared" ref="GTS16" si="6270">GTS15*0.15</f>
        <v>5.2092773066849522E-19</v>
      </c>
      <c r="GTT16" s="1">
        <f t="shared" ref="GTT16" si="6271">GTT15*0.15</f>
        <v>5.1571845336181018E-19</v>
      </c>
      <c r="GTU16" s="1">
        <f t="shared" ref="GTU16" si="6272">GTU15*0.15</f>
        <v>5.1056126882819211E-19</v>
      </c>
      <c r="GTV16" s="1">
        <f t="shared" ref="GTV16" si="6273">GTV15*0.15</f>
        <v>5.0545565613991014E-19</v>
      </c>
      <c r="GTW16" s="1">
        <f t="shared" ref="GTW16" si="6274">GTW15*0.15</f>
        <v>5.0040109957851107E-19</v>
      </c>
      <c r="GTX16" s="1">
        <f t="shared" ref="GTX16" si="6275">GTX15*0.15</f>
        <v>4.9539708858272601E-19</v>
      </c>
      <c r="GTY16" s="1">
        <f t="shared" ref="GTY16" si="6276">GTY15*0.15</f>
        <v>4.9044311769689873E-19</v>
      </c>
      <c r="GTZ16" s="1">
        <f t="shared" ref="GTZ16" si="6277">GTZ15*0.15</f>
        <v>4.8553868651992971E-19</v>
      </c>
      <c r="GUA16" s="1">
        <f t="shared" ref="GUA16" si="6278">GUA15*0.15</f>
        <v>4.8068329965473043E-19</v>
      </c>
      <c r="GUB16" s="1">
        <f t="shared" ref="GUB16" si="6279">GUB15*0.15</f>
        <v>4.7587646665818315E-19</v>
      </c>
      <c r="GUC16" s="1">
        <f t="shared" ref="GUC16" si="6280">GUC15*0.15</f>
        <v>4.7111770199160129E-19</v>
      </c>
      <c r="GUD16" s="1">
        <f t="shared" ref="GUD16" si="6281">GUD15*0.15</f>
        <v>4.6640652497168526E-19</v>
      </c>
      <c r="GUE16" s="1">
        <f t="shared" ref="GUE16" si="6282">GUE15*0.15</f>
        <v>4.6174245972196836E-19</v>
      </c>
      <c r="GUF16" s="1">
        <f t="shared" ref="GUF16" si="6283">GUF15*0.15</f>
        <v>4.5712503512474872E-19</v>
      </c>
      <c r="GUG16" s="1">
        <f t="shared" ref="GUG16" si="6284">GUG15*0.15</f>
        <v>4.5255378477350124E-19</v>
      </c>
      <c r="GUH16" s="1">
        <f t="shared" ref="GUH16" si="6285">GUH15*0.15</f>
        <v>4.4802824692576622E-19</v>
      </c>
      <c r="GUI16" s="1">
        <f t="shared" ref="GUI16" si="6286">GUI15*0.15</f>
        <v>4.435479644565086E-19</v>
      </c>
      <c r="GUJ16" s="1">
        <f t="shared" ref="GUJ16" si="6287">GUJ15*0.15</f>
        <v>4.3911248481194351E-19</v>
      </c>
      <c r="GUK16" s="1">
        <f t="shared" ref="GUK16" si="6288">GUK15*0.15</f>
        <v>4.3472135996382403E-19</v>
      </c>
      <c r="GUL16" s="1">
        <f t="shared" ref="GUL16" si="6289">GUL15*0.15</f>
        <v>4.3037414636418579E-19</v>
      </c>
      <c r="GUM16" s="1">
        <f t="shared" ref="GUM16" si="6290">GUM15*0.15</f>
        <v>4.2607040490054393E-19</v>
      </c>
      <c r="GUN16" s="1">
        <f t="shared" ref="GUN16" si="6291">GUN15*0.15</f>
        <v>4.218097008515385E-19</v>
      </c>
      <c r="GUO16" s="1">
        <f t="shared" ref="GUO16" si="6292">GUO15*0.15</f>
        <v>4.1759160384302308E-19</v>
      </c>
      <c r="GUP16" s="1">
        <f t="shared" ref="GUP16" si="6293">GUP15*0.15</f>
        <v>4.1341568780459285E-19</v>
      </c>
      <c r="GUQ16" s="1">
        <f t="shared" ref="GUQ16" si="6294">GUQ15*0.15</f>
        <v>4.0928153092654693E-19</v>
      </c>
      <c r="GUR16" s="1">
        <f t="shared" ref="GUR16" si="6295">GUR15*0.15</f>
        <v>4.0518871561728143E-19</v>
      </c>
      <c r="GUS16" s="1">
        <f t="shared" ref="GUS16" si="6296">GUS15*0.15</f>
        <v>4.0113682846110861E-19</v>
      </c>
      <c r="GUT16" s="1">
        <f t="shared" ref="GUT16" si="6297">GUT15*0.15</f>
        <v>3.9712546017649755E-19</v>
      </c>
      <c r="GUU16" s="1">
        <f t="shared" ref="GUU16" si="6298">GUU15*0.15</f>
        <v>3.9315420557473257E-19</v>
      </c>
      <c r="GUV16" s="1">
        <f t="shared" ref="GUV16" si="6299">GUV15*0.15</f>
        <v>3.8922266351898523E-19</v>
      </c>
      <c r="GUW16" s="1">
        <f t="shared" ref="GUW16" si="6300">GUW15*0.15</f>
        <v>3.8533043688379535E-19</v>
      </c>
      <c r="GUX16" s="1">
        <f t="shared" ref="GUX16" si="6301">GUX15*0.15</f>
        <v>3.8147713251495741E-19</v>
      </c>
      <c r="GUY16" s="1">
        <f t="shared" ref="GUY16" si="6302">GUY15*0.15</f>
        <v>3.7766236118980786E-19</v>
      </c>
      <c r="GUZ16" s="1">
        <f t="shared" ref="GUZ16" si="6303">GUZ15*0.15</f>
        <v>3.7388573757790975E-19</v>
      </c>
      <c r="GVA16" s="1">
        <f t="shared" ref="GVA16" si="6304">GVA15*0.15</f>
        <v>3.7014688020213062E-19</v>
      </c>
      <c r="GVB16" s="1">
        <f t="shared" ref="GVB16" si="6305">GVB15*0.15</f>
        <v>3.6644541140010929E-19</v>
      </c>
      <c r="GVC16" s="1">
        <f t="shared" ref="GVC16" si="6306">GVC15*0.15</f>
        <v>3.6278095728610818E-19</v>
      </c>
      <c r="GVD16" s="1">
        <f t="shared" ref="GVD16" si="6307">GVD15*0.15</f>
        <v>3.5915314771324708E-19</v>
      </c>
      <c r="GVE16" s="1">
        <f t="shared" ref="GVE16" si="6308">GVE15*0.15</f>
        <v>3.5556161623611464E-19</v>
      </c>
      <c r="GVF16" s="1">
        <f t="shared" ref="GVF16" si="6309">GVF15*0.15</f>
        <v>3.5200600007375348E-19</v>
      </c>
      <c r="GVG16" s="1">
        <f t="shared" ref="GVG16" si="6310">GVG15*0.15</f>
        <v>3.4848594007301597E-19</v>
      </c>
      <c r="GVH16" s="1">
        <f t="shared" ref="GVH16" si="6311">GVH15*0.15</f>
        <v>3.4500108067228581E-19</v>
      </c>
      <c r="GVI16" s="1">
        <f t="shared" ref="GVI16" si="6312">GVI15*0.15</f>
        <v>3.4155106986556296E-19</v>
      </c>
      <c r="GVJ16" s="1">
        <f t="shared" ref="GVJ16" si="6313">GVJ15*0.15</f>
        <v>3.3813555916690733E-19</v>
      </c>
      <c r="GVK16" s="1">
        <f t="shared" ref="GVK16" si="6314">GVK15*0.15</f>
        <v>3.3475420357523825E-19</v>
      </c>
      <c r="GVL16" s="1">
        <f t="shared" ref="GVL16" si="6315">GVL15*0.15</f>
        <v>3.314066615394859E-19</v>
      </c>
      <c r="GVM16" s="1">
        <f t="shared" ref="GVM16" si="6316">GVM15*0.15</f>
        <v>3.2809259492409106E-19</v>
      </c>
      <c r="GVN16" s="1">
        <f t="shared" ref="GVN16" si="6317">GVN15*0.15</f>
        <v>3.248116689748501E-19</v>
      </c>
      <c r="GVO16" s="1">
        <f t="shared" ref="GVO16" si="6318">GVO15*0.15</f>
        <v>3.2156355228510158E-19</v>
      </c>
      <c r="GVP16" s="1">
        <f t="shared" ref="GVP16" si="6319">GVP15*0.15</f>
        <v>3.1834791676225054E-19</v>
      </c>
      <c r="GVQ16" s="1">
        <f t="shared" ref="GVQ16" si="6320">GVQ15*0.15</f>
        <v>3.1516443759462801E-19</v>
      </c>
      <c r="GVR16" s="1">
        <f t="shared" ref="GVR16" si="6321">GVR15*0.15</f>
        <v>3.1201279321868179E-19</v>
      </c>
      <c r="GVS16" s="1">
        <f t="shared" ref="GVS16" si="6322">GVS15*0.15</f>
        <v>3.0889266528649495E-19</v>
      </c>
      <c r="GVT16" s="1">
        <f t="shared" ref="GVT16" si="6323">GVT15*0.15</f>
        <v>3.0580373863363004E-19</v>
      </c>
      <c r="GVU16" s="1">
        <f t="shared" ref="GVU16" si="6324">GVU15*0.15</f>
        <v>3.0274570124729374E-19</v>
      </c>
      <c r="GVV16" s="1">
        <f t="shared" ref="GVV16" si="6325">GVV15*0.15</f>
        <v>2.997182442348208E-19</v>
      </c>
      <c r="GVW16" s="1">
        <f t="shared" ref="GVW16" si="6326">GVW15*0.15</f>
        <v>2.9672106179247256E-19</v>
      </c>
      <c r="GVX16" s="1">
        <f t="shared" ref="GVX16" si="6327">GVX15*0.15</f>
        <v>2.9375385117454788E-19</v>
      </c>
      <c r="GVY16" s="1">
        <f t="shared" ref="GVY16" si="6328">GVY15*0.15</f>
        <v>2.9081631266280238E-19</v>
      </c>
      <c r="GVZ16" s="1">
        <f t="shared" ref="GVZ16" si="6329">GVZ15*0.15</f>
        <v>2.8790814953617431E-19</v>
      </c>
      <c r="GWA16" s="1">
        <f t="shared" ref="GWA16" si="6330">GWA15*0.15</f>
        <v>2.8502906804081257E-19</v>
      </c>
      <c r="GWB16" s="1">
        <f t="shared" ref="GWB16" si="6331">GWB15*0.15</f>
        <v>2.8217877736040449E-19</v>
      </c>
      <c r="GWC16" s="1">
        <f t="shared" ref="GWC16" si="6332">GWC15*0.15</f>
        <v>2.793569895868004E-19</v>
      </c>
      <c r="GWD16" s="1">
        <f t="shared" ref="GWD16" si="6333">GWD15*0.15</f>
        <v>2.7656341969093237E-19</v>
      </c>
      <c r="GWE16" s="1">
        <f t="shared" ref="GWE16" si="6334">GWE15*0.15</f>
        <v>2.7379778549402305E-19</v>
      </c>
      <c r="GWF16" s="1">
        <f t="shared" ref="GWF16" si="6335">GWF15*0.15</f>
        <v>2.7105980763908279E-19</v>
      </c>
      <c r="GWG16" s="1">
        <f t="shared" ref="GWG16" si="6336">GWG15*0.15</f>
        <v>2.6834920956269194E-19</v>
      </c>
      <c r="GWH16" s="1">
        <f t="shared" ref="GWH16" si="6337">GWH15*0.15</f>
        <v>2.6566571746706506E-19</v>
      </c>
      <c r="GWI16" s="1">
        <f t="shared" ref="GWI16" si="6338">GWI15*0.15</f>
        <v>2.630090602923944E-19</v>
      </c>
      <c r="GWJ16" s="1">
        <f t="shared" ref="GWJ16" si="6339">GWJ15*0.15</f>
        <v>2.6037896968947049E-19</v>
      </c>
      <c r="GWK16" s="1">
        <f t="shared" ref="GWK16" si="6340">GWK15*0.15</f>
        <v>2.5777517999257579E-19</v>
      </c>
      <c r="GWL16" s="1">
        <f t="shared" ref="GWL16" si="6341">GWL15*0.15</f>
        <v>2.5519742819265003E-19</v>
      </c>
      <c r="GWM16" s="1">
        <f t="shared" ref="GWM16" si="6342">GWM15*0.15</f>
        <v>2.5264545391072356E-19</v>
      </c>
      <c r="GWN16" s="1">
        <f t="shared" ref="GWN16" si="6343">GWN15*0.15</f>
        <v>2.5011899937161628E-19</v>
      </c>
      <c r="GWO16" s="1">
        <f t="shared" ref="GWO16" si="6344">GWO15*0.15</f>
        <v>2.4761780937790015E-19</v>
      </c>
      <c r="GWP16" s="1">
        <f t="shared" ref="GWP16" si="6345">GWP15*0.15</f>
        <v>2.4514163128412115E-19</v>
      </c>
      <c r="GWQ16" s="1">
        <f t="shared" ref="GWQ16" si="6346">GWQ15*0.15</f>
        <v>2.4269021497127993E-19</v>
      </c>
      <c r="GWR16" s="1">
        <f t="shared" ref="GWR16" si="6347">GWR15*0.15</f>
        <v>2.4026331282156711E-19</v>
      </c>
      <c r="GWS16" s="1">
        <f t="shared" ref="GWS16" si="6348">GWS15*0.15</f>
        <v>2.3786067969335143E-19</v>
      </c>
      <c r="GWT16" s="1">
        <f t="shared" ref="GWT16" si="6349">GWT15*0.15</f>
        <v>2.3548207289641791E-19</v>
      </c>
      <c r="GWU16" s="1">
        <f t="shared" ref="GWU16" si="6350">GWU15*0.15</f>
        <v>2.3312725216745376E-19</v>
      </c>
      <c r="GWV16" s="1">
        <f t="shared" ref="GWV16" si="6351">GWV15*0.15</f>
        <v>2.3079597964577918E-19</v>
      </c>
      <c r="GWW16" s="1">
        <f t="shared" ref="GWW16" si="6352">GWW15*0.15</f>
        <v>2.2848801984932143E-19</v>
      </c>
      <c r="GWX16" s="1">
        <f t="shared" ref="GWX16" si="6353">GWX15*0.15</f>
        <v>2.2620313965082822E-19</v>
      </c>
      <c r="GWY16" s="1">
        <f t="shared" ref="GWY16" si="6354">GWY15*0.15</f>
        <v>2.2394110825431995E-19</v>
      </c>
      <c r="GWZ16" s="1">
        <f t="shared" ref="GWZ16" si="6355">GWZ15*0.15</f>
        <v>2.2170169717177673E-19</v>
      </c>
      <c r="GXA16" s="1">
        <f t="shared" ref="GXA16" si="6356">GXA15*0.15</f>
        <v>2.1948468020005898E-19</v>
      </c>
      <c r="GXB16" s="1">
        <f t="shared" ref="GXB16" si="6357">GXB15*0.15</f>
        <v>2.1728983339805836E-19</v>
      </c>
      <c r="GXC16" s="1">
        <f t="shared" ref="GXC16" si="6358">GXC15*0.15</f>
        <v>2.1511693506407777E-19</v>
      </c>
      <c r="GXD16" s="1">
        <f t="shared" ref="GXD16" si="6359">GXD15*0.15</f>
        <v>2.1296576571343699E-19</v>
      </c>
      <c r="GXE16" s="1">
        <f t="shared" ref="GXE16" si="6360">GXE15*0.15</f>
        <v>2.1083610805630261E-19</v>
      </c>
      <c r="GXF16" s="1">
        <f t="shared" ref="GXF16" si="6361">GXF15*0.15</f>
        <v>2.0872774697573958E-19</v>
      </c>
      <c r="GXG16" s="1">
        <f t="shared" ref="GXG16" si="6362">GXG15*0.15</f>
        <v>2.0664046950598218E-19</v>
      </c>
      <c r="GXH16" s="1">
        <f t="shared" ref="GXH16" si="6363">GXH15*0.15</f>
        <v>2.0457406481092236E-19</v>
      </c>
      <c r="GXI16" s="1">
        <f t="shared" ref="GXI16" si="6364">GXI15*0.15</f>
        <v>2.0252832416281314E-19</v>
      </c>
      <c r="GXJ16" s="1">
        <f t="shared" ref="GXJ16" si="6365">GXJ15*0.15</f>
        <v>2.00503040921185E-19</v>
      </c>
      <c r="GXK16" s="1">
        <f t="shared" ref="GXK16" si="6366">GXK15*0.15</f>
        <v>1.9849801051197315E-19</v>
      </c>
      <c r="GXL16" s="1">
        <f t="shared" ref="GXL16" si="6367">GXL15*0.15</f>
        <v>1.9651303040685343E-19</v>
      </c>
      <c r="GXM16" s="1">
        <f t="shared" ref="GXM16" si="6368">GXM15*0.15</f>
        <v>1.9454790010278492E-19</v>
      </c>
      <c r="GXN16" s="1">
        <f t="shared" ref="GXN16" si="6369">GXN15*0.15</f>
        <v>1.9260242110175705E-19</v>
      </c>
      <c r="GXO16" s="1">
        <f t="shared" ref="GXO16" si="6370">GXO15*0.15</f>
        <v>1.9067639689073949E-19</v>
      </c>
      <c r="GXP16" s="1">
        <f t="shared" ref="GXP16" si="6371">GXP15*0.15</f>
        <v>1.887696329218321E-19</v>
      </c>
      <c r="GXQ16" s="1">
        <f t="shared" ref="GXQ16" si="6372">GXQ15*0.15</f>
        <v>1.8688193659261378E-19</v>
      </c>
      <c r="GXR16" s="1">
        <f t="shared" ref="GXR16" si="6373">GXR15*0.15</f>
        <v>1.8501311722668763E-19</v>
      </c>
      <c r="GXS16" s="1">
        <f t="shared" ref="GXS16" si="6374">GXS15*0.15</f>
        <v>1.8316298605442076E-19</v>
      </c>
      <c r="GXT16" s="1">
        <f t="shared" ref="GXT16" si="6375">GXT15*0.15</f>
        <v>1.8133135619387656E-19</v>
      </c>
      <c r="GXU16" s="1">
        <f t="shared" ref="GXU16" si="6376">GXU15*0.15</f>
        <v>1.795180426319378E-19</v>
      </c>
      <c r="GXV16" s="1">
        <f t="shared" ref="GXV16" si="6377">GXV15*0.15</f>
        <v>1.7772286220561841E-19</v>
      </c>
      <c r="GXW16" s="1">
        <f t="shared" ref="GXW16" si="6378">GXW15*0.15</f>
        <v>1.759456335835622E-19</v>
      </c>
      <c r="GXX16" s="1">
        <f t="shared" ref="GXX16" si="6379">GXX15*0.15</f>
        <v>1.741861772477266E-19</v>
      </c>
      <c r="GXY16" s="1">
        <f t="shared" ref="GXY16" si="6380">GXY15*0.15</f>
        <v>1.7244431547524933E-19</v>
      </c>
      <c r="GXZ16" s="1">
        <f t="shared" ref="GXZ16" si="6381">GXZ15*0.15</f>
        <v>1.7071987232049684E-19</v>
      </c>
      <c r="GYA16" s="1">
        <f t="shared" ref="GYA16" si="6382">GYA15*0.15</f>
        <v>1.6901267359729186E-19</v>
      </c>
      <c r="GYB16" s="1">
        <f t="shared" ref="GYB16" si="6383">GYB15*0.15</f>
        <v>1.6732254686131895E-19</v>
      </c>
      <c r="GYC16" s="1">
        <f t="shared" ref="GYC16" si="6384">GYC15*0.15</f>
        <v>1.6564932139270576E-19</v>
      </c>
      <c r="GYD16" s="1">
        <f t="shared" ref="GYD16" si="6385">GYD15*0.15</f>
        <v>1.6399282817877869E-19</v>
      </c>
      <c r="GYE16" s="1">
        <f t="shared" ref="GYE16" si="6386">GYE15*0.15</f>
        <v>1.6235289989699091E-19</v>
      </c>
      <c r="GYF16" s="1">
        <f t="shared" ref="GYF16" si="6387">GYF15*0.15</f>
        <v>1.6072937089802101E-19</v>
      </c>
      <c r="GYG16" s="1">
        <f t="shared" ref="GYG16" si="6388">GYG15*0.15</f>
        <v>1.5912207718904079E-19</v>
      </c>
      <c r="GYH16" s="1">
        <f t="shared" ref="GYH16" si="6389">GYH15*0.15</f>
        <v>1.5753085641715037E-19</v>
      </c>
      <c r="GYI16" s="1">
        <f t="shared" ref="GYI16" si="6390">GYI15*0.15</f>
        <v>1.5595554785297886E-19</v>
      </c>
      <c r="GYJ16" s="1">
        <f t="shared" ref="GYJ16" si="6391">GYJ15*0.15</f>
        <v>1.5439599237444907E-19</v>
      </c>
      <c r="GYK16" s="1">
        <f t="shared" ref="GYK16" si="6392">GYK15*0.15</f>
        <v>1.5285203245070457E-19</v>
      </c>
      <c r="GYL16" s="1">
        <f t="shared" ref="GYL16" si="6393">GYL15*0.15</f>
        <v>1.5132351212619751E-19</v>
      </c>
      <c r="GYM16" s="1">
        <f t="shared" ref="GYM16" si="6394">GYM15*0.15</f>
        <v>1.4981027700493554E-19</v>
      </c>
      <c r="GYN16" s="1">
        <f t="shared" ref="GYN16" si="6395">GYN15*0.15</f>
        <v>1.4831217423488618E-19</v>
      </c>
      <c r="GYO16" s="1">
        <f t="shared" ref="GYO16" si="6396">GYO15*0.15</f>
        <v>1.4682905249253733E-19</v>
      </c>
      <c r="GYP16" s="1">
        <f t="shared" ref="GYP16" si="6397">GYP15*0.15</f>
        <v>1.4536076196761195E-19</v>
      </c>
      <c r="GYQ16" s="1">
        <f t="shared" ref="GYQ16" si="6398">GYQ15*0.15</f>
        <v>1.439071543479358E-19</v>
      </c>
      <c r="GYR16" s="1">
        <f t="shared" ref="GYR16" si="6399">GYR15*0.15</f>
        <v>1.4246808280445644E-19</v>
      </c>
      <c r="GYS16" s="1">
        <f t="shared" ref="GYS16" si="6400">GYS15*0.15</f>
        <v>1.4104340197641189E-19</v>
      </c>
      <c r="GYT16" s="1">
        <f t="shared" ref="GYT16" si="6401">GYT15*0.15</f>
        <v>1.3963296795664775E-19</v>
      </c>
      <c r="GYU16" s="1">
        <f t="shared" ref="GYU16" si="6402">GYU15*0.15</f>
        <v>1.3823663827708129E-19</v>
      </c>
      <c r="GYV16" s="1">
        <f t="shared" ref="GYV16" si="6403">GYV15*0.15</f>
        <v>1.3685427189431049E-19</v>
      </c>
      <c r="GYW16" s="1">
        <f t="shared" ref="GYW16" si="6404">GYW15*0.15</f>
        <v>1.3548572917536738E-19</v>
      </c>
      <c r="GYX16" s="1">
        <f t="shared" ref="GYX16" si="6405">GYX15*0.15</f>
        <v>1.3413087188361373E-19</v>
      </c>
      <c r="GYY16" s="1">
        <f t="shared" ref="GYY16" si="6406">GYY15*0.15</f>
        <v>1.3278956316477759E-19</v>
      </c>
      <c r="GYZ16" s="1">
        <f t="shared" ref="GYZ16" si="6407">GYZ15*0.15</f>
        <v>1.3146166753312981E-19</v>
      </c>
      <c r="GZA16" s="1">
        <f t="shared" ref="GZA16" si="6408">GZA15*0.15</f>
        <v>1.3014705085779853E-19</v>
      </c>
      <c r="GZB16" s="1">
        <f t="shared" ref="GZB16" si="6409">GZB15*0.15</f>
        <v>1.2884558034922053E-19</v>
      </c>
      <c r="GZC16" s="1">
        <f t="shared" ref="GZC16" si="6410">GZC15*0.15</f>
        <v>1.2755712454572834E-19</v>
      </c>
      <c r="GZD16" s="1">
        <f t="shared" ref="GZD16" si="6411">GZD15*0.15</f>
        <v>1.2628155330027105E-19</v>
      </c>
      <c r="GZE16" s="1">
        <f t="shared" ref="GZE16" si="6412">GZE15*0.15</f>
        <v>1.2501873776726833E-19</v>
      </c>
      <c r="GZF16" s="1">
        <f t="shared" ref="GZF16" si="6413">GZF15*0.15</f>
        <v>1.2376855038959565E-19</v>
      </c>
      <c r="GZG16" s="1">
        <f t="shared" ref="GZG16" si="6414">GZG15*0.15</f>
        <v>1.2253086488569971E-19</v>
      </c>
      <c r="GZH16" s="1">
        <f t="shared" ref="GZH16" si="6415">GZH15*0.15</f>
        <v>1.2130555623684268E-19</v>
      </c>
      <c r="GZI16" s="1">
        <f t="shared" ref="GZI16" si="6416">GZI15*0.15</f>
        <v>1.2009250067447426E-19</v>
      </c>
      <c r="GZJ16" s="1">
        <f t="shared" ref="GZJ16" si="6417">GZJ15*0.15</f>
        <v>1.1889157566772952E-19</v>
      </c>
      <c r="GZK16" s="1">
        <f t="shared" ref="GZK16" si="6418">GZK15*0.15</f>
        <v>1.1770265991105222E-19</v>
      </c>
      <c r="GZL16" s="1">
        <f t="shared" ref="GZL16" si="6419">GZL15*0.15</f>
        <v>1.165256333119417E-19</v>
      </c>
      <c r="GZM16" s="1">
        <f t="shared" ref="GZM16" si="6420">GZM15*0.15</f>
        <v>1.1536037697882228E-19</v>
      </c>
      <c r="GZN16" s="1">
        <f t="shared" ref="GZN16" si="6421">GZN15*0.15</f>
        <v>1.1420677320903405E-19</v>
      </c>
      <c r="GZO16" s="1">
        <f t="shared" ref="GZO16" si="6422">GZO15*0.15</f>
        <v>1.1306470547694372E-19</v>
      </c>
      <c r="GZP16" s="1">
        <f t="shared" ref="GZP16" si="6423">GZP15*0.15</f>
        <v>1.1193405842217428E-19</v>
      </c>
      <c r="GZQ16" s="1">
        <f t="shared" ref="GZQ16" si="6424">GZQ15*0.15</f>
        <v>1.1081471783795253E-19</v>
      </c>
      <c r="GZR16" s="1">
        <f t="shared" ref="GZR16" si="6425">GZR15*0.15</f>
        <v>1.09706570659573E-19</v>
      </c>
      <c r="GZS16" s="1">
        <f t="shared" ref="GZS16" si="6426">GZS15*0.15</f>
        <v>1.0860950495297728E-19</v>
      </c>
      <c r="GZT16" s="1">
        <f t="shared" ref="GZT16" si="6427">GZT15*0.15</f>
        <v>1.0752340990344751E-19</v>
      </c>
      <c r="GZU16" s="1">
        <f t="shared" ref="GZU16" si="6428">GZU15*0.15</f>
        <v>1.0644817580441304E-19</v>
      </c>
      <c r="GZV16" s="1">
        <f t="shared" ref="GZV16" si="6429">GZV15*0.15</f>
        <v>1.0538369404636891E-19</v>
      </c>
      <c r="GZW16" s="1">
        <f t="shared" ref="GZW16" si="6430">GZW15*0.15</f>
        <v>1.0432985710590522E-19</v>
      </c>
      <c r="GZX16" s="1">
        <f t="shared" ref="GZX16" si="6431">GZX15*0.15</f>
        <v>1.0328655853484617E-19</v>
      </c>
      <c r="GZY16" s="1">
        <f t="shared" ref="GZY16" si="6432">GZY15*0.15</f>
        <v>1.0225369294949771E-19</v>
      </c>
      <c r="GZZ16" s="1">
        <f t="shared" ref="GZZ16" si="6433">GZZ15*0.15</f>
        <v>1.0123115602000273E-19</v>
      </c>
      <c r="HAA16" s="1">
        <f t="shared" ref="HAA16" si="6434">HAA15*0.15</f>
        <v>1.002188444598027E-19</v>
      </c>
      <c r="HAB16" s="1">
        <f t="shared" ref="HAB16" si="6435">HAB15*0.15</f>
        <v>9.9216656015204669E-20</v>
      </c>
      <c r="HAC16" s="1">
        <f t="shared" ref="HAC16" si="6436">HAC15*0.15</f>
        <v>9.8224489455052628E-20</v>
      </c>
      <c r="HAD16" s="1">
        <f t="shared" ref="HAD16" si="6437">HAD15*0.15</f>
        <v>9.7242244560502115E-20</v>
      </c>
      <c r="HAE16" s="1">
        <f t="shared" ref="HAE16" si="6438">HAE15*0.15</f>
        <v>9.6269822114897085E-20</v>
      </c>
      <c r="HAF16" s="1">
        <f t="shared" ref="HAF16" si="6439">HAF15*0.15</f>
        <v>9.5307123893748113E-20</v>
      </c>
      <c r="HAG16" s="1">
        <f t="shared" ref="HAG16" si="6440">HAG15*0.15</f>
        <v>9.4354052654810628E-20</v>
      </c>
      <c r="HAH16" s="1">
        <f t="shared" ref="HAH16" si="6441">HAH15*0.15</f>
        <v>9.3410512128262528E-20</v>
      </c>
      <c r="HAI16" s="1">
        <f t="shared" ref="HAI16" si="6442">HAI15*0.15</f>
        <v>9.2476407006979892E-20</v>
      </c>
      <c r="HAJ16" s="1">
        <f t="shared" ref="HAJ16" si="6443">HAJ15*0.15</f>
        <v>9.1551642936910102E-20</v>
      </c>
      <c r="HAK16" s="1">
        <f t="shared" ref="HAK16" si="6444">HAK15*0.15</f>
        <v>9.0636126507540992E-20</v>
      </c>
      <c r="HAL16" s="1">
        <f t="shared" ref="HAL16" si="6445">HAL15*0.15</f>
        <v>8.9729765242465573E-20</v>
      </c>
      <c r="HAM16" s="1">
        <f t="shared" ref="HAM16" si="6446">HAM15*0.15</f>
        <v>8.8832467590040923E-20</v>
      </c>
      <c r="HAN16" s="1">
        <f t="shared" ref="HAN16" si="6447">HAN15*0.15</f>
        <v>8.7944142914140509E-20</v>
      </c>
      <c r="HAO16" s="1">
        <f t="shared" ref="HAO16" si="6448">HAO15*0.15</f>
        <v>8.7064701484999101E-20</v>
      </c>
      <c r="HAP16" s="1">
        <f t="shared" ref="HAP16" si="6449">HAP15*0.15</f>
        <v>8.6194054470149114E-20</v>
      </c>
      <c r="HAQ16" s="1">
        <f t="shared" ref="HAQ16" si="6450">HAQ15*0.15</f>
        <v>8.5332113925447618E-20</v>
      </c>
      <c r="HAR16" s="1">
        <f t="shared" ref="HAR16" si="6451">HAR15*0.15</f>
        <v>8.4478792786193143E-20</v>
      </c>
      <c r="HAS16" s="1">
        <f t="shared" ref="HAS16" si="6452">HAS15*0.15</f>
        <v>8.3634004858331217E-20</v>
      </c>
      <c r="HAT16" s="1">
        <f t="shared" ref="HAT16" si="6453">HAT15*0.15</f>
        <v>8.2797664809747904E-20</v>
      </c>
      <c r="HAU16" s="1">
        <f t="shared" ref="HAU16" si="6454">HAU15*0.15</f>
        <v>8.1969688161650422E-20</v>
      </c>
      <c r="HAV16" s="1">
        <f t="shared" ref="HAV16" si="6455">HAV15*0.15</f>
        <v>8.1149991280033927E-20</v>
      </c>
      <c r="HAW16" s="1">
        <f t="shared" ref="HAW16" si="6456">HAW15*0.15</f>
        <v>8.0338491367233585E-20</v>
      </c>
      <c r="HAX16" s="1">
        <f t="shared" ref="HAX16" si="6457">HAX15*0.15</f>
        <v>7.9535106453561253E-20</v>
      </c>
      <c r="HAY16" s="1">
        <f t="shared" ref="HAY16" si="6458">HAY15*0.15</f>
        <v>7.8739755389025634E-20</v>
      </c>
      <c r="HAZ16" s="1">
        <f t="shared" ref="HAZ16" si="6459">HAZ15*0.15</f>
        <v>7.7952357835135379E-20</v>
      </c>
      <c r="HBA16" s="1">
        <f t="shared" ref="HBA16" si="6460">HBA15*0.15</f>
        <v>7.7172834256784014E-20</v>
      </c>
      <c r="HBB16" s="1">
        <f t="shared" ref="HBB16" si="6461">HBB15*0.15</f>
        <v>7.6401105914216168E-20</v>
      </c>
      <c r="HBC16" s="1">
        <f t="shared" ref="HBC16" si="6462">HBC15*0.15</f>
        <v>7.5637094855074011E-20</v>
      </c>
      <c r="HBD16" s="1">
        <f t="shared" ref="HBD16" si="6463">HBD15*0.15</f>
        <v>7.4880723906523274E-20</v>
      </c>
      <c r="HBE16" s="1">
        <f t="shared" ref="HBE16" si="6464">HBE15*0.15</f>
        <v>7.4131916667458038E-20</v>
      </c>
      <c r="HBF16" s="1">
        <f t="shared" ref="HBF16" si="6465">HBF15*0.15</f>
        <v>7.3390597500783461E-20</v>
      </c>
      <c r="HBG16" s="1">
        <f t="shared" ref="HBG16" si="6466">HBG15*0.15</f>
        <v>7.2656691525775626E-20</v>
      </c>
      <c r="HBH16" s="1">
        <f t="shared" ref="HBH16" si="6467">HBH15*0.15</f>
        <v>7.1930124610517881E-20</v>
      </c>
      <c r="HBI16" s="1">
        <f t="shared" ref="HBI16" si="6468">HBI15*0.15</f>
        <v>7.1210823364412699E-20</v>
      </c>
      <c r="HBJ16" s="1">
        <f t="shared" ref="HBJ16" si="6469">HBJ15*0.15</f>
        <v>7.0498715130768572E-20</v>
      </c>
      <c r="HBK16" s="1">
        <f t="shared" ref="HBK16" si="6470">HBK15*0.15</f>
        <v>6.9793727979460886E-20</v>
      </c>
      <c r="HBL16" s="1">
        <f t="shared" ref="HBL16" si="6471">HBL15*0.15</f>
        <v>6.9095790699666268E-20</v>
      </c>
      <c r="HBM16" s="1">
        <f t="shared" ref="HBM16" si="6472">HBM15*0.15</f>
        <v>6.8404832792669607E-20</v>
      </c>
      <c r="HBN16" s="1">
        <f t="shared" ref="HBN16" si="6473">HBN15*0.15</f>
        <v>6.7720784464742906E-20</v>
      </c>
      <c r="HBO16" s="1">
        <f t="shared" ref="HBO16" si="6474">HBO15*0.15</f>
        <v>6.7043576620095487E-20</v>
      </c>
      <c r="HBP16" s="1">
        <f t="shared" ref="HBP16" si="6475">HBP15*0.15</f>
        <v>6.6373140853894529E-20</v>
      </c>
      <c r="HBQ16" s="1">
        <f t="shared" ref="HBQ16" si="6476">HBQ15*0.15</f>
        <v>6.570940944535559E-20</v>
      </c>
      <c r="HBR16" s="1">
        <f t="shared" ref="HBR16" si="6477">HBR15*0.15</f>
        <v>6.5052315350902032E-20</v>
      </c>
      <c r="HBS16" s="1">
        <f t="shared" ref="HBS16" si="6478">HBS15*0.15</f>
        <v>6.440179219739301E-20</v>
      </c>
      <c r="HBT16" s="1">
        <f t="shared" ref="HBT16" si="6479">HBT15*0.15</f>
        <v>6.3757774275419078E-20</v>
      </c>
      <c r="HBU16" s="1">
        <f t="shared" ref="HBU16" si="6480">HBU15*0.15</f>
        <v>6.3120196532664887E-20</v>
      </c>
      <c r="HBV16" s="1">
        <f t="shared" ref="HBV16" si="6481">HBV15*0.15</f>
        <v>6.2488994567338239E-20</v>
      </c>
      <c r="HBW16" s="1">
        <f t="shared" ref="HBW16" si="6482">HBW15*0.15</f>
        <v>6.1864104621664862E-20</v>
      </c>
      <c r="HBX16" s="1">
        <f t="shared" ref="HBX16" si="6483">HBX15*0.15</f>
        <v>6.1245463575448207E-20</v>
      </c>
      <c r="HBY16" s="1">
        <f t="shared" ref="HBY16" si="6484">HBY15*0.15</f>
        <v>6.0633008939693718E-20</v>
      </c>
      <c r="HBZ16" s="1">
        <f t="shared" ref="HBZ16" si="6485">HBZ15*0.15</f>
        <v>6.0026678850296778E-20</v>
      </c>
      <c r="HCA16" s="1">
        <f t="shared" ref="HCA16" si="6486">HCA15*0.15</f>
        <v>5.942641206179381E-20</v>
      </c>
      <c r="HCB16" s="1">
        <f t="shared" ref="HCB16" si="6487">HCB15*0.15</f>
        <v>5.883214794117588E-20</v>
      </c>
      <c r="HCC16" s="1">
        <f t="shared" ref="HCC16" si="6488">HCC15*0.15</f>
        <v>5.8243826461764119E-20</v>
      </c>
      <c r="HCD16" s="1">
        <f t="shared" ref="HCD16" si="6489">HCD15*0.15</f>
        <v>5.7661388197146472E-20</v>
      </c>
      <c r="HCE16" s="1">
        <f t="shared" ref="HCE16" si="6490">HCE15*0.15</f>
        <v>5.7084774315175008E-20</v>
      </c>
      <c r="HCF16" s="1">
        <f t="shared" ref="HCF16" si="6491">HCF15*0.15</f>
        <v>5.6513926572023264E-20</v>
      </c>
      <c r="HCG16" s="1">
        <f t="shared" ref="HCG16" si="6492">HCG15*0.15</f>
        <v>5.5948787306303025E-20</v>
      </c>
      <c r="HCH16" s="1">
        <f t="shared" ref="HCH16" si="6493">HCH15*0.15</f>
        <v>5.5389299433239996E-20</v>
      </c>
      <c r="HCI16" s="1">
        <f t="shared" ref="HCI16" si="6494">HCI15*0.15</f>
        <v>5.4835406438907597E-20</v>
      </c>
      <c r="HCJ16" s="1">
        <f t="shared" ref="HCJ16" si="6495">HCJ15*0.15</f>
        <v>5.4287052374518524E-20</v>
      </c>
      <c r="HCK16" s="1">
        <f t="shared" ref="HCK16" si="6496">HCK15*0.15</f>
        <v>5.3744181850773333E-20</v>
      </c>
      <c r="HCL16" s="1">
        <f t="shared" ref="HCL16" si="6497">HCL15*0.15</f>
        <v>5.3206740032265602E-20</v>
      </c>
      <c r="HCM16" s="1">
        <f t="shared" ref="HCM16" si="6498">HCM15*0.15</f>
        <v>5.2674672631942945E-20</v>
      </c>
      <c r="HCN16" s="1">
        <f t="shared" ref="HCN16" si="6499">HCN15*0.15</f>
        <v>5.214792590562351E-20</v>
      </c>
      <c r="HCO16" s="1">
        <f t="shared" ref="HCO16" si="6500">HCO15*0.15</f>
        <v>5.162644664656727E-20</v>
      </c>
      <c r="HCP16" s="1">
        <f t="shared" ref="HCP16" si="6501">HCP15*0.15</f>
        <v>5.1110182180101603E-20</v>
      </c>
      <c r="HCQ16" s="1">
        <f t="shared" ref="HCQ16" si="6502">HCQ15*0.15</f>
        <v>5.0599080358300587E-20</v>
      </c>
      <c r="HCR16" s="1">
        <f t="shared" ref="HCR16" si="6503">HCR15*0.15</f>
        <v>5.0093089554717573E-20</v>
      </c>
      <c r="HCS16" s="1">
        <f t="shared" ref="HCS16" si="6504">HCS15*0.15</f>
        <v>4.95921586591704E-20</v>
      </c>
      <c r="HCT16" s="1">
        <f t="shared" ref="HCT16" si="6505">HCT15*0.15</f>
        <v>4.9096237072578695E-20</v>
      </c>
      <c r="HCU16" s="1">
        <f t="shared" ref="HCU16" si="6506">HCU15*0.15</f>
        <v>4.8605274701852909E-20</v>
      </c>
      <c r="HCV16" s="1">
        <f t="shared" ref="HCV16" si="6507">HCV15*0.15</f>
        <v>4.811922195483438E-20</v>
      </c>
      <c r="HCW16" s="1">
        <f t="shared" ref="HCW16" si="6508">HCW15*0.15</f>
        <v>4.7638029735286039E-20</v>
      </c>
      <c r="HCX16" s="1">
        <f t="shared" ref="HCX16" si="6509">HCX15*0.15</f>
        <v>4.7161649437933176E-20</v>
      </c>
      <c r="HCY16" s="1">
        <f t="shared" ref="HCY16" si="6510">HCY15*0.15</f>
        <v>4.6690032943553841E-20</v>
      </c>
      <c r="HCZ16" s="1">
        <f t="shared" ref="HCZ16" si="6511">HCZ15*0.15</f>
        <v>4.6223132614118307E-20</v>
      </c>
      <c r="HDA16" s="1">
        <f t="shared" ref="HDA16" si="6512">HDA15*0.15</f>
        <v>4.5760901287977124E-20</v>
      </c>
      <c r="HDB16" s="1">
        <f t="shared" ref="HDB16" si="6513">HDB15*0.15</f>
        <v>4.5303292275097356E-20</v>
      </c>
      <c r="HDC16" s="1">
        <f t="shared" ref="HDC16" si="6514">HDC15*0.15</f>
        <v>4.4850259352346379E-20</v>
      </c>
      <c r="HDD16" s="1">
        <f t="shared" ref="HDD16" si="6515">HDD15*0.15</f>
        <v>4.4401756758822917E-20</v>
      </c>
      <c r="HDE16" s="1">
        <f t="shared" ref="HDE16" si="6516">HDE15*0.15</f>
        <v>4.395773919123469E-20</v>
      </c>
      <c r="HDF16" s="1">
        <f t="shared" ref="HDF16" si="6517">HDF15*0.15</f>
        <v>4.3518161799322338E-20</v>
      </c>
      <c r="HDG16" s="1">
        <f t="shared" ref="HDG16" si="6518">HDG15*0.15</f>
        <v>4.308298018132911E-20</v>
      </c>
      <c r="HDH16" s="1">
        <f t="shared" ref="HDH16" si="6519">HDH15*0.15</f>
        <v>4.2652150379515817E-20</v>
      </c>
      <c r="HDI16" s="1">
        <f t="shared" ref="HDI16" si="6520">HDI15*0.15</f>
        <v>4.2225628875720657E-20</v>
      </c>
      <c r="HDJ16" s="1">
        <f t="shared" ref="HDJ16" si="6521">HDJ15*0.15</f>
        <v>4.1803372586963456E-20</v>
      </c>
      <c r="HDK16" s="1">
        <f t="shared" ref="HDK16" si="6522">HDK15*0.15</f>
        <v>4.1385338861093824E-20</v>
      </c>
      <c r="HDL16" s="1">
        <f t="shared" ref="HDL16" si="6523">HDL15*0.15</f>
        <v>4.0971485472482886E-20</v>
      </c>
      <c r="HDM16" s="1">
        <f t="shared" ref="HDM16" si="6524">HDM15*0.15</f>
        <v>4.0561770617758058E-20</v>
      </c>
      <c r="HDN16" s="1">
        <f t="shared" ref="HDN16" si="6525">HDN15*0.15</f>
        <v>4.015615291158048E-20</v>
      </c>
      <c r="HDO16" s="1">
        <f t="shared" ref="HDO16" si="6526">HDO15*0.15</f>
        <v>3.9754591382464669E-20</v>
      </c>
      <c r="HDP16" s="1">
        <f t="shared" ref="HDP16" si="6527">HDP15*0.15</f>
        <v>3.9357045468640024E-20</v>
      </c>
      <c r="HDQ16" s="1">
        <f t="shared" ref="HDQ16" si="6528">HDQ15*0.15</f>
        <v>3.8963475013953625E-20</v>
      </c>
      <c r="HDR16" s="1">
        <f t="shared" ref="HDR16" si="6529">HDR15*0.15</f>
        <v>3.8573840263814092E-20</v>
      </c>
      <c r="HDS16" s="1">
        <f t="shared" ref="HDS16" si="6530">HDS15*0.15</f>
        <v>3.8188101861175947E-20</v>
      </c>
      <c r="HDT16" s="1">
        <f t="shared" ref="HDT16" si="6531">HDT15*0.15</f>
        <v>3.7806220842564184E-20</v>
      </c>
      <c r="HDU16" s="1">
        <f t="shared" ref="HDU16" si="6532">HDU15*0.15</f>
        <v>3.7428158634138539E-20</v>
      </c>
      <c r="HDV16" s="1">
        <f t="shared" ref="HDV16" si="6533">HDV15*0.15</f>
        <v>3.7053877047797152E-20</v>
      </c>
      <c r="HDW16" s="1">
        <f t="shared" ref="HDW16" si="6534">HDW15*0.15</f>
        <v>3.6683338277319181E-20</v>
      </c>
      <c r="HDX16" s="1">
        <f t="shared" ref="HDX16" si="6535">HDX15*0.15</f>
        <v>3.6316504894545986E-20</v>
      </c>
      <c r="HDY16" s="1">
        <f t="shared" ref="HDY16" si="6536">HDY15*0.15</f>
        <v>3.5953339845600526E-20</v>
      </c>
      <c r="HDZ16" s="1">
        <f t="shared" ref="HDZ16" si="6537">HDZ15*0.15</f>
        <v>3.559380644714452E-20</v>
      </c>
      <c r="HEA16" s="1">
        <f t="shared" ref="HEA16" si="6538">HEA15*0.15</f>
        <v>3.5237868382673073E-20</v>
      </c>
      <c r="HEB16" s="1">
        <f t="shared" ref="HEB16" si="6539">HEB15*0.15</f>
        <v>3.4885489698846339E-20</v>
      </c>
      <c r="HEC16" s="1">
        <f t="shared" ref="HEC16" si="6540">HEC15*0.15</f>
        <v>3.4536634801857876E-20</v>
      </c>
      <c r="HED16" s="1">
        <f t="shared" ref="HED16" si="6541">HED15*0.15</f>
        <v>3.4191268453839294E-20</v>
      </c>
      <c r="HEE16" s="1">
        <f t="shared" ref="HEE16" si="6542">HEE15*0.15</f>
        <v>3.3849355769300901E-20</v>
      </c>
      <c r="HEF16" s="1">
        <f t="shared" ref="HEF16" si="6543">HEF15*0.15</f>
        <v>3.3510862211607892E-20</v>
      </c>
      <c r="HEG16" s="1">
        <f t="shared" ref="HEG16" si="6544">HEG15*0.15</f>
        <v>3.317575358949182E-20</v>
      </c>
      <c r="HEH16" s="1">
        <f t="shared" ref="HEH16" si="6545">HEH15*0.15</f>
        <v>3.2843996053596902E-20</v>
      </c>
      <c r="HEI16" s="1">
        <f t="shared" ref="HEI16" si="6546">HEI15*0.15</f>
        <v>3.2515556093060932E-20</v>
      </c>
      <c r="HEJ16" s="1">
        <f t="shared" ref="HEJ16" si="6547">HEJ15*0.15</f>
        <v>3.2190400532130318E-20</v>
      </c>
      <c r="HEK16" s="1">
        <f t="shared" ref="HEK16" si="6548">HEK15*0.15</f>
        <v>3.1868496526809018E-20</v>
      </c>
      <c r="HEL16" s="1">
        <f t="shared" ref="HEL16" si="6549">HEL15*0.15</f>
        <v>3.1549811561540923E-20</v>
      </c>
      <c r="HEM16" s="1">
        <f t="shared" ref="HEM16" si="6550">HEM15*0.15</f>
        <v>3.1234313445925517E-20</v>
      </c>
      <c r="HEN16" s="1">
        <f t="shared" ref="HEN16" si="6551">HEN15*0.15</f>
        <v>3.092197031146626E-20</v>
      </c>
      <c r="HEO16" s="1">
        <f t="shared" ref="HEO16" si="6552">HEO15*0.15</f>
        <v>3.0612750608351602E-20</v>
      </c>
      <c r="HEP16" s="1">
        <f t="shared" ref="HEP16" si="6553">HEP15*0.15</f>
        <v>3.0306623102268082E-20</v>
      </c>
      <c r="HEQ16" s="1">
        <f t="shared" ref="HEQ16" si="6554">HEQ15*0.15</f>
        <v>3.00035568712454E-20</v>
      </c>
      <c r="HER16" s="1">
        <f t="shared" ref="HER16" si="6555">HER15*0.15</f>
        <v>2.9703521302532948E-20</v>
      </c>
      <c r="HES16" s="1">
        <f t="shared" ref="HES16" si="6556">HES15*0.15</f>
        <v>2.9406486089507616E-20</v>
      </c>
      <c r="HET16" s="1">
        <f t="shared" ref="HET16" si="6557">HET15*0.15</f>
        <v>2.9112421228612536E-20</v>
      </c>
      <c r="HEU16" s="1">
        <f t="shared" ref="HEU16" si="6558">HEU15*0.15</f>
        <v>2.8821297016326415E-20</v>
      </c>
      <c r="HEV16" s="1">
        <f t="shared" ref="HEV16" si="6559">HEV15*0.15</f>
        <v>2.8533084046163149E-20</v>
      </c>
      <c r="HEW16" s="1">
        <f t="shared" ref="HEW16" si="6560">HEW15*0.15</f>
        <v>2.8247753205701517E-20</v>
      </c>
      <c r="HEX16" s="1">
        <f t="shared" ref="HEX16" si="6561">HEX15*0.15</f>
        <v>2.7965275673644502E-20</v>
      </c>
      <c r="HEY16" s="1">
        <f t="shared" ref="HEY16" si="6562">HEY15*0.15</f>
        <v>2.7685622916908056E-20</v>
      </c>
      <c r="HEZ16" s="1">
        <f t="shared" ref="HEZ16" si="6563">HEZ15*0.15</f>
        <v>2.7408766687738977E-20</v>
      </c>
      <c r="HFA16" s="1">
        <f t="shared" ref="HFA16" si="6564">HFA15*0.15</f>
        <v>2.7134679020861585E-20</v>
      </c>
      <c r="HFB16" s="1">
        <f t="shared" ref="HFB16" si="6565">HFB15*0.15</f>
        <v>2.6863332230652969E-20</v>
      </c>
      <c r="HFC16" s="1">
        <f t="shared" ref="HFC16" si="6566">HFC15*0.15</f>
        <v>2.659469890834644E-20</v>
      </c>
      <c r="HFD16" s="1">
        <f t="shared" ref="HFD16" si="6567">HFD15*0.15</f>
        <v>2.6328751919262977E-20</v>
      </c>
      <c r="HFE16" s="1">
        <f t="shared" ref="HFE16" si="6568">HFE15*0.15</f>
        <v>2.6065464400070346E-20</v>
      </c>
      <c r="HFF16" s="1">
        <f t="shared" ref="HFF16" si="6569">HFF15*0.15</f>
        <v>2.5804809756069643E-20</v>
      </c>
      <c r="HFG16" s="1">
        <f t="shared" ref="HFG16" si="6570">HFG15*0.15</f>
        <v>2.5546761658508946E-20</v>
      </c>
      <c r="HFH16" s="1">
        <f t="shared" ref="HFH16" si="6571">HFH15*0.15</f>
        <v>2.5291294041923854E-20</v>
      </c>
      <c r="HFI16" s="1">
        <f t="shared" ref="HFI16" si="6572">HFI15*0.15</f>
        <v>2.5038381101504617E-20</v>
      </c>
      <c r="HFJ16" s="1">
        <f t="shared" ref="HFJ16" si="6573">HFJ15*0.15</f>
        <v>2.4787997290489567E-20</v>
      </c>
      <c r="HFK16" s="1">
        <f t="shared" ref="HFK16" si="6574">HFK15*0.15</f>
        <v>2.4540117317584672E-20</v>
      </c>
      <c r="HFL16" s="1">
        <f t="shared" ref="HFL16" si="6575">HFL15*0.15</f>
        <v>2.4294716144408827E-20</v>
      </c>
      <c r="HFM16" s="1">
        <f t="shared" ref="HFM16" si="6576">HFM15*0.15</f>
        <v>2.4051768982964739E-20</v>
      </c>
      <c r="HFN16" s="1">
        <f t="shared" ref="HFN16" si="6577">HFN15*0.15</f>
        <v>2.3811251293135091E-20</v>
      </c>
      <c r="HFO16" s="1">
        <f t="shared" ref="HFO16" si="6578">HFO15*0.15</f>
        <v>2.3573138780203742E-20</v>
      </c>
      <c r="HFP16" s="1">
        <f t="shared" ref="HFP16" si="6579">HFP15*0.15</f>
        <v>2.3337407392401703E-20</v>
      </c>
      <c r="HFQ16" s="1">
        <f t="shared" ref="HFQ16" si="6580">HFQ15*0.15</f>
        <v>2.3104033318477685E-20</v>
      </c>
      <c r="HFR16" s="1">
        <f t="shared" ref="HFR16" si="6581">HFR15*0.15</f>
        <v>2.2872992985292908E-20</v>
      </c>
      <c r="HFS16" s="1">
        <f t="shared" ref="HFS16" si="6582">HFS15*0.15</f>
        <v>2.264426305543998E-20</v>
      </c>
      <c r="HFT16" s="1">
        <f t="shared" ref="HFT16" si="6583">HFT15*0.15</f>
        <v>2.2417820424885581E-20</v>
      </c>
      <c r="HFU16" s="1">
        <f t="shared" ref="HFU16" si="6584">HFU15*0.15</f>
        <v>2.2193642220636725E-20</v>
      </c>
      <c r="HFV16" s="1">
        <f t="shared" ref="HFV16" si="6585">HFV15*0.15</f>
        <v>2.1971705798430358E-20</v>
      </c>
      <c r="HFW16" s="1">
        <f t="shared" ref="HFW16" si="6586">HFW15*0.15</f>
        <v>2.1751988740446056E-20</v>
      </c>
      <c r="HFX16" s="1">
        <f t="shared" ref="HFX16" si="6587">HFX15*0.15</f>
        <v>2.1534468853041598E-20</v>
      </c>
      <c r="HFY16" s="1">
        <f t="shared" ref="HFY16" si="6588">HFY15*0.15</f>
        <v>2.1319124164511179E-20</v>
      </c>
      <c r="HFZ16" s="1">
        <f t="shared" ref="HFZ16" si="6589">HFZ15*0.15</f>
        <v>2.1105932922866069E-20</v>
      </c>
      <c r="HGA16" s="1">
        <f t="shared" ref="HGA16" si="6590">HGA15*0.15</f>
        <v>2.0894873593637406E-20</v>
      </c>
      <c r="HGB16" s="1">
        <f t="shared" ref="HGB16" si="6591">HGB15*0.15</f>
        <v>2.0685924857701034E-20</v>
      </c>
      <c r="HGC16" s="1">
        <f t="shared" ref="HGC16" si="6592">HGC15*0.15</f>
        <v>2.0479065609124024E-20</v>
      </c>
      <c r="HGD16" s="1">
        <f t="shared" ref="HGD16" si="6593">HGD15*0.15</f>
        <v>2.0274274953032782E-20</v>
      </c>
      <c r="HGE16" s="1">
        <f t="shared" ref="HGE16" si="6594">HGE15*0.15</f>
        <v>2.0071532203502455E-20</v>
      </c>
      <c r="HGF16" s="1">
        <f t="shared" ref="HGF16" si="6595">HGF15*0.15</f>
        <v>1.9870816881467433E-20</v>
      </c>
      <c r="HGG16" s="1">
        <f t="shared" ref="HGG16" si="6596">HGG15*0.15</f>
        <v>1.9672108712652756E-20</v>
      </c>
      <c r="HGH16" s="1">
        <f t="shared" ref="HGH16" si="6597">HGH15*0.15</f>
        <v>1.9475387625526228E-20</v>
      </c>
      <c r="HGI16" s="1">
        <f t="shared" ref="HGI16" si="6598">HGI15*0.15</f>
        <v>1.9280633749270967E-20</v>
      </c>
      <c r="HGJ16" s="1">
        <f t="shared" ref="HGJ16" si="6599">HGJ15*0.15</f>
        <v>1.9087827411778258E-20</v>
      </c>
      <c r="HGK16" s="1">
        <f t="shared" ref="HGK16" si="6600">HGK15*0.15</f>
        <v>1.8896949137660478E-20</v>
      </c>
      <c r="HGL16" s="1">
        <f t="shared" ref="HGL16" si="6601">HGL15*0.15</f>
        <v>1.870797964628387E-20</v>
      </c>
      <c r="HGM16" s="1">
        <f t="shared" ref="HGM16" si="6602">HGM15*0.15</f>
        <v>1.8520899849821032E-20</v>
      </c>
      <c r="HGN16" s="1">
        <f t="shared" ref="HGN16" si="6603">HGN15*0.15</f>
        <v>1.8335690851322822E-20</v>
      </c>
      <c r="HGO16" s="1">
        <f t="shared" ref="HGO16" si="6604">HGO15*0.15</f>
        <v>1.8152333942809591E-20</v>
      </c>
      <c r="HGP16" s="1">
        <f t="shared" ref="HGP16" si="6605">HGP15*0.15</f>
        <v>1.7970810603381496E-20</v>
      </c>
      <c r="HGQ16" s="1">
        <f t="shared" ref="HGQ16" si="6606">HGQ15*0.15</f>
        <v>1.779110249734768E-20</v>
      </c>
      <c r="HGR16" s="1">
        <f t="shared" ref="HGR16" si="6607">HGR15*0.15</f>
        <v>1.7613191472374202E-20</v>
      </c>
      <c r="HGS16" s="1">
        <f t="shared" ref="HGS16" si="6608">HGS15*0.15</f>
        <v>1.7437059557650459E-20</v>
      </c>
      <c r="HGT16" s="1">
        <f t="shared" ref="HGT16" si="6609">HGT15*0.15</f>
        <v>1.7262688962073957E-20</v>
      </c>
      <c r="HGU16" s="1">
        <f t="shared" ref="HGU16" si="6610">HGU15*0.15</f>
        <v>1.7090062072453217E-20</v>
      </c>
      <c r="HGV16" s="1">
        <f t="shared" ref="HGV16" si="6611">HGV15*0.15</f>
        <v>1.6919161451728685E-20</v>
      </c>
      <c r="HGW16" s="1">
        <f t="shared" ref="HGW16" si="6612">HGW15*0.15</f>
        <v>1.6749969837211398E-20</v>
      </c>
      <c r="HGX16" s="1">
        <f t="shared" ref="HGX16" si="6613">HGX15*0.15</f>
        <v>1.6582470138839286E-20</v>
      </c>
      <c r="HGY16" s="1">
        <f t="shared" ref="HGY16" si="6614">HGY15*0.15</f>
        <v>1.6416645437450891E-20</v>
      </c>
      <c r="HGZ16" s="1">
        <f t="shared" ref="HGZ16" si="6615">HGZ15*0.15</f>
        <v>1.6252478983076383E-20</v>
      </c>
      <c r="HHA16" s="1">
        <f t="shared" ref="HHA16" si="6616">HHA15*0.15</f>
        <v>1.6089954193245618E-20</v>
      </c>
      <c r="HHB16" s="1">
        <f t="shared" ref="HHB16" si="6617">HHB15*0.15</f>
        <v>1.592905465131316E-20</v>
      </c>
      <c r="HHC16" s="1">
        <f t="shared" ref="HHC16" si="6618">HHC15*0.15</f>
        <v>1.5769764104800027E-20</v>
      </c>
      <c r="HHD16" s="1">
        <f t="shared" ref="HHD16" si="6619">HHD15*0.15</f>
        <v>1.5612066463752029E-20</v>
      </c>
      <c r="HHE16" s="1">
        <f t="shared" ref="HHE16" si="6620">HHE15*0.15</f>
        <v>1.5455945799114508E-20</v>
      </c>
      <c r="HHF16" s="1">
        <f t="shared" ref="HHF16" si="6621">HHF15*0.15</f>
        <v>1.5301386341123364E-20</v>
      </c>
      <c r="HHG16" s="1">
        <f t="shared" ref="HHG16" si="6622">HHG15*0.15</f>
        <v>1.5148372477712128E-20</v>
      </c>
      <c r="HHH16" s="1">
        <f t="shared" ref="HHH16" si="6623">HHH15*0.15</f>
        <v>1.4996888752935009E-20</v>
      </c>
      <c r="HHI16" s="1">
        <f t="shared" ref="HHI16" si="6624">HHI15*0.15</f>
        <v>1.4846919865405658E-20</v>
      </c>
      <c r="HHJ16" s="1">
        <f t="shared" ref="HHJ16" si="6625">HHJ15*0.15</f>
        <v>1.4698450666751599E-20</v>
      </c>
      <c r="HHK16" s="1">
        <f t="shared" ref="HHK16" si="6626">HHK15*0.15</f>
        <v>1.4551466160084083E-20</v>
      </c>
      <c r="HHL16" s="1">
        <f t="shared" ref="HHL16" si="6627">HHL15*0.15</f>
        <v>1.4405951498483241E-20</v>
      </c>
      <c r="HHM16" s="1">
        <f t="shared" ref="HHM16" si="6628">HHM15*0.15</f>
        <v>1.4261891983498408E-20</v>
      </c>
      <c r="HHN16" s="1">
        <f t="shared" ref="HHN16" si="6629">HHN15*0.15</f>
        <v>1.4119273063663426E-20</v>
      </c>
      <c r="HHO16" s="1">
        <f t="shared" ref="HHO16" si="6630">HHO15*0.15</f>
        <v>1.3978080333026792E-20</v>
      </c>
      <c r="HHP16" s="1">
        <f t="shared" ref="HHP16" si="6631">HHP15*0.15</f>
        <v>1.3838299529696525E-20</v>
      </c>
      <c r="HHQ16" s="1">
        <f t="shared" ref="HHQ16" si="6632">HHQ15*0.15</f>
        <v>1.3699916534399559E-20</v>
      </c>
      <c r="HHR16" s="1">
        <f t="shared" ref="HHR16" si="6633">HHR15*0.15</f>
        <v>1.3562917369055561E-20</v>
      </c>
      <c r="HHS16" s="1">
        <f t="shared" ref="HHS16" si="6634">HHS15*0.15</f>
        <v>1.3427288195365007E-20</v>
      </c>
      <c r="HHT16" s="1">
        <f t="shared" ref="HHT16" si="6635">HHT15*0.15</f>
        <v>1.3293015313411356E-20</v>
      </c>
      <c r="HHU16" s="1">
        <f t="shared" ref="HHU16" si="6636">HHU15*0.15</f>
        <v>1.3160085160277242E-20</v>
      </c>
      <c r="HHV16" s="1">
        <f t="shared" ref="HHV16" si="6637">HHV15*0.15</f>
        <v>1.3028484308674471E-20</v>
      </c>
      <c r="HHW16" s="1">
        <f t="shared" ref="HHW16" si="6638">HHW15*0.15</f>
        <v>1.2898199465587724E-20</v>
      </c>
      <c r="HHX16" s="1">
        <f t="shared" ref="HHX16" si="6639">HHX15*0.15</f>
        <v>1.2769217470931848E-20</v>
      </c>
      <c r="HHY16" s="1">
        <f t="shared" ref="HHY16" si="6640">HHY15*0.15</f>
        <v>1.264152529622253E-20</v>
      </c>
      <c r="HHZ16" s="1">
        <f t="shared" ref="HHZ16" si="6641">HHZ15*0.15</f>
        <v>1.2515110043260303E-20</v>
      </c>
      <c r="HIA16" s="1">
        <f t="shared" ref="HIA16" si="6642">HIA15*0.15</f>
        <v>1.2389958942827699E-20</v>
      </c>
      <c r="HIB16" s="1">
        <f t="shared" ref="HIB16" si="6643">HIB15*0.15</f>
        <v>1.2266059353399423E-20</v>
      </c>
      <c r="HIC16" s="1">
        <f t="shared" ref="HIC16" si="6644">HIC15*0.15</f>
        <v>1.214339875986543E-20</v>
      </c>
      <c r="HID16" s="1">
        <f t="shared" ref="HID16" si="6645">HID15*0.15</f>
        <v>1.2021964772266775E-20</v>
      </c>
      <c r="HIE16" s="1">
        <f t="shared" ref="HIE16" si="6646">HIE15*0.15</f>
        <v>1.1901745124544108E-20</v>
      </c>
      <c r="HIF16" s="1">
        <f t="shared" ref="HIF16" si="6647">HIF15*0.15</f>
        <v>1.1782727673298665E-20</v>
      </c>
      <c r="HIG16" s="1">
        <f t="shared" ref="HIG16" si="6648">HIG15*0.15</f>
        <v>1.1664900396565678E-20</v>
      </c>
      <c r="HIH16" s="1">
        <f t="shared" ref="HIH16" si="6649">HIH15*0.15</f>
        <v>1.1548251392600021E-20</v>
      </c>
      <c r="HII16" s="1">
        <f t="shared" ref="HII16" si="6650">HII15*0.15</f>
        <v>1.1432768878674022E-20</v>
      </c>
      <c r="HIJ16" s="1">
        <f t="shared" ref="HIJ16" si="6651">HIJ15*0.15</f>
        <v>1.1318441189887282E-20</v>
      </c>
      <c r="HIK16" s="1">
        <f t="shared" ref="HIK16" si="6652">HIK15*0.15</f>
        <v>1.120525677798841E-20</v>
      </c>
      <c r="HIL16" s="1">
        <f t="shared" ref="HIL16" si="6653">HIL15*0.15</f>
        <v>1.1093204210208525E-20</v>
      </c>
      <c r="HIM16" s="1">
        <f t="shared" ref="HIM16" si="6654">HIM15*0.15</f>
        <v>1.098227216810644E-20</v>
      </c>
      <c r="HIN16" s="1">
        <f t="shared" ref="HIN16" si="6655">HIN15*0.15</f>
        <v>1.0872449446425376E-20</v>
      </c>
      <c r="HIO16" s="1">
        <f t="shared" ref="HIO16" si="6656">HIO15*0.15</f>
        <v>1.0763724951961123E-20</v>
      </c>
      <c r="HIP16" s="1">
        <f t="shared" ref="HIP16" si="6657">HIP15*0.15</f>
        <v>1.0656087702441512E-20</v>
      </c>
      <c r="HIQ16" s="1">
        <f t="shared" ref="HIQ16" si="6658">HIQ15*0.15</f>
        <v>1.0549526825417097E-20</v>
      </c>
      <c r="HIR16" s="1">
        <f t="shared" ref="HIR16" si="6659">HIR15*0.15</f>
        <v>1.0444031557162926E-20</v>
      </c>
      <c r="HIS16" s="1">
        <f t="shared" ref="HIS16" si="6660">HIS15*0.15</f>
        <v>1.0339591241591296E-20</v>
      </c>
      <c r="HIT16" s="1">
        <f t="shared" ref="HIT16" si="6661">HIT15*0.15</f>
        <v>1.0236195329175382E-20</v>
      </c>
      <c r="HIU16" s="1">
        <f t="shared" ref="HIU16" si="6662">HIU15*0.15</f>
        <v>1.0133833375883627E-20</v>
      </c>
      <c r="HIV16" s="1">
        <f t="shared" ref="HIV16" si="6663">HIV15*0.15</f>
        <v>1.0032495042124792E-20</v>
      </c>
      <c r="HIW16" s="1">
        <f t="shared" ref="HIW16" si="6664">HIW15*0.15</f>
        <v>9.9321700917035426E-21</v>
      </c>
      <c r="HIX16" s="1">
        <f t="shared" ref="HIX16" si="6665">HIX15*0.15</f>
        <v>9.8328483907865085E-21</v>
      </c>
      <c r="HIY16" s="1">
        <f t="shared" ref="HIY16" si="6666">HIY15*0.15</f>
        <v>9.7345199068786426E-21</v>
      </c>
      <c r="HIZ16" s="1">
        <f t="shared" ref="HIZ16" si="6667">HIZ15*0.15</f>
        <v>9.6371747078098567E-21</v>
      </c>
      <c r="HJA16" s="1">
        <f t="shared" ref="HJA16" si="6668">HJA15*0.15</f>
        <v>9.5408029607317579E-21</v>
      </c>
      <c r="HJB16" s="1">
        <f t="shared" ref="HJB16" si="6669">HJB15*0.15</f>
        <v>9.4453949311244408E-21</v>
      </c>
      <c r="HJC16" s="1">
        <f t="shared" ref="HJC16" si="6670">HJC15*0.15</f>
        <v>9.350940981813196E-21</v>
      </c>
      <c r="HJD16" s="1">
        <f t="shared" ref="HJD16" si="6671">HJD15*0.15</f>
        <v>9.257431571995064E-21</v>
      </c>
      <c r="HJE16" s="1">
        <f t="shared" ref="HJE16" si="6672">HJE15*0.15</f>
        <v>9.1648572562751148E-21</v>
      </c>
      <c r="HJF16" s="1">
        <f t="shared" ref="HJF16" si="6673">HJF15*0.15</f>
        <v>9.0732086837123623E-21</v>
      </c>
      <c r="HJG16" s="1">
        <f t="shared" ref="HJG16" si="6674">HJG15*0.15</f>
        <v>8.9824765968752393E-21</v>
      </c>
      <c r="HJH16" s="1">
        <f t="shared" ref="HJH16" si="6675">HJH15*0.15</f>
        <v>8.8926518309064868E-21</v>
      </c>
      <c r="HJI16" s="1">
        <f t="shared" ref="HJI16" si="6676">HJI15*0.15</f>
        <v>8.8037253125974211E-21</v>
      </c>
      <c r="HJJ16" s="1">
        <f t="shared" ref="HJJ16" si="6677">HJJ15*0.15</f>
        <v>8.7156880594714469E-21</v>
      </c>
      <c r="HJK16" s="1">
        <f t="shared" ref="HJK16" si="6678">HJK15*0.15</f>
        <v>8.6285311788767336E-21</v>
      </c>
      <c r="HJL16" s="1">
        <f t="shared" ref="HJL16" si="6679">HJL15*0.15</f>
        <v>8.5422458670879661E-21</v>
      </c>
      <c r="HJM16" s="1">
        <f t="shared" ref="HJM16" si="6680">HJM15*0.15</f>
        <v>8.4568234084170873E-21</v>
      </c>
      <c r="HJN16" s="1">
        <f t="shared" ref="HJN16" si="6681">HJN15*0.15</f>
        <v>8.372255174332915E-21</v>
      </c>
      <c r="HJO16" s="1">
        <f t="shared" ref="HJO16" si="6682">HJO15*0.15</f>
        <v>8.2885326225895846E-21</v>
      </c>
      <c r="HJP16" s="1">
        <f t="shared" ref="HJP16" si="6683">HJP15*0.15</f>
        <v>8.2056472963636891E-21</v>
      </c>
      <c r="HJQ16" s="1">
        <f t="shared" ref="HJQ16" si="6684">HJQ15*0.15</f>
        <v>8.1235908234000523E-21</v>
      </c>
      <c r="HJR16" s="1">
        <f t="shared" ref="HJR16" si="6685">HJR15*0.15</f>
        <v>8.0423549151660517E-21</v>
      </c>
      <c r="HJS16" s="1">
        <f t="shared" ref="HJS16" si="6686">HJS15*0.15</f>
        <v>7.9619313660143907E-21</v>
      </c>
      <c r="HJT16" s="1">
        <f t="shared" ref="HJT16" si="6687">HJT15*0.15</f>
        <v>7.882312052354248E-21</v>
      </c>
      <c r="HJU16" s="1">
        <f t="shared" ref="HJU16" si="6688">HJU15*0.15</f>
        <v>7.803488931830705E-21</v>
      </c>
      <c r="HJV16" s="1">
        <f t="shared" ref="HJV16" si="6689">HJV15*0.15</f>
        <v>7.7254540425123972E-21</v>
      </c>
      <c r="HJW16" s="1">
        <f t="shared" ref="HJW16" si="6690">HJW15*0.15</f>
        <v>7.6481995020872735E-21</v>
      </c>
      <c r="HJX16" s="1">
        <f t="shared" ref="HJX16" si="6691">HJX15*0.15</f>
        <v>7.5717175070664012E-21</v>
      </c>
      <c r="HJY16" s="1">
        <f t="shared" ref="HJY16" si="6692">HJY15*0.15</f>
        <v>7.4960003319957359E-21</v>
      </c>
      <c r="HJZ16" s="1">
        <f t="shared" ref="HJZ16" si="6693">HJZ15*0.15</f>
        <v>7.4210403286757797E-21</v>
      </c>
      <c r="HKA16" s="1">
        <f t="shared" ref="HKA16" si="6694">HKA15*0.15</f>
        <v>7.3468299253890214E-21</v>
      </c>
      <c r="HKB16" s="1">
        <f t="shared" ref="HKB16" si="6695">HKB15*0.15</f>
        <v>7.2733616261351304E-21</v>
      </c>
      <c r="HKC16" s="1">
        <f t="shared" ref="HKC16" si="6696">HKC15*0.15</f>
        <v>7.20062800987378E-21</v>
      </c>
      <c r="HKD16" s="1">
        <f t="shared" ref="HKD16" si="6697">HKD15*0.15</f>
        <v>7.1286217297750426E-21</v>
      </c>
      <c r="HKE16" s="1">
        <f t="shared" ref="HKE16" si="6698">HKE15*0.15</f>
        <v>7.0573355124772913E-21</v>
      </c>
      <c r="HKF16" s="1">
        <f t="shared" ref="HKF16" si="6699">HKF15*0.15</f>
        <v>6.9867621573525191E-21</v>
      </c>
      <c r="HKG16" s="1">
        <f t="shared" ref="HKG16" si="6700">HKG15*0.15</f>
        <v>6.9168945357789938E-21</v>
      </c>
      <c r="HKH16" s="1">
        <f t="shared" ref="HKH16" si="6701">HKH15*0.15</f>
        <v>6.8477255904212035E-21</v>
      </c>
      <c r="HKI16" s="1">
        <f t="shared" ref="HKI16" si="6702">HKI15*0.15</f>
        <v>6.7792483345169903E-21</v>
      </c>
      <c r="HKJ16" s="1">
        <f t="shared" ref="HKJ16" si="6703">HKJ15*0.15</f>
        <v>6.7114558511718216E-21</v>
      </c>
      <c r="HKK16" s="1">
        <f t="shared" ref="HKK16" si="6704">HKK15*0.15</f>
        <v>6.6443412926601031E-21</v>
      </c>
      <c r="HKL16" s="1">
        <f t="shared" ref="HKL16" si="6705">HKL15*0.15</f>
        <v>6.5778978797335017E-21</v>
      </c>
      <c r="HKM16" s="1">
        <f t="shared" ref="HKM16" si="6706">HKM15*0.15</f>
        <v>6.512118900936166E-21</v>
      </c>
      <c r="HKN16" s="1">
        <f t="shared" ref="HKN16" si="6707">HKN15*0.15</f>
        <v>6.4469977119268047E-21</v>
      </c>
      <c r="HKO16" s="1">
        <f t="shared" ref="HKO16" si="6708">HKO15*0.15</f>
        <v>6.3825277348075359E-21</v>
      </c>
      <c r="HKP16" s="1">
        <f t="shared" ref="HKP16" si="6709">HKP15*0.15</f>
        <v>6.318702457459461E-21</v>
      </c>
      <c r="HKQ16" s="1">
        <f t="shared" ref="HKQ16" si="6710">HKQ15*0.15</f>
        <v>6.2555154328848661E-21</v>
      </c>
      <c r="HKR16" s="1">
        <f t="shared" ref="HKR16" si="6711">HKR15*0.15</f>
        <v>6.1929602785560172E-21</v>
      </c>
      <c r="HKS16" s="1">
        <f t="shared" ref="HKS16" si="6712">HKS15*0.15</f>
        <v>6.1310306757704571E-21</v>
      </c>
      <c r="HKT16" s="1">
        <f t="shared" ref="HKT16" si="6713">HKT15*0.15</f>
        <v>6.0697203690127525E-21</v>
      </c>
      <c r="HKU16" s="1">
        <f t="shared" ref="HKU16" si="6714">HKU15*0.15</f>
        <v>6.0090231653226257E-21</v>
      </c>
      <c r="HKV16" s="1">
        <f t="shared" ref="HKV16" si="6715">HKV15*0.15</f>
        <v>5.9489329336693989E-21</v>
      </c>
      <c r="HKW16" s="1">
        <f t="shared" ref="HKW16" si="6716">HKW15*0.15</f>
        <v>5.8894436043327053E-21</v>
      </c>
      <c r="HKX16" s="1">
        <f t="shared" ref="HKX16" si="6717">HKX15*0.15</f>
        <v>5.8305491682893787E-21</v>
      </c>
      <c r="HKY16" s="1">
        <f t="shared" ref="HKY16" si="6718">HKY15*0.15</f>
        <v>5.7722436766064841E-21</v>
      </c>
      <c r="HKZ16" s="1">
        <f t="shared" ref="HKZ16" si="6719">HKZ15*0.15</f>
        <v>5.7145212398404192E-21</v>
      </c>
      <c r="HLA16" s="1">
        <f t="shared" ref="HLA16" si="6720">HLA15*0.15</f>
        <v>5.6573760274420151E-21</v>
      </c>
      <c r="HLB16" s="1">
        <f t="shared" ref="HLB16" si="6721">HLB15*0.15</f>
        <v>5.6008022671675948E-21</v>
      </c>
      <c r="HLC16" s="1">
        <f t="shared" ref="HLC16" si="6722">HLC15*0.15</f>
        <v>5.5447942444959188E-21</v>
      </c>
      <c r="HLD16" s="1">
        <f t="shared" ref="HLD16" si="6723">HLD15*0.15</f>
        <v>5.48934630205096E-21</v>
      </c>
      <c r="HLE16" s="1">
        <f t="shared" ref="HLE16" si="6724">HLE15*0.15</f>
        <v>5.4344528390304499E-21</v>
      </c>
      <c r="HLF16" s="1">
        <f t="shared" ref="HLF16" si="6725">HLF15*0.15</f>
        <v>5.3801083106401461E-21</v>
      </c>
      <c r="HLG16" s="1">
        <f t="shared" ref="HLG16" si="6726">HLG15*0.15</f>
        <v>5.3263072275337444E-21</v>
      </c>
      <c r="HLH16" s="1">
        <f t="shared" ref="HLH16" si="6727">HLH15*0.15</f>
        <v>5.2730441552584069E-21</v>
      </c>
      <c r="HLI16" s="1">
        <f t="shared" ref="HLI16" si="6728">HLI15*0.15</f>
        <v>5.2203137137058228E-21</v>
      </c>
      <c r="HLJ16" s="1">
        <f t="shared" ref="HLJ16" si="6729">HLJ15*0.15</f>
        <v>5.1681105765687646E-21</v>
      </c>
      <c r="HLK16" s="1">
        <f t="shared" ref="HLK16" si="6730">HLK15*0.15</f>
        <v>5.1164294708030764E-21</v>
      </c>
      <c r="HLL16" s="1">
        <f t="shared" ref="HLL16" si="6731">HLL15*0.15</f>
        <v>5.065265176095046E-21</v>
      </c>
      <c r="HLM16" s="1">
        <f t="shared" ref="HLM16" si="6732">HLM15*0.15</f>
        <v>5.0146125243340959E-21</v>
      </c>
      <c r="HLN16" s="1">
        <f t="shared" ref="HLN16" si="6733">HLN15*0.15</f>
        <v>4.9644663990907546E-21</v>
      </c>
      <c r="HLO16" s="1">
        <f t="shared" ref="HLO16" si="6734">HLO15*0.15</f>
        <v>4.9148217350998475E-21</v>
      </c>
      <c r="HLP16" s="1">
        <f t="shared" ref="HLP16" si="6735">HLP15*0.15</f>
        <v>4.8656735177488484E-21</v>
      </c>
      <c r="HLQ16" s="1">
        <f t="shared" ref="HLQ16" si="6736">HLQ15*0.15</f>
        <v>4.8170167825713602E-21</v>
      </c>
      <c r="HLR16" s="1">
        <f t="shared" ref="HLR16" si="6737">HLR15*0.15</f>
        <v>4.7688466147456461E-21</v>
      </c>
      <c r="HLS16" s="1">
        <f t="shared" ref="HLS16" si="6738">HLS15*0.15</f>
        <v>4.7211581485981899E-21</v>
      </c>
      <c r="HLT16" s="1">
        <f t="shared" ref="HLT16" si="6739">HLT15*0.15</f>
        <v>4.673946567112208E-21</v>
      </c>
      <c r="HLU16" s="1">
        <f t="shared" ref="HLU16" si="6740">HLU15*0.15</f>
        <v>4.6272071014410855E-21</v>
      </c>
      <c r="HLV16" s="1">
        <f t="shared" ref="HLV16" si="6741">HLV15*0.15</f>
        <v>4.5809350304266744E-21</v>
      </c>
      <c r="HLW16" s="1">
        <f t="shared" ref="HLW16" si="6742">HLW15*0.15</f>
        <v>4.5351256801224073E-21</v>
      </c>
      <c r="HLX16" s="1">
        <f t="shared" ref="HLX16" si="6743">HLX15*0.15</f>
        <v>4.4897744233211841E-21</v>
      </c>
      <c r="HLY16" s="1">
        <f t="shared" ref="HLY16" si="6744">HLY15*0.15</f>
        <v>4.4448766790879722E-21</v>
      </c>
      <c r="HLZ16" s="1">
        <f t="shared" ref="HLZ16" si="6745">HLZ15*0.15</f>
        <v>4.4004279122970926E-21</v>
      </c>
      <c r="HMA16" s="1">
        <f t="shared" ref="HMA16" si="6746">HMA15*0.15</f>
        <v>4.3564236331741215E-21</v>
      </c>
      <c r="HMB16" s="1">
        <f t="shared" ref="HMB16" si="6747">HMB15*0.15</f>
        <v>4.3128593968423801E-21</v>
      </c>
      <c r="HMC16" s="1">
        <f t="shared" ref="HMC16" si="6748">HMC15*0.15</f>
        <v>4.2697308028739566E-21</v>
      </c>
      <c r="HMD16" s="1">
        <f t="shared" ref="HMD16" si="6749">HMD15*0.15</f>
        <v>4.2270334948452168E-21</v>
      </c>
      <c r="HME16" s="1">
        <f t="shared" ref="HME16" si="6750">HME15*0.15</f>
        <v>4.184763159896764E-21</v>
      </c>
      <c r="HMF16" s="1">
        <f t="shared" ref="HMF16" si="6751">HMF15*0.15</f>
        <v>4.1429155282977965E-21</v>
      </c>
      <c r="HMG16" s="1">
        <f t="shared" ref="HMG16" si="6752">HMG15*0.15</f>
        <v>4.1014863730148185E-21</v>
      </c>
      <c r="HMH16" s="1">
        <f t="shared" ref="HMH16" si="6753">HMH15*0.15</f>
        <v>4.0604715092846698E-21</v>
      </c>
      <c r="HMI16" s="1">
        <f t="shared" ref="HMI16" si="6754">HMI15*0.15</f>
        <v>4.0198667941918232E-21</v>
      </c>
      <c r="HMJ16" s="1">
        <f t="shared" ref="HMJ16" si="6755">HMJ15*0.15</f>
        <v>3.9796681262499052E-21</v>
      </c>
      <c r="HMK16" s="1">
        <f t="shared" ref="HMK16" si="6756">HMK15*0.15</f>
        <v>3.9398714449874059E-21</v>
      </c>
      <c r="HML16" s="1">
        <f t="shared" ref="HML16" si="6757">HML15*0.15</f>
        <v>3.9004727305375313E-21</v>
      </c>
      <c r="HMM16" s="1">
        <f t="shared" ref="HMM16" si="6758">HMM15*0.15</f>
        <v>3.8614680032321562E-21</v>
      </c>
      <c r="HMN16" s="1">
        <f t="shared" ref="HMN16" si="6759">HMN15*0.15</f>
        <v>3.8228533231998343E-21</v>
      </c>
      <c r="HMO16" s="1">
        <f t="shared" ref="HMO16" si="6760">HMO15*0.15</f>
        <v>3.7846247899678361E-21</v>
      </c>
      <c r="HMP16" s="1">
        <f t="shared" ref="HMP16" si="6761">HMP15*0.15</f>
        <v>3.7467785420681574E-21</v>
      </c>
      <c r="HMQ16" s="1">
        <f t="shared" ref="HMQ16" si="6762">HMQ15*0.15</f>
        <v>3.7093107566474765E-21</v>
      </c>
      <c r="HMR16" s="1">
        <f t="shared" ref="HMR16" si="6763">HMR15*0.15</f>
        <v>3.6722176490810014E-21</v>
      </c>
      <c r="HMS16" s="1">
        <f t="shared" ref="HMS16" si="6764">HMS15*0.15</f>
        <v>3.6354954725901916E-21</v>
      </c>
      <c r="HMT16" s="1">
        <f t="shared" ref="HMT16" si="6765">HMT15*0.15</f>
        <v>3.5991405178642897E-21</v>
      </c>
      <c r="HMU16" s="1">
        <f t="shared" ref="HMU16" si="6766">HMU15*0.15</f>
        <v>3.5631491126856463E-21</v>
      </c>
      <c r="HMV16" s="1">
        <f t="shared" ref="HMV16" si="6767">HMV15*0.15</f>
        <v>3.5275176215587902E-21</v>
      </c>
      <c r="HMW16" s="1">
        <f t="shared" ref="HMW16" si="6768">HMW15*0.15</f>
        <v>3.492242445343202E-21</v>
      </c>
      <c r="HMX16" s="1">
        <f t="shared" ref="HMX16" si="6769">HMX15*0.15</f>
        <v>3.4573200208897704E-21</v>
      </c>
      <c r="HMY16" s="1">
        <f t="shared" ref="HMY16" si="6770">HMY15*0.15</f>
        <v>3.4227468206808725E-21</v>
      </c>
      <c r="HMZ16" s="1">
        <f t="shared" ref="HMZ16" si="6771">HMZ15*0.15</f>
        <v>3.388519352474064E-21</v>
      </c>
      <c r="HNA16" s="1">
        <f t="shared" ref="HNA16" si="6772">HNA15*0.15</f>
        <v>3.3546341589493234E-21</v>
      </c>
      <c r="HNB16" s="1">
        <f t="shared" ref="HNB16" si="6773">HNB15*0.15</f>
        <v>3.3210878173598299E-21</v>
      </c>
      <c r="HNC16" s="1">
        <f t="shared" ref="HNC16" si="6774">HNC15*0.15</f>
        <v>3.2878769391862317E-21</v>
      </c>
      <c r="HND16" s="1">
        <f t="shared" ref="HND16" si="6775">HND15*0.15</f>
        <v>3.2549981697943695E-21</v>
      </c>
      <c r="HNE16" s="1">
        <f t="shared" ref="HNE16" si="6776">HNE15*0.15</f>
        <v>3.2224481880964261E-21</v>
      </c>
      <c r="HNF16" s="1">
        <f t="shared" ref="HNF16" si="6777">HNF15*0.15</f>
        <v>3.1902237062154618E-21</v>
      </c>
      <c r="HNG16" s="1">
        <f t="shared" ref="HNG16" si="6778">HNG15*0.15</f>
        <v>3.1583214691533072E-21</v>
      </c>
      <c r="HNH16" s="1">
        <f t="shared" ref="HNH16" si="6779">HNH15*0.15</f>
        <v>3.1267382544617743E-21</v>
      </c>
      <c r="HNI16" s="1">
        <f t="shared" ref="HNI16" si="6780">HNI15*0.15</f>
        <v>3.0954708719171562E-21</v>
      </c>
      <c r="HNJ16" s="1">
        <f t="shared" ref="HNJ16" si="6781">HNJ15*0.15</f>
        <v>3.0645161631979848E-21</v>
      </c>
      <c r="HNK16" s="1">
        <f t="shared" ref="HNK16" si="6782">HNK15*0.15</f>
        <v>3.0338710015660049E-21</v>
      </c>
      <c r="HNL16" s="1">
        <f t="shared" ref="HNL16" si="6783">HNL15*0.15</f>
        <v>3.0035322915503449E-21</v>
      </c>
      <c r="HNM16" s="1">
        <f t="shared" ref="HNM16" si="6784">HNM15*0.15</f>
        <v>2.9734969686348413E-21</v>
      </c>
      <c r="HNN16" s="1">
        <f t="shared" ref="HNN16" si="6785">HNN15*0.15</f>
        <v>2.943761998948493E-21</v>
      </c>
      <c r="HNO16" s="1">
        <f t="shared" ref="HNO16" si="6786">HNO15*0.15</f>
        <v>2.9143243789590081E-21</v>
      </c>
      <c r="HNP16" s="1">
        <f t="shared" ref="HNP16" si="6787">HNP15*0.15</f>
        <v>2.8851811351694177E-21</v>
      </c>
      <c r="HNQ16" s="1">
        <f t="shared" ref="HNQ16" si="6788">HNQ15*0.15</f>
        <v>2.8563293238177238E-21</v>
      </c>
      <c r="HNR16" s="1">
        <f t="shared" ref="HNR16" si="6789">HNR15*0.15</f>
        <v>2.8277660305795463E-21</v>
      </c>
      <c r="HNS16" s="1">
        <f t="shared" ref="HNS16" si="6790">HNS15*0.15</f>
        <v>2.799488370273751E-21</v>
      </c>
      <c r="HNT16" s="1">
        <f t="shared" ref="HNT16" si="6791">HNT15*0.15</f>
        <v>2.7714934865710132E-21</v>
      </c>
      <c r="HNU16" s="1">
        <f t="shared" ref="HNU16" si="6792">HNU15*0.15</f>
        <v>2.7437785517053029E-21</v>
      </c>
      <c r="HNV16" s="1">
        <f t="shared" ref="HNV16" si="6793">HNV15*0.15</f>
        <v>2.7163407661882498E-21</v>
      </c>
      <c r="HNW16" s="1">
        <f t="shared" ref="HNW16" si="6794">HNW15*0.15</f>
        <v>2.689177358526367E-21</v>
      </c>
      <c r="HNX16" s="1">
        <f t="shared" ref="HNX16" si="6795">HNX15*0.15</f>
        <v>2.6622855849411032E-21</v>
      </c>
      <c r="HNY16" s="1">
        <f t="shared" ref="HNY16" si="6796">HNY15*0.15</f>
        <v>2.635662729091692E-21</v>
      </c>
      <c r="HNZ16" s="1">
        <f t="shared" ref="HNZ16" si="6797">HNZ15*0.15</f>
        <v>2.6093061018007751E-21</v>
      </c>
      <c r="HOA16" s="1">
        <f t="shared" ref="HOA16" si="6798">HOA15*0.15</f>
        <v>2.583213040782767E-21</v>
      </c>
      <c r="HOB16" s="1">
        <f t="shared" ref="HOB16" si="6799">HOB15*0.15</f>
        <v>2.5573809103749396E-21</v>
      </c>
      <c r="HOC16" s="1">
        <f t="shared" ref="HOC16" si="6800">HOC15*0.15</f>
        <v>2.5318071012711901E-21</v>
      </c>
      <c r="HOD16" s="1">
        <f t="shared" ref="HOD16" si="6801">HOD15*0.15</f>
        <v>2.5064890302584779E-21</v>
      </c>
      <c r="HOE16" s="1">
        <f t="shared" ref="HOE16" si="6802">HOE15*0.15</f>
        <v>2.4814241399558932E-21</v>
      </c>
      <c r="HOF16" s="1">
        <f t="shared" ref="HOF16" si="6803">HOF15*0.15</f>
        <v>2.4566098985563341E-21</v>
      </c>
      <c r="HOG16" s="1">
        <f t="shared" ref="HOG16" si="6804">HOG15*0.15</f>
        <v>2.4320437995707709E-21</v>
      </c>
      <c r="HOH16" s="1">
        <f t="shared" ref="HOH16" si="6805">HOH15*0.15</f>
        <v>2.4077233615750631E-21</v>
      </c>
      <c r="HOI16" s="1">
        <f t="shared" ref="HOI16" si="6806">HOI15*0.15</f>
        <v>2.3836461279593121E-21</v>
      </c>
      <c r="HOJ16" s="1">
        <f t="shared" ref="HOJ16" si="6807">HOJ15*0.15</f>
        <v>2.3598096666797188E-21</v>
      </c>
      <c r="HOK16" s="1">
        <f t="shared" ref="HOK16" si="6808">HOK15*0.15</f>
        <v>2.3362115700129216E-21</v>
      </c>
      <c r="HOL16" s="1">
        <f t="shared" ref="HOL16" si="6809">HOL15*0.15</f>
        <v>2.3128494543127925E-21</v>
      </c>
      <c r="HOM16" s="1">
        <f t="shared" ref="HOM16" si="6810">HOM15*0.15</f>
        <v>2.2897209597696648E-21</v>
      </c>
      <c r="HON16" s="1">
        <f t="shared" ref="HON16" si="6811">HON15*0.15</f>
        <v>2.2668237501719681E-21</v>
      </c>
      <c r="HOO16" s="1">
        <f t="shared" ref="HOO16" si="6812">HOO15*0.15</f>
        <v>2.2441555126702483E-21</v>
      </c>
      <c r="HOP16" s="1">
        <f t="shared" ref="HOP16" si="6813">HOP15*0.15</f>
        <v>2.2217139575435461E-21</v>
      </c>
      <c r="HOQ16" s="1">
        <f t="shared" ref="HOQ16" si="6814">HOQ15*0.15</f>
        <v>2.1994968179681105E-21</v>
      </c>
      <c r="HOR16" s="1">
        <f t="shared" ref="HOR16" si="6815">HOR15*0.15</f>
        <v>2.1775018497884294E-21</v>
      </c>
      <c r="HOS16" s="1">
        <f t="shared" ref="HOS16" si="6816">HOS15*0.15</f>
        <v>2.1557268312905453E-21</v>
      </c>
      <c r="HOT16" s="1">
        <f t="shared" ref="HOT16" si="6817">HOT15*0.15</f>
        <v>2.1341695629776395E-21</v>
      </c>
      <c r="HOU16" s="1">
        <f t="shared" ref="HOU16" si="6818">HOU15*0.15</f>
        <v>2.112827867347863E-21</v>
      </c>
      <c r="HOV16" s="1">
        <f t="shared" ref="HOV16" si="6819">HOV15*0.15</f>
        <v>2.0916995886743845E-21</v>
      </c>
      <c r="HOW16" s="1">
        <f t="shared" ref="HOW16" si="6820">HOW15*0.15</f>
        <v>2.0707825927876405E-21</v>
      </c>
      <c r="HOX16" s="1">
        <f t="shared" ref="HOX16" si="6821">HOX15*0.15</f>
        <v>2.0500747668597642E-21</v>
      </c>
      <c r="HOY16" s="1">
        <f t="shared" ref="HOY16" si="6822">HOY15*0.15</f>
        <v>2.0295740191911664E-21</v>
      </c>
      <c r="HOZ16" s="1">
        <f t="shared" ref="HOZ16" si="6823">HOZ15*0.15</f>
        <v>2.0092782789992548E-21</v>
      </c>
      <c r="HPA16" s="1">
        <f t="shared" ref="HPA16" si="6824">HPA15*0.15</f>
        <v>1.9891854962092622E-21</v>
      </c>
      <c r="HPB16" s="1">
        <f t="shared" ref="HPB16" si="6825">HPB15*0.15</f>
        <v>1.9692936412471697E-21</v>
      </c>
      <c r="HPC16" s="1">
        <f t="shared" ref="HPC16" si="6826">HPC15*0.15</f>
        <v>1.949600704834698E-21</v>
      </c>
      <c r="HPD16" s="1">
        <f t="shared" ref="HPD16" si="6827">HPD15*0.15</f>
        <v>1.9301046977863509E-21</v>
      </c>
      <c r="HPE16" s="1">
        <f t="shared" ref="HPE16" si="6828">HPE15*0.15</f>
        <v>1.9108036508084874E-21</v>
      </c>
      <c r="HPF16" s="1">
        <f t="shared" ref="HPF16" si="6829">HPF15*0.15</f>
        <v>1.8916956143004027E-21</v>
      </c>
      <c r="HPG16" s="1">
        <f t="shared" ref="HPG16" si="6830">HPG15*0.15</f>
        <v>1.8727786581573986E-21</v>
      </c>
      <c r="HPH16" s="1">
        <f t="shared" ref="HPH16" si="6831">HPH15*0.15</f>
        <v>1.8540508715758244E-21</v>
      </c>
      <c r="HPI16" s="1">
        <f t="shared" ref="HPI16" si="6832">HPI15*0.15</f>
        <v>1.8355103628600662E-21</v>
      </c>
      <c r="HPJ16" s="1">
        <f t="shared" ref="HPJ16" si="6833">HPJ15*0.15</f>
        <v>1.8171552592314658E-21</v>
      </c>
      <c r="HPK16" s="1">
        <f t="shared" ref="HPK16" si="6834">HPK15*0.15</f>
        <v>1.7989837066391508E-21</v>
      </c>
      <c r="HPL16" s="1">
        <f t="shared" ref="HPL16" si="6835">HPL15*0.15</f>
        <v>1.7809938695727591E-21</v>
      </c>
      <c r="HPM16" s="1">
        <f t="shared" ref="HPM16" si="6836">HPM15*0.15</f>
        <v>1.7631839308770317E-21</v>
      </c>
      <c r="HPN16" s="1">
        <f t="shared" ref="HPN16" si="6837">HPN15*0.15</f>
        <v>1.7455520915682614E-21</v>
      </c>
      <c r="HPO16" s="1">
        <f t="shared" ref="HPO16" si="6838">HPO15*0.15</f>
        <v>1.7280965706525787E-21</v>
      </c>
      <c r="HPP16" s="1">
        <f t="shared" ref="HPP16" si="6839">HPP15*0.15</f>
        <v>1.710815604946053E-21</v>
      </c>
      <c r="HPQ16" s="1">
        <f t="shared" ref="HPQ16" si="6840">HPQ15*0.15</f>
        <v>1.6937074488965925E-21</v>
      </c>
      <c r="HPR16" s="1">
        <f t="shared" ref="HPR16" si="6841">HPR15*0.15</f>
        <v>1.6767703744076266E-21</v>
      </c>
      <c r="HPS16" s="1">
        <f t="shared" ref="HPS16" si="6842">HPS15*0.15</f>
        <v>1.6600026706635505E-21</v>
      </c>
      <c r="HPT16" s="1">
        <f t="shared" ref="HPT16" si="6843">HPT15*0.15</f>
        <v>1.643402643956915E-21</v>
      </c>
      <c r="HPU16" s="1">
        <f t="shared" ref="HPU16" si="6844">HPU15*0.15</f>
        <v>1.6269686175173459E-21</v>
      </c>
      <c r="HPV16" s="1">
        <f t="shared" ref="HPV16" si="6845">HPV15*0.15</f>
        <v>1.6106989313421723E-21</v>
      </c>
      <c r="HPW16" s="1">
        <f t="shared" ref="HPW16" si="6846">HPW15*0.15</f>
        <v>1.5945919420287505E-21</v>
      </c>
      <c r="HPX16" s="1">
        <f t="shared" ref="HPX16" si="6847">HPX15*0.15</f>
        <v>1.5786460226084632E-21</v>
      </c>
      <c r="HPY16" s="1">
        <f t="shared" ref="HPY16" si="6848">HPY15*0.15</f>
        <v>1.5628595623823784E-21</v>
      </c>
      <c r="HPZ16" s="1">
        <f t="shared" ref="HPZ16" si="6849">HPZ15*0.15</f>
        <v>1.5472309667585547E-21</v>
      </c>
      <c r="HQA16" s="1">
        <f t="shared" ref="HQA16" si="6850">HQA15*0.15</f>
        <v>1.531758657090969E-21</v>
      </c>
      <c r="HQB16" s="1">
        <f t="shared" ref="HQB16" si="6851">HQB15*0.15</f>
        <v>1.5164410705200593E-21</v>
      </c>
      <c r="HQC16" s="1">
        <f t="shared" ref="HQC16" si="6852">HQC15*0.15</f>
        <v>1.5012766598148588E-21</v>
      </c>
      <c r="HQD16" s="1">
        <f t="shared" ref="HQD16" si="6853">HQD15*0.15</f>
        <v>1.4862638932167103E-21</v>
      </c>
      <c r="HQE16" s="1">
        <f t="shared" ref="HQE16" si="6854">HQE15*0.15</f>
        <v>1.471401254284543E-21</v>
      </c>
      <c r="HQF16" s="1">
        <f t="shared" ref="HQF16" si="6855">HQF15*0.15</f>
        <v>1.4566872417416976E-21</v>
      </c>
      <c r="HQG16" s="1">
        <f t="shared" ref="HQG16" si="6856">HQG15*0.15</f>
        <v>1.4421203693242807E-21</v>
      </c>
      <c r="HQH16" s="1">
        <f t="shared" ref="HQH16" si="6857">HQH15*0.15</f>
        <v>1.4276991656310376E-21</v>
      </c>
      <c r="HQI16" s="1">
        <f t="shared" ref="HQI16" si="6858">HQI15*0.15</f>
        <v>1.4134221739747273E-21</v>
      </c>
      <c r="HQJ16" s="1">
        <f t="shared" ref="HQJ16" si="6859">HQJ15*0.15</f>
        <v>1.39928795223498E-21</v>
      </c>
      <c r="HQK16" s="1">
        <f t="shared" ref="HQK16" si="6860">HQK15*0.15</f>
        <v>1.3852950727126302E-21</v>
      </c>
      <c r="HQL16" s="1">
        <f t="shared" ref="HQL16" si="6861">HQL15*0.15</f>
        <v>1.3714421219855039E-21</v>
      </c>
      <c r="HQM16" s="1">
        <f t="shared" ref="HQM16" si="6862">HQM15*0.15</f>
        <v>1.3577277007656487E-21</v>
      </c>
      <c r="HQN16" s="1">
        <f t="shared" ref="HQN16" si="6863">HQN15*0.15</f>
        <v>1.3441504237579921E-21</v>
      </c>
      <c r="HQO16" s="1">
        <f t="shared" ref="HQO16" si="6864">HQO15*0.15</f>
        <v>1.3307089195204121E-21</v>
      </c>
      <c r="HQP16" s="1">
        <f t="shared" ref="HQP16" si="6865">HQP15*0.15</f>
        <v>1.3174018303252082E-21</v>
      </c>
      <c r="HQQ16" s="1">
        <f t="shared" ref="HQQ16" si="6866">HQQ15*0.15</f>
        <v>1.3042278120219559E-21</v>
      </c>
      <c r="HQR16" s="1">
        <f t="shared" ref="HQR16" si="6867">HQR15*0.15</f>
        <v>1.2911855339017365E-21</v>
      </c>
      <c r="HQS16" s="1">
        <f t="shared" ref="HQS16" si="6868">HQS15*0.15</f>
        <v>1.2782736785627192E-21</v>
      </c>
      <c r="HQT16" s="1">
        <f t="shared" ref="HQT16" si="6869">HQT15*0.15</f>
        <v>1.2654909417770919E-21</v>
      </c>
      <c r="HQU16" s="1">
        <f t="shared" ref="HQU16" si="6870">HQU15*0.15</f>
        <v>1.2528360323593208E-21</v>
      </c>
      <c r="HQV16" s="1">
        <f t="shared" ref="HQV16" si="6871">HQV15*0.15</f>
        <v>1.2403076720357276E-21</v>
      </c>
      <c r="HQW16" s="1">
        <f t="shared" ref="HQW16" si="6872">HQW15*0.15</f>
        <v>1.2279045953153702E-21</v>
      </c>
      <c r="HQX16" s="1">
        <f t="shared" ref="HQX16" si="6873">HQX15*0.15</f>
        <v>1.2156255493622166E-21</v>
      </c>
      <c r="HQY16" s="1">
        <f t="shared" ref="HQY16" si="6874">HQY15*0.15</f>
        <v>1.2034692938685943E-21</v>
      </c>
      <c r="HQZ16" s="1">
        <f t="shared" ref="HQZ16" si="6875">HQZ15*0.15</f>
        <v>1.1914346009299084E-21</v>
      </c>
      <c r="HRA16" s="1">
        <f t="shared" ref="HRA16" si="6876">HRA15*0.15</f>
        <v>1.1795202549206094E-21</v>
      </c>
      <c r="HRB16" s="1">
        <f t="shared" ref="HRB16" si="6877">HRB15*0.15</f>
        <v>1.1677250523714032E-21</v>
      </c>
      <c r="HRC16" s="1">
        <f t="shared" ref="HRC16" si="6878">HRC15*0.15</f>
        <v>1.156047801847689E-21</v>
      </c>
      <c r="HRD16" s="1">
        <f t="shared" ref="HRD16" si="6879">HRD15*0.15</f>
        <v>1.144487323829212E-21</v>
      </c>
      <c r="HRE16" s="1">
        <f t="shared" ref="HRE16" si="6880">HRE15*0.15</f>
        <v>1.1330424505909199E-21</v>
      </c>
      <c r="HRF16" s="1">
        <f t="shared" ref="HRF16" si="6881">HRF15*0.15</f>
        <v>1.1217120260850105E-21</v>
      </c>
      <c r="HRG16" s="1">
        <f t="shared" ref="HRG16" si="6882">HRG15*0.15</f>
        <v>1.1104949058241603E-21</v>
      </c>
      <c r="HRH16" s="1">
        <f t="shared" ref="HRH16" si="6883">HRH15*0.15</f>
        <v>1.0993899567659188E-21</v>
      </c>
      <c r="HRI16" s="1">
        <f t="shared" ref="HRI16" si="6884">HRI15*0.15</f>
        <v>1.0883960571982596E-21</v>
      </c>
      <c r="HRJ16" s="1">
        <f t="shared" ref="HRJ16" si="6885">HRJ15*0.15</f>
        <v>1.077512096626277E-21</v>
      </c>
      <c r="HRK16" s="1">
        <f t="shared" ref="HRK16" si="6886">HRK15*0.15</f>
        <v>1.0667369756600142E-21</v>
      </c>
      <c r="HRL16" s="1">
        <f t="shared" ref="HRL16" si="6887">HRL15*0.15</f>
        <v>1.056069605903414E-21</v>
      </c>
      <c r="HRM16" s="1">
        <f t="shared" ref="HRM16" si="6888">HRM15*0.15</f>
        <v>1.04550890984438E-21</v>
      </c>
      <c r="HRN16" s="1">
        <f t="shared" ref="HRN16" si="6889">HRN15*0.15</f>
        <v>1.0350538207459361E-21</v>
      </c>
      <c r="HRO16" s="1">
        <f t="shared" ref="HRO16" si="6890">HRO15*0.15</f>
        <v>1.0247032825384767E-21</v>
      </c>
      <c r="HRP16" s="1">
        <f t="shared" ref="HRP16" si="6891">HRP15*0.15</f>
        <v>1.0144562497130921E-21</v>
      </c>
      <c r="HRQ16" s="1">
        <f t="shared" ref="HRQ16" si="6892">HRQ15*0.15</f>
        <v>1.0043116872159611E-21</v>
      </c>
      <c r="HRR16" s="1">
        <f t="shared" ref="HRR16" si="6893">HRR15*0.15</f>
        <v>9.9426857034380138E-22</v>
      </c>
      <c r="HRS16" s="1">
        <f t="shared" ref="HRS16" si="6894">HRS15*0.15</f>
        <v>9.8432588464036336E-22</v>
      </c>
      <c r="HRT16" s="1">
        <f t="shared" ref="HRT16" si="6895">HRT15*0.15</f>
        <v>9.7448262579395973E-22</v>
      </c>
      <c r="HRU16" s="1">
        <f t="shared" ref="HRU16" si="6896">HRU15*0.15</f>
        <v>9.6473779953602015E-22</v>
      </c>
      <c r="HRV16" s="1">
        <f t="shared" ref="HRV16" si="6897">HRV15*0.15</f>
        <v>9.5509042154065986E-22</v>
      </c>
      <c r="HRW16" s="1">
        <f t="shared" ref="HRW16" si="6898">HRW15*0.15</f>
        <v>9.4553951732525335E-22</v>
      </c>
      <c r="HRX16" s="1">
        <f t="shared" ref="HRX16" si="6899">HRX15*0.15</f>
        <v>9.3608412215200069E-22</v>
      </c>
      <c r="HRY16" s="1">
        <f t="shared" ref="HRY16" si="6900">HRY15*0.15</f>
        <v>9.2672328093048077E-22</v>
      </c>
      <c r="HRZ16" s="1">
        <f t="shared" ref="HRZ16" si="6901">HRZ15*0.15</f>
        <v>9.1745604812117592E-22</v>
      </c>
      <c r="HSA16" s="1">
        <f t="shared" ref="HSA16" si="6902">HSA15*0.15</f>
        <v>9.0828148763996424E-22</v>
      </c>
      <c r="HSB16" s="1">
        <f t="shared" ref="HSB16" si="6903">HSB15*0.15</f>
        <v>8.9919867276356449E-22</v>
      </c>
      <c r="HSC16" s="1">
        <f t="shared" ref="HSC16" si="6904">HSC15*0.15</f>
        <v>8.9020668603592899E-22</v>
      </c>
      <c r="HSD16" s="1">
        <f t="shared" ref="HSD16" si="6905">HSD15*0.15</f>
        <v>8.8130461917556966E-22</v>
      </c>
      <c r="HSE16" s="1">
        <f t="shared" ref="HSE16" si="6906">HSE15*0.15</f>
        <v>8.7249157298381401E-22</v>
      </c>
      <c r="HSF16" s="1">
        <f t="shared" ref="HSF16" si="6907">HSF15*0.15</f>
        <v>8.637666572539759E-22</v>
      </c>
      <c r="HSG16" s="1">
        <f t="shared" ref="HSG16" si="6908">HSG15*0.15</f>
        <v>8.5512899068143606E-22</v>
      </c>
      <c r="HSH16" s="1">
        <f t="shared" ref="HSH16" si="6909">HSH15*0.15</f>
        <v>8.465777007746217E-22</v>
      </c>
      <c r="HSI16" s="1">
        <f t="shared" ref="HSI16" si="6910">HSI15*0.15</f>
        <v>8.381119237668755E-22</v>
      </c>
      <c r="HSJ16" s="1">
        <f t="shared" ref="HSJ16" si="6911">HSJ15*0.15</f>
        <v>8.2973080452920682E-22</v>
      </c>
      <c r="HSK16" s="1">
        <f t="shared" ref="HSK16" si="6912">HSK15*0.15</f>
        <v>8.2143349648391466E-22</v>
      </c>
      <c r="HSL16" s="1">
        <f t="shared" ref="HSL16" si="6913">HSL15*0.15</f>
        <v>8.1321916151907549E-22</v>
      </c>
      <c r="HSM16" s="1">
        <f t="shared" ref="HSM16" si="6914">HSM15*0.15</f>
        <v>8.0508696990388476E-22</v>
      </c>
      <c r="HSN16" s="1">
        <f t="shared" ref="HSN16" si="6915">HSN15*0.15</f>
        <v>7.9703610020484594E-22</v>
      </c>
      <c r="HSO16" s="1">
        <f t="shared" ref="HSO16" si="6916">HSO15*0.15</f>
        <v>7.8906573920279739E-22</v>
      </c>
      <c r="HSP16" s="1">
        <f t="shared" ref="HSP16" si="6917">HSP15*0.15</f>
        <v>7.8117508181076944E-22</v>
      </c>
      <c r="HSQ16" s="1">
        <f t="shared" ref="HSQ16" si="6918">HSQ15*0.15</f>
        <v>7.7336333099266172E-22</v>
      </c>
      <c r="HSR16" s="1">
        <f t="shared" ref="HSR16" si="6919">HSR15*0.15</f>
        <v>7.6562969768273508E-22</v>
      </c>
      <c r="HSS16" s="1">
        <f t="shared" ref="HSS16" si="6920">HSS15*0.15</f>
        <v>7.579734007059077E-22</v>
      </c>
      <c r="HST16" s="1">
        <f t="shared" ref="HST16" si="6921">HST15*0.15</f>
        <v>7.5039366669884874E-22</v>
      </c>
      <c r="HSU16" s="1">
        <f t="shared" ref="HSU16" si="6922">HSU15*0.15</f>
        <v>7.4288973003186019E-22</v>
      </c>
      <c r="HSV16" s="1">
        <f t="shared" ref="HSV16" si="6923">HSV15*0.15</f>
        <v>7.3546083273154166E-22</v>
      </c>
      <c r="HSW16" s="1">
        <f t="shared" ref="HSW16" si="6924">HSW15*0.15</f>
        <v>7.2810622440422617E-22</v>
      </c>
      <c r="HSX16" s="1">
        <f t="shared" ref="HSX16" si="6925">HSX15*0.15</f>
        <v>7.2082516216018382E-22</v>
      </c>
      <c r="HSY16" s="1">
        <f t="shared" ref="HSY16" si="6926">HSY15*0.15</f>
        <v>7.1361691053858203E-22</v>
      </c>
      <c r="HSZ16" s="1">
        <f t="shared" ref="HSZ16" si="6927">HSZ15*0.15</f>
        <v>7.0648074143319619E-22</v>
      </c>
      <c r="HTA16" s="1">
        <f t="shared" ref="HTA16" si="6928">HTA15*0.15</f>
        <v>6.9941593401886424E-22</v>
      </c>
      <c r="HTB16" s="1">
        <f t="shared" ref="HTB16" si="6929">HTB15*0.15</f>
        <v>6.9242177467867554E-22</v>
      </c>
      <c r="HTC16" s="1">
        <f t="shared" ref="HTC16" si="6930">HTC15*0.15</f>
        <v>6.8549755693188885E-22</v>
      </c>
      <c r="HTD16" s="1">
        <f t="shared" ref="HTD16" si="6931">HTD15*0.15</f>
        <v>6.7864258136257E-22</v>
      </c>
      <c r="HTE16" s="1">
        <f t="shared" ref="HTE16" si="6932">HTE15*0.15</f>
        <v>6.7185615554894427E-22</v>
      </c>
      <c r="HTF16" s="1">
        <f t="shared" ref="HTF16" si="6933">HTF15*0.15</f>
        <v>6.6513759399345478E-22</v>
      </c>
      <c r="HTG16" s="1">
        <f t="shared" ref="HTG16" si="6934">HTG15*0.15</f>
        <v>6.584862180535203E-22</v>
      </c>
      <c r="HTH16" s="1">
        <f t="shared" ref="HTH16" si="6935">HTH15*0.15</f>
        <v>6.5190135587298506E-22</v>
      </c>
      <c r="HTI16" s="1">
        <f t="shared" ref="HTI16" si="6936">HTI15*0.15</f>
        <v>6.4538234231425515E-22</v>
      </c>
      <c r="HTJ16" s="1">
        <f t="shared" ref="HTJ16" si="6937">HTJ15*0.15</f>
        <v>6.3892851889111261E-22</v>
      </c>
      <c r="HTK16" s="1">
        <f t="shared" ref="HTK16" si="6938">HTK15*0.15</f>
        <v>6.3253923370220155E-22</v>
      </c>
      <c r="HTL16" s="1">
        <f t="shared" ref="HTL16" si="6939">HTL15*0.15</f>
        <v>6.2621384136517956E-22</v>
      </c>
      <c r="HTM16" s="1">
        <f t="shared" ref="HTM16" si="6940">HTM15*0.15</f>
        <v>6.1995170295152775E-22</v>
      </c>
      <c r="HTN16" s="1">
        <f t="shared" ref="HTN16" si="6941">HTN15*0.15</f>
        <v>6.1375218592201251E-22</v>
      </c>
      <c r="HTO16" s="1">
        <f t="shared" ref="HTO16" si="6942">HTO15*0.15</f>
        <v>6.0761466406279231E-22</v>
      </c>
      <c r="HTP16" s="1">
        <f t="shared" ref="HTP16" si="6943">HTP15*0.15</f>
        <v>6.0153851742216447E-22</v>
      </c>
      <c r="HTQ16" s="1">
        <f t="shared" ref="HTQ16" si="6944">HTQ15*0.15</f>
        <v>5.9552313224794277E-22</v>
      </c>
      <c r="HTR16" s="1">
        <f t="shared" ref="HTR16" si="6945">HTR15*0.15</f>
        <v>5.8956790092546326E-22</v>
      </c>
      <c r="HTS16" s="1">
        <f t="shared" ref="HTS16" si="6946">HTS15*0.15</f>
        <v>5.8367222191620871E-22</v>
      </c>
      <c r="HTT16" s="1">
        <f t="shared" ref="HTT16" si="6947">HTT15*0.15</f>
        <v>5.7783549969704661E-22</v>
      </c>
      <c r="HTU16" s="1">
        <f t="shared" ref="HTU16" si="6948">HTU15*0.15</f>
        <v>5.7205714470007609E-22</v>
      </c>
      <c r="HTV16" s="1">
        <f t="shared" ref="HTV16" si="6949">HTV15*0.15</f>
        <v>5.6633657325307532E-22</v>
      </c>
      <c r="HTW16" s="1">
        <f t="shared" ref="HTW16" si="6950">HTW15*0.15</f>
        <v>5.6067320752054462E-22</v>
      </c>
      <c r="HTX16" s="1">
        <f t="shared" ref="HTX16" si="6951">HTX15*0.15</f>
        <v>5.5506647544533915E-22</v>
      </c>
      <c r="HTY16" s="1">
        <f t="shared" ref="HTY16" si="6952">HTY15*0.15</f>
        <v>5.495158106908858E-22</v>
      </c>
      <c r="HTZ16" s="1">
        <f t="shared" ref="HTZ16" si="6953">HTZ15*0.15</f>
        <v>5.440206525839769E-22</v>
      </c>
      <c r="HUA16" s="1">
        <f t="shared" ref="HUA16" si="6954">HUA15*0.15</f>
        <v>5.3858044605813714E-22</v>
      </c>
      <c r="HUB16" s="1">
        <f t="shared" ref="HUB16" si="6955">HUB15*0.15</f>
        <v>5.331946415975558E-22</v>
      </c>
      <c r="HUC16" s="1">
        <f t="shared" ref="HUC16" si="6956">HUC15*0.15</f>
        <v>5.2786269518158024E-22</v>
      </c>
      <c r="HUD16" s="1">
        <f t="shared" ref="HUD16" si="6957">HUD15*0.15</f>
        <v>5.2258406822976443E-22</v>
      </c>
      <c r="HUE16" s="1">
        <f t="shared" ref="HUE16" si="6958">HUE15*0.15</f>
        <v>5.173582275474668E-22</v>
      </c>
      <c r="HUF16" s="1">
        <f t="shared" ref="HUF16" si="6959">HUF15*0.15</f>
        <v>5.1218464527199208E-22</v>
      </c>
      <c r="HUG16" s="1">
        <f t="shared" ref="HUG16" si="6960">HUG15*0.15</f>
        <v>5.0706279881927215E-22</v>
      </c>
      <c r="HUH16" s="1">
        <f t="shared" ref="HUH16" si="6961">HUH15*0.15</f>
        <v>5.0199217083107947E-22</v>
      </c>
      <c r="HUI16" s="1">
        <f t="shared" ref="HUI16" si="6962">HUI15*0.15</f>
        <v>4.969722491227687E-22</v>
      </c>
      <c r="HUJ16" s="1">
        <f t="shared" ref="HUJ16" si="6963">HUJ15*0.15</f>
        <v>4.9200252663154105E-22</v>
      </c>
      <c r="HUK16" s="1">
        <f t="shared" ref="HUK16" si="6964">HUK15*0.15</f>
        <v>4.870825013652256E-22</v>
      </c>
      <c r="HUL16" s="1">
        <f t="shared" ref="HUL16" si="6965">HUL15*0.15</f>
        <v>4.8221167635157327E-22</v>
      </c>
      <c r="HUM16" s="1">
        <f t="shared" ref="HUM16" si="6966">HUM15*0.15</f>
        <v>4.7738955958805753E-22</v>
      </c>
      <c r="HUN16" s="1">
        <f t="shared" ref="HUN16" si="6967">HUN15*0.15</f>
        <v>4.7261566399217697E-22</v>
      </c>
      <c r="HUO16" s="1">
        <f t="shared" ref="HUO16" si="6968">HUO15*0.15</f>
        <v>4.6788950735225523E-22</v>
      </c>
      <c r="HUP16" s="1">
        <f t="shared" ref="HUP16" si="6969">HUP15*0.15</f>
        <v>4.6321061227873262E-22</v>
      </c>
      <c r="HUQ16" s="1">
        <f t="shared" ref="HUQ16" si="6970">HUQ15*0.15</f>
        <v>4.585785061559453E-22</v>
      </c>
      <c r="HUR16" s="1">
        <f t="shared" ref="HUR16" si="6971">HUR15*0.15</f>
        <v>4.539927210943859E-22</v>
      </c>
      <c r="HUS16" s="1">
        <f t="shared" ref="HUS16" si="6972">HUS15*0.15</f>
        <v>4.49452793883442E-22</v>
      </c>
      <c r="HUT16" s="1">
        <f t="shared" ref="HUT16" si="6973">HUT15*0.15</f>
        <v>4.4495826594460753E-22</v>
      </c>
      <c r="HUU16" s="1">
        <f t="shared" ref="HUU16" si="6974">HUU15*0.15</f>
        <v>4.4050868328516141E-22</v>
      </c>
      <c r="HUV16" s="1">
        <f t="shared" ref="HUV16" si="6975">HUV15*0.15</f>
        <v>4.361035964523098E-22</v>
      </c>
      <c r="HUW16" s="1">
        <f t="shared" ref="HUW16" si="6976">HUW15*0.15</f>
        <v>4.3174256048778677E-22</v>
      </c>
      <c r="HUX16" s="1">
        <f t="shared" ref="HUX16" si="6977">HUX15*0.15</f>
        <v>4.2742513488290884E-22</v>
      </c>
      <c r="HUY16" s="1">
        <f t="shared" ref="HUY16" si="6978">HUY15*0.15</f>
        <v>4.2315088353407975E-22</v>
      </c>
      <c r="HUZ16" s="1">
        <f t="shared" ref="HUZ16" si="6979">HUZ15*0.15</f>
        <v>4.1891937469873897E-22</v>
      </c>
      <c r="HVA16" s="1">
        <f t="shared" ref="HVA16" si="6980">HVA15*0.15</f>
        <v>4.1473018095175158E-22</v>
      </c>
      <c r="HVB16" s="1">
        <f t="shared" ref="HVB16" si="6981">HVB15*0.15</f>
        <v>4.1058287914223406E-22</v>
      </c>
      <c r="HVC16" s="1">
        <f t="shared" ref="HVC16" si="6982">HVC15*0.15</f>
        <v>4.0647705035081168E-22</v>
      </c>
      <c r="HVD16" s="1">
        <f t="shared" ref="HVD16" si="6983">HVD15*0.15</f>
        <v>4.0241227984730356E-22</v>
      </c>
      <c r="HVE16" s="1">
        <f t="shared" ref="HVE16" si="6984">HVE15*0.15</f>
        <v>3.9838815704883058E-22</v>
      </c>
      <c r="HVF16" s="1">
        <f t="shared" ref="HVF16" si="6985">HVF15*0.15</f>
        <v>3.9440427547834223E-22</v>
      </c>
      <c r="HVG16" s="1">
        <f t="shared" ref="HVG16" si="6986">HVG15*0.15</f>
        <v>3.9046023272355879E-22</v>
      </c>
      <c r="HVH16" s="1">
        <f t="shared" ref="HVH16" si="6987">HVH15*0.15</f>
        <v>3.8655563039632323E-22</v>
      </c>
      <c r="HVI16" s="1">
        <f t="shared" ref="HVI16" si="6988">HVI15*0.15</f>
        <v>3.8269007409235999E-22</v>
      </c>
      <c r="HVJ16" s="1">
        <f t="shared" ref="HVJ16" si="6989">HVJ15*0.15</f>
        <v>3.7886317335143639E-22</v>
      </c>
      <c r="HVK16" s="1">
        <f t="shared" ref="HVK16" si="6990">HVK15*0.15</f>
        <v>3.7507454161792202E-22</v>
      </c>
      <c r="HVL16" s="1">
        <f t="shared" ref="HVL16" si="6991">HVL15*0.15</f>
        <v>3.7132379620174279E-22</v>
      </c>
      <c r="HVM16" s="1">
        <f t="shared" ref="HVM16" si="6992">HVM15*0.15</f>
        <v>3.6761055823972537E-22</v>
      </c>
      <c r="HVN16" s="1">
        <f t="shared" ref="HVN16" si="6993">HVN15*0.15</f>
        <v>3.6393445265732809E-22</v>
      </c>
      <c r="HVO16" s="1">
        <f t="shared" ref="HVO16" si="6994">HVO15*0.15</f>
        <v>3.6029510813075485E-22</v>
      </c>
      <c r="HVP16" s="1">
        <f t="shared" ref="HVP16" si="6995">HVP15*0.15</f>
        <v>3.5669215704944727E-22</v>
      </c>
      <c r="HVQ16" s="1">
        <f t="shared" ref="HVQ16" si="6996">HVQ15*0.15</f>
        <v>3.5312523547895283E-22</v>
      </c>
      <c r="HVR16" s="1">
        <f t="shared" ref="HVR16" si="6997">HVR15*0.15</f>
        <v>3.4959398312416327E-22</v>
      </c>
      <c r="HVS16" s="1">
        <f t="shared" ref="HVS16" si="6998">HVS15*0.15</f>
        <v>3.4609804329292167E-22</v>
      </c>
      <c r="HVT16" s="1">
        <f t="shared" ref="HVT16" si="6999">HVT15*0.15</f>
        <v>3.426370628599924E-22</v>
      </c>
      <c r="HVU16" s="1">
        <f t="shared" ref="HVU16" si="7000">HVU15*0.15</f>
        <v>3.3921069223139247E-22</v>
      </c>
      <c r="HVV16" s="1">
        <f t="shared" ref="HVV16" si="7001">HVV15*0.15</f>
        <v>3.3581858530907858E-22</v>
      </c>
      <c r="HVW16" s="1">
        <f t="shared" ref="HVW16" si="7002">HVW15*0.15</f>
        <v>3.3246039945598779E-22</v>
      </c>
      <c r="HVX16" s="1">
        <f t="shared" ref="HVX16" si="7003">HVX15*0.15</f>
        <v>3.2913579546142794E-22</v>
      </c>
      <c r="HVY16" s="1">
        <f t="shared" ref="HVY16" si="7004">HVY15*0.15</f>
        <v>3.2584443750681366E-22</v>
      </c>
      <c r="HVZ16" s="1">
        <f t="shared" ref="HVZ16" si="7005">HVZ15*0.15</f>
        <v>3.2258599313174553E-22</v>
      </c>
      <c r="HWA16" s="1">
        <f t="shared" ref="HWA16" si="7006">HWA15*0.15</f>
        <v>3.1936013320042805E-22</v>
      </c>
      <c r="HWB16" s="1">
        <f t="shared" ref="HWB16" si="7007">HWB15*0.15</f>
        <v>3.1616653186842379E-22</v>
      </c>
      <c r="HWC16" s="1">
        <f t="shared" ref="HWC16" si="7008">HWC15*0.15</f>
        <v>3.1300486654973956E-22</v>
      </c>
      <c r="HWD16" s="1">
        <f t="shared" ref="HWD16" si="7009">HWD15*0.15</f>
        <v>3.0987481788424215E-22</v>
      </c>
      <c r="HWE16" s="1">
        <f t="shared" ref="HWE16" si="7010">HWE15*0.15</f>
        <v>3.0677606970539977E-22</v>
      </c>
      <c r="HWF16" s="1">
        <f t="shared" ref="HWF16" si="7011">HWF15*0.15</f>
        <v>3.0370830900834578E-22</v>
      </c>
      <c r="HWG16" s="1">
        <f t="shared" ref="HWG16" si="7012">HWG15*0.15</f>
        <v>3.0067122591826234E-22</v>
      </c>
      <c r="HWH16" s="1">
        <f t="shared" ref="HWH16" si="7013">HWH15*0.15</f>
        <v>2.9766451365907972E-22</v>
      </c>
      <c r="HWI16" s="1">
        <f t="shared" ref="HWI16" si="7014">HWI15*0.15</f>
        <v>2.9468786852248897E-22</v>
      </c>
      <c r="HWJ16" s="1">
        <f t="shared" ref="HWJ16" si="7015">HWJ15*0.15</f>
        <v>2.9174098983726409E-22</v>
      </c>
      <c r="HWK16" s="1">
        <f t="shared" ref="HWK16" si="7016">HWK15*0.15</f>
        <v>2.8882357993889141E-22</v>
      </c>
      <c r="HWL16" s="1">
        <f t="shared" ref="HWL16" si="7017">HWL15*0.15</f>
        <v>2.8593534413950247E-22</v>
      </c>
      <c r="HWM16" s="1">
        <f t="shared" ref="HWM16" si="7018">HWM15*0.15</f>
        <v>2.8307599069810742E-22</v>
      </c>
      <c r="HWN16" s="1">
        <f t="shared" ref="HWN16" si="7019">HWN15*0.15</f>
        <v>2.8024523079112634E-22</v>
      </c>
      <c r="HWO16" s="1">
        <f t="shared" ref="HWO16" si="7020">HWO15*0.15</f>
        <v>2.7744277848321509E-22</v>
      </c>
      <c r="HWP16" s="1">
        <f t="shared" ref="HWP16" si="7021">HWP15*0.15</f>
        <v>2.7466835069838293E-22</v>
      </c>
      <c r="HWQ16" s="1">
        <f t="shared" ref="HWQ16" si="7022">HWQ15*0.15</f>
        <v>2.7192166719139908E-22</v>
      </c>
      <c r="HWR16" s="1">
        <f t="shared" ref="HWR16" si="7023">HWR15*0.15</f>
        <v>2.6920245051948507E-22</v>
      </c>
      <c r="HWS16" s="1">
        <f t="shared" ref="HWS16" si="7024">HWS15*0.15</f>
        <v>2.665104260142902E-22</v>
      </c>
      <c r="HWT16" s="1">
        <f t="shared" ref="HWT16" si="7025">HWT15*0.15</f>
        <v>2.6384532175414732E-22</v>
      </c>
      <c r="HWU16" s="1">
        <f t="shared" ref="HWU16" si="7026">HWU15*0.15</f>
        <v>2.6120686853660583E-22</v>
      </c>
      <c r="HWV16" s="1">
        <f t="shared" ref="HWV16" si="7027">HWV15*0.15</f>
        <v>2.585947998512398E-22</v>
      </c>
      <c r="HWW16" s="1">
        <f t="shared" ref="HWW16" si="7028">HWW15*0.15</f>
        <v>2.5600885185272737E-22</v>
      </c>
      <c r="HWX16" s="1">
        <f t="shared" ref="HWX16" si="7029">HWX15*0.15</f>
        <v>2.5344876333420008E-22</v>
      </c>
      <c r="HWY16" s="1">
        <f t="shared" ref="HWY16" si="7030">HWY15*0.15</f>
        <v>2.5091427570085811E-22</v>
      </c>
      <c r="HWZ16" s="1">
        <f t="shared" ref="HWZ16" si="7031">HWZ15*0.15</f>
        <v>2.4840513294384948E-22</v>
      </c>
      <c r="HXA16" s="1">
        <f t="shared" ref="HXA16" si="7032">HXA15*0.15</f>
        <v>2.4592108161441099E-22</v>
      </c>
      <c r="HXB16" s="1">
        <f t="shared" ref="HXB16" si="7033">HXB15*0.15</f>
        <v>2.4346187079826689E-22</v>
      </c>
      <c r="HXC16" s="1">
        <f t="shared" ref="HXC16" si="7034">HXC15*0.15</f>
        <v>2.4102725209028423E-22</v>
      </c>
      <c r="HXD16" s="1">
        <f t="shared" ref="HXD16" si="7035">HXD15*0.15</f>
        <v>2.3861697956938136E-22</v>
      </c>
      <c r="HXE16" s="1">
        <f t="shared" ref="HXE16" si="7036">HXE15*0.15</f>
        <v>2.3623080977368756E-22</v>
      </c>
      <c r="HXF16" s="1">
        <f t="shared" ref="HXF16" si="7037">HXF15*0.15</f>
        <v>2.338685016759507E-22</v>
      </c>
      <c r="HXG16" s="1">
        <f t="shared" ref="HXG16" si="7038">HXG15*0.15</f>
        <v>2.315298166591912E-22</v>
      </c>
      <c r="HXH16" s="1">
        <f t="shared" ref="HXH16" si="7039">HXH15*0.15</f>
        <v>2.2921451849259926E-22</v>
      </c>
      <c r="HXI16" s="1">
        <f t="shared" ref="HXI16" si="7040">HXI15*0.15</f>
        <v>2.2692237330767329E-22</v>
      </c>
      <c r="HXJ16" s="1">
        <f t="shared" ref="HXJ16" si="7041">HXJ15*0.15</f>
        <v>2.2465314957459653E-22</v>
      </c>
      <c r="HXK16" s="1">
        <f t="shared" ref="HXK16" si="7042">HXK15*0.15</f>
        <v>2.2240661807885055E-22</v>
      </c>
      <c r="HXL16" s="1">
        <f t="shared" ref="HXL16" si="7043">HXL15*0.15</f>
        <v>2.2018255189806206E-22</v>
      </c>
      <c r="HXM16" s="1">
        <f t="shared" ref="HXM16" si="7044">HXM15*0.15</f>
        <v>2.1798072637908144E-22</v>
      </c>
      <c r="HXN16" s="1">
        <f t="shared" ref="HXN16" si="7045">HXN15*0.15</f>
        <v>2.1580091911529063E-22</v>
      </c>
      <c r="HXO16" s="1">
        <f t="shared" ref="HXO16" si="7046">HXO15*0.15</f>
        <v>2.1364290992413771E-22</v>
      </c>
      <c r="HXP16" s="1">
        <f t="shared" ref="HXP16" si="7047">HXP15*0.15</f>
        <v>2.1150648082489633E-22</v>
      </c>
      <c r="HXQ16" s="1">
        <f t="shared" ref="HXQ16" si="7048">HXQ15*0.15</f>
        <v>2.093914160166474E-22</v>
      </c>
      <c r="HXR16" s="1">
        <f t="shared" ref="HXR16" si="7049">HXR15*0.15</f>
        <v>2.0729750185648091E-22</v>
      </c>
      <c r="HXS16" s="1">
        <f t="shared" ref="HXS16" si="7050">HXS15*0.15</f>
        <v>2.0522452683791608E-22</v>
      </c>
      <c r="HXT16" s="1">
        <f t="shared" ref="HXT16" si="7051">HXT15*0.15</f>
        <v>2.0317228156953694E-22</v>
      </c>
      <c r="HXU16" s="1">
        <f t="shared" ref="HXU16" si="7052">HXU15*0.15</f>
        <v>2.0114055875384156E-22</v>
      </c>
      <c r="HXV16" s="1">
        <f t="shared" ref="HXV16" si="7053">HXV15*0.15</f>
        <v>1.9912915316630316E-22</v>
      </c>
      <c r="HXW16" s="1">
        <f t="shared" ref="HXW16" si="7054">HXW15*0.15</f>
        <v>1.9713786163464012E-22</v>
      </c>
      <c r="HXX16" s="1">
        <f t="shared" ref="HXX16" si="7055">HXX15*0.15</f>
        <v>1.9516648301829372E-22</v>
      </c>
      <c r="HXY16" s="1">
        <f t="shared" ref="HXY16" si="7056">HXY15*0.15</f>
        <v>1.9321481818811078E-22</v>
      </c>
      <c r="HXZ16" s="1">
        <f t="shared" ref="HXZ16" si="7057">HXZ15*0.15</f>
        <v>1.9128267000622966E-22</v>
      </c>
      <c r="HYA16" s="1">
        <f t="shared" ref="HYA16" si="7058">HYA15*0.15</f>
        <v>1.8936984330616736E-22</v>
      </c>
      <c r="HYB16" s="1">
        <f t="shared" ref="HYB16" si="7059">HYB15*0.15</f>
        <v>1.8747614487310569E-22</v>
      </c>
      <c r="HYC16" s="1">
        <f t="shared" ref="HYC16" si="7060">HYC15*0.15</f>
        <v>1.8560138342437462E-22</v>
      </c>
      <c r="HYD16" s="1">
        <f t="shared" ref="HYD16" si="7061">HYD15*0.15</f>
        <v>1.8374536959013087E-22</v>
      </c>
      <c r="HYE16" s="1">
        <f t="shared" ref="HYE16" si="7062">HYE15*0.15</f>
        <v>1.8190791589422955E-22</v>
      </c>
      <c r="HYF16" s="1">
        <f t="shared" ref="HYF16" si="7063">HYF15*0.15</f>
        <v>1.8008883673528723E-22</v>
      </c>
      <c r="HYG16" s="1">
        <f t="shared" ref="HYG16" si="7064">HYG15*0.15</f>
        <v>1.7828794836793437E-22</v>
      </c>
      <c r="HYH16" s="1">
        <f t="shared" ref="HYH16" si="7065">HYH15*0.15</f>
        <v>1.7650506888425504E-22</v>
      </c>
      <c r="HYI16" s="1">
        <f t="shared" ref="HYI16" si="7066">HYI15*0.15</f>
        <v>1.7474001819541247E-22</v>
      </c>
      <c r="HYJ16" s="1">
        <f t="shared" ref="HYJ16" si="7067">HYJ15*0.15</f>
        <v>1.7299261801345833E-22</v>
      </c>
      <c r="HYK16" s="1">
        <f t="shared" ref="HYK16" si="7068">HYK15*0.15</f>
        <v>1.7126269183332376E-22</v>
      </c>
      <c r="HYL16" s="1">
        <f t="shared" ref="HYL16" si="7069">HYL15*0.15</f>
        <v>1.6955006491499053E-22</v>
      </c>
      <c r="HYM16" s="1">
        <f t="shared" ref="HYM16" si="7070">HYM15*0.15</f>
        <v>1.6785456426584064E-22</v>
      </c>
      <c r="HYN16" s="1">
        <f t="shared" ref="HYN16" si="7071">HYN15*0.15</f>
        <v>1.6617601862318223E-22</v>
      </c>
      <c r="HYO16" s="1">
        <f t="shared" ref="HYO16" si="7072">HYO15*0.15</f>
        <v>1.6451425843695039E-22</v>
      </c>
      <c r="HYP16" s="1">
        <f t="shared" ref="HYP16" si="7073">HYP15*0.15</f>
        <v>1.6286911585258087E-22</v>
      </c>
      <c r="HYQ16" s="1">
        <f t="shared" ref="HYQ16" si="7074">HYQ15*0.15</f>
        <v>1.6124042469405506E-22</v>
      </c>
      <c r="HYR16" s="1">
        <f t="shared" ref="HYR16" si="7075">HYR15*0.15</f>
        <v>1.5962802044711451E-22</v>
      </c>
      <c r="HYS16" s="1">
        <f t="shared" ref="HYS16" si="7076">HYS15*0.15</f>
        <v>1.5803174024264337E-22</v>
      </c>
      <c r="HYT16" s="1">
        <f t="shared" ref="HYT16" si="7077">HYT15*0.15</f>
        <v>1.5645142284021694E-22</v>
      </c>
      <c r="HYU16" s="1">
        <f t="shared" ref="HYU16" si="7078">HYU15*0.15</f>
        <v>1.5488690861181477E-22</v>
      </c>
      <c r="HYV16" s="1">
        <f t="shared" ref="HYV16" si="7079">HYV15*0.15</f>
        <v>1.5333803952569663E-22</v>
      </c>
      <c r="HYW16" s="1">
        <f t="shared" ref="HYW16" si="7080">HYW15*0.15</f>
        <v>1.5180465913043965E-22</v>
      </c>
      <c r="HYX16" s="1">
        <f t="shared" ref="HYX16" si="7081">HYX15*0.15</f>
        <v>1.5028661253913526E-22</v>
      </c>
      <c r="HYY16" s="1">
        <f t="shared" ref="HYY16" si="7082">HYY15*0.15</f>
        <v>1.487837464137439E-22</v>
      </c>
      <c r="HYZ16" s="1">
        <f t="shared" ref="HYZ16" si="7083">HYZ15*0.15</f>
        <v>1.4729590894960646E-22</v>
      </c>
      <c r="HZA16" s="1">
        <f t="shared" ref="HZA16" si="7084">HZA15*0.15</f>
        <v>1.4582294986011039E-22</v>
      </c>
      <c r="HZB16" s="1">
        <f t="shared" ref="HZB16" si="7085">HZB15*0.15</f>
        <v>1.443647203615093E-22</v>
      </c>
      <c r="HZC16" s="1">
        <f t="shared" ref="HZC16" si="7086">HZC15*0.15</f>
        <v>1.4292107315789419E-22</v>
      </c>
      <c r="HZD16" s="1">
        <f t="shared" ref="HZD16" si="7087">HZD15*0.15</f>
        <v>1.4149186242631525E-22</v>
      </c>
      <c r="HZE16" s="1">
        <f t="shared" ref="HZE16" si="7088">HZE15*0.15</f>
        <v>1.400769438020521E-22</v>
      </c>
      <c r="HZF16" s="1">
        <f t="shared" ref="HZF16" si="7089">HZF15*0.15</f>
        <v>1.3867617436403157E-22</v>
      </c>
      <c r="HZG16" s="1">
        <f t="shared" ref="HZG16" si="7090">HZG15*0.15</f>
        <v>1.3728941262039125E-22</v>
      </c>
      <c r="HZH16" s="1">
        <f t="shared" ref="HZH16" si="7091">HZH15*0.15</f>
        <v>1.3591651849418732E-22</v>
      </c>
      <c r="HZI16" s="1">
        <f t="shared" ref="HZI16" si="7092">HZI15*0.15</f>
        <v>1.3455735330924546E-22</v>
      </c>
      <c r="HZJ16" s="1">
        <f t="shared" ref="HZJ16" si="7093">HZJ15*0.15</f>
        <v>1.3321177977615302E-22</v>
      </c>
      <c r="HZK16" s="1">
        <f t="shared" ref="HZK16" si="7094">HZK15*0.15</f>
        <v>1.3187966197839147E-22</v>
      </c>
      <c r="HZL16" s="1">
        <f t="shared" ref="HZL16" si="7095">HZL15*0.15</f>
        <v>1.3056086535860754E-22</v>
      </c>
      <c r="HZM16" s="1">
        <f t="shared" ref="HZM16" si="7096">HZM15*0.15</f>
        <v>1.2925525670502147E-22</v>
      </c>
      <c r="HZN16" s="1">
        <f t="shared" ref="HZN16" si="7097">HZN15*0.15</f>
        <v>1.2796270413797125E-22</v>
      </c>
      <c r="HZO16" s="1">
        <f t="shared" ref="HZO16" si="7098">HZO15*0.15</f>
        <v>1.2668307709659153E-22</v>
      </c>
      <c r="HZP16" s="1">
        <f t="shared" ref="HZP16" si="7099">HZP15*0.15</f>
        <v>1.2541624632562562E-22</v>
      </c>
      <c r="HZQ16" s="1">
        <f t="shared" ref="HZQ16" si="7100">HZQ15*0.15</f>
        <v>1.2416208386236936E-22</v>
      </c>
      <c r="HZR16" s="1">
        <f t="shared" ref="HZR16" si="7101">HZR15*0.15</f>
        <v>1.2292046302374567E-22</v>
      </c>
      <c r="HZS16" s="1">
        <f t="shared" ref="HZS16" si="7102">HZS15*0.15</f>
        <v>1.2169125839350822E-22</v>
      </c>
      <c r="HZT16" s="1">
        <f t="shared" ref="HZT16" si="7103">HZT15*0.15</f>
        <v>1.2047434580957314E-22</v>
      </c>
      <c r="HZU16" s="1">
        <f t="shared" ref="HZU16" si="7104">HZU15*0.15</f>
        <v>1.192696023514774E-22</v>
      </c>
      <c r="HZV16" s="1">
        <f t="shared" ref="HZV16" si="7105">HZV15*0.15</f>
        <v>1.1807690632796262E-22</v>
      </c>
      <c r="HZW16" s="1">
        <f t="shared" ref="HZW16" si="7106">HZW15*0.15</f>
        <v>1.16896137264683E-22</v>
      </c>
      <c r="HZX16" s="1">
        <f t="shared" ref="HZX16" si="7107">HZX15*0.15</f>
        <v>1.1572717589203618E-22</v>
      </c>
      <c r="HZY16" s="1">
        <f t="shared" ref="HZY16" si="7108">HZY15*0.15</f>
        <v>1.145699041331158E-22</v>
      </c>
      <c r="HZZ16" s="1">
        <f t="shared" ref="HZZ16" si="7109">HZZ15*0.15</f>
        <v>1.1342420509178465E-22</v>
      </c>
      <c r="IAA16" s="1">
        <f t="shared" ref="IAA16" si="7110">IAA15*0.15</f>
        <v>1.122899630408668E-22</v>
      </c>
      <c r="IAB16" s="1">
        <f t="shared" ref="IAB16" si="7111">IAB15*0.15</f>
        <v>1.1116706341045815E-22</v>
      </c>
      <c r="IAC16" s="1">
        <f t="shared" ref="IAC16" si="7112">IAC15*0.15</f>
        <v>1.1005539277635356E-22</v>
      </c>
      <c r="IAD16" s="1">
        <f t="shared" ref="IAD16" si="7113">IAD15*0.15</f>
        <v>1.0895483884859003E-22</v>
      </c>
      <c r="IAE16" s="1">
        <f t="shared" ref="IAE16" si="7114">IAE15*0.15</f>
        <v>1.0786529046010412E-22</v>
      </c>
      <c r="IAF16" s="1">
        <f t="shared" ref="IAF16" si="7115">IAF15*0.15</f>
        <v>1.0678663755550309E-22</v>
      </c>
      <c r="IAG16" s="1">
        <f t="shared" ref="IAG16" si="7116">IAG15*0.15</f>
        <v>1.0571877117994805E-22</v>
      </c>
      <c r="IAH16" s="1">
        <f t="shared" ref="IAH16" si="7117">IAH15*0.15</f>
        <v>1.0466158346814857E-22</v>
      </c>
      <c r="IAI16" s="1">
        <f t="shared" ref="IAI16" si="7118">IAI15*0.15</f>
        <v>1.0361496763346708E-22</v>
      </c>
      <c r="IAJ16" s="1">
        <f t="shared" ref="IAJ16" si="7119">IAJ15*0.15</f>
        <v>1.025788179571324E-22</v>
      </c>
      <c r="IAK16" s="1">
        <f t="shared" ref="IAK16" si="7120">IAK15*0.15</f>
        <v>1.0155302977756108E-22</v>
      </c>
      <c r="IAL16" s="1">
        <f t="shared" ref="IAL16" si="7121">IAL15*0.15</f>
        <v>1.0053749947978546E-22</v>
      </c>
      <c r="IAM16" s="1">
        <f t="shared" ref="IAM16" si="7122">IAM15*0.15</f>
        <v>9.9532124484987606E-23</v>
      </c>
      <c r="IAN16" s="1">
        <f t="shared" ref="IAN16" si="7123">IAN15*0.15</f>
        <v>9.8536803240137727E-23</v>
      </c>
      <c r="IAO16" s="1">
        <f t="shared" ref="IAO16" si="7124">IAO15*0.15</f>
        <v>9.755143520773634E-23</v>
      </c>
      <c r="IAP16" s="1">
        <f t="shared" ref="IAP16" si="7125">IAP15*0.15</f>
        <v>9.6575920855658973E-23</v>
      </c>
      <c r="IAQ16" s="1">
        <f t="shared" ref="IAQ16" si="7126">IAQ15*0.15</f>
        <v>9.5610161647102385E-23</v>
      </c>
      <c r="IAR16" s="1">
        <f t="shared" ref="IAR16" si="7127">IAR15*0.15</f>
        <v>9.4654060030631359E-23</v>
      </c>
      <c r="IAS16" s="1">
        <f t="shared" ref="IAS16" si="7128">IAS15*0.15</f>
        <v>9.3707519430325041E-23</v>
      </c>
      <c r="IAT16" s="1">
        <f t="shared" ref="IAT16" si="7129">IAT15*0.15</f>
        <v>9.2770444236021791E-23</v>
      </c>
      <c r="IAU16" s="1">
        <f t="shared" ref="IAU16" si="7130">IAU15*0.15</f>
        <v>9.1842739793661586E-23</v>
      </c>
      <c r="IAV16" s="1">
        <f t="shared" ref="IAV16" si="7131">IAV15*0.15</f>
        <v>9.0924312395724965E-23</v>
      </c>
      <c r="IAW16" s="1">
        <f t="shared" ref="IAW16" si="7132">IAW15*0.15</f>
        <v>9.0015069271767719E-23</v>
      </c>
      <c r="IAX16" s="1">
        <f t="shared" ref="IAX16" si="7133">IAX15*0.15</f>
        <v>8.9114918579050035E-23</v>
      </c>
      <c r="IAY16" s="1">
        <f t="shared" ref="IAY16" si="7134">IAY15*0.15</f>
        <v>8.8223769393259518E-23</v>
      </c>
      <c r="IAZ16" s="1">
        <f t="shared" ref="IAZ16" si="7135">IAZ15*0.15</f>
        <v>8.7341531699326917E-23</v>
      </c>
      <c r="IBA16" s="1">
        <f t="shared" ref="IBA16" si="7136">IBA15*0.15</f>
        <v>8.6468116382333646E-23</v>
      </c>
      <c r="IBB16" s="1">
        <f t="shared" ref="IBB16" si="7137">IBB15*0.15</f>
        <v>8.5603435218510312E-23</v>
      </c>
      <c r="IBC16" s="1">
        <f t="shared" ref="IBC16" si="7138">IBC15*0.15</f>
        <v>8.4747400866325218E-23</v>
      </c>
      <c r="IBD16" s="1">
        <f t="shared" ref="IBD16" si="7139">IBD15*0.15</f>
        <v>8.3899926857661964E-23</v>
      </c>
      <c r="IBE16" s="1">
        <f t="shared" ref="IBE16" si="7140">IBE15*0.15</f>
        <v>8.3060927589085333E-23</v>
      </c>
      <c r="IBF16" s="1">
        <f t="shared" ref="IBF16" si="7141">IBF15*0.15</f>
        <v>8.2230318313194487E-23</v>
      </c>
      <c r="IBG16" s="1">
        <f t="shared" ref="IBG16" si="7142">IBG15*0.15</f>
        <v>8.1408015130062531E-23</v>
      </c>
      <c r="IBH16" s="1">
        <f t="shared" ref="IBH16" si="7143">IBH15*0.15</f>
        <v>8.0593934978761907E-23</v>
      </c>
      <c r="IBI16" s="1">
        <f t="shared" ref="IBI16" si="7144">IBI15*0.15</f>
        <v>7.9787995628974291E-23</v>
      </c>
      <c r="IBJ16" s="1">
        <f t="shared" ref="IBJ16" si="7145">IBJ15*0.15</f>
        <v>7.8990115672684538E-23</v>
      </c>
      <c r="IBK16" s="1">
        <f t="shared" ref="IBK16" si="7146">IBK15*0.15</f>
        <v>7.8200214515957699E-23</v>
      </c>
      <c r="IBL16" s="1">
        <f t="shared" ref="IBL16" si="7147">IBL15*0.15</f>
        <v>7.7418212370798134E-23</v>
      </c>
      <c r="IBM16" s="1">
        <f t="shared" ref="IBM16" si="7148">IBM15*0.15</f>
        <v>7.6644030247090149E-23</v>
      </c>
      <c r="IBN16" s="1">
        <f t="shared" ref="IBN16" si="7149">IBN15*0.15</f>
        <v>7.5877589944619255E-23</v>
      </c>
      <c r="IBO16" s="1">
        <f t="shared" ref="IBO16" si="7150">IBO15*0.15</f>
        <v>7.5118814045173069E-23</v>
      </c>
      <c r="IBP16" s="1">
        <f t="shared" ref="IBP16" si="7151">IBP15*0.15</f>
        <v>7.4367625904721342E-23</v>
      </c>
      <c r="IBQ16" s="1">
        <f t="shared" ref="IBQ16" si="7152">IBQ15*0.15</f>
        <v>7.3623949645674125E-23</v>
      </c>
      <c r="IBR16" s="1">
        <f t="shared" ref="IBR16" si="7153">IBR15*0.15</f>
        <v>7.2887710149217371E-23</v>
      </c>
      <c r="IBS16" s="1">
        <f t="shared" ref="IBS16" si="7154">IBS15*0.15</f>
        <v>7.2158833047725192E-23</v>
      </c>
      <c r="IBT16" s="1">
        <f t="shared" ref="IBT16" si="7155">IBT15*0.15</f>
        <v>7.1437244717247939E-23</v>
      </c>
      <c r="IBU16" s="1">
        <f t="shared" ref="IBU16" si="7156">IBU15*0.15</f>
        <v>7.0722872270075466E-23</v>
      </c>
      <c r="IBV16" s="1">
        <f t="shared" ref="IBV16" si="7157">IBV15*0.15</f>
        <v>7.0015643547374714E-23</v>
      </c>
      <c r="IBW16" s="1">
        <f t="shared" ref="IBW16" si="7158">IBW15*0.15</f>
        <v>6.9315487111900973E-23</v>
      </c>
      <c r="IBX16" s="1">
        <f t="shared" ref="IBX16" si="7159">IBX15*0.15</f>
        <v>6.8622332240781959E-23</v>
      </c>
      <c r="IBY16" s="1">
        <f t="shared" ref="IBY16" si="7160">IBY15*0.15</f>
        <v>6.7936108918374137E-23</v>
      </c>
      <c r="IBZ16" s="1">
        <f t="shared" ref="IBZ16" si="7161">IBZ15*0.15</f>
        <v>6.7256747829190391E-23</v>
      </c>
      <c r="ICA16" s="1">
        <f t="shared" ref="ICA16" si="7162">ICA15*0.15</f>
        <v>6.6584180350898487E-23</v>
      </c>
      <c r="ICB16" s="1">
        <f t="shared" ref="ICB16" si="7163">ICB15*0.15</f>
        <v>6.5918338547389501E-23</v>
      </c>
      <c r="ICC16" s="1">
        <f t="shared" ref="ICC16" si="7164">ICC15*0.15</f>
        <v>6.5259155161915601E-23</v>
      </c>
      <c r="ICD16" s="1">
        <f t="shared" ref="ICD16" si="7165">ICD15*0.15</f>
        <v>6.460656361029644E-23</v>
      </c>
      <c r="ICE16" s="1">
        <f t="shared" ref="ICE16" si="7166">ICE15*0.15</f>
        <v>6.3960497974193471E-23</v>
      </c>
      <c r="ICF16" s="1">
        <f t="shared" ref="ICF16" si="7167">ICF15*0.15</f>
        <v>6.3320892994451538E-23</v>
      </c>
      <c r="ICG16" s="1">
        <f t="shared" ref="ICG16" si="7168">ICG15*0.15</f>
        <v>6.2687684064507029E-23</v>
      </c>
      <c r="ICH16" s="1">
        <f t="shared" ref="ICH16" si="7169">ICH15*0.15</f>
        <v>6.206080722386196E-23</v>
      </c>
      <c r="ICI16" s="1">
        <f t="shared" ref="ICI16" si="7170">ICI15*0.15</f>
        <v>6.1440199151623336E-23</v>
      </c>
      <c r="ICJ16" s="1">
        <f t="shared" ref="ICJ16" si="7171">ICJ15*0.15</f>
        <v>6.0825797160107109E-23</v>
      </c>
      <c r="ICK16" s="1">
        <f t="shared" ref="ICK16" si="7172">ICK15*0.15</f>
        <v>6.021753918850603E-23</v>
      </c>
      <c r="ICL16" s="1">
        <f t="shared" ref="ICL16" si="7173">ICL15*0.15</f>
        <v>5.961536379662097E-23</v>
      </c>
      <c r="ICM16" s="1">
        <f t="shared" ref="ICM16" si="7174">ICM15*0.15</f>
        <v>5.9019210158654766E-23</v>
      </c>
      <c r="ICN16" s="1">
        <f t="shared" ref="ICN16" si="7175">ICN15*0.15</f>
        <v>5.8429018057068223E-23</v>
      </c>
      <c r="ICO16" s="1">
        <f t="shared" ref="ICO16" si="7176">ICO15*0.15</f>
        <v>5.7844727876497536E-23</v>
      </c>
      <c r="ICP16" s="1">
        <f t="shared" ref="ICP16" si="7177">ICP15*0.15</f>
        <v>5.7266280597732565E-23</v>
      </c>
      <c r="ICQ16" s="1">
        <f t="shared" ref="ICQ16" si="7178">ICQ15*0.15</f>
        <v>5.6693617791755235E-23</v>
      </c>
      <c r="ICR16" s="1">
        <f t="shared" ref="ICR16" si="7179">ICR15*0.15</f>
        <v>5.612668161383768E-23</v>
      </c>
      <c r="ICS16" s="1">
        <f t="shared" ref="ICS16" si="7180">ICS15*0.15</f>
        <v>5.5565414797699309E-23</v>
      </c>
      <c r="ICT16" s="1">
        <f t="shared" ref="ICT16" si="7181">ICT15*0.15</f>
        <v>5.5009760649722318E-23</v>
      </c>
      <c r="ICU16" s="1">
        <f t="shared" ref="ICU16" si="7182">ICU15*0.15</f>
        <v>5.4459663043225089E-23</v>
      </c>
      <c r="ICV16" s="1">
        <f t="shared" ref="ICV16" si="7183">ICV15*0.15</f>
        <v>5.3915066412792832E-23</v>
      </c>
      <c r="ICW16" s="1">
        <f t="shared" ref="ICW16" si="7184">ICW15*0.15</f>
        <v>5.3375915748664902E-23</v>
      </c>
      <c r="ICX16" s="1">
        <f t="shared" ref="ICX16" si="7185">ICX15*0.15</f>
        <v>5.284215659117825E-23</v>
      </c>
      <c r="ICY16" s="1">
        <f t="shared" ref="ICY16" si="7186">ICY15*0.15</f>
        <v>5.2313735025266473E-23</v>
      </c>
      <c r="ICZ16" s="1">
        <f t="shared" ref="ICZ16" si="7187">ICZ15*0.15</f>
        <v>5.1790597675013805E-23</v>
      </c>
      <c r="IDA16" s="1">
        <f t="shared" ref="IDA16" si="7188">IDA15*0.15</f>
        <v>5.1272691698263665E-23</v>
      </c>
      <c r="IDB16" s="1">
        <f t="shared" ref="IDB16" si="7189">IDB15*0.15</f>
        <v>5.0759964781281026E-23</v>
      </c>
      <c r="IDC16" s="1">
        <f t="shared" ref="IDC16" si="7190">IDC15*0.15</f>
        <v>5.0252365133468215E-23</v>
      </c>
      <c r="IDD16" s="1">
        <f t="shared" ref="IDD16" si="7191">IDD15*0.15</f>
        <v>4.9749841482133533E-23</v>
      </c>
      <c r="IDE16" s="1">
        <f t="shared" ref="IDE16" si="7192">IDE15*0.15</f>
        <v>4.9252343067312195E-23</v>
      </c>
      <c r="IDF16" s="1">
        <f t="shared" ref="IDF16" si="7193">IDF15*0.15</f>
        <v>4.8759819636639075E-23</v>
      </c>
      <c r="IDG16" s="1">
        <f t="shared" ref="IDG16" si="7194">IDG15*0.15</f>
        <v>4.8272221440272678E-23</v>
      </c>
      <c r="IDH16" s="1">
        <f t="shared" ref="IDH16" si="7195">IDH15*0.15</f>
        <v>4.7789499225869953E-23</v>
      </c>
      <c r="IDI16" s="1">
        <f t="shared" ref="IDI16" si="7196">IDI15*0.15</f>
        <v>4.7311604233611253E-23</v>
      </c>
      <c r="IDJ16" s="1">
        <f t="shared" ref="IDJ16" si="7197">IDJ15*0.15</f>
        <v>4.6838488191275138E-23</v>
      </c>
      <c r="IDK16" s="1">
        <f t="shared" ref="IDK16" si="7198">IDK15*0.15</f>
        <v>4.6370103309362385E-23</v>
      </c>
      <c r="IDL16" s="1">
        <f t="shared" ref="IDL16" si="7199">IDL15*0.15</f>
        <v>4.5906402276268757E-23</v>
      </c>
      <c r="IDM16" s="1">
        <f t="shared" ref="IDM16" si="7200">IDM15*0.15</f>
        <v>4.5447338253506072E-23</v>
      </c>
      <c r="IDN16" s="1">
        <f t="shared" ref="IDN16" si="7201">IDN15*0.15</f>
        <v>4.499286487097101E-23</v>
      </c>
      <c r="IDO16" s="1">
        <f t="shared" ref="IDO16" si="7202">IDO15*0.15</f>
        <v>4.4542936222261305E-23</v>
      </c>
      <c r="IDP16" s="1">
        <f t="shared" ref="IDP16" si="7203">IDP15*0.15</f>
        <v>4.4097506860038689E-23</v>
      </c>
      <c r="IDQ16" s="1">
        <f t="shared" ref="IDQ16" si="7204">IDQ15*0.15</f>
        <v>4.3656531791438298E-23</v>
      </c>
      <c r="IDR16" s="1">
        <f t="shared" ref="IDR16" si="7205">IDR15*0.15</f>
        <v>4.3219966473523916E-23</v>
      </c>
      <c r="IDS16" s="1">
        <f t="shared" ref="IDS16" si="7206">IDS15*0.15</f>
        <v>4.278776680878868E-23</v>
      </c>
      <c r="IDT16" s="1">
        <f t="shared" ref="IDT16" si="7207">IDT15*0.15</f>
        <v>4.2359889140700793E-23</v>
      </c>
      <c r="IDU16" s="1">
        <f t="shared" ref="IDU16" si="7208">IDU15*0.15</f>
        <v>4.193629024929378E-23</v>
      </c>
      <c r="IDV16" s="1">
        <f t="shared" ref="IDV16" si="7209">IDV15*0.15</f>
        <v>4.1516927346800847E-23</v>
      </c>
      <c r="IDW16" s="1">
        <f t="shared" ref="IDW16" si="7210">IDW15*0.15</f>
        <v>4.1101758073332833E-23</v>
      </c>
      <c r="IDX16" s="1">
        <f t="shared" ref="IDX16" si="7211">IDX15*0.15</f>
        <v>4.0690740492599508E-23</v>
      </c>
      <c r="IDY16" s="1">
        <f t="shared" ref="IDY16" si="7212">IDY15*0.15</f>
        <v>4.0283833087673508E-23</v>
      </c>
      <c r="IDZ16" s="1">
        <f t="shared" ref="IDZ16" si="7213">IDZ15*0.15</f>
        <v>3.9880994756796771E-23</v>
      </c>
      <c r="IEA16" s="1">
        <f t="shared" ref="IEA16" si="7214">IEA15*0.15</f>
        <v>3.9482184809228808E-23</v>
      </c>
      <c r="IEB16" s="1">
        <f t="shared" ref="IEB16" si="7215">IEB15*0.15</f>
        <v>3.9087362961136523E-23</v>
      </c>
      <c r="IEC16" s="1">
        <f t="shared" ref="IEC16" si="7216">IEC15*0.15</f>
        <v>3.8696489331525156E-23</v>
      </c>
      <c r="IED16" s="1">
        <f t="shared" ref="IED16" si="7217">IED15*0.15</f>
        <v>3.83095244382099E-23</v>
      </c>
      <c r="IEE16" s="1">
        <f t="shared" ref="IEE16" si="7218">IEE15*0.15</f>
        <v>3.7926429193827801E-23</v>
      </c>
      <c r="IEF16" s="1">
        <f t="shared" ref="IEF16" si="7219">IEF15*0.15</f>
        <v>3.754716490188952E-23</v>
      </c>
      <c r="IEG16" s="1">
        <f t="shared" ref="IEG16" si="7220">IEG15*0.15</f>
        <v>3.7171693252870623E-23</v>
      </c>
      <c r="IEH16" s="1">
        <f t="shared" ref="IEH16" si="7221">IEH15*0.15</f>
        <v>3.679997632034192E-23</v>
      </c>
      <c r="IEI16" s="1">
        <f t="shared" ref="IEI16" si="7222">IEI15*0.15</f>
        <v>3.6431976557138502E-23</v>
      </c>
      <c r="IEJ16" s="1">
        <f t="shared" ref="IEJ16" si="7223">IEJ15*0.15</f>
        <v>3.6067656791567112E-23</v>
      </c>
      <c r="IEK16" s="1">
        <f t="shared" ref="IEK16" si="7224">IEK15*0.15</f>
        <v>3.5706980223651444E-23</v>
      </c>
      <c r="IEL16" s="1">
        <f t="shared" ref="IEL16" si="7225">IEL15*0.15</f>
        <v>3.5349910421414925E-23</v>
      </c>
      <c r="IEM16" s="1">
        <f t="shared" ref="IEM16" si="7226">IEM15*0.15</f>
        <v>3.4996411317200777E-23</v>
      </c>
      <c r="IEN16" s="1">
        <f t="shared" ref="IEN16" si="7227">IEN15*0.15</f>
        <v>3.4646447204028769E-23</v>
      </c>
      <c r="IEO16" s="1">
        <f t="shared" ref="IEO16" si="7228">IEO15*0.15</f>
        <v>3.4299982731988482E-23</v>
      </c>
      <c r="IEP16" s="1">
        <f t="shared" ref="IEP16" si="7229">IEP15*0.15</f>
        <v>3.395698290466859E-23</v>
      </c>
      <c r="IEQ16" s="1">
        <f t="shared" ref="IEQ16" si="7230">IEQ15*0.15</f>
        <v>3.3617413075621906E-23</v>
      </c>
      <c r="IER16" s="1">
        <f t="shared" ref="IER16" si="7231">IER15*0.15</f>
        <v>3.3281238944865685E-23</v>
      </c>
      <c r="IES16" s="1">
        <f t="shared" ref="IES16" si="7232">IES15*0.15</f>
        <v>3.2948426555417023E-23</v>
      </c>
      <c r="IET16" s="1">
        <f t="shared" ref="IET16" si="7233">IET15*0.15</f>
        <v>3.2618942289862859E-23</v>
      </c>
      <c r="IEU16" s="1">
        <f t="shared" ref="IEU16" si="7234">IEU15*0.15</f>
        <v>3.2292752866964225E-23</v>
      </c>
      <c r="IEV16" s="1">
        <f t="shared" ref="IEV16" si="7235">IEV15*0.15</f>
        <v>3.196982533829458E-23</v>
      </c>
      <c r="IEW16" s="1">
        <f t="shared" ref="IEW16" si="7236">IEW15*0.15</f>
        <v>3.1650127084911637E-23</v>
      </c>
      <c r="IEX16" s="1">
        <f t="shared" ref="IEX16" si="7237">IEX15*0.15</f>
        <v>3.1333625814062521E-23</v>
      </c>
      <c r="IEY16" s="1">
        <f t="shared" ref="IEY16" si="7238">IEY15*0.15</f>
        <v>3.102028955592189E-23</v>
      </c>
      <c r="IEZ16" s="1">
        <f t="shared" ref="IEZ16" si="7239">IEZ15*0.15</f>
        <v>3.0710086660362671E-23</v>
      </c>
      <c r="IFA16" s="1">
        <f t="shared" ref="IFA16" si="7240">IFA15*0.15</f>
        <v>3.0402985793759048E-23</v>
      </c>
      <c r="IFB16" s="1">
        <f t="shared" ref="IFB16" si="7241">IFB15*0.15</f>
        <v>3.0098955935821452E-23</v>
      </c>
      <c r="IFC16" s="1">
        <f t="shared" ref="IFC16" si="7242">IFC15*0.15</f>
        <v>2.9797966376463242E-23</v>
      </c>
      <c r="IFD16" s="1">
        <f t="shared" ref="IFD16" si="7243">IFD15*0.15</f>
        <v>2.9499986712698605E-23</v>
      </c>
      <c r="IFE16" s="1">
        <f t="shared" ref="IFE16" si="7244">IFE15*0.15</f>
        <v>2.9204986845571617E-23</v>
      </c>
      <c r="IFF16" s="1">
        <f t="shared" ref="IFF16" si="7245">IFF15*0.15</f>
        <v>2.89129369771159E-23</v>
      </c>
      <c r="IFG16" s="1">
        <f t="shared" ref="IFG16" si="7246">IFG15*0.15</f>
        <v>2.8623807607344744E-23</v>
      </c>
      <c r="IFH16" s="1">
        <f t="shared" ref="IFH16" si="7247">IFH15*0.15</f>
        <v>2.8337569531271298E-23</v>
      </c>
      <c r="IFI16" s="1">
        <f t="shared" ref="IFI16" si="7248">IFI15*0.15</f>
        <v>2.8054193835958581E-23</v>
      </c>
      <c r="IFJ16" s="1">
        <f t="shared" ref="IFJ16" si="7249">IFJ15*0.15</f>
        <v>2.7773651897598995E-23</v>
      </c>
      <c r="IFK16" s="1">
        <f t="shared" ref="IFK16" si="7250">IFK15*0.15</f>
        <v>2.7495915378623005E-23</v>
      </c>
      <c r="IFL16" s="1">
        <f t="shared" ref="IFL16" si="7251">IFL15*0.15</f>
        <v>2.7220956224836777E-23</v>
      </c>
      <c r="IFM16" s="1">
        <f t="shared" ref="IFM16" si="7252">IFM15*0.15</f>
        <v>2.6948746662588412E-23</v>
      </c>
      <c r="IFN16" s="1">
        <f t="shared" ref="IFN16" si="7253">IFN15*0.15</f>
        <v>2.6679259195962526E-23</v>
      </c>
      <c r="IFO16" s="1">
        <f t="shared" ref="IFO16" si="7254">IFO15*0.15</f>
        <v>2.6412466604002902E-23</v>
      </c>
      <c r="IFP16" s="1">
        <f t="shared" ref="IFP16" si="7255">IFP15*0.15</f>
        <v>2.6148341937962872E-23</v>
      </c>
      <c r="IFQ16" s="1">
        <f t="shared" ref="IFQ16" si="7256">IFQ15*0.15</f>
        <v>2.5886858518583244E-23</v>
      </c>
      <c r="IFR16" s="1">
        <f t="shared" ref="IFR16" si="7257">IFR15*0.15</f>
        <v>2.5627989933397414E-23</v>
      </c>
      <c r="IFS16" s="1">
        <f t="shared" ref="IFS16" si="7258">IFS15*0.15</f>
        <v>2.5371710034063438E-23</v>
      </c>
      <c r="IFT16" s="1">
        <f t="shared" ref="IFT16" si="7259">IFT15*0.15</f>
        <v>2.5117992933722805E-23</v>
      </c>
      <c r="IFU16" s="1">
        <f t="shared" ref="IFU16" si="7260">IFU15*0.15</f>
        <v>2.4866813004385577E-23</v>
      </c>
      <c r="IFV16" s="1">
        <f t="shared" ref="IFV16" si="7261">IFV15*0.15</f>
        <v>2.4618144874341721E-23</v>
      </c>
      <c r="IFW16" s="1">
        <f t="shared" ref="IFW16" si="7262">IFW15*0.15</f>
        <v>2.4371963425598303E-23</v>
      </c>
      <c r="IFX16" s="1">
        <f t="shared" ref="IFX16" si="7263">IFX15*0.15</f>
        <v>2.4128243791342318E-23</v>
      </c>
      <c r="IFY16" s="1">
        <f t="shared" ref="IFY16" si="7264">IFY15*0.15</f>
        <v>2.3886961353428895E-23</v>
      </c>
      <c r="IFZ16" s="1">
        <f t="shared" ref="IFZ16" si="7265">IFZ15*0.15</f>
        <v>2.3648091739894608E-23</v>
      </c>
      <c r="IGA16" s="1">
        <f t="shared" ref="IGA16" si="7266">IGA15*0.15</f>
        <v>2.341161082249566E-23</v>
      </c>
      <c r="IGB16" s="1">
        <f t="shared" ref="IGB16" si="7267">IGB15*0.15</f>
        <v>2.3177494714270703E-23</v>
      </c>
      <c r="IGC16" s="1">
        <f t="shared" ref="IGC16" si="7268">IGC15*0.15</f>
        <v>2.2945719767127998E-23</v>
      </c>
      <c r="IGD16" s="1">
        <f t="shared" ref="IGD16" si="7269">IGD15*0.15</f>
        <v>2.2716262569456717E-23</v>
      </c>
      <c r="IGE16" s="1">
        <f t="shared" ref="IGE16" si="7270">IGE15*0.15</f>
        <v>2.2489099943762149E-23</v>
      </c>
      <c r="IGF16" s="1">
        <f t="shared" ref="IGF16" si="7271">IGF15*0.15</f>
        <v>2.2264208944324528E-23</v>
      </c>
      <c r="IGG16" s="1">
        <f t="shared" ref="IGG16" si="7272">IGG15*0.15</f>
        <v>2.2041566854881282E-23</v>
      </c>
      <c r="IGH16" s="1">
        <f t="shared" ref="IGH16" si="7273">IGH15*0.15</f>
        <v>2.1821151186332469E-23</v>
      </c>
      <c r="IGI16" s="1">
        <f t="shared" ref="IGI16" si="7274">IGI15*0.15</f>
        <v>2.1602939674469143E-23</v>
      </c>
      <c r="IGJ16" s="1">
        <f t="shared" ref="IGJ16" si="7275">IGJ15*0.15</f>
        <v>2.1386910277724452E-23</v>
      </c>
      <c r="IGK16" s="1">
        <f t="shared" ref="IGK16" si="7276">IGK15*0.15</f>
        <v>2.1173041174947205E-23</v>
      </c>
      <c r="IGL16" s="1">
        <f t="shared" ref="IGL16" si="7277">IGL15*0.15</f>
        <v>2.0961310763197734E-23</v>
      </c>
      <c r="IGM16" s="1">
        <f t="shared" ref="IGM16" si="7278">IGM15*0.15</f>
        <v>2.0751697655565756E-23</v>
      </c>
      <c r="IGN16" s="1">
        <f t="shared" ref="IGN16" si="7279">IGN15*0.15</f>
        <v>2.0544180679010098E-23</v>
      </c>
      <c r="IGO16" s="1">
        <f t="shared" ref="IGO16" si="7280">IGO15*0.15</f>
        <v>2.0338738872219996E-23</v>
      </c>
      <c r="IGP16" s="1">
        <f t="shared" ref="IGP16" si="7281">IGP15*0.15</f>
        <v>2.0135351483497794E-23</v>
      </c>
      <c r="IGQ16" s="1">
        <f t="shared" ref="IGQ16" si="7282">IGQ15*0.15</f>
        <v>1.9933997968662818E-23</v>
      </c>
      <c r="IGR16" s="1">
        <f t="shared" ref="IGR16" si="7283">IGR15*0.15</f>
        <v>1.9734657988976189E-23</v>
      </c>
      <c r="IGS16" s="1">
        <f t="shared" ref="IGS16" si="7284">IGS15*0.15</f>
        <v>1.9537311409086425E-23</v>
      </c>
      <c r="IGT16" s="1">
        <f t="shared" ref="IGT16" si="7285">IGT15*0.15</f>
        <v>1.934193829499556E-23</v>
      </c>
      <c r="IGU16" s="1">
        <f t="shared" ref="IGU16" si="7286">IGU15*0.15</f>
        <v>1.9148518912045605E-23</v>
      </c>
      <c r="IGV16" s="1">
        <f t="shared" ref="IGV16" si="7287">IGV15*0.15</f>
        <v>1.8957033722925147E-23</v>
      </c>
      <c r="IGW16" s="1">
        <f t="shared" ref="IGW16" si="7288">IGW15*0.15</f>
        <v>1.8767463385695896E-23</v>
      </c>
      <c r="IGX16" s="1">
        <f t="shared" ref="IGX16" si="7289">IGX15*0.15</f>
        <v>1.8579788751838939E-23</v>
      </c>
      <c r="IGY16" s="1">
        <f t="shared" ref="IGY16" si="7290">IGY15*0.15</f>
        <v>1.8393990864320549E-23</v>
      </c>
      <c r="IGZ16" s="1">
        <f t="shared" ref="IGZ16" si="7291">IGZ15*0.15</f>
        <v>1.8210050955677344E-23</v>
      </c>
      <c r="IHA16" s="1">
        <f t="shared" ref="IHA16" si="7292">IHA15*0.15</f>
        <v>1.802795044612057E-23</v>
      </c>
      <c r="IHB16" s="1">
        <f t="shared" ref="IHB16" si="7293">IHB15*0.15</f>
        <v>1.7847670941659364E-23</v>
      </c>
      <c r="IHC16" s="1">
        <f t="shared" ref="IHC16" si="7294">IHC15*0.15</f>
        <v>1.766919423224277E-23</v>
      </c>
      <c r="IHD16" s="1">
        <f t="shared" ref="IHD16" si="7295">IHD15*0.15</f>
        <v>1.7492502289920342E-23</v>
      </c>
      <c r="IHE16" s="1">
        <f t="shared" ref="IHE16" si="7296">IHE15*0.15</f>
        <v>1.7317577267021139E-23</v>
      </c>
      <c r="IHF16" s="1">
        <f t="shared" ref="IHF16" si="7297">IHF15*0.15</f>
        <v>1.7144401494350927E-23</v>
      </c>
      <c r="IHG16" s="1">
        <f t="shared" ref="IHG16" si="7298">IHG15*0.15</f>
        <v>1.6972957479407418E-23</v>
      </c>
      <c r="IHH16" s="1">
        <f t="shared" ref="IHH16" si="7299">IHH15*0.15</f>
        <v>1.6803227904613344E-23</v>
      </c>
      <c r="IHI16" s="1">
        <f t="shared" ref="IHI16" si="7300">IHI15*0.15</f>
        <v>1.6635195625567211E-23</v>
      </c>
      <c r="IHJ16" s="1">
        <f t="shared" ref="IHJ16" si="7301">IHJ15*0.15</f>
        <v>1.6468843669311537E-23</v>
      </c>
      <c r="IHK16" s="1">
        <f t="shared" ref="IHK16" si="7302">IHK15*0.15</f>
        <v>1.6304155232618423E-23</v>
      </c>
      <c r="IHL16" s="1">
        <f t="shared" ref="IHL16" si="7303">IHL15*0.15</f>
        <v>1.6141113680292239E-23</v>
      </c>
      <c r="IHM16" s="1">
        <f t="shared" ref="IHM16" si="7304">IHM15*0.15</f>
        <v>1.5979702543489316E-23</v>
      </c>
      <c r="IHN16" s="1">
        <f t="shared" ref="IHN16" si="7305">IHN15*0.15</f>
        <v>1.5819905518054422E-23</v>
      </c>
      <c r="IHO16" s="1">
        <f t="shared" ref="IHO16" si="7306">IHO15*0.15</f>
        <v>1.5661706462873877E-23</v>
      </c>
      <c r="IHP16" s="1">
        <f t="shared" ref="IHP16" si="7307">IHP15*0.15</f>
        <v>1.5505089398245138E-23</v>
      </c>
      <c r="IHQ16" s="1">
        <f t="shared" ref="IHQ16" si="7308">IHQ15*0.15</f>
        <v>1.5350038504262687E-23</v>
      </c>
      <c r="IHR16" s="1">
        <f t="shared" ref="IHR16" si="7309">IHR15*0.15</f>
        <v>1.5196538119220058E-23</v>
      </c>
      <c r="IHS16" s="1">
        <f t="shared" ref="IHS16" si="7310">IHS15*0.15</f>
        <v>1.504457273802786E-23</v>
      </c>
      <c r="IHT16" s="1">
        <f t="shared" ref="IHT16" si="7311">IHT15*0.15</f>
        <v>1.489412701064758E-23</v>
      </c>
      <c r="IHU16" s="1">
        <f t="shared" ref="IHU16" si="7312">IHU15*0.15</f>
        <v>1.4745185740541102E-23</v>
      </c>
      <c r="IHV16" s="1">
        <f t="shared" ref="IHV16" si="7313">IHV15*0.15</f>
        <v>1.4597733883135691E-23</v>
      </c>
      <c r="IHW16" s="1">
        <f t="shared" ref="IHW16" si="7314">IHW15*0.15</f>
        <v>1.4451756544304337E-23</v>
      </c>
      <c r="IHX16" s="1">
        <f t="shared" ref="IHX16" si="7315">IHX15*0.15</f>
        <v>1.4307238978861292E-23</v>
      </c>
      <c r="IHY16" s="1">
        <f t="shared" ref="IHY16" si="7316">IHY15*0.15</f>
        <v>1.416416658907268E-23</v>
      </c>
      <c r="IHZ16" s="1">
        <f t="shared" ref="IHZ16" si="7317">IHZ15*0.15</f>
        <v>1.4022524923181954E-23</v>
      </c>
      <c r="IIA16" s="1">
        <f t="shared" ref="IIA16" si="7318">IIA15*0.15</f>
        <v>1.3882299673950134E-23</v>
      </c>
      <c r="IIB16" s="1">
        <f t="shared" ref="IIB16" si="7319">IIB15*0.15</f>
        <v>1.3743476677210634E-23</v>
      </c>
      <c r="IIC16" s="1">
        <f t="shared" ref="IIC16" si="7320">IIC15*0.15</f>
        <v>1.3606041910438526E-23</v>
      </c>
      <c r="IID16" s="1">
        <f t="shared" ref="IID16" si="7321">IID15*0.15</f>
        <v>1.3469981491334141E-23</v>
      </c>
      <c r="IIE16" s="1">
        <f t="shared" ref="IIE16" si="7322">IIE15*0.15</f>
        <v>1.33352816764208E-23</v>
      </c>
      <c r="IIF16" s="1">
        <f t="shared" ref="IIF16" si="7323">IIF15*0.15</f>
        <v>1.3201928859656592E-23</v>
      </c>
      <c r="IIG16" s="1">
        <f t="shared" ref="IIG16" si="7324">IIG15*0.15</f>
        <v>1.3069909571060027E-23</v>
      </c>
      <c r="IIH16" s="1">
        <f t="shared" ref="IIH16" si="7325">IIH15*0.15</f>
        <v>1.2939210475349426E-23</v>
      </c>
      <c r="III16" s="1">
        <f t="shared" ref="III16" si="7326">III15*0.15</f>
        <v>1.2809818370595932E-23</v>
      </c>
      <c r="IIJ16" s="1">
        <f t="shared" ref="IIJ16" si="7327">IIJ15*0.15</f>
        <v>1.2681720186889973E-23</v>
      </c>
      <c r="IIK16" s="1">
        <f t="shared" ref="IIK16" si="7328">IIK15*0.15</f>
        <v>1.2554902985021072E-23</v>
      </c>
      <c r="IIL16" s="1">
        <f t="shared" ref="IIL16" si="7329">IIL15*0.15</f>
        <v>1.2429353955170861E-23</v>
      </c>
      <c r="IIM16" s="1">
        <f t="shared" ref="IIM16" si="7330">IIM15*0.15</f>
        <v>1.2305060415619151E-23</v>
      </c>
      <c r="IIN16" s="1">
        <f t="shared" ref="IIN16" si="7331">IIN15*0.15</f>
        <v>1.2182009811462959E-23</v>
      </c>
      <c r="IIO16" s="1">
        <f t="shared" ref="IIO16" si="7332">IIO15*0.15</f>
        <v>1.2060189713348328E-23</v>
      </c>
      <c r="IIP16" s="1">
        <f t="shared" ref="IIP16" si="7333">IIP15*0.15</f>
        <v>1.1939587816214844E-23</v>
      </c>
      <c r="IIQ16" s="1">
        <f t="shared" ref="IIQ16" si="7334">IIQ15*0.15</f>
        <v>1.1820191938052697E-23</v>
      </c>
      <c r="IIR16" s="1">
        <f t="shared" ref="IIR16" si="7335">IIR15*0.15</f>
        <v>1.170199001867217E-23</v>
      </c>
      <c r="IIS16" s="1">
        <f t="shared" ref="IIS16" si="7336">IIS15*0.15</f>
        <v>1.1584970118485449E-23</v>
      </c>
      <c r="IIT16" s="1">
        <f t="shared" ref="IIT16" si="7337">IIT15*0.15</f>
        <v>1.1469120417300594E-23</v>
      </c>
      <c r="IIU16" s="1">
        <f t="shared" ref="IIU16" si="7338">IIU15*0.15</f>
        <v>1.1354429213127587E-23</v>
      </c>
      <c r="IIV16" s="1">
        <f t="shared" ref="IIV16" si="7339">IIV15*0.15</f>
        <v>1.1240884920996311E-23</v>
      </c>
      <c r="IIW16" s="1">
        <f t="shared" ref="IIW16" si="7340">IIW15*0.15</f>
        <v>1.1128476071786347E-23</v>
      </c>
      <c r="IIX16" s="1">
        <f t="shared" ref="IIX16" si="7341">IIX15*0.15</f>
        <v>1.1017191311068484E-23</v>
      </c>
      <c r="IIY16" s="1">
        <f t="shared" ref="IIY16" si="7342">IIY15*0.15</f>
        <v>1.09070193979578E-23</v>
      </c>
      <c r="IIZ16" s="1">
        <f t="shared" ref="IIZ16" si="7343">IIZ15*0.15</f>
        <v>1.0797949203978221E-23</v>
      </c>
      <c r="IJA16" s="1">
        <f t="shared" ref="IJA16" si="7344">IJA15*0.15</f>
        <v>1.0689969711938438E-23</v>
      </c>
      <c r="IJB16" s="1">
        <f t="shared" ref="IJB16" si="7345">IJB15*0.15</f>
        <v>1.0583070014819054E-23</v>
      </c>
      <c r="IJC16" s="1">
        <f t="shared" ref="IJC16" si="7346">IJC15*0.15</f>
        <v>1.0477239314670863E-23</v>
      </c>
      <c r="IJD16" s="1">
        <f t="shared" ref="IJD16" si="7347">IJD15*0.15</f>
        <v>1.0372466921524153E-23</v>
      </c>
      <c r="IJE16" s="1">
        <f t="shared" ref="IJE16" si="7348">IJE15*0.15</f>
        <v>1.0268742252308911E-23</v>
      </c>
      <c r="IJF16" s="1">
        <f t="shared" ref="IJF16" si="7349">IJF15*0.15</f>
        <v>1.0166054829785821E-23</v>
      </c>
      <c r="IJG16" s="1">
        <f t="shared" ref="IJG16" si="7350">IJG15*0.15</f>
        <v>1.0064394281487963E-23</v>
      </c>
      <c r="IJH16" s="1">
        <f t="shared" ref="IJH16" si="7351">IJH15*0.15</f>
        <v>9.9637503386730833E-24</v>
      </c>
      <c r="IJI16" s="1">
        <f t="shared" ref="IJI16" si="7352">IJI15*0.15</f>
        <v>9.8641128352863518E-24</v>
      </c>
      <c r="IJJ16" s="1">
        <f t="shared" ref="IJJ16" si="7353">IJJ15*0.15</f>
        <v>9.7654717069334883E-24</v>
      </c>
      <c r="IJK16" s="1">
        <f t="shared" ref="IJK16" si="7354">IJK15*0.15</f>
        <v>9.6678169898641544E-24</v>
      </c>
      <c r="IJL16" s="1">
        <f t="shared" ref="IJL16" si="7355">IJL15*0.15</f>
        <v>9.5711388199655125E-24</v>
      </c>
      <c r="IJM16" s="1">
        <f t="shared" ref="IJM16" si="7356">IJM15*0.15</f>
        <v>9.4754274317658571E-24</v>
      </c>
      <c r="IJN16" s="1">
        <f t="shared" ref="IJN16" si="7357">IJN15*0.15</f>
        <v>9.3806731574481993E-24</v>
      </c>
      <c r="IJO16" s="1">
        <f t="shared" ref="IJO16" si="7358">IJO15*0.15</f>
        <v>9.2868664258737169E-24</v>
      </c>
      <c r="IJP16" s="1">
        <f t="shared" ref="IJP16" si="7359">IJP15*0.15</f>
        <v>9.1939977616149799E-24</v>
      </c>
      <c r="IJQ16" s="1">
        <f t="shared" ref="IJQ16" si="7360">IJQ15*0.15</f>
        <v>9.1020577839988302E-24</v>
      </c>
      <c r="IJR16" s="1">
        <f t="shared" ref="IJR16" si="7361">IJR15*0.15</f>
        <v>9.0110372061588412E-24</v>
      </c>
      <c r="IJS16" s="1">
        <f t="shared" ref="IJS16" si="7362">IJS15*0.15</f>
        <v>8.9209268340972519E-24</v>
      </c>
      <c r="IJT16" s="1">
        <f t="shared" ref="IJT16" si="7363">IJT15*0.15</f>
        <v>8.8317175657562802E-24</v>
      </c>
      <c r="IJU16" s="1">
        <f t="shared" ref="IJU16" si="7364">IJU15*0.15</f>
        <v>8.7434003900987167E-24</v>
      </c>
      <c r="IJV16" s="1">
        <f t="shared" ref="IJV16" si="7365">IJV15*0.15</f>
        <v>8.6559663861977294E-24</v>
      </c>
      <c r="IJW16" s="1">
        <f t="shared" ref="IJW16" si="7366">IJW15*0.15</f>
        <v>8.569406722335752E-24</v>
      </c>
      <c r="IJX16" s="1">
        <f t="shared" ref="IJX16" si="7367">IJX15*0.15</f>
        <v>8.4837126551123933E-24</v>
      </c>
      <c r="IJY16" s="1">
        <f t="shared" ref="IJY16" si="7368">IJY15*0.15</f>
        <v>8.3988755285612698E-24</v>
      </c>
      <c r="IJZ16" s="1">
        <f t="shared" ref="IJZ16" si="7369">IJZ15*0.15</f>
        <v>8.3148867732756565E-24</v>
      </c>
      <c r="IKA16" s="1">
        <f t="shared" ref="IKA16" si="7370">IKA15*0.15</f>
        <v>8.2317379055429012E-24</v>
      </c>
      <c r="IKB16" s="1">
        <f t="shared" ref="IKB16" si="7371">IKB15*0.15</f>
        <v>8.1494205264874721E-24</v>
      </c>
      <c r="IKC16" s="1">
        <f t="shared" ref="IKC16" si="7372">IKC15*0.15</f>
        <v>8.067926321222597E-24</v>
      </c>
      <c r="IKD16" s="1">
        <f t="shared" ref="IKD16" si="7373">IKD15*0.15</f>
        <v>7.9872470580103715E-24</v>
      </c>
      <c r="IKE16" s="1">
        <f t="shared" ref="IKE16" si="7374">IKE15*0.15</f>
        <v>7.9073745874302684E-24</v>
      </c>
      <c r="IKF16" s="1">
        <f t="shared" ref="IKF16" si="7375">IKF15*0.15</f>
        <v>7.8283008415559658E-24</v>
      </c>
      <c r="IKG16" s="1">
        <f t="shared" ref="IKG16" si="7376">IKG15*0.15</f>
        <v>7.7500178331404072E-24</v>
      </c>
      <c r="IKH16" s="1">
        <f t="shared" ref="IKH16" si="7377">IKH15*0.15</f>
        <v>7.6725176548090017E-24</v>
      </c>
      <c r="IKI16" s="1">
        <f t="shared" ref="IKI16" si="7378">IKI15*0.15</f>
        <v>7.5957924782609115E-24</v>
      </c>
      <c r="IKJ16" s="1">
        <f t="shared" ref="IKJ16" si="7379">IKJ15*0.15</f>
        <v>7.5198345534783034E-24</v>
      </c>
      <c r="IKK16" s="1">
        <f t="shared" ref="IKK16" si="7380">IKK15*0.15</f>
        <v>7.4446362079435206E-24</v>
      </c>
      <c r="IKL16" s="1">
        <f t="shared" ref="IKL16" si="7381">IKL15*0.15</f>
        <v>7.3701898458640851E-24</v>
      </c>
      <c r="IKM16" s="1">
        <f t="shared" ref="IKM16" si="7382">IKM15*0.15</f>
        <v>7.2964879474054442E-24</v>
      </c>
      <c r="IKN16" s="1">
        <f t="shared" ref="IKN16" si="7383">IKN15*0.15</f>
        <v>7.223523067931389E-24</v>
      </c>
      <c r="IKO16" s="1">
        <f t="shared" ref="IKO16" si="7384">IKO15*0.15</f>
        <v>7.1512878372520763E-24</v>
      </c>
      <c r="IKP16" s="1">
        <f t="shared" ref="IKP16" si="7385">IKP15*0.15</f>
        <v>7.0797749588795557E-24</v>
      </c>
      <c r="IKQ16" s="1">
        <f t="shared" ref="IKQ16" si="7386">IKQ15*0.15</f>
        <v>7.0089772092907594E-24</v>
      </c>
      <c r="IKR16" s="1">
        <f t="shared" ref="IKR16" si="7387">IKR15*0.15</f>
        <v>6.9388874371978525E-24</v>
      </c>
      <c r="IKS16" s="1">
        <f t="shared" ref="IKS16" si="7388">IKS15*0.15</f>
        <v>6.869498562825874E-24</v>
      </c>
      <c r="IKT16" s="1">
        <f t="shared" ref="IKT16" si="7389">IKT15*0.15</f>
        <v>6.8008035771976145E-24</v>
      </c>
      <c r="IKU16" s="1">
        <f t="shared" ref="IKU16" si="7390">IKU15*0.15</f>
        <v>6.732795541425638E-24</v>
      </c>
      <c r="IKV16" s="1">
        <f t="shared" ref="IKV16" si="7391">IKV15*0.15</f>
        <v>6.6654675860113819E-24</v>
      </c>
      <c r="IKW16" s="1">
        <f t="shared" ref="IKW16" si="7392">IKW15*0.15</f>
        <v>6.5988129101512687E-24</v>
      </c>
      <c r="IKX16" s="1">
        <f t="shared" ref="IKX16" si="7393">IKX15*0.15</f>
        <v>6.5328247810497558E-24</v>
      </c>
      <c r="IKY16" s="1">
        <f t="shared" ref="IKY16" si="7394">IKY15*0.15</f>
        <v>6.4674965332392575E-24</v>
      </c>
      <c r="IKZ16" s="1">
        <f t="shared" ref="IKZ16" si="7395">IKZ15*0.15</f>
        <v>6.4028215679068655E-24</v>
      </c>
      <c r="ILA16" s="1">
        <f t="shared" ref="ILA16" si="7396">ILA15*0.15</f>
        <v>6.338793352227797E-24</v>
      </c>
      <c r="ILB16" s="1">
        <f t="shared" ref="ILB16" si="7397">ILB15*0.15</f>
        <v>6.2754054187055193E-24</v>
      </c>
      <c r="ILC16" s="1">
        <f t="shared" ref="ILC16" si="7398">ILC15*0.15</f>
        <v>6.2126513645184641E-24</v>
      </c>
      <c r="ILD16" s="1">
        <f t="shared" ref="ILD16" si="7399">ILD15*0.15</f>
        <v>6.1505248508732791E-24</v>
      </c>
      <c r="ILE16" s="1">
        <f t="shared" ref="ILE16" si="7400">ILE15*0.15</f>
        <v>6.089019602364546E-24</v>
      </c>
      <c r="ILF16" s="1">
        <f t="shared" ref="ILF16" si="7401">ILF15*0.15</f>
        <v>6.0281294063409005E-24</v>
      </c>
      <c r="ILG16" s="1">
        <f t="shared" ref="ILG16" si="7402">ILG15*0.15</f>
        <v>5.9678481122774913E-24</v>
      </c>
      <c r="ILH16" s="1">
        <f t="shared" ref="ILH16" si="7403">ILH15*0.15</f>
        <v>5.9081696311547168E-24</v>
      </c>
      <c r="ILI16" s="1">
        <f t="shared" ref="ILI16" si="7404">ILI15*0.15</f>
        <v>5.8490879348431692E-24</v>
      </c>
      <c r="ILJ16" s="1">
        <f t="shared" ref="ILJ16" si="7405">ILJ15*0.15</f>
        <v>5.7905970554947378E-24</v>
      </c>
      <c r="ILK16" s="1">
        <f t="shared" ref="ILK16" si="7406">ILK15*0.15</f>
        <v>5.7326910849397895E-24</v>
      </c>
      <c r="ILL16" s="1">
        <f t="shared" ref="ILL16" si="7407">ILL15*0.15</f>
        <v>5.6753641740903916E-24</v>
      </c>
      <c r="ILM16" s="1">
        <f t="shared" ref="ILM16" si="7408">ILM15*0.15</f>
        <v>5.6186105323494877E-24</v>
      </c>
      <c r="ILN16" s="1">
        <f t="shared" ref="ILN16" si="7409">ILN15*0.15</f>
        <v>5.562424427025992E-24</v>
      </c>
      <c r="ILO16" s="1">
        <f t="shared" ref="ILO16" si="7410">ILO15*0.15</f>
        <v>5.5068001827557328E-24</v>
      </c>
      <c r="ILP16" s="1">
        <f t="shared" ref="ILP16" si="7411">ILP15*0.15</f>
        <v>5.4517321809281755E-24</v>
      </c>
      <c r="ILQ16" s="1">
        <f t="shared" ref="ILQ16" si="7412">ILQ15*0.15</f>
        <v>5.3972148591188935E-24</v>
      </c>
      <c r="ILR16" s="1">
        <f t="shared" ref="ILR16" si="7413">ILR15*0.15</f>
        <v>5.3432427105277041E-24</v>
      </c>
      <c r="ILS16" s="1">
        <f t="shared" ref="ILS16" si="7414">ILS15*0.15</f>
        <v>5.2898102834224269E-24</v>
      </c>
      <c r="ILT16" s="1">
        <f t="shared" ref="ILT16" si="7415">ILT15*0.15</f>
        <v>5.236912180588202E-24</v>
      </c>
      <c r="ILU16" s="1">
        <f t="shared" ref="ILU16" si="7416">ILU15*0.15</f>
        <v>5.1845430587823206E-24</v>
      </c>
      <c r="ILV16" s="1">
        <f t="shared" ref="ILV16" si="7417">ILV15*0.15</f>
        <v>5.1326976281944973E-24</v>
      </c>
      <c r="ILW16" s="1">
        <f t="shared" ref="ILW16" si="7418">ILW15*0.15</f>
        <v>5.0813706519125526E-24</v>
      </c>
      <c r="ILX16" s="1">
        <f t="shared" ref="ILX16" si="7419">ILX15*0.15</f>
        <v>5.0305569453934269E-24</v>
      </c>
      <c r="ILY16" s="1">
        <f t="shared" ref="ILY16" si="7420">ILY15*0.15</f>
        <v>4.9802513759394924E-24</v>
      </c>
      <c r="ILZ16" s="1">
        <f t="shared" ref="ILZ16" si="7421">ILZ15*0.15</f>
        <v>4.9304488621800983E-24</v>
      </c>
      <c r="IMA16" s="1">
        <f t="shared" ref="IMA16" si="7422">IMA15*0.15</f>
        <v>4.881144373558297E-24</v>
      </c>
      <c r="IMB16" s="1">
        <f t="shared" ref="IMB16" si="7423">IMB15*0.15</f>
        <v>4.8323329298227137E-24</v>
      </c>
      <c r="IMC16" s="1">
        <f t="shared" ref="IMC16" si="7424">IMC15*0.15</f>
        <v>4.7840096005244871E-24</v>
      </c>
      <c r="IMD16" s="1">
        <f t="shared" ref="IMD16" si="7425">IMD15*0.15</f>
        <v>4.7361695045192419E-24</v>
      </c>
      <c r="IME16" s="1">
        <f t="shared" ref="IME16" si="7426">IME15*0.15</f>
        <v>4.6888078094740495E-24</v>
      </c>
      <c r="IMF16" s="1">
        <f t="shared" ref="IMF16" si="7427">IMF15*0.15</f>
        <v>4.6419197313793093E-24</v>
      </c>
      <c r="IMG16" s="1">
        <f t="shared" ref="IMG16" si="7428">IMG15*0.15</f>
        <v>4.5955005340655158E-24</v>
      </c>
      <c r="IMH16" s="1">
        <f t="shared" ref="IMH16" si="7429">IMH15*0.15</f>
        <v>4.5495455287248606E-24</v>
      </c>
      <c r="IMI16" s="1">
        <f t="shared" ref="IMI16" si="7430">IMI15*0.15</f>
        <v>4.5040500734376125E-24</v>
      </c>
      <c r="IMJ16" s="1">
        <f t="shared" ref="IMJ16" si="7431">IMJ15*0.15</f>
        <v>4.4590095727032365E-24</v>
      </c>
      <c r="IMK16" s="1">
        <f t="shared" ref="IMK16" si="7432">IMK15*0.15</f>
        <v>4.4144194769762035E-24</v>
      </c>
      <c r="IML16" s="1">
        <f t="shared" ref="IML16" si="7433">IML15*0.15</f>
        <v>4.3702752822064416E-24</v>
      </c>
      <c r="IMM16" s="1">
        <f t="shared" ref="IMM16" si="7434">IMM15*0.15</f>
        <v>4.3265725293843773E-24</v>
      </c>
      <c r="IMN16" s="1">
        <f t="shared" ref="IMN16" si="7435">IMN15*0.15</f>
        <v>4.2833068040905336E-24</v>
      </c>
      <c r="IMO16" s="1">
        <f t="shared" ref="IMO16" si="7436">IMO15*0.15</f>
        <v>4.2404737360496279E-24</v>
      </c>
      <c r="IMP16" s="1">
        <f t="shared" ref="IMP16" si="7437">IMP15*0.15</f>
        <v>4.1980689986891322E-24</v>
      </c>
      <c r="IMQ16" s="1">
        <f t="shared" ref="IMQ16" si="7438">IMQ15*0.15</f>
        <v>4.1560883087022409E-24</v>
      </c>
      <c r="IMR16" s="1">
        <f t="shared" ref="IMR16" si="7439">IMR15*0.15</f>
        <v>4.1145274256152181E-24</v>
      </c>
      <c r="IMS16" s="1">
        <f t="shared" ref="IMS16" si="7440">IMS15*0.15</f>
        <v>4.0733821513590663E-24</v>
      </c>
      <c r="IMT16" s="1">
        <f t="shared" ref="IMT16" si="7441">IMT15*0.15</f>
        <v>4.0326483298454754E-24</v>
      </c>
      <c r="IMU16" s="1">
        <f t="shared" ref="IMU16" si="7442">IMU15*0.15</f>
        <v>3.992321846547021E-24</v>
      </c>
      <c r="IMV16" s="1">
        <f t="shared" ref="IMV16" si="7443">IMV15*0.15</f>
        <v>3.9523986280815506E-24</v>
      </c>
      <c r="IMW16" s="1">
        <f t="shared" ref="IMW16" si="7444">IMW15*0.15</f>
        <v>3.9128746418007347E-24</v>
      </c>
      <c r="IMX16" s="1">
        <f t="shared" ref="IMX16" si="7445">IMX15*0.15</f>
        <v>3.8737458953827273E-24</v>
      </c>
      <c r="IMY16" s="1">
        <f t="shared" ref="IMY16" si="7446">IMY15*0.15</f>
        <v>3.8350084364289001E-24</v>
      </c>
      <c r="IMZ16" s="1">
        <f t="shared" ref="IMZ16" si="7447">IMZ15*0.15</f>
        <v>3.7966583520646109E-24</v>
      </c>
      <c r="INA16" s="1">
        <f t="shared" ref="INA16" si="7448">INA15*0.15</f>
        <v>3.7586917685439647E-24</v>
      </c>
      <c r="INB16" s="1">
        <f t="shared" ref="INB16" si="7449">INB15*0.15</f>
        <v>3.7211048508585254E-24</v>
      </c>
      <c r="INC16" s="1">
        <f t="shared" ref="INC16" si="7450">INC15*0.15</f>
        <v>3.6838938023499402E-24</v>
      </c>
      <c r="IND16" s="1">
        <f t="shared" ref="IND16" si="7451">IND15*0.15</f>
        <v>3.6470548643264404E-24</v>
      </c>
      <c r="INE16" s="1">
        <f t="shared" ref="INE16" si="7452">INE15*0.15</f>
        <v>3.610584315683176E-24</v>
      </c>
      <c r="INF16" s="1">
        <f t="shared" ref="INF16" si="7453">INF15*0.15</f>
        <v>3.5744784725263439E-24</v>
      </c>
      <c r="ING16" s="1">
        <f t="shared" ref="ING16" si="7454">ING15*0.15</f>
        <v>3.5387336878010806E-24</v>
      </c>
      <c r="INH16" s="1">
        <f t="shared" ref="INH16" si="7455">INH15*0.15</f>
        <v>3.5033463509230694E-24</v>
      </c>
      <c r="INI16" s="1">
        <f t="shared" ref="INI16" si="7456">INI15*0.15</f>
        <v>3.468312887413839E-24</v>
      </c>
      <c r="INJ16" s="1">
        <f t="shared" ref="INJ16" si="7457">INJ15*0.15</f>
        <v>3.4336297585397006E-24</v>
      </c>
      <c r="INK16" s="1">
        <f t="shared" ref="INK16" si="7458">INK15*0.15</f>
        <v>3.3992934609543032E-24</v>
      </c>
      <c r="INL16" s="1">
        <f t="shared" ref="INL16" si="7459">INL15*0.15</f>
        <v>3.3653005263447601E-24</v>
      </c>
      <c r="INM16" s="1">
        <f t="shared" ref="INM16" si="7460">INM15*0.15</f>
        <v>3.3316475210813125E-24</v>
      </c>
      <c r="INN16" s="1">
        <f t="shared" ref="INN16" si="7461">INN15*0.15</f>
        <v>3.2983310458704994E-24</v>
      </c>
      <c r="INO16" s="1">
        <f t="shared" ref="INO16" si="7462">INO15*0.15</f>
        <v>3.2653477354117945E-24</v>
      </c>
      <c r="INP16" s="1">
        <f t="shared" ref="INP16" si="7463">INP15*0.15</f>
        <v>3.2326942580576763E-24</v>
      </c>
      <c r="INQ16" s="1">
        <f t="shared" ref="INQ16" si="7464">INQ15*0.15</f>
        <v>3.2003673154770997E-24</v>
      </c>
      <c r="INR16" s="1">
        <f t="shared" ref="INR16" si="7465">INR15*0.15</f>
        <v>3.1683636423223285E-24</v>
      </c>
      <c r="INS16" s="1">
        <f t="shared" ref="INS16" si="7466">INS15*0.15</f>
        <v>3.1366800058991052E-24</v>
      </c>
      <c r="INT16" s="1">
        <f t="shared" ref="INT16" si="7467">INT15*0.15</f>
        <v>3.1053132058401143E-24</v>
      </c>
      <c r="INU16" s="1">
        <f t="shared" ref="INU16" si="7468">INU15*0.15</f>
        <v>3.0742600737817131E-24</v>
      </c>
      <c r="INV16" s="1">
        <f t="shared" ref="INV16" si="7469">INV15*0.15</f>
        <v>3.0435174730438961E-24</v>
      </c>
      <c r="INW16" s="1">
        <f t="shared" ref="INW16" si="7470">INW15*0.15</f>
        <v>3.0130822983134567E-24</v>
      </c>
      <c r="INX16" s="1">
        <f t="shared" ref="INX16" si="7471">INX15*0.15</f>
        <v>2.9829514753303224E-24</v>
      </c>
      <c r="INY16" s="1">
        <f t="shared" ref="INY16" si="7472">INY15*0.15</f>
        <v>2.9531219605770194E-24</v>
      </c>
      <c r="INZ16" s="1">
        <f t="shared" ref="INZ16" si="7473">INZ15*0.15</f>
        <v>2.9235907409712489E-24</v>
      </c>
      <c r="IOA16" s="1">
        <f t="shared" ref="IOA16" si="7474">IOA15*0.15</f>
        <v>2.8943548335615367E-24</v>
      </c>
      <c r="IOB16" s="1">
        <f t="shared" ref="IOB16" si="7475">IOB15*0.15</f>
        <v>2.8654112852259215E-24</v>
      </c>
      <c r="IOC16" s="1">
        <f t="shared" ref="IOC16" si="7476">IOC15*0.15</f>
        <v>2.8367571723736621E-24</v>
      </c>
      <c r="IOD16" s="1">
        <f t="shared" ref="IOD16" si="7477">IOD15*0.15</f>
        <v>2.8083896006499254E-24</v>
      </c>
      <c r="IOE16" s="1">
        <f t="shared" ref="IOE16" si="7478">IOE15*0.15</f>
        <v>2.7803057046434259E-24</v>
      </c>
      <c r="IOF16" s="1">
        <f t="shared" ref="IOF16" si="7479">IOF15*0.15</f>
        <v>2.7525026475969917E-24</v>
      </c>
      <c r="IOG16" s="1">
        <f t="shared" ref="IOG16" si="7480">IOG15*0.15</f>
        <v>2.724977621121022E-24</v>
      </c>
      <c r="IOH16" s="1">
        <f t="shared" ref="IOH16" si="7481">IOH15*0.15</f>
        <v>2.6977278449098117E-24</v>
      </c>
      <c r="IOI16" s="1">
        <f t="shared" ref="IOI16" si="7482">IOI15*0.15</f>
        <v>2.6707505664607138E-24</v>
      </c>
      <c r="IOJ16" s="1">
        <f t="shared" ref="IOJ16" si="7483">IOJ15*0.15</f>
        <v>2.6440430607961064E-24</v>
      </c>
      <c r="IOK16" s="1">
        <f t="shared" ref="IOK16" si="7484">IOK15*0.15</f>
        <v>2.6176026301881451E-24</v>
      </c>
      <c r="IOL16" s="1">
        <f t="shared" ref="IOL16" si="7485">IOL15*0.15</f>
        <v>2.5914266038862639E-24</v>
      </c>
      <c r="IOM16" s="1">
        <f t="shared" ref="IOM16" si="7486">IOM15*0.15</f>
        <v>2.5655123378474011E-24</v>
      </c>
      <c r="ION16" s="1">
        <f t="shared" ref="ION16" si="7487">ION15*0.15</f>
        <v>2.5398572144689274E-24</v>
      </c>
      <c r="IOO16" s="1">
        <f t="shared" ref="IOO16" si="7488">IOO15*0.15</f>
        <v>2.514458642324238E-24</v>
      </c>
      <c r="IOP16" s="1">
        <f t="shared" ref="IOP16" si="7489">IOP15*0.15</f>
        <v>2.4893140559009953E-24</v>
      </c>
      <c r="IOQ16" s="1">
        <f t="shared" ref="IOQ16" si="7490">IOQ15*0.15</f>
        <v>2.464420915341985E-24</v>
      </c>
      <c r="IOR16" s="1">
        <f t="shared" ref="IOR16" si="7491">IOR15*0.15</f>
        <v>2.4397767061885655E-24</v>
      </c>
      <c r="IOS16" s="1">
        <f t="shared" ref="IOS16" si="7492">IOS15*0.15</f>
        <v>2.41537893912668E-24</v>
      </c>
      <c r="IOT16" s="1">
        <f t="shared" ref="IOT16" si="7493">IOT15*0.15</f>
        <v>2.3912251497354131E-24</v>
      </c>
      <c r="IOU16" s="1">
        <f t="shared" ref="IOU16" si="7494">IOU15*0.15</f>
        <v>2.3673128982380588E-24</v>
      </c>
      <c r="IOV16" s="1">
        <f t="shared" ref="IOV16" si="7495">IOV15*0.15</f>
        <v>2.3436397692556778E-24</v>
      </c>
      <c r="IOW16" s="1">
        <f t="shared" ref="IOW16" si="7496">IOW15*0.15</f>
        <v>2.3202033715631215E-24</v>
      </c>
      <c r="IOX16" s="1">
        <f t="shared" ref="IOX16" si="7497">IOX15*0.15</f>
        <v>2.29700133784749E-24</v>
      </c>
      <c r="IOY16" s="1">
        <f t="shared" ref="IOY16" si="7498">IOY15*0.15</f>
        <v>2.2740313244690153E-24</v>
      </c>
      <c r="IOZ16" s="1">
        <f t="shared" ref="IOZ16" si="7499">IOZ15*0.15</f>
        <v>2.2512910112243251E-24</v>
      </c>
      <c r="IPA16" s="1">
        <f t="shared" ref="IPA16" si="7500">IPA15*0.15</f>
        <v>2.2287781011120821E-24</v>
      </c>
      <c r="IPB16" s="1">
        <f t="shared" ref="IPB16" si="7501">IPB15*0.15</f>
        <v>2.2064903201009616E-24</v>
      </c>
      <c r="IPC16" s="1">
        <f t="shared" ref="IPC16" si="7502">IPC15*0.15</f>
        <v>2.1844254168999518E-24</v>
      </c>
      <c r="IPD16" s="1">
        <f t="shared" ref="IPD16" si="7503">IPD15*0.15</f>
        <v>2.1625811627309526E-24</v>
      </c>
      <c r="IPE16" s="1">
        <f t="shared" ref="IPE16" si="7504">IPE15*0.15</f>
        <v>2.1409553511036431E-24</v>
      </c>
      <c r="IPF16" s="1">
        <f t="shared" ref="IPF16" si="7505">IPF15*0.15</f>
        <v>2.1195457975926065E-24</v>
      </c>
      <c r="IPG16" s="1">
        <f t="shared" ref="IPG16" si="7506">IPG15*0.15</f>
        <v>2.0983503396166805E-24</v>
      </c>
      <c r="IPH16" s="1">
        <f t="shared" ref="IPH16" si="7507">IPH15*0.15</f>
        <v>2.0773668362205139E-24</v>
      </c>
      <c r="IPI16" s="1">
        <f t="shared" ref="IPI16" si="7508">IPI15*0.15</f>
        <v>2.0565931678583089E-24</v>
      </c>
      <c r="IPJ16" s="1">
        <f t="shared" ref="IPJ16" si="7509">IPJ15*0.15</f>
        <v>2.0360272361797256E-24</v>
      </c>
      <c r="IPK16" s="1">
        <f t="shared" ref="IPK16" si="7510">IPK15*0.15</f>
        <v>2.0156669638179282E-24</v>
      </c>
      <c r="IPL16" s="1">
        <f t="shared" ref="IPL16" si="7511">IPL15*0.15</f>
        <v>1.9955102941797491E-24</v>
      </c>
      <c r="IPM16" s="1">
        <f t="shared" ref="IPM16" si="7512">IPM15*0.15</f>
        <v>1.9755551912379515E-24</v>
      </c>
      <c r="IPN16" s="1">
        <f t="shared" ref="IPN16" si="7513">IPN15*0.15</f>
        <v>1.9557996393255719E-24</v>
      </c>
      <c r="IPO16" s="1">
        <f t="shared" ref="IPO16" si="7514">IPO15*0.15</f>
        <v>1.9362416429323162E-24</v>
      </c>
      <c r="IPP16" s="1">
        <f t="shared" ref="IPP16" si="7515">IPP15*0.15</f>
        <v>1.9168792265029929E-24</v>
      </c>
      <c r="IPQ16" s="1">
        <f t="shared" ref="IPQ16" si="7516">IPQ15*0.15</f>
        <v>1.897710434237963E-24</v>
      </c>
      <c r="IPR16" s="1">
        <f t="shared" ref="IPR16" si="7517">IPR15*0.15</f>
        <v>1.8787333298955836E-24</v>
      </c>
      <c r="IPS16" s="1">
        <f t="shared" ref="IPS16" si="7518">IPS15*0.15</f>
        <v>1.8599459965966278E-24</v>
      </c>
      <c r="IPT16" s="1">
        <f t="shared" ref="IPT16" si="7519">IPT15*0.15</f>
        <v>1.8413465366306615E-24</v>
      </c>
      <c r="IPU16" s="1">
        <f t="shared" ref="IPU16" si="7520">IPU15*0.15</f>
        <v>1.822933071264355E-24</v>
      </c>
      <c r="IPV16" s="1">
        <f t="shared" ref="IPV16" si="7521">IPV15*0.15</f>
        <v>1.8047037405517111E-24</v>
      </c>
      <c r="IPW16" s="1">
        <f t="shared" ref="IPW16" si="7522">IPW15*0.15</f>
        <v>1.7866567031461942E-24</v>
      </c>
      <c r="IPX16" s="1">
        <f t="shared" ref="IPX16" si="7523">IPX15*0.15</f>
        <v>1.7687901361147322E-24</v>
      </c>
      <c r="IPY16" s="1">
        <f t="shared" ref="IPY16" si="7524">IPY15*0.15</f>
        <v>1.7511022347535847E-24</v>
      </c>
      <c r="IPZ16" s="1">
        <f t="shared" ref="IPZ16" si="7525">IPZ15*0.15</f>
        <v>1.733591212406049E-24</v>
      </c>
      <c r="IQA16" s="1">
        <f t="shared" ref="IQA16" si="7526">IQA15*0.15</f>
        <v>1.7162553002819884E-24</v>
      </c>
      <c r="IQB16" s="1">
        <f t="shared" ref="IQB16" si="7527">IQB15*0.15</f>
        <v>1.6990927472791685E-24</v>
      </c>
      <c r="IQC16" s="1">
        <f t="shared" ref="IQC16" si="7528">IQC15*0.15</f>
        <v>1.6821018198063769E-24</v>
      </c>
      <c r="IQD16" s="1">
        <f t="shared" ref="IQD16" si="7529">IQD15*0.15</f>
        <v>1.665280801608313E-24</v>
      </c>
      <c r="IQE16" s="1">
        <f t="shared" ref="IQE16" si="7530">IQE15*0.15</f>
        <v>1.6486279935922299E-24</v>
      </c>
      <c r="IQF16" s="1">
        <f t="shared" ref="IQF16" si="7531">IQF15*0.15</f>
        <v>1.6321417136563078E-24</v>
      </c>
      <c r="IQG16" s="1">
        <f t="shared" ref="IQG16" si="7532">IQG15*0.15</f>
        <v>1.6158202965197446E-24</v>
      </c>
      <c r="IQH16" s="1">
        <f t="shared" ref="IQH16" si="7533">IQH15*0.15</f>
        <v>1.5996620935545471E-24</v>
      </c>
      <c r="IQI16" s="1">
        <f t="shared" ref="IQI16" si="7534">IQI15*0.15</f>
        <v>1.5836654726190019E-24</v>
      </c>
      <c r="IQJ16" s="1">
        <f t="shared" ref="IQJ16" si="7535">IQJ15*0.15</f>
        <v>1.5678288178928118E-24</v>
      </c>
      <c r="IQK16" s="1">
        <f t="shared" ref="IQK16" si="7536">IQK15*0.15</f>
        <v>1.5521505297138836E-24</v>
      </c>
      <c r="IQL16" s="1">
        <f t="shared" ref="IQL16" si="7537">IQL15*0.15</f>
        <v>1.5366290244167449E-24</v>
      </c>
      <c r="IQM16" s="1">
        <f t="shared" ref="IQM16" si="7538">IQM15*0.15</f>
        <v>1.5212627341725774E-24</v>
      </c>
      <c r="IQN16" s="1">
        <f t="shared" ref="IQN16" si="7539">IQN15*0.15</f>
        <v>1.5060501068308517E-24</v>
      </c>
      <c r="IQO16" s="1">
        <f t="shared" ref="IQO16" si="7540">IQO15*0.15</f>
        <v>1.4909896057625432E-24</v>
      </c>
      <c r="IQP16" s="1">
        <f t="shared" ref="IQP16" si="7541">IQP15*0.15</f>
        <v>1.4760797097049178E-24</v>
      </c>
      <c r="IQQ16" s="1">
        <f t="shared" ref="IQQ16" si="7542">IQQ15*0.15</f>
        <v>1.4613189126078686E-24</v>
      </c>
      <c r="IQR16" s="1">
        <f t="shared" ref="IQR16" si="7543">IQR15*0.15</f>
        <v>1.4467057234817899E-24</v>
      </c>
      <c r="IQS16" s="1">
        <f t="shared" ref="IQS16" si="7544">IQS15*0.15</f>
        <v>1.4322386662469721E-24</v>
      </c>
      <c r="IQT16" s="1">
        <f t="shared" ref="IQT16" si="7545">IQT15*0.15</f>
        <v>1.4179162795845023E-24</v>
      </c>
      <c r="IQU16" s="1">
        <f t="shared" ref="IQU16" si="7546">IQU15*0.15</f>
        <v>1.4037371167886573E-24</v>
      </c>
      <c r="IQV16" s="1">
        <f t="shared" ref="IQV16" si="7547">IQV15*0.15</f>
        <v>1.3896997456207709E-24</v>
      </c>
      <c r="IQW16" s="1">
        <f t="shared" ref="IQW16" si="7548">IQW15*0.15</f>
        <v>1.375802748164563E-24</v>
      </c>
      <c r="IQX16" s="1">
        <f t="shared" ref="IQX16" si="7549">IQX15*0.15</f>
        <v>1.3620447206829174E-24</v>
      </c>
      <c r="IQY16" s="1">
        <f t="shared" ref="IQY16" si="7550">IQY15*0.15</f>
        <v>1.348424273476088E-24</v>
      </c>
      <c r="IQZ16" s="1">
        <f t="shared" ref="IQZ16" si="7551">IQZ15*0.15</f>
        <v>1.3349400307413272E-24</v>
      </c>
      <c r="IRA16" s="1">
        <f t="shared" ref="IRA16" si="7552">IRA15*0.15</f>
        <v>1.3215906304339138E-24</v>
      </c>
      <c r="IRB16" s="1">
        <f t="shared" ref="IRB16" si="7553">IRB15*0.15</f>
        <v>1.3083747241295748E-24</v>
      </c>
      <c r="IRC16" s="1">
        <f t="shared" ref="IRC16" si="7554">IRC15*0.15</f>
        <v>1.295290976888279E-24</v>
      </c>
      <c r="IRD16" s="1">
        <f t="shared" ref="IRD16" si="7555">IRD15*0.15</f>
        <v>1.2823380671193961E-24</v>
      </c>
      <c r="IRE16" s="1">
        <f t="shared" ref="IRE16" si="7556">IRE15*0.15</f>
        <v>1.2695146864482023E-24</v>
      </c>
      <c r="IRF16" s="1">
        <f t="shared" ref="IRF16" si="7557">IRF15*0.15</f>
        <v>1.2568195395837201E-24</v>
      </c>
      <c r="IRG16" s="1">
        <f t="shared" ref="IRG16" si="7558">IRG15*0.15</f>
        <v>1.2442513441878829E-24</v>
      </c>
      <c r="IRH16" s="1">
        <f t="shared" ref="IRH16" si="7559">IRH15*0.15</f>
        <v>1.2318088307460042E-24</v>
      </c>
      <c r="IRI16" s="1">
        <f t="shared" ref="IRI16" si="7560">IRI15*0.15</f>
        <v>1.2194907424385442E-24</v>
      </c>
      <c r="IRJ16" s="1">
        <f t="shared" ref="IRJ16" si="7561">IRJ15*0.15</f>
        <v>1.2072958350141587E-24</v>
      </c>
      <c r="IRK16" s="1">
        <f t="shared" ref="IRK16" si="7562">IRK15*0.15</f>
        <v>1.1952228766640172E-24</v>
      </c>
      <c r="IRL16" s="1">
        <f t="shared" ref="IRL16" si="7563">IRL15*0.15</f>
        <v>1.183270647897377E-24</v>
      </c>
      <c r="IRM16" s="1">
        <f t="shared" ref="IRM16" si="7564">IRM15*0.15</f>
        <v>1.1714379414184031E-24</v>
      </c>
      <c r="IRN16" s="1">
        <f t="shared" ref="IRN16" si="7565">IRN15*0.15</f>
        <v>1.1597235620042192E-24</v>
      </c>
      <c r="IRO16" s="1">
        <f t="shared" ref="IRO16" si="7566">IRO15*0.15</f>
        <v>1.1481263263841769E-24</v>
      </c>
      <c r="IRP16" s="1">
        <f t="shared" ref="IRP16" si="7567">IRP15*0.15</f>
        <v>1.1366450631203351E-24</v>
      </c>
      <c r="IRQ16" s="1">
        <f t="shared" ref="IRQ16" si="7568">IRQ15*0.15</f>
        <v>1.1252786124891317E-24</v>
      </c>
      <c r="IRR16" s="1">
        <f t="shared" ref="IRR16" si="7569">IRR15*0.15</f>
        <v>1.1140258263642402E-24</v>
      </c>
      <c r="IRS16" s="1">
        <f t="shared" ref="IRS16" si="7570">IRS15*0.15</f>
        <v>1.1028855681005979E-24</v>
      </c>
      <c r="IRT16" s="1">
        <f t="shared" ref="IRT16" si="7571">IRT15*0.15</f>
        <v>1.0918567124195918E-24</v>
      </c>
      <c r="IRU16" s="1">
        <f t="shared" ref="IRU16" si="7572">IRU15*0.15</f>
        <v>1.080938145295396E-24</v>
      </c>
      <c r="IRV16" s="1">
        <f t="shared" ref="IRV16" si="7573">IRV15*0.15</f>
        <v>1.0701287638424421E-24</v>
      </c>
      <c r="IRW16" s="1">
        <f t="shared" ref="IRW16" si="7574">IRW15*0.15</f>
        <v>1.0594274762040176E-24</v>
      </c>
      <c r="IRX16" s="1">
        <f t="shared" ref="IRX16" si="7575">IRX15*0.15</f>
        <v>1.0488332014419773E-24</v>
      </c>
      <c r="IRY16" s="1">
        <f t="shared" ref="IRY16" si="7576">IRY15*0.15</f>
        <v>1.0383448694275575E-24</v>
      </c>
      <c r="IRZ16" s="1">
        <f t="shared" ref="IRZ16" si="7577">IRZ15*0.15</f>
        <v>1.027961420733282E-24</v>
      </c>
      <c r="ISA16" s="1">
        <f t="shared" ref="ISA16" si="7578">ISA15*0.15</f>
        <v>1.0176818065259492E-24</v>
      </c>
      <c r="ISB16" s="1">
        <f t="shared" ref="ISB16" si="7579">ISB15*0.15</f>
        <v>1.0075049884606898E-24</v>
      </c>
      <c r="ISC16" s="1">
        <f t="shared" ref="ISC16" si="7580">ISC15*0.15</f>
        <v>9.974299385760827E-25</v>
      </c>
      <c r="ISD16" s="1">
        <f t="shared" ref="ISD16" si="7581">ISD15*0.15</f>
        <v>9.8745563919032189E-25</v>
      </c>
      <c r="ISE16" s="1">
        <f t="shared" ref="ISE16" si="7582">ISE15*0.15</f>
        <v>9.7758108279841863E-25</v>
      </c>
      <c r="ISF16" s="1">
        <f t="shared" ref="ISF16" si="7583">ISF15*0.15</f>
        <v>9.6780527197043458E-25</v>
      </c>
      <c r="ISG16" s="1">
        <f t="shared" ref="ISG16" si="7584">ISG15*0.15</f>
        <v>9.5812721925073023E-25</v>
      </c>
      <c r="ISH16" s="1">
        <f t="shared" ref="ISH16" si="7585">ISH15*0.15</f>
        <v>9.4854594705822283E-25</v>
      </c>
      <c r="ISI16" s="1">
        <f t="shared" ref="ISI16" si="7586">ISI15*0.15</f>
        <v>9.3906048758764053E-25</v>
      </c>
      <c r="ISJ16" s="1">
        <f t="shared" ref="ISJ16" si="7587">ISJ15*0.15</f>
        <v>9.2966988271176421E-25</v>
      </c>
      <c r="ISK16" s="1">
        <f t="shared" ref="ISK16" si="7588">ISK15*0.15</f>
        <v>9.2037318388464662E-25</v>
      </c>
      <c r="ISL16" s="1">
        <f t="shared" ref="ISL16" si="7589">ISL15*0.15</f>
        <v>9.1116945204580005E-25</v>
      </c>
      <c r="ISM16" s="1">
        <f t="shared" ref="ISM16" si="7590">ISM15*0.15</f>
        <v>9.0205775752534203E-25</v>
      </c>
      <c r="ISN16" s="1">
        <f t="shared" ref="ISN16" si="7591">ISN15*0.15</f>
        <v>8.9303717995008857E-25</v>
      </c>
      <c r="ISO16" s="1">
        <f t="shared" ref="ISO16" si="7592">ISO15*0.15</f>
        <v>8.8410680815058779E-25</v>
      </c>
      <c r="ISP16" s="1">
        <f t="shared" ref="ISP16" si="7593">ISP15*0.15</f>
        <v>8.7526574006908185E-25</v>
      </c>
      <c r="ISQ16" s="1">
        <f t="shared" ref="ISQ16" si="7594">ISQ15*0.15</f>
        <v>8.665130826683909E-25</v>
      </c>
      <c r="ISR16" s="1">
        <f t="shared" ref="ISR16" si="7595">ISR15*0.15</f>
        <v>8.5784795184170707E-25</v>
      </c>
      <c r="ISS16" s="1">
        <f t="shared" ref="ISS16" si="7596">ISS15*0.15</f>
        <v>8.4926947232329E-25</v>
      </c>
      <c r="IST16" s="1">
        <f t="shared" ref="IST16" si="7597">IST15*0.15</f>
        <v>8.4077677760005701E-25</v>
      </c>
      <c r="ISU16" s="1">
        <f t="shared" ref="ISU16" si="7598">ISU15*0.15</f>
        <v>8.3236900982405628E-25</v>
      </c>
      <c r="ISV16" s="1">
        <f t="shared" ref="ISV16" si="7599">ISV15*0.15</f>
        <v>8.2404531972581587E-25</v>
      </c>
      <c r="ISW16" s="1">
        <f t="shared" ref="ISW16" si="7600">ISW15*0.15</f>
        <v>8.1580486652855762E-25</v>
      </c>
      <c r="ISX16" s="1">
        <f t="shared" ref="ISX16" si="7601">ISX15*0.15</f>
        <v>8.07646817863272E-25</v>
      </c>
      <c r="ISY16" s="1">
        <f t="shared" ref="ISY16" si="7602">ISY15*0.15</f>
        <v>7.9957034968463929E-25</v>
      </c>
      <c r="ISZ16" s="1">
        <f t="shared" ref="ISZ16" si="7603">ISZ15*0.15</f>
        <v>7.9157464618779292E-25</v>
      </c>
      <c r="ITA16" s="1">
        <f t="shared" ref="ITA16" si="7604">ITA15*0.15</f>
        <v>7.8365889972591496E-25</v>
      </c>
      <c r="ITB16" s="1">
        <f t="shared" ref="ITB16" si="7605">ITB15*0.15</f>
        <v>7.7582231072865578E-25</v>
      </c>
      <c r="ITC16" s="1">
        <f t="shared" ref="ITC16" si="7606">ITC15*0.15</f>
        <v>7.6806408762136923E-25</v>
      </c>
      <c r="ITD16" s="1">
        <f t="shared" ref="ITD16" si="7607">ITD15*0.15</f>
        <v>7.603834467451555E-25</v>
      </c>
      <c r="ITE16" s="1">
        <f t="shared" ref="ITE16" si="7608">ITE15*0.15</f>
        <v>7.5277961227770392E-25</v>
      </c>
      <c r="ITF16" s="1">
        <f t="shared" ref="ITF16" si="7609">ITF15*0.15</f>
        <v>7.4525181615492685E-25</v>
      </c>
      <c r="ITG16" s="1">
        <f t="shared" ref="ITG16" si="7610">ITG15*0.15</f>
        <v>7.3779929799337763E-25</v>
      </c>
      <c r="ITH16" s="1">
        <f t="shared" ref="ITH16" si="7611">ITH15*0.15</f>
        <v>7.3042130501344393E-25</v>
      </c>
      <c r="ITI16" s="1">
        <f t="shared" ref="ITI16" si="7612">ITI15*0.15</f>
        <v>7.2311709196330938E-25</v>
      </c>
      <c r="ITJ16" s="1">
        <f t="shared" ref="ITJ16" si="7613">ITJ15*0.15</f>
        <v>7.1588592104367633E-25</v>
      </c>
      <c r="ITK16" s="1">
        <f t="shared" ref="ITK16" si="7614">ITK15*0.15</f>
        <v>7.0872706183323955E-25</v>
      </c>
      <c r="ITL16" s="1">
        <f t="shared" ref="ITL16" si="7615">ITL15*0.15</f>
        <v>7.0163979121490723E-25</v>
      </c>
      <c r="ITM16" s="1">
        <f t="shared" ref="ITM16" si="7616">ITM15*0.15</f>
        <v>6.9462339330275806E-25</v>
      </c>
      <c r="ITN16" s="1">
        <f t="shared" ref="ITN16" si="7617">ITN15*0.15</f>
        <v>6.8767715936973051E-25</v>
      </c>
      <c r="ITO16" s="1">
        <f t="shared" ref="ITO16" si="7618">ITO15*0.15</f>
        <v>6.8080038777603318E-25</v>
      </c>
      <c r="ITP16" s="1">
        <f t="shared" ref="ITP16" si="7619">ITP15*0.15</f>
        <v>6.7399238389827283E-25</v>
      </c>
      <c r="ITQ16" s="1">
        <f t="shared" ref="ITQ16" si="7620">ITQ15*0.15</f>
        <v>6.6725246005929018E-25</v>
      </c>
      <c r="ITR16" s="1">
        <f t="shared" ref="ITR16" si="7621">ITR15*0.15</f>
        <v>6.605799354586972E-25</v>
      </c>
      <c r="ITS16" s="1">
        <f t="shared" ref="ITS16" si="7622">ITS15*0.15</f>
        <v>6.5397413610411025E-25</v>
      </c>
      <c r="ITT16" s="1">
        <f t="shared" ref="ITT16" si="7623">ITT15*0.15</f>
        <v>6.4743439474306909E-25</v>
      </c>
      <c r="ITU16" s="1">
        <f t="shared" ref="ITU16" si="7624">ITU15*0.15</f>
        <v>6.409600507956384E-25</v>
      </c>
      <c r="ITV16" s="1">
        <f t="shared" ref="ITV16" si="7625">ITV15*0.15</f>
        <v>6.3455045028768197E-25</v>
      </c>
      <c r="ITW16" s="1">
        <f t="shared" ref="ITW16" si="7626">ITW15*0.15</f>
        <v>6.2820494578480522E-25</v>
      </c>
      <c r="ITX16" s="1">
        <f t="shared" ref="ITX16" si="7627">ITX15*0.15</f>
        <v>6.2192289632695715E-25</v>
      </c>
      <c r="ITY16" s="1">
        <f t="shared" ref="ITY16" si="7628">ITY15*0.15</f>
        <v>6.1570366736368749E-25</v>
      </c>
      <c r="ITZ16" s="1">
        <f t="shared" ref="ITZ16" si="7629">ITZ15*0.15</f>
        <v>6.0954663069005067E-25</v>
      </c>
      <c r="IUA16" s="1">
        <f t="shared" ref="IUA16" si="7630">IUA15*0.15</f>
        <v>6.0345116438315016E-25</v>
      </c>
      <c r="IUB16" s="1">
        <f t="shared" ref="IUB16" si="7631">IUB15*0.15</f>
        <v>5.9741665273931869E-25</v>
      </c>
      <c r="IUC16" s="1">
        <f t="shared" ref="IUC16" si="7632">IUC15*0.15</f>
        <v>5.9144248621192544E-25</v>
      </c>
      <c r="IUD16" s="1">
        <f t="shared" ref="IUD16" si="7633">IUD15*0.15</f>
        <v>5.8552806134980614E-25</v>
      </c>
      <c r="IUE16" s="1">
        <f t="shared" ref="IUE16" si="7634">IUE15*0.15</f>
        <v>5.7967278073630807E-25</v>
      </c>
      <c r="IUF16" s="1">
        <f t="shared" ref="IUF16" si="7635">IUF15*0.15</f>
        <v>5.7387605292894488E-25</v>
      </c>
      <c r="IUG16" s="1">
        <f t="shared" ref="IUG16" si="7636">IUG15*0.15</f>
        <v>5.6813729239965537E-25</v>
      </c>
      <c r="IUH16" s="1">
        <f t="shared" ref="IUH16" si="7637">IUH15*0.15</f>
        <v>5.6245591947565877E-25</v>
      </c>
      <c r="IUI16" s="1">
        <f t="shared" ref="IUI16" si="7638">IUI15*0.15</f>
        <v>5.5683136028090222E-25</v>
      </c>
      <c r="IUJ16" s="1">
        <f t="shared" ref="IUJ16" si="7639">IUJ15*0.15</f>
        <v>5.5126304667809322E-25</v>
      </c>
      <c r="IUK16" s="1">
        <f t="shared" ref="IUK16" si="7640">IUK15*0.15</f>
        <v>5.4575041621131221E-25</v>
      </c>
      <c r="IUL16" s="1">
        <f t="shared" ref="IUL16" si="7641">IUL15*0.15</f>
        <v>5.4029291204919902E-25</v>
      </c>
      <c r="IUM16" s="1">
        <f t="shared" ref="IUM16" si="7642">IUM15*0.15</f>
        <v>5.3488998292870699E-25</v>
      </c>
      <c r="IUN16" s="1">
        <f t="shared" ref="IUN16" si="7643">IUN15*0.15</f>
        <v>5.295410830994199E-25</v>
      </c>
      <c r="IUO16" s="1">
        <f t="shared" ref="IUO16" si="7644">IUO15*0.15</f>
        <v>5.2424567226842573E-25</v>
      </c>
      <c r="IUP16" s="1">
        <f t="shared" ref="IUP16" si="7645">IUP15*0.15</f>
        <v>5.1900321554574154E-25</v>
      </c>
      <c r="IUQ16" s="1">
        <f t="shared" ref="IUQ16" si="7646">IUQ15*0.15</f>
        <v>5.1381318339028418E-25</v>
      </c>
      <c r="IUR16" s="1">
        <f t="shared" ref="IUR16" si="7647">IUR15*0.15</f>
        <v>5.0867505155638124E-25</v>
      </c>
      <c r="IUS16" s="1">
        <f t="shared" ref="IUS16" si="7648">IUS15*0.15</f>
        <v>5.0358830104081747E-25</v>
      </c>
      <c r="IUT16" s="1">
        <f t="shared" ref="IUT16" si="7649">IUT15*0.15</f>
        <v>4.9855241803040933E-25</v>
      </c>
      <c r="IUU16" s="1">
        <f t="shared" ref="IUU16" si="7650">IUU15*0.15</f>
        <v>4.9356689385010527E-25</v>
      </c>
      <c r="IUV16" s="1">
        <f t="shared" ref="IUV16" si="7651">IUV15*0.15</f>
        <v>4.8863122491160416E-25</v>
      </c>
      <c r="IUW16" s="1">
        <f t="shared" ref="IUW16" si="7652">IUW15*0.15</f>
        <v>4.8374491266248815E-25</v>
      </c>
      <c r="IUX16" s="1">
        <f t="shared" ref="IUX16" si="7653">IUX15*0.15</f>
        <v>4.789074635358633E-25</v>
      </c>
      <c r="IUY16" s="1">
        <f t="shared" ref="IUY16" si="7654">IUY15*0.15</f>
        <v>4.7411838890050464E-25</v>
      </c>
      <c r="IUZ16" s="1">
        <f t="shared" ref="IUZ16" si="7655">IUZ15*0.15</f>
        <v>4.6937720501149958E-25</v>
      </c>
      <c r="IVA16" s="1">
        <f t="shared" ref="IVA16" si="7656">IVA15*0.15</f>
        <v>4.6468343296138461E-25</v>
      </c>
      <c r="IVB16" s="1">
        <f t="shared" ref="IVB16" si="7657">IVB15*0.15</f>
        <v>4.6003659863177077E-25</v>
      </c>
      <c r="IVC16" s="1">
        <f t="shared" ref="IVC16" si="7658">IVC15*0.15</f>
        <v>4.5543623264545302E-25</v>
      </c>
      <c r="IVD16" s="1">
        <f t="shared" ref="IVD16" si="7659">IVD15*0.15</f>
        <v>4.5088187031899858E-25</v>
      </c>
      <c r="IVE16" s="1">
        <f t="shared" ref="IVE16" si="7660">IVE15*0.15</f>
        <v>4.4637305161580853E-25</v>
      </c>
      <c r="IVF16" s="1">
        <f t="shared" ref="IVF16" si="7661">IVF15*0.15</f>
        <v>4.4190932109965053E-25</v>
      </c>
      <c r="IVG16" s="1">
        <f t="shared" ref="IVG16" si="7662">IVG15*0.15</f>
        <v>4.3749022788865398E-25</v>
      </c>
      <c r="IVH16" s="1">
        <f t="shared" ref="IVH16" si="7663">IVH15*0.15</f>
        <v>4.3311532560976746E-25</v>
      </c>
      <c r="IVI16" s="1">
        <f t="shared" ref="IVI16" si="7664">IVI15*0.15</f>
        <v>4.2878417235366977E-25</v>
      </c>
      <c r="IVJ16" s="1">
        <f t="shared" ref="IVJ16" si="7665">IVJ15*0.15</f>
        <v>4.2449633063013303E-25</v>
      </c>
      <c r="IVK16" s="1">
        <f t="shared" ref="IVK16" si="7666">IVK15*0.15</f>
        <v>4.202513673238317E-25</v>
      </c>
      <c r="IVL16" s="1">
        <f t="shared" ref="IVL16" si="7667">IVL15*0.15</f>
        <v>4.1604885365059334E-25</v>
      </c>
      <c r="IVM16" s="1">
        <f t="shared" ref="IVM16" si="7668">IVM15*0.15</f>
        <v>4.1188836511408745E-25</v>
      </c>
      <c r="IVN16" s="1">
        <f t="shared" ref="IVN16" si="7669">IVN15*0.15</f>
        <v>4.0776948146294653E-25</v>
      </c>
      <c r="IVO16" s="1">
        <f t="shared" ref="IVO16" si="7670">IVO15*0.15</f>
        <v>4.0369178664831705E-25</v>
      </c>
      <c r="IVP16" s="1">
        <f t="shared" ref="IVP16" si="7671">IVP15*0.15</f>
        <v>3.9965486878183389E-25</v>
      </c>
      <c r="IVQ16" s="1">
        <f t="shared" ref="IVQ16" si="7672">IVQ15*0.15</f>
        <v>3.9565832009401556E-25</v>
      </c>
      <c r="IVR16" s="1">
        <f t="shared" ref="IVR16" si="7673">IVR15*0.15</f>
        <v>3.9170173689307543E-25</v>
      </c>
      <c r="IVS16" s="1">
        <f t="shared" ref="IVS16" si="7674">IVS15*0.15</f>
        <v>3.8778471952414466E-25</v>
      </c>
      <c r="IVT16" s="1">
        <f t="shared" ref="IVT16" si="7675">IVT15*0.15</f>
        <v>3.8390687232890321E-25</v>
      </c>
      <c r="IVU16" s="1">
        <f t="shared" ref="IVU16" si="7676">IVU15*0.15</f>
        <v>3.8006780360561413E-25</v>
      </c>
      <c r="IVV16" s="1">
        <f t="shared" ref="IVV16" si="7677">IVV15*0.15</f>
        <v>3.7626712556955798E-25</v>
      </c>
      <c r="IVW16" s="1">
        <f t="shared" ref="IVW16" si="7678">IVW15*0.15</f>
        <v>3.7250445431386241E-25</v>
      </c>
      <c r="IVX16" s="1">
        <f t="shared" ref="IVX16" si="7679">IVX15*0.15</f>
        <v>3.6877940977072378E-25</v>
      </c>
      <c r="IVY16" s="1">
        <f t="shared" ref="IVY16" si="7680">IVY15*0.15</f>
        <v>3.6509161567301657E-25</v>
      </c>
      <c r="IVZ16" s="1">
        <f t="shared" ref="IVZ16" si="7681">IVZ15*0.15</f>
        <v>3.6144069951628642E-25</v>
      </c>
      <c r="IWA16" s="1">
        <f t="shared" ref="IWA16" si="7682">IWA15*0.15</f>
        <v>3.5782629252112353E-25</v>
      </c>
      <c r="IWB16" s="1">
        <f t="shared" ref="IWB16" si="7683">IWB15*0.15</f>
        <v>3.5424802959591227E-25</v>
      </c>
      <c r="IWC16" s="1">
        <f t="shared" ref="IWC16" si="7684">IWC15*0.15</f>
        <v>3.5070554929995312E-25</v>
      </c>
      <c r="IWD16" s="1">
        <f t="shared" ref="IWD16" si="7685">IWD15*0.15</f>
        <v>3.4719849380695361E-25</v>
      </c>
      <c r="IWE16" s="1">
        <f t="shared" ref="IWE16" si="7686">IWE15*0.15</f>
        <v>3.4372650886888405E-25</v>
      </c>
      <c r="IWF16" s="1">
        <f t="shared" ref="IWF16" si="7687">IWF15*0.15</f>
        <v>3.4028924378019521E-25</v>
      </c>
      <c r="IWG16" s="1">
        <f t="shared" ref="IWG16" si="7688">IWG15*0.15</f>
        <v>3.3688635134239326E-25</v>
      </c>
      <c r="IWH16" s="1">
        <f t="shared" ref="IWH16" si="7689">IWH15*0.15</f>
        <v>3.3351748782896928E-25</v>
      </c>
      <c r="IWI16" s="1">
        <f t="shared" ref="IWI16" si="7690">IWI15*0.15</f>
        <v>3.3018231295067963E-25</v>
      </c>
      <c r="IWJ16" s="1">
        <f t="shared" ref="IWJ16" si="7691">IWJ15*0.15</f>
        <v>3.2688048982117283E-25</v>
      </c>
      <c r="IWK16" s="1">
        <f t="shared" ref="IWK16" si="7692">IWK15*0.15</f>
        <v>3.2361168492296108E-25</v>
      </c>
      <c r="IWL16" s="1">
        <f t="shared" ref="IWL16" si="7693">IWL15*0.15</f>
        <v>3.2037556807373143E-25</v>
      </c>
      <c r="IWM16" s="1">
        <f t="shared" ref="IWM16" si="7694">IWM15*0.15</f>
        <v>3.1717181239299414E-25</v>
      </c>
      <c r="IWN16" s="1">
        <f t="shared" ref="IWN16" si="7695">IWN15*0.15</f>
        <v>3.1400009426906419E-25</v>
      </c>
      <c r="IWO16" s="1">
        <f t="shared" ref="IWO16" si="7696">IWO15*0.15</f>
        <v>3.108600933263736E-25</v>
      </c>
      <c r="IWP16" s="1">
        <f t="shared" ref="IWP16" si="7697">IWP15*0.15</f>
        <v>3.0775149239310985E-25</v>
      </c>
      <c r="IWQ16" s="1">
        <f t="shared" ref="IWQ16" si="7698">IWQ15*0.15</f>
        <v>3.0467397746917877E-25</v>
      </c>
      <c r="IWR16" s="1">
        <f t="shared" ref="IWR16" si="7699">IWR15*0.15</f>
        <v>3.0162723769448696E-25</v>
      </c>
      <c r="IWS16" s="1">
        <f t="shared" ref="IWS16" si="7700">IWS15*0.15</f>
        <v>2.9861096531754213E-25</v>
      </c>
      <c r="IWT16" s="1">
        <f t="shared" ref="IWT16" si="7701">IWT15*0.15</f>
        <v>2.9562485566436674E-25</v>
      </c>
      <c r="IWU16" s="1">
        <f t="shared" ref="IWU16" si="7702">IWU15*0.15</f>
        <v>2.9266860710772308E-25</v>
      </c>
      <c r="IWV16" s="1">
        <f t="shared" ref="IWV16" si="7703">IWV15*0.15</f>
        <v>2.8974192103664584E-25</v>
      </c>
      <c r="IWW16" s="1">
        <f t="shared" ref="IWW16" si="7704">IWW15*0.15</f>
        <v>2.8684450182627941E-25</v>
      </c>
      <c r="IWX16" s="1">
        <f t="shared" ref="IWX16" si="7705">IWX15*0.15</f>
        <v>2.8397605680801659E-25</v>
      </c>
      <c r="IWY16" s="1">
        <f t="shared" ref="IWY16" si="7706">IWY15*0.15</f>
        <v>2.8113629623993639E-25</v>
      </c>
      <c r="IWZ16" s="1">
        <f t="shared" ref="IWZ16" si="7707">IWZ15*0.15</f>
        <v>2.78324933277537E-25</v>
      </c>
      <c r="IXA16" s="1">
        <f t="shared" ref="IXA16" si="7708">IXA15*0.15</f>
        <v>2.7554168394476164E-25</v>
      </c>
      <c r="IXB16" s="1">
        <f t="shared" ref="IXB16" si="7709">IXB15*0.15</f>
        <v>2.7278626710531403E-25</v>
      </c>
      <c r="IXC16" s="1">
        <f t="shared" ref="IXC16" si="7710">IXC15*0.15</f>
        <v>2.7005840443426089E-25</v>
      </c>
      <c r="IXD16" s="1">
        <f t="shared" ref="IXD16" si="7711">IXD15*0.15</f>
        <v>2.6735782038991831E-25</v>
      </c>
      <c r="IXE16" s="1">
        <f t="shared" ref="IXE16" si="7712">IXE15*0.15</f>
        <v>2.6468424218601913E-25</v>
      </c>
      <c r="IXF16" s="1">
        <f t="shared" ref="IXF16" si="7713">IXF15*0.15</f>
        <v>2.6203739976415896E-25</v>
      </c>
      <c r="IXG16" s="1">
        <f t="shared" ref="IXG16" si="7714">IXG15*0.15</f>
        <v>2.5941702576651736E-25</v>
      </c>
      <c r="IXH16" s="1">
        <f t="shared" ref="IXH16" si="7715">IXH15*0.15</f>
        <v>2.5682285550885215E-25</v>
      </c>
      <c r="IXI16" s="1">
        <f t="shared" ref="IXI16" si="7716">IXI15*0.15</f>
        <v>2.5425462695376366E-25</v>
      </c>
      <c r="IXJ16" s="1">
        <f t="shared" ref="IXJ16" si="7717">IXJ15*0.15</f>
        <v>2.5171208068422599E-25</v>
      </c>
      <c r="IXK16" s="1">
        <f t="shared" ref="IXK16" si="7718">IXK15*0.15</f>
        <v>2.4919495987738376E-25</v>
      </c>
      <c r="IXL16" s="1">
        <f t="shared" ref="IXL16" si="7719">IXL15*0.15</f>
        <v>2.4670301027860994E-25</v>
      </c>
      <c r="IXM16" s="1">
        <f t="shared" ref="IXM16" si="7720">IXM15*0.15</f>
        <v>2.4423598017582382E-25</v>
      </c>
      <c r="IXN16" s="1">
        <f t="shared" ref="IXN16" si="7721">IXN15*0.15</f>
        <v>2.4179362037406559E-25</v>
      </c>
      <c r="IXO16" s="1">
        <f t="shared" ref="IXO16" si="7722">IXO15*0.15</f>
        <v>2.3937568417032493E-25</v>
      </c>
      <c r="IXP16" s="1">
        <f t="shared" ref="IXP16" si="7723">IXP15*0.15</f>
        <v>2.3698192732862169E-25</v>
      </c>
      <c r="IXQ16" s="1">
        <f t="shared" ref="IXQ16" si="7724">IXQ15*0.15</f>
        <v>2.3461210805533544E-25</v>
      </c>
      <c r="IXR16" s="1">
        <f t="shared" ref="IXR16" si="7725">IXR15*0.15</f>
        <v>2.3226598697478211E-25</v>
      </c>
      <c r="IXS16" s="1">
        <f t="shared" ref="IXS16" si="7726">IXS15*0.15</f>
        <v>2.2994332710503425E-25</v>
      </c>
      <c r="IXT16" s="1">
        <f t="shared" ref="IXT16" si="7727">IXT15*0.15</f>
        <v>2.2764389383398391E-25</v>
      </c>
      <c r="IXU16" s="1">
        <f t="shared" ref="IXU16" si="7728">IXU15*0.15</f>
        <v>2.2536745489564408E-25</v>
      </c>
      <c r="IXV16" s="1">
        <f t="shared" ref="IXV16" si="7729">IXV15*0.15</f>
        <v>2.2311378034668765E-25</v>
      </c>
      <c r="IXW16" s="1">
        <f t="shared" ref="IXW16" si="7730">IXW15*0.15</f>
        <v>2.2088264254322075E-25</v>
      </c>
      <c r="IXX16" s="1">
        <f t="shared" ref="IXX16" si="7731">IXX15*0.15</f>
        <v>2.1867381611778857E-25</v>
      </c>
      <c r="IXY16" s="1">
        <f t="shared" ref="IXY16" si="7732">IXY15*0.15</f>
        <v>2.1648707795661068E-25</v>
      </c>
      <c r="IXZ16" s="1">
        <f t="shared" ref="IXZ16" si="7733">IXZ15*0.15</f>
        <v>2.1432220717704456E-25</v>
      </c>
      <c r="IYA16" s="1">
        <f t="shared" ref="IYA16" si="7734">IYA15*0.15</f>
        <v>2.121789851052741E-25</v>
      </c>
      <c r="IYB16" s="1">
        <f t="shared" ref="IYB16" si="7735">IYB15*0.15</f>
        <v>2.1005719525422138E-25</v>
      </c>
      <c r="IYC16" s="1">
        <f t="shared" ref="IYC16" si="7736">IYC15*0.15</f>
        <v>2.0795662330167913E-25</v>
      </c>
      <c r="IYD16" s="1">
        <f t="shared" ref="IYD16" si="7737">IYD15*0.15</f>
        <v>2.0587705706866234E-25</v>
      </c>
      <c r="IYE16" s="1">
        <f t="shared" ref="IYE16" si="7738">IYE15*0.15</f>
        <v>2.0381828649797572E-25</v>
      </c>
      <c r="IYF16" s="1">
        <f t="shared" ref="IYF16" si="7739">IYF15*0.15</f>
        <v>2.0178010363299598E-25</v>
      </c>
      <c r="IYG16" s="1">
        <f t="shared" ref="IYG16" si="7740">IYG15*0.15</f>
        <v>1.9976230259666601E-25</v>
      </c>
      <c r="IYH16" s="1">
        <f t="shared" ref="IYH16" si="7741">IYH15*0.15</f>
        <v>1.9776467957069935E-25</v>
      </c>
      <c r="IYI16" s="1">
        <f t="shared" ref="IYI16" si="7742">IYI15*0.15</f>
        <v>1.9578703277499235E-25</v>
      </c>
      <c r="IYJ16" s="1">
        <f t="shared" ref="IYJ16" si="7743">IYJ15*0.15</f>
        <v>1.9382916244724243E-25</v>
      </c>
      <c r="IYK16" s="1">
        <f t="shared" ref="IYK16" si="7744">IYK15*0.15</f>
        <v>1.9189087082276998E-25</v>
      </c>
      <c r="IYL16" s="1">
        <f t="shared" ref="IYL16" si="7745">IYL15*0.15</f>
        <v>1.8997196211454228E-25</v>
      </c>
      <c r="IYM16" s="1">
        <f t="shared" ref="IYM16" si="7746">IYM15*0.15</f>
        <v>1.8807224249339687E-25</v>
      </c>
      <c r="IYN16" s="1">
        <f t="shared" ref="IYN16" si="7747">IYN15*0.15</f>
        <v>1.861915200684629E-25</v>
      </c>
      <c r="IYO16" s="1">
        <f t="shared" ref="IYO16" si="7748">IYO15*0.15</f>
        <v>1.8432960486777827E-25</v>
      </c>
      <c r="IYP16" s="1">
        <f t="shared" ref="IYP16" si="7749">IYP15*0.15</f>
        <v>1.8248630881910047E-25</v>
      </c>
      <c r="IYQ16" s="1">
        <f t="shared" ref="IYQ16" si="7750">IYQ15*0.15</f>
        <v>1.8066144573090949E-25</v>
      </c>
      <c r="IYR16" s="1">
        <f t="shared" ref="IYR16" si="7751">IYR15*0.15</f>
        <v>1.7885483127360039E-25</v>
      </c>
      <c r="IYS16" s="1">
        <f t="shared" ref="IYS16" si="7752">IYS15*0.15</f>
        <v>1.7706628296086439E-25</v>
      </c>
      <c r="IYT16" s="1">
        <f t="shared" ref="IYT16" si="7753">IYT15*0.15</f>
        <v>1.7529562013125577E-25</v>
      </c>
      <c r="IYU16" s="1">
        <f t="shared" ref="IYU16" si="7754">IYU15*0.15</f>
        <v>1.7354266392994321E-25</v>
      </c>
      <c r="IYV16" s="1">
        <f t="shared" ref="IYV16" si="7755">IYV15*0.15</f>
        <v>1.7180723729064377E-25</v>
      </c>
      <c r="IYW16" s="1">
        <f t="shared" ref="IYW16" si="7756">IYW15*0.15</f>
        <v>1.7008916491773735E-25</v>
      </c>
      <c r="IYX16" s="1">
        <f t="shared" ref="IYX16" si="7757">IYX15*0.15</f>
        <v>1.6838827326855999E-25</v>
      </c>
      <c r="IYY16" s="1">
        <f t="shared" ref="IYY16" si="7758">IYY15*0.15</f>
        <v>1.6670439053587441E-25</v>
      </c>
      <c r="IYZ16" s="1">
        <f t="shared" ref="IYZ16" si="7759">IYZ15*0.15</f>
        <v>1.6503734663051563E-25</v>
      </c>
      <c r="IZA16" s="1">
        <f t="shared" ref="IZA16" si="7760">IZA15*0.15</f>
        <v>1.6338697316421049E-25</v>
      </c>
      <c r="IZB16" s="1">
        <f t="shared" ref="IZB16" si="7761">IZB15*0.15</f>
        <v>1.6175310343256837E-25</v>
      </c>
      <c r="IZC16" s="1">
        <f t="shared" ref="IZC16" si="7762">IZC15*0.15</f>
        <v>1.6013557239824268E-25</v>
      </c>
      <c r="IZD16" s="1">
        <f t="shared" ref="IZD16" si="7763">IZD15*0.15</f>
        <v>1.5853421667426025E-25</v>
      </c>
      <c r="IZE16" s="1">
        <f t="shared" ref="IZE16" si="7764">IZE15*0.15</f>
        <v>1.5694887450751765E-25</v>
      </c>
      <c r="IZF16" s="1">
        <f t="shared" ref="IZF16" si="7765">IZF15*0.15</f>
        <v>1.5537938576244248E-25</v>
      </c>
      <c r="IZG16" s="1">
        <f t="shared" ref="IZG16" si="7766">IZG15*0.15</f>
        <v>1.5382559190481805E-25</v>
      </c>
      <c r="IZH16" s="1">
        <f t="shared" ref="IZH16" si="7767">IZH15*0.15</f>
        <v>1.5228733598576986E-25</v>
      </c>
      <c r="IZI16" s="1">
        <f t="shared" ref="IZI16" si="7768">IZI15*0.15</f>
        <v>1.5076446262591217E-25</v>
      </c>
      <c r="IZJ16" s="1">
        <f t="shared" ref="IZJ16" si="7769">IZJ15*0.15</f>
        <v>1.4925681799965305E-25</v>
      </c>
      <c r="IZK16" s="1">
        <f t="shared" ref="IZK16" si="7770">IZK15*0.15</f>
        <v>1.4776424981965651E-25</v>
      </c>
      <c r="IZL16" s="1">
        <f t="shared" ref="IZL16" si="7771">IZL15*0.15</f>
        <v>1.4628660732145994E-25</v>
      </c>
      <c r="IZM16" s="1">
        <f t="shared" ref="IZM16" si="7772">IZM15*0.15</f>
        <v>1.4482374124824533E-25</v>
      </c>
      <c r="IZN16" s="1">
        <f t="shared" ref="IZN16" si="7773">IZN15*0.15</f>
        <v>1.433755038357629E-25</v>
      </c>
      <c r="IZO16" s="1">
        <f t="shared" ref="IZO16" si="7774">IZO15*0.15</f>
        <v>1.4194174879740527E-25</v>
      </c>
      <c r="IZP16" s="1">
        <f t="shared" ref="IZP16" si="7775">IZP15*0.15</f>
        <v>1.405223313094312E-25</v>
      </c>
      <c r="IZQ16" s="1">
        <f t="shared" ref="IZQ16" si="7776">IZQ15*0.15</f>
        <v>1.391171079963369E-25</v>
      </c>
      <c r="IZR16" s="1">
        <f t="shared" ref="IZR16" si="7777">IZR15*0.15</f>
        <v>1.3772593691637354E-25</v>
      </c>
      <c r="IZS16" s="1">
        <f t="shared" ref="IZS16" si="7778">IZS15*0.15</f>
        <v>1.3634867754720979E-25</v>
      </c>
      <c r="IZT16" s="1">
        <f t="shared" ref="IZT16" si="7779">IZT15*0.15</f>
        <v>1.3498519077173769E-25</v>
      </c>
      <c r="IZU16" s="1">
        <f t="shared" ref="IZU16" si="7780">IZU15*0.15</f>
        <v>1.3363533886402031E-25</v>
      </c>
      <c r="IZV16" s="1">
        <f t="shared" ref="IZV16" si="7781">IZV15*0.15</f>
        <v>1.3229898547538011E-25</v>
      </c>
      <c r="IZW16" s="1">
        <f t="shared" ref="IZW16" si="7782">IZW15*0.15</f>
        <v>1.309759956206263E-25</v>
      </c>
      <c r="IZX16" s="1">
        <f t="shared" ref="IZX16" si="7783">IZX15*0.15</f>
        <v>1.2966623566442003E-25</v>
      </c>
      <c r="IZY16" s="1">
        <f t="shared" ref="IZY16" si="7784">IZY15*0.15</f>
        <v>1.2836957330777583E-25</v>
      </c>
      <c r="IZZ16" s="1">
        <f t="shared" ref="IZZ16" si="7785">IZZ15*0.15</f>
        <v>1.2708587757469805E-25</v>
      </c>
      <c r="JAA16" s="1">
        <f t="shared" ref="JAA16" si="7786">JAA15*0.15</f>
        <v>1.2581501879895107E-25</v>
      </c>
      <c r="JAB16" s="1">
        <f t="shared" ref="JAB16" si="7787">JAB15*0.15</f>
        <v>1.2455686861096156E-25</v>
      </c>
      <c r="JAC16" s="1">
        <f t="shared" ref="JAC16" si="7788">JAC15*0.15</f>
        <v>1.2331129992485194E-25</v>
      </c>
      <c r="JAD16" s="1">
        <f t="shared" ref="JAD16" si="7789">JAD15*0.15</f>
        <v>1.2207818692560344E-25</v>
      </c>
      <c r="JAE16" s="1">
        <f t="shared" ref="JAE16" si="7790">JAE15*0.15</f>
        <v>1.2085740505634738E-25</v>
      </c>
      <c r="JAF16" s="1">
        <f t="shared" ref="JAF16" si="7791">JAF15*0.15</f>
        <v>1.1964883100578392E-25</v>
      </c>
      <c r="JAG16" s="1">
        <f t="shared" ref="JAG16" si="7792">JAG15*0.15</f>
        <v>1.1845234269572607E-25</v>
      </c>
      <c r="JAH16" s="1">
        <f t="shared" ref="JAH16" si="7793">JAH15*0.15</f>
        <v>1.1726781926876881E-25</v>
      </c>
      <c r="JAI16" s="1">
        <f t="shared" ref="JAI16" si="7794">JAI15*0.15</f>
        <v>1.1609514107608111E-25</v>
      </c>
      <c r="JAJ16" s="1">
        <f t="shared" ref="JAJ16" si="7795">JAJ15*0.15</f>
        <v>1.1493418966532031E-25</v>
      </c>
      <c r="JAK16" s="1">
        <f t="shared" ref="JAK16" si="7796">JAK15*0.15</f>
        <v>1.137848477686671E-25</v>
      </c>
      <c r="JAL16" s="1">
        <f t="shared" ref="JAL16" si="7797">JAL15*0.15</f>
        <v>1.1264699929098042E-25</v>
      </c>
      <c r="JAM16" s="1">
        <f t="shared" ref="JAM16" si="7798">JAM15*0.15</f>
        <v>1.115205292980706E-25</v>
      </c>
      <c r="JAN16" s="1">
        <f t="shared" ref="JAN16" si="7799">JAN15*0.15</f>
        <v>1.1040532400508991E-25</v>
      </c>
      <c r="JAO16" s="1">
        <f t="shared" ref="JAO16" si="7800">JAO15*0.15</f>
        <v>1.09301270765039E-25</v>
      </c>
      <c r="JAP16" s="1">
        <f t="shared" ref="JAP16" si="7801">JAP15*0.15</f>
        <v>1.0820825805738861E-25</v>
      </c>
      <c r="JAQ16" s="1">
        <f t="shared" ref="JAQ16" si="7802">JAQ15*0.15</f>
        <v>1.0712617547681474E-25</v>
      </c>
      <c r="JAR16" s="1">
        <f t="shared" ref="JAR16" si="7803">JAR15*0.15</f>
        <v>1.0605491372204657E-25</v>
      </c>
      <c r="JAS16" s="1">
        <f t="shared" ref="JAS16" si="7804">JAS15*0.15</f>
        <v>1.0499436458482611E-25</v>
      </c>
      <c r="JAT16" s="1">
        <f t="shared" ref="JAT16" si="7805">JAT15*0.15</f>
        <v>1.0394442093897783E-25</v>
      </c>
      <c r="JAU16" s="1">
        <f t="shared" ref="JAU16" si="7806">JAU15*0.15</f>
        <v>1.0290497672958807E-25</v>
      </c>
      <c r="JAV16" s="1">
        <f t="shared" ref="JAV16" si="7807">JAV15*0.15</f>
        <v>1.0187592696229217E-25</v>
      </c>
      <c r="JAW16" s="1">
        <f t="shared" ref="JAW16" si="7808">JAW15*0.15</f>
        <v>1.0085716769266926E-25</v>
      </c>
      <c r="JAX16" s="1">
        <f t="shared" ref="JAX16" si="7809">JAX15*0.15</f>
        <v>9.9848596015742573E-26</v>
      </c>
      <c r="JAY16" s="1">
        <f t="shared" ref="JAY16" si="7810">JAY15*0.15</f>
        <v>9.8850110055585146E-26</v>
      </c>
      <c r="JAZ16" s="1">
        <f t="shared" ref="JAZ16" si="7811">JAZ15*0.15</f>
        <v>9.7861608955029283E-26</v>
      </c>
      <c r="JBA16" s="1">
        <f t="shared" ref="JBA16" si="7812">JBA15*0.15</f>
        <v>9.6882992865478993E-26</v>
      </c>
      <c r="JBB16" s="1">
        <f t="shared" ref="JBB16" si="7813">JBB15*0.15</f>
        <v>9.5914162936824202E-26</v>
      </c>
      <c r="JBC16" s="1">
        <f t="shared" ref="JBC16" si="7814">JBC15*0.15</f>
        <v>9.4955021307455957E-26</v>
      </c>
      <c r="JBD16" s="1">
        <f t="shared" ref="JBD16" si="7815">JBD15*0.15</f>
        <v>9.4005471094381407E-26</v>
      </c>
      <c r="JBE16" s="1">
        <f t="shared" ref="JBE16" si="7816">JBE15*0.15</f>
        <v>9.3065416383437591E-26</v>
      </c>
      <c r="JBF16" s="1">
        <f t="shared" ref="JBF16" si="7817">JBF15*0.15</f>
        <v>9.2134762219603208E-26</v>
      </c>
      <c r="JBG16" s="1">
        <f t="shared" ref="JBG16" si="7818">JBG15*0.15</f>
        <v>9.1213414597407166E-26</v>
      </c>
      <c r="JBH16" s="1">
        <f t="shared" ref="JBH16" si="7819">JBH15*0.15</f>
        <v>9.0301280451433098E-26</v>
      </c>
      <c r="JBI16" s="1">
        <f t="shared" ref="JBI16" si="7820">JBI15*0.15</f>
        <v>8.9398267646918756E-26</v>
      </c>
      <c r="JBJ16" s="1">
        <f t="shared" ref="JBJ16" si="7821">JBJ15*0.15</f>
        <v>8.8504284970449571E-26</v>
      </c>
      <c r="JBK16" s="1">
        <f t="shared" ref="JBK16" si="7822">JBK15*0.15</f>
        <v>8.7619242120745075E-26</v>
      </c>
      <c r="JBL16" s="1">
        <f t="shared" ref="JBL16" si="7823">JBL15*0.15</f>
        <v>8.6743049699537621E-26</v>
      </c>
      <c r="JBM16" s="1">
        <f t="shared" ref="JBM16" si="7824">JBM15*0.15</f>
        <v>8.5875619202542258E-26</v>
      </c>
      <c r="JBN16" s="1">
        <f t="shared" ref="JBN16" si="7825">JBN15*0.15</f>
        <v>8.5016863010516826E-26</v>
      </c>
      <c r="JBO16" s="1">
        <f t="shared" ref="JBO16" si="7826">JBO15*0.15</f>
        <v>8.4166694380411662E-26</v>
      </c>
      <c r="JBP16" s="1">
        <f t="shared" ref="JBP16" si="7827">JBP15*0.15</f>
        <v>8.3325027436607545E-26</v>
      </c>
      <c r="JBQ16" s="1">
        <f t="shared" ref="JBQ16" si="7828">JBQ15*0.15</f>
        <v>8.2491777162241472E-26</v>
      </c>
      <c r="JBR16" s="1">
        <f t="shared" ref="JBR16" si="7829">JBR15*0.15</f>
        <v>8.1666859390619061E-26</v>
      </c>
      <c r="JBS16" s="1">
        <f t="shared" ref="JBS16" si="7830">JBS15*0.15</f>
        <v>8.0850190796712866E-26</v>
      </c>
      <c r="JBT16" s="1">
        <f t="shared" ref="JBT16" si="7831">JBT15*0.15</f>
        <v>8.0041688888745729E-26</v>
      </c>
      <c r="JBU16" s="1">
        <f t="shared" ref="JBU16" si="7832">JBU15*0.15</f>
        <v>7.9241271999858273E-26</v>
      </c>
      <c r="JBV16" s="1">
        <f t="shared" ref="JBV16" si="7833">JBV15*0.15</f>
        <v>7.8448859279859695E-26</v>
      </c>
      <c r="JBW16" s="1">
        <f t="shared" ref="JBW16" si="7834">JBW15*0.15</f>
        <v>7.7664370687061094E-26</v>
      </c>
      <c r="JBX16" s="1">
        <f t="shared" ref="JBX16" si="7835">JBX15*0.15</f>
        <v>7.6887726980190493E-26</v>
      </c>
      <c r="JBY16" s="1">
        <f t="shared" ref="JBY16" si="7836">JBY15*0.15</f>
        <v>7.6118849710388596E-26</v>
      </c>
      <c r="JBZ16" s="1">
        <f t="shared" ref="JBZ16" si="7837">JBZ15*0.15</f>
        <v>7.5357661213284705E-26</v>
      </c>
      <c r="JCA16" s="1">
        <f t="shared" ref="JCA16" si="7838">JCA15*0.15</f>
        <v>7.4604084601151855E-26</v>
      </c>
      <c r="JCB16" s="1">
        <f t="shared" ref="JCB16" si="7839">JCB15*0.15</f>
        <v>7.3858043755140333E-26</v>
      </c>
      <c r="JCC16" s="1">
        <f t="shared" ref="JCC16" si="7840">JCC15*0.15</f>
        <v>7.3119463317588935E-26</v>
      </c>
      <c r="JCD16" s="1">
        <f t="shared" ref="JCD16" si="7841">JCD15*0.15</f>
        <v>7.2388268684413041E-26</v>
      </c>
      <c r="JCE16" s="1">
        <f t="shared" ref="JCE16" si="7842">JCE15*0.15</f>
        <v>7.1664385997568908E-26</v>
      </c>
      <c r="JCF16" s="1">
        <f t="shared" ref="JCF16" si="7843">JCF15*0.15</f>
        <v>7.0947742137593214E-26</v>
      </c>
      <c r="JCG16" s="1">
        <f t="shared" ref="JCG16" si="7844">JCG15*0.15</f>
        <v>7.0238264716217284E-26</v>
      </c>
      <c r="JCH16" s="1">
        <f t="shared" ref="JCH16" si="7845">JCH15*0.15</f>
        <v>6.9535882069055121E-26</v>
      </c>
      <c r="JCI16" s="1">
        <f t="shared" ref="JCI16" si="7846">JCI15*0.15</f>
        <v>6.8840523248364569E-26</v>
      </c>
      <c r="JCJ16" s="1">
        <f t="shared" ref="JCJ16" si="7847">JCJ15*0.15</f>
        <v>6.8152118015880914E-26</v>
      </c>
      <c r="JCK16" s="1">
        <f t="shared" ref="JCK16" si="7848">JCK15*0.15</f>
        <v>6.7470596835722103E-26</v>
      </c>
      <c r="JCL16" s="1">
        <f t="shared" ref="JCL16" si="7849">JCL15*0.15</f>
        <v>6.6795890867364876E-26</v>
      </c>
      <c r="JCM16" s="1">
        <f t="shared" ref="JCM16" si="7850">JCM15*0.15</f>
        <v>6.612793195869122E-26</v>
      </c>
      <c r="JCN16" s="1">
        <f t="shared" ref="JCN16" si="7851">JCN15*0.15</f>
        <v>6.5466652639104308E-26</v>
      </c>
      <c r="JCO16" s="1">
        <f t="shared" ref="JCO16" si="7852">JCO15*0.15</f>
        <v>6.4811986112713262E-26</v>
      </c>
      <c r="JCP16" s="1">
        <f t="shared" ref="JCP16" si="7853">JCP15*0.15</f>
        <v>6.4163866251586136E-26</v>
      </c>
      <c r="JCQ16" s="1">
        <f t="shared" ref="JCQ16" si="7854">JCQ15*0.15</f>
        <v>6.3522227589070274E-26</v>
      </c>
      <c r="JCR16" s="1">
        <f t="shared" ref="JCR16" si="7855">JCR15*0.15</f>
        <v>6.2887005313179564E-26</v>
      </c>
      <c r="JCS16" s="1">
        <f t="shared" ref="JCS16" si="7856">JCS15*0.15</f>
        <v>6.2258135260047771E-26</v>
      </c>
      <c r="JCT16" s="1">
        <f t="shared" ref="JCT16" si="7857">JCT15*0.15</f>
        <v>6.1635553907447292E-26</v>
      </c>
      <c r="JCU16" s="1">
        <f t="shared" ref="JCU16" si="7858">JCU15*0.15</f>
        <v>6.1019198368372815E-26</v>
      </c>
      <c r="JCV16" s="1">
        <f t="shared" ref="JCV16" si="7859">JCV15*0.15</f>
        <v>6.0409006384689086E-26</v>
      </c>
      <c r="JCW16" s="1">
        <f t="shared" ref="JCW16" si="7860">JCW15*0.15</f>
        <v>5.9804916320842191E-26</v>
      </c>
      <c r="JCX16" s="1">
        <f t="shared" ref="JCX16" si="7861">JCX15*0.15</f>
        <v>5.9206867157633769E-26</v>
      </c>
      <c r="JCY16" s="1">
        <f t="shared" ref="JCY16" si="7862">JCY15*0.15</f>
        <v>5.8614798486057436E-26</v>
      </c>
      <c r="JCZ16" s="1">
        <f t="shared" ref="JCZ16" si="7863">JCZ15*0.15</f>
        <v>5.8028650501196867E-26</v>
      </c>
      <c r="JDA16" s="1">
        <f t="shared" ref="JDA16" si="7864">JDA15*0.15</f>
        <v>5.7448363996184903E-26</v>
      </c>
      <c r="JDB16" s="1">
        <f t="shared" ref="JDB16" si="7865">JDB15*0.15</f>
        <v>5.6873880356223054E-26</v>
      </c>
      <c r="JDC16" s="1">
        <f t="shared" ref="JDC16" si="7866">JDC15*0.15</f>
        <v>5.6305141552660815E-26</v>
      </c>
      <c r="JDD16" s="1">
        <f t="shared" ref="JDD16" si="7867">JDD15*0.15</f>
        <v>5.574209013713421E-26</v>
      </c>
      <c r="JDE16" s="1">
        <f t="shared" ref="JDE16" si="7868">JDE15*0.15</f>
        <v>5.5184669235762866E-26</v>
      </c>
      <c r="JDF16" s="1">
        <f t="shared" ref="JDF16" si="7869">JDF15*0.15</f>
        <v>5.4632822543405236E-26</v>
      </c>
      <c r="JDG16" s="1">
        <f t="shared" ref="JDG16" si="7870">JDG15*0.15</f>
        <v>5.4086494317971188E-26</v>
      </c>
      <c r="JDH16" s="1">
        <f t="shared" ref="JDH16" si="7871">JDH15*0.15</f>
        <v>5.3545629374791479E-26</v>
      </c>
      <c r="JDI16" s="1">
        <f t="shared" ref="JDI16" si="7872">JDI15*0.15</f>
        <v>5.3010173081043564E-26</v>
      </c>
      <c r="JDJ16" s="1">
        <f t="shared" ref="JDJ16" si="7873">JDJ15*0.15</f>
        <v>5.2480071350233125E-26</v>
      </c>
      <c r="JDK16" s="1">
        <f t="shared" ref="JDK16" si="7874">JDK15*0.15</f>
        <v>5.1955270636730792E-26</v>
      </c>
      <c r="JDL16" s="1">
        <f t="shared" ref="JDL16" si="7875">JDL15*0.15</f>
        <v>5.1435717930363482E-26</v>
      </c>
      <c r="JDM16" s="1">
        <f t="shared" ref="JDM16" si="7876">JDM15*0.15</f>
        <v>5.0921360751059846E-26</v>
      </c>
      <c r="JDN16" s="1">
        <f t="shared" ref="JDN16" si="7877">JDN15*0.15</f>
        <v>5.041214714354924E-26</v>
      </c>
      <c r="JDO16" s="1">
        <f t="shared" ref="JDO16" si="7878">JDO15*0.15</f>
        <v>4.9908025672113746E-26</v>
      </c>
      <c r="JDP16" s="1">
        <f t="shared" ref="JDP16" si="7879">JDP15*0.15</f>
        <v>4.9408945415392609E-26</v>
      </c>
      <c r="JDQ16" s="1">
        <f t="shared" ref="JDQ16" si="7880">JDQ15*0.15</f>
        <v>4.8914855961238685E-26</v>
      </c>
      <c r="JDR16" s="1">
        <f t="shared" ref="JDR16" si="7881">JDR15*0.15</f>
        <v>4.8425707401626297E-26</v>
      </c>
      <c r="JDS16" s="1">
        <f t="shared" ref="JDS16" si="7882">JDS15*0.15</f>
        <v>4.7941450327610031E-26</v>
      </c>
      <c r="JDT16" s="1">
        <f t="shared" ref="JDT16" si="7883">JDT15*0.15</f>
        <v>4.7462035824333931E-26</v>
      </c>
      <c r="JDU16" s="1">
        <f t="shared" ref="JDU16" si="7884">JDU15*0.15</f>
        <v>4.6987415466090588E-26</v>
      </c>
      <c r="JDV16" s="1">
        <f t="shared" ref="JDV16" si="7885">JDV15*0.15</f>
        <v>4.6517541311429682E-26</v>
      </c>
      <c r="JDW16" s="1">
        <f t="shared" ref="JDW16" si="7886">JDW15*0.15</f>
        <v>4.6052365898315383E-26</v>
      </c>
      <c r="JDX16" s="1">
        <f t="shared" ref="JDX16" si="7887">JDX15*0.15</f>
        <v>4.5591842239332229E-26</v>
      </c>
      <c r="JDY16" s="1">
        <f t="shared" ref="JDY16" si="7888">JDY15*0.15</f>
        <v>4.5135923816938902E-26</v>
      </c>
      <c r="JDZ16" s="1">
        <f t="shared" ref="JDZ16" si="7889">JDZ15*0.15</f>
        <v>4.4684564578769511E-26</v>
      </c>
      <c r="JEA16" s="1">
        <f t="shared" ref="JEA16" si="7890">JEA15*0.15</f>
        <v>4.4237718932981819E-26</v>
      </c>
      <c r="JEB16" s="1">
        <f t="shared" ref="JEB16" si="7891">JEB15*0.15</f>
        <v>4.3795341743651996E-26</v>
      </c>
      <c r="JEC16" s="1">
        <f t="shared" ref="JEC16" si="7892">JEC15*0.15</f>
        <v>4.3357388326215472E-26</v>
      </c>
      <c r="JED16" s="1">
        <f t="shared" ref="JED16" si="7893">JED15*0.15</f>
        <v>4.2923814442953317E-26</v>
      </c>
      <c r="JEE16" s="1">
        <f t="shared" ref="JEE16" si="7894">JEE15*0.15</f>
        <v>4.2494576298523786E-26</v>
      </c>
      <c r="JEF16" s="1">
        <f t="shared" ref="JEF16" si="7895">JEF15*0.15</f>
        <v>4.2069630535538549E-26</v>
      </c>
      <c r="JEG16" s="1">
        <f t="shared" ref="JEG16" si="7896">JEG15*0.15</f>
        <v>4.1648934230183163E-26</v>
      </c>
      <c r="JEH16" s="1">
        <f t="shared" ref="JEH16" si="7897">JEH15*0.15</f>
        <v>4.123244488788133E-26</v>
      </c>
      <c r="JEI16" s="1">
        <f t="shared" ref="JEI16" si="7898">JEI15*0.15</f>
        <v>4.0820120439002519E-26</v>
      </c>
      <c r="JEJ16" s="1">
        <f t="shared" ref="JEJ16" si="7899">JEJ15*0.15</f>
        <v>4.0411919234612497E-26</v>
      </c>
      <c r="JEK16" s="1">
        <f t="shared" ref="JEK16" si="7900">JEK15*0.15</f>
        <v>4.0007800042266368E-26</v>
      </c>
      <c r="JEL16" s="1">
        <f t="shared" ref="JEL16" si="7901">JEL15*0.15</f>
        <v>3.9607722041843704E-26</v>
      </c>
      <c r="JEM16" s="1">
        <f t="shared" ref="JEM16" si="7902">JEM15*0.15</f>
        <v>3.9211644821425263E-26</v>
      </c>
      <c r="JEN16" s="1">
        <f t="shared" ref="JEN16" si="7903">JEN15*0.15</f>
        <v>3.8819528373211013E-26</v>
      </c>
      <c r="JEO16" s="1">
        <f t="shared" ref="JEO16" si="7904">JEO15*0.15</f>
        <v>3.8431333089478902E-26</v>
      </c>
      <c r="JEP16" s="1">
        <f t="shared" ref="JEP16" si="7905">JEP15*0.15</f>
        <v>3.8047019758584119E-26</v>
      </c>
      <c r="JEQ16" s="1">
        <f t="shared" ref="JEQ16" si="7906">JEQ15*0.15</f>
        <v>3.7666549560998279E-26</v>
      </c>
      <c r="JER16" s="1">
        <f t="shared" ref="JER16" si="7907">JER15*0.15</f>
        <v>3.7289884065388297E-26</v>
      </c>
      <c r="JES16" s="1">
        <f t="shared" ref="JES16" si="7908">JES15*0.15</f>
        <v>3.6916985224734413E-26</v>
      </c>
      <c r="JET16" s="1">
        <f t="shared" ref="JET16" si="7909">JET15*0.15</f>
        <v>3.6547815372487073E-26</v>
      </c>
      <c r="JEU16" s="1">
        <f t="shared" ref="JEU16" si="7910">JEU15*0.15</f>
        <v>3.6182337218762199E-26</v>
      </c>
      <c r="JEV16" s="1">
        <f t="shared" ref="JEV16" si="7911">JEV15*0.15</f>
        <v>3.5820513846574575E-26</v>
      </c>
      <c r="JEW16" s="1">
        <f t="shared" ref="JEW16" si="7912">JEW15*0.15</f>
        <v>3.5462308708108833E-26</v>
      </c>
      <c r="JEX16" s="1">
        <f t="shared" ref="JEX16" si="7913">JEX15*0.15</f>
        <v>3.5107685621027742E-26</v>
      </c>
      <c r="JEY16" s="1">
        <f t="shared" ref="JEY16" si="7914">JEY15*0.15</f>
        <v>3.4756608764817461E-26</v>
      </c>
      <c r="JEZ16" s="1">
        <f t="shared" ref="JEZ16" si="7915">JEZ15*0.15</f>
        <v>3.4409042677169287E-26</v>
      </c>
      <c r="JFA16" s="1">
        <f t="shared" ref="JFA16" si="7916">JFA15*0.15</f>
        <v>3.4064952250397595E-26</v>
      </c>
      <c r="JFB16" s="1">
        <f t="shared" ref="JFB16" si="7917">JFB15*0.15</f>
        <v>3.3724302727893619E-26</v>
      </c>
      <c r="JFC16" s="1">
        <f t="shared" ref="JFC16" si="7918">JFC15*0.15</f>
        <v>3.3387059700614678E-26</v>
      </c>
      <c r="JFD16" s="1">
        <f t="shared" ref="JFD16" si="7919">JFD15*0.15</f>
        <v>3.3053189103608531E-26</v>
      </c>
      <c r="JFE16" s="1">
        <f t="shared" ref="JFE16" si="7920">JFE15*0.15</f>
        <v>3.2722657212572444E-26</v>
      </c>
      <c r="JFF16" s="1">
        <f t="shared" ref="JFF16" si="7921">JFF15*0.15</f>
        <v>3.2395430640446718E-26</v>
      </c>
      <c r="JFG16" s="1">
        <f t="shared" ref="JFG16" si="7922">JFG15*0.15</f>
        <v>3.2071476334042246E-26</v>
      </c>
      <c r="JFH16" s="1">
        <f t="shared" ref="JFH16" si="7923">JFH15*0.15</f>
        <v>3.1750761570701825E-26</v>
      </c>
      <c r="JFI16" s="1">
        <f t="shared" ref="JFI16" si="7924">JFI15*0.15</f>
        <v>3.1433253954994804E-26</v>
      </c>
      <c r="JFJ16" s="1">
        <f t="shared" ref="JFJ16" si="7925">JFJ15*0.15</f>
        <v>3.1118921415444855E-26</v>
      </c>
      <c r="JFK16" s="1">
        <f t="shared" ref="JFK16" si="7926">JFK15*0.15</f>
        <v>3.0807732201290407E-26</v>
      </c>
      <c r="JFL16" s="1">
        <f t="shared" ref="JFL16" si="7927">JFL15*0.15</f>
        <v>3.0499654879277504E-26</v>
      </c>
      <c r="JFM16" s="1">
        <f t="shared" ref="JFM16" si="7928">JFM15*0.15</f>
        <v>3.0194658330484727E-26</v>
      </c>
      <c r="JFN16" s="1">
        <f t="shared" ref="JFN16" si="7929">JFN15*0.15</f>
        <v>2.9892711747179879E-26</v>
      </c>
      <c r="JFO16" s="1">
        <f t="shared" ref="JFO16" si="7930">JFO15*0.15</f>
        <v>2.9593784629708082E-26</v>
      </c>
      <c r="JFP16" s="1">
        <f t="shared" ref="JFP16" si="7931">JFP15*0.15</f>
        <v>2.9297846783410997E-26</v>
      </c>
      <c r="JFQ16" s="1">
        <f t="shared" ref="JFQ16" si="7932">JFQ15*0.15</f>
        <v>2.9004868315576887E-26</v>
      </c>
      <c r="JFR16" s="1">
        <f t="shared" ref="JFR16" si="7933">JFR15*0.15</f>
        <v>2.8714819632421123E-26</v>
      </c>
      <c r="JFS16" s="1">
        <f t="shared" ref="JFS16" si="7934">JFS15*0.15</f>
        <v>2.842767143609691E-26</v>
      </c>
      <c r="JFT16" s="1">
        <f t="shared" ref="JFT16" si="7935">JFT15*0.15</f>
        <v>2.8143394721735942E-26</v>
      </c>
      <c r="JFU16" s="1">
        <f t="shared" ref="JFU16" si="7936">JFU15*0.15</f>
        <v>2.7861960774518577E-26</v>
      </c>
      <c r="JFV16" s="1">
        <f t="shared" ref="JFV16" si="7937">JFV15*0.15</f>
        <v>2.7583341166773397E-26</v>
      </c>
      <c r="JFW16" s="1">
        <f t="shared" ref="JFW16" si="7938">JFW15*0.15</f>
        <v>2.7307507755105659E-26</v>
      </c>
      <c r="JFX16" s="1">
        <f t="shared" ref="JFX16" si="7939">JFX15*0.15</f>
        <v>2.7034432677554599E-26</v>
      </c>
      <c r="JFY16" s="1">
        <f t="shared" ref="JFY16" si="7940">JFY15*0.15</f>
        <v>2.6764088350779054E-26</v>
      </c>
      <c r="JFZ16" s="1">
        <f t="shared" ref="JFZ16" si="7941">JFZ15*0.15</f>
        <v>2.6496447467271265E-26</v>
      </c>
      <c r="JGA16" s="1">
        <f t="shared" ref="JGA16" si="7942">JGA15*0.15</f>
        <v>2.6231482992598552E-26</v>
      </c>
      <c r="JGB16" s="1">
        <f t="shared" ref="JGB16" si="7943">JGB15*0.15</f>
        <v>2.5969168162672566E-26</v>
      </c>
      <c r="JGC16" s="1">
        <f t="shared" ref="JGC16" si="7944">JGC15*0.15</f>
        <v>2.570947648104584E-26</v>
      </c>
      <c r="JGD16" s="1">
        <f t="shared" ref="JGD16" si="7945">JGD15*0.15</f>
        <v>2.5452381716235383E-26</v>
      </c>
      <c r="JGE16" s="1">
        <f t="shared" ref="JGE16" si="7946">JGE15*0.15</f>
        <v>2.5197857899073029E-26</v>
      </c>
      <c r="JGF16" s="1">
        <f t="shared" ref="JGF16" si="7947">JGF15*0.15</f>
        <v>2.4945879320082298E-26</v>
      </c>
      <c r="JGG16" s="1">
        <f t="shared" ref="JGG16" si="7948">JGG15*0.15</f>
        <v>2.4696420526881477E-26</v>
      </c>
      <c r="JGH16" s="1">
        <f t="shared" ref="JGH16" si="7949">JGH15*0.15</f>
        <v>2.4449456321612664E-26</v>
      </c>
      <c r="JGI16" s="1">
        <f t="shared" ref="JGI16" si="7950">JGI15*0.15</f>
        <v>2.4204961758396535E-26</v>
      </c>
      <c r="JGJ16" s="1">
        <f t="shared" ref="JGJ16" si="7951">JGJ15*0.15</f>
        <v>2.3962912140812571E-26</v>
      </c>
      <c r="JGK16" s="1">
        <f t="shared" ref="JGK16" si="7952">JGK15*0.15</f>
        <v>2.3723283019404447E-26</v>
      </c>
      <c r="JGL16" s="1">
        <f t="shared" ref="JGL16" si="7953">JGL15*0.15</f>
        <v>2.34860501892104E-26</v>
      </c>
      <c r="JGM16" s="1">
        <f t="shared" ref="JGM16" si="7954">JGM15*0.15</f>
        <v>2.3251189687318299E-26</v>
      </c>
      <c r="JGN16" s="1">
        <f t="shared" ref="JGN16" si="7955">JGN15*0.15</f>
        <v>2.3018677790445115E-26</v>
      </c>
      <c r="JGO16" s="1">
        <f t="shared" ref="JGO16" si="7956">JGO15*0.15</f>
        <v>2.2788491012540662E-26</v>
      </c>
      <c r="JGP16" s="1">
        <f t="shared" ref="JGP16" si="7957">JGP15*0.15</f>
        <v>2.2560606102415257E-26</v>
      </c>
      <c r="JGQ16" s="1">
        <f t="shared" ref="JGQ16" si="7958">JGQ15*0.15</f>
        <v>2.2335000041391103E-26</v>
      </c>
      <c r="JGR16" s="1">
        <f t="shared" ref="JGR16" si="7959">JGR15*0.15</f>
        <v>2.2111650040977191E-26</v>
      </c>
      <c r="JGS16" s="1">
        <f t="shared" ref="JGS16" si="7960">JGS15*0.15</f>
        <v>2.1890533540567419E-26</v>
      </c>
      <c r="JGT16" s="1">
        <f t="shared" ref="JGT16" si="7961">JGT15*0.15</f>
        <v>2.1671628205161745E-26</v>
      </c>
      <c r="JGU16" s="1">
        <f t="shared" ref="JGU16" si="7962">JGU15*0.15</f>
        <v>2.1454911923110127E-26</v>
      </c>
      <c r="JGV16" s="1">
        <f t="shared" ref="JGV16" si="7963">JGV15*0.15</f>
        <v>2.1240362803879026E-26</v>
      </c>
      <c r="JGW16" s="1">
        <f t="shared" ref="JGW16" si="7964">JGW15*0.15</f>
        <v>2.1027959175840237E-26</v>
      </c>
      <c r="JGX16" s="1">
        <f t="shared" ref="JGX16" si="7965">JGX15*0.15</f>
        <v>2.0817679584081832E-26</v>
      </c>
      <c r="JGY16" s="1">
        <f t="shared" ref="JGY16" si="7966">JGY15*0.15</f>
        <v>2.0609502788241014E-26</v>
      </c>
      <c r="JGZ16" s="1">
        <f t="shared" ref="JGZ16" si="7967">JGZ15*0.15</f>
        <v>2.0403407760358602E-26</v>
      </c>
      <c r="JHA16" s="1">
        <f t="shared" ref="JHA16" si="7968">JHA15*0.15</f>
        <v>2.0199373682755017E-26</v>
      </c>
      <c r="JHB16" s="1">
        <f t="shared" ref="JHB16" si="7969">JHB15*0.15</f>
        <v>1.9997379945927464E-26</v>
      </c>
      <c r="JHC16" s="1">
        <f t="shared" ref="JHC16" si="7970">JHC15*0.15</f>
        <v>1.979740614646819E-26</v>
      </c>
      <c r="JHD16" s="1">
        <f t="shared" ref="JHD16" si="7971">JHD15*0.15</f>
        <v>1.9599432085003505E-26</v>
      </c>
      <c r="JHE16" s="1">
        <f t="shared" ref="JHE16" si="7972">JHE15*0.15</f>
        <v>1.9403437764153469E-26</v>
      </c>
      <c r="JHF16" s="1">
        <f t="shared" ref="JHF16" si="7973">JHF15*0.15</f>
        <v>1.9209403386511935E-26</v>
      </c>
      <c r="JHG16" s="1">
        <f t="shared" ref="JHG16" si="7974">JHG15*0.15</f>
        <v>1.9017309352646816E-26</v>
      </c>
      <c r="JHH16" s="1">
        <f t="shared" ref="JHH16" si="7975">JHH15*0.15</f>
        <v>1.8827136259120345E-26</v>
      </c>
      <c r="JHI16" s="1">
        <f t="shared" ref="JHI16" si="7976">JHI15*0.15</f>
        <v>1.8638864896529139E-26</v>
      </c>
      <c r="JHJ16" s="1">
        <f t="shared" ref="JHJ16" si="7977">JHJ15*0.15</f>
        <v>1.845247624756385E-26</v>
      </c>
      <c r="JHK16" s="1">
        <f t="shared" ref="JHK16" si="7978">JHK15*0.15</f>
        <v>1.8267951485088208E-26</v>
      </c>
      <c r="JHL16" s="1">
        <f t="shared" ref="JHL16" si="7979">JHL15*0.15</f>
        <v>1.808527197023733E-26</v>
      </c>
      <c r="JHM16" s="1">
        <f t="shared" ref="JHM16" si="7980">JHM15*0.15</f>
        <v>1.7904419250534958E-26</v>
      </c>
      <c r="JHN16" s="1">
        <f t="shared" ref="JHN16" si="7981">JHN15*0.15</f>
        <v>1.7725375058029607E-26</v>
      </c>
      <c r="JHO16" s="1">
        <f t="shared" ref="JHO16" si="7982">JHO15*0.15</f>
        <v>1.754812130744931E-26</v>
      </c>
      <c r="JHP16" s="1">
        <f t="shared" ref="JHP16" si="7983">JHP15*0.15</f>
        <v>1.7372640094374816E-26</v>
      </c>
      <c r="JHQ16" s="1">
        <f t="shared" ref="JHQ16" si="7984">JHQ15*0.15</f>
        <v>1.7198913693431069E-26</v>
      </c>
      <c r="JHR16" s="1">
        <f t="shared" ref="JHR16" si="7985">JHR15*0.15</f>
        <v>1.7026924556496757E-26</v>
      </c>
      <c r="JHS16" s="1">
        <f t="shared" ref="JHS16" si="7986">JHS15*0.15</f>
        <v>1.6856655310931787E-26</v>
      </c>
      <c r="JHT16" s="1">
        <f t="shared" ref="JHT16" si="7987">JHT15*0.15</f>
        <v>1.6688088757822471E-26</v>
      </c>
      <c r="JHU16" s="1">
        <f t="shared" ref="JHU16" si="7988">JHU15*0.15</f>
        <v>1.6521207870244243E-26</v>
      </c>
      <c r="JHV16" s="1">
        <f t="shared" ref="JHV16" si="7989">JHV15*0.15</f>
        <v>1.6355995791541799E-26</v>
      </c>
      <c r="JHW16" s="1">
        <f t="shared" ref="JHW16" si="7990">JHW15*0.15</f>
        <v>1.6192435833626382E-26</v>
      </c>
      <c r="JHX16" s="1">
        <f t="shared" ref="JHX16" si="7991">JHX15*0.15</f>
        <v>1.603051147529012E-26</v>
      </c>
      <c r="JHY16" s="1">
        <f t="shared" ref="JHY16" si="7992">JHY15*0.15</f>
        <v>1.5870206360537218E-26</v>
      </c>
      <c r="JHZ16" s="1">
        <f t="shared" ref="JHZ16" si="7993">JHZ15*0.15</f>
        <v>1.5711504296931844E-26</v>
      </c>
      <c r="JIA16" s="1">
        <f t="shared" ref="JIA16" si="7994">JIA15*0.15</f>
        <v>1.5554389253962526E-26</v>
      </c>
      <c r="JIB16" s="1">
        <f t="shared" ref="JIB16" si="7995">JIB15*0.15</f>
        <v>1.5398845361422901E-26</v>
      </c>
      <c r="JIC16" s="1">
        <f t="shared" ref="JIC16" si="7996">JIC15*0.15</f>
        <v>1.524485690780867E-26</v>
      </c>
      <c r="JID16" s="1">
        <f t="shared" ref="JID16" si="7997">JID15*0.15</f>
        <v>1.5092408338730584E-26</v>
      </c>
      <c r="JIE16" s="1">
        <f t="shared" ref="JIE16" si="7998">JIE15*0.15</f>
        <v>1.4941484255343278E-26</v>
      </c>
      <c r="JIF16" s="1">
        <f t="shared" ref="JIF16" si="7999">JIF15*0.15</f>
        <v>1.4792069412789847E-26</v>
      </c>
      <c r="JIG16" s="1">
        <f t="shared" ref="JIG16" si="8000">JIG15*0.15</f>
        <v>1.4644148718661947E-26</v>
      </c>
      <c r="JIH16" s="1">
        <f t="shared" ref="JIH16" si="8001">JIH15*0.15</f>
        <v>1.4497707231475328E-26</v>
      </c>
      <c r="JII16" s="1">
        <f t="shared" ref="JII16" si="8002">JII15*0.15</f>
        <v>1.4352730159160575E-26</v>
      </c>
      <c r="JIJ16" s="1">
        <f t="shared" ref="JIJ16" si="8003">JIJ15*0.15</f>
        <v>1.4209202857568968E-26</v>
      </c>
      <c r="JIK16" s="1">
        <f t="shared" ref="JIK16" si="8004">JIK15*0.15</f>
        <v>1.4067110828993277E-26</v>
      </c>
      <c r="JIL16" s="1">
        <f t="shared" ref="JIL16" si="8005">JIL15*0.15</f>
        <v>1.3926439720703344E-26</v>
      </c>
      <c r="JIM16" s="1">
        <f t="shared" ref="JIM16" si="8006">JIM15*0.15</f>
        <v>1.3787175323496311E-26</v>
      </c>
      <c r="JIN16" s="1">
        <f t="shared" ref="JIN16" si="8007">JIN15*0.15</f>
        <v>1.3649303570261348E-26</v>
      </c>
      <c r="JIO16" s="1">
        <f t="shared" ref="JIO16" si="8008">JIO15*0.15</f>
        <v>1.3512810534558732E-26</v>
      </c>
      <c r="JIP16" s="1">
        <f t="shared" ref="JIP16" si="8009">JIP15*0.15</f>
        <v>1.3377682429213145E-26</v>
      </c>
      <c r="JIQ16" s="1">
        <f t="shared" ref="JIQ16" si="8010">JIQ15*0.15</f>
        <v>1.3243905604921014E-26</v>
      </c>
      <c r="JIR16" s="1">
        <f t="shared" ref="JIR16" si="8011">JIR15*0.15</f>
        <v>1.3111466548871803E-26</v>
      </c>
      <c r="JIS16" s="1">
        <f t="shared" ref="JIS16" si="8012">JIS15*0.15</f>
        <v>1.2980351883383086E-26</v>
      </c>
      <c r="JIT16" s="1">
        <f t="shared" ref="JIT16" si="8013">JIT15*0.15</f>
        <v>1.2850548364549254E-26</v>
      </c>
      <c r="JIU16" s="1">
        <f t="shared" ref="JIU16" si="8014">JIU15*0.15</f>
        <v>1.272204288090376E-26</v>
      </c>
      <c r="JIV16" s="1">
        <f t="shared" ref="JIV16" si="8015">JIV15*0.15</f>
        <v>1.2594822452094723E-26</v>
      </c>
      <c r="JIW16" s="1">
        <f t="shared" ref="JIW16" si="8016">JIW15*0.15</f>
        <v>1.2468874227573775E-26</v>
      </c>
      <c r="JIX16" s="1">
        <f t="shared" ref="JIX16" si="8017">JIX15*0.15</f>
        <v>1.2344185485298037E-26</v>
      </c>
      <c r="JIY16" s="1">
        <f t="shared" ref="JIY16" si="8018">JIY15*0.15</f>
        <v>1.2220743630445056E-26</v>
      </c>
      <c r="JIZ16" s="1">
        <f t="shared" ref="JIZ16" si="8019">JIZ15*0.15</f>
        <v>1.2098536194140606E-26</v>
      </c>
      <c r="JJA16" s="1">
        <f t="shared" ref="JJA16" si="8020">JJA15*0.15</f>
        <v>1.1977550832199199E-26</v>
      </c>
      <c r="JJB16" s="1">
        <f t="shared" ref="JJB16" si="8021">JJB15*0.15</f>
        <v>1.1857775323877207E-26</v>
      </c>
      <c r="JJC16" s="1">
        <f t="shared" ref="JJC16" si="8022">JJC15*0.15</f>
        <v>1.1739197570638435E-26</v>
      </c>
      <c r="JJD16" s="1">
        <f t="shared" ref="JJD16" si="8023">JJD15*0.15</f>
        <v>1.162180559493205E-26</v>
      </c>
      <c r="JJE16" s="1">
        <f t="shared" ref="JJE16" si="8024">JJE15*0.15</f>
        <v>1.150558753898273E-26</v>
      </c>
      <c r="JJF16" s="1">
        <f t="shared" ref="JJF16" si="8025">JJF15*0.15</f>
        <v>1.1390531663592904E-26</v>
      </c>
      <c r="JJG16" s="1">
        <f t="shared" ref="JJG16" si="8026">JJG15*0.15</f>
        <v>1.1276626346956975E-26</v>
      </c>
      <c r="JJH16" s="1">
        <f t="shared" ref="JJH16" si="8027">JJH15*0.15</f>
        <v>1.1163860083487405E-26</v>
      </c>
      <c r="JJI16" s="1">
        <f t="shared" ref="JJI16" si="8028">JJI15*0.15</f>
        <v>1.105222148265253E-26</v>
      </c>
      <c r="JJJ16" s="1">
        <f t="shared" ref="JJJ16" si="8029">JJJ15*0.15</f>
        <v>1.0941699267826004E-26</v>
      </c>
      <c r="JJK16" s="1">
        <f t="shared" ref="JJK16" si="8030">JJK15*0.15</f>
        <v>1.0832282275147743E-26</v>
      </c>
      <c r="JJL16" s="1">
        <f t="shared" ref="JJL16" si="8031">JJL15*0.15</f>
        <v>1.0723959452396265E-26</v>
      </c>
      <c r="JJM16" s="1">
        <f t="shared" ref="JJM16" si="8032">JJM15*0.15</f>
        <v>1.0616719857872302E-26</v>
      </c>
      <c r="JJN16" s="1">
        <f t="shared" ref="JJN16" si="8033">JJN15*0.15</f>
        <v>1.051055265929358E-26</v>
      </c>
      <c r="JJO16" s="1">
        <f t="shared" ref="JJO16" si="8034">JJO15*0.15</f>
        <v>1.0405447132700645E-26</v>
      </c>
      <c r="JJP16" s="1">
        <f t="shared" ref="JJP16" si="8035">JJP15*0.15</f>
        <v>1.0301392661373638E-26</v>
      </c>
      <c r="JJQ16" s="1">
        <f t="shared" ref="JJQ16" si="8036">JJQ15*0.15</f>
        <v>1.0198378734759901E-26</v>
      </c>
      <c r="JJR16" s="1">
        <f t="shared" ref="JJR16" si="8037">JJR15*0.15</f>
        <v>1.0096394947412302E-26</v>
      </c>
      <c r="JJS16" s="1">
        <f t="shared" ref="JJS16" si="8038">JJS15*0.15</f>
        <v>9.9954309979381783E-27</v>
      </c>
      <c r="JJT16" s="1">
        <f t="shared" ref="JJT16" si="8039">JJT15*0.15</f>
        <v>9.8954766879587974E-27</v>
      </c>
      <c r="JJU16" s="1">
        <f t="shared" ref="JJU16" si="8040">JJU15*0.15</f>
        <v>9.7965219210792076E-27</v>
      </c>
      <c r="JJV16" s="1">
        <f t="shared" ref="JJV16" si="8041">JJV15*0.15</f>
        <v>9.6985567018684166E-27</v>
      </c>
      <c r="JJW16" s="1">
        <f t="shared" ref="JJW16" si="8042">JJW15*0.15</f>
        <v>9.6015711348497326E-27</v>
      </c>
      <c r="JJX16" s="1">
        <f t="shared" ref="JJX16" si="8043">JJX15*0.15</f>
        <v>9.505555423501237E-27</v>
      </c>
      <c r="JJY16" s="1">
        <f t="shared" ref="JJY16" si="8044">JJY15*0.15</f>
        <v>9.4104998692662243E-27</v>
      </c>
      <c r="JJZ16" s="1">
        <f t="shared" ref="JJZ16" si="8045">JJZ15*0.15</f>
        <v>9.316394870573562E-27</v>
      </c>
      <c r="JKA16" s="1">
        <f t="shared" ref="JKA16" si="8046">JKA15*0.15</f>
        <v>9.2232309218678265E-27</v>
      </c>
      <c r="JKB16" s="1">
        <f t="shared" ref="JKB16" si="8047">JKB15*0.15</f>
        <v>9.1309986126491471E-27</v>
      </c>
      <c r="JKC16" s="1">
        <f t="shared" ref="JKC16" si="8048">JKC15*0.15</f>
        <v>9.0396886265226555E-27</v>
      </c>
      <c r="JKD16" s="1">
        <f t="shared" ref="JKD16" si="8049">JKD15*0.15</f>
        <v>8.9492917402574286E-27</v>
      </c>
      <c r="JKE16" s="1">
        <f t="shared" ref="JKE16" si="8050">JKE15*0.15</f>
        <v>8.8597988228548538E-27</v>
      </c>
      <c r="JKF16" s="1">
        <f t="shared" ref="JKF16" si="8051">JKF15*0.15</f>
        <v>8.7712008346263044E-27</v>
      </c>
      <c r="JKG16" s="1">
        <f t="shared" ref="JKG16" si="8052">JKG15*0.15</f>
        <v>8.6834888262800412E-27</v>
      </c>
      <c r="JKH16" s="1">
        <f t="shared" ref="JKH16" si="8053">JKH15*0.15</f>
        <v>8.596653938017241E-27</v>
      </c>
      <c r="JKI16" s="1">
        <f t="shared" ref="JKI16" si="8054">JKI15*0.15</f>
        <v>8.5106873986370686E-27</v>
      </c>
      <c r="JKJ16" s="1">
        <f t="shared" ref="JKJ16" si="8055">JKJ15*0.15</f>
        <v>8.4255805246506967E-27</v>
      </c>
      <c r="JKK16" s="1">
        <f t="shared" ref="JKK16" si="8056">JKK15*0.15</f>
        <v>8.3413247194041888E-27</v>
      </c>
      <c r="JKL16" s="1">
        <f t="shared" ref="JKL16" si="8057">JKL15*0.15</f>
        <v>8.257911472210148E-27</v>
      </c>
      <c r="JKM16" s="1">
        <f t="shared" ref="JKM16" si="8058">JKM15*0.15</f>
        <v>8.1753323574880461E-27</v>
      </c>
      <c r="JKN16" s="1">
        <f t="shared" ref="JKN16" si="8059">JKN15*0.15</f>
        <v>8.0935790339131665E-27</v>
      </c>
      <c r="JKO16" s="1">
        <f t="shared" ref="JKO16" si="8060">JKO15*0.15</f>
        <v>8.0126432435740341E-27</v>
      </c>
      <c r="JKP16" s="1">
        <f t="shared" ref="JKP16" si="8061">JKP15*0.15</f>
        <v>7.9325168111382947E-27</v>
      </c>
      <c r="JKQ16" s="1">
        <f t="shared" ref="JKQ16" si="8062">JKQ15*0.15</f>
        <v>7.8531916430269117E-27</v>
      </c>
      <c r="JKR16" s="1">
        <f t="shared" ref="JKR16" si="8063">JKR15*0.15</f>
        <v>7.774659726596642E-27</v>
      </c>
      <c r="JKS16" s="1">
        <f t="shared" ref="JKS16" si="8064">JKS15*0.15</f>
        <v>7.6969131293306745E-27</v>
      </c>
      <c r="JKT16" s="1">
        <f t="shared" ref="JKT16" si="8065">JKT15*0.15</f>
        <v>7.6199439980373675E-27</v>
      </c>
      <c r="JKU16" s="1">
        <f t="shared" ref="JKU16" si="8066">JKU15*0.15</f>
        <v>7.5437445580569932E-27</v>
      </c>
      <c r="JKV16" s="1">
        <f t="shared" ref="JKV16" si="8067">JKV15*0.15</f>
        <v>7.4683071124764242E-27</v>
      </c>
      <c r="JKW16" s="1">
        <f t="shared" ref="JKW16" si="8068">JKW15*0.15</f>
        <v>7.3936240413516594E-27</v>
      </c>
      <c r="JKX16" s="1">
        <f t="shared" ref="JKX16" si="8069">JKX15*0.15</f>
        <v>7.3196878009381428E-27</v>
      </c>
      <c r="JKY16" s="1">
        <f t="shared" ref="JKY16" si="8070">JKY15*0.15</f>
        <v>7.2464909229287618E-27</v>
      </c>
      <c r="JKZ16" s="1">
        <f t="shared" ref="JKZ16" si="8071">JKZ15*0.15</f>
        <v>7.1740260136994742E-27</v>
      </c>
      <c r="JLA16" s="1">
        <f t="shared" ref="JLA16" si="8072">JLA15*0.15</f>
        <v>7.1022857535624794E-27</v>
      </c>
      <c r="JLB16" s="1">
        <f t="shared" ref="JLB16" si="8073">JLB15*0.15</f>
        <v>7.0312628960268549E-27</v>
      </c>
      <c r="JLC16" s="1">
        <f t="shared" ref="JLC16" si="8074">JLC15*0.15</f>
        <v>6.960950267066587E-27</v>
      </c>
      <c r="JLD16" s="1">
        <f t="shared" ref="JLD16" si="8075">JLD15*0.15</f>
        <v>6.8913407643959202E-27</v>
      </c>
      <c r="JLE16" s="1">
        <f t="shared" ref="JLE16" si="8076">JLE15*0.15</f>
        <v>6.8224273567519613E-27</v>
      </c>
      <c r="JLF16" s="1">
        <f t="shared" ref="JLF16" si="8077">JLF15*0.15</f>
        <v>6.754203083184442E-27</v>
      </c>
      <c r="JLG16" s="1">
        <f t="shared" ref="JLG16" si="8078">JLG15*0.15</f>
        <v>6.6866610523525978E-27</v>
      </c>
      <c r="JLH16" s="1">
        <f t="shared" ref="JLH16" si="8079">JLH15*0.15</f>
        <v>6.6197944418290724E-27</v>
      </c>
      <c r="JLI16" s="1">
        <f t="shared" ref="JLI16" si="8080">JLI15*0.15</f>
        <v>6.5535964974107807E-27</v>
      </c>
      <c r="JLJ16" s="1">
        <f t="shared" ref="JLJ16" si="8081">JLJ15*0.15</f>
        <v>6.4880605324366735E-27</v>
      </c>
      <c r="JLK16" s="1">
        <f t="shared" ref="JLK16" si="8082">JLK15*0.15</f>
        <v>6.4231799271123065E-27</v>
      </c>
      <c r="JLL16" s="1">
        <f t="shared" ref="JLL16" si="8083">JLL15*0.15</f>
        <v>6.3589481278411835E-27</v>
      </c>
      <c r="JLM16" s="1">
        <f t="shared" ref="JLM16" si="8084">JLM15*0.15</f>
        <v>6.2953586465627718E-27</v>
      </c>
      <c r="JLN16" s="1">
        <f t="shared" ref="JLN16" si="8085">JLN15*0.15</f>
        <v>6.232405060097144E-27</v>
      </c>
      <c r="JLO16" s="1">
        <f t="shared" ref="JLO16" si="8086">JLO15*0.15</f>
        <v>6.1700810094961726E-27</v>
      </c>
      <c r="JLP16" s="1">
        <f t="shared" ref="JLP16" si="8087">JLP15*0.15</f>
        <v>6.10838019940121E-27</v>
      </c>
      <c r="JLQ16" s="1">
        <f t="shared" ref="JLQ16" si="8088">JLQ15*0.15</f>
        <v>6.0472963974071983E-27</v>
      </c>
      <c r="JLR16" s="1">
        <f t="shared" ref="JLR16" si="8089">JLR15*0.15</f>
        <v>5.9868234334331258E-27</v>
      </c>
      <c r="JLS16" s="1">
        <f t="shared" ref="JLS16" si="8090">JLS15*0.15</f>
        <v>5.9269551990987947E-27</v>
      </c>
      <c r="JLT16" s="1">
        <f t="shared" ref="JLT16" si="8091">JLT15*0.15</f>
        <v>5.8676856471078063E-27</v>
      </c>
      <c r="JLU16" s="1">
        <f t="shared" ref="JLU16" si="8092">JLU15*0.15</f>
        <v>5.8090087906367286E-27</v>
      </c>
      <c r="JLV16" s="1">
        <f t="shared" ref="JLV16" si="8093">JLV15*0.15</f>
        <v>5.7509187027303613E-27</v>
      </c>
      <c r="JLW16" s="1">
        <f t="shared" ref="JLW16" si="8094">JLW15*0.15</f>
        <v>5.6934095157030582E-27</v>
      </c>
      <c r="JLX16" s="1">
        <f t="shared" ref="JLX16" si="8095">JLX15*0.15</f>
        <v>5.6364754205460281E-27</v>
      </c>
      <c r="JLY16" s="1">
        <f t="shared" ref="JLY16" si="8096">JLY15*0.15</f>
        <v>5.5801106663405672E-27</v>
      </c>
      <c r="JLZ16" s="1">
        <f t="shared" ref="JLZ16" si="8097">JLZ15*0.15</f>
        <v>5.5243095596771615E-27</v>
      </c>
      <c r="JMA16" s="1">
        <f t="shared" ref="JMA16" si="8098">JMA15*0.15</f>
        <v>5.4690664640803896E-27</v>
      </c>
      <c r="JMB16" s="1">
        <f t="shared" ref="JMB16" si="8099">JMB15*0.15</f>
        <v>5.414375799439586E-27</v>
      </c>
      <c r="JMC16" s="1">
        <f t="shared" ref="JMC16" si="8100">JMC15*0.15</f>
        <v>5.3602320414451898E-27</v>
      </c>
      <c r="JMD16" s="1">
        <f t="shared" ref="JMD16" si="8101">JMD15*0.15</f>
        <v>5.3066297210307372E-27</v>
      </c>
      <c r="JME16" s="1">
        <f t="shared" ref="JME16" si="8102">JME15*0.15</f>
        <v>5.2535634238204306E-27</v>
      </c>
      <c r="JMF16" s="1">
        <f t="shared" ref="JMF16" si="8103">JMF15*0.15</f>
        <v>5.2010277895822257E-27</v>
      </c>
      <c r="JMG16" s="1">
        <f t="shared" ref="JMG16" si="8104">JMG15*0.15</f>
        <v>5.1490175116864033E-27</v>
      </c>
      <c r="JMH16" s="1">
        <f t="shared" ref="JMH16" si="8105">JMH15*0.15</f>
        <v>5.0975273365695391E-27</v>
      </c>
      <c r="JMI16" s="1">
        <f t="shared" ref="JMI16" si="8106">JMI15*0.15</f>
        <v>5.0465520632038434E-27</v>
      </c>
      <c r="JMJ16" s="1">
        <f t="shared" ref="JMJ16" si="8107">JMJ15*0.15</f>
        <v>4.9960865425718045E-27</v>
      </c>
      <c r="JMK16" s="1">
        <f t="shared" ref="JMK16" si="8108">JMK15*0.15</f>
        <v>4.9461256771460869E-27</v>
      </c>
      <c r="JML16" s="1">
        <f t="shared" ref="JML16" si="8109">JML15*0.15</f>
        <v>4.8966644203746263E-27</v>
      </c>
      <c r="JMM16" s="1">
        <f t="shared" ref="JMM16" si="8110">JMM15*0.15</f>
        <v>4.8476977761708802E-27</v>
      </c>
      <c r="JMN16" s="1">
        <f t="shared" ref="JMN16" si="8111">JMN15*0.15</f>
        <v>4.7992207984091714E-27</v>
      </c>
      <c r="JMO16" s="1">
        <f t="shared" ref="JMO16" si="8112">JMO15*0.15</f>
        <v>4.7512285904250798E-27</v>
      </c>
      <c r="JMP16" s="1">
        <f t="shared" ref="JMP16" si="8113">JMP15*0.15</f>
        <v>4.7037163045208285E-27</v>
      </c>
      <c r="JMQ16" s="1">
        <f t="shared" ref="JMQ16" si="8114">JMQ15*0.15</f>
        <v>4.6566791414756203E-27</v>
      </c>
      <c r="JMR16" s="1">
        <f t="shared" ref="JMR16" si="8115">JMR15*0.15</f>
        <v>4.6101123500608635E-27</v>
      </c>
      <c r="JMS16" s="1">
        <f t="shared" ref="JMS16" si="8116">JMS15*0.15</f>
        <v>4.5640112265602545E-27</v>
      </c>
      <c r="JMT16" s="1">
        <f t="shared" ref="JMT16" si="8117">JMT15*0.15</f>
        <v>4.5183711142946526E-27</v>
      </c>
      <c r="JMU16" s="1">
        <f t="shared" ref="JMU16" si="8118">JMU15*0.15</f>
        <v>4.4731874031517066E-27</v>
      </c>
      <c r="JMV16" s="1">
        <f t="shared" ref="JMV16" si="8119">JMV15*0.15</f>
        <v>4.4284555291201895E-27</v>
      </c>
      <c r="JMW16" s="1">
        <f t="shared" ref="JMW16" si="8120">JMW15*0.15</f>
        <v>4.3841709738289879E-27</v>
      </c>
      <c r="JMX16" s="1">
        <f t="shared" ref="JMX16" si="8121">JMX15*0.15</f>
        <v>4.3403292640906975E-27</v>
      </c>
      <c r="JMY16" s="1">
        <f t="shared" ref="JMY16" si="8122">JMY15*0.15</f>
        <v>4.2969259714497905E-27</v>
      </c>
      <c r="JMZ16" s="1">
        <f t="shared" ref="JMZ16" si="8123">JMZ15*0.15</f>
        <v>4.2539567117352929E-27</v>
      </c>
      <c r="JNA16" s="1">
        <f t="shared" ref="JNA16" si="8124">JNA15*0.15</f>
        <v>4.2114171446179403E-27</v>
      </c>
      <c r="JNB16" s="1">
        <f t="shared" ref="JNB16" si="8125">JNB15*0.15</f>
        <v>4.169302973171761E-27</v>
      </c>
      <c r="JNC16" s="1">
        <f t="shared" ref="JNC16" si="8126">JNC15*0.15</f>
        <v>4.1276099434400428E-27</v>
      </c>
      <c r="JND16" s="1">
        <f t="shared" ref="JND16" si="8127">JND15*0.15</f>
        <v>4.0863338440056425E-27</v>
      </c>
      <c r="JNE16" s="1">
        <f t="shared" ref="JNE16" si="8128">JNE15*0.15</f>
        <v>4.0454705055655859E-27</v>
      </c>
      <c r="JNF16" s="1">
        <f t="shared" ref="JNF16" si="8129">JNF15*0.15</f>
        <v>4.0050158005099294E-27</v>
      </c>
      <c r="JNG16" s="1">
        <f t="shared" ref="JNG16" si="8130">JNG15*0.15</f>
        <v>3.9649656425048302E-27</v>
      </c>
      <c r="JNH16" s="1">
        <f t="shared" ref="JNH16" si="8131">JNH15*0.15</f>
        <v>3.9253159860797811E-27</v>
      </c>
      <c r="JNI16" s="1">
        <f t="shared" ref="JNI16" si="8132">JNI15*0.15</f>
        <v>3.8860628262189837E-27</v>
      </c>
      <c r="JNJ16" s="1">
        <f t="shared" ref="JNJ16" si="8133">JNJ15*0.15</f>
        <v>3.8472021979567943E-27</v>
      </c>
      <c r="JNK16" s="1">
        <f t="shared" ref="JNK16" si="8134">JNK15*0.15</f>
        <v>3.8087301759772259E-27</v>
      </c>
      <c r="JNL16" s="1">
        <f t="shared" ref="JNL16" si="8135">JNL15*0.15</f>
        <v>3.7706428742174538E-27</v>
      </c>
      <c r="JNM16" s="1">
        <f t="shared" ref="JNM16" si="8136">JNM15*0.15</f>
        <v>3.7329364454752797E-27</v>
      </c>
      <c r="JNN16" s="1">
        <f t="shared" ref="JNN16" si="8137">JNN15*0.15</f>
        <v>3.6956070810205262E-27</v>
      </c>
      <c r="JNO16" s="1">
        <f t="shared" ref="JNO16" si="8138">JNO15*0.15</f>
        <v>3.6586510102103207E-27</v>
      </c>
      <c r="JNP16" s="1">
        <f t="shared" ref="JNP16" si="8139">JNP15*0.15</f>
        <v>3.6220645001082178E-27</v>
      </c>
      <c r="JNQ16" s="1">
        <f t="shared" ref="JNQ16" si="8140">JNQ15*0.15</f>
        <v>3.5858438551071355E-27</v>
      </c>
      <c r="JNR16" s="1">
        <f t="shared" ref="JNR16" si="8141">JNR15*0.15</f>
        <v>3.5499854165560643E-27</v>
      </c>
      <c r="JNS16" s="1">
        <f t="shared" ref="JNS16" si="8142">JNS15*0.15</f>
        <v>3.5144855623905034E-27</v>
      </c>
      <c r="JNT16" s="1">
        <f t="shared" ref="JNT16" si="8143">JNT15*0.15</f>
        <v>3.4793407067665982E-27</v>
      </c>
      <c r="JNU16" s="1">
        <f t="shared" ref="JNU16" si="8144">JNU15*0.15</f>
        <v>3.4445472996989325E-27</v>
      </c>
      <c r="JNV16" s="1">
        <f t="shared" ref="JNV16" si="8145">JNV15*0.15</f>
        <v>3.4101018267019434E-27</v>
      </c>
      <c r="JNW16" s="1">
        <f t="shared" ref="JNW16" si="8146">JNW15*0.15</f>
        <v>3.3760008084349243E-27</v>
      </c>
      <c r="JNX16" s="1">
        <f t="shared" ref="JNX16" si="8147">JNX15*0.15</f>
        <v>3.342240800350575E-27</v>
      </c>
      <c r="JNY16" s="1">
        <f t="shared" ref="JNY16" si="8148">JNY15*0.15</f>
        <v>3.3088183923470689E-27</v>
      </c>
      <c r="JNZ16" s="1">
        <f t="shared" ref="JNZ16" si="8149">JNZ15*0.15</f>
        <v>3.2757302084235981E-27</v>
      </c>
      <c r="JOA16" s="1">
        <f t="shared" ref="JOA16" si="8150">JOA15*0.15</f>
        <v>3.2429729063393622E-27</v>
      </c>
      <c r="JOB16" s="1">
        <f t="shared" ref="JOB16" si="8151">JOB15*0.15</f>
        <v>3.2105431772759684E-27</v>
      </c>
      <c r="JOC16" s="1">
        <f t="shared" ref="JOC16" si="8152">JOC15*0.15</f>
        <v>3.1784377455032089E-27</v>
      </c>
      <c r="JOD16" s="1">
        <f t="shared" ref="JOD16" si="8153">JOD15*0.15</f>
        <v>3.1466533680481768E-27</v>
      </c>
      <c r="JOE16" s="1">
        <f t="shared" ref="JOE16" si="8154">JOE15*0.15</f>
        <v>3.1151868343676949E-27</v>
      </c>
      <c r="JOF16" s="1">
        <f t="shared" ref="JOF16" si="8155">JOF15*0.15</f>
        <v>3.084034966024018E-27</v>
      </c>
      <c r="JOG16" s="1">
        <f t="shared" ref="JOG16" si="8156">JOG15*0.15</f>
        <v>3.0531946163637777E-27</v>
      </c>
      <c r="JOH16" s="1">
        <f t="shared" ref="JOH16" si="8157">JOH15*0.15</f>
        <v>3.0226626702001402E-27</v>
      </c>
      <c r="JOI16" s="1">
        <f t="shared" ref="JOI16" si="8158">JOI15*0.15</f>
        <v>2.9924360434981385E-27</v>
      </c>
      <c r="JOJ16" s="1">
        <f t="shared" ref="JOJ16" si="8159">JOJ15*0.15</f>
        <v>2.9625116830631575E-27</v>
      </c>
      <c r="JOK16" s="1">
        <f t="shared" ref="JOK16" si="8160">JOK15*0.15</f>
        <v>2.9328865662325259E-27</v>
      </c>
      <c r="JOL16" s="1">
        <f t="shared" ref="JOL16" si="8161">JOL15*0.15</f>
        <v>2.9035577005702007E-27</v>
      </c>
      <c r="JOM16" s="1">
        <f t="shared" ref="JOM16" si="8162">JOM15*0.15</f>
        <v>2.8745221235644985E-27</v>
      </c>
      <c r="JON16" s="1">
        <f t="shared" ref="JON16" si="8163">JON15*0.15</f>
        <v>2.8457769023288534E-27</v>
      </c>
      <c r="JOO16" s="1">
        <f t="shared" ref="JOO16" si="8164">JOO15*0.15</f>
        <v>2.817319133305565E-27</v>
      </c>
      <c r="JOP16" s="1">
        <f t="shared" ref="JOP16" si="8165">JOP15*0.15</f>
        <v>2.7891459419725093E-27</v>
      </c>
      <c r="JOQ16" s="1">
        <f t="shared" ref="JOQ16" si="8166">JOQ15*0.15</f>
        <v>2.7612544825527841E-27</v>
      </c>
      <c r="JOR16" s="1">
        <f t="shared" ref="JOR16" si="8167">JOR15*0.15</f>
        <v>2.7336419377272561E-27</v>
      </c>
      <c r="JOS16" s="1">
        <f t="shared" ref="JOS16" si="8168">JOS15*0.15</f>
        <v>2.7063055183499837E-27</v>
      </c>
      <c r="JOT16" s="1">
        <f t="shared" ref="JOT16" si="8169">JOT15*0.15</f>
        <v>2.6792424631664836E-27</v>
      </c>
      <c r="JOU16" s="1">
        <f t="shared" ref="JOU16" si="8170">JOU15*0.15</f>
        <v>2.6524500385348189E-27</v>
      </c>
      <c r="JOV16" s="1">
        <f t="shared" ref="JOV16" si="8171">JOV15*0.15</f>
        <v>2.6259255381494707E-27</v>
      </c>
      <c r="JOW16" s="1">
        <f t="shared" ref="JOW16" si="8172">JOW15*0.15</f>
        <v>2.5996662827679761E-27</v>
      </c>
      <c r="JOX16" s="1">
        <f t="shared" ref="JOX16" si="8173">JOX15*0.15</f>
        <v>2.5736696199402963E-27</v>
      </c>
      <c r="JOY16" s="1">
        <f t="shared" ref="JOY16" si="8174">JOY15*0.15</f>
        <v>2.5479329237408935E-27</v>
      </c>
      <c r="JOZ16" s="1">
        <f t="shared" ref="JOZ16" si="8175">JOZ15*0.15</f>
        <v>2.5224535945034843E-27</v>
      </c>
      <c r="JPA16" s="1">
        <f t="shared" ref="JPA16" si="8176">JPA15*0.15</f>
        <v>2.4972290585584494E-27</v>
      </c>
      <c r="JPB16" s="1">
        <f t="shared" ref="JPB16" si="8177">JPB15*0.15</f>
        <v>2.4722567679728649E-27</v>
      </c>
      <c r="JPC16" s="1">
        <f t="shared" ref="JPC16" si="8178">JPC15*0.15</f>
        <v>2.4475342002931363E-27</v>
      </c>
      <c r="JPD16" s="1">
        <f t="shared" ref="JPD16" si="8179">JPD15*0.15</f>
        <v>2.4230588582902047E-27</v>
      </c>
      <c r="JPE16" s="1">
        <f t="shared" ref="JPE16" si="8180">JPE15*0.15</f>
        <v>2.3988282697073028E-27</v>
      </c>
      <c r="JPF16" s="1">
        <f t="shared" ref="JPF16" si="8181">JPF15*0.15</f>
        <v>2.3748399870102299E-27</v>
      </c>
      <c r="JPG16" s="1">
        <f t="shared" ref="JPG16" si="8182">JPG15*0.15</f>
        <v>2.3510915871401277E-27</v>
      </c>
      <c r="JPH16" s="1">
        <f t="shared" ref="JPH16" si="8183">JPH15*0.15</f>
        <v>2.3275806712687264E-27</v>
      </c>
      <c r="JPI16" s="1">
        <f t="shared" ref="JPI16" si="8184">JPI15*0.15</f>
        <v>2.3043048645560388E-27</v>
      </c>
      <c r="JPJ16" s="1">
        <f t="shared" ref="JPJ16" si="8185">JPJ15*0.15</f>
        <v>2.2812618159104786E-27</v>
      </c>
      <c r="JPK16" s="1">
        <f t="shared" ref="JPK16" si="8186">JPK15*0.15</f>
        <v>2.2584491977513738E-27</v>
      </c>
      <c r="JPL16" s="1">
        <f t="shared" ref="JPL16" si="8187">JPL15*0.15</f>
        <v>2.2358647057738601E-27</v>
      </c>
      <c r="JPM16" s="1">
        <f t="shared" ref="JPM16" si="8188">JPM15*0.15</f>
        <v>2.2135060587161216E-27</v>
      </c>
      <c r="JPN16" s="1">
        <f t="shared" ref="JPN16" si="8189">JPN15*0.15</f>
        <v>2.1913709981289607E-27</v>
      </c>
      <c r="JPO16" s="1">
        <f t="shared" ref="JPO16" si="8190">JPO15*0.15</f>
        <v>2.169457288147671E-27</v>
      </c>
      <c r="JPP16" s="1">
        <f t="shared" ref="JPP16" si="8191">JPP15*0.15</f>
        <v>2.1477627152661941E-27</v>
      </c>
      <c r="JPQ16" s="1">
        <f t="shared" ref="JPQ16" si="8192">JPQ15*0.15</f>
        <v>2.1262850881135324E-27</v>
      </c>
      <c r="JPR16" s="1">
        <f t="shared" ref="JPR16" si="8193">JPR15*0.15</f>
        <v>2.1050222372323974E-27</v>
      </c>
      <c r="JPS16" s="1">
        <f t="shared" ref="JPS16" si="8194">JPS15*0.15</f>
        <v>2.0839720148600733E-27</v>
      </c>
      <c r="JPT16" s="1">
        <f t="shared" ref="JPT16" si="8195">JPT15*0.15</f>
        <v>2.0631322947114721E-27</v>
      </c>
      <c r="JPU16" s="1">
        <f t="shared" ref="JPU16" si="8196">JPU15*0.15</f>
        <v>2.0425009717643575E-27</v>
      </c>
      <c r="JPV16" s="1">
        <f t="shared" ref="JPV16" si="8197">JPV15*0.15</f>
        <v>2.022075962046714E-27</v>
      </c>
      <c r="JPW16" s="1">
        <f t="shared" ref="JPW16" si="8198">JPW15*0.15</f>
        <v>2.0018552024262468E-27</v>
      </c>
      <c r="JPX16" s="1">
        <f t="shared" ref="JPX16" si="8199">JPX15*0.15</f>
        <v>1.9818366504019843E-27</v>
      </c>
      <c r="JPY16" s="1">
        <f t="shared" ref="JPY16" si="8200">JPY15*0.15</f>
        <v>1.9620182838979645E-27</v>
      </c>
      <c r="JPZ16" s="1">
        <f t="shared" ref="JPZ16" si="8201">JPZ15*0.15</f>
        <v>1.9423981010589846E-27</v>
      </c>
      <c r="JQA16" s="1">
        <f t="shared" ref="JQA16" si="8202">JQA15*0.15</f>
        <v>1.9229741200483947E-27</v>
      </c>
      <c r="JQB16" s="1">
        <f t="shared" ref="JQB16" si="8203">JQB15*0.15</f>
        <v>1.9037443788479107E-27</v>
      </c>
      <c r="JQC16" s="1">
        <f t="shared" ref="JQC16" si="8204">JQC15*0.15</f>
        <v>1.8847069350594315E-27</v>
      </c>
      <c r="JQD16" s="1">
        <f t="shared" ref="JQD16" si="8205">JQD15*0.15</f>
        <v>1.8658598657088375E-27</v>
      </c>
      <c r="JQE16" s="1">
        <f t="shared" ref="JQE16" si="8206">JQE15*0.15</f>
        <v>1.8472012670517491E-27</v>
      </c>
      <c r="JQF16" s="1">
        <f t="shared" ref="JQF16" si="8207">JQF15*0.15</f>
        <v>1.8287292543812315E-27</v>
      </c>
      <c r="JQG16" s="1">
        <f t="shared" ref="JQG16" si="8208">JQG15*0.15</f>
        <v>1.810441961837419E-27</v>
      </c>
      <c r="JQH16" s="1">
        <f t="shared" ref="JQH16" si="8209">JQH15*0.15</f>
        <v>1.7923375422190449E-27</v>
      </c>
      <c r="JQI16" s="1">
        <f t="shared" ref="JQI16" si="8210">JQI15*0.15</f>
        <v>1.7744141667968546E-27</v>
      </c>
      <c r="JQJ16" s="1">
        <f t="shared" ref="JQJ16" si="8211">JQJ15*0.15</f>
        <v>1.7566700251288863E-27</v>
      </c>
      <c r="JQK16" s="1">
        <f t="shared" ref="JQK16" si="8212">JQK15*0.15</f>
        <v>1.7391033248775973E-27</v>
      </c>
      <c r="JQL16" s="1">
        <f t="shared" ref="JQL16" si="8213">JQL15*0.15</f>
        <v>1.7217122916288213E-27</v>
      </c>
      <c r="JQM16" s="1">
        <f t="shared" ref="JQM16" si="8214">JQM15*0.15</f>
        <v>1.7044951687125333E-27</v>
      </c>
      <c r="JQN16" s="1">
        <f t="shared" ref="JQN16" si="8215">JQN15*0.15</f>
        <v>1.6874502170254079E-27</v>
      </c>
      <c r="JQO16" s="1">
        <f t="shared" ref="JQO16" si="8216">JQO15*0.15</f>
        <v>1.6705757148551539E-27</v>
      </c>
      <c r="JQP16" s="1">
        <f t="shared" ref="JQP16" si="8217">JQP15*0.15</f>
        <v>1.6538699577066021E-27</v>
      </c>
      <c r="JQQ16" s="1">
        <f t="shared" ref="JQQ16" si="8218">JQQ15*0.15</f>
        <v>1.6373312581295363E-27</v>
      </c>
      <c r="JQR16" s="1">
        <f t="shared" ref="JQR16" si="8219">JQR15*0.15</f>
        <v>1.6209579455482407E-27</v>
      </c>
      <c r="JQS16" s="1">
        <f t="shared" ref="JQS16" si="8220">JQS15*0.15</f>
        <v>1.6047483660927584E-27</v>
      </c>
      <c r="JQT16" s="1">
        <f t="shared" ref="JQT16" si="8221">JQT15*0.15</f>
        <v>1.5887008824318309E-27</v>
      </c>
      <c r="JQU16" s="1">
        <f t="shared" ref="JQU16" si="8222">JQU15*0.15</f>
        <v>1.5728138736075123E-27</v>
      </c>
      <c r="JQV16" s="1">
        <f t="shared" ref="JQV16" si="8223">JQV15*0.15</f>
        <v>1.5570857348714373E-27</v>
      </c>
      <c r="JQW16" s="1">
        <f t="shared" ref="JQW16" si="8224">JQW15*0.15</f>
        <v>1.5415148775227229E-27</v>
      </c>
      <c r="JQX16" s="1">
        <f t="shared" ref="JQX16" si="8225">JQX15*0.15</f>
        <v>1.5260997287474956E-27</v>
      </c>
      <c r="JQY16" s="1">
        <f t="shared" ref="JQY16" si="8226">JQY15*0.15</f>
        <v>1.5108387314600206E-27</v>
      </c>
      <c r="JQZ16" s="1">
        <f t="shared" ref="JQZ16" si="8227">JQZ15*0.15</f>
        <v>1.4957303441454204E-27</v>
      </c>
      <c r="JRA16" s="1">
        <f t="shared" ref="JRA16" si="8228">JRA15*0.15</f>
        <v>1.4807730407039661E-27</v>
      </c>
      <c r="JRB16" s="1">
        <f t="shared" ref="JRB16" si="8229">JRB15*0.15</f>
        <v>1.4659653102969266E-27</v>
      </c>
      <c r="JRC16" s="1">
        <f t="shared" ref="JRC16" si="8230">JRC15*0.15</f>
        <v>1.4513056571939572E-27</v>
      </c>
      <c r="JRD16" s="1">
        <f t="shared" ref="JRD16" si="8231">JRD15*0.15</f>
        <v>1.4367926006220177E-27</v>
      </c>
      <c r="JRE16" s="1">
        <f t="shared" ref="JRE16" si="8232">JRE15*0.15</f>
        <v>1.4224246746157976E-27</v>
      </c>
      <c r="JRF16" s="1">
        <f t="shared" ref="JRF16" si="8233">JRF15*0.15</f>
        <v>1.4082004278696395E-27</v>
      </c>
      <c r="JRG16" s="1">
        <f t="shared" ref="JRG16" si="8234">JRG15*0.15</f>
        <v>1.394118423590943E-27</v>
      </c>
      <c r="JRH16" s="1">
        <f t="shared" ref="JRH16" si="8235">JRH15*0.15</f>
        <v>1.3801772393550338E-27</v>
      </c>
      <c r="JRI16" s="1">
        <f t="shared" ref="JRI16" si="8236">JRI15*0.15</f>
        <v>1.3663754669614834E-27</v>
      </c>
      <c r="JRJ16" s="1">
        <f t="shared" ref="JRJ16" si="8237">JRJ15*0.15</f>
        <v>1.3527117122918687E-27</v>
      </c>
      <c r="JRK16" s="1">
        <f t="shared" ref="JRK16" si="8238">JRK15*0.15</f>
        <v>1.3391845951689499E-27</v>
      </c>
      <c r="JRL16" s="1">
        <f t="shared" ref="JRL16" si="8239">JRL15*0.15</f>
        <v>1.3257927492172603E-27</v>
      </c>
      <c r="JRM16" s="1">
        <f t="shared" ref="JRM16" si="8240">JRM15*0.15</f>
        <v>1.3125348217250877E-27</v>
      </c>
      <c r="JRN16" s="1">
        <f t="shared" ref="JRN16" si="8241">JRN15*0.15</f>
        <v>1.2994094735078368E-27</v>
      </c>
      <c r="JRO16" s="1">
        <f t="shared" ref="JRO16" si="8242">JRO15*0.15</f>
        <v>1.2864153787727585E-27</v>
      </c>
      <c r="JRP16" s="1">
        <f t="shared" ref="JRP16" si="8243">JRP15*0.15</f>
        <v>1.2735512249850308E-27</v>
      </c>
      <c r="JRQ16" s="1">
        <f t="shared" ref="JRQ16" si="8244">JRQ15*0.15</f>
        <v>1.2608157127351804E-27</v>
      </c>
      <c r="JRR16" s="1">
        <f t="shared" ref="JRR16" si="8245">JRR15*0.15</f>
        <v>1.2482075556078285E-27</v>
      </c>
      <c r="JRS16" s="1">
        <f t="shared" ref="JRS16" si="8246">JRS15*0.15</f>
        <v>1.2357254800517503E-27</v>
      </c>
      <c r="JRT16" s="1">
        <f t="shared" ref="JRT16" si="8247">JRT15*0.15</f>
        <v>1.2233682252512326E-27</v>
      </c>
      <c r="JRU16" s="1">
        <f t="shared" ref="JRU16" si="8248">JRU15*0.15</f>
        <v>1.2111345429987203E-27</v>
      </c>
      <c r="JRV16" s="1">
        <f t="shared" ref="JRV16" si="8249">JRV15*0.15</f>
        <v>1.1990231975687331E-27</v>
      </c>
      <c r="JRW16" s="1">
        <f t="shared" ref="JRW16" si="8250">JRW15*0.15</f>
        <v>1.1870329655930459E-27</v>
      </c>
      <c r="JRX16" s="1">
        <f t="shared" ref="JRX16" si="8251">JRX15*0.15</f>
        <v>1.1751626359371155E-27</v>
      </c>
      <c r="JRY16" s="1">
        <f t="shared" ref="JRY16" si="8252">JRY15*0.15</f>
        <v>1.1634110095777444E-27</v>
      </c>
      <c r="JRZ16" s="1">
        <f t="shared" ref="JRZ16" si="8253">JRZ15*0.15</f>
        <v>1.1517768994819668E-27</v>
      </c>
      <c r="JSA16" s="1">
        <f t="shared" ref="JSA16" si="8254">JSA15*0.15</f>
        <v>1.1402591304871471E-27</v>
      </c>
      <c r="JSB16" s="1">
        <f t="shared" ref="JSB16" si="8255">JSB15*0.15</f>
        <v>1.1288565391822757E-27</v>
      </c>
      <c r="JSC16" s="1">
        <f t="shared" ref="JSC16" si="8256">JSC15*0.15</f>
        <v>1.1175679737904529E-27</v>
      </c>
      <c r="JSD16" s="1">
        <f t="shared" ref="JSD16" si="8257">JSD15*0.15</f>
        <v>1.1063922940525483E-27</v>
      </c>
      <c r="JSE16" s="1">
        <f t="shared" ref="JSE16" si="8258">JSE15*0.15</f>
        <v>1.0953283711120228E-27</v>
      </c>
      <c r="JSF16" s="1">
        <f t="shared" ref="JSF16" si="8259">JSF15*0.15</f>
        <v>1.0843750874009026E-27</v>
      </c>
      <c r="JSG16" s="1">
        <f t="shared" ref="JSG16" si="8260">JSG15*0.15</f>
        <v>1.0735313365268936E-27</v>
      </c>
      <c r="JSH16" s="1">
        <f t="shared" ref="JSH16" si="8261">JSH15*0.15</f>
        <v>1.0627960231616247E-27</v>
      </c>
      <c r="JSI16" s="1">
        <f t="shared" ref="JSI16" si="8262">JSI15*0.15</f>
        <v>1.0521680629300084E-27</v>
      </c>
      <c r="JSJ16" s="1">
        <f t="shared" ref="JSJ16" si="8263">JSJ15*0.15</f>
        <v>1.0416463823007084E-27</v>
      </c>
      <c r="JSK16" s="1">
        <f t="shared" ref="JSK16" si="8264">JSK15*0.15</f>
        <v>1.0312299184777013E-27</v>
      </c>
      <c r="JSL16" s="1">
        <f t="shared" ref="JSL16" si="8265">JSL15*0.15</f>
        <v>1.0209176192929243E-27</v>
      </c>
      <c r="JSM16" s="1">
        <f t="shared" ref="JSM16" si="8266">JSM15*0.15</f>
        <v>1.0107084430999949E-27</v>
      </c>
      <c r="JSN16" s="1">
        <f t="shared" ref="JSN16" si="8267">JSN15*0.15</f>
        <v>1.0006013586689948E-27</v>
      </c>
      <c r="JSO16" s="1">
        <f t="shared" ref="JSO16" si="8268">JSO15*0.15</f>
        <v>9.9059534508230487E-28</v>
      </c>
      <c r="JSP16" s="1">
        <f t="shared" ref="JSP16" si="8269">JSP15*0.15</f>
        <v>9.8068939163148173E-28</v>
      </c>
      <c r="JSQ16" s="1">
        <f t="shared" ref="JSQ16" si="8270">JSQ15*0.15</f>
        <v>9.7088249771516695E-28</v>
      </c>
      <c r="JSR16" s="1">
        <f t="shared" ref="JSR16" si="8271">JSR15*0.15</f>
        <v>9.6117367273801534E-28</v>
      </c>
      <c r="JSS16" s="1">
        <f t="shared" ref="JSS16" si="8272">JSS15*0.15</f>
        <v>9.5156193601063516E-28</v>
      </c>
      <c r="JST16" s="1">
        <f t="shared" ref="JST16" si="8273">JST15*0.15</f>
        <v>9.4204631665052866E-28</v>
      </c>
      <c r="JSU16" s="1">
        <f t="shared" ref="JSU16" si="8274">JSU15*0.15</f>
        <v>9.3262585348402343E-28</v>
      </c>
      <c r="JSV16" s="1">
        <f t="shared" ref="JSV16" si="8275">JSV15*0.15</f>
        <v>9.2329959494918309E-28</v>
      </c>
      <c r="JSW16" s="1">
        <f t="shared" ref="JSW16" si="8276">JSW15*0.15</f>
        <v>9.1406659899969138E-28</v>
      </c>
      <c r="JSX16" s="1">
        <f t="shared" ref="JSX16" si="8277">JSX15*0.15</f>
        <v>9.0492593300969446E-28</v>
      </c>
      <c r="JSY16" s="1">
        <f t="shared" ref="JSY16" si="8278">JSY15*0.15</f>
        <v>8.9587667367959742E-28</v>
      </c>
      <c r="JSZ16" s="1">
        <f t="shared" ref="JSZ16" si="8279">JSZ15*0.15</f>
        <v>8.8691790694280138E-28</v>
      </c>
      <c r="JTA16" s="1">
        <f t="shared" ref="JTA16" si="8280">JTA15*0.15</f>
        <v>8.7804872787337351E-28</v>
      </c>
      <c r="JTB16" s="1">
        <f t="shared" ref="JTB16" si="8281">JTB15*0.15</f>
        <v>8.692682405946398E-28</v>
      </c>
      <c r="JTC16" s="1">
        <f t="shared" ref="JTC16" si="8282">JTC15*0.15</f>
        <v>8.6057555818869326E-28</v>
      </c>
      <c r="JTD16" s="1">
        <f t="shared" ref="JTD16" si="8283">JTD15*0.15</f>
        <v>8.5196980260680637E-28</v>
      </c>
      <c r="JTE16" s="1">
        <f t="shared" ref="JTE16" si="8284">JTE15*0.15</f>
        <v>8.4345010458073832E-28</v>
      </c>
      <c r="JTF16" s="1">
        <f t="shared" ref="JTF16" si="8285">JTF15*0.15</f>
        <v>8.3501560353493105E-28</v>
      </c>
      <c r="JTG16" s="1">
        <f t="shared" ref="JTG16" si="8286">JTG15*0.15</f>
        <v>8.2666544749958181E-28</v>
      </c>
      <c r="JTH16" s="1">
        <f t="shared" ref="JTH16" si="8287">JTH15*0.15</f>
        <v>8.1839879302458593E-28</v>
      </c>
      <c r="JTI16" s="1">
        <f t="shared" ref="JTI16" si="8288">JTI15*0.15</f>
        <v>8.1021480509434003E-28</v>
      </c>
      <c r="JTJ16" s="1">
        <f t="shared" ref="JTJ16" si="8289">JTJ15*0.15</f>
        <v>8.0211265704339655E-28</v>
      </c>
      <c r="JTK16" s="1">
        <f t="shared" ref="JTK16" si="8290">JTK15*0.15</f>
        <v>7.9409153047296257E-28</v>
      </c>
      <c r="JTL16" s="1">
        <f t="shared" ref="JTL16" si="8291">JTL15*0.15</f>
        <v>7.8615061516823292E-28</v>
      </c>
      <c r="JTM16" s="1">
        <f t="shared" ref="JTM16" si="8292">JTM15*0.15</f>
        <v>7.7828910901655053E-28</v>
      </c>
      <c r="JTN16" s="1">
        <f t="shared" ref="JTN16" si="8293">JTN15*0.15</f>
        <v>7.7050621792638508E-28</v>
      </c>
      <c r="JTO16" s="1">
        <f t="shared" ref="JTO16" si="8294">JTO15*0.15</f>
        <v>7.6280115574712124E-28</v>
      </c>
      <c r="JTP16" s="1">
        <f t="shared" ref="JTP16" si="8295">JTP15*0.15</f>
        <v>7.5517314418965004E-28</v>
      </c>
      <c r="JTQ16" s="1">
        <f t="shared" ref="JTQ16" si="8296">JTQ15*0.15</f>
        <v>7.4762141274775345E-28</v>
      </c>
      <c r="JTR16" s="1">
        <f t="shared" ref="JTR16" si="8297">JTR15*0.15</f>
        <v>7.4014519862027589E-28</v>
      </c>
      <c r="JTS16" s="1">
        <f t="shared" ref="JTS16" si="8298">JTS15*0.15</f>
        <v>7.3274374663407314E-28</v>
      </c>
      <c r="JTT16" s="1">
        <f t="shared" ref="JTT16" si="8299">JTT15*0.15</f>
        <v>7.2541630916773238E-28</v>
      </c>
      <c r="JTU16" s="1">
        <f t="shared" ref="JTU16" si="8300">JTU15*0.15</f>
        <v>7.1816214607605502E-28</v>
      </c>
      <c r="JTV16" s="1">
        <f t="shared" ref="JTV16" si="8301">JTV15*0.15</f>
        <v>7.109805246152944E-28</v>
      </c>
      <c r="JTW16" s="1">
        <f t="shared" ref="JTW16" si="8302">JTW15*0.15</f>
        <v>7.038707193691415E-28</v>
      </c>
      <c r="JTX16" s="1">
        <f t="shared" ref="JTX16" si="8303">JTX15*0.15</f>
        <v>6.9683201217545003E-28</v>
      </c>
      <c r="JTY16" s="1">
        <f t="shared" ref="JTY16" si="8304">JTY15*0.15</f>
        <v>6.8986369205369558E-28</v>
      </c>
      <c r="JTZ16" s="1">
        <f t="shared" ref="JTZ16" si="8305">JTZ15*0.15</f>
        <v>6.8296505513315865E-28</v>
      </c>
      <c r="JUA16" s="1">
        <f t="shared" ref="JUA16" si="8306">JUA15*0.15</f>
        <v>6.7613540458182715E-28</v>
      </c>
      <c r="JUB16" s="1">
        <f t="shared" ref="JUB16" si="8307">JUB15*0.15</f>
        <v>6.6937405053600885E-28</v>
      </c>
      <c r="JUC16" s="1">
        <f t="shared" ref="JUC16" si="8308">JUC15*0.15</f>
        <v>6.6268031003064871E-28</v>
      </c>
      <c r="JUD16" s="1">
        <f t="shared" ref="JUD16" si="8309">JUD15*0.15</f>
        <v>6.5605350693034221E-28</v>
      </c>
      <c r="JUE16" s="1">
        <f t="shared" ref="JUE16" si="8310">JUE15*0.15</f>
        <v>6.494929718610387E-28</v>
      </c>
      <c r="JUF16" s="1">
        <f t="shared" ref="JUF16" si="8311">JUF15*0.15</f>
        <v>6.4299804214242834E-28</v>
      </c>
      <c r="JUG16" s="1">
        <f t="shared" ref="JUG16" si="8312">JUG15*0.15</f>
        <v>6.3656806172100403E-28</v>
      </c>
      <c r="JUH16" s="1">
        <f t="shared" ref="JUH16" si="8313">JUH15*0.15</f>
        <v>6.3020238110379391E-28</v>
      </c>
      <c r="JUI16" s="1">
        <f t="shared" ref="JUI16" si="8314">JUI15*0.15</f>
        <v>6.2390035729275597E-28</v>
      </c>
      <c r="JUJ16" s="1">
        <f t="shared" ref="JUJ16" si="8315">JUJ15*0.15</f>
        <v>6.176613537198284E-28</v>
      </c>
      <c r="JUK16" s="1">
        <f t="shared" ref="JUK16" si="8316">JUK15*0.15</f>
        <v>6.1148474018263011E-28</v>
      </c>
      <c r="JUL16" s="1">
        <f t="shared" ref="JUL16" si="8317">JUL15*0.15</f>
        <v>6.0536989278080387E-28</v>
      </c>
      <c r="JUM16" s="1">
        <f t="shared" ref="JUM16" si="8318">JUM15*0.15</f>
        <v>5.9931619385299579E-28</v>
      </c>
      <c r="JUN16" s="1">
        <f t="shared" ref="JUN16" si="8319">JUN15*0.15</f>
        <v>5.9332303191446576E-28</v>
      </c>
      <c r="JUO16" s="1">
        <f t="shared" ref="JUO16" si="8320">JUO15*0.15</f>
        <v>5.8738980159532117E-28</v>
      </c>
      <c r="JUP16" s="1">
        <f t="shared" ref="JUP16" si="8321">JUP15*0.15</f>
        <v>5.8151590357936792E-28</v>
      </c>
      <c r="JUQ16" s="1">
        <f t="shared" ref="JUQ16" si="8322">JUQ15*0.15</f>
        <v>5.7570074454357424E-28</v>
      </c>
      <c r="JUR16" s="1">
        <f t="shared" ref="JUR16" si="8323">JUR15*0.15</f>
        <v>5.699437370981385E-28</v>
      </c>
      <c r="JUS16" s="1">
        <f t="shared" ref="JUS16" si="8324">JUS15*0.15</f>
        <v>5.6424429972715717E-28</v>
      </c>
      <c r="JUT16" s="1">
        <f t="shared" ref="JUT16" si="8325">JUT15*0.15</f>
        <v>5.5860185672988554E-28</v>
      </c>
      <c r="JUU16" s="1">
        <f t="shared" ref="JUU16" si="8326">JUU15*0.15</f>
        <v>5.5301583816258672E-28</v>
      </c>
      <c r="JUV16" s="1">
        <f t="shared" ref="JUV16" si="8327">JUV15*0.15</f>
        <v>5.474856797809609E-28</v>
      </c>
      <c r="JUW16" s="1">
        <f t="shared" ref="JUW16" si="8328">JUW15*0.15</f>
        <v>5.4201082298315126E-28</v>
      </c>
      <c r="JUX16" s="1">
        <f t="shared" ref="JUX16" si="8329">JUX15*0.15</f>
        <v>5.3659071475331972E-28</v>
      </c>
      <c r="JUY16" s="1">
        <f t="shared" ref="JUY16" si="8330">JUY15*0.15</f>
        <v>5.3122480760578653E-28</v>
      </c>
      <c r="JUZ16" s="1">
        <f t="shared" ref="JUZ16" si="8331">JUZ15*0.15</f>
        <v>5.2591255952972862E-28</v>
      </c>
      <c r="JVA16" s="1">
        <f t="shared" ref="JVA16" si="8332">JVA15*0.15</f>
        <v>5.2065343393443131E-28</v>
      </c>
      <c r="JVB16" s="1">
        <f t="shared" ref="JVB16" si="8333">JVB15*0.15</f>
        <v>5.1544689959508697E-28</v>
      </c>
      <c r="JVC16" s="1">
        <f t="shared" ref="JVC16" si="8334">JVC15*0.15</f>
        <v>5.1029243059913612E-28</v>
      </c>
      <c r="JVD16" s="1">
        <f t="shared" ref="JVD16" si="8335">JVD15*0.15</f>
        <v>5.0518950629314476E-28</v>
      </c>
      <c r="JVE16" s="1">
        <f t="shared" ref="JVE16" si="8336">JVE15*0.15</f>
        <v>5.0013761123021327E-28</v>
      </c>
      <c r="JVF16" s="1">
        <f t="shared" ref="JVF16" si="8337">JVF15*0.15</f>
        <v>4.9513623511791111E-28</v>
      </c>
      <c r="JVG16" s="1">
        <f t="shared" ref="JVG16" si="8338">JVG15*0.15</f>
        <v>4.9018487276673195E-28</v>
      </c>
      <c r="JVH16" s="1">
        <f t="shared" ref="JVH16" si="8339">JVH15*0.15</f>
        <v>4.8528302403906465E-28</v>
      </c>
      <c r="JVI16" s="1">
        <f t="shared" ref="JVI16" si="8340">JVI15*0.15</f>
        <v>4.80430193798674E-28</v>
      </c>
      <c r="JVJ16" s="1">
        <f t="shared" ref="JVJ16" si="8341">JVJ15*0.15</f>
        <v>4.7562589186068722E-28</v>
      </c>
      <c r="JVK16" s="1">
        <f t="shared" ref="JVK16" si="8342">JVK15*0.15</f>
        <v>4.7086963294208029E-28</v>
      </c>
      <c r="JVL16" s="1">
        <f t="shared" ref="JVL16" si="8343">JVL15*0.15</f>
        <v>4.6616093661265948E-28</v>
      </c>
      <c r="JVM16" s="1">
        <f t="shared" ref="JVM16" si="8344">JVM15*0.15</f>
        <v>4.6149932724653284E-28</v>
      </c>
      <c r="JVN16" s="1">
        <f t="shared" ref="JVN16" si="8345">JVN15*0.15</f>
        <v>4.5688433397406752E-28</v>
      </c>
      <c r="JVO16" s="1">
        <f t="shared" ref="JVO16" si="8346">JVO15*0.15</f>
        <v>4.5231549063432687E-28</v>
      </c>
      <c r="JVP16" s="1">
        <f t="shared" ref="JVP16" si="8347">JVP15*0.15</f>
        <v>4.4779233572798364E-28</v>
      </c>
      <c r="JVQ16" s="1">
        <f t="shared" ref="JVQ16" si="8348">JVQ15*0.15</f>
        <v>4.4331441237070382E-28</v>
      </c>
      <c r="JVR16" s="1">
        <f t="shared" ref="JVR16" si="8349">JVR15*0.15</f>
        <v>4.3888126824699679E-28</v>
      </c>
      <c r="JVS16" s="1">
        <f t="shared" ref="JVS16" si="8350">JVS15*0.15</f>
        <v>4.3449245556452684E-28</v>
      </c>
      <c r="JVT16" s="1">
        <f t="shared" ref="JVT16" si="8351">JVT15*0.15</f>
        <v>4.3014753100888157E-28</v>
      </c>
      <c r="JVU16" s="1">
        <f t="shared" ref="JVU16" si="8352">JVU15*0.15</f>
        <v>4.2584605569879281E-28</v>
      </c>
      <c r="JVV16" s="1">
        <f t="shared" ref="JVV16" si="8353">JVV15*0.15</f>
        <v>4.2158759514180482E-28</v>
      </c>
      <c r="JVW16" s="1">
        <f t="shared" ref="JVW16" si="8354">JVW15*0.15</f>
        <v>4.173717191903868E-28</v>
      </c>
      <c r="JVX16" s="1">
        <f t="shared" ref="JVX16" si="8355">JVX15*0.15</f>
        <v>4.1319800199848288E-28</v>
      </c>
      <c r="JVY16" s="1">
        <f t="shared" ref="JVY16" si="8356">JVY15*0.15</f>
        <v>4.0906602197849811E-28</v>
      </c>
      <c r="JVZ16" s="1">
        <f t="shared" ref="JVZ16" si="8357">JVZ15*0.15</f>
        <v>4.0497536175871304E-28</v>
      </c>
      <c r="JWA16" s="1">
        <f t="shared" ref="JWA16" si="8358">JWA15*0.15</f>
        <v>4.0092560814112592E-28</v>
      </c>
      <c r="JWB16" s="1">
        <f t="shared" ref="JWB16" si="8359">JWB15*0.15</f>
        <v>3.9691635205971465E-28</v>
      </c>
      <c r="JWC16" s="1">
        <f t="shared" ref="JWC16" si="8360">JWC15*0.15</f>
        <v>3.929471885391175E-28</v>
      </c>
      <c r="JWD16" s="1">
        <f t="shared" ref="JWD16" si="8361">JWD15*0.15</f>
        <v>3.8901771665372634E-28</v>
      </c>
      <c r="JWE16" s="1">
        <f t="shared" ref="JWE16" si="8362">JWE15*0.15</f>
        <v>3.8512753948718909E-28</v>
      </c>
      <c r="JWF16" s="1">
        <f t="shared" ref="JWF16" si="8363">JWF15*0.15</f>
        <v>3.8127626409231717E-28</v>
      </c>
      <c r="JWG16" s="1">
        <f t="shared" ref="JWG16" si="8364">JWG15*0.15</f>
        <v>3.7746350145139402E-28</v>
      </c>
      <c r="JWH16" s="1">
        <f t="shared" ref="JWH16" si="8365">JWH15*0.15</f>
        <v>3.7368886643688005E-28</v>
      </c>
      <c r="JWI16" s="1">
        <f t="shared" ref="JWI16" si="8366">JWI15*0.15</f>
        <v>3.6995197777251125E-28</v>
      </c>
      <c r="JWJ16" s="1">
        <f t="shared" ref="JWJ16" si="8367">JWJ15*0.15</f>
        <v>3.6625245799478615E-28</v>
      </c>
      <c r="JWK16" s="1">
        <f t="shared" ref="JWK16" si="8368">JWK15*0.15</f>
        <v>3.6258993341483832E-28</v>
      </c>
      <c r="JWL16" s="1">
        <f t="shared" ref="JWL16" si="8369">JWL15*0.15</f>
        <v>3.5896403408068989E-28</v>
      </c>
      <c r="JWM16" s="1">
        <f t="shared" ref="JWM16" si="8370">JWM15*0.15</f>
        <v>3.55374393739883E-28</v>
      </c>
      <c r="JWN16" s="1">
        <f t="shared" ref="JWN16" si="8371">JWN15*0.15</f>
        <v>3.5182064980248414E-28</v>
      </c>
      <c r="JWO16" s="1">
        <f t="shared" ref="JWO16" si="8372">JWO15*0.15</f>
        <v>3.4830244330445933E-28</v>
      </c>
      <c r="JWP16" s="1">
        <f t="shared" ref="JWP16" si="8373">JWP15*0.15</f>
        <v>3.4481941887141474E-28</v>
      </c>
      <c r="JWQ16" s="1">
        <f t="shared" ref="JWQ16" si="8374">JWQ15*0.15</f>
        <v>3.4137122468270056E-28</v>
      </c>
      <c r="JWR16" s="1">
        <f t="shared" ref="JWR16" si="8375">JWR15*0.15</f>
        <v>3.3795751243587358E-28</v>
      </c>
      <c r="JWS16" s="1">
        <f t="shared" ref="JWS16" si="8376">JWS15*0.15</f>
        <v>3.3457793731151482E-28</v>
      </c>
      <c r="JWT16" s="1">
        <f t="shared" ref="JWT16" si="8377">JWT15*0.15</f>
        <v>3.3123215793839965E-28</v>
      </c>
      <c r="JWU16" s="1">
        <f t="shared" ref="JWU16" si="8378">JWU15*0.15</f>
        <v>3.2791983635901565E-28</v>
      </c>
      <c r="JWV16" s="1">
        <f t="shared" ref="JWV16" si="8379">JWV15*0.15</f>
        <v>3.2464063799542548E-28</v>
      </c>
      <c r="JWW16" s="1">
        <f t="shared" ref="JWW16" si="8380">JWW15*0.15</f>
        <v>3.2139423161547118E-28</v>
      </c>
      <c r="JWX16" s="1">
        <f t="shared" ref="JWX16" si="8381">JWX15*0.15</f>
        <v>3.181802892993165E-28</v>
      </c>
      <c r="JWY16" s="1">
        <f t="shared" ref="JWY16" si="8382">JWY15*0.15</f>
        <v>3.1499848640632334E-28</v>
      </c>
      <c r="JWZ16" s="1">
        <f t="shared" ref="JWZ16" si="8383">JWZ15*0.15</f>
        <v>3.1184850154226012E-28</v>
      </c>
      <c r="JXA16" s="1">
        <f t="shared" ref="JXA16" si="8384">JXA15*0.15</f>
        <v>3.0873001652683753E-28</v>
      </c>
      <c r="JXB16" s="1">
        <f t="shared" ref="JXB16" si="8385">JXB15*0.15</f>
        <v>3.0564271636156913E-28</v>
      </c>
      <c r="JXC16" s="1">
        <f t="shared" ref="JXC16" si="8386">JXC15*0.15</f>
        <v>3.0258628919795345E-28</v>
      </c>
      <c r="JXD16" s="1">
        <f t="shared" ref="JXD16" si="8387">JXD15*0.15</f>
        <v>2.9956042630597385E-28</v>
      </c>
      <c r="JXE16" s="1">
        <f t="shared" ref="JXE16" si="8388">JXE15*0.15</f>
        <v>2.9656482204291413E-28</v>
      </c>
      <c r="JXF16" s="1">
        <f t="shared" ref="JXF16" si="8389">JXF15*0.15</f>
        <v>2.9359917382248499E-28</v>
      </c>
      <c r="JXG16" s="1">
        <f t="shared" ref="JXG16" si="8390">JXG15*0.15</f>
        <v>2.9066318208426011E-28</v>
      </c>
      <c r="JXH16" s="1">
        <f t="shared" ref="JXH16" si="8391">JXH15*0.15</f>
        <v>2.8775655026341751E-28</v>
      </c>
      <c r="JXI16" s="1">
        <f t="shared" ref="JXI16" si="8392">JXI15*0.15</f>
        <v>2.8487898476078336E-28</v>
      </c>
      <c r="JXJ16" s="1">
        <f t="shared" ref="JXJ16" si="8393">JXJ15*0.15</f>
        <v>2.8203019491317553E-28</v>
      </c>
      <c r="JXK16" s="1">
        <f t="shared" ref="JXK16" si="8394">JXK15*0.15</f>
        <v>2.792098929640438E-28</v>
      </c>
      <c r="JXL16" s="1">
        <f t="shared" ref="JXL16" si="8395">JXL15*0.15</f>
        <v>2.7641779403440334E-28</v>
      </c>
      <c r="JXM16" s="1">
        <f t="shared" ref="JXM16" si="8396">JXM15*0.15</f>
        <v>2.7365361609405933E-28</v>
      </c>
      <c r="JXN16" s="1">
        <f t="shared" ref="JXN16" si="8397">JXN15*0.15</f>
        <v>2.7091707993311871E-28</v>
      </c>
      <c r="JXO16" s="1">
        <f t="shared" ref="JXO16" si="8398">JXO15*0.15</f>
        <v>2.6820790913378749E-28</v>
      </c>
      <c r="JXP16" s="1">
        <f t="shared" ref="JXP16" si="8399">JXP15*0.15</f>
        <v>2.6552583004244964E-28</v>
      </c>
      <c r="JXQ16" s="1">
        <f t="shared" ref="JXQ16" si="8400">JXQ15*0.15</f>
        <v>2.6287057174202515E-28</v>
      </c>
      <c r="JXR16" s="1">
        <f t="shared" ref="JXR16" si="8401">JXR15*0.15</f>
        <v>2.6024186602460488E-28</v>
      </c>
      <c r="JXS16" s="1">
        <f t="shared" ref="JXS16" si="8402">JXS15*0.15</f>
        <v>2.5763944736435881E-28</v>
      </c>
      <c r="JXT16" s="1">
        <f t="shared" ref="JXT16" si="8403">JXT15*0.15</f>
        <v>2.5506305289071523E-28</v>
      </c>
      <c r="JXU16" s="1">
        <f t="shared" ref="JXU16" si="8404">JXU15*0.15</f>
        <v>2.5251242236180811E-28</v>
      </c>
      <c r="JXV16" s="1">
        <f t="shared" ref="JXV16" si="8405">JXV15*0.15</f>
        <v>2.4998729813819004E-28</v>
      </c>
      <c r="JXW16" s="1">
        <f t="shared" ref="JXW16" si="8406">JXW15*0.15</f>
        <v>2.4748742515680814E-28</v>
      </c>
      <c r="JXX16" s="1">
        <f t="shared" ref="JXX16" si="8407">JXX15*0.15</f>
        <v>2.4501255090524005E-28</v>
      </c>
      <c r="JXY16" s="1">
        <f t="shared" ref="JXY16" si="8408">JXY15*0.15</f>
        <v>2.4256242539618764E-28</v>
      </c>
      <c r="JXZ16" s="1">
        <f t="shared" ref="JXZ16" si="8409">JXZ15*0.15</f>
        <v>2.401368011422258E-28</v>
      </c>
      <c r="JYA16" s="1">
        <f t="shared" ref="JYA16" si="8410">JYA15*0.15</f>
        <v>2.3773543313080349E-28</v>
      </c>
      <c r="JYB16" s="1">
        <f t="shared" ref="JYB16" si="8411">JYB15*0.15</f>
        <v>2.3535807879949549E-28</v>
      </c>
      <c r="JYC16" s="1">
        <f t="shared" ref="JYC16" si="8412">JYC15*0.15</f>
        <v>2.3300449801150055E-28</v>
      </c>
      <c r="JYD16" s="1">
        <f t="shared" ref="JYD16" si="8413">JYD15*0.15</f>
        <v>2.306744530313855E-28</v>
      </c>
      <c r="JYE16" s="1">
        <f t="shared" ref="JYE16" si="8414">JYE15*0.15</f>
        <v>2.2836770850107167E-28</v>
      </c>
      <c r="JYF16" s="1">
        <f t="shared" ref="JYF16" si="8415">JYF15*0.15</f>
        <v>2.2608403141606096E-28</v>
      </c>
      <c r="JYG16" s="1">
        <f t="shared" ref="JYG16" si="8416">JYG15*0.15</f>
        <v>2.2382319110190034E-28</v>
      </c>
      <c r="JYH16" s="1">
        <f t="shared" ref="JYH16" si="8417">JYH15*0.15</f>
        <v>2.2158495919088133E-28</v>
      </c>
      <c r="JYI16" s="1">
        <f t="shared" ref="JYI16" si="8418">JYI15*0.15</f>
        <v>2.193691095989725E-28</v>
      </c>
      <c r="JYJ16" s="1">
        <f t="shared" ref="JYJ16" si="8419">JYJ15*0.15</f>
        <v>2.1717541850298279E-28</v>
      </c>
      <c r="JYK16" s="1">
        <f t="shared" ref="JYK16" si="8420">JYK15*0.15</f>
        <v>2.1500366431795294E-28</v>
      </c>
      <c r="JYL16" s="1">
        <f t="shared" ref="JYL16" si="8421">JYL15*0.15</f>
        <v>2.1285362767477341E-28</v>
      </c>
      <c r="JYM16" s="1">
        <f t="shared" ref="JYM16" si="8422">JYM15*0.15</f>
        <v>2.1072509139802568E-28</v>
      </c>
      <c r="JYN16" s="1">
        <f t="shared" ref="JYN16" si="8423">JYN15*0.15</f>
        <v>2.086178404840454E-28</v>
      </c>
      <c r="JYO16" s="1">
        <f t="shared" ref="JYO16" si="8424">JYO15*0.15</f>
        <v>2.0653166207920495E-28</v>
      </c>
      <c r="JYP16" s="1">
        <f t="shared" ref="JYP16" si="8425">JYP15*0.15</f>
        <v>2.0446634545841289E-28</v>
      </c>
      <c r="JYQ16" s="1">
        <f t="shared" ref="JYQ16" si="8426">JYQ15*0.15</f>
        <v>2.0242168200382877E-28</v>
      </c>
      <c r="JYR16" s="1">
        <f t="shared" ref="JYR16" si="8427">JYR15*0.15</f>
        <v>2.0039746518379049E-28</v>
      </c>
      <c r="JYS16" s="1">
        <f t="shared" ref="JYS16" si="8428">JYS15*0.15</f>
        <v>1.9839349053195257E-28</v>
      </c>
      <c r="JYT16" s="1">
        <f t="shared" ref="JYT16" si="8429">JYT15*0.15</f>
        <v>1.9640955562663304E-28</v>
      </c>
      <c r="JYU16" s="1">
        <f t="shared" ref="JYU16" si="8430">JYU15*0.15</f>
        <v>1.9444546007036671E-28</v>
      </c>
      <c r="JYV16" s="1">
        <f t="shared" ref="JYV16" si="8431">JYV15*0.15</f>
        <v>1.9250100546966303E-28</v>
      </c>
      <c r="JYW16" s="1">
        <f t="shared" ref="JYW16" si="8432">JYW15*0.15</f>
        <v>1.905759954149664E-28</v>
      </c>
      <c r="JYX16" s="1">
        <f t="shared" ref="JYX16" si="8433">JYX15*0.15</f>
        <v>1.8867023546081674E-28</v>
      </c>
      <c r="JYY16" s="1">
        <f t="shared" ref="JYY16" si="8434">JYY15*0.15</f>
        <v>1.8678353310620855E-28</v>
      </c>
      <c r="JYZ16" s="1">
        <f t="shared" ref="JYZ16" si="8435">JYZ15*0.15</f>
        <v>1.8491569777514645E-28</v>
      </c>
      <c r="JZA16" s="1">
        <f t="shared" ref="JZA16" si="8436">JZA15*0.15</f>
        <v>1.83066540797395E-28</v>
      </c>
      <c r="JZB16" s="1">
        <f t="shared" ref="JZB16" si="8437">JZB15*0.15</f>
        <v>1.8123587538942104E-28</v>
      </c>
      <c r="JZC16" s="1">
        <f t="shared" ref="JZC16" si="8438">JZC15*0.15</f>
        <v>1.7942351663552684E-28</v>
      </c>
      <c r="JZD16" s="1">
        <f t="shared" ref="JZD16" si="8439">JZD15*0.15</f>
        <v>1.7762928146917157E-28</v>
      </c>
      <c r="JZE16" s="1">
        <f t="shared" ref="JZE16" si="8440">JZE15*0.15</f>
        <v>1.7585298865447987E-28</v>
      </c>
      <c r="JZF16" s="1">
        <f t="shared" ref="JZF16" si="8441">JZF15*0.15</f>
        <v>1.7409445876793507E-28</v>
      </c>
      <c r="JZG16" s="1">
        <f t="shared" ref="JZG16" si="8442">JZG15*0.15</f>
        <v>1.7235351418025572E-28</v>
      </c>
      <c r="JZH16" s="1">
        <f t="shared" ref="JZH16" si="8443">JZH15*0.15</f>
        <v>1.7062997903845317E-28</v>
      </c>
      <c r="JZI16" s="1">
        <f t="shared" ref="JZI16" si="8444">JZI15*0.15</f>
        <v>1.6892367924806863E-28</v>
      </c>
      <c r="JZJ16" s="1">
        <f t="shared" ref="JZJ16" si="8445">JZJ15*0.15</f>
        <v>1.6723444245558796E-28</v>
      </c>
      <c r="JZK16" s="1">
        <f t="shared" ref="JZK16" si="8446">JZK15*0.15</f>
        <v>1.6556209803103206E-28</v>
      </c>
      <c r="JZL16" s="1">
        <f t="shared" ref="JZL16" si="8447">JZL15*0.15</f>
        <v>1.6390647705072173E-28</v>
      </c>
      <c r="JZM16" s="1">
        <f t="shared" ref="JZM16" si="8448">JZM15*0.15</f>
        <v>1.6226741228021452E-28</v>
      </c>
      <c r="JZN16" s="1">
        <f t="shared" ref="JZN16" si="8449">JZN15*0.15</f>
        <v>1.6064473815741237E-28</v>
      </c>
      <c r="JZO16" s="1">
        <f t="shared" ref="JZO16" si="8450">JZO15*0.15</f>
        <v>1.5903829077583823E-28</v>
      </c>
      <c r="JZP16" s="1">
        <f t="shared" ref="JZP16" si="8451">JZP15*0.15</f>
        <v>1.5744790786807984E-28</v>
      </c>
      <c r="JZQ16" s="1">
        <f t="shared" ref="JZQ16" si="8452">JZQ15*0.15</f>
        <v>1.5587342878939903E-28</v>
      </c>
      <c r="JZR16" s="1">
        <f t="shared" ref="JZR16" si="8453">JZR15*0.15</f>
        <v>1.5431469450150504E-28</v>
      </c>
      <c r="JZS16" s="1">
        <f t="shared" ref="JZS16" si="8454">JZS15*0.15</f>
        <v>1.5277154755648999E-28</v>
      </c>
      <c r="JZT16" s="1">
        <f t="shared" ref="JZT16" si="8455">JZT15*0.15</f>
        <v>1.5124383208092511E-28</v>
      </c>
      <c r="JZU16" s="1">
        <f t="shared" ref="JZU16" si="8456">JZU15*0.15</f>
        <v>1.4973139376011584E-28</v>
      </c>
      <c r="JZV16" s="1">
        <f t="shared" ref="JZV16" si="8457">JZV15*0.15</f>
        <v>1.4823407982251469E-28</v>
      </c>
      <c r="JZW16" s="1">
        <f t="shared" ref="JZW16" si="8458">JZW15*0.15</f>
        <v>1.4675173902428954E-28</v>
      </c>
      <c r="JZX16" s="1">
        <f t="shared" ref="JZX16" si="8459">JZX15*0.15</f>
        <v>1.4528422163404664E-28</v>
      </c>
      <c r="JZY16" s="1">
        <f t="shared" ref="JZY16" si="8460">JZY15*0.15</f>
        <v>1.4383137941770619E-28</v>
      </c>
      <c r="JZZ16" s="1">
        <f t="shared" ref="JZZ16" si="8461">JZZ15*0.15</f>
        <v>1.423930656235291E-28</v>
      </c>
      <c r="KAA16" s="1">
        <f t="shared" ref="KAA16" si="8462">KAA15*0.15</f>
        <v>1.4096913496729382E-28</v>
      </c>
      <c r="KAB16" s="1">
        <f t="shared" ref="KAB16" si="8463">KAB15*0.15</f>
        <v>1.3955944361762085E-28</v>
      </c>
      <c r="KAC16" s="1">
        <f t="shared" ref="KAC16" si="8464">KAC15*0.15</f>
        <v>1.3816384918144465E-28</v>
      </c>
      <c r="KAD16" s="1">
        <f t="shared" ref="KAD16" si="8465">KAD15*0.15</f>
        <v>1.3678221068963019E-28</v>
      </c>
      <c r="KAE16" s="1">
        <f t="shared" ref="KAE16" si="8466">KAE15*0.15</f>
        <v>1.3541438858273388E-28</v>
      </c>
      <c r="KAF16" s="1">
        <f t="shared" ref="KAF16" si="8467">KAF15*0.15</f>
        <v>1.3406024469690656E-28</v>
      </c>
      <c r="KAG16" s="1">
        <f t="shared" ref="KAG16" si="8468">KAG15*0.15</f>
        <v>1.3271964224993749E-28</v>
      </c>
      <c r="KAH16" s="1">
        <f t="shared" ref="KAH16" si="8469">KAH15*0.15</f>
        <v>1.3139244582743811E-28</v>
      </c>
      <c r="KAI16" s="1">
        <f t="shared" ref="KAI16" si="8470">KAI15*0.15</f>
        <v>1.3007852136916375E-28</v>
      </c>
      <c r="KAJ16" s="1">
        <f t="shared" ref="KAJ16" si="8471">KAJ15*0.15</f>
        <v>1.2877773615547208E-28</v>
      </c>
      <c r="KAK16" s="1">
        <f t="shared" ref="KAK16" si="8472">KAK15*0.15</f>
        <v>1.2748995879391738E-28</v>
      </c>
      <c r="KAL16" s="1">
        <f t="shared" ref="KAL16" si="8473">KAL15*0.15</f>
        <v>1.2621505920597819E-28</v>
      </c>
      <c r="KAM16" s="1">
        <f t="shared" ref="KAM16" si="8474">KAM15*0.15</f>
        <v>1.2495290861391842E-28</v>
      </c>
      <c r="KAN16" s="1">
        <f t="shared" ref="KAN16" si="8475">KAN15*0.15</f>
        <v>1.2370337952777923E-28</v>
      </c>
      <c r="KAO16" s="1">
        <f t="shared" ref="KAO16" si="8476">KAO15*0.15</f>
        <v>1.2246634573250143E-28</v>
      </c>
      <c r="KAP16" s="1">
        <f t="shared" ref="KAP16" si="8477">KAP15*0.15</f>
        <v>1.2124168227517642E-28</v>
      </c>
      <c r="KAQ16" s="1">
        <f t="shared" ref="KAQ16" si="8478">KAQ15*0.15</f>
        <v>1.2002926545242467E-28</v>
      </c>
      <c r="KAR16" s="1">
        <f t="shared" ref="KAR16" si="8479">KAR15*0.15</f>
        <v>1.1882897279790041E-28</v>
      </c>
      <c r="KAS16" s="1">
        <f t="shared" ref="KAS16" si="8480">KAS15*0.15</f>
        <v>1.176406830699214E-28</v>
      </c>
      <c r="KAT16" s="1">
        <f t="shared" ref="KAT16" si="8481">KAT15*0.15</f>
        <v>1.1646427623922219E-28</v>
      </c>
      <c r="KAU16" s="1">
        <f t="shared" ref="KAU16" si="8482">KAU15*0.15</f>
        <v>1.1529963347682996E-28</v>
      </c>
      <c r="KAV16" s="1">
        <f t="shared" ref="KAV16" si="8483">KAV15*0.15</f>
        <v>1.1414663714206167E-28</v>
      </c>
      <c r="KAW16" s="1">
        <f t="shared" ref="KAW16" si="8484">KAW15*0.15</f>
        <v>1.1300517077064105E-28</v>
      </c>
      <c r="KAX16" s="1">
        <f t="shared" ref="KAX16" si="8485">KAX15*0.15</f>
        <v>1.1187511906293464E-28</v>
      </c>
      <c r="KAY16" s="1">
        <f t="shared" ref="KAY16" si="8486">KAY15*0.15</f>
        <v>1.1075636787230529E-28</v>
      </c>
      <c r="KAZ16" s="1">
        <f t="shared" ref="KAZ16" si="8487">KAZ15*0.15</f>
        <v>1.0964880419358224E-28</v>
      </c>
      <c r="KBA16" s="1">
        <f t="shared" ref="KBA16" si="8488">KBA15*0.15</f>
        <v>1.0855231615164641E-28</v>
      </c>
      <c r="KBB16" s="1">
        <f t="shared" ref="KBB16" si="8489">KBB15*0.15</f>
        <v>1.0746679299012995E-28</v>
      </c>
      <c r="KBC16" s="1">
        <f t="shared" ref="KBC16" si="8490">KBC15*0.15</f>
        <v>1.0639212506022864E-28</v>
      </c>
      <c r="KBD16" s="1">
        <f t="shared" ref="KBD16" si="8491">KBD15*0.15</f>
        <v>1.0532820380962636E-28</v>
      </c>
      <c r="KBE16" s="1">
        <f t="shared" ref="KBE16" si="8492">KBE15*0.15</f>
        <v>1.0427492177153009E-28</v>
      </c>
      <c r="KBF16" s="1">
        <f t="shared" ref="KBF16" si="8493">KBF15*0.15</f>
        <v>1.0323217255381479E-28</v>
      </c>
      <c r="KBG16" s="1">
        <f t="shared" ref="KBG16" si="8494">KBG15*0.15</f>
        <v>1.0219985082827663E-28</v>
      </c>
      <c r="KBH16" s="1">
        <f t="shared" ref="KBH16" si="8495">KBH15*0.15</f>
        <v>1.0117785231999388E-28</v>
      </c>
      <c r="KBI16" s="1">
        <f t="shared" ref="KBI16" si="8496">KBI15*0.15</f>
        <v>1.0016607379679394E-28</v>
      </c>
      <c r="KBJ16" s="1">
        <f t="shared" ref="KBJ16" si="8497">KBJ15*0.15</f>
        <v>9.9164413058825985E-29</v>
      </c>
      <c r="KBK16" s="1">
        <f t="shared" ref="KBK16" si="8498">KBK15*0.15</f>
        <v>9.8172768928237734E-29</v>
      </c>
      <c r="KBL16" s="1">
        <f t="shared" ref="KBL16" si="8499">KBL15*0.15</f>
        <v>9.7191041238955347E-29</v>
      </c>
      <c r="KBM16" s="1">
        <f t="shared" ref="KBM16" si="8500">KBM15*0.15</f>
        <v>9.6219130826565794E-29</v>
      </c>
      <c r="KBN16" s="1">
        <f t="shared" ref="KBN16" si="8501">KBN15*0.15</f>
        <v>9.5256939518300148E-29</v>
      </c>
      <c r="KBO16" s="1">
        <f t="shared" ref="KBO16" si="8502">KBO15*0.15</f>
        <v>9.4304370123117137E-29</v>
      </c>
      <c r="KBP16" s="1">
        <f t="shared" ref="KBP16" si="8503">KBP15*0.15</f>
        <v>9.336132642188597E-29</v>
      </c>
      <c r="KBQ16" s="1">
        <f t="shared" ref="KBQ16" si="8504">KBQ15*0.15</f>
        <v>9.2427713157667099E-29</v>
      </c>
      <c r="KBR16" s="1">
        <f t="shared" ref="KBR16" si="8505">KBR15*0.15</f>
        <v>9.1503436026090421E-29</v>
      </c>
      <c r="KBS16" s="1">
        <f t="shared" ref="KBS16" si="8506">KBS15*0.15</f>
        <v>9.0588401665829524E-29</v>
      </c>
      <c r="KBT16" s="1">
        <f t="shared" ref="KBT16" si="8507">KBT15*0.15</f>
        <v>8.9682517649171233E-29</v>
      </c>
      <c r="KBU16" s="1">
        <f t="shared" ref="KBU16" si="8508">KBU15*0.15</f>
        <v>8.8785692472679518E-29</v>
      </c>
      <c r="KBV16" s="1">
        <f t="shared" ref="KBV16" si="8509">KBV15*0.15</f>
        <v>8.7897835547952722E-29</v>
      </c>
      <c r="KBW16" s="1">
        <f t="shared" ref="KBW16" si="8510">KBW15*0.15</f>
        <v>8.7018857192473191E-29</v>
      </c>
      <c r="KBX16" s="1">
        <f t="shared" ref="KBX16" si="8511">KBX15*0.15</f>
        <v>8.6148668620548456E-29</v>
      </c>
      <c r="KBY16" s="1">
        <f t="shared" ref="KBY16" si="8512">KBY15*0.15</f>
        <v>8.5287181934342973E-29</v>
      </c>
      <c r="KBZ16" s="1">
        <f t="shared" ref="KBZ16" si="8513">KBZ15*0.15</f>
        <v>8.4434310114999535E-29</v>
      </c>
      <c r="KCA16" s="1">
        <f t="shared" ref="KCA16" si="8514">KCA15*0.15</f>
        <v>8.3589967013849538E-29</v>
      </c>
      <c r="KCB16" s="1">
        <f t="shared" ref="KCB16" si="8515">KCB15*0.15</f>
        <v>8.2754067343711037E-29</v>
      </c>
      <c r="KCC16" s="1">
        <f t="shared" ref="KCC16" si="8516">KCC15*0.15</f>
        <v>8.1926526670273924E-29</v>
      </c>
      <c r="KCD16" s="1">
        <f t="shared" ref="KCD16" si="8517">KCD15*0.15</f>
        <v>8.1107261403571175E-29</v>
      </c>
      <c r="KCE16" s="1">
        <f t="shared" ref="KCE16" si="8518">KCE15*0.15</f>
        <v>8.0296188789535466E-29</v>
      </c>
      <c r="KCF16" s="1">
        <f t="shared" ref="KCF16" si="8519">KCF15*0.15</f>
        <v>7.9493226901640108E-29</v>
      </c>
      <c r="KCG16" s="1">
        <f t="shared" ref="KCG16" si="8520">KCG15*0.15</f>
        <v>7.8698294632623709E-29</v>
      </c>
      <c r="KCH16" s="1">
        <f t="shared" ref="KCH16" si="8521">KCH15*0.15</f>
        <v>7.7911311686297475E-29</v>
      </c>
      <c r="KCI16" s="1">
        <f t="shared" ref="KCI16" si="8522">KCI15*0.15</f>
        <v>7.7132198569434499E-29</v>
      </c>
      <c r="KCJ16" s="1">
        <f t="shared" ref="KCJ16" si="8523">KCJ15*0.15</f>
        <v>7.6360876583740155E-29</v>
      </c>
      <c r="KCK16" s="1">
        <f t="shared" ref="KCK16" si="8524">KCK15*0.15</f>
        <v>7.5597267817902746E-29</v>
      </c>
      <c r="KCL16" s="1">
        <f t="shared" ref="KCL16" si="8525">KCL15*0.15</f>
        <v>7.4841295139723731E-29</v>
      </c>
      <c r="KCM16" s="1">
        <f t="shared" ref="KCM16" si="8526">KCM15*0.15</f>
        <v>7.4092882188326497E-29</v>
      </c>
      <c r="KCN16" s="1">
        <f t="shared" ref="KCN16" si="8527">KCN15*0.15</f>
        <v>7.3351953366443228E-29</v>
      </c>
      <c r="KCO16" s="1">
        <f t="shared" ref="KCO16" si="8528">KCO15*0.15</f>
        <v>7.2618433832778808E-29</v>
      </c>
      <c r="KCP16" s="1">
        <f t="shared" ref="KCP16" si="8529">KCP15*0.15</f>
        <v>7.1892249494451022E-29</v>
      </c>
      <c r="KCQ16" s="1">
        <f t="shared" ref="KCQ16" si="8530">KCQ15*0.15</f>
        <v>7.1173326999506509E-29</v>
      </c>
      <c r="KCR16" s="1">
        <f t="shared" ref="KCR16" si="8531">KCR15*0.15</f>
        <v>7.0461593729511442E-29</v>
      </c>
      <c r="KCS16" s="1">
        <f t="shared" ref="KCS16" si="8532">KCS15*0.15</f>
        <v>6.9756977792216335E-29</v>
      </c>
      <c r="KCT16" s="1">
        <f t="shared" ref="KCT16" si="8533">KCT15*0.15</f>
        <v>6.9059408014294172E-29</v>
      </c>
      <c r="KCU16" s="1">
        <f t="shared" ref="KCU16" si="8534">KCU15*0.15</f>
        <v>6.8368813934151225E-29</v>
      </c>
      <c r="KCV16" s="1">
        <f t="shared" ref="KCV16" si="8535">KCV15*0.15</f>
        <v>6.7685125794809705E-29</v>
      </c>
      <c r="KCW16" s="1">
        <f t="shared" ref="KCW16" si="8536">KCW15*0.15</f>
        <v>6.7008274536861605E-29</v>
      </c>
      <c r="KCX16" s="1">
        <f t="shared" ref="KCX16" si="8537">KCX15*0.15</f>
        <v>6.6338191791492984E-29</v>
      </c>
      <c r="KCY16" s="1">
        <f t="shared" ref="KCY16" si="8538">KCY15*0.15</f>
        <v>6.5674809873578061E-29</v>
      </c>
      <c r="KCZ16" s="1">
        <f t="shared" ref="KCZ16" si="8539">KCZ15*0.15</f>
        <v>6.5018061774842284E-29</v>
      </c>
      <c r="KDA16" s="1">
        <f t="shared" ref="KDA16" si="8540">KDA15*0.15</f>
        <v>6.4367881157093864E-29</v>
      </c>
      <c r="KDB16" s="1">
        <f t="shared" ref="KDB16" si="8541">KDB15*0.15</f>
        <v>6.3724202345522914E-29</v>
      </c>
      <c r="KDC16" s="1">
        <f t="shared" ref="KDC16" si="8542">KDC15*0.15</f>
        <v>6.308696032206768E-29</v>
      </c>
      <c r="KDD16" s="1">
        <f t="shared" ref="KDD16" si="8543">KDD15*0.15</f>
        <v>6.2456090718847E-29</v>
      </c>
      <c r="KDE16" s="1">
        <f t="shared" ref="KDE16" si="8544">KDE15*0.15</f>
        <v>6.1831529811658528E-29</v>
      </c>
      <c r="KDF16" s="1">
        <f t="shared" ref="KDF16" si="8545">KDF15*0.15</f>
        <v>6.1213214513541941E-29</v>
      </c>
      <c r="KDG16" s="1">
        <f t="shared" ref="KDG16" si="8546">KDG15*0.15</f>
        <v>6.060108236840652E-29</v>
      </c>
      <c r="KDH16" s="1">
        <f t="shared" ref="KDH16" si="8547">KDH15*0.15</f>
        <v>5.9995071544722455E-29</v>
      </c>
      <c r="KDI16" s="1">
        <f t="shared" ref="KDI16" si="8548">KDI15*0.15</f>
        <v>5.9395120829275228E-29</v>
      </c>
      <c r="KDJ16" s="1">
        <f t="shared" ref="KDJ16" si="8549">KDJ15*0.15</f>
        <v>5.8801169620982479E-29</v>
      </c>
      <c r="KDK16" s="1">
        <f t="shared" ref="KDK16" si="8550">KDK15*0.15</f>
        <v>5.8213157924772647E-29</v>
      </c>
      <c r="KDL16" s="1">
        <f t="shared" ref="KDL16" si="8551">KDL15*0.15</f>
        <v>5.7631026345524922E-29</v>
      </c>
      <c r="KDM16" s="1">
        <f t="shared" ref="KDM16" si="8552">KDM15*0.15</f>
        <v>5.7054716082069676E-29</v>
      </c>
      <c r="KDN16" s="1">
        <f t="shared" ref="KDN16" si="8553">KDN15*0.15</f>
        <v>5.6484168921248976E-29</v>
      </c>
      <c r="KDO16" s="1">
        <f t="shared" ref="KDO16" si="8554">KDO15*0.15</f>
        <v>5.591932723203648E-29</v>
      </c>
      <c r="KDP16" s="1">
        <f t="shared" ref="KDP16" si="8555">KDP15*0.15</f>
        <v>5.5360133959716126E-29</v>
      </c>
      <c r="KDQ16" s="1">
        <f t="shared" ref="KDQ16" si="8556">KDQ15*0.15</f>
        <v>5.4806532620118955E-29</v>
      </c>
      <c r="KDR16" s="1">
        <f t="shared" ref="KDR16" si="8557">KDR15*0.15</f>
        <v>5.4258467293917767E-29</v>
      </c>
      <c r="KDS16" s="1">
        <f t="shared" ref="KDS16" si="8558">KDS15*0.15</f>
        <v>5.3715882620978586E-29</v>
      </c>
      <c r="KDT16" s="1">
        <f t="shared" ref="KDT16" si="8559">KDT15*0.15</f>
        <v>5.3178723794768799E-29</v>
      </c>
      <c r="KDU16" s="1">
        <f t="shared" ref="KDU16" si="8560">KDU15*0.15</f>
        <v>5.2646936556821112E-29</v>
      </c>
      <c r="KDV16" s="1">
        <f t="shared" ref="KDV16" si="8561">KDV15*0.15</f>
        <v>5.2120467191252901E-29</v>
      </c>
      <c r="KDW16" s="1">
        <f t="shared" ref="KDW16" si="8562">KDW15*0.15</f>
        <v>5.1599262519340374E-29</v>
      </c>
      <c r="KDX16" s="1">
        <f t="shared" ref="KDX16" si="8563">KDX15*0.15</f>
        <v>5.1083269894146971E-29</v>
      </c>
      <c r="KDY16" s="1">
        <f t="shared" ref="KDY16" si="8564">KDY15*0.15</f>
        <v>5.0572437195205498E-29</v>
      </c>
      <c r="KDZ16" s="1">
        <f t="shared" ref="KDZ16" si="8565">KDZ15*0.15</f>
        <v>5.0066712823253446E-29</v>
      </c>
      <c r="KEA16" s="1">
        <f t="shared" ref="KEA16" si="8566">KEA15*0.15</f>
        <v>4.9566045695020909E-29</v>
      </c>
      <c r="KEB16" s="1">
        <f t="shared" ref="KEB16" si="8567">KEB15*0.15</f>
        <v>4.9070385238070705E-29</v>
      </c>
      <c r="KEC16" s="1">
        <f t="shared" ref="KEC16" si="8568">KEC15*0.15</f>
        <v>4.8579681385689994E-29</v>
      </c>
      <c r="KED16" s="1">
        <f t="shared" ref="KED16" si="8569">KED15*0.15</f>
        <v>4.8093884571833094E-29</v>
      </c>
      <c r="KEE16" s="1">
        <f t="shared" ref="KEE16" si="8570">KEE15*0.15</f>
        <v>4.7612945726114759E-29</v>
      </c>
      <c r="KEF16" s="1">
        <f t="shared" ref="KEF16" si="8571">KEF15*0.15</f>
        <v>4.7136816268853608E-29</v>
      </c>
      <c r="KEG16" s="1">
        <f t="shared" ref="KEG16" si="8572">KEG15*0.15</f>
        <v>4.6665448106165069E-29</v>
      </c>
      <c r="KEH16" s="1">
        <f t="shared" ref="KEH16" si="8573">KEH15*0.15</f>
        <v>4.619879362510342E-29</v>
      </c>
      <c r="KEI16" s="1">
        <f t="shared" ref="KEI16" si="8574">KEI15*0.15</f>
        <v>4.5736805688852383E-29</v>
      </c>
      <c r="KEJ16" s="1">
        <f t="shared" ref="KEJ16" si="8575">KEJ15*0.15</f>
        <v>4.5279437631963861E-29</v>
      </c>
      <c r="KEK16" s="1">
        <f t="shared" ref="KEK16" si="8576">KEK15*0.15</f>
        <v>4.4826643255644221E-29</v>
      </c>
      <c r="KEL16" s="1">
        <f t="shared" ref="KEL16" si="8577">KEL15*0.15</f>
        <v>4.437837682308778E-29</v>
      </c>
      <c r="KEM16" s="1">
        <f t="shared" ref="KEM16" si="8578">KEM15*0.15</f>
        <v>4.39345930548569E-29</v>
      </c>
      <c r="KEN16" s="1">
        <f t="shared" ref="KEN16" si="8579">KEN15*0.15</f>
        <v>4.349524712430833E-29</v>
      </c>
      <c r="KEO16" s="1">
        <f t="shared" ref="KEO16" si="8580">KEO15*0.15</f>
        <v>4.3060294653065245E-29</v>
      </c>
      <c r="KEP16" s="1">
        <f t="shared" ref="KEP16" si="8581">KEP15*0.15</f>
        <v>4.2629691706534591E-29</v>
      </c>
      <c r="KEQ16" s="1">
        <f t="shared" ref="KEQ16" si="8582">KEQ15*0.15</f>
        <v>4.2203394789469241E-29</v>
      </c>
      <c r="KER16" s="1">
        <f t="shared" ref="KER16" si="8583">KER15*0.15</f>
        <v>4.1781360841574548E-29</v>
      </c>
      <c r="KES16" s="1">
        <f t="shared" ref="KES16" si="8584">KES15*0.15</f>
        <v>4.13635472331588E-29</v>
      </c>
      <c r="KET16" s="1">
        <f t="shared" ref="KET16" si="8585">KET15*0.15</f>
        <v>4.0949911760827211E-29</v>
      </c>
      <c r="KEU16" s="1">
        <f t="shared" ref="KEU16" si="8586">KEU15*0.15</f>
        <v>4.0540412643218937E-29</v>
      </c>
      <c r="KEV16" s="1">
        <f t="shared" ref="KEV16" si="8587">KEV15*0.15</f>
        <v>4.0135008516786754E-29</v>
      </c>
      <c r="KEW16" s="1">
        <f t="shared" ref="KEW16" si="8588">KEW15*0.15</f>
        <v>3.9733658431618883E-29</v>
      </c>
      <c r="KEX16" s="1">
        <f t="shared" ref="KEX16" si="8589">KEX15*0.15</f>
        <v>3.9336321847302697E-29</v>
      </c>
      <c r="KEY16" s="1">
        <f t="shared" ref="KEY16" si="8590">KEY15*0.15</f>
        <v>3.8942958628829672E-29</v>
      </c>
      <c r="KEZ16" s="1">
        <f t="shared" ref="KEZ16" si="8591">KEZ15*0.15</f>
        <v>3.8553529042541375E-29</v>
      </c>
      <c r="KFA16" s="1">
        <f t="shared" ref="KFA16" si="8592">KFA15*0.15</f>
        <v>3.8167993752115957E-29</v>
      </c>
      <c r="KFB16" s="1">
        <f t="shared" ref="KFB16" si="8593">KFB15*0.15</f>
        <v>3.7786313814594802E-29</v>
      </c>
      <c r="KFC16" s="1">
        <f t="shared" ref="KFC16" si="8594">KFC15*0.15</f>
        <v>3.7408450676448852E-29</v>
      </c>
      <c r="KFD16" s="1">
        <f t="shared" ref="KFD16" si="8595">KFD15*0.15</f>
        <v>3.7034366169684363E-29</v>
      </c>
      <c r="KFE16" s="1">
        <f t="shared" ref="KFE16" si="8596">KFE15*0.15</f>
        <v>3.666402250798752E-29</v>
      </c>
      <c r="KFF16" s="1">
        <f t="shared" ref="KFF16" si="8597">KFF15*0.15</f>
        <v>3.6297382282907643E-29</v>
      </c>
      <c r="KFG16" s="1">
        <f t="shared" ref="KFG16" si="8598">KFG15*0.15</f>
        <v>3.593440846007857E-29</v>
      </c>
      <c r="KFH16" s="1">
        <f t="shared" ref="KFH16" si="8599">KFH15*0.15</f>
        <v>3.5575064375477778E-29</v>
      </c>
      <c r="KFI16" s="1">
        <f t="shared" ref="KFI16" si="8600">KFI15*0.15</f>
        <v>3.5219313731723002E-29</v>
      </c>
      <c r="KFJ16" s="1">
        <f t="shared" ref="KFJ16" si="8601">KFJ15*0.15</f>
        <v>3.4867120594405773E-29</v>
      </c>
      <c r="KFK16" s="1">
        <f t="shared" ref="KFK16" si="8602">KFK15*0.15</f>
        <v>3.4518449388461713E-29</v>
      </c>
      <c r="KFL16" s="1">
        <f t="shared" ref="KFL16" si="8603">KFL15*0.15</f>
        <v>3.4173264894577095E-29</v>
      </c>
      <c r="KFM16" s="1">
        <f t="shared" ref="KFM16" si="8604">KFM15*0.15</f>
        <v>3.3831532245631326E-29</v>
      </c>
      <c r="KFN16" s="1">
        <f t="shared" ref="KFN16" si="8605">KFN15*0.15</f>
        <v>3.3493216923175017E-29</v>
      </c>
      <c r="KFO16" s="1">
        <f t="shared" ref="KFO16" si="8606">KFO15*0.15</f>
        <v>3.3158284753943262E-29</v>
      </c>
      <c r="KFP16" s="1">
        <f t="shared" ref="KFP16" si="8607">KFP15*0.15</f>
        <v>3.2826701906403835E-29</v>
      </c>
      <c r="KFQ16" s="1">
        <f t="shared" ref="KFQ16" si="8608">KFQ15*0.15</f>
        <v>3.2498434887339794E-29</v>
      </c>
      <c r="KFR16" s="1">
        <f t="shared" ref="KFR16" si="8609">KFR15*0.15</f>
        <v>3.2173450538466397E-29</v>
      </c>
      <c r="KFS16" s="1">
        <f t="shared" ref="KFS16" si="8610">KFS15*0.15</f>
        <v>3.185171603308173E-29</v>
      </c>
      <c r="KFT16" s="1">
        <f t="shared" ref="KFT16" si="8611">KFT15*0.15</f>
        <v>3.1533198872750916E-29</v>
      </c>
      <c r="KFU16" s="1">
        <f t="shared" ref="KFU16" si="8612">KFU15*0.15</f>
        <v>3.1217866884023406E-29</v>
      </c>
      <c r="KFV16" s="1">
        <f t="shared" ref="KFV16" si="8613">KFV15*0.15</f>
        <v>3.0905688215183168E-29</v>
      </c>
      <c r="KFW16" s="1">
        <f t="shared" ref="KFW16" si="8614">KFW15*0.15</f>
        <v>3.0596631333031333E-29</v>
      </c>
      <c r="KFX16" s="1">
        <f t="shared" ref="KFX16" si="8615">KFX15*0.15</f>
        <v>3.0290665019701019E-29</v>
      </c>
      <c r="KFY16" s="1">
        <f t="shared" ref="KFY16" si="8616">KFY15*0.15</f>
        <v>2.9987758369504007E-29</v>
      </c>
      <c r="KFZ16" s="1">
        <f t="shared" ref="KFZ16" si="8617">KFZ15*0.15</f>
        <v>2.9687880785808973E-29</v>
      </c>
      <c r="KGA16" s="1">
        <f t="shared" ref="KGA16" si="8618">KGA15*0.15</f>
        <v>2.939100197795088E-29</v>
      </c>
      <c r="KGB16" s="1">
        <f t="shared" ref="KGB16" si="8619">KGB15*0.15</f>
        <v>2.9097091958171367E-29</v>
      </c>
      <c r="KGC16" s="1">
        <f t="shared" ref="KGC16" si="8620">KGC15*0.15</f>
        <v>2.8806121038589657E-29</v>
      </c>
      <c r="KGD16" s="1">
        <f t="shared" ref="KGD16" si="8621">KGD15*0.15</f>
        <v>2.8518059828203758E-29</v>
      </c>
      <c r="KGE16" s="1">
        <f t="shared" ref="KGE16" si="8622">KGE15*0.15</f>
        <v>2.823287922992172E-29</v>
      </c>
      <c r="KGF16" s="1">
        <f t="shared" ref="KGF16" si="8623">KGF15*0.15</f>
        <v>2.7950550437622501E-29</v>
      </c>
      <c r="KGG16" s="1">
        <f t="shared" ref="KGG16" si="8624">KGG15*0.15</f>
        <v>2.7671044933246275E-29</v>
      </c>
      <c r="KGH16" s="1">
        <f t="shared" ref="KGH16" si="8625">KGH15*0.15</f>
        <v>2.7394334483913815E-29</v>
      </c>
      <c r="KGI16" s="1">
        <f t="shared" ref="KGI16" si="8626">KGI15*0.15</f>
        <v>2.7120391139074674E-29</v>
      </c>
      <c r="KGJ16" s="1">
        <f t="shared" ref="KGJ16" si="8627">KGJ15*0.15</f>
        <v>2.684918722768393E-29</v>
      </c>
      <c r="KGK16" s="1">
        <f t="shared" ref="KGK16" si="8628">KGK15*0.15</f>
        <v>2.6580695355407089E-29</v>
      </c>
      <c r="KGL16" s="1">
        <f t="shared" ref="KGL16" si="8629">KGL15*0.15</f>
        <v>2.6314888401853018E-29</v>
      </c>
      <c r="KGM16" s="1">
        <f t="shared" ref="KGM16" si="8630">KGM15*0.15</f>
        <v>2.605173951783449E-29</v>
      </c>
      <c r="KGN16" s="1">
        <f t="shared" ref="KGN16" si="8631">KGN15*0.15</f>
        <v>2.5791222122656148E-29</v>
      </c>
      <c r="KGO16" s="1">
        <f t="shared" ref="KGO16" si="8632">KGO15*0.15</f>
        <v>2.5533309901429586E-29</v>
      </c>
      <c r="KGP16" s="1">
        <f t="shared" ref="KGP16" si="8633">KGP15*0.15</f>
        <v>2.527797680241529E-29</v>
      </c>
      <c r="KGQ16" s="1">
        <f t="shared" ref="KGQ16" si="8634">KGQ15*0.15</f>
        <v>2.5025197034391134E-29</v>
      </c>
      <c r="KGR16" s="1">
        <f t="shared" ref="KGR16" si="8635">KGR15*0.15</f>
        <v>2.4774945064047223E-29</v>
      </c>
      <c r="KGS16" s="1">
        <f t="shared" ref="KGS16" si="8636">KGS15*0.15</f>
        <v>2.452719561340675E-29</v>
      </c>
      <c r="KGT16" s="1">
        <f t="shared" ref="KGT16" si="8637">KGT15*0.15</f>
        <v>2.4281923657272683E-29</v>
      </c>
      <c r="KGU16" s="1">
        <f t="shared" ref="KGU16" si="8638">KGU15*0.15</f>
        <v>2.4039104420699953E-29</v>
      </c>
      <c r="KGV16" s="1">
        <f t="shared" ref="KGV16" si="8639">KGV15*0.15</f>
        <v>2.3798713376492954E-29</v>
      </c>
      <c r="KGW16" s="1">
        <f t="shared" ref="KGW16" si="8640">KGW15*0.15</f>
        <v>2.3560726242728022E-29</v>
      </c>
      <c r="KGX16" s="1">
        <f t="shared" ref="KGX16" si="8641">KGX15*0.15</f>
        <v>2.3325118980300744E-29</v>
      </c>
      <c r="KGY16" s="1">
        <f t="shared" ref="KGY16" si="8642">KGY15*0.15</f>
        <v>2.3091867790497738E-29</v>
      </c>
      <c r="KGZ16" s="1">
        <f t="shared" ref="KGZ16" si="8643">KGZ15*0.15</f>
        <v>2.2860949112592759E-29</v>
      </c>
      <c r="KHA16" s="1">
        <f t="shared" ref="KHA16" si="8644">KHA15*0.15</f>
        <v>2.2632339621466831E-29</v>
      </c>
      <c r="KHB16" s="1">
        <f t="shared" ref="KHB16" si="8645">KHB15*0.15</f>
        <v>2.2406016225252164E-29</v>
      </c>
      <c r="KHC16" s="1">
        <f t="shared" ref="KHC16" si="8646">KHC15*0.15</f>
        <v>2.2181956062999642E-29</v>
      </c>
      <c r="KHD16" s="1">
        <f t="shared" ref="KHD16" si="8647">KHD15*0.15</f>
        <v>2.1960136502369645E-29</v>
      </c>
      <c r="KHE16" s="1">
        <f t="shared" ref="KHE16" si="8648">KHE15*0.15</f>
        <v>2.174053513734595E-29</v>
      </c>
      <c r="KHF16" s="1">
        <f t="shared" ref="KHF16" si="8649">KHF15*0.15</f>
        <v>2.152312978597249E-29</v>
      </c>
      <c r="KHG16" s="1">
        <f t="shared" ref="KHG16" si="8650">KHG15*0.15</f>
        <v>2.1307898488112766E-29</v>
      </c>
      <c r="KHH16" s="1">
        <f t="shared" ref="KHH16" si="8651">KHH15*0.15</f>
        <v>2.1094819503231639E-29</v>
      </c>
      <c r="KHI16" s="1">
        <f t="shared" ref="KHI16" si="8652">KHI15*0.15</f>
        <v>2.088387130819932E-29</v>
      </c>
      <c r="KHJ16" s="1">
        <f t="shared" ref="KHJ16" si="8653">KHJ15*0.15</f>
        <v>2.0675032595117331E-29</v>
      </c>
      <c r="KHK16" s="1">
        <f t="shared" ref="KHK16" si="8654">KHK15*0.15</f>
        <v>2.0468282269166155E-29</v>
      </c>
      <c r="KHL16" s="1">
        <f t="shared" ref="KHL16" si="8655">KHL15*0.15</f>
        <v>2.0263599446474492E-29</v>
      </c>
      <c r="KHM16" s="1">
        <f t="shared" ref="KHM16" si="8656">KHM15*0.15</f>
        <v>2.0060963452009745E-29</v>
      </c>
      <c r="KHN16" s="1">
        <f t="shared" ref="KHN16" si="8657">KHN15*0.15</f>
        <v>1.9860353817489646E-29</v>
      </c>
      <c r="KHO16" s="1">
        <f t="shared" ref="KHO16" si="8658">KHO15*0.15</f>
        <v>1.9661750279314751E-29</v>
      </c>
      <c r="KHP16" s="1">
        <f t="shared" ref="KHP16" si="8659">KHP15*0.15</f>
        <v>1.9465132776521603E-29</v>
      </c>
      <c r="KHQ16" s="1">
        <f t="shared" ref="KHQ16" si="8660">KHQ15*0.15</f>
        <v>1.9270481448756387E-29</v>
      </c>
      <c r="KHR16" s="1">
        <f t="shared" ref="KHR16" si="8661">KHR15*0.15</f>
        <v>1.9077776634268824E-29</v>
      </c>
      <c r="KHS16" s="1">
        <f t="shared" ref="KHS16" si="8662">KHS15*0.15</f>
        <v>1.8886998867926137E-29</v>
      </c>
      <c r="KHT16" s="1">
        <f t="shared" ref="KHT16" si="8663">KHT15*0.15</f>
        <v>1.8698128879246876E-29</v>
      </c>
      <c r="KHU16" s="1">
        <f t="shared" ref="KHU16" si="8664">KHU15*0.15</f>
        <v>1.8511147590454406E-29</v>
      </c>
      <c r="KHV16" s="1">
        <f t="shared" ref="KHV16" si="8665">KHV15*0.15</f>
        <v>1.8326036114549862E-29</v>
      </c>
      <c r="KHW16" s="1">
        <f t="shared" ref="KHW16" si="8666">KHW15*0.15</f>
        <v>1.8142775753404362E-29</v>
      </c>
      <c r="KHX16" s="1">
        <f t="shared" ref="KHX16" si="8667">KHX15*0.15</f>
        <v>1.7961347995870318E-29</v>
      </c>
      <c r="KHY16" s="1">
        <f t="shared" ref="KHY16" si="8668">KHY15*0.15</f>
        <v>1.7781734515911614E-29</v>
      </c>
      <c r="KHZ16" s="1">
        <f t="shared" ref="KHZ16" si="8669">KHZ15*0.15</f>
        <v>1.7603917170752498E-29</v>
      </c>
      <c r="KIA16" s="1">
        <f t="shared" ref="KIA16" si="8670">KIA15*0.15</f>
        <v>1.7427877999044971E-29</v>
      </c>
      <c r="KIB16" s="1">
        <f t="shared" ref="KIB16" si="8671">KIB15*0.15</f>
        <v>1.7253599219054521E-29</v>
      </c>
      <c r="KIC16" s="1">
        <f t="shared" ref="KIC16" si="8672">KIC15*0.15</f>
        <v>1.7081063226863976E-29</v>
      </c>
      <c r="KID16" s="1">
        <f t="shared" ref="KID16" si="8673">KID15*0.15</f>
        <v>1.6910252594595335E-29</v>
      </c>
      <c r="KIE16" s="1">
        <f t="shared" ref="KIE16" si="8674">KIE15*0.15</f>
        <v>1.6741150068649379E-29</v>
      </c>
      <c r="KIF16" s="1">
        <f t="shared" ref="KIF16" si="8675">KIF15*0.15</f>
        <v>1.6573738567962886E-29</v>
      </c>
      <c r="KIG16" s="1">
        <f t="shared" ref="KIG16" si="8676">KIG15*0.15</f>
        <v>1.6408001182283257E-29</v>
      </c>
      <c r="KIH16" s="1">
        <f t="shared" ref="KIH16" si="8677">KIH15*0.15</f>
        <v>1.6243921170460427E-29</v>
      </c>
      <c r="KII16" s="1">
        <f t="shared" ref="KII16" si="8678">KII15*0.15</f>
        <v>1.6081481958755823E-29</v>
      </c>
      <c r="KIJ16" s="1">
        <f t="shared" ref="KIJ16" si="8679">KIJ15*0.15</f>
        <v>1.5920667139168264E-29</v>
      </c>
      <c r="KIK16" s="1">
        <f t="shared" ref="KIK16" si="8680">KIK15*0.15</f>
        <v>1.5761460467776581E-29</v>
      </c>
      <c r="KIL16" s="1">
        <f t="shared" ref="KIL16" si="8681">KIL15*0.15</f>
        <v>1.5603845863098814E-29</v>
      </c>
      <c r="KIM16" s="1">
        <f t="shared" ref="KIM16" si="8682">KIM15*0.15</f>
        <v>1.5447807404467826E-29</v>
      </c>
      <c r="KIN16" s="1">
        <f t="shared" ref="KIN16" si="8683">KIN15*0.15</f>
        <v>1.5293329330423148E-29</v>
      </c>
      <c r="KIO16" s="1">
        <f t="shared" ref="KIO16" si="8684">KIO15*0.15</f>
        <v>1.5140396037118916E-29</v>
      </c>
      <c r="KIP16" s="1">
        <f t="shared" ref="KIP16" si="8685">KIP15*0.15</f>
        <v>1.4988992076747727E-29</v>
      </c>
      <c r="KIQ16" s="1">
        <f t="shared" ref="KIQ16" si="8686">KIQ15*0.15</f>
        <v>1.4839102155980248E-29</v>
      </c>
      <c r="KIR16" s="1">
        <f t="shared" ref="KIR16" si="8687">KIR15*0.15</f>
        <v>1.4690711134420446E-29</v>
      </c>
      <c r="KIS16" s="1">
        <f t="shared" ref="KIS16" si="8688">KIS15*0.15</f>
        <v>1.4543804023076242E-29</v>
      </c>
      <c r="KIT16" s="1">
        <f t="shared" ref="KIT16" si="8689">KIT15*0.15</f>
        <v>1.439836598284548E-29</v>
      </c>
      <c r="KIU16" s="1">
        <f t="shared" ref="KIU16" si="8690">KIU15*0.15</f>
        <v>1.4254382323017024E-29</v>
      </c>
      <c r="KIV16" s="1">
        <f t="shared" ref="KIV16" si="8691">KIV15*0.15</f>
        <v>1.4111838499786853E-29</v>
      </c>
      <c r="KIW16" s="1">
        <f t="shared" ref="KIW16" si="8692">KIW15*0.15</f>
        <v>1.3970720114788987E-29</v>
      </c>
      <c r="KIX16" s="1">
        <f t="shared" ref="KIX16" si="8693">KIX15*0.15</f>
        <v>1.3831012913641095E-29</v>
      </c>
      <c r="KIY16" s="1">
        <f t="shared" ref="KIY16" si="8694">KIY15*0.15</f>
        <v>1.3692702784504685E-29</v>
      </c>
      <c r="KIZ16" s="1">
        <f t="shared" ref="KIZ16" si="8695">KIZ15*0.15</f>
        <v>1.3555775756659638E-29</v>
      </c>
      <c r="KJA16" s="1">
        <f t="shared" ref="KJA16" si="8696">KJA15*0.15</f>
        <v>1.3420217999093041E-29</v>
      </c>
      <c r="KJB16" s="1">
        <f t="shared" ref="KJB16" si="8697">KJB15*0.15</f>
        <v>1.3286015819102108E-29</v>
      </c>
      <c r="KJC16" s="1">
        <f t="shared" ref="KJC16" si="8698">KJC15*0.15</f>
        <v>1.315315566091109E-29</v>
      </c>
      <c r="KJD16" s="1">
        <f t="shared" ref="KJD16" si="8699">KJD15*0.15</f>
        <v>1.3021624104301977E-29</v>
      </c>
      <c r="KJE16" s="1">
        <f t="shared" ref="KJE16" si="8700">KJE15*0.15</f>
        <v>1.2891407863258958E-29</v>
      </c>
      <c r="KJF16" s="1">
        <f t="shared" ref="KJF16" si="8701">KJF15*0.15</f>
        <v>1.2762493784626367E-29</v>
      </c>
      <c r="KJG16" s="1">
        <f t="shared" ref="KJG16" si="8702">KJG15*0.15</f>
        <v>1.2634868846780104E-29</v>
      </c>
      <c r="KJH16" s="1">
        <f t="shared" ref="KJH16" si="8703">KJH15*0.15</f>
        <v>1.2508520158312303E-29</v>
      </c>
      <c r="KJI16" s="1">
        <f t="shared" ref="KJI16" si="8704">KJI15*0.15</f>
        <v>1.2383434956729181E-29</v>
      </c>
      <c r="KJJ16" s="1">
        <f t="shared" ref="KJJ16" si="8705">KJJ15*0.15</f>
        <v>1.2259600607161888E-29</v>
      </c>
      <c r="KJK16" s="1">
        <f t="shared" ref="KJK16" si="8706">KJK15*0.15</f>
        <v>1.2137004601090269E-29</v>
      </c>
      <c r="KJL16" s="1">
        <f t="shared" ref="KJL16" si="8707">KJL15*0.15</f>
        <v>1.2015634555079366E-29</v>
      </c>
      <c r="KJM16" s="1">
        <f t="shared" ref="KJM16" si="8708">KJM15*0.15</f>
        <v>1.1895478209528574E-29</v>
      </c>
      <c r="KJN16" s="1">
        <f t="shared" ref="KJN16" si="8709">KJN15*0.15</f>
        <v>1.1776523427433287E-29</v>
      </c>
      <c r="KJO16" s="1">
        <f t="shared" ref="KJO16" si="8710">KJO15*0.15</f>
        <v>1.1658758193158955E-29</v>
      </c>
      <c r="KJP16" s="1">
        <f t="shared" ref="KJP16" si="8711">KJP15*0.15</f>
        <v>1.1542170611227365E-29</v>
      </c>
      <c r="KJQ16" s="1">
        <f t="shared" ref="KJQ16" si="8712">KJQ15*0.15</f>
        <v>1.142674890511509E-29</v>
      </c>
      <c r="KJR16" s="1">
        <f t="shared" ref="KJR16" si="8713">KJR15*0.15</f>
        <v>1.131248141606394E-29</v>
      </c>
      <c r="KJS16" s="1">
        <f t="shared" ref="KJS16" si="8714">KJS15*0.15</f>
        <v>1.11993566019033E-29</v>
      </c>
      <c r="KJT16" s="1">
        <f t="shared" ref="KJT16" si="8715">KJT15*0.15</f>
        <v>1.1087363035884268E-29</v>
      </c>
      <c r="KJU16" s="1">
        <f t="shared" ref="KJU16" si="8716">KJU15*0.15</f>
        <v>1.0976489405525425E-29</v>
      </c>
      <c r="KJV16" s="1">
        <f t="shared" ref="KJV16" si="8717">KJV15*0.15</f>
        <v>1.0866724511470171E-29</v>
      </c>
      <c r="KJW16" s="1">
        <f t="shared" ref="KJW16" si="8718">KJW15*0.15</f>
        <v>1.075805726635547E-29</v>
      </c>
      <c r="KJX16" s="1">
        <f t="shared" ref="KJX16" si="8719">KJX15*0.15</f>
        <v>1.0650476693691914E-29</v>
      </c>
      <c r="KJY16" s="1">
        <f t="shared" ref="KJY16" si="8720">KJY15*0.15</f>
        <v>1.0543971926754996E-29</v>
      </c>
      <c r="KJZ16" s="1">
        <f t="shared" ref="KJZ16" si="8721">KJZ15*0.15</f>
        <v>1.0438532207487445E-29</v>
      </c>
      <c r="KKA16" s="1">
        <f t="shared" ref="KKA16" si="8722">KKA15*0.15</f>
        <v>1.0334146885412571E-29</v>
      </c>
      <c r="KKB16" s="1">
        <f t="shared" ref="KKB16" si="8723">KKB15*0.15</f>
        <v>1.0230805416558445E-29</v>
      </c>
      <c r="KKC16" s="1">
        <f t="shared" ref="KKC16" si="8724">KKC15*0.15</f>
        <v>1.012849736239286E-29</v>
      </c>
      <c r="KKD16" s="1">
        <f t="shared" ref="KKD16" si="8725">KKD15*0.15</f>
        <v>1.0027212388768932E-29</v>
      </c>
      <c r="KKE16" s="1">
        <f t="shared" ref="KKE16" si="8726">KKE15*0.15</f>
        <v>9.9269402648812414E-30</v>
      </c>
      <c r="KKF16" s="1">
        <f t="shared" ref="KKF16" si="8727">KKF15*0.15</f>
        <v>9.8276708622324293E-30</v>
      </c>
      <c r="KKG16" s="1">
        <f t="shared" ref="KKG16" si="8728">KKG15*0.15</f>
        <v>9.7293941536101052E-30</v>
      </c>
      <c r="KKH16" s="1">
        <f t="shared" ref="KKH16" si="8729">KKH15*0.15</f>
        <v>9.6321002120740033E-30</v>
      </c>
      <c r="KKI16" s="1">
        <f t="shared" ref="KKI16" si="8730">KKI15*0.15</f>
        <v>9.5357792099532647E-30</v>
      </c>
      <c r="KKJ16" s="1">
        <f t="shared" ref="KKJ16" si="8731">KKJ15*0.15</f>
        <v>9.4404214178537324E-30</v>
      </c>
      <c r="KKK16" s="1">
        <f t="shared" ref="KKK16" si="8732">KKK15*0.15</f>
        <v>9.3460172036751942E-30</v>
      </c>
      <c r="KKL16" s="1">
        <f t="shared" ref="KKL16" si="8733">KKL15*0.15</f>
        <v>9.2525570316384424E-30</v>
      </c>
      <c r="KKM16" s="1">
        <f t="shared" ref="KKM16" si="8734">KKM15*0.15</f>
        <v>9.1600314613220571E-30</v>
      </c>
      <c r="KKN16" s="1">
        <f t="shared" ref="KKN16" si="8735">KKN15*0.15</f>
        <v>9.0684311467088359E-30</v>
      </c>
      <c r="KKO16" s="1">
        <f t="shared" ref="KKO16" si="8736">KKO15*0.15</f>
        <v>8.9777468352417479E-30</v>
      </c>
      <c r="KKP16" s="1">
        <f t="shared" ref="KKP16" si="8737">KKP15*0.15</f>
        <v>8.8879693668893305E-30</v>
      </c>
      <c r="KKQ16" s="1">
        <f t="shared" ref="KKQ16" si="8738">KKQ15*0.15</f>
        <v>8.7990896732204376E-30</v>
      </c>
      <c r="KKR16" s="1">
        <f t="shared" ref="KKR16" si="8739">KKR15*0.15</f>
        <v>8.7110987764882325E-30</v>
      </c>
      <c r="KKS16" s="1">
        <f t="shared" ref="KKS16" si="8740">KKS15*0.15</f>
        <v>8.6239877887233498E-30</v>
      </c>
      <c r="KKT16" s="1">
        <f t="shared" ref="KKT16" si="8741">KKT15*0.15</f>
        <v>8.5377479108361161E-30</v>
      </c>
      <c r="KKU16" s="1">
        <f t="shared" ref="KKU16" si="8742">KKU15*0.15</f>
        <v>8.4523704317277548E-30</v>
      </c>
      <c r="KKV16" s="1">
        <f t="shared" ref="KKV16" si="8743">KKV15*0.15</f>
        <v>8.3678467274104766E-30</v>
      </c>
      <c r="KKW16" s="1">
        <f t="shared" ref="KKW16" si="8744">KKW15*0.15</f>
        <v>8.2841682601363713E-30</v>
      </c>
      <c r="KKX16" s="1">
        <f t="shared" ref="KKX16" si="8745">KKX15*0.15</f>
        <v>8.2013265775350061E-30</v>
      </c>
      <c r="KKY16" s="1">
        <f t="shared" ref="KKY16" si="8746">KKY15*0.15</f>
        <v>8.1193133117596553E-30</v>
      </c>
      <c r="KKZ16" s="1">
        <f t="shared" ref="KKZ16" si="8747">KKZ15*0.15</f>
        <v>8.0381201786420599E-30</v>
      </c>
      <c r="KLA16" s="1">
        <f t="shared" ref="KLA16" si="8748">KLA15*0.15</f>
        <v>7.9577389768556386E-30</v>
      </c>
      <c r="KLB16" s="1">
        <f t="shared" ref="KLB16" si="8749">KLB15*0.15</f>
        <v>7.8781615870870814E-30</v>
      </c>
      <c r="KLC16" s="1">
        <f t="shared" ref="KLC16" si="8750">KLC15*0.15</f>
        <v>7.7993799712162117E-30</v>
      </c>
      <c r="KLD16" s="1">
        <f t="shared" ref="KLD16" si="8751">KLD15*0.15</f>
        <v>7.7213861715040483E-30</v>
      </c>
      <c r="KLE16" s="1">
        <f t="shared" ref="KLE16" si="8752">KLE15*0.15</f>
        <v>7.6441723097890082E-30</v>
      </c>
      <c r="KLF16" s="1">
        <f t="shared" ref="KLF16" si="8753">KLF15*0.15</f>
        <v>7.5677305866911178E-30</v>
      </c>
      <c r="KLG16" s="1">
        <f t="shared" ref="KLG16" si="8754">KLG15*0.15</f>
        <v>7.4920532808242054E-30</v>
      </c>
      <c r="KLH16" s="1">
        <f t="shared" ref="KLH16" si="8755">KLH15*0.15</f>
        <v>7.4171327480159638E-30</v>
      </c>
      <c r="KLI16" s="1">
        <f t="shared" ref="KLI16" si="8756">KLI15*0.15</f>
        <v>7.3429614205358041E-30</v>
      </c>
      <c r="KLJ16" s="1">
        <f t="shared" ref="KLJ16" si="8757">KLJ15*0.15</f>
        <v>7.2695318063304461E-30</v>
      </c>
      <c r="KLK16" s="1">
        <f t="shared" ref="KLK16" si="8758">KLK15*0.15</f>
        <v>7.1968364882671411E-30</v>
      </c>
      <c r="KLL16" s="1">
        <f t="shared" ref="KLL16" si="8759">KLL15*0.15</f>
        <v>7.1248681233844692E-30</v>
      </c>
      <c r="KLM16" s="1">
        <f t="shared" ref="KLM16" si="8760">KLM15*0.15</f>
        <v>7.0536194421506254E-30</v>
      </c>
      <c r="KLN16" s="1">
        <f t="shared" ref="KLN16" si="8761">KLN15*0.15</f>
        <v>6.983083247729119E-30</v>
      </c>
      <c r="KLO16" s="1">
        <f t="shared" ref="KLO16" si="8762">KLO15*0.15</f>
        <v>6.9132524152518266E-30</v>
      </c>
      <c r="KLP16" s="1">
        <f t="shared" ref="KLP16" si="8763">KLP15*0.15</f>
        <v>6.8441198910993089E-30</v>
      </c>
      <c r="KLQ16" s="1">
        <f t="shared" ref="KLQ16" si="8764">KLQ15*0.15</f>
        <v>6.7756786921883162E-30</v>
      </c>
      <c r="KLR16" s="1">
        <f t="shared" ref="KLR16" si="8765">KLR15*0.15</f>
        <v>6.7079219052664324E-30</v>
      </c>
      <c r="KLS16" s="1">
        <f t="shared" ref="KLS16" si="8766">KLS15*0.15</f>
        <v>6.6408426862137686E-30</v>
      </c>
      <c r="KLT16" s="1">
        <f t="shared" ref="KLT16" si="8767">KLT15*0.15</f>
        <v>6.5744342593516313E-30</v>
      </c>
      <c r="KLU16" s="1">
        <f t="shared" ref="KLU16" si="8768">KLU15*0.15</f>
        <v>6.5086899167581152E-30</v>
      </c>
      <c r="KLV16" s="1">
        <f t="shared" ref="KLV16" si="8769">KLV15*0.15</f>
        <v>6.4436030175905338E-30</v>
      </c>
      <c r="KLW16" s="1">
        <f t="shared" ref="KLW16" si="8770">KLW15*0.15</f>
        <v>6.3791669874146288E-30</v>
      </c>
      <c r="KLX16" s="1">
        <f t="shared" ref="KLX16" si="8771">KLX15*0.15</f>
        <v>6.3153753175404822E-30</v>
      </c>
      <c r="KLY16" s="1">
        <f t="shared" ref="KLY16" si="8772">KLY15*0.15</f>
        <v>6.2522215643650776E-30</v>
      </c>
      <c r="KLZ16" s="1">
        <f t="shared" ref="KLZ16" si="8773">KLZ15*0.15</f>
        <v>6.1896993487214268E-30</v>
      </c>
      <c r="KMA16" s="1">
        <f t="shared" ref="KMA16" si="8774">KMA15*0.15</f>
        <v>6.1278023552342121E-30</v>
      </c>
      <c r="KMB16" s="1">
        <f t="shared" ref="KMB16" si="8775">KMB15*0.15</f>
        <v>6.0665243316818698E-30</v>
      </c>
      <c r="KMC16" s="1">
        <f t="shared" ref="KMC16" si="8776">KMC15*0.15</f>
        <v>6.0058590883650505E-30</v>
      </c>
      <c r="KMD16" s="1">
        <f t="shared" ref="KMD16" si="8777">KMD15*0.15</f>
        <v>5.9458004974813996E-30</v>
      </c>
      <c r="KME16" s="1">
        <f t="shared" ref="KME16" si="8778">KME15*0.15</f>
        <v>5.8863424925065854E-30</v>
      </c>
      <c r="KMF16" s="1">
        <f t="shared" ref="KMF16" si="8779">KMF15*0.15</f>
        <v>5.8274790675815201E-30</v>
      </c>
      <c r="KMG16" s="1">
        <f t="shared" ref="KMG16" si="8780">KMG15*0.15</f>
        <v>5.7692042769057049E-30</v>
      </c>
      <c r="KMH16" s="1">
        <f t="shared" ref="KMH16" si="8781">KMH15*0.15</f>
        <v>5.7115122341366473E-30</v>
      </c>
      <c r="KMI16" s="1">
        <f t="shared" ref="KMI16" si="8782">KMI15*0.15</f>
        <v>5.6543971117952815E-30</v>
      </c>
      <c r="KMJ16" s="1">
        <f t="shared" ref="KMJ16" si="8783">KMJ15*0.15</f>
        <v>5.5978531406773277E-30</v>
      </c>
      <c r="KMK16" s="1">
        <f t="shared" ref="KMK16" si="8784">KMK15*0.15</f>
        <v>5.5418746092705546E-30</v>
      </c>
      <c r="KML16" s="1">
        <f t="shared" ref="KML16" si="8785">KML15*0.15</f>
        <v>5.4864558631778487E-30</v>
      </c>
      <c r="KMM16" s="1">
        <f t="shared" ref="KMM16" si="8786">KMM15*0.15</f>
        <v>5.43159130454607E-30</v>
      </c>
      <c r="KMN16" s="1">
        <f t="shared" ref="KMN16" si="8787">KMN15*0.15</f>
        <v>5.3772753915006095E-30</v>
      </c>
      <c r="KMO16" s="1">
        <f t="shared" ref="KMO16" si="8788">KMO15*0.15</f>
        <v>5.3235026375856033E-30</v>
      </c>
      <c r="KMP16" s="1">
        <f t="shared" ref="KMP16" si="8789">KMP15*0.15</f>
        <v>5.2702676112097475E-30</v>
      </c>
      <c r="KMQ16" s="1">
        <f t="shared" ref="KMQ16" si="8790">KMQ15*0.15</f>
        <v>5.2175649350976498E-30</v>
      </c>
      <c r="KMR16" s="1">
        <f t="shared" ref="KMR16" si="8791">KMR15*0.15</f>
        <v>5.1653892857466736E-30</v>
      </c>
      <c r="KMS16" s="1">
        <f t="shared" ref="KMS16" si="8792">KMS15*0.15</f>
        <v>5.1137353928892063E-30</v>
      </c>
      <c r="KMT16" s="1">
        <f t="shared" ref="KMT16" si="8793">KMT15*0.15</f>
        <v>5.0625980389603138E-30</v>
      </c>
      <c r="KMU16" s="1">
        <f t="shared" ref="KMU16" si="8794">KMU15*0.15</f>
        <v>5.0119720585707108E-30</v>
      </c>
      <c r="KMV16" s="1">
        <f t="shared" ref="KMV16" si="8795">KMV15*0.15</f>
        <v>4.9618523379850036E-30</v>
      </c>
      <c r="KMW16" s="1">
        <f t="shared" ref="KMW16" si="8796">KMW15*0.15</f>
        <v>4.9122338146051533E-30</v>
      </c>
      <c r="KMX16" s="1">
        <f t="shared" ref="KMX16" si="8797">KMX15*0.15</f>
        <v>4.8631114764591018E-30</v>
      </c>
      <c r="KMY16" s="1">
        <f t="shared" ref="KMY16" si="8798">KMY15*0.15</f>
        <v>4.814480361694511E-30</v>
      </c>
      <c r="KMZ16" s="1">
        <f t="shared" ref="KMZ16" si="8799">KMZ15*0.15</f>
        <v>4.7663355580775655E-30</v>
      </c>
      <c r="KNA16" s="1">
        <f t="shared" ref="KNA16" si="8800">KNA15*0.15</f>
        <v>4.7186722024967897E-30</v>
      </c>
      <c r="KNB16" s="1">
        <f t="shared" ref="KNB16" si="8801">KNB15*0.15</f>
        <v>4.6714854804718218E-30</v>
      </c>
      <c r="KNC16" s="1">
        <f t="shared" ref="KNC16" si="8802">KNC15*0.15</f>
        <v>4.6247706256671035E-30</v>
      </c>
      <c r="KND16" s="1">
        <f t="shared" ref="KND16" si="8803">KND15*0.15</f>
        <v>4.5785229194104323E-30</v>
      </c>
      <c r="KNE16" s="1">
        <f t="shared" ref="KNE16" si="8804">KNE15*0.15</f>
        <v>4.5327376902163272E-30</v>
      </c>
      <c r="KNF16" s="1">
        <f t="shared" ref="KNF16" si="8805">KNF15*0.15</f>
        <v>4.4874103133141639E-30</v>
      </c>
      <c r="KNG16" s="1">
        <f t="shared" ref="KNG16" si="8806">KNG15*0.15</f>
        <v>4.4425362101810228E-30</v>
      </c>
      <c r="KNH16" s="1">
        <f t="shared" ref="KNH16" si="8807">KNH15*0.15</f>
        <v>4.3981108480792129E-30</v>
      </c>
      <c r="KNI16" s="1">
        <f t="shared" ref="KNI16" si="8808">KNI15*0.15</f>
        <v>4.3541297395984208E-30</v>
      </c>
      <c r="KNJ16" s="1">
        <f t="shared" ref="KNJ16" si="8809">KNJ15*0.15</f>
        <v>4.3105884422024369E-30</v>
      </c>
      <c r="KNK16" s="1">
        <f t="shared" ref="KNK16" si="8810">KNK15*0.15</f>
        <v>4.2674825577804126E-30</v>
      </c>
      <c r="KNL16" s="1">
        <f t="shared" ref="KNL16" si="8811">KNL15*0.15</f>
        <v>4.2248077322026079E-30</v>
      </c>
      <c r="KNM16" s="1">
        <f t="shared" ref="KNM16" si="8812">KNM15*0.15</f>
        <v>4.1825596548805823E-30</v>
      </c>
      <c r="KNN16" s="1">
        <f t="shared" ref="KNN16" si="8813">KNN15*0.15</f>
        <v>4.1407340583317761E-30</v>
      </c>
      <c r="KNO16" s="1">
        <f t="shared" ref="KNO16" si="8814">KNO15*0.15</f>
        <v>4.0993267177484585E-30</v>
      </c>
      <c r="KNP16" s="1">
        <f t="shared" ref="KNP16" si="8815">KNP15*0.15</f>
        <v>4.0583334505709738E-30</v>
      </c>
      <c r="KNQ16" s="1">
        <f t="shared" ref="KNQ16" si="8816">KNQ15*0.15</f>
        <v>4.0177501160652636E-30</v>
      </c>
      <c r="KNR16" s="1">
        <f t="shared" ref="KNR16" si="8817">KNR15*0.15</f>
        <v>3.9775726149046113E-30</v>
      </c>
      <c r="KNS16" s="1">
        <f t="shared" ref="KNS16" si="8818">KNS15*0.15</f>
        <v>3.9377968887555653E-30</v>
      </c>
      <c r="KNT16" s="1">
        <f t="shared" ref="KNT16" si="8819">KNT15*0.15</f>
        <v>3.8984189198680096E-30</v>
      </c>
      <c r="KNU16" s="1">
        <f t="shared" ref="KNU16" si="8820">KNU15*0.15</f>
        <v>3.85943473066933E-30</v>
      </c>
      <c r="KNV16" s="1">
        <f t="shared" ref="KNV16" si="8821">KNV15*0.15</f>
        <v>3.8208403833626364E-30</v>
      </c>
      <c r="KNW16" s="1">
        <f t="shared" ref="KNW16" si="8822">KNW15*0.15</f>
        <v>3.7826319795290099E-30</v>
      </c>
      <c r="KNX16" s="1">
        <f t="shared" ref="KNX16" si="8823">KNX15*0.15</f>
        <v>3.7448056597337202E-30</v>
      </c>
      <c r="KNY16" s="1">
        <f t="shared" ref="KNY16" si="8824">KNY15*0.15</f>
        <v>3.7073576031363828E-30</v>
      </c>
      <c r="KNZ16" s="1">
        <f t="shared" ref="KNZ16" si="8825">KNZ15*0.15</f>
        <v>3.6702840271050189E-30</v>
      </c>
      <c r="KOA16" s="1">
        <f t="shared" ref="KOA16" si="8826">KOA15*0.15</f>
        <v>3.6335811868339693E-30</v>
      </c>
      <c r="KOB16" s="1">
        <f t="shared" ref="KOB16" si="8827">KOB15*0.15</f>
        <v>3.5972453749656294E-30</v>
      </c>
      <c r="KOC16" s="1">
        <f t="shared" ref="KOC16" si="8828">KOC15*0.15</f>
        <v>3.5612729212159729E-30</v>
      </c>
      <c r="KOD16" s="1">
        <f t="shared" ref="KOD16" si="8829">KOD15*0.15</f>
        <v>3.5256601920038133E-30</v>
      </c>
      <c r="KOE16" s="1">
        <f t="shared" ref="KOE16" si="8830">KOE15*0.15</f>
        <v>3.4904035900837751E-30</v>
      </c>
      <c r="KOF16" s="1">
        <f t="shared" ref="KOF16" si="8831">KOF15*0.15</f>
        <v>3.4554995541829371E-30</v>
      </c>
      <c r="KOG16" s="1">
        <f t="shared" ref="KOG16" si="8832">KOG15*0.15</f>
        <v>3.4209445586411075E-30</v>
      </c>
      <c r="KOH16" s="1">
        <f t="shared" ref="KOH16" si="8833">KOH15*0.15</f>
        <v>3.3867351130546967E-30</v>
      </c>
      <c r="KOI16" s="1">
        <f t="shared" ref="KOI16" si="8834">KOI15*0.15</f>
        <v>3.3528677619241495E-30</v>
      </c>
      <c r="KOJ16" s="1">
        <f t="shared" ref="KOJ16" si="8835">KOJ15*0.15</f>
        <v>3.3193390843049083E-30</v>
      </c>
      <c r="KOK16" s="1">
        <f t="shared" ref="KOK16" si="8836">KOK15*0.15</f>
        <v>3.2861456934618592E-30</v>
      </c>
      <c r="KOL16" s="1">
        <f t="shared" ref="KOL16" si="8837">KOL15*0.15</f>
        <v>3.2532842365272403E-30</v>
      </c>
      <c r="KOM16" s="1">
        <f t="shared" ref="KOM16" si="8838">KOM15*0.15</f>
        <v>3.2207513941619677E-30</v>
      </c>
      <c r="KON16" s="1">
        <f t="shared" ref="KON16" si="8839">KON15*0.15</f>
        <v>3.1885438802203479E-30</v>
      </c>
      <c r="KOO16" s="1">
        <f t="shared" ref="KOO16" si="8840">KOO15*0.15</f>
        <v>3.1566584414181444E-30</v>
      </c>
      <c r="KOP16" s="1">
        <f t="shared" ref="KOP16" si="8841">KOP15*0.15</f>
        <v>3.1250918570039632E-30</v>
      </c>
      <c r="KOQ16" s="1">
        <f t="shared" ref="KOQ16" si="8842">KOQ15*0.15</f>
        <v>3.0938409384339235E-30</v>
      </c>
      <c r="KOR16" s="1">
        <f t="shared" ref="KOR16" si="8843">KOR15*0.15</f>
        <v>3.0629025290495843E-30</v>
      </c>
      <c r="KOS16" s="1">
        <f t="shared" ref="KOS16" si="8844">KOS15*0.15</f>
        <v>3.0322735037590883E-30</v>
      </c>
      <c r="KOT16" s="1">
        <f t="shared" ref="KOT16" si="8845">KOT15*0.15</f>
        <v>3.0019507687214976E-30</v>
      </c>
      <c r="KOU16" s="1">
        <f t="shared" ref="KOU16" si="8846">KOU15*0.15</f>
        <v>2.9719312610342825E-30</v>
      </c>
      <c r="KOV16" s="1">
        <f t="shared" ref="KOV16" si="8847">KOV15*0.15</f>
        <v>2.9422119484239393E-30</v>
      </c>
      <c r="KOW16" s="1">
        <f t="shared" ref="KOW16" si="8848">KOW15*0.15</f>
        <v>2.9127898289397001E-30</v>
      </c>
      <c r="KOX16" s="1">
        <f t="shared" ref="KOX16" si="8849">KOX15*0.15</f>
        <v>2.8836619306503029E-30</v>
      </c>
      <c r="KOY16" s="1">
        <f t="shared" ref="KOY16" si="8850">KOY15*0.15</f>
        <v>2.8548253113437999E-30</v>
      </c>
      <c r="KOZ16" s="1">
        <f t="shared" ref="KOZ16" si="8851">KOZ15*0.15</f>
        <v>2.826277058230362E-30</v>
      </c>
      <c r="KPA16" s="1">
        <f t="shared" ref="KPA16" si="8852">KPA15*0.15</f>
        <v>2.7980142876480585E-30</v>
      </c>
      <c r="KPB16" s="1">
        <f t="shared" ref="KPB16" si="8853">KPB15*0.15</f>
        <v>2.7700341447715776E-30</v>
      </c>
      <c r="KPC16" s="1">
        <f t="shared" ref="KPC16" si="8854">KPC15*0.15</f>
        <v>2.7423338033238619E-30</v>
      </c>
      <c r="KPD16" s="1">
        <f t="shared" ref="KPD16" si="8855">KPD15*0.15</f>
        <v>2.7149104652906236E-30</v>
      </c>
      <c r="KPE16" s="1">
        <f t="shared" ref="KPE16" si="8856">KPE15*0.15</f>
        <v>2.6877613606377174E-30</v>
      </c>
      <c r="KPF16" s="1">
        <f t="shared" ref="KPF16" si="8857">KPF15*0.15</f>
        <v>2.66088374703134E-30</v>
      </c>
      <c r="KPG16" s="1">
        <f t="shared" ref="KPG16" si="8858">KPG15*0.15</f>
        <v>2.6342749095610267E-30</v>
      </c>
      <c r="KPH16" s="1">
        <f t="shared" ref="KPH16" si="8859">KPH15*0.15</f>
        <v>2.6079321604654163E-30</v>
      </c>
      <c r="KPI16" s="1">
        <f t="shared" ref="KPI16" si="8860">KPI15*0.15</f>
        <v>2.581852838860762E-30</v>
      </c>
      <c r="KPJ16" s="1">
        <f t="shared" ref="KPJ16" si="8861">KPJ15*0.15</f>
        <v>2.5560343104721544E-30</v>
      </c>
      <c r="KPK16" s="1">
        <f t="shared" ref="KPK16" si="8862">KPK15*0.15</f>
        <v>2.5304739673674329E-30</v>
      </c>
      <c r="KPL16" s="1">
        <f t="shared" ref="KPL16" si="8863">KPL15*0.15</f>
        <v>2.5051692276937583E-30</v>
      </c>
      <c r="KPM16" s="1">
        <f t="shared" ref="KPM16" si="8864">KPM15*0.15</f>
        <v>2.4801175354168206E-30</v>
      </c>
      <c r="KPN16" s="1">
        <f t="shared" ref="KPN16" si="8865">KPN15*0.15</f>
        <v>2.4553163600626524E-30</v>
      </c>
      <c r="KPO16" s="1">
        <f t="shared" ref="KPO16" si="8866">KPO15*0.15</f>
        <v>2.4307631964620257E-30</v>
      </c>
      <c r="KPP16" s="1">
        <f t="shared" ref="KPP16" si="8867">KPP15*0.15</f>
        <v>2.4064555644974057E-30</v>
      </c>
      <c r="KPQ16" s="1">
        <f t="shared" ref="KPQ16" si="8868">KPQ15*0.15</f>
        <v>2.3823910088524316E-30</v>
      </c>
      <c r="KPR16" s="1">
        <f t="shared" ref="KPR16" si="8869">KPR15*0.15</f>
        <v>2.3585670987639073E-30</v>
      </c>
      <c r="KPS16" s="1">
        <f t="shared" ref="KPS16" si="8870">KPS15*0.15</f>
        <v>2.3349814277762681E-30</v>
      </c>
      <c r="KPT16" s="1">
        <f t="shared" ref="KPT16" si="8871">KPT15*0.15</f>
        <v>2.3116316134985054E-30</v>
      </c>
      <c r="KPU16" s="1">
        <f t="shared" ref="KPU16" si="8872">KPU15*0.15</f>
        <v>2.2885152973635203E-30</v>
      </c>
      <c r="KPV16" s="1">
        <f t="shared" ref="KPV16" si="8873">KPV15*0.15</f>
        <v>2.2656301443898853E-30</v>
      </c>
      <c r="KPW16" s="1">
        <f t="shared" ref="KPW16" si="8874">KPW15*0.15</f>
        <v>2.2429738429459863E-30</v>
      </c>
      <c r="KPX16" s="1">
        <f t="shared" ref="KPX16" si="8875">KPX15*0.15</f>
        <v>2.2205441045165267E-30</v>
      </c>
      <c r="KPY16" s="1">
        <f t="shared" ref="KPY16" si="8876">KPY15*0.15</f>
        <v>2.1983386634713613E-30</v>
      </c>
      <c r="KPZ16" s="1">
        <f t="shared" ref="KPZ16" si="8877">KPZ15*0.15</f>
        <v>2.1763552768366477E-30</v>
      </c>
      <c r="KQA16" s="1">
        <f t="shared" ref="KQA16" si="8878">KQA15*0.15</f>
        <v>2.1545917240682812E-30</v>
      </c>
      <c r="KQB16" s="1">
        <f t="shared" ref="KQB16" si="8879">KQB15*0.15</f>
        <v>2.1330458068275981E-30</v>
      </c>
      <c r="KQC16" s="1">
        <f t="shared" ref="KQC16" si="8880">KQC15*0.15</f>
        <v>2.1117153487593222E-30</v>
      </c>
      <c r="KQD16" s="1">
        <f t="shared" ref="KQD16" si="8881">KQD15*0.15</f>
        <v>2.090598195271729E-30</v>
      </c>
      <c r="KQE16" s="1">
        <f t="shared" ref="KQE16" si="8882">KQE15*0.15</f>
        <v>2.0696922133190119E-30</v>
      </c>
      <c r="KQF16" s="1">
        <f t="shared" ref="KQF16" si="8883">KQF15*0.15</f>
        <v>2.0489952911858217E-30</v>
      </c>
      <c r="KQG16" s="1">
        <f t="shared" ref="KQG16" si="8884">KQG15*0.15</f>
        <v>2.0285053382739635E-30</v>
      </c>
      <c r="KQH16" s="1">
        <f t="shared" ref="KQH16" si="8885">KQH15*0.15</f>
        <v>2.0082202848912237E-30</v>
      </c>
      <c r="KQI16" s="1">
        <f t="shared" ref="KQI16" si="8886">KQI15*0.15</f>
        <v>1.9881380820423115E-30</v>
      </c>
      <c r="KQJ16" s="1">
        <f t="shared" ref="KQJ16" si="8887">KQJ15*0.15</f>
        <v>1.9682567012218887E-30</v>
      </c>
      <c r="KQK16" s="1">
        <f t="shared" ref="KQK16" si="8888">KQK15*0.15</f>
        <v>1.9485741342096697E-30</v>
      </c>
      <c r="KQL16" s="1">
        <f t="shared" ref="KQL16" si="8889">KQL15*0.15</f>
        <v>1.9290883928675728E-30</v>
      </c>
      <c r="KQM16" s="1">
        <f t="shared" ref="KQM16" si="8890">KQM15*0.15</f>
        <v>1.909797508938897E-30</v>
      </c>
      <c r="KQN16" s="1">
        <f t="shared" ref="KQN16" si="8891">KQN15*0.15</f>
        <v>1.8906995338495079E-30</v>
      </c>
      <c r="KQO16" s="1">
        <f t="shared" ref="KQO16" si="8892">KQO15*0.15</f>
        <v>1.8717925385110127E-30</v>
      </c>
      <c r="KQP16" s="1">
        <f t="shared" ref="KQP16" si="8893">KQP15*0.15</f>
        <v>1.8530746131259028E-30</v>
      </c>
      <c r="KQQ16" s="1">
        <f t="shared" ref="KQQ16" si="8894">KQQ15*0.15</f>
        <v>1.8345438669946437E-30</v>
      </c>
      <c r="KQR16" s="1">
        <f t="shared" ref="KQR16" si="8895">KQR15*0.15</f>
        <v>1.816198428324697E-30</v>
      </c>
      <c r="KQS16" s="1">
        <f t="shared" ref="KQS16" si="8896">KQS15*0.15</f>
        <v>1.7980364440414502E-30</v>
      </c>
      <c r="KQT16" s="1">
        <f t="shared" ref="KQT16" si="8897">KQT15*0.15</f>
        <v>1.7800560796010359E-30</v>
      </c>
      <c r="KQU16" s="1">
        <f t="shared" ref="KQU16" si="8898">KQU15*0.15</f>
        <v>1.7622555188050255E-30</v>
      </c>
      <c r="KQV16" s="1">
        <f t="shared" ref="KQV16" si="8899">KQV15*0.15</f>
        <v>1.7446329636169751E-30</v>
      </c>
      <c r="KQW16" s="1">
        <f t="shared" ref="KQW16" si="8900">KQW15*0.15</f>
        <v>1.7271866339808056E-30</v>
      </c>
      <c r="KQX16" s="1">
        <f t="shared" ref="KQX16" si="8901">KQX15*0.15</f>
        <v>1.7099147676409974E-30</v>
      </c>
      <c r="KQY16" s="1">
        <f t="shared" ref="KQY16" si="8902">KQY15*0.15</f>
        <v>1.6928156199645875E-30</v>
      </c>
      <c r="KQZ16" s="1">
        <f t="shared" ref="KQZ16" si="8903">KQZ15*0.15</f>
        <v>1.6758874637649417E-30</v>
      </c>
      <c r="KRA16" s="1">
        <f t="shared" ref="KRA16" si="8904">KRA15*0.15</f>
        <v>1.6591285891272923E-30</v>
      </c>
      <c r="KRB16" s="1">
        <f t="shared" ref="KRB16" si="8905">KRB15*0.15</f>
        <v>1.6425373032360192E-30</v>
      </c>
      <c r="KRC16" s="1">
        <f t="shared" ref="KRC16" si="8906">KRC15*0.15</f>
        <v>1.6261119302036592E-30</v>
      </c>
      <c r="KRD16" s="1">
        <f t="shared" ref="KRD16" si="8907">KRD15*0.15</f>
        <v>1.6098508109016223E-30</v>
      </c>
      <c r="KRE16" s="1">
        <f t="shared" ref="KRE16" si="8908">KRE15*0.15</f>
        <v>1.5937523027926062E-30</v>
      </c>
      <c r="KRF16" s="1">
        <f t="shared" ref="KRF16" si="8909">KRF15*0.15</f>
        <v>1.5778147797646802E-30</v>
      </c>
      <c r="KRG16" s="1">
        <f t="shared" ref="KRG16" si="8910">KRG15*0.15</f>
        <v>1.5620366319670334E-30</v>
      </c>
      <c r="KRH16" s="1">
        <f t="shared" ref="KRH16" si="8911">KRH15*0.15</f>
        <v>1.546416265647363E-30</v>
      </c>
      <c r="KRI16" s="1">
        <f t="shared" ref="KRI16" si="8912">KRI15*0.15</f>
        <v>1.5309521029908893E-30</v>
      </c>
      <c r="KRJ16" s="1">
        <f t="shared" ref="KRJ16" si="8913">KRJ15*0.15</f>
        <v>1.5156425819609802E-30</v>
      </c>
      <c r="KRK16" s="1">
        <f t="shared" ref="KRK16" si="8914">KRK15*0.15</f>
        <v>1.5004861561413704E-30</v>
      </c>
      <c r="KRL16" s="1">
        <f t="shared" ref="KRL16" si="8915">KRL15*0.15</f>
        <v>1.4854812945799565E-30</v>
      </c>
      <c r="KRM16" s="1">
        <f t="shared" ref="KRM16" si="8916">KRM15*0.15</f>
        <v>1.470626481634157E-30</v>
      </c>
      <c r="KRN16" s="1">
        <f t="shared" ref="KRN16" si="8917">KRN15*0.15</f>
        <v>1.4559202168178153E-30</v>
      </c>
      <c r="KRO16" s="1">
        <f t="shared" ref="KRO16" si="8918">KRO15*0.15</f>
        <v>1.4413610146496372E-30</v>
      </c>
      <c r="KRP16" s="1">
        <f t="shared" ref="KRP16" si="8919">KRP15*0.15</f>
        <v>1.4269474045031408E-30</v>
      </c>
      <c r="KRQ16" s="1">
        <f t="shared" ref="KRQ16" si="8920">KRQ15*0.15</f>
        <v>1.4126779304581093E-30</v>
      </c>
      <c r="KRR16" s="1">
        <f t="shared" ref="KRR16" si="8921">KRR15*0.15</f>
        <v>1.3985511511535282E-30</v>
      </c>
      <c r="KRS16" s="1">
        <f t="shared" ref="KRS16" si="8922">KRS15*0.15</f>
        <v>1.3845656396419928E-30</v>
      </c>
      <c r="KRT16" s="1">
        <f t="shared" ref="KRT16" si="8923">KRT15*0.15</f>
        <v>1.3707199832455728E-30</v>
      </c>
      <c r="KRU16" s="1">
        <f t="shared" ref="KRU16" si="8924">KRU15*0.15</f>
        <v>1.357012783413117E-30</v>
      </c>
      <c r="KRV16" s="1">
        <f t="shared" ref="KRV16" si="8925">KRV15*0.15</f>
        <v>1.3434426555789858E-30</v>
      </c>
      <c r="KRW16" s="1">
        <f t="shared" ref="KRW16" si="8926">KRW15*0.15</f>
        <v>1.3300082290231958E-30</v>
      </c>
      <c r="KRX16" s="1">
        <f t="shared" ref="KRX16" si="8927">KRX15*0.15</f>
        <v>1.3167081467329638E-30</v>
      </c>
      <c r="KRY16" s="1">
        <f t="shared" ref="KRY16" si="8928">KRY15*0.15</f>
        <v>1.303541065265634E-30</v>
      </c>
      <c r="KRZ16" s="1">
        <f t="shared" ref="KRZ16" si="8929">KRZ15*0.15</f>
        <v>1.2905056546129778E-30</v>
      </c>
      <c r="KSA16" s="1">
        <f t="shared" ref="KSA16" si="8930">KSA15*0.15</f>
        <v>1.277600598066848E-30</v>
      </c>
      <c r="KSB16" s="1">
        <f t="shared" ref="KSB16" si="8931">KSB15*0.15</f>
        <v>1.2648245920861796E-30</v>
      </c>
      <c r="KSC16" s="1">
        <f t="shared" ref="KSC16" si="8932">KSC15*0.15</f>
        <v>1.2521763461653177E-30</v>
      </c>
      <c r="KSD16" s="1">
        <f t="shared" ref="KSD16" si="8933">KSD15*0.15</f>
        <v>1.2396545827036645E-30</v>
      </c>
      <c r="KSE16" s="1">
        <f t="shared" ref="KSE16" si="8934">KSE15*0.15</f>
        <v>1.2272580368766279E-30</v>
      </c>
      <c r="KSF16" s="1">
        <f t="shared" ref="KSF16" si="8935">KSF15*0.15</f>
        <v>1.2149854565078615E-30</v>
      </c>
      <c r="KSG16" s="1">
        <f t="shared" ref="KSG16" si="8936">KSG15*0.15</f>
        <v>1.202835601942783E-30</v>
      </c>
      <c r="KSH16" s="1">
        <f t="shared" ref="KSH16" si="8937">KSH15*0.15</f>
        <v>1.1908072459233552E-30</v>
      </c>
      <c r="KSI16" s="1">
        <f t="shared" ref="KSI16" si="8938">KSI15*0.15</f>
        <v>1.1788991734641216E-30</v>
      </c>
      <c r="KSJ16" s="1">
        <f t="shared" ref="KSJ16" si="8939">KSJ15*0.15</f>
        <v>1.1671101817294804E-30</v>
      </c>
      <c r="KSK16" s="1">
        <f t="shared" ref="KSK16" si="8940">KSK15*0.15</f>
        <v>1.1554390799121857E-30</v>
      </c>
      <c r="KSL16" s="1">
        <f t="shared" ref="KSL16" si="8941">KSL15*0.15</f>
        <v>1.1438846891130638E-30</v>
      </c>
      <c r="KSM16" s="1">
        <f t="shared" ref="KSM16" si="8942">KSM15*0.15</f>
        <v>1.1324458422219331E-30</v>
      </c>
      <c r="KSN16" s="1">
        <f t="shared" ref="KSN16" si="8943">KSN15*0.15</f>
        <v>1.1211213837997137E-30</v>
      </c>
      <c r="KSO16" s="1">
        <f t="shared" ref="KSO16" si="8944">KSO15*0.15</f>
        <v>1.1099101699617166E-30</v>
      </c>
      <c r="KSP16" s="1">
        <f t="shared" ref="KSP16" si="8945">KSP15*0.15</f>
        <v>1.0988110682620993E-30</v>
      </c>
      <c r="KSQ16" s="1">
        <f t="shared" ref="KSQ16" si="8946">KSQ15*0.15</f>
        <v>1.0878229575794784E-30</v>
      </c>
      <c r="KSR16" s="1">
        <f t="shared" ref="KSR16" si="8947">KSR15*0.15</f>
        <v>1.0769447280036836E-30</v>
      </c>
      <c r="KSS16" s="1">
        <f t="shared" ref="KSS16" si="8948">KSS15*0.15</f>
        <v>1.0661752807236468E-30</v>
      </c>
      <c r="KST16" s="1">
        <f t="shared" ref="KST16" si="8949">KST15*0.15</f>
        <v>1.0555135279164102E-30</v>
      </c>
      <c r="KSU16" s="1">
        <f t="shared" ref="KSU16" si="8950">KSU15*0.15</f>
        <v>1.0449583926372461E-30</v>
      </c>
      <c r="KSV16" s="1">
        <f t="shared" ref="KSV16" si="8951">KSV15*0.15</f>
        <v>1.0345088087108736E-30</v>
      </c>
      <c r="KSW16" s="1">
        <f t="shared" ref="KSW16" si="8952">KSW15*0.15</f>
        <v>1.0241637206237647E-30</v>
      </c>
      <c r="KSX16" s="1">
        <f t="shared" ref="KSX16" si="8953">KSX15*0.15</f>
        <v>1.0139220834175272E-30</v>
      </c>
      <c r="KSY16" s="1">
        <f t="shared" ref="KSY16" si="8954">KSY15*0.15</f>
        <v>1.0037828625833518E-30</v>
      </c>
      <c r="KSZ16" s="1">
        <f t="shared" ref="KSZ16" si="8955">KSZ15*0.15</f>
        <v>9.9374503395751848E-31</v>
      </c>
      <c r="KTA16" s="1">
        <f t="shared" ref="KTA16" si="8956">KTA15*0.15</f>
        <v>9.8380758361794329E-31</v>
      </c>
      <c r="KTB16" s="1">
        <f t="shared" ref="KTB16" si="8957">KTB15*0.15</f>
        <v>9.7396950778176375E-31</v>
      </c>
      <c r="KTC16" s="1">
        <f t="shared" ref="KTC16" si="8958">KTC15*0.15</f>
        <v>9.6422981270394616E-31</v>
      </c>
      <c r="KTD16" s="1">
        <f t="shared" ref="KTD16" si="8959">KTD15*0.15</f>
        <v>9.5458751457690657E-31</v>
      </c>
      <c r="KTE16" s="1">
        <f t="shared" ref="KTE16" si="8960">KTE15*0.15</f>
        <v>9.4504163943113755E-31</v>
      </c>
      <c r="KTF16" s="1">
        <f t="shared" ref="KTF16" si="8961">KTF15*0.15</f>
        <v>9.3559122303682617E-31</v>
      </c>
      <c r="KTG16" s="1">
        <f t="shared" ref="KTG16" si="8962">KTG15*0.15</f>
        <v>9.2623531080645796E-31</v>
      </c>
      <c r="KTH16" s="1">
        <f t="shared" ref="KTH16" si="8963">KTH15*0.15</f>
        <v>9.1697295769839324E-31</v>
      </c>
      <c r="KTI16" s="1">
        <f t="shared" ref="KTI16" si="8964">KTI15*0.15</f>
        <v>9.0780322812140942E-31</v>
      </c>
      <c r="KTJ16" s="1">
        <f t="shared" ref="KTJ16" si="8965">KTJ15*0.15</f>
        <v>8.9872519584019535E-31</v>
      </c>
      <c r="KTK16" s="1">
        <f t="shared" ref="KTK16" si="8966">KTK15*0.15</f>
        <v>8.8973794388179344E-31</v>
      </c>
      <c r="KTL16" s="1">
        <f t="shared" ref="KTL16" si="8967">KTL15*0.15</f>
        <v>8.808405644429754E-31</v>
      </c>
      <c r="KTM16" s="1">
        <f t="shared" ref="KTM16" si="8968">KTM15*0.15</f>
        <v>8.7203215879854566E-31</v>
      </c>
      <c r="KTN16" s="1">
        <f t="shared" ref="KTN16" si="8969">KTN15*0.15</f>
        <v>8.6331183721056E-31</v>
      </c>
      <c r="KTO16" s="1">
        <f t="shared" ref="KTO16" si="8970">KTO15*0.15</f>
        <v>8.5467871883845451E-31</v>
      </c>
      <c r="KTP16" s="1">
        <f t="shared" ref="KTP16" si="8971">KTP15*0.15</f>
        <v>8.4613193165006993E-31</v>
      </c>
      <c r="KTQ16" s="1">
        <f t="shared" ref="KTQ16" si="8972">KTQ15*0.15</f>
        <v>8.3767061233356922E-31</v>
      </c>
      <c r="KTR16" s="1">
        <f t="shared" ref="KTR16" si="8973">KTR15*0.15</f>
        <v>8.2929390621023353E-31</v>
      </c>
      <c r="KTS16" s="1">
        <f t="shared" ref="KTS16" si="8974">KTS15*0.15</f>
        <v>8.2100096714813115E-31</v>
      </c>
      <c r="KTT16" s="1">
        <f t="shared" ref="KTT16" si="8975">KTT15*0.15</f>
        <v>8.1279095747664989E-31</v>
      </c>
      <c r="KTU16" s="1">
        <f t="shared" ref="KTU16" si="8976">KTU15*0.15</f>
        <v>8.0466304790188333E-31</v>
      </c>
      <c r="KTV16" s="1">
        <f t="shared" ref="KTV16" si="8977">KTV15*0.15</f>
        <v>7.9661641742286455E-31</v>
      </c>
      <c r="KTW16" s="1">
        <f t="shared" ref="KTW16" si="8978">KTW15*0.15</f>
        <v>7.8865025324863588E-31</v>
      </c>
      <c r="KTX16" s="1">
        <f t="shared" ref="KTX16" si="8979">KTX15*0.15</f>
        <v>7.8076375071614951E-31</v>
      </c>
      <c r="KTY16" s="1">
        <f t="shared" ref="KTY16" si="8980">KTY15*0.15</f>
        <v>7.7295611320898794E-31</v>
      </c>
      <c r="KTZ16" s="1">
        <f t="shared" ref="KTZ16" si="8981">KTZ15*0.15</f>
        <v>7.6522655207689811E-31</v>
      </c>
      <c r="KUA16" s="1">
        <f t="shared" ref="KUA16" si="8982">KUA15*0.15</f>
        <v>7.5757428655612905E-31</v>
      </c>
      <c r="KUB16" s="1">
        <f t="shared" ref="KUB16" si="8983">KUB15*0.15</f>
        <v>7.4999854369056776E-31</v>
      </c>
      <c r="KUC16" s="1">
        <f t="shared" ref="KUC16" si="8984">KUC15*0.15</f>
        <v>7.4249855825366203E-31</v>
      </c>
      <c r="KUD16" s="1">
        <f t="shared" ref="KUD16" si="8985">KUD15*0.15</f>
        <v>7.3507357267112543E-31</v>
      </c>
      <c r="KUE16" s="1">
        <f t="shared" ref="KUE16" si="8986">KUE15*0.15</f>
        <v>7.2772283694441411E-31</v>
      </c>
      <c r="KUF16" s="1">
        <f t="shared" ref="KUF16" si="8987">KUF15*0.15</f>
        <v>7.2044560857496997E-31</v>
      </c>
      <c r="KUG16" s="1">
        <f t="shared" ref="KUG16" si="8988">KUG15*0.15</f>
        <v>7.1324115248922031E-31</v>
      </c>
      <c r="KUH16" s="1">
        <f t="shared" ref="KUH16" si="8989">KUH15*0.15</f>
        <v>7.0610874096432813E-31</v>
      </c>
      <c r="KUI16" s="1">
        <f t="shared" ref="KUI16" si="8990">KUI15*0.15</f>
        <v>6.9904765355468484E-31</v>
      </c>
      <c r="KUJ16" s="1">
        <f t="shared" ref="KUJ16" si="8991">KUJ15*0.15</f>
        <v>6.9205717701913791E-31</v>
      </c>
      <c r="KUK16" s="1">
        <f t="shared" ref="KUK16" si="8992">KUK15*0.15</f>
        <v>6.8513660524894655E-31</v>
      </c>
      <c r="KUL16" s="1">
        <f t="shared" ref="KUL16" si="8993">KUL15*0.15</f>
        <v>6.782852391964571E-31</v>
      </c>
      <c r="KUM16" s="1">
        <f t="shared" ref="KUM16" si="8994">KUM15*0.15</f>
        <v>6.7150238680449247E-31</v>
      </c>
      <c r="KUN16" s="1">
        <f t="shared" ref="KUN16" si="8995">KUN15*0.15</f>
        <v>6.6478736293644759E-31</v>
      </c>
      <c r="KUO16" s="1">
        <f t="shared" ref="KUO16" si="8996">KUO15*0.15</f>
        <v>6.5813948930708311E-31</v>
      </c>
      <c r="KUP16" s="1">
        <f t="shared" ref="KUP16" si="8997">KUP15*0.15</f>
        <v>6.5155809441401228E-31</v>
      </c>
      <c r="KUQ16" s="1">
        <f t="shared" ref="KUQ16" si="8998">KUQ15*0.15</f>
        <v>6.4504251346987219E-31</v>
      </c>
      <c r="KUR16" s="1">
        <f t="shared" ref="KUR16" si="8999">KUR15*0.15</f>
        <v>6.3859208833517349E-31</v>
      </c>
      <c r="KUS16" s="1">
        <f t="shared" ref="KUS16" si="9000">KUS15*0.15</f>
        <v>6.3220616745182171E-31</v>
      </c>
      <c r="KUT16" s="1">
        <f t="shared" ref="KUT16" si="9001">KUT15*0.15</f>
        <v>6.2588410577730351E-31</v>
      </c>
      <c r="KUU16" s="1">
        <f t="shared" ref="KUU16" si="9002">KUU15*0.15</f>
        <v>6.1962526471953049E-31</v>
      </c>
      <c r="KUV16" s="1">
        <f t="shared" ref="KUV16" si="9003">KUV15*0.15</f>
        <v>6.1342901207233524E-31</v>
      </c>
      <c r="KUW16" s="1">
        <f t="shared" ref="KUW16" si="9004">KUW15*0.15</f>
        <v>6.0729472195161179E-31</v>
      </c>
      <c r="KUX16" s="1">
        <f t="shared" ref="KUX16" si="9005">KUX15*0.15</f>
        <v>6.0122177473209573E-31</v>
      </c>
      <c r="KUY16" s="1">
        <f t="shared" ref="KUY16" si="9006">KUY15*0.15</f>
        <v>5.952095569847748E-31</v>
      </c>
      <c r="KUZ16" s="1">
        <f t="shared" ref="KUZ16" si="9007">KUZ15*0.15</f>
        <v>5.8925746141492701E-31</v>
      </c>
      <c r="KVA16" s="1">
        <f t="shared" ref="KVA16" si="9008">KVA15*0.15</f>
        <v>5.8336488680077774E-31</v>
      </c>
      <c r="KVB16" s="1">
        <f t="shared" ref="KVB16" si="9009">KVB15*0.15</f>
        <v>5.7753123793276994E-31</v>
      </c>
      <c r="KVC16" s="1">
        <f t="shared" ref="KVC16" si="9010">KVC15*0.15</f>
        <v>5.7175592555344215E-31</v>
      </c>
      <c r="KVD16" s="1">
        <f t="shared" ref="KVD16" si="9011">KVD15*0.15</f>
        <v>5.6603836629790772E-31</v>
      </c>
      <c r="KVE16" s="1">
        <f t="shared" ref="KVE16" si="9012">KVE15*0.15</f>
        <v>5.6037798263492865E-31</v>
      </c>
      <c r="KVF16" s="1">
        <f t="shared" ref="KVF16" si="9013">KVF15*0.15</f>
        <v>5.5477420280857935E-31</v>
      </c>
      <c r="KVG16" s="1">
        <f t="shared" ref="KVG16" si="9014">KVG15*0.15</f>
        <v>5.4922646078049361E-31</v>
      </c>
      <c r="KVH16" s="1">
        <f t="shared" ref="KVH16" si="9015">KVH15*0.15</f>
        <v>5.4373419617268864E-31</v>
      </c>
      <c r="KVI16" s="1">
        <f t="shared" ref="KVI16" si="9016">KVI15*0.15</f>
        <v>5.3829685421096175E-31</v>
      </c>
      <c r="KVJ16" s="1">
        <f t="shared" ref="KVJ16" si="9017">KVJ15*0.15</f>
        <v>5.3291388566885211E-31</v>
      </c>
      <c r="KVK16" s="1">
        <f t="shared" ref="KVK16" si="9018">KVK15*0.15</f>
        <v>5.2758474681216367E-31</v>
      </c>
      <c r="KVL16" s="1">
        <f t="shared" ref="KVL16" si="9019">KVL15*0.15</f>
        <v>5.2230889934404199E-31</v>
      </c>
      <c r="KVM16" s="1">
        <f t="shared" ref="KVM16" si="9020">KVM15*0.15</f>
        <v>5.1708581035060165E-31</v>
      </c>
      <c r="KVN16" s="1">
        <f t="shared" ref="KVN16" si="9021">KVN15*0.15</f>
        <v>5.1191495224709563E-31</v>
      </c>
      <c r="KVO16" s="1">
        <f t="shared" ref="KVO16" si="9022">KVO15*0.15</f>
        <v>5.0679580272462458E-31</v>
      </c>
      <c r="KVP16" s="1">
        <f t="shared" ref="KVP16" si="9023">KVP15*0.15</f>
        <v>5.0172784469737832E-31</v>
      </c>
      <c r="KVQ16" s="1">
        <f t="shared" ref="KVQ16" si="9024">KVQ15*0.15</f>
        <v>4.9671056625040457E-31</v>
      </c>
      <c r="KVR16" s="1">
        <f t="shared" ref="KVR16" si="9025">KVR15*0.15</f>
        <v>4.9174346058790051E-31</v>
      </c>
      <c r="KVS16" s="1">
        <f t="shared" ref="KVS16" si="9026">KVS15*0.15</f>
        <v>4.8682602598202151E-31</v>
      </c>
      <c r="KVT16" s="1">
        <f t="shared" ref="KVT16" si="9027">KVT15*0.15</f>
        <v>4.8195776572220122E-31</v>
      </c>
      <c r="KVU16" s="1">
        <f t="shared" ref="KVU16" si="9028">KVU15*0.15</f>
        <v>4.7713818806497925E-31</v>
      </c>
      <c r="KVV16" s="1">
        <f t="shared" ref="KVV16" si="9029">KVV15*0.15</f>
        <v>4.7236680618432942E-31</v>
      </c>
      <c r="KVW16" s="1">
        <f t="shared" ref="KVW16" si="9030">KVW15*0.15</f>
        <v>4.6764313812248616E-31</v>
      </c>
      <c r="KVX16" s="1">
        <f t="shared" ref="KVX16" si="9031">KVX15*0.15</f>
        <v>4.6296670674126125E-31</v>
      </c>
      <c r="KVY16" s="1">
        <f t="shared" ref="KVY16" si="9032">KVY15*0.15</f>
        <v>4.5833703967384866E-31</v>
      </c>
      <c r="KVZ16" s="1">
        <f t="shared" ref="KVZ16" si="9033">KVZ15*0.15</f>
        <v>4.5375366927711022E-31</v>
      </c>
      <c r="KWA16" s="1">
        <f t="shared" ref="KWA16" si="9034">KWA15*0.15</f>
        <v>4.4921613258433907E-31</v>
      </c>
      <c r="KWB16" s="1">
        <f t="shared" ref="KWB16" si="9035">KWB15*0.15</f>
        <v>4.4472397125849563E-31</v>
      </c>
      <c r="KWC16" s="1">
        <f t="shared" ref="KWC16" si="9036">KWC15*0.15</f>
        <v>4.4027673154591072E-31</v>
      </c>
      <c r="KWD16" s="1">
        <f t="shared" ref="KWD16" si="9037">KWD15*0.15</f>
        <v>4.3587396423045159E-31</v>
      </c>
      <c r="KWE16" s="1">
        <f t="shared" ref="KWE16" si="9038">KWE15*0.15</f>
        <v>4.3151522458814708E-31</v>
      </c>
      <c r="KWF16" s="1">
        <f t="shared" ref="KWF16" si="9039">KWF15*0.15</f>
        <v>4.2720007234226553E-31</v>
      </c>
      <c r="KWG16" s="1">
        <f t="shared" ref="KWG16" si="9040">KWG15*0.15</f>
        <v>4.2292807161884291E-31</v>
      </c>
      <c r="KWH16" s="1">
        <f t="shared" ref="KWH16" si="9041">KWH15*0.15</f>
        <v>4.1869879090265448E-31</v>
      </c>
      <c r="KWI16" s="1">
        <f t="shared" ref="KWI16" si="9042">KWI15*0.15</f>
        <v>4.1451180299362794E-31</v>
      </c>
      <c r="KWJ16" s="1">
        <f t="shared" ref="KWJ16" si="9043">KWJ15*0.15</f>
        <v>4.1036668496369161E-31</v>
      </c>
      <c r="KWK16" s="1">
        <f t="shared" ref="KWK16" si="9044">KWK15*0.15</f>
        <v>4.0626301811405468E-31</v>
      </c>
      <c r="KWL16" s="1">
        <f t="shared" ref="KWL16" si="9045">KWL15*0.15</f>
        <v>4.0220038793291418E-31</v>
      </c>
      <c r="KWM16" s="1">
        <f t="shared" ref="KWM16" si="9046">KWM15*0.15</f>
        <v>3.9817838405358499E-31</v>
      </c>
      <c r="KWN16" s="1">
        <f t="shared" ref="KWN16" si="9047">KWN15*0.15</f>
        <v>3.9419660021304913E-31</v>
      </c>
      <c r="KWO16" s="1">
        <f t="shared" ref="KWO16" si="9048">KWO15*0.15</f>
        <v>3.9025463421091865E-31</v>
      </c>
      <c r="KWP16" s="1">
        <f t="shared" ref="KWP16" si="9049">KWP15*0.15</f>
        <v>3.863520878688095E-31</v>
      </c>
      <c r="KWQ16" s="1">
        <f t="shared" ref="KWQ16" si="9050">KWQ15*0.15</f>
        <v>3.8248856699012141E-31</v>
      </c>
      <c r="KWR16" s="1">
        <f t="shared" ref="KWR16" si="9051">KWR15*0.15</f>
        <v>3.7866368132022017E-31</v>
      </c>
      <c r="KWS16" s="1">
        <f t="shared" ref="KWS16" si="9052">KWS15*0.15</f>
        <v>3.74877044507018E-31</v>
      </c>
      <c r="KWT16" s="1">
        <f t="shared" ref="KWT16" si="9053">KWT15*0.15</f>
        <v>3.7112827406194779E-31</v>
      </c>
      <c r="KWU16" s="1">
        <f t="shared" ref="KWU16" si="9054">KWU15*0.15</f>
        <v>3.674169913213283E-31</v>
      </c>
      <c r="KWV16" s="1">
        <f t="shared" ref="KWV16" si="9055">KWV15*0.15</f>
        <v>3.6374282140811502E-31</v>
      </c>
      <c r="KWW16" s="1">
        <f t="shared" ref="KWW16" si="9056">KWW15*0.15</f>
        <v>3.6010539319403383E-31</v>
      </c>
      <c r="KWX16" s="1">
        <f t="shared" ref="KWX16" si="9057">KWX15*0.15</f>
        <v>3.565043392620935E-31</v>
      </c>
      <c r="KWY16" s="1">
        <f t="shared" ref="KWY16" si="9058">KWY15*0.15</f>
        <v>3.5293929586947255E-31</v>
      </c>
      <c r="KWZ16" s="1">
        <f t="shared" ref="KWZ16" si="9059">KWZ15*0.15</f>
        <v>3.4940990291077784E-31</v>
      </c>
      <c r="KXA16" s="1">
        <f t="shared" ref="KXA16" si="9060">KXA15*0.15</f>
        <v>3.4591580388167008E-31</v>
      </c>
      <c r="KXB16" s="1">
        <f t="shared" ref="KXB16" si="9061">KXB15*0.15</f>
        <v>3.4245664584285336E-31</v>
      </c>
      <c r="KXC16" s="1">
        <f t="shared" ref="KXC16" si="9062">KXC15*0.15</f>
        <v>3.390320793844248E-31</v>
      </c>
      <c r="KXD16" s="1">
        <f t="shared" ref="KXD16" si="9063">KXD15*0.15</f>
        <v>3.356417585905805E-31</v>
      </c>
      <c r="KXE16" s="1">
        <f t="shared" ref="KXE16" si="9064">KXE15*0.15</f>
        <v>3.3228534100467471E-31</v>
      </c>
      <c r="KXF16" s="1">
        <f t="shared" ref="KXF16" si="9065">KXF15*0.15</f>
        <v>3.2896248759462795E-31</v>
      </c>
      <c r="KXG16" s="1">
        <f t="shared" ref="KXG16" si="9066">KXG15*0.15</f>
        <v>3.2567286271868172E-31</v>
      </c>
      <c r="KXH16" s="1">
        <f t="shared" ref="KXH16" si="9067">KXH15*0.15</f>
        <v>3.2241613409149492E-31</v>
      </c>
      <c r="KXI16" s="1">
        <f t="shared" ref="KXI16" si="9068">KXI15*0.15</f>
        <v>3.1919197275057997E-31</v>
      </c>
      <c r="KXJ16" s="1">
        <f t="shared" ref="KXJ16" si="9069">KXJ15*0.15</f>
        <v>3.1600005302307415E-31</v>
      </c>
      <c r="KXK16" s="1">
        <f t="shared" ref="KXK16" si="9070">KXK15*0.15</f>
        <v>3.1284005249284341E-31</v>
      </c>
      <c r="KXL16" s="1">
        <f t="shared" ref="KXL16" si="9071">KXL15*0.15</f>
        <v>3.0971165196791495E-31</v>
      </c>
      <c r="KXM16" s="1">
        <f t="shared" ref="KXM16" si="9072">KXM15*0.15</f>
        <v>3.0661453544823581E-31</v>
      </c>
      <c r="KXN16" s="1">
        <f t="shared" ref="KXN16" si="9073">KXN15*0.15</f>
        <v>3.0354839009375344E-31</v>
      </c>
      <c r="KXO16" s="1">
        <f t="shared" ref="KXO16" si="9074">KXO15*0.15</f>
        <v>3.005129061928159E-31</v>
      </c>
      <c r="KXP16" s="1">
        <f t="shared" ref="KXP16" si="9075">KXP15*0.15</f>
        <v>2.9750777713088777E-31</v>
      </c>
      <c r="KXQ16" s="1">
        <f t="shared" ref="KXQ16" si="9076">KXQ15*0.15</f>
        <v>2.9453269935957885E-31</v>
      </c>
      <c r="KXR16" s="1">
        <f t="shared" ref="KXR16" si="9077">KXR15*0.15</f>
        <v>2.9158737236598309E-31</v>
      </c>
      <c r="KXS16" s="1">
        <f t="shared" ref="KXS16" si="9078">KXS15*0.15</f>
        <v>2.8867149864232326E-31</v>
      </c>
      <c r="KXT16" s="1">
        <f t="shared" ref="KXT16" si="9079">KXT15*0.15</f>
        <v>2.857847836559E-31</v>
      </c>
      <c r="KXU16" s="1">
        <f t="shared" ref="KXU16" si="9080">KXU15*0.15</f>
        <v>2.8292693581934104E-31</v>
      </c>
      <c r="KXV16" s="1">
        <f t="shared" ref="KXV16" si="9081">KXV15*0.15</f>
        <v>2.800976664611476E-31</v>
      </c>
      <c r="KXW16" s="1">
        <f t="shared" ref="KXW16" si="9082">KXW15*0.15</f>
        <v>2.772966897965361E-31</v>
      </c>
      <c r="KXX16" s="1">
        <f t="shared" ref="KXX16" si="9083">KXX15*0.15</f>
        <v>2.7452372289857074E-31</v>
      </c>
      <c r="KXY16" s="1">
        <f t="shared" ref="KXY16" si="9084">KXY15*0.15</f>
        <v>2.7177848566958502E-31</v>
      </c>
      <c r="KXZ16" s="1">
        <f t="shared" ref="KXZ16" si="9085">KXZ15*0.15</f>
        <v>2.6906070081288915E-31</v>
      </c>
      <c r="KYA16" s="1">
        <f t="shared" ref="KYA16" si="9086">KYA15*0.15</f>
        <v>2.6637009380476027E-31</v>
      </c>
      <c r="KYB16" s="1">
        <f t="shared" ref="KYB16" si="9087">KYB15*0.15</f>
        <v>2.6370639286671263E-31</v>
      </c>
      <c r="KYC16" s="1">
        <f t="shared" ref="KYC16" si="9088">KYC15*0.15</f>
        <v>2.6106932893804552E-31</v>
      </c>
      <c r="KYD16" s="1">
        <f t="shared" ref="KYD16" si="9089">KYD15*0.15</f>
        <v>2.5845863564866506E-31</v>
      </c>
      <c r="KYE16" s="1">
        <f t="shared" ref="KYE16" si="9090">KYE15*0.15</f>
        <v>2.5587404929217841E-31</v>
      </c>
      <c r="KYF16" s="1">
        <f t="shared" ref="KYF16" si="9091">KYF15*0.15</f>
        <v>2.5331530879925667E-31</v>
      </c>
      <c r="KYG16" s="1">
        <f t="shared" ref="KYG16" si="9092">KYG15*0.15</f>
        <v>2.5078215571126409E-31</v>
      </c>
      <c r="KYH16" s="1">
        <f t="shared" ref="KYH16" si="9093">KYH15*0.15</f>
        <v>2.4827433415415143E-31</v>
      </c>
      <c r="KYI16" s="1">
        <f t="shared" ref="KYI16" si="9094">KYI15*0.15</f>
        <v>2.4579159081260994E-31</v>
      </c>
      <c r="KYJ16" s="1">
        <f t="shared" ref="KYJ16" si="9095">KYJ15*0.15</f>
        <v>2.4333367490448384E-31</v>
      </c>
      <c r="KYK16" s="1">
        <f t="shared" ref="KYK16" si="9096">KYK15*0.15</f>
        <v>2.4090033815543899E-31</v>
      </c>
      <c r="KYL16" s="1">
        <f t="shared" ref="KYL16" si="9097">KYL15*0.15</f>
        <v>2.3849133477388459E-31</v>
      </c>
      <c r="KYM16" s="1">
        <f t="shared" ref="KYM16" si="9098">KYM15*0.15</f>
        <v>2.3610642142614577E-31</v>
      </c>
      <c r="KYN16" s="1">
        <f t="shared" ref="KYN16" si="9099">KYN15*0.15</f>
        <v>2.3374535721188433E-31</v>
      </c>
      <c r="KYO16" s="1">
        <f t="shared" ref="KYO16" si="9100">KYO15*0.15</f>
        <v>2.3140790363976548E-31</v>
      </c>
      <c r="KYP16" s="1">
        <f t="shared" ref="KYP16" si="9101">KYP15*0.15</f>
        <v>2.290938246033678E-31</v>
      </c>
      <c r="KYQ16" s="1">
        <f t="shared" ref="KYQ16" si="9102">KYQ15*0.15</f>
        <v>2.268028863573341E-31</v>
      </c>
      <c r="KYR16" s="1">
        <f t="shared" ref="KYR16" si="9103">KYR15*0.15</f>
        <v>2.2453485749376077E-31</v>
      </c>
      <c r="KYS16" s="1">
        <f t="shared" ref="KYS16" si="9104">KYS15*0.15</f>
        <v>2.2228950891882316E-31</v>
      </c>
      <c r="KYT16" s="1">
        <f t="shared" ref="KYT16" si="9105">KYT15*0.15</f>
        <v>2.2006661382963493E-31</v>
      </c>
      <c r="KYU16" s="1">
        <f t="shared" ref="KYU16" si="9106">KYU15*0.15</f>
        <v>2.1786594769133861E-31</v>
      </c>
      <c r="KYV16" s="1">
        <f t="shared" ref="KYV16" si="9107">KYV15*0.15</f>
        <v>2.1568728821442521E-31</v>
      </c>
      <c r="KYW16" s="1">
        <f t="shared" ref="KYW16" si="9108">KYW15*0.15</f>
        <v>2.1353041533228095E-31</v>
      </c>
      <c r="KYX16" s="1">
        <f t="shared" ref="KYX16" si="9109">KYX15*0.15</f>
        <v>2.1139511117895814E-31</v>
      </c>
      <c r="KYY16" s="1">
        <f t="shared" ref="KYY16" si="9110">KYY15*0.15</f>
        <v>2.0928116006716852E-31</v>
      </c>
      <c r="KYZ16" s="1">
        <f t="shared" ref="KYZ16" si="9111">KYZ15*0.15</f>
        <v>2.0718834846649683E-31</v>
      </c>
      <c r="KZA16" s="1">
        <f t="shared" ref="KZA16" si="9112">KZA15*0.15</f>
        <v>2.0511646498183188E-31</v>
      </c>
      <c r="KZB16" s="1">
        <f t="shared" ref="KZB16" si="9113">KZB15*0.15</f>
        <v>2.0306530033201355E-31</v>
      </c>
      <c r="KZC16" s="1">
        <f t="shared" ref="KZC16" si="9114">KZC15*0.15</f>
        <v>2.0103464732869339E-31</v>
      </c>
      <c r="KZD16" s="1">
        <f t="shared" ref="KZD16" si="9115">KZD15*0.15</f>
        <v>1.9902430085540647E-31</v>
      </c>
      <c r="KZE16" s="1">
        <f t="shared" ref="KZE16" si="9116">KZE15*0.15</f>
        <v>1.9703405784685242E-31</v>
      </c>
      <c r="KZF16" s="1">
        <f t="shared" ref="KZF16" si="9117">KZF15*0.15</f>
        <v>1.950637172683839E-31</v>
      </c>
      <c r="KZG16" s="1">
        <f t="shared" ref="KZG16" si="9118">KZG15*0.15</f>
        <v>1.9311308009570005E-31</v>
      </c>
      <c r="KZH16" s="1">
        <f t="shared" ref="KZH16" si="9119">KZH15*0.15</f>
        <v>1.9118194929474304E-31</v>
      </c>
      <c r="KZI16" s="1">
        <f t="shared" ref="KZI16" si="9120">KZI15*0.15</f>
        <v>1.8927012980179563E-31</v>
      </c>
      <c r="KZJ16" s="1">
        <f t="shared" ref="KZJ16" si="9121">KZJ15*0.15</f>
        <v>1.8737742850377766E-31</v>
      </c>
      <c r="KZK16" s="1">
        <f t="shared" ref="KZK16" si="9122">KZK15*0.15</f>
        <v>1.855036542187399E-31</v>
      </c>
      <c r="KZL16" s="1">
        <f t="shared" ref="KZL16" si="9123">KZL15*0.15</f>
        <v>1.8364861767655249E-31</v>
      </c>
      <c r="KZM16" s="1">
        <f t="shared" ref="KZM16" si="9124">KZM15*0.15</f>
        <v>1.8181213149978698E-31</v>
      </c>
      <c r="KZN16" s="1">
        <f t="shared" ref="KZN16" si="9125">KZN15*0.15</f>
        <v>1.799940101847891E-31</v>
      </c>
      <c r="KZO16" s="1">
        <f t="shared" ref="KZO16" si="9126">KZO15*0.15</f>
        <v>1.781940700829412E-31</v>
      </c>
      <c r="KZP16" s="1">
        <f t="shared" ref="KZP16" si="9127">KZP15*0.15</f>
        <v>1.764121293821118E-31</v>
      </c>
      <c r="KZQ16" s="1">
        <f t="shared" ref="KZQ16" si="9128">KZQ15*0.15</f>
        <v>1.746480080882907E-31</v>
      </c>
      <c r="KZR16" s="1">
        <f t="shared" ref="KZR16" si="9129">KZR15*0.15</f>
        <v>1.7290152800740778E-31</v>
      </c>
      <c r="KZS16" s="1">
        <f t="shared" ref="KZS16" si="9130">KZS15*0.15</f>
        <v>1.7117251272733369E-31</v>
      </c>
      <c r="KZT16" s="1">
        <f t="shared" ref="KZT16" si="9131">KZT15*0.15</f>
        <v>1.6946078760006035E-31</v>
      </c>
      <c r="KZU16" s="1">
        <f t="shared" ref="KZU16" si="9132">KZU15*0.15</f>
        <v>1.6776617972405974E-31</v>
      </c>
      <c r="KZV16" s="1">
        <f t="shared" ref="KZV16" si="9133">KZV15*0.15</f>
        <v>1.6608851792681913E-31</v>
      </c>
      <c r="KZW16" s="1">
        <f t="shared" ref="KZW16" si="9134">KZW15*0.15</f>
        <v>1.6442763274755096E-31</v>
      </c>
      <c r="KZX16" s="1">
        <f t="shared" ref="KZX16" si="9135">KZX15*0.15</f>
        <v>1.6278335642007545E-31</v>
      </c>
      <c r="KZY16" s="1">
        <f t="shared" ref="KZY16" si="9136">KZY15*0.15</f>
        <v>1.6115552285587468E-31</v>
      </c>
      <c r="KZZ16" s="1">
        <f t="shared" ref="KZZ16" si="9137">KZZ15*0.15</f>
        <v>1.5954396762731594E-31</v>
      </c>
      <c r="LAA16" s="1">
        <f t="shared" ref="LAA16" si="9138">LAA15*0.15</f>
        <v>1.5794852795104276E-31</v>
      </c>
      <c r="LAB16" s="1">
        <f t="shared" ref="LAB16" si="9139">LAB15*0.15</f>
        <v>1.5636904267153234E-31</v>
      </c>
      <c r="LAC16" s="1">
        <f t="shared" ref="LAC16" si="9140">LAC15*0.15</f>
        <v>1.5480535224481701E-31</v>
      </c>
      <c r="LAD16" s="1">
        <f t="shared" ref="LAD16" si="9141">LAD15*0.15</f>
        <v>1.5325729872236885E-31</v>
      </c>
      <c r="LAE16" s="1">
        <f t="shared" ref="LAE16" si="9142">LAE15*0.15</f>
        <v>1.5172472573514518E-31</v>
      </c>
      <c r="LAF16" s="1">
        <f t="shared" ref="LAF16" si="9143">LAF15*0.15</f>
        <v>1.5020747847779372E-31</v>
      </c>
      <c r="LAG16" s="1">
        <f t="shared" ref="LAG16" si="9144">LAG15*0.15</f>
        <v>1.4870540369301578E-31</v>
      </c>
      <c r="LAH16" s="1">
        <f t="shared" ref="LAH16" si="9145">LAH15*0.15</f>
        <v>1.4721834965608564E-31</v>
      </c>
      <c r="LAI16" s="1">
        <f t="shared" ref="LAI16" si="9146">LAI15*0.15</f>
        <v>1.4574616615952478E-31</v>
      </c>
      <c r="LAJ16" s="1">
        <f t="shared" ref="LAJ16" si="9147">LAJ15*0.15</f>
        <v>1.4428870449792952E-31</v>
      </c>
      <c r="LAK16" s="1">
        <f t="shared" ref="LAK16" si="9148">LAK15*0.15</f>
        <v>1.4284581745295022E-31</v>
      </c>
      <c r="LAL16" s="1">
        <f t="shared" ref="LAL16" si="9149">LAL15*0.15</f>
        <v>1.4141735927842073E-31</v>
      </c>
      <c r="LAM16" s="1">
        <f t="shared" ref="LAM16" si="9150">LAM15*0.15</f>
        <v>1.4000318568563651E-31</v>
      </c>
      <c r="LAN16" s="1">
        <f t="shared" ref="LAN16" si="9151">LAN15*0.15</f>
        <v>1.3860315382878014E-31</v>
      </c>
      <c r="LAO16" s="1">
        <f t="shared" ref="LAO16" si="9152">LAO15*0.15</f>
        <v>1.3721712229049233E-31</v>
      </c>
      <c r="LAP16" s="1">
        <f t="shared" ref="LAP16" si="9153">LAP15*0.15</f>
        <v>1.3584495106758739E-31</v>
      </c>
      <c r="LAQ16" s="1">
        <f t="shared" ref="LAQ16" si="9154">LAQ15*0.15</f>
        <v>1.3448650155691153E-31</v>
      </c>
      <c r="LAR16" s="1">
        <f t="shared" ref="LAR16" si="9155">LAR15*0.15</f>
        <v>1.3314163654134241E-31</v>
      </c>
      <c r="LAS16" s="1">
        <f t="shared" ref="LAS16" si="9156">LAS15*0.15</f>
        <v>1.3181022017592899E-31</v>
      </c>
      <c r="LAT16" s="1">
        <f t="shared" ref="LAT16" si="9157">LAT15*0.15</f>
        <v>1.3049211797416968E-31</v>
      </c>
      <c r="LAU16" s="1">
        <f t="shared" ref="LAU16" si="9158">LAU15*0.15</f>
        <v>1.2918719679442799E-31</v>
      </c>
      <c r="LAV16" s="1">
        <f t="shared" ref="LAV16" si="9159">LAV15*0.15</f>
        <v>1.2789532482648372E-31</v>
      </c>
      <c r="LAW16" s="1">
        <f t="shared" ref="LAW16" si="9160">LAW15*0.15</f>
        <v>1.2661637157821886E-31</v>
      </c>
      <c r="LAX16" s="1">
        <f t="shared" ref="LAX16" si="9161">LAX15*0.15</f>
        <v>1.2535020786243668E-31</v>
      </c>
      <c r="LAY16" s="1">
        <f t="shared" ref="LAY16" si="9162">LAY15*0.15</f>
        <v>1.2409670578381231E-31</v>
      </c>
      <c r="LAZ16" s="1">
        <f t="shared" ref="LAZ16" si="9163">LAZ15*0.15</f>
        <v>1.2285573872597419E-31</v>
      </c>
      <c r="LBA16" s="1">
        <f t="shared" ref="LBA16" si="9164">LBA15*0.15</f>
        <v>1.2162718133871446E-31</v>
      </c>
      <c r="LBB16" s="1">
        <f t="shared" ref="LBB16" si="9165">LBB15*0.15</f>
        <v>1.204109095253273E-31</v>
      </c>
      <c r="LBC16" s="1">
        <f t="shared" ref="LBC16" si="9166">LBC15*0.15</f>
        <v>1.1920680043007402E-31</v>
      </c>
      <c r="LBD16" s="1">
        <f t="shared" ref="LBD16" si="9167">LBD15*0.15</f>
        <v>1.1801473242577327E-31</v>
      </c>
      <c r="LBE16" s="1">
        <f t="shared" ref="LBE16" si="9168">LBE15*0.15</f>
        <v>1.1683458510151553E-31</v>
      </c>
      <c r="LBF16" s="1">
        <f t="shared" ref="LBF16" si="9169">LBF15*0.15</f>
        <v>1.1566623925050039E-31</v>
      </c>
      <c r="LBG16" s="1">
        <f t="shared" ref="LBG16" si="9170">LBG15*0.15</f>
        <v>1.1450957685799538E-31</v>
      </c>
      <c r="LBH16" s="1">
        <f t="shared" ref="LBH16" si="9171">LBH15*0.15</f>
        <v>1.1336448108941543E-31</v>
      </c>
      <c r="LBI16" s="1">
        <f t="shared" ref="LBI16" si="9172">LBI15*0.15</f>
        <v>1.1223083627852127E-31</v>
      </c>
      <c r="LBJ16" s="1">
        <f t="shared" ref="LBJ16" si="9173">LBJ15*0.15</f>
        <v>1.1110852791573606E-31</v>
      </c>
      <c r="LBK16" s="1">
        <f t="shared" ref="LBK16" si="9174">LBK15*0.15</f>
        <v>1.099974426365787E-31</v>
      </c>
      <c r="LBL16" s="1">
        <f t="shared" ref="LBL16" si="9175">LBL15*0.15</f>
        <v>1.0889746821021292E-31</v>
      </c>
      <c r="LBM16" s="1">
        <f t="shared" ref="LBM16" si="9176">LBM15*0.15</f>
        <v>1.0780849352811079E-31</v>
      </c>
      <c r="LBN16" s="1">
        <f t="shared" ref="LBN16" si="9177">LBN15*0.15</f>
        <v>1.0673040859282967E-31</v>
      </c>
      <c r="LBO16" s="1">
        <f t="shared" ref="LBO16" si="9178">LBO15*0.15</f>
        <v>1.0566310450690137E-31</v>
      </c>
      <c r="LBP16" s="1">
        <f t="shared" ref="LBP16" si="9179">LBP15*0.15</f>
        <v>1.0460647346183237E-31</v>
      </c>
      <c r="LBQ16" s="1">
        <f t="shared" ref="LBQ16" si="9180">LBQ15*0.15</f>
        <v>1.0356040872721405E-31</v>
      </c>
      <c r="LBR16" s="1">
        <f t="shared" ref="LBR16" si="9181">LBR15*0.15</f>
        <v>1.0252480463994191E-31</v>
      </c>
      <c r="LBS16" s="1">
        <f t="shared" ref="LBS16" si="9182">LBS15*0.15</f>
        <v>1.0149955659354248E-31</v>
      </c>
      <c r="LBT16" s="1">
        <f t="shared" ref="LBT16" si="9183">LBT15*0.15</f>
        <v>1.0048456102760707E-31</v>
      </c>
      <c r="LBU16" s="1">
        <f t="shared" ref="LBU16" si="9184">LBU15*0.15</f>
        <v>9.9479715417330987E-32</v>
      </c>
      <c r="LBV16" s="1">
        <f t="shared" ref="LBV16" si="9185">LBV15*0.15</f>
        <v>9.8484918263157677E-32</v>
      </c>
      <c r="LBW16" s="1">
        <f t="shared" ref="LBW16" si="9186">LBW15*0.15</f>
        <v>9.7500069080526091E-32</v>
      </c>
      <c r="LBX16" s="1">
        <f t="shared" ref="LBX16" si="9187">LBX15*0.15</f>
        <v>9.6525068389720837E-32</v>
      </c>
      <c r="LBY16" s="1">
        <f t="shared" ref="LBY16" si="9188">LBY15*0.15</f>
        <v>9.5559817705823628E-32</v>
      </c>
      <c r="LBZ16" s="1">
        <f t="shared" ref="LBZ16" si="9189">LBZ15*0.15</f>
        <v>9.4604219528765402E-32</v>
      </c>
      <c r="LCA16" s="1">
        <f t="shared" ref="LCA16" si="9190">LCA15*0.15</f>
        <v>9.365817733347774E-32</v>
      </c>
      <c r="LCB16" s="1">
        <f t="shared" ref="LCB16" si="9191">LCB15*0.15</f>
        <v>9.2721595560142964E-32</v>
      </c>
      <c r="LCC16" s="1">
        <f t="shared" ref="LCC16" si="9192">LCC15*0.15</f>
        <v>9.1794379604541531E-32</v>
      </c>
      <c r="LCD16" s="1">
        <f t="shared" ref="LCD16" si="9193">LCD15*0.15</f>
        <v>9.087643580849612E-32</v>
      </c>
      <c r="LCE16" s="1">
        <f t="shared" ref="LCE16" si="9194">LCE15*0.15</f>
        <v>8.996767145041116E-32</v>
      </c>
      <c r="LCF16" s="1">
        <f t="shared" ref="LCF16" si="9195">LCF15*0.15</f>
        <v>8.9067994735907053E-32</v>
      </c>
      <c r="LCG16" s="1">
        <f t="shared" ref="LCG16" si="9196">LCG15*0.15</f>
        <v>8.817731478854798E-32</v>
      </c>
      <c r="LCH16" s="1">
        <f t="shared" ref="LCH16" si="9197">LCH15*0.15</f>
        <v>8.7295541640662498E-32</v>
      </c>
      <c r="LCI16" s="1">
        <f t="shared" ref="LCI16" si="9198">LCI15*0.15</f>
        <v>8.6422586224255869E-32</v>
      </c>
      <c r="LCJ16" s="1">
        <f t="shared" ref="LCJ16" si="9199">LCJ15*0.15</f>
        <v>8.5558360362013307E-32</v>
      </c>
      <c r="LCK16" s="1">
        <f t="shared" ref="LCK16" si="9200">LCK15*0.15</f>
        <v>8.470277675839317E-32</v>
      </c>
      <c r="LCL16" s="1">
        <f t="shared" ref="LCL16" si="9201">LCL15*0.15</f>
        <v>8.3855748990809238E-32</v>
      </c>
      <c r="LCM16" s="1">
        <f t="shared" ref="LCM16" si="9202">LCM15*0.15</f>
        <v>8.3017191500901147E-32</v>
      </c>
      <c r="LCN16" s="1">
        <f t="shared" ref="LCN16" si="9203">LCN15*0.15</f>
        <v>8.2187019585892131E-32</v>
      </c>
      <c r="LCO16" s="1">
        <f t="shared" ref="LCO16" si="9204">LCO15*0.15</f>
        <v>8.1365149390033201E-32</v>
      </c>
      <c r="LCP16" s="1">
        <f t="shared" ref="LCP16" si="9205">LCP15*0.15</f>
        <v>8.0551497896132862E-32</v>
      </c>
      <c r="LCQ16" s="1">
        <f t="shared" ref="LCQ16" si="9206">LCQ15*0.15</f>
        <v>7.9745982917171538E-32</v>
      </c>
      <c r="LCR16" s="1">
        <f t="shared" ref="LCR16" si="9207">LCR15*0.15</f>
        <v>7.8948523087999825E-32</v>
      </c>
      <c r="LCS16" s="1">
        <f t="shared" ref="LCS16" si="9208">LCS15*0.15</f>
        <v>7.8159037857119818E-32</v>
      </c>
      <c r="LCT16" s="1">
        <f t="shared" ref="LCT16" si="9209">LCT15*0.15</f>
        <v>7.737744747854863E-32</v>
      </c>
      <c r="LCU16" s="1">
        <f t="shared" ref="LCU16" si="9210">LCU15*0.15</f>
        <v>7.6603673003763149E-32</v>
      </c>
      <c r="LCV16" s="1">
        <f t="shared" ref="LCV16" si="9211">LCV15*0.15</f>
        <v>7.5837636273725513E-32</v>
      </c>
      <c r="LCW16" s="1">
        <f t="shared" ref="LCW16" si="9212">LCW15*0.15</f>
        <v>7.5079259910988269E-32</v>
      </c>
      <c r="LCX16" s="1">
        <f t="shared" ref="LCX16" si="9213">LCX15*0.15</f>
        <v>7.4328467311878382E-32</v>
      </c>
      <c r="LCY16" s="1">
        <f t="shared" ref="LCY16" si="9214">LCY15*0.15</f>
        <v>7.3585182638759601E-32</v>
      </c>
      <c r="LCZ16" s="1">
        <f t="shared" ref="LCZ16" si="9215">LCZ15*0.15</f>
        <v>7.284933081237201E-32</v>
      </c>
      <c r="LDA16" s="1">
        <f t="shared" ref="LDA16" si="9216">LDA15*0.15</f>
        <v>7.2120837504248289E-32</v>
      </c>
      <c r="LDB16" s="1">
        <f t="shared" ref="LDB16" si="9217">LDB15*0.15</f>
        <v>7.1399629129205809E-32</v>
      </c>
      <c r="LDC16" s="1">
        <f t="shared" ref="LDC16" si="9218">LDC15*0.15</f>
        <v>7.0685632837913739E-32</v>
      </c>
      <c r="LDD16" s="1">
        <f t="shared" ref="LDD16" si="9219">LDD15*0.15</f>
        <v>6.997877650953461E-32</v>
      </c>
      <c r="LDE16" s="1">
        <f t="shared" ref="LDE16" si="9220">LDE15*0.15</f>
        <v>6.9278988744439268E-32</v>
      </c>
      <c r="LDF16" s="1">
        <f t="shared" ref="LDF16" si="9221">LDF15*0.15</f>
        <v>6.8586198856994875E-32</v>
      </c>
      <c r="LDG16" s="1">
        <f t="shared" ref="LDG16" si="9222">LDG15*0.15</f>
        <v>6.7900336868424921E-32</v>
      </c>
      <c r="LDH16" s="1">
        <f t="shared" ref="LDH16" si="9223">LDH15*0.15</f>
        <v>6.722133349974067E-32</v>
      </c>
      <c r="LDI16" s="1">
        <f t="shared" ref="LDI16" si="9224">LDI15*0.15</f>
        <v>6.6549120164743269E-32</v>
      </c>
      <c r="LDJ16" s="1">
        <f t="shared" ref="LDJ16" si="9225">LDJ15*0.15</f>
        <v>6.5883628963095832E-32</v>
      </c>
      <c r="LDK16" s="1">
        <f t="shared" ref="LDK16" si="9226">LDK15*0.15</f>
        <v>6.5224792673464867E-32</v>
      </c>
      <c r="LDL16" s="1">
        <f t="shared" ref="LDL16" si="9227">LDL15*0.15</f>
        <v>6.4572544746730213E-32</v>
      </c>
      <c r="LDM16" s="1">
        <f t="shared" ref="LDM16" si="9228">LDM15*0.15</f>
        <v>6.3926819299262908E-32</v>
      </c>
      <c r="LDN16" s="1">
        <f t="shared" ref="LDN16" si="9229">LDN15*0.15</f>
        <v>6.3287551106270284E-32</v>
      </c>
      <c r="LDO16" s="1">
        <f t="shared" ref="LDO16" si="9230">LDO15*0.15</f>
        <v>6.2654675595207584E-32</v>
      </c>
      <c r="LDP16" s="1">
        <f t="shared" ref="LDP16" si="9231">LDP15*0.15</f>
        <v>6.20281288392555E-32</v>
      </c>
      <c r="LDQ16" s="1">
        <f t="shared" ref="LDQ16" si="9232">LDQ15*0.15</f>
        <v>6.1407847550862957E-32</v>
      </c>
      <c r="LDR16" s="1">
        <f t="shared" ref="LDR16" si="9233">LDR15*0.15</f>
        <v>6.0793769075354321E-32</v>
      </c>
      <c r="LDS16" s="1">
        <f t="shared" ref="LDS16" si="9234">LDS15*0.15</f>
        <v>6.0185831384600777E-32</v>
      </c>
      <c r="LDT16" s="1">
        <f t="shared" ref="LDT16" si="9235">LDT15*0.15</f>
        <v>5.9583973070754762E-32</v>
      </c>
      <c r="LDU16" s="1">
        <f t="shared" ref="LDU16" si="9236">LDU15*0.15</f>
        <v>5.8988133340047212E-32</v>
      </c>
      <c r="LDV16" s="1">
        <f t="shared" ref="LDV16" si="9237">LDV15*0.15</f>
        <v>5.839825200664675E-32</v>
      </c>
      <c r="LDW16" s="1">
        <f t="shared" ref="LDW16" si="9238">LDW15*0.15</f>
        <v>5.7814269486580278E-32</v>
      </c>
      <c r="LDX16" s="1">
        <f t="shared" ref="LDX16" si="9239">LDX15*0.15</f>
        <v>5.7236126791714469E-32</v>
      </c>
      <c r="LDY16" s="1">
        <f t="shared" ref="LDY16" si="9240">LDY15*0.15</f>
        <v>5.6663765523797326E-32</v>
      </c>
      <c r="LDZ16" s="1">
        <f t="shared" ref="LDZ16" si="9241">LDZ15*0.15</f>
        <v>5.6097127868559349E-32</v>
      </c>
      <c r="LEA16" s="1">
        <f t="shared" ref="LEA16" si="9242">LEA15*0.15</f>
        <v>5.5536156589873753E-32</v>
      </c>
      <c r="LEB16" s="1">
        <f t="shared" ref="LEB16" si="9243">LEB15*0.15</f>
        <v>5.4980795023975023E-32</v>
      </c>
      <c r="LEC16" s="1">
        <f t="shared" ref="LEC16" si="9244">LEC15*0.15</f>
        <v>5.4430987073735272E-32</v>
      </c>
      <c r="LED16" s="1">
        <f t="shared" ref="LED16" si="9245">LED15*0.15</f>
        <v>5.3886677202997917E-32</v>
      </c>
      <c r="LEE16" s="1">
        <f t="shared" ref="LEE16" si="9246">LEE15*0.15</f>
        <v>5.3347810430967933E-32</v>
      </c>
      <c r="LEF16" s="1">
        <f t="shared" ref="LEF16" si="9247">LEF15*0.15</f>
        <v>5.2814332326658253E-32</v>
      </c>
      <c r="LEG16" s="1">
        <f t="shared" ref="LEG16" si="9248">LEG15*0.15</f>
        <v>5.2286189003391664E-32</v>
      </c>
      <c r="LEH16" s="1">
        <f t="shared" ref="LEH16" si="9249">LEH15*0.15</f>
        <v>5.176332711335775E-32</v>
      </c>
      <c r="LEI16" s="1">
        <f t="shared" ref="LEI16" si="9250">LEI15*0.15</f>
        <v>5.1245693842224174E-32</v>
      </c>
      <c r="LEJ16" s="1">
        <f t="shared" ref="LEJ16" si="9251">LEJ15*0.15</f>
        <v>5.0733236903801938E-32</v>
      </c>
      <c r="LEK16" s="1">
        <f t="shared" ref="LEK16" si="9252">LEK15*0.15</f>
        <v>5.0225904534763907E-32</v>
      </c>
      <c r="LEL16" s="1">
        <f t="shared" ref="LEL16" si="9253">LEL15*0.15</f>
        <v>4.9723645489416273E-32</v>
      </c>
      <c r="LEM16" s="1">
        <f t="shared" ref="LEM16" si="9254">LEM15*0.15</f>
        <v>4.922640903452211E-32</v>
      </c>
      <c r="LEN16" s="1">
        <f t="shared" ref="LEN16" si="9255">LEN15*0.15</f>
        <v>4.8734144944176886E-32</v>
      </c>
      <c r="LEO16" s="1">
        <f t="shared" ref="LEO16" si="9256">LEO15*0.15</f>
        <v>4.8246803494735113E-32</v>
      </c>
      <c r="LEP16" s="1">
        <f t="shared" ref="LEP16" si="9257">LEP15*0.15</f>
        <v>4.7764335459787762E-32</v>
      </c>
      <c r="LEQ16" s="1">
        <f t="shared" ref="LEQ16" si="9258">LEQ15*0.15</f>
        <v>4.7286692105189884E-32</v>
      </c>
      <c r="LER16" s="1">
        <f t="shared" ref="LER16" si="9259">LER15*0.15</f>
        <v>4.6813825184137983E-32</v>
      </c>
      <c r="LES16" s="1">
        <f t="shared" ref="LES16" si="9260">LES15*0.15</f>
        <v>4.6345686932296605E-32</v>
      </c>
      <c r="LET16" s="1">
        <f t="shared" ref="LET16" si="9261">LET15*0.15</f>
        <v>4.588223006297364E-32</v>
      </c>
      <c r="LEU16" s="1">
        <f t="shared" ref="LEU16" si="9262">LEU15*0.15</f>
        <v>4.5423407762343901E-32</v>
      </c>
      <c r="LEV16" s="1">
        <f t="shared" ref="LEV16" si="9263">LEV15*0.15</f>
        <v>4.4969173684720459E-32</v>
      </c>
      <c r="LEW16" s="1">
        <f t="shared" ref="LEW16" si="9264">LEW15*0.15</f>
        <v>4.4519481947873254E-32</v>
      </c>
      <c r="LEX16" s="1">
        <f t="shared" ref="LEX16" si="9265">LEX15*0.15</f>
        <v>4.4074287128394518E-32</v>
      </c>
      <c r="LEY16" s="1">
        <f t="shared" ref="LEY16" si="9266">LEY15*0.15</f>
        <v>4.3633544257110569E-32</v>
      </c>
      <c r="LEZ16" s="1">
        <f t="shared" ref="LEZ16" si="9267">LEZ15*0.15</f>
        <v>4.3197208814539468E-32</v>
      </c>
      <c r="LFA16" s="1">
        <f t="shared" ref="LFA16" si="9268">LFA15*0.15</f>
        <v>4.2765236726394073E-32</v>
      </c>
      <c r="LFB16" s="1">
        <f t="shared" ref="LFB16" si="9269">LFB15*0.15</f>
        <v>4.2337584359130131E-32</v>
      </c>
      <c r="LFC16" s="1">
        <f t="shared" ref="LFC16" si="9270">LFC15*0.15</f>
        <v>4.1914208515538829E-32</v>
      </c>
      <c r="LFD16" s="1">
        <f t="shared" ref="LFD16" si="9271">LFD15*0.15</f>
        <v>4.1495066430383441E-32</v>
      </c>
      <c r="LFE16" s="1">
        <f t="shared" ref="LFE16" si="9272">LFE15*0.15</f>
        <v>4.1080115766079601E-32</v>
      </c>
      <c r="LFF16" s="1">
        <f t="shared" ref="LFF16" si="9273">LFF15*0.15</f>
        <v>4.0669314608418807E-32</v>
      </c>
      <c r="LFG16" s="1">
        <f t="shared" ref="LFG16" si="9274">LFG15*0.15</f>
        <v>4.026262146233462E-32</v>
      </c>
      <c r="LFH16" s="1">
        <f t="shared" ref="LFH16" si="9275">LFH15*0.15</f>
        <v>3.9859995247711277E-32</v>
      </c>
      <c r="LFI16" s="1">
        <f t="shared" ref="LFI16" si="9276">LFI15*0.15</f>
        <v>3.9461395295234159E-32</v>
      </c>
      <c r="LFJ16" s="1">
        <f t="shared" ref="LFJ16" si="9277">LFJ15*0.15</f>
        <v>3.9066781342281819E-32</v>
      </c>
      <c r="LFK16" s="1">
        <f t="shared" ref="LFK16" si="9278">LFK15*0.15</f>
        <v>3.8676113528859004E-32</v>
      </c>
      <c r="LFL16" s="1">
        <f t="shared" ref="LFL16" si="9279">LFL15*0.15</f>
        <v>3.8289352393570415E-32</v>
      </c>
      <c r="LFM16" s="1">
        <f t="shared" ref="LFM16" si="9280">LFM15*0.15</f>
        <v>3.790645886963471E-32</v>
      </c>
      <c r="LFN16" s="1">
        <f t="shared" ref="LFN16" si="9281">LFN15*0.15</f>
        <v>3.752739428093836E-32</v>
      </c>
      <c r="LFO16" s="1">
        <f t="shared" ref="LFO16" si="9282">LFO15*0.15</f>
        <v>3.7152120338128973E-32</v>
      </c>
      <c r="LFP16" s="1">
        <f t="shared" ref="LFP16" si="9283">LFP15*0.15</f>
        <v>3.6780599134747687E-32</v>
      </c>
      <c r="LFQ16" s="1">
        <f t="shared" ref="LFQ16" si="9284">LFQ15*0.15</f>
        <v>3.6412793143400209E-32</v>
      </c>
      <c r="LFR16" s="1">
        <f t="shared" ref="LFR16" si="9285">LFR15*0.15</f>
        <v>3.6048665211966204E-32</v>
      </c>
      <c r="LFS16" s="1">
        <f t="shared" ref="LFS16" si="9286">LFS15*0.15</f>
        <v>3.5688178559846535E-32</v>
      </c>
      <c r="LFT16" s="1">
        <f t="shared" ref="LFT16" si="9287">LFT15*0.15</f>
        <v>3.5331296774248073E-32</v>
      </c>
      <c r="LFU16" s="1">
        <f t="shared" ref="LFU16" si="9288">LFU15*0.15</f>
        <v>3.497798380650559E-32</v>
      </c>
      <c r="LFV16" s="1">
        <f t="shared" ref="LFV16" si="9289">LFV15*0.15</f>
        <v>3.4628203968440535E-32</v>
      </c>
      <c r="LFW16" s="1">
        <f t="shared" ref="LFW16" si="9290">LFW15*0.15</f>
        <v>3.4281921928756126E-32</v>
      </c>
      <c r="LFX16" s="1">
        <f t="shared" ref="LFX16" si="9291">LFX15*0.15</f>
        <v>3.3939102709468565E-32</v>
      </c>
      <c r="LFY16" s="1">
        <f t="shared" ref="LFY16" si="9292">LFY15*0.15</f>
        <v>3.3599711682373877E-32</v>
      </c>
      <c r="LFZ16" s="1">
        <f t="shared" ref="LFZ16" si="9293">LFZ15*0.15</f>
        <v>3.3263714565550142E-32</v>
      </c>
      <c r="LGA16" s="1">
        <f t="shared" ref="LGA16" si="9294">LGA15*0.15</f>
        <v>3.2931077419894641E-32</v>
      </c>
      <c r="LGB16" s="1">
        <f t="shared" ref="LGB16" si="9295">LGB15*0.15</f>
        <v>3.2601766645695692E-32</v>
      </c>
      <c r="LGC16" s="1">
        <f t="shared" ref="LGC16" si="9296">LGC15*0.15</f>
        <v>3.2275748979238737E-32</v>
      </c>
      <c r="LGD16" s="1">
        <f t="shared" ref="LGD16" si="9297">LGD15*0.15</f>
        <v>3.1952991489446351E-32</v>
      </c>
      <c r="LGE16" s="1">
        <f t="shared" ref="LGE16" si="9298">LGE15*0.15</f>
        <v>3.1633461574551886E-32</v>
      </c>
      <c r="LGF16" s="1">
        <f t="shared" ref="LGF16" si="9299">LGF15*0.15</f>
        <v>3.1317126958806366E-32</v>
      </c>
      <c r="LGG16" s="1">
        <f t="shared" ref="LGG16" si="9300">LGG15*0.15</f>
        <v>3.1003955689218303E-32</v>
      </c>
      <c r="LGH16" s="1">
        <f t="shared" ref="LGH16" si="9301">LGH15*0.15</f>
        <v>3.069391613232612E-32</v>
      </c>
      <c r="LGI16" s="1">
        <f t="shared" ref="LGI16" si="9302">LGI15*0.15</f>
        <v>3.0386976971002854E-32</v>
      </c>
      <c r="LGJ16" s="1">
        <f t="shared" ref="LGJ16" si="9303">LGJ15*0.15</f>
        <v>3.0083107201292828E-32</v>
      </c>
      <c r="LGK16" s="1">
        <f t="shared" ref="LGK16" si="9304">LGK15*0.15</f>
        <v>2.9782276129279895E-32</v>
      </c>
      <c r="LGL16" s="1">
        <f t="shared" ref="LGL16" si="9305">LGL15*0.15</f>
        <v>2.9484453367987099E-32</v>
      </c>
      <c r="LGM16" s="1">
        <f t="shared" ref="LGM16" si="9306">LGM15*0.15</f>
        <v>2.9189608834307226E-32</v>
      </c>
      <c r="LGN16" s="1">
        <f t="shared" ref="LGN16" si="9307">LGN15*0.15</f>
        <v>2.8897712745964153E-32</v>
      </c>
      <c r="LGO16" s="1">
        <f t="shared" ref="LGO16" si="9308">LGO15*0.15</f>
        <v>2.8608735618504511E-32</v>
      </c>
      <c r="LGP16" s="1">
        <f t="shared" ref="LGP16" si="9309">LGP15*0.15</f>
        <v>2.8322648262319466E-32</v>
      </c>
      <c r="LGQ16" s="1">
        <f t="shared" ref="LGQ16" si="9310">LGQ15*0.15</f>
        <v>2.8039421779696271E-32</v>
      </c>
      <c r="LGR16" s="1">
        <f t="shared" ref="LGR16" si="9311">LGR15*0.15</f>
        <v>2.775902756189931E-32</v>
      </c>
      <c r="LGS16" s="1">
        <f t="shared" ref="LGS16" si="9312">LGS15*0.15</f>
        <v>2.7481437286280316E-32</v>
      </c>
      <c r="LGT16" s="1">
        <f t="shared" ref="LGT16" si="9313">LGT15*0.15</f>
        <v>2.7206622913417511E-32</v>
      </c>
      <c r="LGU16" s="1">
        <f t="shared" ref="LGU16" si="9314">LGU15*0.15</f>
        <v>2.6934556684283337E-32</v>
      </c>
      <c r="LGV16" s="1">
        <f t="shared" ref="LGV16" si="9315">LGV15*0.15</f>
        <v>2.6665211117440501E-32</v>
      </c>
      <c r="LGW16" s="1">
        <f t="shared" ref="LGW16" si="9316">LGW15*0.15</f>
        <v>2.6398559006266101E-32</v>
      </c>
      <c r="LGX16" s="1">
        <f t="shared" ref="LGX16" si="9317">LGX15*0.15</f>
        <v>2.6134573416203434E-32</v>
      </c>
      <c r="LGY16" s="1">
        <f t="shared" ref="LGY16" si="9318">LGY15*0.15</f>
        <v>2.5873227682041403E-32</v>
      </c>
      <c r="LGZ16" s="1">
        <f t="shared" ref="LGZ16" si="9319">LGZ15*0.15</f>
        <v>2.5614495405220991E-32</v>
      </c>
      <c r="LHA16" s="1">
        <f t="shared" ref="LHA16" si="9320">LHA15*0.15</f>
        <v>2.5358350451168777E-32</v>
      </c>
      <c r="LHB16" s="1">
        <f t="shared" ref="LHB16" si="9321">LHB15*0.15</f>
        <v>2.5104766946657092E-32</v>
      </c>
      <c r="LHC16" s="1">
        <f t="shared" ref="LHC16" si="9322">LHC15*0.15</f>
        <v>2.4853719277190519E-32</v>
      </c>
      <c r="LHD16" s="1">
        <f t="shared" ref="LHD16" si="9323">LHD15*0.15</f>
        <v>2.4605182084418612E-32</v>
      </c>
      <c r="LHE16" s="1">
        <f t="shared" ref="LHE16" si="9324">LHE15*0.15</f>
        <v>2.4359130263574426E-32</v>
      </c>
      <c r="LHF16" s="1">
        <f t="shared" ref="LHF16" si="9325">LHF15*0.15</f>
        <v>2.4115538960938681E-32</v>
      </c>
      <c r="LHG16" s="1">
        <f t="shared" ref="LHG16" si="9326">LHG15*0.15</f>
        <v>2.3874383571329296E-32</v>
      </c>
      <c r="LHH16" s="1">
        <f t="shared" ref="LHH16" si="9327">LHH15*0.15</f>
        <v>2.3635639735616002E-32</v>
      </c>
      <c r="LHI16" s="1">
        <f t="shared" ref="LHI16" si="9328">LHI15*0.15</f>
        <v>2.3399283338259843E-32</v>
      </c>
      <c r="LHJ16" s="1">
        <f t="shared" ref="LHJ16" si="9329">LHJ15*0.15</f>
        <v>2.3165290504877242E-32</v>
      </c>
      <c r="LHK16" s="1">
        <f t="shared" ref="LHK16" si="9330">LHK15*0.15</f>
        <v>2.293363759982847E-32</v>
      </c>
      <c r="LHL16" s="1">
        <f t="shared" ref="LHL16" si="9331">LHL15*0.15</f>
        <v>2.2704301223830186E-32</v>
      </c>
      <c r="LHM16" s="1">
        <f t="shared" ref="LHM16" si="9332">LHM15*0.15</f>
        <v>2.2477258211591886E-32</v>
      </c>
      <c r="LHN16" s="1">
        <f t="shared" ref="LHN16" si="9333">LHN15*0.15</f>
        <v>2.2252485629475966E-32</v>
      </c>
      <c r="LHO16" s="1">
        <f t="shared" ref="LHO16" si="9334">LHO15*0.15</f>
        <v>2.2029960773181206E-32</v>
      </c>
      <c r="LHP16" s="1">
        <f t="shared" ref="LHP16" si="9335">LHP15*0.15</f>
        <v>2.1809661165449396E-32</v>
      </c>
      <c r="LHQ16" s="1">
        <f t="shared" ref="LHQ16" si="9336">LHQ15*0.15</f>
        <v>2.15915645537949E-32</v>
      </c>
      <c r="LHR16" s="1">
        <f t="shared" ref="LHR16" si="9337">LHR15*0.15</f>
        <v>2.137564890825695E-32</v>
      </c>
      <c r="LHS16" s="1">
        <f t="shared" ref="LHS16" si="9338">LHS15*0.15</f>
        <v>2.1161892419174378E-32</v>
      </c>
      <c r="LHT16" s="1">
        <f t="shared" ref="LHT16" si="9339">LHT15*0.15</f>
        <v>2.0950273494982636E-32</v>
      </c>
      <c r="LHU16" s="1">
        <f t="shared" ref="LHU16" si="9340">LHU15*0.15</f>
        <v>2.074077076003281E-32</v>
      </c>
      <c r="LHV16" s="1">
        <f t="shared" ref="LHV16" si="9341">LHV15*0.15</f>
        <v>2.0533363052432483E-32</v>
      </c>
      <c r="LHW16" s="1">
        <f t="shared" ref="LHW16" si="9342">LHW15*0.15</f>
        <v>2.0328029421908155E-32</v>
      </c>
      <c r="LHX16" s="1">
        <f t="shared" ref="LHX16" si="9343">LHX15*0.15</f>
        <v>2.0124749127689073E-32</v>
      </c>
      <c r="LHY16" s="1">
        <f t="shared" ref="LHY16" si="9344">LHY15*0.15</f>
        <v>1.9923501636412185E-32</v>
      </c>
      <c r="LHZ16" s="1">
        <f t="shared" ref="LHZ16" si="9345">LHZ15*0.15</f>
        <v>1.9724266620048064E-32</v>
      </c>
      <c r="LIA16" s="1">
        <f t="shared" ref="LIA16" si="9346">LIA15*0.15</f>
        <v>1.9527023953847583E-32</v>
      </c>
      <c r="LIB16" s="1">
        <f t="shared" ref="LIB16" si="9347">LIB15*0.15</f>
        <v>1.9331753714309107E-32</v>
      </c>
      <c r="LIC16" s="1">
        <f t="shared" ref="LIC16" si="9348">LIC15*0.15</f>
        <v>1.9138436177166014E-32</v>
      </c>
      <c r="LID16" s="1">
        <f t="shared" ref="LID16" si="9349">LID15*0.15</f>
        <v>1.8947051815394356E-32</v>
      </c>
      <c r="LIE16" s="1">
        <f t="shared" ref="LIE16" si="9350">LIE15*0.15</f>
        <v>1.8757581297240415E-32</v>
      </c>
      <c r="LIF16" s="1">
        <f t="shared" ref="LIF16" si="9351">LIF15*0.15</f>
        <v>1.857000548426801E-32</v>
      </c>
      <c r="LIG16" s="1">
        <f t="shared" ref="LIG16" si="9352">LIG15*0.15</f>
        <v>1.8384305429425327E-32</v>
      </c>
      <c r="LIH16" s="1">
        <f t="shared" ref="LIH16" si="9353">LIH15*0.15</f>
        <v>1.8200462375131078E-32</v>
      </c>
      <c r="LII16" s="1">
        <f t="shared" ref="LII16" si="9354">LII15*0.15</f>
        <v>1.8018457751379764E-32</v>
      </c>
      <c r="LIJ16" s="1">
        <f t="shared" ref="LIJ16" si="9355">LIJ15*0.15</f>
        <v>1.7838273173865966E-32</v>
      </c>
      <c r="LIK16" s="1">
        <f t="shared" ref="LIK16" si="9356">LIK15*0.15</f>
        <v>1.7659890442127305E-32</v>
      </c>
      <c r="LIL16" s="1">
        <f t="shared" ref="LIL16" si="9357">LIL15*0.15</f>
        <v>1.7483291537706031E-32</v>
      </c>
      <c r="LIM16" s="1">
        <f t="shared" ref="LIM16" si="9358">LIM15*0.15</f>
        <v>1.7308458622328971E-32</v>
      </c>
      <c r="LIN16" s="1">
        <f t="shared" ref="LIN16" si="9359">LIN15*0.15</f>
        <v>1.7135374036105682E-32</v>
      </c>
      <c r="LIO16" s="1">
        <f t="shared" ref="LIO16" si="9360">LIO15*0.15</f>
        <v>1.6964020295744624E-32</v>
      </c>
      <c r="LIP16" s="1">
        <f t="shared" ref="LIP16" si="9361">LIP15*0.15</f>
        <v>1.6794380092787177E-32</v>
      </c>
      <c r="LIQ16" s="1">
        <f t="shared" ref="LIQ16" si="9362">LIQ15*0.15</f>
        <v>1.6626436291859302E-32</v>
      </c>
      <c r="LIR16" s="1">
        <f t="shared" ref="LIR16" si="9363">LIR15*0.15</f>
        <v>1.6460171928940708E-32</v>
      </c>
      <c r="LIS16" s="1">
        <f t="shared" ref="LIS16" si="9364">LIS15*0.15</f>
        <v>1.6295570209651303E-32</v>
      </c>
      <c r="LIT16" s="1">
        <f t="shared" ref="LIT16" si="9365">LIT15*0.15</f>
        <v>1.613261450755479E-32</v>
      </c>
      <c r="LIU16" s="1">
        <f t="shared" ref="LIU16" si="9366">LIU15*0.15</f>
        <v>1.597128836247924E-32</v>
      </c>
      <c r="LIV16" s="1">
        <f t="shared" ref="LIV16" si="9367">LIV15*0.15</f>
        <v>1.5811575478854449E-32</v>
      </c>
      <c r="LIW16" s="1">
        <f t="shared" ref="LIW16" si="9368">LIW15*0.15</f>
        <v>1.5653459724065905E-32</v>
      </c>
      <c r="LIX16" s="1">
        <f t="shared" ref="LIX16" si="9369">LIX15*0.15</f>
        <v>1.5496925126825246E-32</v>
      </c>
      <c r="LIY16" s="1">
        <f t="shared" ref="LIY16" si="9370">LIY15*0.15</f>
        <v>1.5341955875556993E-32</v>
      </c>
      <c r="LIZ16" s="1">
        <f t="shared" ref="LIZ16" si="9371">LIZ15*0.15</f>
        <v>1.5188536316801425E-32</v>
      </c>
      <c r="LJA16" s="1">
        <f t="shared" ref="LJA16" si="9372">LJA15*0.15</f>
        <v>1.503665095363341E-32</v>
      </c>
      <c r="LJB16" s="1">
        <f t="shared" ref="LJB16" si="9373">LJB15*0.15</f>
        <v>1.4886284444097077E-32</v>
      </c>
      <c r="LJC16" s="1">
        <f t="shared" ref="LJC16" si="9374">LJC15*0.15</f>
        <v>1.4737421599656105E-32</v>
      </c>
      <c r="LJD16" s="1">
        <f t="shared" ref="LJD16" si="9375">LJD15*0.15</f>
        <v>1.4590047383659544E-32</v>
      </c>
      <c r="LJE16" s="1">
        <f t="shared" ref="LJE16" si="9376">LJE15*0.15</f>
        <v>1.4444146909822948E-32</v>
      </c>
      <c r="LJF16" s="1">
        <f t="shared" ref="LJF16" si="9377">LJF15*0.15</f>
        <v>1.4299705440724718E-32</v>
      </c>
      <c r="LJG16" s="1">
        <f t="shared" ref="LJG16" si="9378">LJG15*0.15</f>
        <v>1.4156708386317471E-32</v>
      </c>
      <c r="LJH16" s="1">
        <f t="shared" ref="LJH16" si="9379">LJH15*0.15</f>
        <v>1.4015141302454298E-32</v>
      </c>
      <c r="LJI16" s="1">
        <f t="shared" ref="LJI16" si="9380">LJI15*0.15</f>
        <v>1.3874989889429753E-32</v>
      </c>
      <c r="LJJ16" s="1">
        <f t="shared" ref="LJJ16" si="9381">LJJ15*0.15</f>
        <v>1.3736239990535456E-32</v>
      </c>
      <c r="LJK16" s="1">
        <f t="shared" ref="LJK16" si="9382">LJK15*0.15</f>
        <v>1.35988775906301E-32</v>
      </c>
      <c r="LJL16" s="1">
        <f t="shared" ref="LJL16" si="9383">LJL15*0.15</f>
        <v>1.3462888814723802E-32</v>
      </c>
      <c r="LJM16" s="1">
        <f t="shared" ref="LJM16" si="9384">LJM15*0.15</f>
        <v>1.3328259926576564E-32</v>
      </c>
      <c r="LJN16" s="1">
        <f t="shared" ref="LJN16" si="9385">LJN15*0.15</f>
        <v>1.3194977327310798E-32</v>
      </c>
      <c r="LJO16" s="1">
        <f t="shared" ref="LJO16" si="9386">LJO15*0.15</f>
        <v>1.306302755403769E-32</v>
      </c>
      <c r="LJP16" s="1">
        <f t="shared" ref="LJP16" si="9387">LJP15*0.15</f>
        <v>1.2932397278497313E-32</v>
      </c>
      <c r="LJQ16" s="1">
        <f t="shared" ref="LJQ16" si="9388">LJQ15*0.15</f>
        <v>1.280307330571234E-32</v>
      </c>
      <c r="LJR16" s="1">
        <f t="shared" ref="LJR16" si="9389">LJR15*0.15</f>
        <v>1.2675042572655214E-32</v>
      </c>
      <c r="LJS16" s="1">
        <f t="shared" ref="LJS16" si="9390">LJS15*0.15</f>
        <v>1.2548292146928663E-32</v>
      </c>
      <c r="LJT16" s="1">
        <f t="shared" ref="LJT16" si="9391">LJT15*0.15</f>
        <v>1.2422809225459376E-32</v>
      </c>
      <c r="LJU16" s="1">
        <f t="shared" ref="LJU16" si="9392">LJU15*0.15</f>
        <v>1.2298581133204785E-32</v>
      </c>
      <c r="LJV16" s="1">
        <f t="shared" ref="LJV16" si="9393">LJV15*0.15</f>
        <v>1.2175595321872735E-32</v>
      </c>
      <c r="LJW16" s="1">
        <f t="shared" ref="LJW16" si="9394">LJW15*0.15</f>
        <v>1.2053839368654008E-32</v>
      </c>
      <c r="LJX16" s="1">
        <f t="shared" ref="LJX16" si="9395">LJX15*0.15</f>
        <v>1.1933300974967469E-32</v>
      </c>
      <c r="LJY16" s="1">
        <f t="shared" ref="LJY16" si="9396">LJY15*0.15</f>
        <v>1.1813967965217793E-32</v>
      </c>
      <c r="LJZ16" s="1">
        <f t="shared" ref="LJZ16" si="9397">LJZ15*0.15</f>
        <v>1.1695828285565617E-32</v>
      </c>
      <c r="LKA16" s="1">
        <f t="shared" ref="LKA16" si="9398">LKA15*0.15</f>
        <v>1.1578870002709961E-32</v>
      </c>
      <c r="LKB16" s="1">
        <f t="shared" ref="LKB16" si="9399">LKB15*0.15</f>
        <v>1.146308130268286E-32</v>
      </c>
      <c r="LKC16" s="1">
        <f t="shared" ref="LKC16" si="9400">LKC15*0.15</f>
        <v>1.1348450489656032E-32</v>
      </c>
      <c r="LKD16" s="1">
        <f t="shared" ref="LKD16" si="9401">LKD15*0.15</f>
        <v>1.1234965984759472E-32</v>
      </c>
      <c r="LKE16" s="1">
        <f t="shared" ref="LKE16" si="9402">LKE15*0.15</f>
        <v>1.1122616324911878E-32</v>
      </c>
      <c r="LKF16" s="1">
        <f t="shared" ref="LKF16" si="9403">LKF15*0.15</f>
        <v>1.1011390161662759E-32</v>
      </c>
      <c r="LKG16" s="1">
        <f t="shared" ref="LKG16" si="9404">LKG15*0.15</f>
        <v>1.0901276260046132E-32</v>
      </c>
      <c r="LKH16" s="1">
        <f t="shared" ref="LKH16" si="9405">LKH15*0.15</f>
        <v>1.0792263497445672E-32</v>
      </c>
      <c r="LKI16" s="1">
        <f t="shared" ref="LKI16" si="9406">LKI15*0.15</f>
        <v>1.0684340862471215E-32</v>
      </c>
      <c r="LKJ16" s="1">
        <f t="shared" ref="LKJ16" si="9407">LKJ15*0.15</f>
        <v>1.0577497453846502E-32</v>
      </c>
      <c r="LKK16" s="1">
        <f t="shared" ref="LKK16" si="9408">LKK15*0.15</f>
        <v>1.0471722479308037E-32</v>
      </c>
      <c r="LKL16" s="1">
        <f t="shared" ref="LKL16" si="9409">LKL15*0.15</f>
        <v>1.0367005254514956E-32</v>
      </c>
      <c r="LKM16" s="1">
        <f t="shared" ref="LKM16" si="9410">LKM15*0.15</f>
        <v>1.0263335201969807E-32</v>
      </c>
      <c r="LKN16" s="1">
        <f t="shared" ref="LKN16" si="9411">LKN15*0.15</f>
        <v>1.0160701849950109E-32</v>
      </c>
      <c r="LKO16" s="1">
        <f t="shared" ref="LKO16" si="9412">LKO15*0.15</f>
        <v>1.0059094831450608E-32</v>
      </c>
      <c r="LKP16" s="1">
        <f t="shared" ref="LKP16" si="9413">LKP15*0.15</f>
        <v>9.9585038831361008E-33</v>
      </c>
      <c r="LKQ16" s="1">
        <f t="shared" ref="LKQ16" si="9414">LKQ15*0.15</f>
        <v>9.8589188443047396E-33</v>
      </c>
      <c r="LKR16" s="1">
        <f t="shared" ref="LKR16" si="9415">LKR15*0.15</f>
        <v>9.7603296558616913E-33</v>
      </c>
      <c r="LKS16" s="1">
        <f t="shared" ref="LKS16" si="9416">LKS15*0.15</f>
        <v>9.6627263593030732E-33</v>
      </c>
      <c r="LKT16" s="1">
        <f t="shared" ref="LKT16" si="9417">LKT15*0.15</f>
        <v>9.5660990957100433E-33</v>
      </c>
      <c r="LKU16" s="1">
        <f t="shared" ref="LKU16" si="9418">LKU15*0.15</f>
        <v>9.4704381047529421E-33</v>
      </c>
      <c r="LKV16" s="1">
        <f t="shared" ref="LKV16" si="9419">LKV15*0.15</f>
        <v>9.3757337237054127E-33</v>
      </c>
      <c r="LKW16" s="1">
        <f t="shared" ref="LKW16" si="9420">LKW15*0.15</f>
        <v>9.2819763864683587E-33</v>
      </c>
      <c r="LKX16" s="1">
        <f t="shared" ref="LKX16" si="9421">LKX15*0.15</f>
        <v>9.1891566226036743E-33</v>
      </c>
      <c r="LKY16" s="1">
        <f t="shared" ref="LKY16" si="9422">LKY15*0.15</f>
        <v>9.0972650563776388E-33</v>
      </c>
      <c r="LKZ16" s="1">
        <f t="shared" ref="LKZ16" si="9423">LKZ15*0.15</f>
        <v>9.006292405813862E-33</v>
      </c>
      <c r="LLA16" s="1">
        <f t="shared" ref="LLA16" si="9424">LLA15*0.15</f>
        <v>8.9162294817557222E-33</v>
      </c>
      <c r="LLB16" s="1">
        <f t="shared" ref="LLB16" si="9425">LLB15*0.15</f>
        <v>8.827067186938164E-33</v>
      </c>
      <c r="LLC16" s="1">
        <f t="shared" ref="LLC16" si="9426">LLC15*0.15</f>
        <v>8.7387965150687825E-33</v>
      </c>
      <c r="LLD16" s="1">
        <f t="shared" ref="LLD16" si="9427">LLD15*0.15</f>
        <v>8.6514085499180934E-33</v>
      </c>
      <c r="LLE16" s="1">
        <f t="shared" ref="LLE16" si="9428">LLE15*0.15</f>
        <v>8.5648944644189129E-33</v>
      </c>
      <c r="LLF16" s="1">
        <f t="shared" ref="LLF16" si="9429">LLF15*0.15</f>
        <v>8.4792455197747239E-33</v>
      </c>
      <c r="LLG16" s="1">
        <f t="shared" ref="LLG16" si="9430">LLG15*0.15</f>
        <v>8.3944530645769759E-33</v>
      </c>
      <c r="LLH16" s="1">
        <f t="shared" ref="LLH16" si="9431">LLH15*0.15</f>
        <v>8.3105085339312066E-33</v>
      </c>
      <c r="LLI16" s="1">
        <f t="shared" ref="LLI16" si="9432">LLI15*0.15</f>
        <v>8.2274034485918938E-33</v>
      </c>
      <c r="LLJ16" s="1">
        <f t="shared" ref="LLJ16" si="9433">LLJ15*0.15</f>
        <v>8.1451294141059747E-33</v>
      </c>
      <c r="LLK16" s="1">
        <f t="shared" ref="LLK16" si="9434">LLK15*0.15</f>
        <v>8.0636781199649148E-33</v>
      </c>
      <c r="LLL16" s="1">
        <f t="shared" ref="LLL16" si="9435">LLL15*0.15</f>
        <v>7.9830413387652663E-33</v>
      </c>
      <c r="LLM16" s="1">
        <f t="shared" ref="LLM16" si="9436">LLM15*0.15</f>
        <v>7.9032109253776145E-33</v>
      </c>
      <c r="LLN16" s="1">
        <f t="shared" ref="LLN16" si="9437">LLN15*0.15</f>
        <v>7.8241788161238374E-33</v>
      </c>
      <c r="LLO16" s="1">
        <f t="shared" ref="LLO16" si="9438">LLO15*0.15</f>
        <v>7.7459370279625987E-33</v>
      </c>
      <c r="LLP16" s="1">
        <f t="shared" ref="LLP16" si="9439">LLP15*0.15</f>
        <v>7.6684776576829728E-33</v>
      </c>
      <c r="LLQ16" s="1">
        <f t="shared" ref="LLQ16" si="9440">LLQ15*0.15</f>
        <v>7.5917928811061438E-33</v>
      </c>
      <c r="LLR16" s="1">
        <f t="shared" ref="LLR16" si="9441">LLR15*0.15</f>
        <v>7.5158749522950819E-33</v>
      </c>
      <c r="LLS16" s="1">
        <f t="shared" ref="LLS16" si="9442">LLS15*0.15</f>
        <v>7.4407162027721296E-33</v>
      </c>
      <c r="LLT16" s="1">
        <f t="shared" ref="LLT16" si="9443">LLT15*0.15</f>
        <v>7.3663090407444086E-33</v>
      </c>
      <c r="LLU16" s="1">
        <f t="shared" ref="LLU16" si="9444">LLU15*0.15</f>
        <v>7.2926459503369644E-33</v>
      </c>
      <c r="LLV16" s="1">
        <f t="shared" ref="LLV16" si="9445">LLV15*0.15</f>
        <v>7.2197194908335951E-33</v>
      </c>
      <c r="LLW16" s="1">
        <f t="shared" ref="LLW16" si="9446">LLW15*0.15</f>
        <v>7.1475222959252587E-33</v>
      </c>
      <c r="LLX16" s="1">
        <f t="shared" ref="LLX16" si="9447">LLX15*0.15</f>
        <v>7.0760470729660054E-33</v>
      </c>
      <c r="LLY16" s="1">
        <f t="shared" ref="LLY16" si="9448">LLY15*0.15</f>
        <v>7.0052866022363451E-33</v>
      </c>
      <c r="LLZ16" s="1">
        <f t="shared" ref="LLZ16" si="9449">LLZ15*0.15</f>
        <v>6.9352337362139807E-33</v>
      </c>
      <c r="LMA16" s="1">
        <f t="shared" ref="LMA16" si="9450">LMA15*0.15</f>
        <v>6.8658813988518412E-33</v>
      </c>
      <c r="LMB16" s="1">
        <f t="shared" ref="LMB16" si="9451">LMB15*0.15</f>
        <v>6.7972225848633238E-33</v>
      </c>
      <c r="LMC16" s="1">
        <f t="shared" ref="LMC16" si="9452">LMC15*0.15</f>
        <v>6.7292503590146902E-33</v>
      </c>
      <c r="LMD16" s="1">
        <f t="shared" ref="LMD16" si="9453">LMD15*0.15</f>
        <v>6.6619578554245428E-33</v>
      </c>
      <c r="LME16" s="1">
        <f t="shared" ref="LME16" si="9454">LME15*0.15</f>
        <v>6.5953382768702977E-33</v>
      </c>
      <c r="LMF16" s="1">
        <f t="shared" ref="LMF16" si="9455">LMF15*0.15</f>
        <v>6.5293848941015941E-33</v>
      </c>
      <c r="LMG16" s="1">
        <f t="shared" ref="LMG16" si="9456">LMG15*0.15</f>
        <v>6.4640910451605778E-33</v>
      </c>
      <c r="LMH16" s="1">
        <f t="shared" ref="LMH16" si="9457">LMH15*0.15</f>
        <v>6.3994501347089721E-33</v>
      </c>
      <c r="LMI16" s="1">
        <f t="shared" ref="LMI16" si="9458">LMI15*0.15</f>
        <v>6.3354556333618826E-33</v>
      </c>
      <c r="LMJ16" s="1">
        <f t="shared" ref="LMJ16" si="9459">LMJ15*0.15</f>
        <v>6.272101077028263E-33</v>
      </c>
      <c r="LMK16" s="1">
        <f t="shared" ref="LMK16" si="9460">LMK15*0.15</f>
        <v>6.2093800662579812E-33</v>
      </c>
      <c r="LML16" s="1">
        <f t="shared" ref="LML16" si="9461">LML15*0.15</f>
        <v>6.1472862655954015E-33</v>
      </c>
      <c r="LMM16" s="1">
        <f t="shared" ref="LMM16" si="9462">LMM15*0.15</f>
        <v>6.0858134029394471E-33</v>
      </c>
      <c r="LMN16" s="1">
        <f t="shared" ref="LMN16" si="9463">LMN15*0.15</f>
        <v>6.0249552689100524E-33</v>
      </c>
      <c r="LMO16" s="1">
        <f t="shared" ref="LMO16" si="9464">LMO15*0.15</f>
        <v>5.9647057162209518E-33</v>
      </c>
      <c r="LMP16" s="1">
        <f t="shared" ref="LMP16" si="9465">LMP15*0.15</f>
        <v>5.9050586590587424E-33</v>
      </c>
      <c r="LMQ16" s="1">
        <f t="shared" ref="LMQ16" si="9466">LMQ15*0.15</f>
        <v>5.8460080724681548E-33</v>
      </c>
      <c r="LMR16" s="1">
        <f t="shared" ref="LMR16" si="9467">LMR15*0.15</f>
        <v>5.7875479917434738E-33</v>
      </c>
      <c r="LMS16" s="1">
        <f t="shared" ref="LMS16" si="9468">LMS15*0.15</f>
        <v>5.7296725118260382E-33</v>
      </c>
      <c r="LMT16" s="1">
        <f t="shared" ref="LMT16" si="9469">LMT15*0.15</f>
        <v>5.6723757867077779E-33</v>
      </c>
      <c r="LMU16" s="1">
        <f t="shared" ref="LMU16" si="9470">LMU15*0.15</f>
        <v>5.6156520288407001E-33</v>
      </c>
      <c r="LMV16" s="1">
        <f t="shared" ref="LMV16" si="9471">LMV15*0.15</f>
        <v>5.5594955085522937E-33</v>
      </c>
      <c r="LMW16" s="1">
        <f t="shared" ref="LMW16" si="9472">LMW15*0.15</f>
        <v>5.5039005534667706E-33</v>
      </c>
      <c r="LMX16" s="1">
        <f t="shared" ref="LMX16" si="9473">LMX15*0.15</f>
        <v>5.4488615479321025E-33</v>
      </c>
      <c r="LMY16" s="1">
        <f t="shared" ref="LMY16" si="9474">LMY15*0.15</f>
        <v>5.3943729324527813E-33</v>
      </c>
      <c r="LMZ16" s="1">
        <f t="shared" ref="LMZ16" si="9475">LMZ15*0.15</f>
        <v>5.3404292031282538E-33</v>
      </c>
      <c r="LNA16" s="1">
        <f t="shared" ref="LNA16" si="9476">LNA15*0.15</f>
        <v>5.2870249110969713E-33</v>
      </c>
      <c r="LNB16" s="1">
        <f t="shared" ref="LNB16" si="9477">LNB15*0.15</f>
        <v>5.2341546619860022E-33</v>
      </c>
      <c r="LNC16" s="1">
        <f t="shared" ref="LNC16" si="9478">LNC15*0.15</f>
        <v>5.1818131153661424E-33</v>
      </c>
      <c r="LND16" s="1">
        <f t="shared" ref="LND16" si="9479">LND15*0.15</f>
        <v>5.1299949842124807E-33</v>
      </c>
      <c r="LNE16" s="1">
        <f t="shared" ref="LNE16" si="9480">LNE15*0.15</f>
        <v>5.0786950343703556E-33</v>
      </c>
      <c r="LNF16" s="1">
        <f t="shared" ref="LNF16" si="9481">LNF15*0.15</f>
        <v>5.0279080840266521E-33</v>
      </c>
      <c r="LNG16" s="1">
        <f t="shared" ref="LNG16" si="9482">LNG15*0.15</f>
        <v>4.9776290031863858E-33</v>
      </c>
      <c r="LNH16" s="1">
        <f t="shared" ref="LNH16" si="9483">LNH15*0.15</f>
        <v>4.9278527131545219E-33</v>
      </c>
      <c r="LNI16" s="1">
        <f t="shared" ref="LNI16" si="9484">LNI15*0.15</f>
        <v>4.8785741860229771E-33</v>
      </c>
      <c r="LNJ16" s="1">
        <f t="shared" ref="LNJ16" si="9485">LNJ15*0.15</f>
        <v>4.8297884441627471E-33</v>
      </c>
      <c r="LNK16" s="1">
        <f t="shared" ref="LNK16" si="9486">LNK15*0.15</f>
        <v>4.7814905597211198E-33</v>
      </c>
      <c r="LNL16" s="1">
        <f t="shared" ref="LNL16" si="9487">LNL15*0.15</f>
        <v>4.7336756541239091E-33</v>
      </c>
      <c r="LNM16" s="1">
        <f t="shared" ref="LNM16" si="9488">LNM15*0.15</f>
        <v>4.6863388975826702E-33</v>
      </c>
      <c r="LNN16" s="1">
        <f t="shared" ref="LNN16" si="9489">LNN15*0.15</f>
        <v>4.6394755086068433E-33</v>
      </c>
      <c r="LNO16" s="1">
        <f t="shared" ref="LNO16" si="9490">LNO15*0.15</f>
        <v>4.5930807535207743E-33</v>
      </c>
      <c r="LNP16" s="1">
        <f t="shared" ref="LNP16" si="9491">LNP15*0.15</f>
        <v>4.5471499459855664E-33</v>
      </c>
      <c r="LNQ16" s="1">
        <f t="shared" ref="LNQ16" si="9492">LNQ15*0.15</f>
        <v>4.5016784465257109E-33</v>
      </c>
      <c r="LNR16" s="1">
        <f t="shared" ref="LNR16" si="9493">LNR15*0.15</f>
        <v>4.4566616620604542E-33</v>
      </c>
      <c r="LNS16" s="1">
        <f t="shared" ref="LNS16" si="9494">LNS15*0.15</f>
        <v>4.4120950454398498E-33</v>
      </c>
      <c r="LNT16" s="1">
        <f t="shared" ref="LNT16" si="9495">LNT15*0.15</f>
        <v>4.3679740949854507E-33</v>
      </c>
      <c r="LNU16" s="1">
        <f t="shared" ref="LNU16" si="9496">LNU15*0.15</f>
        <v>4.3242943540355962E-33</v>
      </c>
      <c r="LNV16" s="1">
        <f t="shared" ref="LNV16" si="9497">LNV15*0.15</f>
        <v>4.2810514104952396E-33</v>
      </c>
      <c r="LNW16" s="1">
        <f t="shared" ref="LNW16" si="9498">LNW15*0.15</f>
        <v>4.2382408963902876E-33</v>
      </c>
      <c r="LNX16" s="1">
        <f t="shared" ref="LNX16" si="9499">LNX15*0.15</f>
        <v>4.1958584874263847E-33</v>
      </c>
      <c r="LNY16" s="1">
        <f t="shared" ref="LNY16" si="9500">LNY15*0.15</f>
        <v>4.1538999025521204E-33</v>
      </c>
      <c r="LNZ16" s="1">
        <f t="shared" ref="LNZ16" si="9501">LNZ15*0.15</f>
        <v>4.1123609035265992E-33</v>
      </c>
      <c r="LOA16" s="1">
        <f t="shared" ref="LOA16" si="9502">LOA15*0.15</f>
        <v>4.0712372944913333E-33</v>
      </c>
      <c r="LOB16" s="1">
        <f t="shared" ref="LOB16" si="9503">LOB15*0.15</f>
        <v>4.0305249215464194E-33</v>
      </c>
      <c r="LOC16" s="1">
        <f t="shared" ref="LOC16" si="9504">LOC15*0.15</f>
        <v>3.9902196723309559E-33</v>
      </c>
      <c r="LOD16" s="1">
        <f t="shared" ref="LOD16" si="9505">LOD15*0.15</f>
        <v>3.9503174756076455E-33</v>
      </c>
      <c r="LOE16" s="1">
        <f t="shared" ref="LOE16" si="9506">LOE15*0.15</f>
        <v>3.9108143008515694E-33</v>
      </c>
      <c r="LOF16" s="1">
        <f t="shared" ref="LOF16" si="9507">LOF15*0.15</f>
        <v>3.8717061578430535E-33</v>
      </c>
      <c r="LOG16" s="1">
        <f t="shared" ref="LOG16" si="9508">LOG15*0.15</f>
        <v>3.8329890962646234E-33</v>
      </c>
      <c r="LOH16" s="1">
        <f t="shared" ref="LOH16" si="9509">LOH15*0.15</f>
        <v>3.7946592053019768E-33</v>
      </c>
      <c r="LOI16" s="1">
        <f t="shared" ref="LOI16" si="9510">LOI15*0.15</f>
        <v>3.7567126132489565E-33</v>
      </c>
      <c r="LOJ16" s="1">
        <f t="shared" ref="LOJ16" si="9511">LOJ15*0.15</f>
        <v>3.7191454871164677E-33</v>
      </c>
      <c r="LOK16" s="1">
        <f t="shared" ref="LOK16" si="9512">LOK15*0.15</f>
        <v>3.6819540322453027E-33</v>
      </c>
      <c r="LOL16" s="1">
        <f t="shared" ref="LOL16" si="9513">LOL15*0.15</f>
        <v>3.6451344919228499E-33</v>
      </c>
      <c r="LOM16" s="1">
        <f t="shared" ref="LOM16" si="9514">LOM15*0.15</f>
        <v>3.6086831470036213E-33</v>
      </c>
      <c r="LON16" s="1">
        <f t="shared" ref="LON16" si="9515">LON15*0.15</f>
        <v>3.5725963155335846E-33</v>
      </c>
      <c r="LOO16" s="1">
        <f t="shared" ref="LOO16" si="9516">LOO15*0.15</f>
        <v>3.5368703523782487E-33</v>
      </c>
      <c r="LOP16" s="1">
        <f t="shared" ref="LOP16" si="9517">LOP15*0.15</f>
        <v>3.5015016488544664E-33</v>
      </c>
      <c r="LOQ16" s="1">
        <f t="shared" ref="LOQ16" si="9518">LOQ15*0.15</f>
        <v>3.4664866323659222E-33</v>
      </c>
      <c r="LOR16" s="1">
        <f t="shared" ref="LOR16" si="9519">LOR15*0.15</f>
        <v>3.4318217660422628E-33</v>
      </c>
      <c r="LOS16" s="1">
        <f t="shared" ref="LOS16" si="9520">LOS15*0.15</f>
        <v>3.3975035483818402E-33</v>
      </c>
      <c r="LOT16" s="1">
        <f t="shared" ref="LOT16" si="9521">LOT15*0.15</f>
        <v>3.3635285128980219E-33</v>
      </c>
      <c r="LOU16" s="1">
        <f t="shared" ref="LOU16" si="9522">LOU15*0.15</f>
        <v>3.3298932277690412E-33</v>
      </c>
      <c r="LOV16" s="1">
        <f t="shared" ref="LOV16" si="9523">LOV15*0.15</f>
        <v>3.2965942954913511E-33</v>
      </c>
      <c r="LOW16" s="1">
        <f t="shared" ref="LOW16" si="9524">LOW15*0.15</f>
        <v>3.2636283525364377E-33</v>
      </c>
      <c r="LOX16" s="1">
        <f t="shared" ref="LOX16" si="9525">LOX15*0.15</f>
        <v>3.2309920690110731E-33</v>
      </c>
      <c r="LOY16" s="1">
        <f t="shared" ref="LOY16" si="9526">LOY15*0.15</f>
        <v>3.1986821483209627E-33</v>
      </c>
      <c r="LOZ16" s="1">
        <f t="shared" ref="LOZ16" si="9527">LOZ15*0.15</f>
        <v>3.1666953268377532E-33</v>
      </c>
      <c r="LPA16" s="1">
        <f t="shared" ref="LPA16" si="9528">LPA15*0.15</f>
        <v>3.1350283735693749E-33</v>
      </c>
      <c r="LPB16" s="1">
        <f t="shared" ref="LPB16" si="9529">LPB15*0.15</f>
        <v>3.103678089833681E-33</v>
      </c>
      <c r="LPC16" s="1">
        <f t="shared" ref="LPC16" si="9530">LPC15*0.15</f>
        <v>3.0726413089353444E-33</v>
      </c>
      <c r="LPD16" s="1">
        <f t="shared" ref="LPD16" si="9531">LPD15*0.15</f>
        <v>3.0419148958459908E-33</v>
      </c>
      <c r="LPE16" s="1">
        <f t="shared" ref="LPE16" si="9532">LPE15*0.15</f>
        <v>3.011495746887531E-33</v>
      </c>
      <c r="LPF16" s="1">
        <f t="shared" ref="LPF16" si="9533">LPF15*0.15</f>
        <v>2.9813807894186556E-33</v>
      </c>
      <c r="LPG16" s="1">
        <f t="shared" ref="LPG16" si="9534">LPG15*0.15</f>
        <v>2.9515669815244691E-33</v>
      </c>
      <c r="LPH16" s="1">
        <f t="shared" ref="LPH16" si="9535">LPH15*0.15</f>
        <v>2.9220513117092247E-33</v>
      </c>
      <c r="LPI16" s="1">
        <f t="shared" ref="LPI16" si="9536">LPI15*0.15</f>
        <v>2.8928307985921324E-33</v>
      </c>
      <c r="LPJ16" s="1">
        <f t="shared" ref="LPJ16" si="9537">LPJ15*0.15</f>
        <v>2.8639024906062112E-33</v>
      </c>
      <c r="LPK16" s="1">
        <f t="shared" ref="LPK16" si="9538">LPK15*0.15</f>
        <v>2.835263465700149E-33</v>
      </c>
      <c r="LPL16" s="1">
        <f t="shared" ref="LPL16" si="9539">LPL15*0.15</f>
        <v>2.8069108310431475E-33</v>
      </c>
      <c r="LPM16" s="1">
        <f t="shared" ref="LPM16" si="9540">LPM15*0.15</f>
        <v>2.7788417227327157E-33</v>
      </c>
      <c r="LPN16" s="1">
        <f t="shared" ref="LPN16" si="9541">LPN15*0.15</f>
        <v>2.7510533055053889E-33</v>
      </c>
      <c r="LPO16" s="1">
        <f t="shared" ref="LPO16" si="9542">LPO15*0.15</f>
        <v>2.7235427724503351E-33</v>
      </c>
      <c r="LPP16" s="1">
        <f t="shared" ref="LPP16" si="9543">LPP15*0.15</f>
        <v>2.6963073447258318E-33</v>
      </c>
      <c r="LPQ16" s="1">
        <f t="shared" ref="LPQ16" si="9544">LPQ15*0.15</f>
        <v>2.6693442712785735E-33</v>
      </c>
      <c r="LPR16" s="1">
        <f t="shared" ref="LPR16" si="9545">LPR15*0.15</f>
        <v>2.6426508285657877E-33</v>
      </c>
      <c r="LPS16" s="1">
        <f t="shared" ref="LPS16" si="9546">LPS15*0.15</f>
        <v>2.61622432028013E-33</v>
      </c>
      <c r="LPT16" s="1">
        <f t="shared" ref="LPT16" si="9547">LPT15*0.15</f>
        <v>2.5900620770773282E-33</v>
      </c>
      <c r="LPU16" s="1">
        <f t="shared" ref="LPU16" si="9548">LPU15*0.15</f>
        <v>2.5641614563065549E-33</v>
      </c>
      <c r="LPV16" s="1">
        <f t="shared" ref="LPV16" si="9549">LPV15*0.15</f>
        <v>2.5385198417434892E-33</v>
      </c>
      <c r="LPW16" s="1">
        <f t="shared" ref="LPW16" si="9550">LPW15*0.15</f>
        <v>2.5131346433260543E-33</v>
      </c>
      <c r="LPX16" s="1">
        <f t="shared" ref="LPX16" si="9551">LPX15*0.15</f>
        <v>2.4880032968927937E-33</v>
      </c>
      <c r="LPY16" s="1">
        <f t="shared" ref="LPY16" si="9552">LPY15*0.15</f>
        <v>2.4631232639238657E-33</v>
      </c>
      <c r="LPZ16" s="1">
        <f t="shared" ref="LPZ16" si="9553">LPZ15*0.15</f>
        <v>2.4384920312846269E-33</v>
      </c>
      <c r="LQA16" s="1">
        <f t="shared" ref="LQA16" si="9554">LQA15*0.15</f>
        <v>2.4141071109717809E-33</v>
      </c>
      <c r="LQB16" s="1">
        <f t="shared" ref="LQB16" si="9555">LQB15*0.15</f>
        <v>2.389966039862063E-33</v>
      </c>
      <c r="LQC16" s="1">
        <f t="shared" ref="LQC16" si="9556">LQC15*0.15</f>
        <v>2.366066379463442E-33</v>
      </c>
      <c r="LQD16" s="1">
        <f t="shared" ref="LQD16" si="9557">LQD15*0.15</f>
        <v>2.3424057156688078E-33</v>
      </c>
      <c r="LQE16" s="1">
        <f t="shared" ref="LQE16" si="9558">LQE15*0.15</f>
        <v>2.3189816585121195E-33</v>
      </c>
      <c r="LQF16" s="1">
        <f t="shared" ref="LQF16" si="9559">LQF15*0.15</f>
        <v>2.2957918419269983E-33</v>
      </c>
      <c r="LQG16" s="1">
        <f t="shared" ref="LQG16" si="9560">LQG15*0.15</f>
        <v>2.2728339235077283E-33</v>
      </c>
      <c r="LQH16" s="1">
        <f t="shared" ref="LQH16" si="9561">LQH15*0.15</f>
        <v>2.2501055842726511E-33</v>
      </c>
      <c r="LQI16" s="1">
        <f t="shared" ref="LQI16" si="9562">LQI15*0.15</f>
        <v>2.2276045284299248E-33</v>
      </c>
      <c r="LQJ16" s="1">
        <f t="shared" ref="LQJ16" si="9563">LQJ15*0.15</f>
        <v>2.2053284831456257E-33</v>
      </c>
      <c r="LQK16" s="1">
        <f t="shared" ref="LQK16" si="9564">LQK15*0.15</f>
        <v>2.1832751983141695E-33</v>
      </c>
      <c r="LQL16" s="1">
        <f t="shared" ref="LQL16" si="9565">LQL15*0.15</f>
        <v>2.1614424463310275E-33</v>
      </c>
      <c r="LQM16" s="1">
        <f t="shared" ref="LQM16" si="9566">LQM15*0.15</f>
        <v>2.1398280218677173E-33</v>
      </c>
      <c r="LQN16" s="1">
        <f t="shared" ref="LQN16" si="9567">LQN15*0.15</f>
        <v>2.1184297416490399E-33</v>
      </c>
      <c r="LQO16" s="1">
        <f t="shared" ref="LQO16" si="9568">LQO15*0.15</f>
        <v>2.0972454442325492E-33</v>
      </c>
      <c r="LQP16" s="1">
        <f t="shared" ref="LQP16" si="9569">LQP15*0.15</f>
        <v>2.076272989790224E-33</v>
      </c>
      <c r="LQQ16" s="1">
        <f t="shared" ref="LQQ16" si="9570">LQQ15*0.15</f>
        <v>2.0555102598923214E-33</v>
      </c>
      <c r="LQR16" s="1">
        <f t="shared" ref="LQR16" si="9571">LQR15*0.15</f>
        <v>2.0349551572933982E-33</v>
      </c>
      <c r="LQS16" s="1">
        <f t="shared" ref="LQS16" si="9572">LQS15*0.15</f>
        <v>2.0146056057204643E-33</v>
      </c>
      <c r="LQT16" s="1">
        <f t="shared" ref="LQT16" si="9573">LQT15*0.15</f>
        <v>1.9944595496632595E-33</v>
      </c>
      <c r="LQU16" s="1">
        <f t="shared" ref="LQU16" si="9574">LQU15*0.15</f>
        <v>1.9745149541666269E-33</v>
      </c>
      <c r="LQV16" s="1">
        <f t="shared" ref="LQV16" si="9575">LQV15*0.15</f>
        <v>1.9547698046249609E-33</v>
      </c>
      <c r="LQW16" s="1">
        <f t="shared" ref="LQW16" si="9576">LQW15*0.15</f>
        <v>1.9352221065787108E-33</v>
      </c>
      <c r="LQX16" s="1">
        <f t="shared" ref="LQX16" si="9577">LQX15*0.15</f>
        <v>1.915869885512924E-33</v>
      </c>
      <c r="LQY16" s="1">
        <f t="shared" ref="LQY16" si="9578">LQY15*0.15</f>
        <v>1.8967111866577945E-33</v>
      </c>
      <c r="LQZ16" s="1">
        <f t="shared" ref="LQZ16" si="9579">LQZ15*0.15</f>
        <v>1.8777440747912166E-33</v>
      </c>
      <c r="LRA16" s="1">
        <f t="shared" ref="LRA16" si="9580">LRA15*0.15</f>
        <v>1.8589666340433045E-33</v>
      </c>
      <c r="LRB16" s="1">
        <f t="shared" ref="LRB16" si="9581">LRB15*0.15</f>
        <v>1.8403769677028715E-33</v>
      </c>
      <c r="LRC16" s="1">
        <f t="shared" ref="LRC16" si="9582">LRC15*0.15</f>
        <v>1.8219731980258427E-33</v>
      </c>
      <c r="LRD16" s="1">
        <f t="shared" ref="LRD16" si="9583">LRD15*0.15</f>
        <v>1.8037534660455845E-33</v>
      </c>
      <c r="LRE16" s="1">
        <f t="shared" ref="LRE16" si="9584">LRE15*0.15</f>
        <v>1.7857159313851288E-33</v>
      </c>
      <c r="LRF16" s="1">
        <f t="shared" ref="LRF16" si="9585">LRF15*0.15</f>
        <v>1.7678587720712774E-33</v>
      </c>
      <c r="LRG16" s="1">
        <f t="shared" ref="LRG16" si="9586">LRG15*0.15</f>
        <v>1.7501801843505645E-33</v>
      </c>
      <c r="LRH16" s="1">
        <f t="shared" ref="LRH16" si="9587">LRH15*0.15</f>
        <v>1.7326783825070588E-33</v>
      </c>
      <c r="LRI16" s="1">
        <f t="shared" ref="LRI16" si="9588">LRI15*0.15</f>
        <v>1.7153515986819884E-33</v>
      </c>
      <c r="LRJ16" s="1">
        <f t="shared" ref="LRJ16" si="9589">LRJ15*0.15</f>
        <v>1.6981980826951683E-33</v>
      </c>
      <c r="LRK16" s="1">
        <f t="shared" ref="LRK16" si="9590">LRK15*0.15</f>
        <v>1.6812161018682169E-33</v>
      </c>
      <c r="LRL16" s="1">
        <f t="shared" ref="LRL16" si="9591">LRL15*0.15</f>
        <v>1.6644039408495345E-33</v>
      </c>
      <c r="LRM16" s="1">
        <f t="shared" ref="LRM16" si="9592">LRM15*0.15</f>
        <v>1.6477599014410392E-33</v>
      </c>
      <c r="LRN16" s="1">
        <f t="shared" ref="LRN16" si="9593">LRN15*0.15</f>
        <v>1.6312823024266287E-33</v>
      </c>
      <c r="LRO16" s="1">
        <f t="shared" ref="LRO16" si="9594">LRO15*0.15</f>
        <v>1.6149694794023624E-33</v>
      </c>
      <c r="LRP16" s="1">
        <f t="shared" ref="LRP16" si="9595">LRP15*0.15</f>
        <v>1.5988197846083387E-33</v>
      </c>
      <c r="LRQ16" s="1">
        <f t="shared" ref="LRQ16" si="9596">LRQ15*0.15</f>
        <v>1.5828315867622551E-33</v>
      </c>
      <c r="LRR16" s="1">
        <f t="shared" ref="LRR16" si="9597">LRR15*0.15</f>
        <v>1.5670032708946326E-33</v>
      </c>
      <c r="LRS16" s="1">
        <f t="shared" ref="LRS16" si="9598">LRS15*0.15</f>
        <v>1.5513332381856862E-33</v>
      </c>
      <c r="LRT16" s="1">
        <f t="shared" ref="LRT16" si="9599">LRT15*0.15</f>
        <v>1.5358199058038294E-33</v>
      </c>
      <c r="LRU16" s="1">
        <f t="shared" ref="LRU16" si="9600">LRU15*0.15</f>
        <v>1.520461706745791E-33</v>
      </c>
      <c r="LRV16" s="1">
        <f t="shared" ref="LRV16" si="9601">LRV15*0.15</f>
        <v>1.505257089678333E-33</v>
      </c>
      <c r="LRW16" s="1">
        <f t="shared" ref="LRW16" si="9602">LRW15*0.15</f>
        <v>1.4902045187815498E-33</v>
      </c>
      <c r="LRX16" s="1">
        <f t="shared" ref="LRX16" si="9603">LRX15*0.15</f>
        <v>1.4753024735937341E-33</v>
      </c>
      <c r="LRY16" s="1">
        <f t="shared" ref="LRY16" si="9604">LRY15*0.15</f>
        <v>1.4605494488577967E-33</v>
      </c>
      <c r="LRZ16" s="1">
        <f t="shared" ref="LRZ16" si="9605">LRZ15*0.15</f>
        <v>1.4459439543692187E-33</v>
      </c>
      <c r="LSA16" s="1">
        <f t="shared" ref="LSA16" si="9606">LSA15*0.15</f>
        <v>1.4314845148255266E-33</v>
      </c>
      <c r="LSB16" s="1">
        <f t="shared" ref="LSB16" si="9607">LSB15*0.15</f>
        <v>1.4171696696772712E-33</v>
      </c>
      <c r="LSC16" s="1">
        <f t="shared" ref="LSC16" si="9608">LSC15*0.15</f>
        <v>1.4029979729804985E-33</v>
      </c>
      <c r="LSD16" s="1">
        <f t="shared" ref="LSD16" si="9609">LSD15*0.15</f>
        <v>1.3889679932506936E-33</v>
      </c>
      <c r="LSE16" s="1">
        <f t="shared" ref="LSE16" si="9610">LSE15*0.15</f>
        <v>1.3750783133181867E-33</v>
      </c>
      <c r="LSF16" s="1">
        <f t="shared" ref="LSF16" si="9611">LSF15*0.15</f>
        <v>1.3613275301850047E-33</v>
      </c>
      <c r="LSG16" s="1">
        <f t="shared" ref="LSG16" si="9612">LSG15*0.15</f>
        <v>1.3477142548831546E-33</v>
      </c>
      <c r="LSH16" s="1">
        <f t="shared" ref="LSH16" si="9613">LSH15*0.15</f>
        <v>1.3342371123343229E-33</v>
      </c>
      <c r="LSI16" s="1">
        <f t="shared" ref="LSI16" si="9614">LSI15*0.15</f>
        <v>1.3208947412109796E-33</v>
      </c>
      <c r="LSJ16" s="1">
        <f t="shared" ref="LSJ16" si="9615">LSJ15*0.15</f>
        <v>1.3076857937988698E-33</v>
      </c>
      <c r="LSK16" s="1">
        <f t="shared" ref="LSK16" si="9616">LSK15*0.15</f>
        <v>1.294608935860881E-33</v>
      </c>
      <c r="LSL16" s="1">
        <f t="shared" ref="LSL16" si="9617">LSL15*0.15</f>
        <v>1.2816628465022722E-33</v>
      </c>
      <c r="LSM16" s="1">
        <f t="shared" ref="LSM16" si="9618">LSM15*0.15</f>
        <v>1.2688462180372493E-33</v>
      </c>
      <c r="LSN16" s="1">
        <f t="shared" ref="LSN16" si="9619">LSN15*0.15</f>
        <v>1.2561577558568768E-33</v>
      </c>
      <c r="LSO16" s="1">
        <f t="shared" ref="LSO16" si="9620">LSO15*0.15</f>
        <v>1.2435961782983079E-33</v>
      </c>
      <c r="LSP16" s="1">
        <f t="shared" ref="LSP16" si="9621">LSP15*0.15</f>
        <v>1.2311602165153249E-33</v>
      </c>
      <c r="LSQ16" s="1">
        <f t="shared" ref="LSQ16" si="9622">LSQ15*0.15</f>
        <v>1.2188486143501717E-33</v>
      </c>
      <c r="LSR16" s="1">
        <f t="shared" ref="LSR16" si="9623">LSR15*0.15</f>
        <v>1.2066601282066699E-33</v>
      </c>
      <c r="LSS16" s="1">
        <f t="shared" ref="LSS16" si="9624">LSS15*0.15</f>
        <v>1.1945935269246033E-33</v>
      </c>
      <c r="LST16" s="1">
        <f t="shared" ref="LST16" si="9625">LST15*0.15</f>
        <v>1.1826475916553573E-33</v>
      </c>
      <c r="LSU16" s="1">
        <f t="shared" ref="LSU16" si="9626">LSU15*0.15</f>
        <v>1.1708211157388036E-33</v>
      </c>
      <c r="LSV16" s="1">
        <f t="shared" ref="LSV16" si="9627">LSV15*0.15</f>
        <v>1.1591129045814156E-33</v>
      </c>
      <c r="LSW16" s="1">
        <f t="shared" ref="LSW16" si="9628">LSW15*0.15</f>
        <v>1.1475217755356014E-33</v>
      </c>
      <c r="LSX16" s="1">
        <f t="shared" ref="LSX16" si="9629">LSX15*0.15</f>
        <v>1.1360465577802453E-33</v>
      </c>
      <c r="LSY16" s="1">
        <f t="shared" ref="LSY16" si="9630">LSY15*0.15</f>
        <v>1.124686092202443E-33</v>
      </c>
      <c r="LSZ16" s="1">
        <f t="shared" ref="LSZ16" si="9631">LSZ15*0.15</f>
        <v>1.1134392312804185E-33</v>
      </c>
      <c r="LTA16" s="1">
        <f t="shared" ref="LTA16" si="9632">LTA15*0.15</f>
        <v>1.1023048389676144E-33</v>
      </c>
      <c r="LTB16" s="1">
        <f t="shared" ref="LTB16" si="9633">LTB15*0.15</f>
        <v>1.0912817905779382E-33</v>
      </c>
      <c r="LTC16" s="1">
        <f t="shared" ref="LTC16" si="9634">LTC15*0.15</f>
        <v>1.0803689726721589E-33</v>
      </c>
      <c r="LTD16" s="1">
        <f t="shared" ref="LTD16" si="9635">LTD15*0.15</f>
        <v>1.0695652829454373E-33</v>
      </c>
      <c r="LTE16" s="1">
        <f t="shared" ref="LTE16" si="9636">LTE15*0.15</f>
        <v>1.0588696301159829E-33</v>
      </c>
      <c r="LTF16" s="1">
        <f t="shared" ref="LTF16" si="9637">LTF15*0.15</f>
        <v>1.0482809338148229E-33</v>
      </c>
      <c r="LTG16" s="1">
        <f t="shared" ref="LTG16" si="9638">LTG15*0.15</f>
        <v>1.0377981244766747E-33</v>
      </c>
      <c r="LTH16" s="1">
        <f t="shared" ref="LTH16" si="9639">LTH15*0.15</f>
        <v>1.0274201432319079E-33</v>
      </c>
      <c r="LTI16" s="1">
        <f t="shared" ref="LTI16" si="9640">LTI15*0.15</f>
        <v>1.0171459417995888E-33</v>
      </c>
      <c r="LTJ16" s="1">
        <f t="shared" ref="LTJ16" si="9641">LTJ15*0.15</f>
        <v>1.0069744823815929E-33</v>
      </c>
      <c r="LTK16" s="1">
        <f t="shared" ref="LTK16" si="9642">LTK15*0.15</f>
        <v>9.9690473755777707E-34</v>
      </c>
      <c r="LTL16" s="1">
        <f t="shared" ref="LTL16" si="9643">LTL15*0.15</f>
        <v>9.8693569018219913E-34</v>
      </c>
      <c r="LTM16" s="1">
        <f t="shared" ref="LTM16" si="9644">LTM15*0.15</f>
        <v>9.7706633328037706E-34</v>
      </c>
      <c r="LTN16" s="1">
        <f t="shared" ref="LTN16" si="9645">LTN15*0.15</f>
        <v>9.6729566994757344E-34</v>
      </c>
      <c r="LTO16" s="1">
        <f t="shared" ref="LTO16" si="9646">LTO15*0.15</f>
        <v>9.5762271324809768E-34</v>
      </c>
      <c r="LTP16" s="1">
        <f t="shared" ref="LTP16" si="9647">LTP15*0.15</f>
        <v>9.4804648611561658E-34</v>
      </c>
      <c r="LTQ16" s="1">
        <f t="shared" ref="LTQ16" si="9648">LTQ15*0.15</f>
        <v>9.3856602125446029E-34</v>
      </c>
      <c r="LTR16" s="1">
        <f t="shared" ref="LTR16" si="9649">LTR15*0.15</f>
        <v>9.2918036104191566E-34</v>
      </c>
      <c r="LTS16" s="1">
        <f t="shared" ref="LTS16" si="9650">LTS15*0.15</f>
        <v>9.1988855743149653E-34</v>
      </c>
      <c r="LTT16" s="1">
        <f t="shared" ref="LTT16" si="9651">LTT15*0.15</f>
        <v>9.1068967185718153E-34</v>
      </c>
      <c r="LTU16" s="1">
        <f t="shared" ref="LTU16" si="9652">LTU15*0.15</f>
        <v>9.015827751386098E-34</v>
      </c>
      <c r="LTV16" s="1">
        <f t="shared" ref="LTV16" si="9653">LTV15*0.15</f>
        <v>8.9256694738722365E-34</v>
      </c>
      <c r="LTW16" s="1">
        <f t="shared" ref="LTW16" si="9654">LTW15*0.15</f>
        <v>8.836412779133514E-34</v>
      </c>
      <c r="LTX16" s="1">
        <f t="shared" ref="LTX16" si="9655">LTX15*0.15</f>
        <v>8.7480486513421778E-34</v>
      </c>
      <c r="LTY16" s="1">
        <f t="shared" ref="LTY16" si="9656">LTY15*0.15</f>
        <v>8.660568164828756E-34</v>
      </c>
      <c r="LTZ16" s="1">
        <f t="shared" ref="LTZ16" si="9657">LTZ15*0.15</f>
        <v>8.5739624831804693E-34</v>
      </c>
      <c r="LUA16" s="1">
        <f t="shared" ref="LUA16" si="9658">LUA15*0.15</f>
        <v>8.4882228583486645E-34</v>
      </c>
      <c r="LUB16" s="1">
        <f t="shared" ref="LUB16" si="9659">LUB15*0.15</f>
        <v>8.4033406297651773E-34</v>
      </c>
      <c r="LUC16" s="1">
        <f t="shared" ref="LUC16" si="9660">LUC15*0.15</f>
        <v>8.3193072234675246E-34</v>
      </c>
      <c r="LUD16" s="1">
        <f t="shared" ref="LUD16" si="9661">LUD15*0.15</f>
        <v>8.23611415123285E-34</v>
      </c>
      <c r="LUE16" s="1">
        <f t="shared" ref="LUE16" si="9662">LUE15*0.15</f>
        <v>8.1537530097205217E-34</v>
      </c>
      <c r="LUF16" s="1">
        <f t="shared" ref="LUF16" si="9663">LUF15*0.15</f>
        <v>8.0722154796233152E-34</v>
      </c>
      <c r="LUG16" s="1">
        <f t="shared" ref="LUG16" si="9664">LUG15*0.15</f>
        <v>7.9914933248270827E-34</v>
      </c>
      <c r="LUH16" s="1">
        <f t="shared" ref="LUH16" si="9665">LUH15*0.15</f>
        <v>7.9115783915788119E-34</v>
      </c>
      <c r="LUI16" s="1">
        <f t="shared" ref="LUI16" si="9666">LUI15*0.15</f>
        <v>7.8324626076630236E-34</v>
      </c>
      <c r="LUJ16" s="1">
        <f t="shared" ref="LUJ16" si="9667">LUJ15*0.15</f>
        <v>7.7541379815863939E-34</v>
      </c>
      <c r="LUK16" s="1">
        <f t="shared" ref="LUK16" si="9668">LUK15*0.15</f>
        <v>7.6765966017705301E-34</v>
      </c>
      <c r="LUL16" s="1">
        <f t="shared" ref="LUL16" si="9669">LUL15*0.15</f>
        <v>7.5998306357528237E-34</v>
      </c>
      <c r="LUM16" s="1">
        <f t="shared" ref="LUM16" si="9670">LUM15*0.15</f>
        <v>7.523832329395295E-34</v>
      </c>
      <c r="LUN16" s="1">
        <f t="shared" ref="LUN16" si="9671">LUN15*0.15</f>
        <v>7.4485940061013423E-34</v>
      </c>
      <c r="LUO16" s="1">
        <f t="shared" ref="LUO16" si="9672">LUO15*0.15</f>
        <v>7.374108066040329E-34</v>
      </c>
      <c r="LUP16" s="1">
        <f t="shared" ref="LUP16" si="9673">LUP15*0.15</f>
        <v>7.3003669853799254E-34</v>
      </c>
      <c r="LUQ16" s="1">
        <f t="shared" ref="LUQ16" si="9674">LUQ15*0.15</f>
        <v>7.227363315526126E-34</v>
      </c>
      <c r="LUR16" s="1">
        <f t="shared" ref="LUR16" si="9675">LUR15*0.15</f>
        <v>7.1550896823708646E-34</v>
      </c>
      <c r="LUS16" s="1">
        <f t="shared" ref="LUS16" si="9676">LUS15*0.15</f>
        <v>7.0835387855471549E-34</v>
      </c>
      <c r="LUT16" s="1">
        <f t="shared" ref="LUT16" si="9677">LUT15*0.15</f>
        <v>7.0127033976916833E-34</v>
      </c>
      <c r="LUU16" s="1">
        <f t="shared" ref="LUU16" si="9678">LUU15*0.15</f>
        <v>6.9425763637147666E-34</v>
      </c>
      <c r="LUV16" s="1">
        <f t="shared" ref="LUV16" si="9679">LUV15*0.15</f>
        <v>6.8731506000776186E-34</v>
      </c>
      <c r="LUW16" s="1">
        <f t="shared" ref="LUW16" si="9680">LUW15*0.15</f>
        <v>6.8044190940768429E-34</v>
      </c>
      <c r="LUX16" s="1">
        <f t="shared" ref="LUX16" si="9681">LUX15*0.15</f>
        <v>6.7363749031360742E-34</v>
      </c>
      <c r="LUY16" s="1">
        <f t="shared" ref="LUY16" si="9682">LUY15*0.15</f>
        <v>6.6690111541047138E-34</v>
      </c>
      <c r="LUZ16" s="1">
        <f t="shared" ref="LUZ16" si="9683">LUZ15*0.15</f>
        <v>6.6023210425636665E-34</v>
      </c>
      <c r="LVA16" s="1">
        <f t="shared" ref="LVA16" si="9684">LVA15*0.15</f>
        <v>6.5362978321380294E-34</v>
      </c>
      <c r="LVB16" s="1">
        <f t="shared" ref="LVB16" si="9685">LVB15*0.15</f>
        <v>6.4709348538166494E-34</v>
      </c>
      <c r="LVC16" s="1">
        <f t="shared" ref="LVC16" si="9686">LVC15*0.15</f>
        <v>6.406225505278483E-34</v>
      </c>
      <c r="LVD16" s="1">
        <f t="shared" ref="LVD16" si="9687">LVD15*0.15</f>
        <v>6.3421632502256981E-34</v>
      </c>
      <c r="LVE16" s="1">
        <f t="shared" ref="LVE16" si="9688">LVE15*0.15</f>
        <v>6.2787416177234411E-34</v>
      </c>
      <c r="LVF16" s="1">
        <f t="shared" ref="LVF16" si="9689">LVF15*0.15</f>
        <v>6.2159542015462074E-34</v>
      </c>
      <c r="LVG16" s="1">
        <f t="shared" ref="LVG16" si="9690">LVG15*0.15</f>
        <v>6.1537946595307458E-34</v>
      </c>
      <c r="LVH16" s="1">
        <f t="shared" ref="LVH16" si="9691">LVH15*0.15</f>
        <v>6.0922567129354382E-34</v>
      </c>
      <c r="LVI16" s="1">
        <f t="shared" ref="LVI16" si="9692">LVI15*0.15</f>
        <v>6.0313341458060835E-34</v>
      </c>
      <c r="LVJ16" s="1">
        <f t="shared" ref="LVJ16" si="9693">LVJ15*0.15</f>
        <v>5.9710208043480226E-34</v>
      </c>
      <c r="LVK16" s="1">
        <f t="shared" ref="LVK16" si="9694">LVK15*0.15</f>
        <v>5.9113105963045417E-34</v>
      </c>
      <c r="LVL16" s="1">
        <f t="shared" ref="LVL16" si="9695">LVL15*0.15</f>
        <v>5.852197490341497E-34</v>
      </c>
      <c r="LVM16" s="1">
        <f t="shared" ref="LVM16" si="9696">LVM15*0.15</f>
        <v>5.7936755154380813E-34</v>
      </c>
      <c r="LVN16" s="1">
        <f t="shared" ref="LVN16" si="9697">LVN15*0.15</f>
        <v>5.7357387602837011E-34</v>
      </c>
      <c r="LVO16" s="1">
        <f t="shared" ref="LVO16" si="9698">LVO15*0.15</f>
        <v>5.6783813726808647E-34</v>
      </c>
      <c r="LVP16" s="1">
        <f t="shared" ref="LVP16" si="9699">LVP15*0.15</f>
        <v>5.6215975589540552E-34</v>
      </c>
      <c r="LVQ16" s="1">
        <f t="shared" ref="LVQ16" si="9700">LVQ15*0.15</f>
        <v>5.5653815833645147E-34</v>
      </c>
      <c r="LVR16" s="1">
        <f t="shared" ref="LVR16" si="9701">LVR15*0.15</f>
        <v>5.5097277675308695E-34</v>
      </c>
      <c r="LVS16" s="1">
        <f t="shared" ref="LVS16" si="9702">LVS15*0.15</f>
        <v>5.4546304898555602E-34</v>
      </c>
      <c r="LVT16" s="1">
        <f t="shared" ref="LVT16" si="9703">LVT15*0.15</f>
        <v>5.4000841849570044E-34</v>
      </c>
      <c r="LVU16" s="1">
        <f t="shared" ref="LVU16" si="9704">LVU15*0.15</f>
        <v>5.3460833431074352E-34</v>
      </c>
      <c r="LVV16" s="1">
        <f t="shared" ref="LVV16" si="9705">LVV15*0.15</f>
        <v>5.2926225096763607E-34</v>
      </c>
      <c r="LVW16" s="1">
        <f t="shared" ref="LVW16" si="9706">LVW15*0.15</f>
        <v>5.2396962845795972E-34</v>
      </c>
      <c r="LVX16" s="1">
        <f t="shared" ref="LVX16" si="9707">LVX15*0.15</f>
        <v>5.1872993217338011E-34</v>
      </c>
      <c r="LVY16" s="1">
        <f t="shared" ref="LVY16" si="9708">LVY15*0.15</f>
        <v>5.1354263285164635E-34</v>
      </c>
      <c r="LVZ16" s="1">
        <f t="shared" ref="LVZ16" si="9709">LVZ15*0.15</f>
        <v>5.0840720652312991E-34</v>
      </c>
      <c r="LWA16" s="1">
        <f t="shared" ref="LWA16" si="9710">LWA15*0.15</f>
        <v>5.033231344578986E-34</v>
      </c>
      <c r="LWB16" s="1">
        <f t="shared" ref="LWB16" si="9711">LWB15*0.15</f>
        <v>4.9828990311331963E-34</v>
      </c>
      <c r="LWC16" s="1">
        <f t="shared" ref="LWC16" si="9712">LWC15*0.15</f>
        <v>4.9330700408218643E-34</v>
      </c>
      <c r="LWD16" s="1">
        <f t="shared" ref="LWD16" si="9713">LWD15*0.15</f>
        <v>4.8837393404136452E-34</v>
      </c>
      <c r="LWE16" s="1">
        <f t="shared" ref="LWE16" si="9714">LWE15*0.15</f>
        <v>4.8349019470095088E-34</v>
      </c>
      <c r="LWF16" s="1">
        <f t="shared" ref="LWF16" si="9715">LWF15*0.15</f>
        <v>4.7865529275394138E-34</v>
      </c>
      <c r="LWG16" s="1">
        <f t="shared" ref="LWG16" si="9716">LWG15*0.15</f>
        <v>4.7386873982640197E-34</v>
      </c>
      <c r="LWH16" s="1">
        <f t="shared" ref="LWH16" si="9717">LWH15*0.15</f>
        <v>4.6913005242813799E-34</v>
      </c>
      <c r="LWI16" s="1">
        <f t="shared" ref="LWI16" si="9718">LWI15*0.15</f>
        <v>4.6443875190385665E-34</v>
      </c>
      <c r="LWJ16" s="1">
        <f t="shared" ref="LWJ16" si="9719">LWJ15*0.15</f>
        <v>4.5979436438481805E-34</v>
      </c>
      <c r="LWK16" s="1">
        <f t="shared" ref="LWK16" si="9720">LWK15*0.15</f>
        <v>4.5519642074096984E-34</v>
      </c>
      <c r="LWL16" s="1">
        <f t="shared" ref="LWL16" si="9721">LWL15*0.15</f>
        <v>4.5064445653356019E-34</v>
      </c>
      <c r="LWM16" s="1">
        <f t="shared" ref="LWM16" si="9722">LWM15*0.15</f>
        <v>4.4613801196822462E-34</v>
      </c>
      <c r="LWN16" s="1">
        <f t="shared" ref="LWN16" si="9723">LWN15*0.15</f>
        <v>4.4167663184854239E-34</v>
      </c>
      <c r="LWO16" s="1">
        <f t="shared" ref="LWO16" si="9724">LWO15*0.15</f>
        <v>4.3725986553005692E-34</v>
      </c>
      <c r="LWP16" s="1">
        <f t="shared" ref="LWP16" si="9725">LWP15*0.15</f>
        <v>4.3288726687475631E-34</v>
      </c>
      <c r="LWQ16" s="1">
        <f t="shared" ref="LWQ16" si="9726">LWQ15*0.15</f>
        <v>4.2855839420600878E-34</v>
      </c>
      <c r="LWR16" s="1">
        <f t="shared" ref="LWR16" si="9727">LWR15*0.15</f>
        <v>4.2427281026394867E-34</v>
      </c>
      <c r="LWS16" s="1">
        <f t="shared" ref="LWS16" si="9728">LWS15*0.15</f>
        <v>4.2003008216130915E-34</v>
      </c>
      <c r="LWT16" s="1">
        <f t="shared" ref="LWT16" si="9729">LWT15*0.15</f>
        <v>4.1582978133969605E-34</v>
      </c>
      <c r="LWU16" s="1">
        <f t="shared" ref="LWU16" si="9730">LWU15*0.15</f>
        <v>4.1167148352629913E-34</v>
      </c>
      <c r="LWV16" s="1">
        <f t="shared" ref="LWV16" si="9731">LWV15*0.15</f>
        <v>4.0755476869103615E-34</v>
      </c>
      <c r="LWW16" s="1">
        <f t="shared" ref="LWW16" si="9732">LWW15*0.15</f>
        <v>4.0347922100412574E-34</v>
      </c>
      <c r="LWX16" s="1">
        <f t="shared" ref="LWX16" si="9733">LWX15*0.15</f>
        <v>3.9944442879408449E-34</v>
      </c>
      <c r="LWY16" s="1">
        <f t="shared" ref="LWY16" si="9734">LWY15*0.15</f>
        <v>3.9544998450614364E-34</v>
      </c>
      <c r="LWZ16" s="1">
        <f t="shared" ref="LWZ16" si="9735">LWZ15*0.15</f>
        <v>3.9149548466108218E-34</v>
      </c>
      <c r="LXA16" s="1">
        <f t="shared" ref="LXA16" si="9736">LXA15*0.15</f>
        <v>3.8758052981447129E-34</v>
      </c>
      <c r="LXB16" s="1">
        <f t="shared" ref="LXB16" si="9737">LXB15*0.15</f>
        <v>3.837047245163266E-34</v>
      </c>
      <c r="LXC16" s="1">
        <f t="shared" ref="LXC16" si="9738">LXC15*0.15</f>
        <v>3.7986767727116335E-34</v>
      </c>
      <c r="LXD16" s="1">
        <f t="shared" ref="LXD16" si="9739">LXD15*0.15</f>
        <v>3.760690004984517E-34</v>
      </c>
      <c r="LXE16" s="1">
        <f t="shared" ref="LXE16" si="9740">LXE15*0.15</f>
        <v>3.723083104934672E-34</v>
      </c>
      <c r="LXF16" s="1">
        <f t="shared" ref="LXF16" si="9741">LXF15*0.15</f>
        <v>3.6858522738853248E-34</v>
      </c>
      <c r="LXG16" s="1">
        <f t="shared" ref="LXG16" si="9742">LXG15*0.15</f>
        <v>3.6489937511464714E-34</v>
      </c>
      <c r="LXH16" s="1">
        <f t="shared" ref="LXH16" si="9743">LXH15*0.15</f>
        <v>3.6125038136350066E-34</v>
      </c>
      <c r="LXI16" s="1">
        <f t="shared" ref="LXI16" si="9744">LXI15*0.15</f>
        <v>3.5763787754986566E-34</v>
      </c>
      <c r="LXJ16" s="1">
        <f t="shared" ref="LXJ16" si="9745">LXJ15*0.15</f>
        <v>3.5406149877436702E-34</v>
      </c>
      <c r="LXK16" s="1">
        <f t="shared" ref="LXK16" si="9746">LXK15*0.15</f>
        <v>3.5052088378662332E-34</v>
      </c>
      <c r="LXL16" s="1">
        <f t="shared" ref="LXL16" si="9747">LXL15*0.15</f>
        <v>3.4701567494875709E-34</v>
      </c>
      <c r="LXM16" s="1">
        <f t="shared" ref="LXM16" si="9748">LXM15*0.15</f>
        <v>3.4354551819926954E-34</v>
      </c>
      <c r="LXN16" s="1">
        <f t="shared" ref="LXN16" si="9749">LXN15*0.15</f>
        <v>3.4011006301727681E-34</v>
      </c>
      <c r="LXO16" s="1">
        <f t="shared" ref="LXO16" si="9750">LXO15*0.15</f>
        <v>3.3670896238710407E-34</v>
      </c>
      <c r="LXP16" s="1">
        <f t="shared" ref="LXP16" si="9751">LXP15*0.15</f>
        <v>3.3334187276323301E-34</v>
      </c>
      <c r="LXQ16" s="1">
        <f t="shared" ref="LXQ16" si="9752">LXQ15*0.15</f>
        <v>3.3000845403560066E-34</v>
      </c>
      <c r="LXR16" s="1">
        <f t="shared" ref="LXR16" si="9753">LXR15*0.15</f>
        <v>3.2670836949524466E-34</v>
      </c>
      <c r="LXS16" s="1">
        <f t="shared" ref="LXS16" si="9754">LXS15*0.15</f>
        <v>3.2344128580029219E-34</v>
      </c>
      <c r="LXT16" s="1">
        <f t="shared" ref="LXT16" si="9755">LXT15*0.15</f>
        <v>3.2020687294228929E-34</v>
      </c>
      <c r="LXU16" s="1">
        <f t="shared" ref="LXU16" si="9756">LXU15*0.15</f>
        <v>3.1700480421286641E-34</v>
      </c>
      <c r="LXV16" s="1">
        <f t="shared" ref="LXV16" si="9757">LXV15*0.15</f>
        <v>3.1383475617073777E-34</v>
      </c>
      <c r="LXW16" s="1">
        <f t="shared" ref="LXW16" si="9758">LXW15*0.15</f>
        <v>3.1069640860903041E-34</v>
      </c>
      <c r="LXX16" s="1">
        <f t="shared" ref="LXX16" si="9759">LXX15*0.15</f>
        <v>3.0758944452294009E-34</v>
      </c>
      <c r="LXY16" s="1">
        <f t="shared" ref="LXY16" si="9760">LXY15*0.15</f>
        <v>3.0451355007771068E-34</v>
      </c>
      <c r="LXZ16" s="1">
        <f t="shared" ref="LXZ16" si="9761">LXZ15*0.15</f>
        <v>3.0146841457693358E-34</v>
      </c>
      <c r="LYA16" s="1">
        <f t="shared" ref="LYA16" si="9762">LYA15*0.15</f>
        <v>2.9845373043116422E-34</v>
      </c>
      <c r="LYB16" s="1">
        <f t="shared" ref="LYB16" si="9763">LYB15*0.15</f>
        <v>2.9546919312685258E-34</v>
      </c>
      <c r="LYC16" s="1">
        <f t="shared" ref="LYC16" si="9764">LYC15*0.15</f>
        <v>2.9251450119558404E-34</v>
      </c>
      <c r="LYD16" s="1">
        <f t="shared" ref="LYD16" si="9765">LYD15*0.15</f>
        <v>2.8958935618362823E-34</v>
      </c>
      <c r="LYE16" s="1">
        <f t="shared" ref="LYE16" si="9766">LYE15*0.15</f>
        <v>2.8669346262179194E-34</v>
      </c>
      <c r="LYF16" s="1">
        <f t="shared" ref="LYF16" si="9767">LYF15*0.15</f>
        <v>2.83826527995574E-34</v>
      </c>
      <c r="LYG16" s="1">
        <f t="shared" ref="LYG16" si="9768">LYG15*0.15</f>
        <v>2.8098826271561823E-34</v>
      </c>
      <c r="LYH16" s="1">
        <f t="shared" ref="LYH16" si="9769">LYH15*0.15</f>
        <v>2.7817838008846207E-34</v>
      </c>
      <c r="LYI16" s="1">
        <f t="shared" ref="LYI16" si="9770">LYI15*0.15</f>
        <v>2.7539659628757742E-34</v>
      </c>
      <c r="LYJ16" s="1">
        <f t="shared" ref="LYJ16" si="9771">LYJ15*0.15</f>
        <v>2.7264263032470162E-34</v>
      </c>
      <c r="LYK16" s="1">
        <f t="shared" ref="LYK16" si="9772">LYK15*0.15</f>
        <v>2.699162040214546E-34</v>
      </c>
      <c r="LYL16" s="1">
        <f t="shared" ref="LYL16" si="9773">LYL15*0.15</f>
        <v>2.6721704198124004E-34</v>
      </c>
      <c r="LYM16" s="1">
        <f t="shared" ref="LYM16" si="9774">LYM15*0.15</f>
        <v>2.6454487156142766E-34</v>
      </c>
      <c r="LYN16" s="1">
        <f t="shared" ref="LYN16" si="9775">LYN15*0.15</f>
        <v>2.6189942284581335E-34</v>
      </c>
      <c r="LYO16" s="1">
        <f t="shared" ref="LYO16" si="9776">LYO15*0.15</f>
        <v>2.5928042861735521E-34</v>
      </c>
      <c r="LYP16" s="1">
        <f t="shared" ref="LYP16" si="9777">LYP15*0.15</f>
        <v>2.5668762433118164E-34</v>
      </c>
      <c r="LYQ16" s="1">
        <f t="shared" ref="LYQ16" si="9778">LYQ15*0.15</f>
        <v>2.5412074808786984E-34</v>
      </c>
      <c r="LYR16" s="1">
        <f t="shared" ref="LYR16" si="9779">LYR15*0.15</f>
        <v>2.5157954060699119E-34</v>
      </c>
      <c r="LYS16" s="1">
        <f t="shared" ref="LYS16" si="9780">LYS15*0.15</f>
        <v>2.4906374520092127E-34</v>
      </c>
      <c r="LYT16" s="1">
        <f t="shared" ref="LYT16" si="9781">LYT15*0.15</f>
        <v>2.4657310774891206E-34</v>
      </c>
      <c r="LYU16" s="1">
        <f t="shared" ref="LYU16" si="9782">LYU15*0.15</f>
        <v>2.4410737667142293E-34</v>
      </c>
      <c r="LYV16" s="1">
        <f t="shared" ref="LYV16" si="9783">LYV15*0.15</f>
        <v>2.4166630290470869E-34</v>
      </c>
      <c r="LYW16" s="1">
        <f t="shared" ref="LYW16" si="9784">LYW15*0.15</f>
        <v>2.392496398756616E-34</v>
      </c>
      <c r="LYX16" s="1">
        <f t="shared" ref="LYX16" si="9785">LYX15*0.15</f>
        <v>2.36857143476905E-34</v>
      </c>
      <c r="LYY16" s="1">
        <f t="shared" ref="LYY16" si="9786">LYY15*0.15</f>
        <v>2.3448857204213594E-34</v>
      </c>
      <c r="LYZ16" s="1">
        <f t="shared" ref="LYZ16" si="9787">LYZ15*0.15</f>
        <v>2.3214368632171461E-34</v>
      </c>
      <c r="LZA16" s="1">
        <f t="shared" ref="LZA16" si="9788">LZA15*0.15</f>
        <v>2.2982224945849746E-34</v>
      </c>
      <c r="LZB16" s="1">
        <f t="shared" ref="LZB16" si="9789">LZB15*0.15</f>
        <v>2.275240269639125E-34</v>
      </c>
      <c r="LZC16" s="1">
        <f t="shared" ref="LZC16" si="9790">LZC15*0.15</f>
        <v>2.2524878669427336E-34</v>
      </c>
      <c r="LZD16" s="1">
        <f t="shared" ref="LZD16" si="9791">LZD15*0.15</f>
        <v>2.2299629882733066E-34</v>
      </c>
      <c r="LZE16" s="1">
        <f t="shared" ref="LZE16" si="9792">LZE15*0.15</f>
        <v>2.2076633583905731E-34</v>
      </c>
      <c r="LZF16" s="1">
        <f t="shared" ref="LZF16" si="9793">LZF15*0.15</f>
        <v>2.1855867248066674E-34</v>
      </c>
      <c r="LZG16" s="1">
        <f t="shared" ref="LZG16" si="9794">LZG15*0.15</f>
        <v>2.1637308575586008E-34</v>
      </c>
      <c r="LZH16" s="1">
        <f t="shared" ref="LZH16" si="9795">LZH15*0.15</f>
        <v>2.1420935489830147E-34</v>
      </c>
      <c r="LZI16" s="1">
        <f t="shared" ref="LZI16" si="9796">LZI15*0.15</f>
        <v>2.1206726134931846E-34</v>
      </c>
      <c r="LZJ16" s="1">
        <f t="shared" ref="LZJ16" si="9797">LZJ15*0.15</f>
        <v>2.0994658873582526E-34</v>
      </c>
      <c r="LZK16" s="1">
        <f t="shared" ref="LZK16" si="9798">LZK15*0.15</f>
        <v>2.0784712284846702E-34</v>
      </c>
      <c r="LZL16" s="1">
        <f t="shared" ref="LZL16" si="9799">LZL15*0.15</f>
        <v>2.0576865161998232E-34</v>
      </c>
      <c r="LZM16" s="1">
        <f t="shared" ref="LZM16" si="9800">LZM15*0.15</f>
        <v>2.0371096510378251E-34</v>
      </c>
      <c r="LZN16" s="1">
        <f t="shared" ref="LZN16" si="9801">LZN15*0.15</f>
        <v>2.0167385545274468E-34</v>
      </c>
      <c r="LZO16" s="1">
        <f t="shared" ref="LZO16" si="9802">LZO15*0.15</f>
        <v>1.9965711689821721E-34</v>
      </c>
      <c r="LZP16" s="1">
        <f t="shared" ref="LZP16" si="9803">LZP15*0.15</f>
        <v>1.9766054572923503E-34</v>
      </c>
      <c r="LZQ16" s="1">
        <f t="shared" ref="LZQ16" si="9804">LZQ15*0.15</f>
        <v>1.956839402719427E-34</v>
      </c>
      <c r="LZR16" s="1">
        <f t="shared" ref="LZR16" si="9805">LZR15*0.15</f>
        <v>1.9372710086922328E-34</v>
      </c>
      <c r="LZS16" s="1">
        <f t="shared" ref="LZS16" si="9806">LZS15*0.15</f>
        <v>1.9178982986053106E-34</v>
      </c>
      <c r="LZT16" s="1">
        <f t="shared" ref="LZT16" si="9807">LZT15*0.15</f>
        <v>1.8987193156192575E-34</v>
      </c>
      <c r="LZU16" s="1">
        <f t="shared" ref="LZU16" si="9808">LZU15*0.15</f>
        <v>1.8797321224630648E-34</v>
      </c>
      <c r="LZV16" s="1">
        <f t="shared" ref="LZV16" si="9809">LZV15*0.15</f>
        <v>1.860934801238434E-34</v>
      </c>
      <c r="LZW16" s="1">
        <f t="shared" ref="LZW16" si="9810">LZW15*0.15</f>
        <v>1.8423254532260497E-34</v>
      </c>
      <c r="LZX16" s="1">
        <f t="shared" ref="LZX16" si="9811">LZX15*0.15</f>
        <v>1.8239021986937893E-34</v>
      </c>
      <c r="LZY16" s="1">
        <f t="shared" ref="LZY16" si="9812">LZY15*0.15</f>
        <v>1.8056631767068512E-34</v>
      </c>
      <c r="LZZ16" s="1">
        <f t="shared" ref="LZZ16" si="9813">LZZ15*0.15</f>
        <v>1.7876065449397826E-34</v>
      </c>
      <c r="MAA16" s="1">
        <f t="shared" ref="MAA16" si="9814">MAA15*0.15</f>
        <v>1.7697304794903848E-34</v>
      </c>
      <c r="MAB16" s="1">
        <f t="shared" ref="MAB16" si="9815">MAB15*0.15</f>
        <v>1.752033174695481E-34</v>
      </c>
      <c r="MAC16" s="1">
        <f t="shared" ref="MAC16" si="9816">MAC15*0.15</f>
        <v>1.734512842948526E-34</v>
      </c>
      <c r="MAD16" s="1">
        <f t="shared" ref="MAD16" si="9817">MAD15*0.15</f>
        <v>1.7171677145190409E-34</v>
      </c>
      <c r="MAE16" s="1">
        <f t="shared" ref="MAE16" si="9818">MAE15*0.15</f>
        <v>1.6999960373738505E-34</v>
      </c>
      <c r="MAF16" s="1">
        <f t="shared" ref="MAF16" si="9819">MAF15*0.15</f>
        <v>1.6829960770001118E-34</v>
      </c>
      <c r="MAG16" s="1">
        <f t="shared" ref="MAG16" si="9820">MAG15*0.15</f>
        <v>1.6661661162301108E-34</v>
      </c>
      <c r="MAH16" s="1">
        <f t="shared" ref="MAH16" si="9821">MAH15*0.15</f>
        <v>1.6495044550678096E-34</v>
      </c>
      <c r="MAI16" s="1">
        <f t="shared" ref="MAI16" si="9822">MAI15*0.15</f>
        <v>1.6330094105171315E-34</v>
      </c>
      <c r="MAJ16" s="1">
        <f t="shared" ref="MAJ16" si="9823">MAJ15*0.15</f>
        <v>1.6166793164119604E-34</v>
      </c>
      <c r="MAK16" s="1">
        <f t="shared" ref="MAK16" si="9824">MAK15*0.15</f>
        <v>1.6005125232478407E-34</v>
      </c>
      <c r="MAL16" s="1">
        <f t="shared" ref="MAL16" si="9825">MAL15*0.15</f>
        <v>1.5845073980153623E-34</v>
      </c>
      <c r="MAM16" s="1">
        <f t="shared" ref="MAM16" si="9826">MAM15*0.15</f>
        <v>1.5686623240352087E-34</v>
      </c>
      <c r="MAN16" s="1">
        <f t="shared" ref="MAN16" si="9827">MAN15*0.15</f>
        <v>1.5529757007948564E-34</v>
      </c>
      <c r="MAO16" s="1">
        <f t="shared" ref="MAO16" si="9828">MAO15*0.15</f>
        <v>1.5374459437869081E-34</v>
      </c>
      <c r="MAP16" s="1">
        <f t="shared" ref="MAP16" si="9829">MAP15*0.15</f>
        <v>1.5220714843490391E-34</v>
      </c>
      <c r="MAQ16" s="1">
        <f t="shared" ref="MAQ16" si="9830">MAQ15*0.15</f>
        <v>1.5068507695055486E-34</v>
      </c>
      <c r="MAR16" s="1">
        <f t="shared" ref="MAR16" si="9831">MAR15*0.15</f>
        <v>1.4917822618104932E-34</v>
      </c>
      <c r="MAS16" s="1">
        <f t="shared" ref="MAS16" si="9832">MAS15*0.15</f>
        <v>1.4768644391923883E-34</v>
      </c>
      <c r="MAT16" s="1">
        <f t="shared" ref="MAT16" si="9833">MAT15*0.15</f>
        <v>1.4620957948004644E-34</v>
      </c>
      <c r="MAU16" s="1">
        <f t="shared" ref="MAU16" si="9834">MAU15*0.15</f>
        <v>1.4474748368524598E-34</v>
      </c>
      <c r="MAV16" s="1">
        <f t="shared" ref="MAV16" si="9835">MAV15*0.15</f>
        <v>1.4330000884839354E-34</v>
      </c>
      <c r="MAW16" s="1">
        <f t="shared" ref="MAW16" si="9836">MAW15*0.15</f>
        <v>1.4186700875990961E-34</v>
      </c>
      <c r="MAX16" s="1">
        <f t="shared" ref="MAX16" si="9837">MAX15*0.15</f>
        <v>1.4044833867231052E-34</v>
      </c>
      <c r="MAY16" s="1">
        <f t="shared" ref="MAY16" si="9838">MAY15*0.15</f>
        <v>1.3904385528558741E-34</v>
      </c>
      <c r="MAZ16" s="1">
        <f t="shared" ref="MAZ16" si="9839">MAZ15*0.15</f>
        <v>1.3765341673273154E-34</v>
      </c>
      <c r="MBA16" s="1">
        <f t="shared" ref="MBA16" si="9840">MBA15*0.15</f>
        <v>1.3627688256540424E-34</v>
      </c>
      <c r="MBB16" s="1">
        <f t="shared" ref="MBB16" si="9841">MBB15*0.15</f>
        <v>1.3491411373975019E-34</v>
      </c>
      <c r="MBC16" s="1">
        <f t="shared" ref="MBC16" si="9842">MBC15*0.15</f>
        <v>1.335649726023527E-34</v>
      </c>
      <c r="MBD16" s="1">
        <f t="shared" ref="MBD16" si="9843">MBD15*0.15</f>
        <v>1.3222932287632916E-34</v>
      </c>
      <c r="MBE16" s="1">
        <f t="shared" ref="MBE16" si="9844">MBE15*0.15</f>
        <v>1.3090702964756589E-34</v>
      </c>
      <c r="MBF16" s="1">
        <f t="shared" ref="MBF16" si="9845">MBF15*0.15</f>
        <v>1.2959795935109022E-34</v>
      </c>
      <c r="MBG16" s="1">
        <f t="shared" ref="MBG16" si="9846">MBG15*0.15</f>
        <v>1.2830197975757931E-34</v>
      </c>
      <c r="MBH16" s="1">
        <f t="shared" ref="MBH16" si="9847">MBH15*0.15</f>
        <v>1.2701895996000351E-34</v>
      </c>
      <c r="MBI16" s="1">
        <f t="shared" ref="MBI16" si="9848">MBI15*0.15</f>
        <v>1.2574877036040346E-34</v>
      </c>
      <c r="MBJ16" s="1">
        <f t="shared" ref="MBJ16" si="9849">MBJ15*0.15</f>
        <v>1.2449128265679942E-34</v>
      </c>
      <c r="MBK16" s="1">
        <f t="shared" ref="MBK16" si="9850">MBK15*0.15</f>
        <v>1.2324636983023144E-34</v>
      </c>
      <c r="MBL16" s="1">
        <f t="shared" ref="MBL16" si="9851">MBL15*0.15</f>
        <v>1.2201390613192914E-34</v>
      </c>
      <c r="MBM16" s="1">
        <f t="shared" ref="MBM16" si="9852">MBM15*0.15</f>
        <v>1.2079376707060983E-34</v>
      </c>
      <c r="MBN16" s="1">
        <f t="shared" ref="MBN16" si="9853">MBN15*0.15</f>
        <v>1.1958582939990374E-34</v>
      </c>
      <c r="MBO16" s="1">
        <f t="shared" ref="MBO16" si="9854">MBO15*0.15</f>
        <v>1.183899711059047E-34</v>
      </c>
      <c r="MBP16" s="1">
        <f t="shared" ref="MBP16" si="9855">MBP15*0.15</f>
        <v>1.1720607139484563E-34</v>
      </c>
      <c r="MBQ16" s="1">
        <f t="shared" ref="MBQ16" si="9856">MBQ15*0.15</f>
        <v>1.1603401068089719E-34</v>
      </c>
      <c r="MBR16" s="1">
        <f t="shared" ref="MBR16" si="9857">MBR15*0.15</f>
        <v>1.1487367057408821E-34</v>
      </c>
      <c r="MBS16" s="1">
        <f t="shared" ref="MBS16" si="9858">MBS15*0.15</f>
        <v>1.1372493386834733E-34</v>
      </c>
      <c r="MBT16" s="1">
        <f t="shared" ref="MBT16" si="9859">MBT15*0.15</f>
        <v>1.1258768452966386E-34</v>
      </c>
      <c r="MBU16" s="1">
        <f t="shared" ref="MBU16" si="9860">MBU15*0.15</f>
        <v>1.1146180768436724E-34</v>
      </c>
      <c r="MBV16" s="1">
        <f t="shared" ref="MBV16" si="9861">MBV15*0.15</f>
        <v>1.1034718960752356E-34</v>
      </c>
      <c r="MBW16" s="1">
        <f t="shared" ref="MBW16" si="9862">MBW15*0.15</f>
        <v>1.0924371771144833E-34</v>
      </c>
      <c r="MBX16" s="1">
        <f t="shared" ref="MBX16" si="9863">MBX15*0.15</f>
        <v>1.0815128053433384E-34</v>
      </c>
      <c r="MBY16" s="1">
        <f t="shared" ref="MBY16" si="9864">MBY15*0.15</f>
        <v>1.0706976772899048E-34</v>
      </c>
      <c r="MBZ16" s="1">
        <f t="shared" ref="MBZ16" si="9865">MBZ15*0.15</f>
        <v>1.0599907005170058E-34</v>
      </c>
      <c r="MCA16" s="1">
        <f t="shared" ref="MCA16" si="9866">MCA15*0.15</f>
        <v>1.0493907935118358E-34</v>
      </c>
      <c r="MCB16" s="1">
        <f t="shared" ref="MCB16" si="9867">MCB15*0.15</f>
        <v>1.0388968855767174E-34</v>
      </c>
      <c r="MCC16" s="1">
        <f t="shared" ref="MCC16" si="9868">MCC15*0.15</f>
        <v>1.0285079167209502E-34</v>
      </c>
      <c r="MCD16" s="1">
        <f t="shared" ref="MCD16" si="9869">MCD15*0.15</f>
        <v>1.0182228375537407E-34</v>
      </c>
      <c r="MCE16" s="1">
        <f t="shared" ref="MCE16" si="9870">MCE15*0.15</f>
        <v>1.0080406091782034E-34</v>
      </c>
      <c r="MCF16" s="1">
        <f t="shared" ref="MCF16" si="9871">MCF15*0.15</f>
        <v>9.9796020308642121E-35</v>
      </c>
      <c r="MCG16" s="1">
        <f t="shared" ref="MCG16" si="9872">MCG15*0.15</f>
        <v>9.8798060105555707E-35</v>
      </c>
      <c r="MCH16" s="1">
        <f t="shared" ref="MCH16" si="9873">MCH15*0.15</f>
        <v>9.7810079504500144E-35</v>
      </c>
      <c r="MCI16" s="1">
        <f t="shared" ref="MCI16" si="9874">MCI15*0.15</f>
        <v>9.6831978709455136E-35</v>
      </c>
      <c r="MCJ16" s="1">
        <f t="shared" ref="MCJ16" si="9875">MCJ15*0.15</f>
        <v>9.5863658922360577E-35</v>
      </c>
      <c r="MCK16" s="1">
        <f t="shared" ref="MCK16" si="9876">MCK15*0.15</f>
        <v>9.4905022333136973E-35</v>
      </c>
      <c r="MCL16" s="1">
        <f t="shared" ref="MCL16" si="9877">MCL15*0.15</f>
        <v>9.3955972109805609E-35</v>
      </c>
      <c r="MCM16" s="1">
        <f t="shared" ref="MCM16" si="9878">MCM15*0.15</f>
        <v>9.3016412388707558E-35</v>
      </c>
      <c r="MCN16" s="1">
        <f t="shared" ref="MCN16" si="9879">MCN15*0.15</f>
        <v>9.2086248264820474E-35</v>
      </c>
      <c r="MCO16" s="1">
        <f t="shared" ref="MCO16" si="9880">MCO15*0.15</f>
        <v>9.1165385782172268E-35</v>
      </c>
      <c r="MCP16" s="1">
        <f t="shared" ref="MCP16" si="9881">MCP15*0.15</f>
        <v>9.0253731924350554E-35</v>
      </c>
      <c r="MCQ16" s="1">
        <f t="shared" ref="MCQ16" si="9882">MCQ15*0.15</f>
        <v>8.935119460510704E-35</v>
      </c>
      <c r="MCR16" s="1">
        <f t="shared" ref="MCR16" si="9883">MCR15*0.15</f>
        <v>8.845768265905597E-35</v>
      </c>
      <c r="MCS16" s="1">
        <f t="shared" ref="MCS16" si="9884">MCS15*0.15</f>
        <v>8.7573105832465399E-35</v>
      </c>
      <c r="MCT16" s="1">
        <f t="shared" ref="MCT16" si="9885">MCT15*0.15</f>
        <v>8.6697374774140739E-35</v>
      </c>
      <c r="MCU16" s="1">
        <f t="shared" ref="MCU16" si="9886">MCU15*0.15</f>
        <v>8.5830401026399336E-35</v>
      </c>
      <c r="MCV16" s="1">
        <f t="shared" ref="MCV16" si="9887">MCV15*0.15</f>
        <v>8.4972097016135347E-35</v>
      </c>
      <c r="MCW16" s="1">
        <f t="shared" ref="MCW16" si="9888">MCW15*0.15</f>
        <v>8.4122376045973996E-35</v>
      </c>
      <c r="MCX16" s="1">
        <f t="shared" ref="MCX16" si="9889">MCX15*0.15</f>
        <v>8.328115228551425E-35</v>
      </c>
      <c r="MCY16" s="1">
        <f t="shared" ref="MCY16" si="9890">MCY15*0.15</f>
        <v>8.24483407626591E-35</v>
      </c>
      <c r="MCZ16" s="1">
        <f t="shared" ref="MCZ16" si="9891">MCZ15*0.15</f>
        <v>8.1623857355032511E-35</v>
      </c>
      <c r="MDA16" s="1">
        <f t="shared" ref="MDA16" si="9892">MDA15*0.15</f>
        <v>8.0807618781482178E-35</v>
      </c>
      <c r="MDB16" s="1">
        <f t="shared" ref="MDB16" si="9893">MDB15*0.15</f>
        <v>7.9999542593667361E-35</v>
      </c>
      <c r="MDC16" s="1">
        <f t="shared" ref="MDC16" si="9894">MDC15*0.15</f>
        <v>7.9199547167730694E-35</v>
      </c>
      <c r="MDD16" s="1">
        <f t="shared" ref="MDD16" si="9895">MDD15*0.15</f>
        <v>7.8407551696053386E-35</v>
      </c>
      <c r="MDE16" s="1">
        <f t="shared" ref="MDE16" si="9896">MDE15*0.15</f>
        <v>7.7623476179092855E-35</v>
      </c>
      <c r="MDF16" s="1">
        <f t="shared" ref="MDF16" si="9897">MDF15*0.15</f>
        <v>7.6847241417301923E-35</v>
      </c>
      <c r="MDG16" s="1">
        <f t="shared" ref="MDG16" si="9898">MDG15*0.15</f>
        <v>7.6078769003128904E-35</v>
      </c>
      <c r="MDH16" s="1">
        <f t="shared" ref="MDH16" si="9899">MDH15*0.15</f>
        <v>7.5317981313097616E-35</v>
      </c>
      <c r="MDI16" s="1">
        <f t="shared" ref="MDI16" si="9900">MDI15*0.15</f>
        <v>7.4564801499966633E-35</v>
      </c>
      <c r="MDJ16" s="1">
        <f t="shared" ref="MDJ16" si="9901">MDJ15*0.15</f>
        <v>7.3819153484966969E-35</v>
      </c>
      <c r="MDK16" s="1">
        <f t="shared" ref="MDK16" si="9902">MDK15*0.15</f>
        <v>7.3080961950117296E-35</v>
      </c>
      <c r="MDL16" s="1">
        <f t="shared" ref="MDL16" si="9903">MDL15*0.15</f>
        <v>7.2350152330616121E-35</v>
      </c>
      <c r="MDM16" s="1">
        <f t="shared" ref="MDM16" si="9904">MDM15*0.15</f>
        <v>7.1626650807309959E-35</v>
      </c>
      <c r="MDN16" s="1">
        <f t="shared" ref="MDN16" si="9905">MDN15*0.15</f>
        <v>7.0910384299236858E-35</v>
      </c>
      <c r="MDO16" s="1">
        <f t="shared" ref="MDO16" si="9906">MDO15*0.15</f>
        <v>7.0201280456244488E-35</v>
      </c>
      <c r="MDP16" s="1">
        <f t="shared" ref="MDP16" si="9907">MDP15*0.15</f>
        <v>6.9499267651682037E-35</v>
      </c>
      <c r="MDQ16" s="1">
        <f t="shared" ref="MDQ16" si="9908">MDQ15*0.15</f>
        <v>6.8804274975165221E-35</v>
      </c>
      <c r="MDR16" s="1">
        <f t="shared" ref="MDR16" si="9909">MDR15*0.15</f>
        <v>6.8116232225413564E-35</v>
      </c>
      <c r="MDS16" s="1">
        <f t="shared" ref="MDS16" si="9910">MDS15*0.15</f>
        <v>6.7435069903159424E-35</v>
      </c>
      <c r="MDT16" s="1">
        <f t="shared" ref="MDT16" si="9911">MDT15*0.15</f>
        <v>6.6760719204127835E-35</v>
      </c>
      <c r="MDU16" s="1">
        <f t="shared" ref="MDU16" si="9912">MDU15*0.15</f>
        <v>6.6093112012086554E-35</v>
      </c>
      <c r="MDV16" s="1">
        <f t="shared" ref="MDV16" si="9913">MDV15*0.15</f>
        <v>6.5432180891965687E-35</v>
      </c>
      <c r="MDW16" s="1">
        <f t="shared" ref="MDW16" si="9914">MDW15*0.15</f>
        <v>6.4777859083046024E-35</v>
      </c>
      <c r="MDX16" s="1">
        <f t="shared" ref="MDX16" si="9915">MDX15*0.15</f>
        <v>6.4130080492215551E-35</v>
      </c>
      <c r="MDY16" s="1">
        <f t="shared" ref="MDY16" si="9916">MDY15*0.15</f>
        <v>6.3488779687293394E-35</v>
      </c>
      <c r="MDZ16" s="1">
        <f t="shared" ref="MDZ16" si="9917">MDZ15*0.15</f>
        <v>6.285389189042046E-35</v>
      </c>
      <c r="MEA16" s="1">
        <f t="shared" ref="MEA16" si="9918">MEA15*0.15</f>
        <v>6.2225352971516246E-35</v>
      </c>
      <c r="MEB16" s="1">
        <f t="shared" ref="MEB16" si="9919">MEB15*0.15</f>
        <v>6.1603099441801075E-35</v>
      </c>
      <c r="MEC16" s="1">
        <f t="shared" ref="MEC16" si="9920">MEC15*0.15</f>
        <v>6.0987068447383069E-35</v>
      </c>
      <c r="MED16" s="1">
        <f t="shared" ref="MED16" si="9921">MED15*0.15</f>
        <v>6.0377197762909247E-35</v>
      </c>
      <c r="MEE16" s="1">
        <f t="shared" ref="MEE16" si="9922">MEE15*0.15</f>
        <v>5.9773425785280154E-35</v>
      </c>
      <c r="MEF16" s="1">
        <f t="shared" ref="MEF16" si="9923">MEF15*0.15</f>
        <v>5.9175691527427353E-35</v>
      </c>
      <c r="MEG16" s="1">
        <f t="shared" ref="MEG16" si="9924">MEG15*0.15</f>
        <v>5.858393461215308E-35</v>
      </c>
      <c r="MEH16" s="1">
        <f t="shared" ref="MEH16" si="9925">MEH15*0.15</f>
        <v>5.7998095266031559E-35</v>
      </c>
      <c r="MEI16" s="1">
        <f t="shared" ref="MEI16" si="9926">MEI15*0.15</f>
        <v>5.7418114313371248E-35</v>
      </c>
      <c r="MEJ16" s="1">
        <f t="shared" ref="MEJ16" si="9927">MEJ15*0.15</f>
        <v>5.6843933170237533E-35</v>
      </c>
      <c r="MEK16" s="1">
        <f t="shared" ref="MEK16" si="9928">MEK15*0.15</f>
        <v>5.6275493838535153E-35</v>
      </c>
      <c r="MEL16" s="1">
        <f t="shared" ref="MEL16" si="9929">MEL15*0.15</f>
        <v>5.5712738900149808E-35</v>
      </c>
      <c r="MEM16" s="1">
        <f t="shared" ref="MEM16" si="9930">MEM15*0.15</f>
        <v>5.5155611511148311E-35</v>
      </c>
      <c r="MEN16" s="1">
        <f t="shared" ref="MEN16" si="9931">MEN15*0.15</f>
        <v>5.4604055396036822E-35</v>
      </c>
      <c r="MEO16" s="1">
        <f t="shared" ref="MEO16" si="9932">MEO15*0.15</f>
        <v>5.4058014842076451E-35</v>
      </c>
      <c r="MEP16" s="1">
        <f t="shared" ref="MEP16" si="9933">MEP15*0.15</f>
        <v>5.3517434693655685E-35</v>
      </c>
      <c r="MEQ16" s="1">
        <f t="shared" ref="MEQ16" si="9934">MEQ15*0.15</f>
        <v>5.2982260346719135E-35</v>
      </c>
      <c r="MER16" s="1">
        <f t="shared" ref="MER16" si="9935">MER15*0.15</f>
        <v>5.2452437743251945E-35</v>
      </c>
      <c r="MES16" s="1">
        <f t="shared" ref="MES16" si="9936">MES15*0.15</f>
        <v>5.1927913365819419E-35</v>
      </c>
      <c r="MET16" s="1">
        <f t="shared" ref="MET16" si="9937">MET15*0.15</f>
        <v>5.1408634232161218E-35</v>
      </c>
      <c r="MEU16" s="1">
        <f t="shared" ref="MEU16" si="9938">MEU15*0.15</f>
        <v>5.089454788983961E-35</v>
      </c>
      <c r="MEV16" s="1">
        <f t="shared" ref="MEV16" si="9939">MEV15*0.15</f>
        <v>5.0385602410941221E-35</v>
      </c>
      <c r="MEW16" s="1">
        <f t="shared" ref="MEW16" si="9940">MEW15*0.15</f>
        <v>4.9881746386831803E-35</v>
      </c>
      <c r="MEX16" s="1">
        <f t="shared" ref="MEX16" si="9941">MEX15*0.15</f>
        <v>4.9382928922963484E-35</v>
      </c>
      <c r="MEY16" s="1">
        <f t="shared" ref="MEY16" si="9942">MEY15*0.15</f>
        <v>4.8889099633733853E-35</v>
      </c>
      <c r="MEZ16" s="1">
        <f t="shared" ref="MEZ16" si="9943">MEZ15*0.15</f>
        <v>4.8400208637396512E-35</v>
      </c>
      <c r="MFA16" s="1">
        <f t="shared" ref="MFA16" si="9944">MFA15*0.15</f>
        <v>4.7916206551022546E-35</v>
      </c>
      <c r="MFB16" s="1">
        <f t="shared" ref="MFB16" si="9945">MFB15*0.15</f>
        <v>4.7437044485512319E-35</v>
      </c>
      <c r="MFC16" s="1">
        <f t="shared" ref="MFC16" si="9946">MFC15*0.15</f>
        <v>4.6962674040657192E-35</v>
      </c>
      <c r="MFD16" s="1">
        <f t="shared" ref="MFD16" si="9947">MFD15*0.15</f>
        <v>4.6493047300250621E-35</v>
      </c>
      <c r="MFE16" s="1">
        <f t="shared" ref="MFE16" si="9948">MFE15*0.15</f>
        <v>4.6028116827248114E-35</v>
      </c>
      <c r="MFF16" s="1">
        <f t="shared" ref="MFF16" si="9949">MFF15*0.15</f>
        <v>4.5567835658975638E-35</v>
      </c>
      <c r="MFG16" s="1">
        <f t="shared" ref="MFG16" si="9950">MFG15*0.15</f>
        <v>4.5112157302385879E-35</v>
      </c>
      <c r="MFH16" s="1">
        <f t="shared" ref="MFH16" si="9951">MFH15*0.15</f>
        <v>4.4661035729362019E-35</v>
      </c>
      <c r="MFI16" s="1">
        <f t="shared" ref="MFI16" si="9952">MFI15*0.15</f>
        <v>4.4214425372068401E-35</v>
      </c>
      <c r="MFJ16" s="1">
        <f t="shared" ref="MFJ16" si="9953">MFJ15*0.15</f>
        <v>4.3772281118347714E-35</v>
      </c>
      <c r="MFK16" s="1">
        <f t="shared" ref="MFK16" si="9954">MFK15*0.15</f>
        <v>4.3334558307164233E-35</v>
      </c>
      <c r="MFL16" s="1">
        <f t="shared" ref="MFL16" si="9955">MFL15*0.15</f>
        <v>4.2901212724092591E-35</v>
      </c>
      <c r="MFM16" s="1">
        <f t="shared" ref="MFM16" si="9956">MFM15*0.15</f>
        <v>4.2472200596851663E-35</v>
      </c>
      <c r="MFN16" s="1">
        <f t="shared" ref="MFN16" si="9957">MFN15*0.15</f>
        <v>4.2047478590883151E-35</v>
      </c>
      <c r="MFO16" s="1">
        <f t="shared" ref="MFO16" si="9958">MFO15*0.15</f>
        <v>4.1627003804974315E-35</v>
      </c>
      <c r="MFP16" s="1">
        <f t="shared" ref="MFP16" si="9959">MFP15*0.15</f>
        <v>4.121073376692457E-35</v>
      </c>
      <c r="MFQ16" s="1">
        <f t="shared" ref="MFQ16" si="9960">MFQ15*0.15</f>
        <v>4.0798626429255326E-35</v>
      </c>
      <c r="MFR16" s="1">
        <f t="shared" ref="MFR16" si="9961">MFR15*0.15</f>
        <v>4.0390640164962777E-35</v>
      </c>
      <c r="MFS16" s="1">
        <f t="shared" ref="MFS16" si="9962">MFS15*0.15</f>
        <v>3.9986733763313147E-35</v>
      </c>
      <c r="MFT16" s="1">
        <f t="shared" ref="MFT16" si="9963">MFT15*0.15</f>
        <v>3.9586866425680017E-35</v>
      </c>
      <c r="MFU16" s="1">
        <f t="shared" ref="MFU16" si="9964">MFU15*0.15</f>
        <v>3.9190997761423211E-35</v>
      </c>
      <c r="MFV16" s="1">
        <f t="shared" ref="MFV16" si="9965">MFV15*0.15</f>
        <v>3.879908778380898E-35</v>
      </c>
      <c r="MFW16" s="1">
        <f t="shared" ref="MFW16" si="9966">MFW15*0.15</f>
        <v>3.8411096905970892E-35</v>
      </c>
      <c r="MFX16" s="1">
        <f t="shared" ref="MFX16" si="9967">MFX15*0.15</f>
        <v>3.8026985936911184E-35</v>
      </c>
      <c r="MFY16" s="1">
        <f t="shared" ref="MFY16" si="9968">MFY15*0.15</f>
        <v>3.7646716077542073E-35</v>
      </c>
      <c r="MFZ16" s="1">
        <f t="shared" ref="MFZ16" si="9969">MFZ15*0.15</f>
        <v>3.7270248916766652E-35</v>
      </c>
      <c r="MGA16" s="1">
        <f t="shared" ref="MGA16" si="9970">MGA15*0.15</f>
        <v>3.6897546427598983E-35</v>
      </c>
      <c r="MGB16" s="1">
        <f t="shared" ref="MGB16" si="9971">MGB15*0.15</f>
        <v>3.6528570963322994E-35</v>
      </c>
      <c r="MGC16" s="1">
        <f t="shared" ref="MGC16" si="9972">MGC15*0.15</f>
        <v>3.6163285253689763E-35</v>
      </c>
      <c r="MGD16" s="1">
        <f t="shared" ref="MGD16" si="9973">MGD15*0.15</f>
        <v>3.5801652401152861E-35</v>
      </c>
      <c r="MGE16" s="1">
        <f t="shared" ref="MGE16" si="9974">MGE15*0.15</f>
        <v>3.5443635877141332E-35</v>
      </c>
      <c r="MGF16" s="1">
        <f t="shared" ref="MGF16" si="9975">MGF15*0.15</f>
        <v>3.5089199518369919E-35</v>
      </c>
      <c r="MGG16" s="1">
        <f t="shared" ref="MGG16" si="9976">MGG15*0.15</f>
        <v>3.4738307523186222E-35</v>
      </c>
      <c r="MGH16" s="1">
        <f t="shared" ref="MGH16" si="9977">MGH15*0.15</f>
        <v>3.4390924447954363E-35</v>
      </c>
      <c r="MGI16" s="1">
        <f t="shared" ref="MGI16" si="9978">MGI15*0.15</f>
        <v>3.4047015203474814E-35</v>
      </c>
      <c r="MGJ16" s="1">
        <f t="shared" ref="MGJ16" si="9979">MGJ15*0.15</f>
        <v>3.3706545051440066E-35</v>
      </c>
      <c r="MGK16" s="1">
        <f t="shared" ref="MGK16" si="9980">MGK15*0.15</f>
        <v>3.3369479600925664E-35</v>
      </c>
      <c r="MGL16" s="1">
        <f t="shared" ref="MGL16" si="9981">MGL15*0.15</f>
        <v>3.3035784804916404E-35</v>
      </c>
      <c r="MGM16" s="1">
        <f t="shared" ref="MGM16" si="9982">MGM15*0.15</f>
        <v>3.2705426956867239E-35</v>
      </c>
      <c r="MGN16" s="1">
        <f t="shared" ref="MGN16" si="9983">MGN15*0.15</f>
        <v>3.2378372687298564E-35</v>
      </c>
      <c r="MGO16" s="1">
        <f t="shared" ref="MGO16" si="9984">MGO15*0.15</f>
        <v>3.2054588960425575E-35</v>
      </c>
      <c r="MGP16" s="1">
        <f t="shared" ref="MGP16" si="9985">MGP15*0.15</f>
        <v>3.1734043070821318E-35</v>
      </c>
      <c r="MGQ16" s="1">
        <f t="shared" ref="MGQ16" si="9986">MGQ15*0.15</f>
        <v>3.1416702640113107E-35</v>
      </c>
      <c r="MGR16" s="1">
        <f t="shared" ref="MGR16" si="9987">MGR15*0.15</f>
        <v>3.1102535613711977E-35</v>
      </c>
      <c r="MGS16" s="1">
        <f t="shared" ref="MGS16" si="9988">MGS15*0.15</f>
        <v>3.0791510257574857E-35</v>
      </c>
      <c r="MGT16" s="1">
        <f t="shared" ref="MGT16" si="9989">MGT15*0.15</f>
        <v>3.048359515499911E-35</v>
      </c>
      <c r="MGU16" s="1">
        <f t="shared" ref="MGU16" si="9990">MGU15*0.15</f>
        <v>3.0178759203449121E-35</v>
      </c>
      <c r="MGV16" s="1">
        <f t="shared" ref="MGV16" si="9991">MGV15*0.15</f>
        <v>2.9876971611414627E-35</v>
      </c>
      <c r="MGW16" s="1">
        <f t="shared" ref="MGW16" si="9992">MGW15*0.15</f>
        <v>2.9578201895300478E-35</v>
      </c>
      <c r="MGX16" s="1">
        <f t="shared" ref="MGX16" si="9993">MGX15*0.15</f>
        <v>2.9282419876347476E-35</v>
      </c>
      <c r="MGY16" s="1">
        <f t="shared" ref="MGY16" si="9994">MGY15*0.15</f>
        <v>2.8989595677584001E-35</v>
      </c>
      <c r="MGZ16" s="1">
        <f t="shared" ref="MGZ16" si="9995">MGZ15*0.15</f>
        <v>2.869969972080816E-35</v>
      </c>
      <c r="MHA16" s="1">
        <f t="shared" ref="MHA16" si="9996">MHA15*0.15</f>
        <v>2.8412702723600078E-35</v>
      </c>
      <c r="MHB16" s="1">
        <f t="shared" ref="MHB16" si="9997">MHB15*0.15</f>
        <v>2.8128575696364073E-35</v>
      </c>
      <c r="MHC16" s="1">
        <f t="shared" ref="MHC16" si="9998">MHC15*0.15</f>
        <v>2.7847289939400436E-35</v>
      </c>
      <c r="MHD16" s="1">
        <f t="shared" ref="MHD16" si="9999">MHD15*0.15</f>
        <v>2.7568817040006429E-35</v>
      </c>
      <c r="MHE16" s="1">
        <f t="shared" ref="MHE16" si="10000">MHE15*0.15</f>
        <v>2.7293128869606366E-35</v>
      </c>
      <c r="MHF16" s="1">
        <f t="shared" ref="MHF16" si="10001">MHF15*0.15</f>
        <v>2.70201975809103E-35</v>
      </c>
      <c r="MHG16" s="1">
        <f t="shared" ref="MHG16" si="10002">MHG15*0.15</f>
        <v>2.6749995605101199E-35</v>
      </c>
      <c r="MHH16" s="1">
        <f t="shared" ref="MHH16" si="10003">MHH15*0.15</f>
        <v>2.6482495649050186E-35</v>
      </c>
      <c r="MHI16" s="1">
        <f t="shared" ref="MHI16" si="10004">MHI15*0.15</f>
        <v>2.6217670692559684E-35</v>
      </c>
      <c r="MHJ16" s="1">
        <f t="shared" ref="MHJ16" si="10005">MHJ15*0.15</f>
        <v>2.595549398563409E-35</v>
      </c>
      <c r="MHK16" s="1">
        <f t="shared" ref="MHK16" si="10006">MHK15*0.15</f>
        <v>2.5695939045777748E-35</v>
      </c>
      <c r="MHL16" s="1">
        <f t="shared" ref="MHL16" si="10007">MHL15*0.15</f>
        <v>2.543897965531997E-35</v>
      </c>
      <c r="MHM16" s="1">
        <f t="shared" ref="MHM16" si="10008">MHM15*0.15</f>
        <v>2.5184589858766772E-35</v>
      </c>
      <c r="MHN16" s="1">
        <f t="shared" ref="MHN16" si="10009">MHN15*0.15</f>
        <v>2.4932743960179102E-35</v>
      </c>
      <c r="MHO16" s="1">
        <f t="shared" ref="MHO16" si="10010">MHO15*0.15</f>
        <v>2.4683416520577316E-35</v>
      </c>
      <c r="MHP16" s="1">
        <f t="shared" ref="MHP16" si="10011">MHP15*0.15</f>
        <v>2.4436582355371542E-35</v>
      </c>
      <c r="MHQ16" s="1">
        <f t="shared" ref="MHQ16" si="10012">MHQ15*0.15</f>
        <v>2.4192216531817827E-35</v>
      </c>
      <c r="MHR16" s="1">
        <f t="shared" ref="MHR16" si="10013">MHR15*0.15</f>
        <v>2.3950294366499648E-35</v>
      </c>
      <c r="MHS16" s="1">
        <f t="shared" ref="MHS16" si="10014">MHS15*0.15</f>
        <v>2.3710791422834651E-35</v>
      </c>
      <c r="MHT16" s="1">
        <f t="shared" ref="MHT16" si="10015">MHT15*0.15</f>
        <v>2.3473683508606301E-35</v>
      </c>
      <c r="MHU16" s="1">
        <f t="shared" ref="MHU16" si="10016">MHU15*0.15</f>
        <v>2.3238946673520238E-35</v>
      </c>
      <c r="MHV16" s="1">
        <f t="shared" ref="MHV16" si="10017">MHV15*0.15</f>
        <v>2.3006557206785036E-35</v>
      </c>
      <c r="MHW16" s="1">
        <f t="shared" ref="MHW16" si="10018">MHW15*0.15</f>
        <v>2.2776491634717184E-35</v>
      </c>
      <c r="MHX16" s="1">
        <f t="shared" ref="MHX16" si="10019">MHX15*0.15</f>
        <v>2.2548726718370013E-35</v>
      </c>
      <c r="MHY16" s="1">
        <f t="shared" ref="MHY16" si="10020">MHY15*0.15</f>
        <v>2.2323239451186312E-35</v>
      </c>
      <c r="MHZ16" s="1">
        <f t="shared" ref="MHZ16" si="10021">MHZ15*0.15</f>
        <v>2.2100007056674448E-35</v>
      </c>
      <c r="MIA16" s="1">
        <f t="shared" ref="MIA16" si="10022">MIA15*0.15</f>
        <v>2.1879006986107706E-35</v>
      </c>
      <c r="MIB16" s="1">
        <f t="shared" ref="MIB16" si="10023">MIB15*0.15</f>
        <v>2.1660216916246629E-35</v>
      </c>
      <c r="MIC16" s="1">
        <f t="shared" ref="MIC16" si="10024">MIC15*0.15</f>
        <v>2.1443614747084161E-35</v>
      </c>
      <c r="MID16" s="1">
        <f t="shared" ref="MID16" si="10025">MID15*0.15</f>
        <v>2.1229178599613322E-35</v>
      </c>
      <c r="MIE16" s="1">
        <f t="shared" ref="MIE16" si="10026">MIE15*0.15</f>
        <v>2.1016886813617187E-35</v>
      </c>
      <c r="MIF16" s="1">
        <f t="shared" ref="MIF16" si="10027">MIF15*0.15</f>
        <v>2.0806717945481016E-35</v>
      </c>
      <c r="MIG16" s="1">
        <f t="shared" ref="MIG16" si="10028">MIG15*0.15</f>
        <v>2.0598650766026203E-35</v>
      </c>
      <c r="MIH16" s="1">
        <f t="shared" ref="MIH16" si="10029">MIH15*0.15</f>
        <v>2.0392664258365942E-35</v>
      </c>
      <c r="MII16" s="1">
        <f t="shared" ref="MII16" si="10030">MII15*0.15</f>
        <v>2.0188737615782281E-35</v>
      </c>
      <c r="MIJ16" s="1">
        <f t="shared" ref="MIJ16" si="10031">MIJ15*0.15</f>
        <v>1.9986850239624461E-35</v>
      </c>
      <c r="MIK16" s="1">
        <f t="shared" ref="MIK16" si="10032">MIK15*0.15</f>
        <v>1.9786981737228216E-35</v>
      </c>
      <c r="MIL16" s="1">
        <f t="shared" ref="MIL16" si="10033">MIL15*0.15</f>
        <v>1.9589111919855933E-35</v>
      </c>
      <c r="MIM16" s="1">
        <f t="shared" ref="MIM16" si="10034">MIM15*0.15</f>
        <v>1.9393220800657372E-35</v>
      </c>
      <c r="MIN16" s="1">
        <f t="shared" ref="MIN16" si="10035">MIN15*0.15</f>
        <v>1.9199288592650798E-35</v>
      </c>
      <c r="MIO16" s="1">
        <f t="shared" ref="MIO16" si="10036">MIO15*0.15</f>
        <v>1.900729570672429E-35</v>
      </c>
      <c r="MIP16" s="1">
        <f t="shared" ref="MIP16" si="10037">MIP15*0.15</f>
        <v>1.8817222749657047E-35</v>
      </c>
      <c r="MIQ16" s="1">
        <f t="shared" ref="MIQ16" si="10038">MIQ15*0.15</f>
        <v>1.8629050522160477E-35</v>
      </c>
      <c r="MIR16" s="1">
        <f t="shared" ref="MIR16" si="10039">MIR15*0.15</f>
        <v>1.8442760016938873E-35</v>
      </c>
      <c r="MIS16" s="1">
        <f t="shared" ref="MIS16" si="10040">MIS15*0.15</f>
        <v>1.8258332416769485E-35</v>
      </c>
      <c r="MIT16" s="1">
        <f t="shared" ref="MIT16" si="10041">MIT15*0.15</f>
        <v>1.8075749092601789E-35</v>
      </c>
      <c r="MIU16" s="1">
        <f t="shared" ref="MIU16" si="10042">MIU15*0.15</f>
        <v>1.789499160167577E-35</v>
      </c>
      <c r="MIV16" s="1">
        <f t="shared" ref="MIV16" si="10043">MIV15*0.15</f>
        <v>1.7716041685659012E-35</v>
      </c>
      <c r="MIW16" s="1">
        <f t="shared" ref="MIW16" si="10044">MIW15*0.15</f>
        <v>1.7538881268802421E-35</v>
      </c>
      <c r="MIX16" s="1">
        <f t="shared" ref="MIX16" si="10045">MIX15*0.15</f>
        <v>1.7363492456114397E-35</v>
      </c>
      <c r="MIY16" s="1">
        <f t="shared" ref="MIY16" si="10046">MIY15*0.15</f>
        <v>1.7189857531553252E-35</v>
      </c>
      <c r="MIZ16" s="1">
        <f t="shared" ref="MIZ16" si="10047">MIZ15*0.15</f>
        <v>1.701795895623772E-35</v>
      </c>
      <c r="MJA16" s="1">
        <f t="shared" ref="MJA16" si="10048">MJA15*0.15</f>
        <v>1.6847779366675343E-35</v>
      </c>
      <c r="MJB16" s="1">
        <f t="shared" ref="MJB16" si="10049">MJB15*0.15</f>
        <v>1.6679301573008591E-35</v>
      </c>
      <c r="MJC16" s="1">
        <f t="shared" ref="MJC16" si="10050">MJC15*0.15</f>
        <v>1.6512508557278503E-35</v>
      </c>
      <c r="MJD16" s="1">
        <f t="shared" ref="MJD16" si="10051">MJD15*0.15</f>
        <v>1.6347383471705718E-35</v>
      </c>
      <c r="MJE16" s="1">
        <f t="shared" ref="MJE16" si="10052">MJE15*0.15</f>
        <v>1.6183909636988662E-35</v>
      </c>
      <c r="MJF16" s="1">
        <f t="shared" ref="MJF16" si="10053">MJF15*0.15</f>
        <v>1.6022070540618776E-35</v>
      </c>
      <c r="MJG16" s="1">
        <f t="shared" ref="MJG16" si="10054">MJG15*0.15</f>
        <v>1.5861849835212585E-35</v>
      </c>
      <c r="MJH16" s="1">
        <f t="shared" ref="MJH16" si="10055">MJH15*0.15</f>
        <v>1.5703231336860461E-35</v>
      </c>
      <c r="MJI16" s="1">
        <f t="shared" ref="MJI16" si="10056">MJI15*0.15</f>
        <v>1.5546199023491857E-35</v>
      </c>
      <c r="MJJ16" s="1">
        <f t="shared" ref="MJJ16" si="10057">MJJ15*0.15</f>
        <v>1.5390737033256939E-35</v>
      </c>
      <c r="MJK16" s="1">
        <f t="shared" ref="MJK16" si="10058">MJK15*0.15</f>
        <v>1.5236829662924369E-35</v>
      </c>
      <c r="MJL16" s="1">
        <f t="shared" ref="MJL16" si="10059">MJL15*0.15</f>
        <v>1.5084461366295125E-35</v>
      </c>
      <c r="MJM16" s="1">
        <f t="shared" ref="MJM16" si="10060">MJM15*0.15</f>
        <v>1.4933616752632175E-35</v>
      </c>
      <c r="MJN16" s="1">
        <f t="shared" ref="MJN16" si="10061">MJN15*0.15</f>
        <v>1.4784280585105853E-35</v>
      </c>
      <c r="MJO16" s="1">
        <f t="shared" ref="MJO16" si="10062">MJO15*0.15</f>
        <v>1.4636437779254791E-35</v>
      </c>
      <c r="MJP16" s="1">
        <f t="shared" ref="MJP16" si="10063">MJP15*0.15</f>
        <v>1.4490073401462244E-35</v>
      </c>
      <c r="MJQ16" s="1">
        <f t="shared" ref="MJQ16" si="10064">MJQ15*0.15</f>
        <v>1.4345172667447624E-35</v>
      </c>
      <c r="MJR16" s="1">
        <f t="shared" ref="MJR16" si="10065">MJR15*0.15</f>
        <v>1.4201720940773148E-35</v>
      </c>
      <c r="MJS16" s="1">
        <f t="shared" ref="MJS16" si="10066">MJS15*0.15</f>
        <v>1.4059703731365416E-35</v>
      </c>
      <c r="MJT16" s="1">
        <f t="shared" ref="MJT16" si="10067">MJT15*0.15</f>
        <v>1.3919106694051761E-35</v>
      </c>
      <c r="MJU16" s="1">
        <f t="shared" ref="MJU16" si="10068">MJU15*0.15</f>
        <v>1.3779915627111246E-35</v>
      </c>
      <c r="MJV16" s="1">
        <f t="shared" ref="MJV16" si="10069">MJV15*0.15</f>
        <v>1.3642116470840131E-35</v>
      </c>
      <c r="MJW16" s="1">
        <f t="shared" ref="MJW16" si="10070">MJW15*0.15</f>
        <v>1.3505695306131732E-35</v>
      </c>
      <c r="MJX16" s="1">
        <f t="shared" ref="MJX16" si="10071">MJX15*0.15</f>
        <v>1.3370638353070414E-35</v>
      </c>
      <c r="MJY16" s="1">
        <f t="shared" ref="MJY16" si="10072">MJY15*0.15</f>
        <v>1.3236931969539709E-35</v>
      </c>
      <c r="MJZ16" s="1">
        <f t="shared" ref="MJZ16" si="10073">MJZ15*0.15</f>
        <v>1.3104562649844313E-35</v>
      </c>
      <c r="MKA16" s="1">
        <f t="shared" ref="MKA16" si="10074">MKA15*0.15</f>
        <v>1.2973517023345868E-35</v>
      </c>
      <c r="MKB16" s="1">
        <f t="shared" ref="MKB16" si="10075">MKB15*0.15</f>
        <v>1.2843781853112411E-35</v>
      </c>
      <c r="MKC16" s="1">
        <f t="shared" ref="MKC16" si="10076">MKC15*0.15</f>
        <v>1.2715344034581285E-35</v>
      </c>
      <c r="MKD16" s="1">
        <f t="shared" ref="MKD16" si="10077">MKD15*0.15</f>
        <v>1.2588190594235471E-35</v>
      </c>
      <c r="MKE16" s="1">
        <f t="shared" ref="MKE16" si="10078">MKE15*0.15</f>
        <v>1.2462308688293117E-35</v>
      </c>
      <c r="MKF16" s="1">
        <f t="shared" ref="MKF16" si="10079">MKF15*0.15</f>
        <v>1.2337685601410187E-35</v>
      </c>
      <c r="MKG16" s="1">
        <f t="shared" ref="MKG16" si="10080">MKG15*0.15</f>
        <v>1.2214308745396084E-35</v>
      </c>
      <c r="MKH16" s="1">
        <f t="shared" ref="MKH16" si="10081">MKH15*0.15</f>
        <v>1.2092165657942122E-35</v>
      </c>
      <c r="MKI16" s="1">
        <f t="shared" ref="MKI16" si="10082">MKI15*0.15</f>
        <v>1.1971244001362701E-35</v>
      </c>
      <c r="MKJ16" s="1">
        <f t="shared" ref="MKJ16" si="10083">MKJ15*0.15</f>
        <v>1.1851531561349073E-35</v>
      </c>
      <c r="MKK16" s="1">
        <f t="shared" ref="MKK16" si="10084">MKK15*0.15</f>
        <v>1.1733016245735583E-35</v>
      </c>
      <c r="MKL16" s="1">
        <f t="shared" ref="MKL16" si="10085">MKL15*0.15</f>
        <v>1.1615686083278227E-35</v>
      </c>
      <c r="MKM16" s="1">
        <f t="shared" ref="MKM16" si="10086">MKM15*0.15</f>
        <v>1.1499529222445446E-35</v>
      </c>
      <c r="MKN16" s="1">
        <f t="shared" ref="MKN16" si="10087">MKN15*0.15</f>
        <v>1.1384533930220991E-35</v>
      </c>
      <c r="MKO16" s="1">
        <f t="shared" ref="MKO16" si="10088">MKO15*0.15</f>
        <v>1.1270688590918782E-35</v>
      </c>
      <c r="MKP16" s="1">
        <f t="shared" ref="MKP16" si="10089">MKP15*0.15</f>
        <v>1.1157981705009594E-35</v>
      </c>
      <c r="MKQ16" s="1">
        <f t="shared" ref="MKQ16" si="10090">MKQ15*0.15</f>
        <v>1.1046401887959499E-35</v>
      </c>
      <c r="MKR16" s="1">
        <f t="shared" ref="MKR16" si="10091">MKR15*0.15</f>
        <v>1.0935937869079904E-35</v>
      </c>
      <c r="MKS16" s="1">
        <f t="shared" ref="MKS16" si="10092">MKS15*0.15</f>
        <v>1.0826578490389106E-35</v>
      </c>
      <c r="MKT16" s="1">
        <f t="shared" ref="MKT16" si="10093">MKT15*0.15</f>
        <v>1.0718312705485214E-35</v>
      </c>
      <c r="MKU16" s="1">
        <f t="shared" ref="MKU16" si="10094">MKU15*0.15</f>
        <v>1.0611129578430363E-35</v>
      </c>
      <c r="MKV16" s="1">
        <f t="shared" ref="MKV16" si="10095">MKV15*0.15</f>
        <v>1.0505018282646059E-35</v>
      </c>
      <c r="MKW16" s="1">
        <f t="shared" ref="MKW16" si="10096">MKW15*0.15</f>
        <v>1.0399968099819598E-35</v>
      </c>
      <c r="MKX16" s="1">
        <f t="shared" ref="MKX16" si="10097">MKX15*0.15</f>
        <v>1.0295968418821402E-35</v>
      </c>
      <c r="MKY16" s="1">
        <f t="shared" ref="MKY16" si="10098">MKY15*0.15</f>
        <v>1.0193008734633188E-35</v>
      </c>
      <c r="MKZ16" s="1">
        <f t="shared" ref="MKZ16" si="10099">MKZ15*0.15</f>
        <v>1.0091078647286857E-35</v>
      </c>
      <c r="MLA16" s="1">
        <f t="shared" ref="MLA16" si="10100">MLA15*0.15</f>
        <v>9.9901678608139878E-36</v>
      </c>
      <c r="MLB16" s="1">
        <f t="shared" ref="MLB16" si="10101">MLB15*0.15</f>
        <v>9.8902661822058491E-36</v>
      </c>
      <c r="MLC16" s="1">
        <f t="shared" ref="MLC16" si="10102">MLC15*0.15</f>
        <v>9.7913635203837898E-36</v>
      </c>
      <c r="MLD16" s="1">
        <f t="shared" ref="MLD16" si="10103">MLD15*0.15</f>
        <v>9.693449885179952E-36</v>
      </c>
      <c r="MLE16" s="1">
        <f t="shared" ref="MLE16" si="10104">MLE15*0.15</f>
        <v>9.5965153863281536E-36</v>
      </c>
      <c r="MLF16" s="1">
        <f t="shared" ref="MLF16" si="10105">MLF15*0.15</f>
        <v>9.5005502324648717E-36</v>
      </c>
      <c r="MLG16" s="1">
        <f t="shared" ref="MLG16" si="10106">MLG15*0.15</f>
        <v>9.4055447301402237E-36</v>
      </c>
      <c r="MLH16" s="1">
        <f t="shared" ref="MLH16" si="10107">MLH15*0.15</f>
        <v>9.3114892828388209E-36</v>
      </c>
      <c r="MLI16" s="1">
        <f t="shared" ref="MLI16" si="10108">MLI15*0.15</f>
        <v>9.218374390010432E-36</v>
      </c>
      <c r="MLJ16" s="1">
        <f t="shared" ref="MLJ16" si="10109">MLJ15*0.15</f>
        <v>9.1261906461103278E-36</v>
      </c>
      <c r="MLK16" s="1">
        <f t="shared" ref="MLK16" si="10110">MLK15*0.15</f>
        <v>9.0349287396492234E-36</v>
      </c>
      <c r="MLL16" s="1">
        <f t="shared" ref="MLL16" si="10111">MLL15*0.15</f>
        <v>8.9445794522527308E-36</v>
      </c>
      <c r="MLM16" s="1">
        <f t="shared" ref="MLM16" si="10112">MLM15*0.15</f>
        <v>8.8551336577302035E-36</v>
      </c>
      <c r="MLN16" s="1">
        <f t="shared" ref="MLN16" si="10113">MLN15*0.15</f>
        <v>8.7665823211529004E-36</v>
      </c>
      <c r="MLO16" s="1">
        <f t="shared" ref="MLO16" si="10114">MLO15*0.15</f>
        <v>8.6789164979413726E-36</v>
      </c>
      <c r="MLP16" s="1">
        <f t="shared" ref="MLP16" si="10115">MLP15*0.15</f>
        <v>8.5921273329619581E-36</v>
      </c>
      <c r="MLQ16" s="1">
        <f t="shared" ref="MLQ16" si="10116">MLQ15*0.15</f>
        <v>8.5062060596323373E-36</v>
      </c>
      <c r="MLR16" s="1">
        <f t="shared" ref="MLR16" si="10117">MLR15*0.15</f>
        <v>8.4211439990360136E-36</v>
      </c>
      <c r="MLS16" s="1">
        <f t="shared" ref="MLS16" si="10118">MLS15*0.15</f>
        <v>8.3369325590456535E-36</v>
      </c>
      <c r="MLT16" s="1">
        <f t="shared" ref="MLT16" si="10119">MLT15*0.15</f>
        <v>8.2535632334551973E-36</v>
      </c>
      <c r="MLU16" s="1">
        <f t="shared" ref="MLU16" si="10120">MLU15*0.15</f>
        <v>8.1710276011206461E-36</v>
      </c>
      <c r="MLV16" s="1">
        <f t="shared" ref="MLV16" si="10121">MLV15*0.15</f>
        <v>8.0893173251094394E-36</v>
      </c>
      <c r="MLW16" s="1">
        <f t="shared" ref="MLW16" si="10122">MLW15*0.15</f>
        <v>8.0084241518583447E-36</v>
      </c>
      <c r="MLX16" s="1">
        <f t="shared" ref="MLX16" si="10123">MLX15*0.15</f>
        <v>7.9283399103397618E-36</v>
      </c>
      <c r="MLY16" s="1">
        <f t="shared" ref="MLY16" si="10124">MLY15*0.15</f>
        <v>7.8490565112363626E-36</v>
      </c>
      <c r="MLZ16" s="1">
        <f t="shared" ref="MLZ16" si="10125">MLZ15*0.15</f>
        <v>7.7705659461239998E-36</v>
      </c>
      <c r="MMA16" s="1">
        <f t="shared" ref="MMA16" si="10126">MMA15*0.15</f>
        <v>7.6928602866627593E-36</v>
      </c>
      <c r="MMB16" s="1">
        <f t="shared" ref="MMB16" si="10127">MMB15*0.15</f>
        <v>7.6159316837961309E-36</v>
      </c>
      <c r="MMC16" s="1">
        <f t="shared" ref="MMC16" si="10128">MMC15*0.15</f>
        <v>7.5397723669581708E-36</v>
      </c>
      <c r="MMD16" s="1">
        <f t="shared" ref="MMD16" si="10129">MMD15*0.15</f>
        <v>7.4643746432885888E-36</v>
      </c>
      <c r="MME16" s="1">
        <f t="shared" ref="MME16" si="10130">MME15*0.15</f>
        <v>7.3897308968557026E-36</v>
      </c>
      <c r="MMF16" s="1">
        <f t="shared" ref="MMF16" si="10131">MMF15*0.15</f>
        <v>7.3158335878871464E-36</v>
      </c>
      <c r="MMG16" s="1">
        <f t="shared" ref="MMG16" si="10132">MMG15*0.15</f>
        <v>7.2426752520082748E-36</v>
      </c>
      <c r="MMH16" s="1">
        <f t="shared" ref="MMH16" si="10133">MMH15*0.15</f>
        <v>7.1702484994881913E-36</v>
      </c>
      <c r="MMI16" s="1">
        <f t="shared" ref="MMI16" si="10134">MMI15*0.15</f>
        <v>7.0985460144933091E-36</v>
      </c>
      <c r="MMJ16" s="1">
        <f t="shared" ref="MMJ16" si="10135">MMJ15*0.15</f>
        <v>7.0275605543483756E-36</v>
      </c>
      <c r="MMK16" s="1">
        <f t="shared" ref="MMK16" si="10136">MMK15*0.15</f>
        <v>6.9572849488048916E-36</v>
      </c>
      <c r="MML16" s="1">
        <f t="shared" ref="MML16" si="10137">MML15*0.15</f>
        <v>6.8877120993168422E-36</v>
      </c>
      <c r="MMM16" s="1">
        <f t="shared" ref="MMM16" si="10138">MMM15*0.15</f>
        <v>6.8188349783236739E-36</v>
      </c>
      <c r="MMN16" s="1">
        <f t="shared" ref="MMN16" si="10139">MMN15*0.15</f>
        <v>6.7506466285404378E-36</v>
      </c>
      <c r="MMO16" s="1">
        <f t="shared" ref="MMO16" si="10140">MMO15*0.15</f>
        <v>6.683140162255034E-36</v>
      </c>
      <c r="MMP16" s="1">
        <f t="shared" ref="MMP16" si="10141">MMP15*0.15</f>
        <v>6.6163087606324836E-36</v>
      </c>
      <c r="MMQ16" s="1">
        <f t="shared" ref="MMQ16" si="10142">MMQ15*0.15</f>
        <v>6.5501456730261588E-36</v>
      </c>
      <c r="MMR16" s="1">
        <f t="shared" ref="MMR16" si="10143">MMR15*0.15</f>
        <v>6.4846442162958963E-36</v>
      </c>
      <c r="MMS16" s="1">
        <f t="shared" ref="MMS16" si="10144">MMS15*0.15</f>
        <v>6.4197977741329375E-36</v>
      </c>
      <c r="MMT16" s="1">
        <f t="shared" ref="MMT16" si="10145">MMT15*0.15</f>
        <v>6.3555997963916085E-36</v>
      </c>
      <c r="MMU16" s="1">
        <f t="shared" ref="MMU16" si="10146">MMU15*0.15</f>
        <v>6.2920437984276924E-36</v>
      </c>
      <c r="MMV16" s="1">
        <f t="shared" ref="MMV16" si="10147">MMV15*0.15</f>
        <v>6.2291233604434146E-36</v>
      </c>
      <c r="MMW16" s="1">
        <f t="shared" ref="MMW16" si="10148">MMW15*0.15</f>
        <v>6.1668321268389818E-36</v>
      </c>
      <c r="MMX16" s="1">
        <f t="shared" ref="MMX16" si="10149">MMX15*0.15</f>
        <v>6.1051638055705911E-36</v>
      </c>
      <c r="MMY16" s="1">
        <f t="shared" ref="MMY16" si="10150">MMY15*0.15</f>
        <v>6.0441121675148848E-36</v>
      </c>
      <c r="MMZ16" s="1">
        <f t="shared" ref="MMZ16" si="10151">MMZ15*0.15</f>
        <v>5.9836710458397364E-36</v>
      </c>
      <c r="MNA16" s="1">
        <f t="shared" ref="MNA16" si="10152">MNA15*0.15</f>
        <v>5.9238343353813387E-36</v>
      </c>
      <c r="MNB16" s="1">
        <f t="shared" ref="MNB16" si="10153">MNB15*0.15</f>
        <v>5.8645959920275249E-36</v>
      </c>
      <c r="MNC16" s="1">
        <f t="shared" ref="MNC16" si="10154">MNC15*0.15</f>
        <v>5.8059500321072494E-36</v>
      </c>
      <c r="MND16" s="1">
        <f t="shared" ref="MND16" si="10155">MND15*0.15</f>
        <v>5.747890531786177E-36</v>
      </c>
      <c r="MNE16" s="1">
        <f t="shared" ref="MNE16" si="10156">MNE15*0.15</f>
        <v>5.6904116264683152E-36</v>
      </c>
      <c r="MNF16" s="1">
        <f t="shared" ref="MNF16" si="10157">MNF15*0.15</f>
        <v>5.6335075102036316E-36</v>
      </c>
      <c r="MNG16" s="1">
        <f t="shared" ref="MNG16" si="10158">MNG15*0.15</f>
        <v>5.5771724351015955E-36</v>
      </c>
      <c r="MNH16" s="1">
        <f t="shared" ref="MNH16" si="10159">MNH15*0.15</f>
        <v>5.5214007107505791E-36</v>
      </c>
      <c r="MNI16" s="1">
        <f t="shared" ref="MNI16" si="10160">MNI15*0.15</f>
        <v>5.4661867036430733E-36</v>
      </c>
      <c r="MNJ16" s="1">
        <f t="shared" ref="MNJ16" si="10161">MNJ15*0.15</f>
        <v>5.411524836606642E-36</v>
      </c>
      <c r="MNK16" s="1">
        <f t="shared" ref="MNK16" si="10162">MNK15*0.15</f>
        <v>5.3574095882405758E-36</v>
      </c>
      <c r="MNL16" s="1">
        <f t="shared" ref="MNL16" si="10163">MNL15*0.15</f>
        <v>5.3038354923581704E-36</v>
      </c>
      <c r="MNM16" s="1">
        <f t="shared" ref="MNM16" si="10164">MNM15*0.15</f>
        <v>5.2507971374345886E-36</v>
      </c>
      <c r="MNN16" s="1">
        <f t="shared" ref="MNN16" si="10165">MNN15*0.15</f>
        <v>5.1982891660602423E-36</v>
      </c>
      <c r="MNO16" s="1">
        <f t="shared" ref="MNO16" si="10166">MNO15*0.15</f>
        <v>5.1463062743996402E-36</v>
      </c>
      <c r="MNP16" s="1">
        <f t="shared" ref="MNP16" si="10167">MNP15*0.15</f>
        <v>5.0948432116556435E-36</v>
      </c>
      <c r="MNQ16" s="1">
        <f t="shared" ref="MNQ16" si="10168">MNQ15*0.15</f>
        <v>5.0438947795390875E-36</v>
      </c>
      <c r="MNR16" s="1">
        <f t="shared" ref="MNR16" si="10169">MNR15*0.15</f>
        <v>4.9934558317436964E-36</v>
      </c>
      <c r="MNS16" s="1">
        <f t="shared" ref="MNS16" si="10170">MNS15*0.15</f>
        <v>4.9435212734262591E-36</v>
      </c>
      <c r="MNT16" s="1">
        <f t="shared" ref="MNT16" si="10171">MNT15*0.15</f>
        <v>4.8940860606919969E-36</v>
      </c>
      <c r="MNU16" s="1">
        <f t="shared" ref="MNU16" si="10172">MNU15*0.15</f>
        <v>4.8451452000850773E-36</v>
      </c>
      <c r="MNV16" s="1">
        <f t="shared" ref="MNV16" si="10173">MNV15*0.15</f>
        <v>4.7966937480842261E-36</v>
      </c>
      <c r="MNW16" s="1">
        <f t="shared" ref="MNW16" si="10174">MNW15*0.15</f>
        <v>4.7487268106033838E-36</v>
      </c>
      <c r="MNX16" s="1">
        <f t="shared" ref="MNX16" si="10175">MNX15*0.15</f>
        <v>4.7012395424973501E-36</v>
      </c>
      <c r="MNY16" s="1">
        <f t="shared" ref="MNY16" si="10176">MNY15*0.15</f>
        <v>4.6542271470723761E-36</v>
      </c>
      <c r="MNZ16" s="1">
        <f t="shared" ref="MNZ16" si="10177">MNZ15*0.15</f>
        <v>4.6076848756016521E-36</v>
      </c>
      <c r="MOA16" s="1">
        <f t="shared" ref="MOA16" si="10178">MOA15*0.15</f>
        <v>4.5616080268456354E-36</v>
      </c>
      <c r="MOB16" s="1">
        <f t="shared" ref="MOB16" si="10179">MOB15*0.15</f>
        <v>4.5159919465771791E-36</v>
      </c>
      <c r="MOC16" s="1">
        <f t="shared" ref="MOC16" si="10180">MOC15*0.15</f>
        <v>4.4708320271114068E-36</v>
      </c>
      <c r="MOD16" s="1">
        <f t="shared" ref="MOD16" si="10181">MOD15*0.15</f>
        <v>4.4261237068402925E-36</v>
      </c>
      <c r="MOE16" s="1">
        <f t="shared" ref="MOE16" si="10182">MOE15*0.15</f>
        <v>4.3818624697718899E-36</v>
      </c>
      <c r="MOF16" s="1">
        <f t="shared" ref="MOF16" si="10183">MOF15*0.15</f>
        <v>4.3380438450741709E-36</v>
      </c>
      <c r="MOG16" s="1">
        <f t="shared" ref="MOG16" si="10184">MOG15*0.15</f>
        <v>4.2946634066234291E-36</v>
      </c>
      <c r="MOH16" s="1">
        <f t="shared" ref="MOH16" si="10185">MOH15*0.15</f>
        <v>4.2517167725571943E-36</v>
      </c>
      <c r="MOI16" s="1">
        <f t="shared" ref="MOI16" si="10186">MOI15*0.15</f>
        <v>4.2091996048316225E-36</v>
      </c>
      <c r="MOJ16" s="1">
        <f t="shared" ref="MOJ16" si="10187">MOJ15*0.15</f>
        <v>4.1671076087833059E-36</v>
      </c>
      <c r="MOK16" s="1">
        <f t="shared" ref="MOK16" si="10188">MOK15*0.15</f>
        <v>4.1254365326954726E-36</v>
      </c>
      <c r="MOL16" s="1">
        <f t="shared" ref="MOL16" si="10189">MOL15*0.15</f>
        <v>4.0841821673685179E-36</v>
      </c>
      <c r="MOM16" s="1">
        <f t="shared" ref="MOM16" si="10190">MOM15*0.15</f>
        <v>4.0433403456948325E-36</v>
      </c>
      <c r="MON16" s="1">
        <f t="shared" ref="MON16" si="10191">MON15*0.15</f>
        <v>4.0029069422378838E-36</v>
      </c>
      <c r="MOO16" s="1">
        <f t="shared" ref="MOO16" si="10192">MOO15*0.15</f>
        <v>3.9628778728155053E-36</v>
      </c>
      <c r="MOP16" s="1">
        <f t="shared" ref="MOP16" si="10193">MOP15*0.15</f>
        <v>3.92324909408735E-36</v>
      </c>
      <c r="MOQ16" s="1">
        <f t="shared" ref="MOQ16" si="10194">MOQ15*0.15</f>
        <v>3.8840166031464766E-36</v>
      </c>
      <c r="MOR16" s="1">
        <f t="shared" ref="MOR16" si="10195">MOR15*0.15</f>
        <v>3.8451764371150121E-36</v>
      </c>
      <c r="MOS16" s="1">
        <f t="shared" ref="MOS16" si="10196">MOS15*0.15</f>
        <v>3.8067246727438618E-36</v>
      </c>
      <c r="MOT16" s="1">
        <f t="shared" ref="MOT16" si="10197">MOT15*0.15</f>
        <v>3.7686574260164231E-36</v>
      </c>
      <c r="MOU16" s="1">
        <f t="shared" ref="MOU16" si="10198">MOU15*0.15</f>
        <v>3.7309708517562593E-36</v>
      </c>
      <c r="MOV16" s="1">
        <f t="shared" ref="MOV16" si="10199">MOV15*0.15</f>
        <v>3.6936611432386965E-36</v>
      </c>
      <c r="MOW16" s="1">
        <f t="shared" ref="MOW16" si="10200">MOW15*0.15</f>
        <v>3.6567245318063097E-36</v>
      </c>
      <c r="MOX16" s="1">
        <f t="shared" ref="MOX16" si="10201">MOX15*0.15</f>
        <v>3.6201572864882464E-36</v>
      </c>
      <c r="MOY16" s="1">
        <f t="shared" ref="MOY16" si="10202">MOY15*0.15</f>
        <v>3.5839557136233634E-36</v>
      </c>
      <c r="MOZ16" s="1">
        <f t="shared" ref="MOZ16" si="10203">MOZ15*0.15</f>
        <v>3.5481161564871302E-36</v>
      </c>
      <c r="MPA16" s="1">
        <f t="shared" ref="MPA16" si="10204">MPA15*0.15</f>
        <v>3.5126349949222587E-36</v>
      </c>
      <c r="MPB16" s="1">
        <f t="shared" ref="MPB16" si="10205">MPB15*0.15</f>
        <v>3.4775086449730362E-36</v>
      </c>
      <c r="MPC16" s="1">
        <f t="shared" ref="MPC16" si="10206">MPC15*0.15</f>
        <v>3.4427335585233059E-36</v>
      </c>
      <c r="MPD16" s="1">
        <f t="shared" ref="MPD16" si="10207">MPD15*0.15</f>
        <v>3.4083062229380727E-36</v>
      </c>
      <c r="MPE16" s="1">
        <f t="shared" ref="MPE16" si="10208">MPE15*0.15</f>
        <v>3.3742231607086925E-36</v>
      </c>
      <c r="MPF16" s="1">
        <f t="shared" ref="MPF16" si="10209">MPF15*0.15</f>
        <v>3.3404809291016056E-36</v>
      </c>
      <c r="MPG16" s="1">
        <f t="shared" ref="MPG16" si="10210">MPG15*0.15</f>
        <v>3.3070761198105893E-36</v>
      </c>
      <c r="MPH16" s="1">
        <f t="shared" ref="MPH16" si="10211">MPH15*0.15</f>
        <v>3.2740053586124837E-36</v>
      </c>
      <c r="MPI16" s="1">
        <f t="shared" ref="MPI16" si="10212">MPI15*0.15</f>
        <v>3.2412653050263589E-36</v>
      </c>
      <c r="MPJ16" s="1">
        <f t="shared" ref="MPJ16" si="10213">MPJ15*0.15</f>
        <v>3.208852651976095E-36</v>
      </c>
      <c r="MPK16" s="1">
        <f t="shared" ref="MPK16" si="10214">MPK15*0.15</f>
        <v>3.1767641254563339E-36</v>
      </c>
      <c r="MPL16" s="1">
        <f t="shared" ref="MPL16" si="10215">MPL15*0.15</f>
        <v>3.1449964842017709E-36</v>
      </c>
      <c r="MPM16" s="1">
        <f t="shared" ref="MPM16" si="10216">MPM15*0.15</f>
        <v>3.113546519359753E-36</v>
      </c>
      <c r="MPN16" s="1">
        <f t="shared" ref="MPN16" si="10217">MPN15*0.15</f>
        <v>3.082411054166155E-36</v>
      </c>
      <c r="MPO16" s="1">
        <f t="shared" ref="MPO16" si="10218">MPO15*0.15</f>
        <v>3.0515869436244933E-36</v>
      </c>
      <c r="MPP16" s="1">
        <f t="shared" ref="MPP16" si="10219">MPP15*0.15</f>
        <v>3.0210710741882481E-36</v>
      </c>
      <c r="MPQ16" s="1">
        <f t="shared" ref="MPQ16" si="10220">MPQ15*0.15</f>
        <v>2.9908603634463657E-36</v>
      </c>
      <c r="MPR16" s="1">
        <f t="shared" ref="MPR16" si="10221">MPR15*0.15</f>
        <v>2.9609517598119023E-36</v>
      </c>
      <c r="MPS16" s="1">
        <f t="shared" ref="MPS16" si="10222">MPS15*0.15</f>
        <v>2.9313422422137833E-36</v>
      </c>
      <c r="MPT16" s="1">
        <f t="shared" ref="MPT16" si="10223">MPT15*0.15</f>
        <v>2.9020288197916454E-36</v>
      </c>
      <c r="MPU16" s="1">
        <f t="shared" ref="MPU16" si="10224">MPU15*0.15</f>
        <v>2.8730085315937291E-36</v>
      </c>
      <c r="MPV16" s="1">
        <f t="shared" ref="MPV16" si="10225">MPV15*0.15</f>
        <v>2.8442784462777918E-36</v>
      </c>
      <c r="MPW16" s="1">
        <f t="shared" ref="MPW16" si="10226">MPW15*0.15</f>
        <v>2.8158356618150137E-36</v>
      </c>
      <c r="MPX16" s="1">
        <f t="shared" ref="MPX16" si="10227">MPX15*0.15</f>
        <v>2.7876773051968634E-36</v>
      </c>
      <c r="MPY16" s="1">
        <f t="shared" ref="MPY16" si="10228">MPY15*0.15</f>
        <v>2.7598005321448948E-36</v>
      </c>
      <c r="MPZ16" s="1">
        <f t="shared" ref="MPZ16" si="10229">MPZ15*0.15</f>
        <v>2.7322025268234461E-36</v>
      </c>
      <c r="MQA16" s="1">
        <f t="shared" ref="MQA16" si="10230">MQA15*0.15</f>
        <v>2.7048805015552115E-36</v>
      </c>
      <c r="MQB16" s="1">
        <f t="shared" ref="MQB16" si="10231">MQB15*0.15</f>
        <v>2.6778316965396591E-36</v>
      </c>
      <c r="MQC16" s="1">
        <f t="shared" ref="MQC16" si="10232">MQC15*0.15</f>
        <v>2.6510533795742628E-36</v>
      </c>
      <c r="MQD16" s="1">
        <f t="shared" ref="MQD16" si="10233">MQD15*0.15</f>
        <v>2.6245428457785201E-36</v>
      </c>
      <c r="MQE16" s="1">
        <f t="shared" ref="MQE16" si="10234">MQE15*0.15</f>
        <v>2.5982974173207351E-36</v>
      </c>
      <c r="MQF16" s="1">
        <f t="shared" ref="MQF16" si="10235">MQF15*0.15</f>
        <v>2.5723144431475277E-36</v>
      </c>
      <c r="MQG16" s="1">
        <f t="shared" ref="MQG16" si="10236">MQG15*0.15</f>
        <v>2.5465912987160524E-36</v>
      </c>
      <c r="MQH16" s="1">
        <f t="shared" ref="MQH16" si="10237">MQH15*0.15</f>
        <v>2.521125385728892E-36</v>
      </c>
      <c r="MQI16" s="1">
        <f t="shared" ref="MQI16" si="10238">MQI15*0.15</f>
        <v>2.4959141318716031E-36</v>
      </c>
      <c r="MQJ16" s="1">
        <f t="shared" ref="MQJ16" si="10239">MQJ15*0.15</f>
        <v>2.4709549905528871E-36</v>
      </c>
      <c r="MQK16" s="1">
        <f t="shared" ref="MQK16" si="10240">MQK15*0.15</f>
        <v>2.4462454406473582E-36</v>
      </c>
      <c r="MQL16" s="1">
        <f t="shared" ref="MQL16" si="10241">MQL15*0.15</f>
        <v>2.4217829862408845E-36</v>
      </c>
      <c r="MQM16" s="1">
        <f t="shared" ref="MQM16" si="10242">MQM15*0.15</f>
        <v>2.3975651563784757E-36</v>
      </c>
      <c r="MQN16" s="1">
        <f t="shared" ref="MQN16" si="10243">MQN15*0.15</f>
        <v>2.3735895048146911E-36</v>
      </c>
      <c r="MQO16" s="1">
        <f t="shared" ref="MQO16" si="10244">MQO15*0.15</f>
        <v>2.3498536097665444E-36</v>
      </c>
      <c r="MQP16" s="1">
        <f t="shared" ref="MQP16" si="10245">MQP15*0.15</f>
        <v>2.3263550736688788E-36</v>
      </c>
      <c r="MQQ16" s="1">
        <f t="shared" ref="MQQ16" si="10246">MQQ15*0.15</f>
        <v>2.30309152293219E-36</v>
      </c>
      <c r="MQR16" s="1">
        <f t="shared" ref="MQR16" si="10247">MQR15*0.15</f>
        <v>2.280060607702868E-36</v>
      </c>
      <c r="MQS16" s="1">
        <f t="shared" ref="MQS16" si="10248">MQS15*0.15</f>
        <v>2.2572600016258393E-36</v>
      </c>
      <c r="MQT16" s="1">
        <f t="shared" ref="MQT16" si="10249">MQT15*0.15</f>
        <v>2.2346874016095809E-36</v>
      </c>
      <c r="MQU16" s="1">
        <f t="shared" ref="MQU16" si="10250">MQU15*0.15</f>
        <v>2.2123405275934851E-36</v>
      </c>
      <c r="MQV16" s="1">
        <f t="shared" ref="MQV16" si="10251">MQV15*0.15</f>
        <v>2.1902171223175507E-36</v>
      </c>
      <c r="MQW16" s="1">
        <f t="shared" ref="MQW16" si="10252">MQW15*0.15</f>
        <v>2.1683149510943751E-36</v>
      </c>
      <c r="MQX16" s="1">
        <f t="shared" ref="MQX16" si="10253">MQX15*0.15</f>
        <v>2.1466318015834311E-36</v>
      </c>
      <c r="MQY16" s="1">
        <f t="shared" ref="MQY16" si="10254">MQY15*0.15</f>
        <v>2.1251654835675967E-36</v>
      </c>
      <c r="MQZ16" s="1">
        <f t="shared" ref="MQZ16" si="10255">MQZ15*0.15</f>
        <v>2.1039138287319208E-36</v>
      </c>
      <c r="MRA16" s="1">
        <f t="shared" ref="MRA16" si="10256">MRA15*0.15</f>
        <v>2.0828746904446016E-36</v>
      </c>
      <c r="MRB16" s="1">
        <f t="shared" ref="MRB16" si="10257">MRB15*0.15</f>
        <v>2.0620459435401555E-36</v>
      </c>
      <c r="MRC16" s="1">
        <f t="shared" ref="MRC16" si="10258">MRC15*0.15</f>
        <v>2.0414254841047542E-36</v>
      </c>
      <c r="MRD16" s="1">
        <f t="shared" ref="MRD16" si="10259">MRD15*0.15</f>
        <v>2.0210112292637065E-36</v>
      </c>
      <c r="MRE16" s="1">
        <f t="shared" ref="MRE16" si="10260">MRE15*0.15</f>
        <v>2.0008011169710694E-36</v>
      </c>
      <c r="MRF16" s="1">
        <f t="shared" ref="MRF16" si="10261">MRF15*0.15</f>
        <v>1.9807931058013587E-36</v>
      </c>
      <c r="MRG16" s="1">
        <f t="shared" ref="MRG16" si="10262">MRG15*0.15</f>
        <v>1.9609851747433453E-36</v>
      </c>
      <c r="MRH16" s="1">
        <f t="shared" ref="MRH16" si="10263">MRH15*0.15</f>
        <v>1.9413753229959117E-36</v>
      </c>
      <c r="MRI16" s="1">
        <f t="shared" ref="MRI16" si="10264">MRI15*0.15</f>
        <v>1.9219615697659527E-36</v>
      </c>
      <c r="MRJ16" s="1">
        <f t="shared" ref="MRJ16" si="10265">MRJ15*0.15</f>
        <v>1.9027419540682929E-36</v>
      </c>
      <c r="MRK16" s="1">
        <f t="shared" ref="MRK16" si="10266">MRK15*0.15</f>
        <v>1.8837145345276099E-36</v>
      </c>
      <c r="MRL16" s="1">
        <f t="shared" ref="MRL16" si="10267">MRL15*0.15</f>
        <v>1.8648773891823338E-36</v>
      </c>
      <c r="MRM16" s="1">
        <f t="shared" ref="MRM16" si="10268">MRM15*0.15</f>
        <v>1.8462286152905104E-36</v>
      </c>
      <c r="MRN16" s="1">
        <f t="shared" ref="MRN16" si="10269">MRN15*0.15</f>
        <v>1.8277663291376051E-36</v>
      </c>
      <c r="MRO16" s="1">
        <f t="shared" ref="MRO16" si="10270">MRO15*0.15</f>
        <v>1.8094886658462292E-36</v>
      </c>
      <c r="MRP16" s="1">
        <f t="shared" ref="MRP16" si="10271">MRP15*0.15</f>
        <v>1.791393779187767E-36</v>
      </c>
      <c r="MRQ16" s="1">
        <f t="shared" ref="MRQ16" si="10272">MRQ15*0.15</f>
        <v>1.7734798413958891E-36</v>
      </c>
      <c r="MRR16" s="1">
        <f t="shared" ref="MRR16" si="10273">MRR15*0.15</f>
        <v>1.7557450429819302E-36</v>
      </c>
      <c r="MRS16" s="1">
        <f t="shared" ref="MRS16" si="10274">MRS15*0.15</f>
        <v>1.7381875925521109E-36</v>
      </c>
      <c r="MRT16" s="1">
        <f t="shared" ref="MRT16" si="10275">MRT15*0.15</f>
        <v>1.7208057166265898E-36</v>
      </c>
      <c r="MRU16" s="1">
        <f t="shared" ref="MRU16" si="10276">MRU15*0.15</f>
        <v>1.7035976594603239E-36</v>
      </c>
      <c r="MRV16" s="1">
        <f t="shared" ref="MRV16" si="10277">MRV15*0.15</f>
        <v>1.6865616828657208E-36</v>
      </c>
      <c r="MRW16" s="1">
        <f t="shared" ref="MRW16" si="10278">MRW15*0.15</f>
        <v>1.6696960660370635E-36</v>
      </c>
      <c r="MRX16" s="1">
        <f t="shared" ref="MRX16" si="10279">MRX15*0.15</f>
        <v>1.6529991053766931E-36</v>
      </c>
      <c r="MRY16" s="1">
        <f t="shared" ref="MRY16" si="10280">MRY15*0.15</f>
        <v>1.6364691143229262E-36</v>
      </c>
      <c r="MRZ16" s="1">
        <f t="shared" ref="MRZ16" si="10281">MRZ15*0.15</f>
        <v>1.6201044231796969E-36</v>
      </c>
      <c r="MSA16" s="1">
        <f t="shared" ref="MSA16" si="10282">MSA15*0.15</f>
        <v>1.6039033789478999E-36</v>
      </c>
      <c r="MSB16" s="1">
        <f t="shared" ref="MSB16" si="10283">MSB15*0.15</f>
        <v>1.5878643451584209E-36</v>
      </c>
      <c r="MSC16" s="1">
        <f t="shared" ref="MSC16" si="10284">MSC15*0.15</f>
        <v>1.5719857017068366E-36</v>
      </c>
      <c r="MSD16" s="1">
        <f t="shared" ref="MSD16" si="10285">MSD15*0.15</f>
        <v>1.5562658446897682E-36</v>
      </c>
      <c r="MSE16" s="1">
        <f t="shared" ref="MSE16" si="10286">MSE15*0.15</f>
        <v>1.5407031862428707E-36</v>
      </c>
      <c r="MSF16" s="1">
        <f t="shared" ref="MSF16" si="10287">MSF15*0.15</f>
        <v>1.5252961543804418E-36</v>
      </c>
      <c r="MSG16" s="1">
        <f t="shared" ref="MSG16" si="10288">MSG15*0.15</f>
        <v>1.5100431928366374E-36</v>
      </c>
      <c r="MSH16" s="1">
        <f t="shared" ref="MSH16" si="10289">MSH15*0.15</f>
        <v>1.4949427609082711E-36</v>
      </c>
      <c r="MSI16" s="1">
        <f t="shared" ref="MSI16" si="10290">MSI15*0.15</f>
        <v>1.4799933332991883E-36</v>
      </c>
      <c r="MSJ16" s="1">
        <f t="shared" ref="MSJ16" si="10291">MSJ15*0.15</f>
        <v>1.4651933999661966E-36</v>
      </c>
      <c r="MSK16" s="1">
        <f t="shared" ref="MSK16" si="10292">MSK15*0.15</f>
        <v>1.4505414659665346E-36</v>
      </c>
      <c r="MSL16" s="1">
        <f t="shared" ref="MSL16" si="10293">MSL15*0.15</f>
        <v>1.4360360513068692E-36</v>
      </c>
      <c r="MSM16" s="1">
        <f t="shared" ref="MSM16" si="10294">MSM15*0.15</f>
        <v>1.4216756907938007E-36</v>
      </c>
      <c r="MSN16" s="1">
        <f t="shared" ref="MSN16" si="10295">MSN15*0.15</f>
        <v>1.4074589338858627E-36</v>
      </c>
      <c r="MSO16" s="1">
        <f t="shared" ref="MSO16" si="10296">MSO15*0.15</f>
        <v>1.393384344547004E-36</v>
      </c>
      <c r="MSP16" s="1">
        <f t="shared" ref="MSP16" si="10297">MSP15*0.15</f>
        <v>1.3794505011015338E-36</v>
      </c>
      <c r="MSQ16" s="1">
        <f t="shared" ref="MSQ16" si="10298">MSQ15*0.15</f>
        <v>1.3656559960905186E-36</v>
      </c>
      <c r="MSR16" s="1">
        <f t="shared" ref="MSR16" si="10299">MSR15*0.15</f>
        <v>1.3519994361296134E-36</v>
      </c>
      <c r="MSS16" s="1">
        <f t="shared" ref="MSS16" si="10300">MSS15*0.15</f>
        <v>1.3384794417683173E-36</v>
      </c>
      <c r="MST16" s="1">
        <f t="shared" ref="MST16" si="10301">MST15*0.15</f>
        <v>1.3250946473506341E-36</v>
      </c>
      <c r="MSU16" s="1">
        <f t="shared" ref="MSU16" si="10302">MSU15*0.15</f>
        <v>1.3118437008771278E-36</v>
      </c>
      <c r="MSV16" s="1">
        <f t="shared" ref="MSV16" si="10303">MSV15*0.15</f>
        <v>1.2987252638683566E-36</v>
      </c>
      <c r="MSW16" s="1">
        <f t="shared" ref="MSW16" si="10304">MSW15*0.15</f>
        <v>1.2857380112296731E-36</v>
      </c>
      <c r="MSX16" s="1">
        <f t="shared" ref="MSX16" si="10305">MSX15*0.15</f>
        <v>1.2728806311173764E-36</v>
      </c>
      <c r="MSY16" s="1">
        <f t="shared" ref="MSY16" si="10306">MSY15*0.15</f>
        <v>1.2601518248062025E-36</v>
      </c>
      <c r="MSZ16" s="1">
        <f t="shared" ref="MSZ16" si="10307">MSZ15*0.15</f>
        <v>1.2475503065581402E-36</v>
      </c>
      <c r="MTA16" s="1">
        <f t="shared" ref="MTA16" si="10308">MTA15*0.15</f>
        <v>1.2350748034925589E-36</v>
      </c>
      <c r="MTB16" s="1">
        <f t="shared" ref="MTB16" si="10309">MTB15*0.15</f>
        <v>1.2227240554576334E-36</v>
      </c>
      <c r="MTC16" s="1">
        <f t="shared" ref="MTC16" si="10310">MTC15*0.15</f>
        <v>1.2104968149030571E-36</v>
      </c>
      <c r="MTD16" s="1">
        <f t="shared" ref="MTD16" si="10311">MTD15*0.15</f>
        <v>1.1983918467540265E-36</v>
      </c>
      <c r="MTE16" s="1">
        <f t="shared" ref="MTE16" si="10312">MTE15*0.15</f>
        <v>1.1864079282864862E-36</v>
      </c>
      <c r="MTF16" s="1">
        <f t="shared" ref="MTF16" si="10313">MTF15*0.15</f>
        <v>1.1745438490036213E-36</v>
      </c>
      <c r="MTG16" s="1">
        <f t="shared" ref="MTG16" si="10314">MTG15*0.15</f>
        <v>1.1627984105135851E-36</v>
      </c>
      <c r="MTH16" s="1">
        <f t="shared" ref="MTH16" si="10315">MTH15*0.15</f>
        <v>1.1511704264084493E-36</v>
      </c>
      <c r="MTI16" s="1">
        <f t="shared" ref="MTI16" si="10316">MTI15*0.15</f>
        <v>1.1396587221443647E-36</v>
      </c>
      <c r="MTJ16" s="1">
        <f t="shared" ref="MTJ16" si="10317">MTJ15*0.15</f>
        <v>1.1282621349229211E-36</v>
      </c>
      <c r="MTK16" s="1">
        <f t="shared" ref="MTK16" si="10318">MTK15*0.15</f>
        <v>1.1169795135736918E-36</v>
      </c>
      <c r="MTL16" s="1">
        <f t="shared" ref="MTL16" si="10319">MTL15*0.15</f>
        <v>1.1058097184379549E-36</v>
      </c>
      <c r="MTM16" s="1">
        <f t="shared" ref="MTM16" si="10320">MTM15*0.15</f>
        <v>1.0947516212535753E-36</v>
      </c>
      <c r="MTN16" s="1">
        <f t="shared" ref="MTN16" si="10321">MTN15*0.15</f>
        <v>1.0838041050410395E-36</v>
      </c>
      <c r="MTO16" s="1">
        <f t="shared" ref="MTO16" si="10322">MTO15*0.15</f>
        <v>1.072966063990629E-36</v>
      </c>
      <c r="MTP16" s="1">
        <f t="shared" ref="MTP16" si="10323">MTP15*0.15</f>
        <v>1.0622364033507226E-36</v>
      </c>
      <c r="MTQ16" s="1">
        <f t="shared" ref="MTQ16" si="10324">MTQ15*0.15</f>
        <v>1.0516140393172155E-36</v>
      </c>
      <c r="MTR16" s="1">
        <f t="shared" ref="MTR16" si="10325">MTR15*0.15</f>
        <v>1.0410978989240432E-36</v>
      </c>
      <c r="MTS16" s="1">
        <f t="shared" ref="MTS16" si="10326">MTS15*0.15</f>
        <v>1.0306869199348026E-36</v>
      </c>
      <c r="MTT16" s="1">
        <f t="shared" ref="MTT16" si="10327">MTT15*0.15</f>
        <v>1.0203800507354545E-36</v>
      </c>
      <c r="MTU16" s="1">
        <f t="shared" ref="MTU16" si="10328">MTU15*0.15</f>
        <v>1.0101762502281001E-36</v>
      </c>
      <c r="MTV16" s="1">
        <f t="shared" ref="MTV16" si="10329">MTV15*0.15</f>
        <v>1.000074487725819E-36</v>
      </c>
      <c r="MTW16" s="1">
        <f t="shared" ref="MTW16" si="10330">MTW15*0.15</f>
        <v>9.9007374284856073E-37</v>
      </c>
      <c r="MTX16" s="1">
        <f t="shared" ref="MTX16" si="10331">MTX15*0.15</f>
        <v>9.8017300542007507E-37</v>
      </c>
      <c r="MTY16" s="1">
        <f t="shared" ref="MTY16" si="10332">MTY15*0.15</f>
        <v>9.7037127536587434E-37</v>
      </c>
      <c r="MTZ16" s="1">
        <f t="shared" ref="MTZ16" si="10333">MTZ15*0.15</f>
        <v>9.6066756261221552E-37</v>
      </c>
      <c r="MUA16" s="1">
        <f t="shared" ref="MUA16" si="10334">MUA15*0.15</f>
        <v>9.5106088698609345E-37</v>
      </c>
      <c r="MUB16" s="1">
        <f t="shared" ref="MUB16" si="10335">MUB15*0.15</f>
        <v>9.4155027811623244E-37</v>
      </c>
      <c r="MUC16" s="1">
        <f t="shared" ref="MUC16" si="10336">MUC15*0.15</f>
        <v>9.3213477533507012E-37</v>
      </c>
      <c r="MUD16" s="1">
        <f t="shared" ref="MUD16" si="10337">MUD15*0.15</f>
        <v>9.2281342758171955E-37</v>
      </c>
      <c r="MUE16" s="1">
        <f t="shared" ref="MUE16" si="10338">MUE15*0.15</f>
        <v>9.1358529330590222E-37</v>
      </c>
      <c r="MUF16" s="1">
        <f t="shared" ref="MUF16" si="10339">MUF15*0.15</f>
        <v>9.0444944037284321E-37</v>
      </c>
      <c r="MUG16" s="1">
        <f t="shared" ref="MUG16" si="10340">MUG15*0.15</f>
        <v>8.9540494596911471E-37</v>
      </c>
      <c r="MUH16" s="1">
        <f t="shared" ref="MUH16" si="10341">MUH15*0.15</f>
        <v>8.8645089650942368E-37</v>
      </c>
      <c r="MUI16" s="1">
        <f t="shared" ref="MUI16" si="10342">MUI15*0.15</f>
        <v>8.7758638754432932E-37</v>
      </c>
      <c r="MUJ16" s="1">
        <f t="shared" ref="MUJ16" si="10343">MUJ15*0.15</f>
        <v>8.6881052366888595E-37</v>
      </c>
      <c r="MUK16" s="1">
        <f t="shared" ref="MUK16" si="10344">MUK15*0.15</f>
        <v>8.6012241843219714E-37</v>
      </c>
      <c r="MUL16" s="1">
        <f t="shared" ref="MUL16" si="10345">MUL15*0.15</f>
        <v>8.5152119424787514E-37</v>
      </c>
      <c r="MUM16" s="1">
        <f t="shared" ref="MUM16" si="10346">MUM15*0.15</f>
        <v>8.430059823053964E-37</v>
      </c>
      <c r="MUN16" s="1">
        <f t="shared" ref="MUN16" si="10347">MUN15*0.15</f>
        <v>8.3457592248234237E-37</v>
      </c>
      <c r="MUO16" s="1">
        <f t="shared" ref="MUO16" si="10348">MUO15*0.15</f>
        <v>8.2623016325751898E-37</v>
      </c>
      <c r="MUP16" s="1">
        <f t="shared" ref="MUP16" si="10349">MUP15*0.15</f>
        <v>8.1796786162494383E-37</v>
      </c>
      <c r="MUQ16" s="1">
        <f t="shared" ref="MUQ16" si="10350">MUQ15*0.15</f>
        <v>8.0978818300869447E-37</v>
      </c>
      <c r="MUR16" s="1">
        <f t="shared" ref="MUR16" si="10351">MUR15*0.15</f>
        <v>8.0169030117860737E-37</v>
      </c>
      <c r="MUS16" s="1">
        <f t="shared" ref="MUS16" si="10352">MUS15*0.15</f>
        <v>7.9367339816682133E-37</v>
      </c>
      <c r="MUT16" s="1">
        <f t="shared" ref="MUT16" si="10353">MUT15*0.15</f>
        <v>7.8573666418515318E-37</v>
      </c>
      <c r="MUU16" s="1">
        <f t="shared" ref="MUU16" si="10354">MUU15*0.15</f>
        <v>7.778792975433016E-37</v>
      </c>
      <c r="MUV16" s="1">
        <f t="shared" ref="MUV16" si="10355">MUV15*0.15</f>
        <v>7.701005045678686E-37</v>
      </c>
      <c r="MUW16" s="1">
        <f t="shared" ref="MUW16" si="10356">MUW15*0.15</f>
        <v>7.6239949952218985E-37</v>
      </c>
      <c r="MUX16" s="1">
        <f t="shared" ref="MUX16" si="10357">MUX15*0.15</f>
        <v>7.5477550452696787E-37</v>
      </c>
      <c r="MUY16" s="1">
        <f t="shared" ref="MUY16" si="10358">MUY15*0.15</f>
        <v>7.4722774948169819E-37</v>
      </c>
      <c r="MUZ16" s="1">
        <f t="shared" ref="MUZ16" si="10359">MUZ15*0.15</f>
        <v>7.3975547198688129E-37</v>
      </c>
      <c r="MVA16" s="1">
        <f t="shared" ref="MVA16" si="10360">MVA15*0.15</f>
        <v>7.3235791726701246E-37</v>
      </c>
      <c r="MVB16" s="1">
        <f t="shared" ref="MVB16" si="10361">MVB15*0.15</f>
        <v>7.2503433809434235E-37</v>
      </c>
      <c r="MVC16" s="1">
        <f t="shared" ref="MVC16" si="10362">MVC15*0.15</f>
        <v>7.1778399471339893E-37</v>
      </c>
      <c r="MVD16" s="1">
        <f t="shared" ref="MVD16" si="10363">MVD15*0.15</f>
        <v>7.1060615476626495E-37</v>
      </c>
      <c r="MVE16" s="1">
        <f t="shared" ref="MVE16" si="10364">MVE15*0.15</f>
        <v>7.0350009321860227E-37</v>
      </c>
      <c r="MVF16" s="1">
        <f t="shared" ref="MVF16" si="10365">MVF15*0.15</f>
        <v>6.9646509228641626E-37</v>
      </c>
      <c r="MVG16" s="1">
        <f t="shared" ref="MVG16" si="10366">MVG15*0.15</f>
        <v>6.8950044136355205E-37</v>
      </c>
      <c r="MVH16" s="1">
        <f t="shared" ref="MVH16" si="10367">MVH15*0.15</f>
        <v>6.8260543694991652E-37</v>
      </c>
      <c r="MVI16" s="1">
        <f t="shared" ref="MVI16" si="10368">MVI15*0.15</f>
        <v>6.7577938258041741E-37</v>
      </c>
      <c r="MVJ16" s="1">
        <f t="shared" ref="MVJ16" si="10369">MVJ15*0.15</f>
        <v>6.6902158875461315E-37</v>
      </c>
      <c r="MVK16" s="1">
        <f t="shared" ref="MVK16" si="10370">MVK15*0.15</f>
        <v>6.6233137286706697E-37</v>
      </c>
      <c r="MVL16" s="1">
        <f t="shared" ref="MVL16" si="10371">MVL15*0.15</f>
        <v>6.5570805913839639E-37</v>
      </c>
      <c r="MVM16" s="1">
        <f t="shared" ref="MVM16" si="10372">MVM15*0.15</f>
        <v>6.4915097854701235E-37</v>
      </c>
      <c r="MVN16" s="1">
        <f t="shared" ref="MVN16" si="10373">MVN15*0.15</f>
        <v>6.4265946876154226E-37</v>
      </c>
      <c r="MVO16" s="1">
        <f t="shared" ref="MVO16" si="10374">MVO15*0.15</f>
        <v>6.3623287407392686E-37</v>
      </c>
      <c r="MVP16" s="1">
        <f t="shared" ref="MVP16" si="10375">MVP15*0.15</f>
        <v>6.2987054533318761E-37</v>
      </c>
      <c r="MVQ16" s="1">
        <f t="shared" ref="MVQ16" si="10376">MVQ15*0.15</f>
        <v>6.2357183987985565E-37</v>
      </c>
      <c r="MVR16" s="1">
        <f t="shared" ref="MVR16" si="10377">MVR15*0.15</f>
        <v>6.1733612148105715E-37</v>
      </c>
      <c r="MVS16" s="1">
        <f t="shared" ref="MVS16" si="10378">MVS15*0.15</f>
        <v>6.1116276026624657E-37</v>
      </c>
      <c r="MVT16" s="1">
        <f t="shared" ref="MVT16" si="10379">MVT15*0.15</f>
        <v>6.0505113266358408E-37</v>
      </c>
      <c r="MVU16" s="1">
        <f t="shared" ref="MVU16" si="10380">MVU15*0.15</f>
        <v>5.9900062133694828E-37</v>
      </c>
      <c r="MVV16" s="1">
        <f t="shared" ref="MVV16" si="10381">MVV15*0.15</f>
        <v>5.9301061512357879E-37</v>
      </c>
      <c r="MVW16" s="1">
        <f t="shared" ref="MVW16" si="10382">MVW15*0.15</f>
        <v>5.8708050897234302E-37</v>
      </c>
      <c r="MVX16" s="1">
        <f t="shared" ref="MVX16" si="10383">MVX15*0.15</f>
        <v>5.8120970388261957E-37</v>
      </c>
      <c r="MVY16" s="1">
        <f t="shared" ref="MVY16" si="10384">MVY15*0.15</f>
        <v>5.7539760684379338E-37</v>
      </c>
      <c r="MVZ16" s="1">
        <f t="shared" ref="MVZ16" si="10385">MVZ15*0.15</f>
        <v>5.6964363077535549E-37</v>
      </c>
      <c r="MWA16" s="1">
        <f t="shared" ref="MWA16" si="10386">MWA15*0.15</f>
        <v>5.6394719446760193E-37</v>
      </c>
      <c r="MWB16" s="1">
        <f t="shared" ref="MWB16" si="10387">MWB15*0.15</f>
        <v>5.5830772252292592E-37</v>
      </c>
      <c r="MWC16" s="1">
        <f t="shared" ref="MWC16" si="10388">MWC15*0.15</f>
        <v>5.5272464529769673E-37</v>
      </c>
      <c r="MWD16" s="1">
        <f t="shared" ref="MWD16" si="10389">MWD15*0.15</f>
        <v>5.4719739884471975E-37</v>
      </c>
      <c r="MWE16" s="1">
        <f t="shared" ref="MWE16" si="10390">MWE15*0.15</f>
        <v>5.4172542485627253E-37</v>
      </c>
      <c r="MWF16" s="1">
        <f t="shared" ref="MWF16" si="10391">MWF15*0.15</f>
        <v>5.3630817060770974E-37</v>
      </c>
      <c r="MWG16" s="1">
        <f t="shared" ref="MWG16" si="10392">MWG15*0.15</f>
        <v>5.3094508890163267E-37</v>
      </c>
      <c r="MWH16" s="1">
        <f t="shared" ref="MWH16" si="10393">MWH15*0.15</f>
        <v>5.2563563801261636E-37</v>
      </c>
      <c r="MWI16" s="1">
        <f t="shared" ref="MWI16" si="10394">MWI15*0.15</f>
        <v>5.2037928163249021E-37</v>
      </c>
      <c r="MWJ16" s="1">
        <f t="shared" ref="MWJ16" si="10395">MWJ15*0.15</f>
        <v>5.151754888161653E-37</v>
      </c>
      <c r="MWK16" s="1">
        <f t="shared" ref="MWK16" si="10396">MWK15*0.15</f>
        <v>5.1002373392800362E-37</v>
      </c>
      <c r="MWL16" s="1">
        <f t="shared" ref="MWL16" si="10397">MWL15*0.15</f>
        <v>5.0492349658872363E-37</v>
      </c>
      <c r="MWM16" s="1">
        <f t="shared" ref="MWM16" si="10398">MWM15*0.15</f>
        <v>4.9987426162283642E-37</v>
      </c>
      <c r="MWN16" s="1">
        <f t="shared" ref="MWN16" si="10399">MWN15*0.15</f>
        <v>4.9487551900660799E-37</v>
      </c>
      <c r="MWO16" s="1">
        <f t="shared" ref="MWO16" si="10400">MWO15*0.15</f>
        <v>4.8992676381654191E-37</v>
      </c>
      <c r="MWP16" s="1">
        <f t="shared" ref="MWP16" si="10401">MWP15*0.15</f>
        <v>4.8502749617837654E-37</v>
      </c>
      <c r="MWQ16" s="1">
        <f t="shared" ref="MWQ16" si="10402">MWQ15*0.15</f>
        <v>4.8017722121659282E-37</v>
      </c>
      <c r="MWR16" s="1">
        <f t="shared" ref="MWR16" si="10403">MWR15*0.15</f>
        <v>4.753754490044269E-37</v>
      </c>
      <c r="MWS16" s="1">
        <f t="shared" ref="MWS16" si="10404">MWS15*0.15</f>
        <v>4.7062169451438255E-37</v>
      </c>
      <c r="MWT16" s="1">
        <f t="shared" ref="MWT16" si="10405">MWT15*0.15</f>
        <v>4.659154775692388E-37</v>
      </c>
      <c r="MWU16" s="1">
        <f t="shared" ref="MWU16" si="10406">MWU15*0.15</f>
        <v>4.612563227935463E-37</v>
      </c>
      <c r="MWV16" s="1">
        <f t="shared" ref="MWV16" si="10407">MWV15*0.15</f>
        <v>4.5664375956561088E-37</v>
      </c>
      <c r="MWW16" s="1">
        <f t="shared" ref="MWW16" si="10408">MWW15*0.15</f>
        <v>4.5207732196995477E-37</v>
      </c>
      <c r="MWX16" s="1">
        <f t="shared" ref="MWX16" si="10409">MWX15*0.15</f>
        <v>4.4755654875025526E-37</v>
      </c>
      <c r="MWY16" s="1">
        <f t="shared" ref="MWY16" si="10410">MWY15*0.15</f>
        <v>4.4308098326275262E-37</v>
      </c>
      <c r="MWZ16" s="1">
        <f t="shared" ref="MWZ16" si="10411">MWZ15*0.15</f>
        <v>4.3865017343012514E-37</v>
      </c>
      <c r="MXA16" s="1">
        <f t="shared" ref="MXA16" si="10412">MXA15*0.15</f>
        <v>4.3426367169582385E-37</v>
      </c>
      <c r="MXB16" s="1">
        <f t="shared" ref="MXB16" si="10413">MXB15*0.15</f>
        <v>4.2992103497886556E-37</v>
      </c>
      <c r="MXC16" s="1">
        <f t="shared" ref="MXC16" si="10414">MXC15*0.15</f>
        <v>4.2562182462907693E-37</v>
      </c>
      <c r="MXD16" s="1">
        <f t="shared" ref="MXD16" si="10415">MXD15*0.15</f>
        <v>4.2136560638278616E-37</v>
      </c>
      <c r="MXE16" s="1">
        <f t="shared" ref="MXE16" si="10416">MXE15*0.15</f>
        <v>4.1715195031895829E-37</v>
      </c>
      <c r="MXF16" s="1">
        <f t="shared" ref="MXF16" si="10417">MXF15*0.15</f>
        <v>4.1298043081576873E-37</v>
      </c>
      <c r="MXG16" s="1">
        <f t="shared" ref="MXG16" si="10418">MXG15*0.15</f>
        <v>4.0885062650761107E-37</v>
      </c>
      <c r="MXH16" s="1">
        <f t="shared" ref="MXH16" si="10419">MXH15*0.15</f>
        <v>4.0476212024253498E-37</v>
      </c>
      <c r="MXI16" s="1">
        <f t="shared" ref="MXI16" si="10420">MXI15*0.15</f>
        <v>4.0071449904010957E-37</v>
      </c>
      <c r="MXJ16" s="1">
        <f t="shared" ref="MXJ16" si="10421">MXJ15*0.15</f>
        <v>3.9670735404970847E-37</v>
      </c>
      <c r="MXK16" s="1">
        <f t="shared" ref="MXK16" si="10422">MXK15*0.15</f>
        <v>3.9274028050921144E-37</v>
      </c>
      <c r="MXL16" s="1">
        <f t="shared" ref="MXL16" si="10423">MXL15*0.15</f>
        <v>3.8881287770411925E-37</v>
      </c>
      <c r="MXM16" s="1">
        <f t="shared" ref="MXM16" si="10424">MXM15*0.15</f>
        <v>3.8492474892707808E-37</v>
      </c>
      <c r="MXN16" s="1">
        <f t="shared" ref="MXN16" si="10425">MXN15*0.15</f>
        <v>3.8107550143780727E-37</v>
      </c>
      <c r="MXO16" s="1">
        <f t="shared" ref="MXO16" si="10426">MXO15*0.15</f>
        <v>3.7726474642342922E-37</v>
      </c>
      <c r="MXP16" s="1">
        <f t="shared" ref="MXP16" si="10427">MXP15*0.15</f>
        <v>3.7349209895919491E-37</v>
      </c>
      <c r="MXQ16" s="1">
        <f t="shared" ref="MXQ16" si="10428">MXQ15*0.15</f>
        <v>3.6975717796960295E-37</v>
      </c>
      <c r="MXR16" s="1">
        <f t="shared" ref="MXR16" si="10429">MXR15*0.15</f>
        <v>3.6605960618990694E-37</v>
      </c>
      <c r="MXS16" s="1">
        <f t="shared" ref="MXS16" si="10430">MXS15*0.15</f>
        <v>3.6239901012800785E-37</v>
      </c>
      <c r="MXT16" s="1">
        <f t="shared" ref="MXT16" si="10431">MXT15*0.15</f>
        <v>3.5877502002672776E-37</v>
      </c>
      <c r="MXU16" s="1">
        <f t="shared" ref="MXU16" si="10432">MXU15*0.15</f>
        <v>3.5518726982646049E-37</v>
      </c>
      <c r="MXV16" s="1">
        <f t="shared" ref="MXV16" si="10433">MXV15*0.15</f>
        <v>3.5163539712819591E-37</v>
      </c>
      <c r="MXW16" s="1">
        <f t="shared" ref="MXW16" si="10434">MXW15*0.15</f>
        <v>3.4811904315691394E-37</v>
      </c>
      <c r="MXX16" s="1">
        <f t="shared" ref="MXX16" si="10435">MXX15*0.15</f>
        <v>3.4463785272534482E-37</v>
      </c>
      <c r="MXY16" s="1">
        <f t="shared" ref="MXY16" si="10436">MXY15*0.15</f>
        <v>3.4119147419809136E-37</v>
      </c>
      <c r="MXZ16" s="1">
        <f t="shared" ref="MXZ16" si="10437">MXZ15*0.15</f>
        <v>3.3777955945611044E-37</v>
      </c>
      <c r="MYA16" s="1">
        <f t="shared" ref="MYA16" si="10438">MYA15*0.15</f>
        <v>3.3440176386154935E-37</v>
      </c>
      <c r="MYB16" s="1">
        <f t="shared" ref="MYB16" si="10439">MYB15*0.15</f>
        <v>3.3105774622293389E-37</v>
      </c>
      <c r="MYC16" s="1">
        <f t="shared" ref="MYC16" si="10440">MYC15*0.15</f>
        <v>3.2774716876070456E-37</v>
      </c>
      <c r="MYD16" s="1">
        <f t="shared" ref="MYD16" si="10441">MYD15*0.15</f>
        <v>3.2446969707309753E-37</v>
      </c>
      <c r="MYE16" s="1">
        <f t="shared" ref="MYE16" si="10442">MYE15*0.15</f>
        <v>3.2122500010236654E-37</v>
      </c>
      <c r="MYF16" s="1">
        <f t="shared" ref="MYF16" si="10443">MYF15*0.15</f>
        <v>3.1801275010134288E-37</v>
      </c>
      <c r="MYG16" s="1">
        <f t="shared" ref="MYG16" si="10444">MYG15*0.15</f>
        <v>3.1483262260032945E-37</v>
      </c>
      <c r="MYH16" s="1">
        <f t="shared" ref="MYH16" si="10445">MYH15*0.15</f>
        <v>3.1168429637432615E-37</v>
      </c>
      <c r="MYI16" s="1">
        <f t="shared" ref="MYI16" si="10446">MYI15*0.15</f>
        <v>3.0856745341058289E-37</v>
      </c>
      <c r="MYJ16" s="1">
        <f t="shared" ref="MYJ16" si="10447">MYJ15*0.15</f>
        <v>3.0548177887647708E-37</v>
      </c>
      <c r="MYK16" s="1">
        <f t="shared" ref="MYK16" si="10448">MYK15*0.15</f>
        <v>3.0242696108771231E-37</v>
      </c>
      <c r="MYL16" s="1">
        <f t="shared" ref="MYL16" si="10449">MYL15*0.15</f>
        <v>2.9940269147683517E-37</v>
      </c>
      <c r="MYM16" s="1">
        <f t="shared" ref="MYM16" si="10450">MYM15*0.15</f>
        <v>2.9640866456206678E-37</v>
      </c>
      <c r="MYN16" s="1">
        <f t="shared" ref="MYN16" si="10451">MYN15*0.15</f>
        <v>2.9344457791644612E-37</v>
      </c>
      <c r="MYO16" s="1">
        <f t="shared" ref="MYO16" si="10452">MYO15*0.15</f>
        <v>2.9051013213728163E-37</v>
      </c>
      <c r="MYP16" s="1">
        <f t="shared" ref="MYP16" si="10453">MYP15*0.15</f>
        <v>2.8760503081590883E-37</v>
      </c>
      <c r="MYQ16" s="1">
        <f t="shared" ref="MYQ16" si="10454">MYQ15*0.15</f>
        <v>2.8472898050774976E-37</v>
      </c>
      <c r="MYR16" s="1">
        <f t="shared" ref="MYR16" si="10455">MYR15*0.15</f>
        <v>2.8188169070267225E-37</v>
      </c>
      <c r="MYS16" s="1">
        <f t="shared" ref="MYS16" si="10456">MYS15*0.15</f>
        <v>2.790628737956455E-37</v>
      </c>
      <c r="MYT16" s="1">
        <f t="shared" ref="MYT16" si="10457">MYT15*0.15</f>
        <v>2.7627224505768903E-37</v>
      </c>
      <c r="MYU16" s="1">
        <f t="shared" ref="MYU16" si="10458">MYU15*0.15</f>
        <v>2.7350952260711214E-37</v>
      </c>
      <c r="MYV16" s="1">
        <f t="shared" ref="MYV16" si="10459">MYV15*0.15</f>
        <v>2.7077442738104102E-37</v>
      </c>
      <c r="MYW16" s="1">
        <f t="shared" ref="MYW16" si="10460">MYW15*0.15</f>
        <v>2.6806668310723062E-37</v>
      </c>
      <c r="MYX16" s="1">
        <f t="shared" ref="MYX16" si="10461">MYX15*0.15</f>
        <v>2.6538601627615829E-37</v>
      </c>
      <c r="MYY16" s="1">
        <f t="shared" ref="MYY16" si="10462">MYY15*0.15</f>
        <v>2.6273215611339672E-37</v>
      </c>
      <c r="MYZ16" s="1">
        <f t="shared" ref="MYZ16" si="10463">MYZ15*0.15</f>
        <v>2.6010483455226275E-37</v>
      </c>
      <c r="MZA16" s="1">
        <f t="shared" ref="MZA16" si="10464">MZA15*0.15</f>
        <v>2.5750378620674014E-37</v>
      </c>
      <c r="MZB16" s="1">
        <f t="shared" ref="MZB16" si="10465">MZB15*0.15</f>
        <v>2.5492874834467273E-37</v>
      </c>
      <c r="MZC16" s="1">
        <f t="shared" ref="MZC16" si="10466">MZC15*0.15</f>
        <v>2.5237946086122599E-37</v>
      </c>
      <c r="MZD16" s="1">
        <f t="shared" ref="MZD16" si="10467">MZD15*0.15</f>
        <v>2.4985566625261372E-37</v>
      </c>
      <c r="MZE16" s="1">
        <f t="shared" ref="MZE16" si="10468">MZE15*0.15</f>
        <v>2.4735710959008759E-37</v>
      </c>
      <c r="MZF16" s="1">
        <f t="shared" ref="MZF16" si="10469">MZF15*0.15</f>
        <v>2.4488353849418673E-37</v>
      </c>
      <c r="MZG16" s="1">
        <f t="shared" ref="MZG16" si="10470">MZG15*0.15</f>
        <v>2.4243470310924488E-37</v>
      </c>
      <c r="MZH16" s="1">
        <f t="shared" ref="MZH16" si="10471">MZH15*0.15</f>
        <v>2.4001035607815245E-37</v>
      </c>
      <c r="MZI16" s="1">
        <f t="shared" ref="MZI16" si="10472">MZI15*0.15</f>
        <v>2.3761025251737091E-37</v>
      </c>
      <c r="MZJ16" s="1">
        <f t="shared" ref="MZJ16" si="10473">MZJ15*0.15</f>
        <v>2.3523414999219718E-37</v>
      </c>
      <c r="MZK16" s="1">
        <f t="shared" ref="MZK16" si="10474">MZK15*0.15</f>
        <v>2.3288180849227517E-37</v>
      </c>
      <c r="MZL16" s="1">
        <f t="shared" ref="MZL16" si="10475">MZL15*0.15</f>
        <v>2.3055299040735243E-37</v>
      </c>
      <c r="MZM16" s="1">
        <f t="shared" ref="MZM16" si="10476">MZM15*0.15</f>
        <v>2.2824746050327887E-37</v>
      </c>
      <c r="MZN16" s="1">
        <f t="shared" ref="MZN16" si="10477">MZN15*0.15</f>
        <v>2.2596498589824612E-37</v>
      </c>
      <c r="MZO16" s="1">
        <f t="shared" ref="MZO16" si="10478">MZO15*0.15</f>
        <v>2.2370533603926367E-37</v>
      </c>
      <c r="MZP16" s="1">
        <f t="shared" ref="MZP16" si="10479">MZP15*0.15</f>
        <v>2.2146828267887104E-37</v>
      </c>
      <c r="MZQ16" s="1">
        <f t="shared" ref="MZQ16" si="10480">MZQ15*0.15</f>
        <v>2.1925359985208229E-37</v>
      </c>
      <c r="MZR16" s="1">
        <f t="shared" ref="MZR16" si="10481">MZR15*0.15</f>
        <v>2.1706106385356147E-37</v>
      </c>
      <c r="MZS16" s="1">
        <f t="shared" ref="MZS16" si="10482">MZS15*0.15</f>
        <v>2.1489045321502587E-37</v>
      </c>
      <c r="MZT16" s="1">
        <f t="shared" ref="MZT16" si="10483">MZT15*0.15</f>
        <v>2.1274154868287562E-37</v>
      </c>
      <c r="MZU16" s="1">
        <f t="shared" ref="MZU16" si="10484">MZU15*0.15</f>
        <v>2.1061413319604684E-37</v>
      </c>
      <c r="MZV16" s="1">
        <f t="shared" ref="MZV16" si="10485">MZV15*0.15</f>
        <v>2.085079918640864E-37</v>
      </c>
      <c r="MZW16" s="1">
        <f t="shared" ref="MZW16" si="10486">MZW15*0.15</f>
        <v>2.0642291194544551E-37</v>
      </c>
      <c r="MZX16" s="1">
        <f t="shared" ref="MZX16" si="10487">MZX15*0.15</f>
        <v>2.0435868282599105E-37</v>
      </c>
      <c r="MZY16" s="1">
        <f t="shared" ref="MZY16" si="10488">MZY15*0.15</f>
        <v>2.0231509599773114E-37</v>
      </c>
      <c r="MZZ16" s="1">
        <f t="shared" ref="MZZ16" si="10489">MZZ15*0.15</f>
        <v>2.0029194503775385E-37</v>
      </c>
      <c r="NAA16" s="1">
        <f t="shared" ref="NAA16" si="10490">NAA15*0.15</f>
        <v>1.982890255873763E-37</v>
      </c>
      <c r="NAB16" s="1">
        <f t="shared" ref="NAB16" si="10491">NAB15*0.15</f>
        <v>1.9630613533150254E-37</v>
      </c>
      <c r="NAC16" s="1">
        <f t="shared" ref="NAC16" si="10492">NAC15*0.15</f>
        <v>1.9434307397818749E-37</v>
      </c>
      <c r="NAD16" s="1">
        <f t="shared" ref="NAD16" si="10493">NAD15*0.15</f>
        <v>1.9239964323840562E-37</v>
      </c>
      <c r="NAE16" s="1">
        <f t="shared" ref="NAE16" si="10494">NAE15*0.15</f>
        <v>1.9047564680602155E-37</v>
      </c>
      <c r="NAF16" s="1">
        <f t="shared" ref="NAF16" si="10495">NAF15*0.15</f>
        <v>1.8857089033796135E-37</v>
      </c>
      <c r="NAG16" s="1">
        <f t="shared" ref="NAG16" si="10496">NAG15*0.15</f>
        <v>1.8668518143458174E-37</v>
      </c>
      <c r="NAH16" s="1">
        <f t="shared" ref="NAH16" si="10497">NAH15*0.15</f>
        <v>1.8481832962023592E-37</v>
      </c>
      <c r="NAI16" s="1">
        <f t="shared" ref="NAI16" si="10498">NAI15*0.15</f>
        <v>1.8297014632403356E-37</v>
      </c>
      <c r="NAJ16" s="1">
        <f t="shared" ref="NAJ16" si="10499">NAJ15*0.15</f>
        <v>1.8114044486079322E-37</v>
      </c>
      <c r="NAK16" s="1">
        <f t="shared" ref="NAK16" si="10500">NAK15*0.15</f>
        <v>1.7932904041218529E-37</v>
      </c>
      <c r="NAL16" s="1">
        <f t="shared" ref="NAL16" si="10501">NAL15*0.15</f>
        <v>1.7753575000806343E-37</v>
      </c>
      <c r="NAM16" s="1">
        <f t="shared" ref="NAM16" si="10502">NAM15*0.15</f>
        <v>1.7576039250798278E-37</v>
      </c>
      <c r="NAN16" s="1">
        <f t="shared" ref="NAN16" si="10503">NAN15*0.15</f>
        <v>1.7400278858290295E-37</v>
      </c>
      <c r="NAO16" s="1">
        <f t="shared" ref="NAO16" si="10504">NAO15*0.15</f>
        <v>1.7226276069707389E-37</v>
      </c>
      <c r="NAP16" s="1">
        <f t="shared" ref="NAP16" si="10505">NAP15*0.15</f>
        <v>1.7054013309010315E-37</v>
      </c>
      <c r="NAQ16" s="1">
        <f t="shared" ref="NAQ16" si="10506">NAQ15*0.15</f>
        <v>1.6883473175920215E-37</v>
      </c>
      <c r="NAR16" s="1">
        <f t="shared" ref="NAR16" si="10507">NAR15*0.15</f>
        <v>1.6714638444161011E-37</v>
      </c>
      <c r="NAS16" s="1">
        <f t="shared" ref="NAS16" si="10508">NAS15*0.15</f>
        <v>1.6547492059719402E-37</v>
      </c>
      <c r="NAT16" s="1">
        <f t="shared" ref="NAT16" si="10509">NAT15*0.15</f>
        <v>1.6382017139122209E-37</v>
      </c>
      <c r="NAU16" s="1">
        <f t="shared" ref="NAU16" si="10510">NAU15*0.15</f>
        <v>1.6218196967730986E-37</v>
      </c>
      <c r="NAV16" s="1">
        <f t="shared" ref="NAV16" si="10511">NAV15*0.15</f>
        <v>1.6056014998053676E-37</v>
      </c>
      <c r="NAW16" s="1">
        <f t="shared" ref="NAW16" si="10512">NAW15*0.15</f>
        <v>1.5895454848073138E-37</v>
      </c>
      <c r="NAX16" s="1">
        <f t="shared" ref="NAX16" si="10513">NAX15*0.15</f>
        <v>1.5736500299592406E-37</v>
      </c>
      <c r="NAY16" s="1">
        <f t="shared" ref="NAY16" si="10514">NAY15*0.15</f>
        <v>1.5579135296596483E-37</v>
      </c>
      <c r="NAZ16" s="1">
        <f t="shared" ref="NAZ16" si="10515">NAZ15*0.15</f>
        <v>1.5423343943630518E-37</v>
      </c>
      <c r="NBA16" s="1">
        <f t="shared" ref="NBA16" si="10516">NBA15*0.15</f>
        <v>1.5269110504194212E-37</v>
      </c>
      <c r="NBB16" s="1">
        <f t="shared" ref="NBB16" si="10517">NBB15*0.15</f>
        <v>1.511641939915227E-37</v>
      </c>
      <c r="NBC16" s="1">
        <f t="shared" ref="NBC16" si="10518">NBC15*0.15</f>
        <v>1.4965255205160749E-37</v>
      </c>
      <c r="NBD16" s="1">
        <f t="shared" ref="NBD16" si="10519">NBD15*0.15</f>
        <v>1.481560265310914E-37</v>
      </c>
      <c r="NBE16" s="1">
        <f t="shared" ref="NBE16" si="10520">NBE15*0.15</f>
        <v>1.4667446626578048E-37</v>
      </c>
      <c r="NBF16" s="1">
        <f t="shared" ref="NBF16" si="10521">NBF15*0.15</f>
        <v>1.4520772160312267E-37</v>
      </c>
      <c r="NBG16" s="1">
        <f t="shared" ref="NBG16" si="10522">NBG15*0.15</f>
        <v>1.4375564438709145E-37</v>
      </c>
      <c r="NBH16" s="1">
        <f t="shared" ref="NBH16" si="10523">NBH15*0.15</f>
        <v>1.4231808794322054E-37</v>
      </c>
      <c r="NBI16" s="1">
        <f t="shared" ref="NBI16" si="10524">NBI15*0.15</f>
        <v>1.4089490706378833E-37</v>
      </c>
      <c r="NBJ16" s="1">
        <f t="shared" ref="NBJ16" si="10525">NBJ15*0.15</f>
        <v>1.3948595799315043E-37</v>
      </c>
      <c r="NBK16" s="1">
        <f t="shared" ref="NBK16" si="10526">NBK15*0.15</f>
        <v>1.3809109841321893E-37</v>
      </c>
      <c r="NBL16" s="1">
        <f t="shared" ref="NBL16" si="10527">NBL15*0.15</f>
        <v>1.3671018742908674E-37</v>
      </c>
      <c r="NBM16" s="1">
        <f t="shared" ref="NBM16" si="10528">NBM15*0.15</f>
        <v>1.3534308555479585E-37</v>
      </c>
      <c r="NBN16" s="1">
        <f t="shared" ref="NBN16" si="10529">NBN15*0.15</f>
        <v>1.3398965469924788E-37</v>
      </c>
      <c r="NBO16" s="1">
        <f t="shared" ref="NBO16" si="10530">NBO15*0.15</f>
        <v>1.326497581522554E-37</v>
      </c>
      <c r="NBP16" s="1">
        <f t="shared" ref="NBP16" si="10531">NBP15*0.15</f>
        <v>1.3132326057073284E-37</v>
      </c>
      <c r="NBQ16" s="1">
        <f t="shared" ref="NBQ16" si="10532">NBQ15*0.15</f>
        <v>1.3001002796502553E-37</v>
      </c>
      <c r="NBR16" s="1">
        <f t="shared" ref="NBR16" si="10533">NBR15*0.15</f>
        <v>1.2870992768537529E-37</v>
      </c>
      <c r="NBS16" s="1">
        <f t="shared" ref="NBS16" si="10534">NBS15*0.15</f>
        <v>1.2742282840852152E-37</v>
      </c>
      <c r="NBT16" s="1">
        <f t="shared" ref="NBT16" si="10535">NBT15*0.15</f>
        <v>1.261486001244363E-37</v>
      </c>
      <c r="NBU16" s="1">
        <f t="shared" ref="NBU16" si="10536">NBU15*0.15</f>
        <v>1.2488711412319194E-37</v>
      </c>
      <c r="NBV16" s="1">
        <f t="shared" ref="NBV16" si="10537">NBV15*0.15</f>
        <v>1.2363824298196002E-37</v>
      </c>
      <c r="NBW16" s="1">
        <f t="shared" ref="NBW16" si="10538">NBW15*0.15</f>
        <v>1.2240186055214043E-37</v>
      </c>
      <c r="NBX16" s="1">
        <f t="shared" ref="NBX16" si="10539">NBX15*0.15</f>
        <v>1.2117784194661903E-37</v>
      </c>
      <c r="NBY16" s="1">
        <f t="shared" ref="NBY16" si="10540">NBY15*0.15</f>
        <v>1.1996606352715284E-37</v>
      </c>
      <c r="NBZ16" s="1">
        <f t="shared" ref="NBZ16" si="10541">NBZ15*0.15</f>
        <v>1.1876640289188132E-37</v>
      </c>
      <c r="NCA16" s="1">
        <f t="shared" ref="NCA16" si="10542">NCA15*0.15</f>
        <v>1.1757873886296251E-37</v>
      </c>
      <c r="NCB16" s="1">
        <f t="shared" ref="NCB16" si="10543">NCB15*0.15</f>
        <v>1.1640295147433286E-37</v>
      </c>
      <c r="NCC16" s="1">
        <f t="shared" ref="NCC16" si="10544">NCC15*0.15</f>
        <v>1.1523892195958954E-37</v>
      </c>
      <c r="NCD16" s="1">
        <f t="shared" ref="NCD16" si="10545">NCD15*0.15</f>
        <v>1.1408653273999364E-37</v>
      </c>
      <c r="NCE16" s="1">
        <f t="shared" ref="NCE16" si="10546">NCE15*0.15</f>
        <v>1.1294566741259369E-37</v>
      </c>
      <c r="NCF16" s="1">
        <f t="shared" ref="NCF16" si="10547">NCF15*0.15</f>
        <v>1.1181621073846777E-37</v>
      </c>
      <c r="NCG16" s="1">
        <f t="shared" ref="NCG16" si="10548">NCG15*0.15</f>
        <v>1.1069804863108309E-37</v>
      </c>
      <c r="NCH16" s="1">
        <f t="shared" ref="NCH16" si="10549">NCH15*0.15</f>
        <v>1.0959106814477226E-37</v>
      </c>
      <c r="NCI16" s="1">
        <f t="shared" ref="NCI16" si="10550">NCI15*0.15</f>
        <v>1.0849515746332455E-37</v>
      </c>
      <c r="NCJ16" s="1">
        <f t="shared" ref="NCJ16" si="10551">NCJ15*0.15</f>
        <v>1.0741020588869131E-37</v>
      </c>
      <c r="NCK16" s="1">
        <f t="shared" ref="NCK16" si="10552">NCK15*0.15</f>
        <v>1.0633610382980439E-37</v>
      </c>
      <c r="NCL16" s="1">
        <f t="shared" ref="NCL16" si="10553">NCL15*0.15</f>
        <v>1.0527274279150635E-37</v>
      </c>
      <c r="NCM16" s="1">
        <f t="shared" ref="NCM16" si="10554">NCM15*0.15</f>
        <v>1.0422001536359129E-37</v>
      </c>
      <c r="NCN16" s="1">
        <f t="shared" ref="NCN16" si="10555">NCN15*0.15</f>
        <v>1.0317781520995536E-37</v>
      </c>
      <c r="NCO16" s="1">
        <f t="shared" ref="NCO16" si="10556">NCO15*0.15</f>
        <v>1.0214603705785582E-37</v>
      </c>
      <c r="NCP16" s="1">
        <f t="shared" ref="NCP16" si="10557">NCP15*0.15</f>
        <v>1.0112457668727725E-37</v>
      </c>
      <c r="NCQ16" s="1">
        <f t="shared" ref="NCQ16" si="10558">NCQ15*0.15</f>
        <v>1.0011333092040448E-37</v>
      </c>
      <c r="NCR16" s="1">
        <f t="shared" ref="NCR16" si="10559">NCR15*0.15</f>
        <v>9.9112197611200448E-38</v>
      </c>
      <c r="NCS16" s="1">
        <f t="shared" ref="NCS16" si="10560">NCS15*0.15</f>
        <v>9.812107563508843E-38</v>
      </c>
      <c r="NCT16" s="1">
        <f t="shared" ref="NCT16" si="10561">NCT15*0.15</f>
        <v>9.7139864878737566E-38</v>
      </c>
      <c r="NCU16" s="1">
        <f t="shared" ref="NCU16" si="10562">NCU15*0.15</f>
        <v>9.6168466229950177E-38</v>
      </c>
      <c r="NCV16" s="1">
        <f t="shared" ref="NCV16" si="10563">NCV15*0.15</f>
        <v>9.5206781567650686E-38</v>
      </c>
      <c r="NCW16" s="1">
        <f t="shared" ref="NCW16" si="10564">NCW15*0.15</f>
        <v>9.4254713751974178E-38</v>
      </c>
      <c r="NCX16" s="1">
        <f t="shared" ref="NCX16" si="10565">NCX15*0.15</f>
        <v>9.3312166614454436E-38</v>
      </c>
      <c r="NCY16" s="1">
        <f t="shared" ref="NCY16" si="10566">NCY15*0.15</f>
        <v>9.2379044948309886E-38</v>
      </c>
      <c r="NCZ16" s="1">
        <f t="shared" ref="NCZ16" si="10567">NCZ15*0.15</f>
        <v>9.1455254498826787E-38</v>
      </c>
      <c r="NDA16" s="1">
        <f t="shared" ref="NDA16" si="10568">NDA15*0.15</f>
        <v>9.0540701953838523E-38</v>
      </c>
      <c r="NDB16" s="1">
        <f t="shared" ref="NDB16" si="10569">NDB15*0.15</f>
        <v>8.9635294934300139E-38</v>
      </c>
      <c r="NDC16" s="1">
        <f t="shared" ref="NDC16" si="10570">NDC15*0.15</f>
        <v>8.8738941984957144E-38</v>
      </c>
      <c r="NDD16" s="1">
        <f t="shared" ref="NDD16" si="10571">NDD15*0.15</f>
        <v>8.7851552565107571E-38</v>
      </c>
      <c r="NDE16" s="1">
        <f t="shared" ref="NDE16" si="10572">NDE15*0.15</f>
        <v>8.6973037039456483E-38</v>
      </c>
      <c r="NDF16" s="1">
        <f t="shared" ref="NDF16" si="10573">NDF15*0.15</f>
        <v>8.6103306669061916E-38</v>
      </c>
      <c r="NDG16" s="1">
        <f t="shared" ref="NDG16" si="10574">NDG15*0.15</f>
        <v>8.5242273602371286E-38</v>
      </c>
      <c r="NDH16" s="1">
        <f t="shared" ref="NDH16" si="10575">NDH15*0.15</f>
        <v>8.4389850866347573E-38</v>
      </c>
      <c r="NDI16" s="1">
        <f t="shared" ref="NDI16" si="10576">NDI15*0.15</f>
        <v>8.3545952357684091E-38</v>
      </c>
      <c r="NDJ16" s="1">
        <f t="shared" ref="NDJ16" si="10577">NDJ15*0.15</f>
        <v>8.2710492834107246E-38</v>
      </c>
      <c r="NDK16" s="1">
        <f t="shared" ref="NDK16" si="10578">NDK15*0.15</f>
        <v>8.1883387905766172E-38</v>
      </c>
      <c r="NDL16" s="1">
        <f t="shared" ref="NDL16" si="10579">NDL15*0.15</f>
        <v>8.1064554026708516E-38</v>
      </c>
      <c r="NDM16" s="1">
        <f t="shared" ref="NDM16" si="10580">NDM15*0.15</f>
        <v>8.0253908486441431E-38</v>
      </c>
      <c r="NDN16" s="1">
        <f t="shared" ref="NDN16" si="10581">NDN15*0.15</f>
        <v>7.9451369401577012E-38</v>
      </c>
      <c r="NDO16" s="1">
        <f t="shared" ref="NDO16" si="10582">NDO15*0.15</f>
        <v>7.8656855707561235E-38</v>
      </c>
      <c r="NDP16" s="1">
        <f t="shared" ref="NDP16" si="10583">NDP15*0.15</f>
        <v>7.7870287150485631E-38</v>
      </c>
      <c r="NDQ16" s="1">
        <f t="shared" ref="NDQ16" si="10584">NDQ15*0.15</f>
        <v>7.7091584278980774E-38</v>
      </c>
      <c r="NDR16" s="1">
        <f t="shared" ref="NDR16" si="10585">NDR15*0.15</f>
        <v>7.6320668436190962E-38</v>
      </c>
      <c r="NDS16" s="1">
        <f t="shared" ref="NDS16" si="10586">NDS15*0.15</f>
        <v>7.5557461751829054E-38</v>
      </c>
      <c r="NDT16" s="1">
        <f t="shared" ref="NDT16" si="10587">NDT15*0.15</f>
        <v>7.4801887134310757E-38</v>
      </c>
      <c r="NDU16" s="1">
        <f t="shared" ref="NDU16" si="10588">NDU15*0.15</f>
        <v>7.4053868262967649E-38</v>
      </c>
      <c r="NDV16" s="1">
        <f t="shared" ref="NDV16" si="10589">NDV15*0.15</f>
        <v>7.3313329580337966E-38</v>
      </c>
      <c r="NDW16" s="1">
        <f t="shared" ref="NDW16" si="10590">NDW15*0.15</f>
        <v>7.2580196284534576E-38</v>
      </c>
      <c r="NDX16" s="1">
        <f t="shared" ref="NDX16" si="10591">NDX15*0.15</f>
        <v>7.1854394321689226E-38</v>
      </c>
      <c r="NDY16" s="1">
        <f t="shared" ref="NDY16" si="10592">NDY15*0.15</f>
        <v>7.1135850378472334E-38</v>
      </c>
      <c r="NDZ16" s="1">
        <f t="shared" ref="NDZ16" si="10593">NDZ15*0.15</f>
        <v>7.042449187468761E-38</v>
      </c>
      <c r="NEA16" s="1">
        <f t="shared" ref="NEA16" si="10594">NEA15*0.15</f>
        <v>6.9720246955940729E-38</v>
      </c>
      <c r="NEB16" s="1">
        <f t="shared" ref="NEB16" si="10595">NEB15*0.15</f>
        <v>6.9023044486381319E-38</v>
      </c>
      <c r="NEC16" s="1">
        <f t="shared" ref="NEC16" si="10596">NEC15*0.15</f>
        <v>6.8332814041517501E-38</v>
      </c>
      <c r="NED16" s="1">
        <f t="shared" ref="NED16" si="10597">NED15*0.15</f>
        <v>6.7649485901102329E-38</v>
      </c>
      <c r="NEE16" s="1">
        <f t="shared" ref="NEE16" si="10598">NEE15*0.15</f>
        <v>6.6972991042091297E-38</v>
      </c>
      <c r="NEF16" s="1">
        <f t="shared" ref="NEF16" si="10599">NEF15*0.15</f>
        <v>6.6303261131670384E-38</v>
      </c>
      <c r="NEG16" s="1">
        <f t="shared" ref="NEG16" si="10600">NEG15*0.15</f>
        <v>6.5640228520353677E-38</v>
      </c>
      <c r="NEH16" s="1">
        <f t="shared" ref="NEH16" si="10601">NEH15*0.15</f>
        <v>6.4983826235150145E-38</v>
      </c>
      <c r="NEI16" s="1">
        <f t="shared" ref="NEI16" si="10602">NEI15*0.15</f>
        <v>6.4333987972798645E-38</v>
      </c>
      <c r="NEJ16" s="1">
        <f t="shared" ref="NEJ16" si="10603">NEJ15*0.15</f>
        <v>6.3690648093070659E-38</v>
      </c>
      <c r="NEK16" s="1">
        <f t="shared" ref="NEK16" si="10604">NEK15*0.15</f>
        <v>6.305374161213995E-38</v>
      </c>
      <c r="NEL16" s="1">
        <f t="shared" ref="NEL16" si="10605">NEL15*0.15</f>
        <v>6.2423204196018556E-38</v>
      </c>
      <c r="NEM16" s="1">
        <f t="shared" ref="NEM16" si="10606">NEM15*0.15</f>
        <v>6.1798972154058366E-38</v>
      </c>
      <c r="NEN16" s="1">
        <f t="shared" ref="NEN16" si="10607">NEN15*0.15</f>
        <v>6.1180982432517788E-38</v>
      </c>
      <c r="NEO16" s="1">
        <f t="shared" ref="NEO16" si="10608">NEO15*0.15</f>
        <v>6.0569172608192603E-38</v>
      </c>
      <c r="NEP16" s="1">
        <f t="shared" ref="NEP16" si="10609">NEP15*0.15</f>
        <v>5.9963480882110674E-38</v>
      </c>
      <c r="NEQ16" s="1">
        <f t="shared" ref="NEQ16" si="10610">NEQ15*0.15</f>
        <v>5.9363846073289565E-38</v>
      </c>
      <c r="NER16" s="1">
        <f t="shared" ref="NER16" si="10611">NER15*0.15</f>
        <v>5.8770207612556672E-38</v>
      </c>
      <c r="NES16" s="1">
        <f t="shared" ref="NES16" si="10612">NES15*0.15</f>
        <v>5.81825055364311E-38</v>
      </c>
      <c r="NET16" s="1">
        <f t="shared" ref="NET16" si="10613">NET15*0.15</f>
        <v>5.7600680481066779E-38</v>
      </c>
      <c r="NEU16" s="1">
        <f t="shared" ref="NEU16" si="10614">NEU15*0.15</f>
        <v>5.7024673676256114E-38</v>
      </c>
      <c r="NEV16" s="1">
        <f t="shared" ref="NEV16" si="10615">NEV15*0.15</f>
        <v>5.6454426939493551E-38</v>
      </c>
      <c r="NEW16" s="1">
        <f t="shared" ref="NEW16" si="10616">NEW15*0.15</f>
        <v>5.5889882670098611E-38</v>
      </c>
      <c r="NEX16" s="1">
        <f t="shared" ref="NEX16" si="10617">NEX15*0.15</f>
        <v>5.5330983843397629E-38</v>
      </c>
      <c r="NEY16" s="1">
        <f t="shared" ref="NEY16" si="10618">NEY15*0.15</f>
        <v>5.4777674004963652E-38</v>
      </c>
      <c r="NEZ16" s="1">
        <f t="shared" ref="NEZ16" si="10619">NEZ15*0.15</f>
        <v>5.4229897264914011E-38</v>
      </c>
      <c r="NFA16" s="1">
        <f t="shared" ref="NFA16" si="10620">NFA15*0.15</f>
        <v>5.3687598292264871E-38</v>
      </c>
      <c r="NFB16" s="1">
        <f t="shared" ref="NFB16" si="10621">NFB15*0.15</f>
        <v>5.3150722309342226E-38</v>
      </c>
      <c r="NFC16" s="1">
        <f t="shared" ref="NFC16" si="10622">NFC15*0.15</f>
        <v>5.2619215086248799E-38</v>
      </c>
      <c r="NFD16" s="1">
        <f t="shared" ref="NFD16" si="10623">NFD15*0.15</f>
        <v>5.2093022935386312E-38</v>
      </c>
      <c r="NFE16" s="1">
        <f t="shared" ref="NFE16" si="10624">NFE15*0.15</f>
        <v>5.1572092706032449E-38</v>
      </c>
      <c r="NFF16" s="1">
        <f t="shared" ref="NFF16" si="10625">NFF15*0.15</f>
        <v>5.1056371778972126E-38</v>
      </c>
      <c r="NFG16" s="1">
        <f t="shared" ref="NFG16" si="10626">NFG15*0.15</f>
        <v>5.0545808061182406E-38</v>
      </c>
      <c r="NFH16" s="1">
        <f t="shared" ref="NFH16" si="10627">NFH15*0.15</f>
        <v>5.0040349980570579E-38</v>
      </c>
      <c r="NFI16" s="1">
        <f t="shared" ref="NFI16" si="10628">NFI15*0.15</f>
        <v>4.9539946480764868E-38</v>
      </c>
      <c r="NFJ16" s="1">
        <f t="shared" ref="NFJ16" si="10629">NFJ15*0.15</f>
        <v>4.9044547015957228E-38</v>
      </c>
      <c r="NFK16" s="1">
        <f t="shared" ref="NFK16" si="10630">NFK15*0.15</f>
        <v>4.8554101545797653E-38</v>
      </c>
      <c r="NFL16" s="1">
        <f t="shared" ref="NFL16" si="10631">NFL15*0.15</f>
        <v>4.8068560530339674E-38</v>
      </c>
      <c r="NFM16" s="1">
        <f t="shared" ref="NFM16" si="10632">NFM15*0.15</f>
        <v>4.758787492503628E-38</v>
      </c>
      <c r="NFN16" s="1">
        <f t="shared" ref="NFN16" si="10633">NFN15*0.15</f>
        <v>4.7111996175785923E-38</v>
      </c>
      <c r="NFO16" s="1">
        <f t="shared" ref="NFO16" si="10634">NFO15*0.15</f>
        <v>4.6640876214028061E-38</v>
      </c>
      <c r="NFP16" s="1">
        <f t="shared" ref="NFP16" si="10635">NFP15*0.15</f>
        <v>4.617446745188778E-38</v>
      </c>
      <c r="NFQ16" s="1">
        <f t="shared" ref="NFQ16" si="10636">NFQ15*0.15</f>
        <v>4.5712722777368907E-38</v>
      </c>
      <c r="NFR16" s="1">
        <f t="shared" ref="NFR16" si="10637">NFR15*0.15</f>
        <v>4.5255595549595215E-38</v>
      </c>
      <c r="NFS16" s="1">
        <f t="shared" ref="NFS16" si="10638">NFS15*0.15</f>
        <v>4.4803039594099263E-38</v>
      </c>
      <c r="NFT16" s="1">
        <f t="shared" ref="NFT16" si="10639">NFT15*0.15</f>
        <v>4.4355009198158269E-38</v>
      </c>
      <c r="NFU16" s="1">
        <f t="shared" ref="NFU16" si="10640">NFU15*0.15</f>
        <v>4.3911459106176685E-38</v>
      </c>
      <c r="NFV16" s="1">
        <f t="shared" ref="NFV16" si="10641">NFV15*0.15</f>
        <v>4.347234451511492E-38</v>
      </c>
      <c r="NFW16" s="1">
        <f t="shared" ref="NFW16" si="10642">NFW15*0.15</f>
        <v>4.3037621069963771E-38</v>
      </c>
      <c r="NFX16" s="1">
        <f t="shared" ref="NFX16" si="10643">NFX15*0.15</f>
        <v>4.2607244859264134E-38</v>
      </c>
      <c r="NFY16" s="1">
        <f t="shared" ref="NFY16" si="10644">NFY15*0.15</f>
        <v>4.2181172410671494E-38</v>
      </c>
      <c r="NFZ16" s="1">
        <f t="shared" ref="NFZ16" si="10645">NFZ15*0.15</f>
        <v>4.1759360686564777E-38</v>
      </c>
      <c r="NGA16" s="1">
        <f t="shared" ref="NGA16" si="10646">NGA15*0.15</f>
        <v>4.1341767079699127E-38</v>
      </c>
      <c r="NGB16" s="1">
        <f t="shared" ref="NGB16" si="10647">NGB15*0.15</f>
        <v>4.0928349408902135E-38</v>
      </c>
      <c r="NGC16" s="1">
        <f t="shared" ref="NGC16" si="10648">NGC15*0.15</f>
        <v>4.0519065914813116E-38</v>
      </c>
      <c r="NGD16" s="1">
        <f t="shared" ref="NGD16" si="10649">NGD15*0.15</f>
        <v>4.0113875255664983E-38</v>
      </c>
      <c r="NGE16" s="1">
        <f t="shared" ref="NGE16" si="10650">NGE15*0.15</f>
        <v>3.9712736503108335E-38</v>
      </c>
      <c r="NGF16" s="1">
        <f t="shared" ref="NGF16" si="10651">NGF15*0.15</f>
        <v>3.9315609138077254E-38</v>
      </c>
      <c r="NGG16" s="1">
        <f t="shared" ref="NGG16" si="10652">NGG15*0.15</f>
        <v>3.8922453046696476E-38</v>
      </c>
      <c r="NGH16" s="1">
        <f t="shared" ref="NGH16" si="10653">NGH15*0.15</f>
        <v>3.8533228516229513E-38</v>
      </c>
      <c r="NGI16" s="1">
        <f t="shared" ref="NGI16" si="10654">NGI15*0.15</f>
        <v>3.8147896231067218E-38</v>
      </c>
      <c r="NGJ16" s="1">
        <f t="shared" ref="NGJ16" si="10655">NGJ15*0.15</f>
        <v>3.7766417268756543E-38</v>
      </c>
      <c r="NGK16" s="1">
        <f t="shared" ref="NGK16" si="10656">NGK15*0.15</f>
        <v>3.738875309606898E-38</v>
      </c>
      <c r="NGL16" s="1">
        <f t="shared" ref="NGL16" si="10657">NGL15*0.15</f>
        <v>3.7014865565108289E-38</v>
      </c>
      <c r="NGM16" s="1">
        <f t="shared" ref="NGM16" si="10658">NGM15*0.15</f>
        <v>3.6644716909457209E-38</v>
      </c>
      <c r="NGN16" s="1">
        <f t="shared" ref="NGN16" si="10659">NGN15*0.15</f>
        <v>3.6278269740362631E-38</v>
      </c>
      <c r="NGO16" s="1">
        <f t="shared" ref="NGO16" si="10660">NGO15*0.15</f>
        <v>3.5915487042959008E-38</v>
      </c>
      <c r="NGP16" s="1">
        <f t="shared" ref="NGP16" si="10661">NGP15*0.15</f>
        <v>3.5556332172529416E-38</v>
      </c>
      <c r="NGQ16" s="1">
        <f t="shared" ref="NGQ16" si="10662">NGQ15*0.15</f>
        <v>3.5200768850804125E-38</v>
      </c>
      <c r="NGR16" s="1">
        <f t="shared" ref="NGR16" si="10663">NGR15*0.15</f>
        <v>3.4848761162296079E-38</v>
      </c>
      <c r="NGS16" s="1">
        <f t="shared" ref="NGS16" si="10664">NGS15*0.15</f>
        <v>3.4500273550673123E-38</v>
      </c>
      <c r="NGT16" s="1">
        <f t="shared" ref="NGT16" si="10665">NGT15*0.15</f>
        <v>3.4155270815166392E-38</v>
      </c>
      <c r="NGU16" s="1">
        <f t="shared" ref="NGU16" si="10666">NGU15*0.15</f>
        <v>3.3813718107014726E-38</v>
      </c>
      <c r="NGV16" s="1">
        <f t="shared" ref="NGV16" si="10667">NGV15*0.15</f>
        <v>3.347558092594458E-38</v>
      </c>
      <c r="NGW16" s="1">
        <f t="shared" ref="NGW16" si="10668">NGW15*0.15</f>
        <v>3.3140825116685132E-38</v>
      </c>
      <c r="NGX16" s="1">
        <f t="shared" ref="NGX16" si="10669">NGX15*0.15</f>
        <v>3.2809416865518277E-38</v>
      </c>
      <c r="NGY16" s="1">
        <f t="shared" ref="NGY16" si="10670">NGY15*0.15</f>
        <v>3.2481322696863095E-38</v>
      </c>
      <c r="NGZ16" s="1">
        <f t="shared" ref="NGZ16" si="10671">NGZ15*0.15</f>
        <v>3.2156509469894468E-38</v>
      </c>
      <c r="NHA16" s="1">
        <f t="shared" ref="NHA16" si="10672">NHA15*0.15</f>
        <v>3.183494437519552E-38</v>
      </c>
      <c r="NHB16" s="1">
        <f t="shared" ref="NHB16" si="10673">NHB15*0.15</f>
        <v>3.1516594931443569E-38</v>
      </c>
      <c r="NHC16" s="1">
        <f t="shared" ref="NHC16" si="10674">NHC15*0.15</f>
        <v>3.1201428982129134E-38</v>
      </c>
      <c r="NHD16" s="1">
        <f t="shared" ref="NHD16" si="10675">NHD15*0.15</f>
        <v>3.0889414692307842E-38</v>
      </c>
      <c r="NHE16" s="1">
        <f t="shared" ref="NHE16" si="10676">NHE15*0.15</f>
        <v>3.0580520545384762E-38</v>
      </c>
      <c r="NHF16" s="1">
        <f t="shared" ref="NHF16" si="10677">NHF15*0.15</f>
        <v>3.0274715339930914E-38</v>
      </c>
      <c r="NHG16" s="1">
        <f t="shared" ref="NHG16" si="10678">NHG15*0.15</f>
        <v>2.9971968186531601E-38</v>
      </c>
      <c r="NHH16" s="1">
        <f t="shared" ref="NHH16" si="10679">NHH15*0.15</f>
        <v>2.9672248504666287E-38</v>
      </c>
      <c r="NHI16" s="1">
        <f t="shared" ref="NHI16" si="10680">NHI15*0.15</f>
        <v>2.9375526019619625E-38</v>
      </c>
      <c r="NHJ16" s="1">
        <f t="shared" ref="NHJ16" si="10681">NHJ15*0.15</f>
        <v>2.908177075942343E-38</v>
      </c>
      <c r="NHK16" s="1">
        <f t="shared" ref="NHK16" si="10682">NHK15*0.15</f>
        <v>2.8790953051829198E-38</v>
      </c>
      <c r="NHL16" s="1">
        <f t="shared" ref="NHL16" si="10683">NHL15*0.15</f>
        <v>2.8503043521310902E-38</v>
      </c>
      <c r="NHM16" s="1">
        <f t="shared" ref="NHM16" si="10684">NHM15*0.15</f>
        <v>2.8218013086097794E-38</v>
      </c>
      <c r="NHN16" s="1">
        <f t="shared" ref="NHN16" si="10685">NHN15*0.15</f>
        <v>2.7935832955236817E-38</v>
      </c>
      <c r="NHO16" s="1">
        <f t="shared" ref="NHO16" si="10686">NHO15*0.15</f>
        <v>2.7656474625684451E-38</v>
      </c>
      <c r="NHP16" s="1">
        <f t="shared" ref="NHP16" si="10687">NHP15*0.15</f>
        <v>2.7379909879427607E-38</v>
      </c>
      <c r="NHQ16" s="1">
        <f t="shared" ref="NHQ16" si="10688">NHQ15*0.15</f>
        <v>2.710611078063333E-38</v>
      </c>
      <c r="NHR16" s="1">
        <f t="shared" ref="NHR16" si="10689">NHR15*0.15</f>
        <v>2.6835049672826995E-38</v>
      </c>
      <c r="NHS16" s="1">
        <f t="shared" ref="NHS16" si="10690">NHS15*0.15</f>
        <v>2.6566699176098728E-38</v>
      </c>
      <c r="NHT16" s="1">
        <f t="shared" ref="NHT16" si="10691">NHT15*0.15</f>
        <v>2.6301032184337735E-38</v>
      </c>
      <c r="NHU16" s="1">
        <f t="shared" ref="NHU16" si="10692">NHU15*0.15</f>
        <v>2.6038021862494357E-38</v>
      </c>
      <c r="NHV16" s="1">
        <f t="shared" ref="NHV16" si="10693">NHV15*0.15</f>
        <v>2.5777641643869415E-38</v>
      </c>
      <c r="NHW16" s="1">
        <f t="shared" ref="NHW16" si="10694">NHW15*0.15</f>
        <v>2.5519865227430721E-38</v>
      </c>
      <c r="NHX16" s="1">
        <f t="shared" ref="NHX16" si="10695">NHX15*0.15</f>
        <v>2.5264666575156414E-38</v>
      </c>
      <c r="NHY16" s="1">
        <f t="shared" ref="NHY16" si="10696">NHY15*0.15</f>
        <v>2.5012019909404846E-38</v>
      </c>
      <c r="NHZ16" s="1">
        <f t="shared" ref="NHZ16" si="10697">NHZ15*0.15</f>
        <v>2.4761899710310796E-38</v>
      </c>
      <c r="NIA16" s="1">
        <f t="shared" ref="NIA16" si="10698">NIA15*0.15</f>
        <v>2.4514280713207691E-38</v>
      </c>
      <c r="NIB16" s="1">
        <f t="shared" ref="NIB16" si="10699">NIB15*0.15</f>
        <v>2.4269137906075613E-38</v>
      </c>
      <c r="NIC16" s="1">
        <f t="shared" ref="NIC16" si="10700">NIC15*0.15</f>
        <v>2.4026446527014858E-38</v>
      </c>
      <c r="NID16" s="1">
        <f t="shared" ref="NID16" si="10701">NID15*0.15</f>
        <v>2.3786182061744708E-38</v>
      </c>
      <c r="NIE16" s="1">
        <f t="shared" ref="NIE16" si="10702">NIE15*0.15</f>
        <v>2.3548320241127261E-38</v>
      </c>
      <c r="NIF16" s="1">
        <f t="shared" ref="NIF16" si="10703">NIF15*0.15</f>
        <v>2.331283703871599E-38</v>
      </c>
      <c r="NIG16" s="1">
        <f t="shared" ref="NIG16" si="10704">NIG15*0.15</f>
        <v>2.3079708668328829E-38</v>
      </c>
      <c r="NIH16" s="1">
        <f t="shared" ref="NIH16" si="10705">NIH15*0.15</f>
        <v>2.2848911581645539E-38</v>
      </c>
      <c r="NII16" s="1">
        <f t="shared" ref="NII16" si="10706">NII15*0.15</f>
        <v>2.2620422465829083E-38</v>
      </c>
      <c r="NIJ16" s="1">
        <f t="shared" ref="NIJ16" si="10707">NIJ15*0.15</f>
        <v>2.2394218241170795E-38</v>
      </c>
      <c r="NIK16" s="1">
        <f t="shared" ref="NIK16" si="10708">NIK15*0.15</f>
        <v>2.2170276058759086E-38</v>
      </c>
      <c r="NIL16" s="1">
        <f t="shared" ref="NIL16" si="10709">NIL15*0.15</f>
        <v>2.1948573298171495E-38</v>
      </c>
      <c r="NIM16" s="1">
        <f t="shared" ref="NIM16" si="10710">NIM15*0.15</f>
        <v>2.172908756518978E-38</v>
      </c>
      <c r="NIN16" s="1">
        <f t="shared" ref="NIN16" si="10711">NIN15*0.15</f>
        <v>2.1511796689537883E-38</v>
      </c>
      <c r="NIO16" s="1">
        <f t="shared" ref="NIO16" si="10712">NIO15*0.15</f>
        <v>2.1296678722642502E-38</v>
      </c>
      <c r="NIP16" s="1">
        <f t="shared" ref="NIP16" si="10713">NIP15*0.15</f>
        <v>2.1083711935416076E-38</v>
      </c>
      <c r="NIQ16" s="1">
        <f t="shared" ref="NIQ16" si="10714">NIQ15*0.15</f>
        <v>2.0872874816061916E-38</v>
      </c>
      <c r="NIR16" s="1">
        <f t="shared" ref="NIR16" si="10715">NIR15*0.15</f>
        <v>2.0664146067901294E-38</v>
      </c>
      <c r="NIS16" s="1">
        <f t="shared" ref="NIS16" si="10716">NIS15*0.15</f>
        <v>2.0457504607222282E-38</v>
      </c>
      <c r="NIT16" s="1">
        <f t="shared" ref="NIT16" si="10717">NIT15*0.15</f>
        <v>2.0252929561150059E-38</v>
      </c>
      <c r="NIU16" s="1">
        <f t="shared" ref="NIU16" si="10718">NIU15*0.15</f>
        <v>2.0050400265538559E-38</v>
      </c>
      <c r="NIV16" s="1">
        <f t="shared" ref="NIV16" si="10719">NIV15*0.15</f>
        <v>1.9849896262883172E-38</v>
      </c>
      <c r="NIW16" s="1">
        <f t="shared" ref="NIW16" si="10720">NIW15*0.15</f>
        <v>1.9651397300254341E-38</v>
      </c>
      <c r="NIX16" s="1">
        <f t="shared" ref="NIX16" si="10721">NIX15*0.15</f>
        <v>1.9454883327251796E-38</v>
      </c>
      <c r="NIY16" s="1">
        <f t="shared" ref="NIY16" si="10722">NIY15*0.15</f>
        <v>1.9260334493979277E-38</v>
      </c>
      <c r="NIZ16" s="1">
        <f t="shared" ref="NIZ16" si="10723">NIZ15*0.15</f>
        <v>1.9067731149039484E-38</v>
      </c>
      <c r="NJA16" s="1">
        <f t="shared" ref="NJA16" si="10724">NJA15*0.15</f>
        <v>1.8877053837549088E-38</v>
      </c>
      <c r="NJB16" s="1">
        <f t="shared" ref="NJB16" si="10725">NJB15*0.15</f>
        <v>1.8688283299173597E-38</v>
      </c>
      <c r="NJC16" s="1">
        <f t="shared" ref="NJC16" si="10726">NJC15*0.15</f>
        <v>1.8501400466181861E-38</v>
      </c>
      <c r="NJD16" s="1">
        <f t="shared" ref="NJD16" si="10727">NJD15*0.15</f>
        <v>1.8316386461520044E-38</v>
      </c>
      <c r="NJE16" s="1">
        <f t="shared" ref="NJE16" si="10728">NJE15*0.15</f>
        <v>1.8133222596904845E-38</v>
      </c>
      <c r="NJF16" s="1">
        <f t="shared" ref="NJF16" si="10729">NJF15*0.15</f>
        <v>1.7951890370935794E-38</v>
      </c>
      <c r="NJG16" s="1">
        <f t="shared" ref="NJG16" si="10730">NJG15*0.15</f>
        <v>1.7772371467226436E-38</v>
      </c>
      <c r="NJH16" s="1">
        <f t="shared" ref="NJH16" si="10731">NJH15*0.15</f>
        <v>1.7594647752554171E-38</v>
      </c>
      <c r="NJI16" s="1">
        <f t="shared" ref="NJI16" si="10732">NJI15*0.15</f>
        <v>1.741870127502863E-38</v>
      </c>
      <c r="NJJ16" s="1">
        <f t="shared" ref="NJJ16" si="10733">NJJ15*0.15</f>
        <v>1.7244514262278343E-38</v>
      </c>
      <c r="NJK16" s="1">
        <f t="shared" ref="NJK16" si="10734">NJK15*0.15</f>
        <v>1.7072069119655561E-38</v>
      </c>
      <c r="NJL16" s="1">
        <f t="shared" ref="NJL16" si="10735">NJL15*0.15</f>
        <v>1.6901348428459005E-38</v>
      </c>
      <c r="NJM16" s="1">
        <f t="shared" ref="NJM16" si="10736">NJM15*0.15</f>
        <v>1.6732334944174419E-38</v>
      </c>
      <c r="NJN16" s="1">
        <f t="shared" ref="NJN16" si="10737">NJN15*0.15</f>
        <v>1.6565011594732676E-38</v>
      </c>
      <c r="NJO16" s="1">
        <f t="shared" ref="NJO16" si="10738">NJO15*0.15</f>
        <v>1.6399361478785349E-38</v>
      </c>
      <c r="NJP16" s="1">
        <f t="shared" ref="NJP16" si="10739">NJP15*0.15</f>
        <v>1.6235367863997495E-38</v>
      </c>
      <c r="NJQ16" s="1">
        <f t="shared" ref="NJQ16" si="10740">NJQ15*0.15</f>
        <v>1.607301418535752E-38</v>
      </c>
      <c r="NJR16" s="1">
        <f t="shared" ref="NJR16" si="10741">NJR15*0.15</f>
        <v>1.5912284043503946E-38</v>
      </c>
      <c r="NJS16" s="1">
        <f t="shared" ref="NJS16" si="10742">NJS15*0.15</f>
        <v>1.5753161203068906E-38</v>
      </c>
      <c r="NJT16" s="1">
        <f t="shared" ref="NJT16" si="10743">NJT15*0.15</f>
        <v>1.5595629591038216E-38</v>
      </c>
      <c r="NJU16" s="1">
        <f t="shared" ref="NJU16" si="10744">NJU15*0.15</f>
        <v>1.5439673295127832E-38</v>
      </c>
      <c r="NJV16" s="1">
        <f t="shared" ref="NJV16" si="10745">NJV15*0.15</f>
        <v>1.5285276562176556E-38</v>
      </c>
      <c r="NJW16" s="1">
        <f t="shared" ref="NJW16" si="10746">NJW15*0.15</f>
        <v>1.513242379655479E-38</v>
      </c>
      <c r="NJX16" s="1">
        <f t="shared" ref="NJX16" si="10747">NJX15*0.15</f>
        <v>1.4981099558589241E-38</v>
      </c>
      <c r="NJY16" s="1">
        <f t="shared" ref="NJY16" si="10748">NJY15*0.15</f>
        <v>1.4831288563003348E-38</v>
      </c>
      <c r="NJZ16" s="1">
        <f t="shared" ref="NJZ16" si="10749">NJZ15*0.15</f>
        <v>1.4682975677373317E-38</v>
      </c>
      <c r="NKA16" s="1">
        <f t="shared" ref="NKA16" si="10750">NKA15*0.15</f>
        <v>1.4536145920599582E-38</v>
      </c>
      <c r="NKB16" s="1">
        <f t="shared" ref="NKB16" si="10751">NKB15*0.15</f>
        <v>1.4390784461393588E-38</v>
      </c>
      <c r="NKC16" s="1">
        <f t="shared" ref="NKC16" si="10752">NKC15*0.15</f>
        <v>1.4246876616779651E-38</v>
      </c>
      <c r="NKD16" s="1">
        <f t="shared" ref="NKD16" si="10753">NKD15*0.15</f>
        <v>1.4104407850611855E-38</v>
      </c>
      <c r="NKE16" s="1">
        <f t="shared" ref="NKE16" si="10754">NKE15*0.15</f>
        <v>1.3963363772105737E-38</v>
      </c>
      <c r="NKF16" s="1">
        <f t="shared" ref="NKF16" si="10755">NKF15*0.15</f>
        <v>1.382373013438468E-38</v>
      </c>
      <c r="NKG16" s="1">
        <f t="shared" ref="NKG16" si="10756">NKG15*0.15</f>
        <v>1.3685492833040832E-38</v>
      </c>
      <c r="NKH16" s="1">
        <f t="shared" ref="NKH16" si="10757">NKH15*0.15</f>
        <v>1.3548637904710424E-38</v>
      </c>
      <c r="NKI16" s="1">
        <f t="shared" ref="NKI16" si="10758">NKI15*0.15</f>
        <v>1.341315152566332E-38</v>
      </c>
      <c r="NKJ16" s="1">
        <f t="shared" ref="NKJ16" si="10759">NKJ15*0.15</f>
        <v>1.3279020010406686E-38</v>
      </c>
      <c r="NKK16" s="1">
        <f t="shared" ref="NKK16" si="10760">NKK15*0.15</f>
        <v>1.3146229810302619E-38</v>
      </c>
      <c r="NKL16" s="1">
        <f t="shared" ref="NKL16" si="10761">NKL15*0.15</f>
        <v>1.3014767512199592E-38</v>
      </c>
      <c r="NKM16" s="1">
        <f t="shared" ref="NKM16" si="10762">NKM15*0.15</f>
        <v>1.2884619837077596E-38</v>
      </c>
      <c r="NKN16" s="1">
        <f t="shared" ref="NKN16" si="10763">NKN15*0.15</f>
        <v>1.275577363870682E-38</v>
      </c>
      <c r="NKO16" s="1">
        <f t="shared" ref="NKO16" si="10764">NKO15*0.15</f>
        <v>1.2628215902319753E-38</v>
      </c>
      <c r="NKP16" s="1">
        <f t="shared" ref="NKP16" si="10765">NKP15*0.15</f>
        <v>1.2501933743296555E-38</v>
      </c>
      <c r="NKQ16" s="1">
        <f t="shared" ref="NKQ16" si="10766">NKQ15*0.15</f>
        <v>1.2376914405863589E-38</v>
      </c>
      <c r="NKR16" s="1">
        <f t="shared" ref="NKR16" si="10767">NKR15*0.15</f>
        <v>1.2253145261804952E-38</v>
      </c>
      <c r="NKS16" s="1">
        <f t="shared" ref="NKS16" si="10768">NKS15*0.15</f>
        <v>1.2130613809186904E-38</v>
      </c>
      <c r="NKT16" s="1">
        <f t="shared" ref="NKT16" si="10769">NKT15*0.15</f>
        <v>1.2009307671095034E-38</v>
      </c>
      <c r="NKU16" s="1">
        <f t="shared" ref="NKU16" si="10770">NKU15*0.15</f>
        <v>1.1889214594384081E-38</v>
      </c>
      <c r="NKV16" s="1">
        <f t="shared" ref="NKV16" si="10771">NKV15*0.15</f>
        <v>1.1770322448440241E-38</v>
      </c>
      <c r="NKW16" s="1">
        <f t="shared" ref="NKW16" si="10772">NKW15*0.15</f>
        <v>1.1652619223955839E-38</v>
      </c>
      <c r="NKX16" s="1">
        <f t="shared" ref="NKX16" si="10773">NKX15*0.15</f>
        <v>1.153609303171628E-38</v>
      </c>
      <c r="NKY16" s="1">
        <f t="shared" ref="NKY16" si="10774">NKY15*0.15</f>
        <v>1.1420732101399117E-38</v>
      </c>
      <c r="NKZ16" s="1">
        <f t="shared" ref="NKZ16" si="10775">NKZ15*0.15</f>
        <v>1.1306524780385127E-38</v>
      </c>
      <c r="NLA16" s="1">
        <f t="shared" ref="NLA16" si="10776">NLA15*0.15</f>
        <v>1.1193459532581275E-38</v>
      </c>
      <c r="NLB16" s="1">
        <f t="shared" ref="NLB16" si="10777">NLB15*0.15</f>
        <v>1.1081524937255462E-38</v>
      </c>
      <c r="NLC16" s="1">
        <f t="shared" ref="NLC16" si="10778">NLC15*0.15</f>
        <v>1.0970709687882908E-38</v>
      </c>
      <c r="NLD16" s="1">
        <f t="shared" ref="NLD16" si="10779">NLD15*0.15</f>
        <v>1.0861002591004079E-38</v>
      </c>
      <c r="NLE16" s="1">
        <f t="shared" ref="NLE16" si="10780">NLE15*0.15</f>
        <v>1.0752392565094037E-38</v>
      </c>
      <c r="NLF16" s="1">
        <f t="shared" ref="NLF16" si="10781">NLF15*0.15</f>
        <v>1.0644868639443097E-38</v>
      </c>
      <c r="NLG16" s="1">
        <f t="shared" ref="NLG16" si="10782">NLG15*0.15</f>
        <v>1.0538419953048667E-38</v>
      </c>
      <c r="NLH16" s="1">
        <f t="shared" ref="NLH16" si="10783">NLH15*0.15</f>
        <v>1.043303575351818E-38</v>
      </c>
      <c r="NLI16" s="1">
        <f t="shared" ref="NLI16" si="10784">NLI15*0.15</f>
        <v>1.0328705395982998E-38</v>
      </c>
      <c r="NLJ16" s="1">
        <f t="shared" ref="NLJ16" si="10785">NLJ15*0.15</f>
        <v>1.022541834202317E-38</v>
      </c>
      <c r="NLK16" s="1">
        <f t="shared" ref="NLK16" si="10786">NLK15*0.15</f>
        <v>1.0123164158602938E-38</v>
      </c>
      <c r="NLL16" s="1">
        <f t="shared" ref="NLL16" si="10787">NLL15*0.15</f>
        <v>1.0021932517016908E-38</v>
      </c>
      <c r="NLM16" s="1">
        <f t="shared" ref="NLM16" si="10788">NLM15*0.15</f>
        <v>9.9217131918467385E-39</v>
      </c>
      <c r="NLN16" s="1">
        <f t="shared" ref="NLN16" si="10789">NLN15*0.15</f>
        <v>9.822496059928271E-39</v>
      </c>
      <c r="NLO16" s="1">
        <f t="shared" ref="NLO16" si="10790">NLO15*0.15</f>
        <v>9.7242710993289873E-39</v>
      </c>
      <c r="NLP16" s="1">
        <f t="shared" ref="NLP16" si="10791">NLP15*0.15</f>
        <v>9.6270283883356968E-39</v>
      </c>
      <c r="NLQ16" s="1">
        <f t="shared" ref="NLQ16" si="10792">NLQ15*0.15</f>
        <v>9.530758104452341E-39</v>
      </c>
      <c r="NLR16" s="1">
        <f t="shared" ref="NLR16" si="10793">NLR15*0.15</f>
        <v>9.4354505234078179E-39</v>
      </c>
      <c r="NLS16" s="1">
        <f t="shared" ref="NLS16" si="10794">NLS15*0.15</f>
        <v>9.3410960181737397E-39</v>
      </c>
      <c r="NLT16" s="1">
        <f t="shared" ref="NLT16" si="10795">NLT15*0.15</f>
        <v>9.2476850579920008E-39</v>
      </c>
      <c r="NLU16" s="1">
        <f t="shared" ref="NLU16" si="10796">NLU15*0.15</f>
        <v>9.1552082074120811E-39</v>
      </c>
      <c r="NLV16" s="1">
        <f t="shared" ref="NLV16" si="10797">NLV15*0.15</f>
        <v>9.063656125337959E-39</v>
      </c>
      <c r="NLW16" s="1">
        <f t="shared" ref="NLW16" si="10798">NLW15*0.15</f>
        <v>8.9730195640845795E-39</v>
      </c>
      <c r="NLX16" s="1">
        <f t="shared" ref="NLX16" si="10799">NLX15*0.15</f>
        <v>8.8832893684437337E-39</v>
      </c>
      <c r="NLY16" s="1">
        <f t="shared" ref="NLY16" si="10800">NLY15*0.15</f>
        <v>8.7944564747592963E-39</v>
      </c>
      <c r="NLZ16" s="1">
        <f t="shared" ref="NLZ16" si="10801">NLZ15*0.15</f>
        <v>8.7065119100117018E-39</v>
      </c>
      <c r="NMA16" s="1">
        <f t="shared" ref="NMA16" si="10802">NMA15*0.15</f>
        <v>8.619446790911584E-39</v>
      </c>
      <c r="NMB16" s="1">
        <f t="shared" ref="NMB16" si="10803">NMB15*0.15</f>
        <v>8.5332523230024695E-39</v>
      </c>
      <c r="NMC16" s="1">
        <f t="shared" ref="NMC16" si="10804">NMC15*0.15</f>
        <v>8.4479197997724433E-39</v>
      </c>
      <c r="NMD16" s="1">
        <f t="shared" ref="NMD16" si="10805">NMD15*0.15</f>
        <v>8.3634406017747184E-39</v>
      </c>
      <c r="NME16" s="1">
        <f t="shared" ref="NME16" si="10806">NME15*0.15</f>
        <v>8.2798061957569717E-39</v>
      </c>
      <c r="NMF16" s="1">
        <f t="shared" ref="NMF16" si="10807">NMF15*0.15</f>
        <v>8.1970081337994002E-39</v>
      </c>
      <c r="NMG16" s="1">
        <f t="shared" ref="NMG16" si="10808">NMG15*0.15</f>
        <v>8.1150380524614075E-39</v>
      </c>
      <c r="NMH16" s="1">
        <f t="shared" ref="NMH16" si="10809">NMH15*0.15</f>
        <v>8.0338876719367928E-39</v>
      </c>
      <c r="NMI16" s="1">
        <f t="shared" ref="NMI16" si="10810">NMI15*0.15</f>
        <v>7.9535487952174247E-39</v>
      </c>
      <c r="NMJ16" s="1">
        <f t="shared" ref="NMJ16" si="10811">NMJ15*0.15</f>
        <v>7.8740133072652503E-39</v>
      </c>
      <c r="NMK16" s="1">
        <f t="shared" ref="NMK16" si="10812">NMK15*0.15</f>
        <v>7.7952731741925982E-39</v>
      </c>
      <c r="NML16" s="1">
        <f t="shared" ref="NML16" si="10813">NML15*0.15</f>
        <v>7.7173204424506712E-39</v>
      </c>
      <c r="NMM16" s="1">
        <f t="shared" ref="NMM16" si="10814">NMM15*0.15</f>
        <v>7.6401472380261646E-39</v>
      </c>
      <c r="NMN16" s="1">
        <f t="shared" ref="NMN16" si="10815">NMN15*0.15</f>
        <v>7.5637457656459025E-39</v>
      </c>
      <c r="NMO16" s="1">
        <f t="shared" ref="NMO16" si="10816">NMO15*0.15</f>
        <v>7.4881083079894434E-39</v>
      </c>
      <c r="NMP16" s="1">
        <f t="shared" ref="NMP16" si="10817">NMP15*0.15</f>
        <v>7.4132272249095506E-39</v>
      </c>
      <c r="NMQ16" s="1">
        <f t="shared" ref="NMQ16" si="10818">NMQ15*0.15</f>
        <v>7.3390949526604544E-39</v>
      </c>
      <c r="NMR16" s="1">
        <f t="shared" ref="NMR16" si="10819">NMR15*0.15</f>
        <v>7.2657040031338492E-39</v>
      </c>
      <c r="NMS16" s="1">
        <f t="shared" ref="NMS16" si="10820">NMS15*0.15</f>
        <v>7.1930469631025111E-39</v>
      </c>
      <c r="NMT16" s="1">
        <f t="shared" ref="NMT16" si="10821">NMT15*0.15</f>
        <v>7.1211164934714854E-39</v>
      </c>
      <c r="NMU16" s="1">
        <f t="shared" ref="NMU16" si="10822">NMU15*0.15</f>
        <v>7.0499053285367705E-39</v>
      </c>
      <c r="NMV16" s="1">
        <f t="shared" ref="NMV16" si="10823">NMV15*0.15</f>
        <v>6.9794062752514033E-39</v>
      </c>
      <c r="NMW16" s="1">
        <f t="shared" ref="NMW16" si="10824">NMW15*0.15</f>
        <v>6.9096122124988878E-39</v>
      </c>
      <c r="NMX16" s="1">
        <f t="shared" ref="NMX16" si="10825">NMX15*0.15</f>
        <v>6.8405160903738991E-39</v>
      </c>
      <c r="NMY16" s="1">
        <f t="shared" ref="NMY16" si="10826">NMY15*0.15</f>
        <v>6.7721109294701599E-39</v>
      </c>
      <c r="NMZ16" s="1">
        <f t="shared" ref="NMZ16" si="10827">NMZ15*0.15</f>
        <v>6.7043898201754581E-39</v>
      </c>
      <c r="NNA16" s="1">
        <f t="shared" ref="NNA16" si="10828">NNA15*0.15</f>
        <v>6.6373459219737045E-39</v>
      </c>
      <c r="NNB16" s="1">
        <f t="shared" ref="NNB16" si="10829">NNB15*0.15</f>
        <v>6.5709724627539667E-39</v>
      </c>
      <c r="NNC16" s="1">
        <f t="shared" ref="NNC16" si="10830">NNC15*0.15</f>
        <v>6.5052627381264271E-39</v>
      </c>
      <c r="NND16" s="1">
        <f t="shared" ref="NND16" si="10831">NND15*0.15</f>
        <v>6.4402101107451626E-39</v>
      </c>
      <c r="NNE16" s="1">
        <f t="shared" ref="NNE16" si="10832">NNE15*0.15</f>
        <v>6.3758080096377108E-39</v>
      </c>
      <c r="NNF16" s="1">
        <f t="shared" ref="NNF16" si="10833">NNF15*0.15</f>
        <v>6.3120499295413338E-39</v>
      </c>
      <c r="NNG16" s="1">
        <f t="shared" ref="NNG16" si="10834">NNG15*0.15</f>
        <v>6.2489294302459214E-39</v>
      </c>
      <c r="NNH16" s="1">
        <f t="shared" ref="NNH16" si="10835">NNH15*0.15</f>
        <v>6.1864401359434615E-39</v>
      </c>
      <c r="NNI16" s="1">
        <f t="shared" ref="NNI16" si="10836">NNI15*0.15</f>
        <v>6.1245757345840276E-39</v>
      </c>
      <c r="NNJ16" s="1">
        <f t="shared" ref="NNJ16" si="10837">NNJ15*0.15</f>
        <v>6.0633299772381864E-39</v>
      </c>
      <c r="NNK16" s="1">
        <f t="shared" ref="NNK16" si="10838">NNK15*0.15</f>
        <v>6.0026966774658045E-39</v>
      </c>
      <c r="NNL16" s="1">
        <f t="shared" ref="NNL16" si="10839">NNL15*0.15</f>
        <v>5.9426697106911466E-39</v>
      </c>
      <c r="NNM16" s="1">
        <f t="shared" ref="NNM16" si="10840">NNM15*0.15</f>
        <v>5.8832430135842349E-39</v>
      </c>
      <c r="NNN16" s="1">
        <f t="shared" ref="NNN16" si="10841">NNN15*0.15</f>
        <v>5.8244105834483928E-39</v>
      </c>
      <c r="NNO16" s="1">
        <f t="shared" ref="NNO16" si="10842">NNO15*0.15</f>
        <v>5.7661664776139092E-39</v>
      </c>
      <c r="NNP16" s="1">
        <f t="shared" ref="NNP16" si="10843">NNP15*0.15</f>
        <v>5.70850481283777E-39</v>
      </c>
      <c r="NNQ16" s="1">
        <f t="shared" ref="NNQ16" si="10844">NNQ15*0.15</f>
        <v>5.651419764709392E-39</v>
      </c>
      <c r="NNR16" s="1">
        <f t="shared" ref="NNR16" si="10845">NNR15*0.15</f>
        <v>5.594905567062298E-39</v>
      </c>
      <c r="NNS16" s="1">
        <f t="shared" ref="NNS16" si="10846">NNS15*0.15</f>
        <v>5.5389565113916751E-39</v>
      </c>
      <c r="NNT16" s="1">
        <f t="shared" ref="NNT16" si="10847">NNT15*0.15</f>
        <v>5.4835669462777578E-39</v>
      </c>
      <c r="NNU16" s="1">
        <f t="shared" ref="NNU16" si="10848">NNU15*0.15</f>
        <v>5.4287312768149805E-39</v>
      </c>
      <c r="NNV16" s="1">
        <f t="shared" ref="NNV16" si="10849">NNV15*0.15</f>
        <v>5.3744439640468303E-39</v>
      </c>
      <c r="NNW16" s="1">
        <f t="shared" ref="NNW16" si="10850">NNW15*0.15</f>
        <v>5.3206995244063618E-39</v>
      </c>
      <c r="NNX16" s="1">
        <f t="shared" ref="NNX16" si="10851">NNX15*0.15</f>
        <v>5.2674925291622982E-39</v>
      </c>
      <c r="NNY16" s="1">
        <f t="shared" ref="NNY16" si="10852">NNY15*0.15</f>
        <v>5.2148176038706752E-39</v>
      </c>
      <c r="NNZ16" s="1">
        <f t="shared" ref="NNZ16" si="10853">NNZ15*0.15</f>
        <v>5.1626694278319682E-39</v>
      </c>
      <c r="NOA16" s="1">
        <f t="shared" ref="NOA16" si="10854">NOA15*0.15</f>
        <v>5.1110427335536487E-39</v>
      </c>
      <c r="NOB16" s="1">
        <f t="shared" ref="NOB16" si="10855">NOB15*0.15</f>
        <v>5.0599323062181127E-39</v>
      </c>
      <c r="NOC16" s="1">
        <f t="shared" ref="NOC16" si="10856">NOC15*0.15</f>
        <v>5.0093329831559317E-39</v>
      </c>
      <c r="NOD16" s="1">
        <f t="shared" ref="NOD16" si="10857">NOD15*0.15</f>
        <v>4.9592396533243722E-39</v>
      </c>
      <c r="NOE16" s="1">
        <f t="shared" ref="NOE16" si="10858">NOE15*0.15</f>
        <v>4.9096472567911285E-39</v>
      </c>
      <c r="NOF16" s="1">
        <f t="shared" ref="NOF16" si="10859">NOF15*0.15</f>
        <v>4.8605507842232175E-39</v>
      </c>
      <c r="NOG16" s="1">
        <f t="shared" ref="NOG16" si="10860">NOG15*0.15</f>
        <v>4.8119452763809852E-39</v>
      </c>
      <c r="NOH16" s="1">
        <f t="shared" ref="NOH16" si="10861">NOH15*0.15</f>
        <v>4.763825823617175E-39</v>
      </c>
      <c r="NOI16" s="1">
        <f t="shared" ref="NOI16" si="10862">NOI15*0.15</f>
        <v>4.7161875653810038E-39</v>
      </c>
      <c r="NOJ16" s="1">
        <f t="shared" ref="NOJ16" si="10863">NOJ15*0.15</f>
        <v>4.6690256897271934E-39</v>
      </c>
      <c r="NOK16" s="1">
        <f t="shared" ref="NOK16" si="10864">NOK15*0.15</f>
        <v>4.6223354328299215E-39</v>
      </c>
      <c r="NOL16" s="1">
        <f t="shared" ref="NOL16" si="10865">NOL15*0.15</f>
        <v>4.5761120785016226E-39</v>
      </c>
      <c r="NOM16" s="1">
        <f t="shared" ref="NOM16" si="10866">NOM15*0.15</f>
        <v>4.5303509577166055E-39</v>
      </c>
      <c r="NON16" s="1">
        <f t="shared" ref="NON16" si="10867">NON15*0.15</f>
        <v>4.4850474481394395E-39</v>
      </c>
      <c r="NOO16" s="1">
        <f t="shared" ref="NOO16" si="10868">NOO15*0.15</f>
        <v>4.4401969736580453E-39</v>
      </c>
      <c r="NOP16" s="1">
        <f t="shared" ref="NOP16" si="10869">NOP15*0.15</f>
        <v>4.3957950039214653E-39</v>
      </c>
      <c r="NOQ16" s="1">
        <f t="shared" ref="NOQ16" si="10870">NOQ15*0.15</f>
        <v>4.35183705388225E-39</v>
      </c>
      <c r="NOR16" s="1">
        <f t="shared" ref="NOR16" si="10871">NOR15*0.15</f>
        <v>4.3083186833434281E-39</v>
      </c>
      <c r="NOS16" s="1">
        <f t="shared" ref="NOS16" si="10872">NOS15*0.15</f>
        <v>4.2652354965099938E-39</v>
      </c>
      <c r="NOT16" s="1">
        <f t="shared" ref="NOT16" si="10873">NOT15*0.15</f>
        <v>4.2225831415448944E-39</v>
      </c>
      <c r="NOU16" s="1">
        <f t="shared" ref="NOU16" si="10874">NOU15*0.15</f>
        <v>4.1803573101294449E-39</v>
      </c>
      <c r="NOV16" s="1">
        <f t="shared" ref="NOV16" si="10875">NOV15*0.15</f>
        <v>4.1385537370281505E-39</v>
      </c>
      <c r="NOW16" s="1">
        <f t="shared" ref="NOW16" si="10876">NOW15*0.15</f>
        <v>4.0971681996578683E-39</v>
      </c>
      <c r="NOX16" s="1">
        <f t="shared" ref="NOX16" si="10877">NOX15*0.15</f>
        <v>4.0561965176612903E-39</v>
      </c>
      <c r="NOY16" s="1">
        <f t="shared" ref="NOY16" si="10878">NOY15*0.15</f>
        <v>4.0156345524846772E-39</v>
      </c>
      <c r="NOZ16" s="1">
        <f t="shared" ref="NOZ16" si="10879">NOZ15*0.15</f>
        <v>3.9754782069598308E-39</v>
      </c>
      <c r="NPA16" s="1">
        <f t="shared" ref="NPA16" si="10880">NPA15*0.15</f>
        <v>3.9357234248902323E-39</v>
      </c>
      <c r="NPB16" s="1">
        <f t="shared" ref="NPB16" si="10881">NPB15*0.15</f>
        <v>3.8963661906413293E-39</v>
      </c>
      <c r="NPC16" s="1">
        <f t="shared" ref="NPC16" si="10882">NPC15*0.15</f>
        <v>3.8574025287349163E-39</v>
      </c>
      <c r="NPD16" s="1">
        <f t="shared" ref="NPD16" si="10883">NPD15*0.15</f>
        <v>3.8188285034475669E-39</v>
      </c>
      <c r="NPE16" s="1">
        <f t="shared" ref="NPE16" si="10884">NPE15*0.15</f>
        <v>3.7806402184130916E-39</v>
      </c>
      <c r="NPF16" s="1">
        <f t="shared" ref="NPF16" si="10885">NPF15*0.15</f>
        <v>3.7428338162289607E-39</v>
      </c>
      <c r="NPG16" s="1">
        <f t="shared" ref="NPG16" si="10886">NPG15*0.15</f>
        <v>3.7054054780666707E-39</v>
      </c>
      <c r="NPH16" s="1">
        <f t="shared" ref="NPH16" si="10887">NPH15*0.15</f>
        <v>3.6683514232860034E-39</v>
      </c>
      <c r="NPI16" s="1">
        <f t="shared" ref="NPI16" si="10888">NPI15*0.15</f>
        <v>3.6316679090531436E-39</v>
      </c>
      <c r="NPJ16" s="1">
        <f t="shared" ref="NPJ16" si="10889">NPJ15*0.15</f>
        <v>3.5953512299626128E-39</v>
      </c>
      <c r="NPK16" s="1">
        <f t="shared" ref="NPK16" si="10890">NPK15*0.15</f>
        <v>3.5593977176629866E-39</v>
      </c>
      <c r="NPL16" s="1">
        <f t="shared" ref="NPL16" si="10891">NPL15*0.15</f>
        <v>3.5238037404863564E-39</v>
      </c>
      <c r="NPM16" s="1">
        <f t="shared" ref="NPM16" si="10892">NPM15*0.15</f>
        <v>3.4885657030814927E-39</v>
      </c>
      <c r="NPN16" s="1">
        <f t="shared" ref="NPN16" si="10893">NPN15*0.15</f>
        <v>3.4536800460506782E-39</v>
      </c>
      <c r="NPO16" s="1">
        <f t="shared" ref="NPO16" si="10894">NPO15*0.15</f>
        <v>3.4191432455901712E-39</v>
      </c>
      <c r="NPP16" s="1">
        <f t="shared" ref="NPP16" si="10895">NPP15*0.15</f>
        <v>3.3849518131342692E-39</v>
      </c>
      <c r="NPQ16" s="1">
        <f t="shared" ref="NPQ16" si="10896">NPQ15*0.15</f>
        <v>3.3511022950029263E-39</v>
      </c>
      <c r="NPR16" s="1">
        <f t="shared" ref="NPR16" si="10897">NPR15*0.15</f>
        <v>3.3175912720528973E-39</v>
      </c>
      <c r="NPS16" s="1">
        <f t="shared" ref="NPS16" si="10898">NPS15*0.15</f>
        <v>3.284415359332368E-39</v>
      </c>
      <c r="NPT16" s="1">
        <f t="shared" ref="NPT16" si="10899">NPT15*0.15</f>
        <v>3.2515712057390443E-39</v>
      </c>
      <c r="NPU16" s="1">
        <f t="shared" ref="NPU16" si="10900">NPU15*0.15</f>
        <v>3.2190554936816539E-39</v>
      </c>
      <c r="NPV16" s="1">
        <f t="shared" ref="NPV16" si="10901">NPV15*0.15</f>
        <v>3.1868649387448372E-39</v>
      </c>
      <c r="NPW16" s="1">
        <f t="shared" ref="NPW16" si="10902">NPW15*0.15</f>
        <v>3.1549962893573888E-39</v>
      </c>
      <c r="NPX16" s="1">
        <f t="shared" ref="NPX16" si="10903">NPX15*0.15</f>
        <v>3.1234463264638151E-39</v>
      </c>
      <c r="NPY16" s="1">
        <f t="shared" ref="NPY16" si="10904">NPY15*0.15</f>
        <v>3.0922118631991772E-39</v>
      </c>
      <c r="NPZ16" s="1">
        <f t="shared" ref="NPZ16" si="10905">NPZ15*0.15</f>
        <v>3.061289744567185E-39</v>
      </c>
      <c r="NQA16" s="1">
        <f t="shared" ref="NQA16" si="10906">NQA15*0.15</f>
        <v>3.0306768471215131E-39</v>
      </c>
      <c r="NQB16" s="1">
        <f t="shared" ref="NQB16" si="10907">NQB15*0.15</f>
        <v>3.000370078650298E-39</v>
      </c>
      <c r="NQC16" s="1">
        <f t="shared" ref="NQC16" si="10908">NQC15*0.15</f>
        <v>2.9703663778637952E-39</v>
      </c>
      <c r="NQD16" s="1">
        <f t="shared" ref="NQD16" si="10909">NQD15*0.15</f>
        <v>2.9406627140851568E-39</v>
      </c>
      <c r="NQE16" s="1">
        <f t="shared" ref="NQE16" si="10910">NQE15*0.15</f>
        <v>2.9112560869443054E-39</v>
      </c>
      <c r="NQF16" s="1">
        <f t="shared" ref="NQF16" si="10911">NQF15*0.15</f>
        <v>2.8821435260748625E-39</v>
      </c>
      <c r="NQG16" s="1">
        <f t="shared" ref="NQG16" si="10912">NQG15*0.15</f>
        <v>2.8533220908141137E-39</v>
      </c>
      <c r="NQH16" s="1">
        <f t="shared" ref="NQH16" si="10913">NQH15*0.15</f>
        <v>2.8247888699059726E-39</v>
      </c>
      <c r="NQI16" s="1">
        <f t="shared" ref="NQI16" si="10914">NQI15*0.15</f>
        <v>2.7965409812069126E-39</v>
      </c>
      <c r="NQJ16" s="1">
        <f t="shared" ref="NQJ16" si="10915">NQJ15*0.15</f>
        <v>2.7685755713948435E-39</v>
      </c>
      <c r="NQK16" s="1">
        <f t="shared" ref="NQK16" si="10916">NQK15*0.15</f>
        <v>2.7408898156808953E-39</v>
      </c>
      <c r="NQL16" s="1">
        <f t="shared" ref="NQL16" si="10917">NQL15*0.15</f>
        <v>2.7134809175240863E-39</v>
      </c>
      <c r="NQM16" s="1">
        <f t="shared" ref="NQM16" si="10918">NQM15*0.15</f>
        <v>2.6863461083488454E-39</v>
      </c>
      <c r="NQN16" s="1">
        <f t="shared" ref="NQN16" si="10919">NQN15*0.15</f>
        <v>2.6594826472653569E-39</v>
      </c>
      <c r="NQO16" s="1">
        <f t="shared" ref="NQO16" si="10920">NQO15*0.15</f>
        <v>2.6328878207927034E-39</v>
      </c>
      <c r="NQP16" s="1">
        <f t="shared" ref="NQP16" si="10921">NQP15*0.15</f>
        <v>2.6065589425847762E-39</v>
      </c>
      <c r="NQQ16" s="1">
        <f t="shared" ref="NQQ16" si="10922">NQQ15*0.15</f>
        <v>2.5804933531589286E-39</v>
      </c>
      <c r="NQR16" s="1">
        <f t="shared" ref="NQR16" si="10923">NQR15*0.15</f>
        <v>2.5546884196273395E-39</v>
      </c>
      <c r="NQS16" s="1">
        <f t="shared" ref="NQS16" si="10924">NQS15*0.15</f>
        <v>2.5291415354310659E-39</v>
      </c>
      <c r="NQT16" s="1">
        <f t="shared" ref="NQT16" si="10925">NQT15*0.15</f>
        <v>2.5038501200767554E-39</v>
      </c>
      <c r="NQU16" s="1">
        <f t="shared" ref="NQU16" si="10926">NQU15*0.15</f>
        <v>2.4788116188759878E-39</v>
      </c>
      <c r="NQV16" s="1">
        <f t="shared" ref="NQV16" si="10927">NQV15*0.15</f>
        <v>2.454023502687228E-39</v>
      </c>
      <c r="NQW16" s="1">
        <f t="shared" ref="NQW16" si="10928">NQW15*0.15</f>
        <v>2.4294832676603558E-39</v>
      </c>
      <c r="NQX16" s="1">
        <f t="shared" ref="NQX16" si="10929">NQX15*0.15</f>
        <v>2.4051884349837525E-39</v>
      </c>
      <c r="NQY16" s="1">
        <f t="shared" ref="NQY16" si="10930">NQY15*0.15</f>
        <v>2.381136550633915E-39</v>
      </c>
      <c r="NQZ16" s="1">
        <f t="shared" ref="NQZ16" si="10931">NQZ15*0.15</f>
        <v>2.3573251851275759E-39</v>
      </c>
      <c r="NRA16" s="1">
        <f t="shared" ref="NRA16" si="10932">NRA15*0.15</f>
        <v>2.3337519332763002E-39</v>
      </c>
      <c r="NRB16" s="1">
        <f t="shared" ref="NRB16" si="10933">NRB15*0.15</f>
        <v>2.3104144139435371E-39</v>
      </c>
      <c r="NRC16" s="1">
        <f t="shared" ref="NRC16" si="10934">NRC15*0.15</f>
        <v>2.2873102698041017E-39</v>
      </c>
      <c r="NRD16" s="1">
        <f t="shared" ref="NRD16" si="10935">NRD15*0.15</f>
        <v>2.2644371671060609E-39</v>
      </c>
      <c r="NRE16" s="1">
        <f t="shared" ref="NRE16" si="10936">NRE15*0.15</f>
        <v>2.2417927954350005E-39</v>
      </c>
      <c r="NRF16" s="1">
        <f t="shared" ref="NRF16" si="10937">NRF15*0.15</f>
        <v>2.2193748674806502E-39</v>
      </c>
      <c r="NRG16" s="1">
        <f t="shared" ref="NRG16" si="10938">NRG15*0.15</f>
        <v>2.1971811188058439E-39</v>
      </c>
      <c r="NRH16" s="1">
        <f t="shared" ref="NRH16" si="10939">NRH15*0.15</f>
        <v>2.1752093076177853E-39</v>
      </c>
      <c r="NRI16" s="1">
        <f t="shared" ref="NRI16" si="10940">NRI15*0.15</f>
        <v>2.1534572145416077E-39</v>
      </c>
      <c r="NRJ16" s="1">
        <f t="shared" ref="NRJ16" si="10941">NRJ15*0.15</f>
        <v>2.1319226423961915E-39</v>
      </c>
      <c r="NRK16" s="1">
        <f t="shared" ref="NRK16" si="10942">NRK15*0.15</f>
        <v>2.1106034159722295E-39</v>
      </c>
      <c r="NRL16" s="1">
        <f t="shared" ref="NRL16" si="10943">NRL15*0.15</f>
        <v>2.0894973818125073E-39</v>
      </c>
      <c r="NRM16" s="1">
        <f t="shared" ref="NRM16" si="10944">NRM15*0.15</f>
        <v>2.068602407994382E-39</v>
      </c>
      <c r="NRN16" s="1">
        <f t="shared" ref="NRN16" si="10945">NRN15*0.15</f>
        <v>2.0479163839144384E-39</v>
      </c>
      <c r="NRO16" s="1">
        <f t="shared" ref="NRO16" si="10946">NRO15*0.15</f>
        <v>2.0274372200752941E-39</v>
      </c>
      <c r="NRP16" s="1">
        <f t="shared" ref="NRP16" si="10947">NRP15*0.15</f>
        <v>2.007162847874541E-39</v>
      </c>
      <c r="NRQ16" s="1">
        <f t="shared" ref="NRQ16" si="10948">NRQ15*0.15</f>
        <v>1.9870912193957957E-39</v>
      </c>
      <c r="NRR16" s="1">
        <f t="shared" ref="NRR16" si="10949">NRR15*0.15</f>
        <v>1.9672203072018378E-39</v>
      </c>
      <c r="NRS16" s="1">
        <f t="shared" ref="NRS16" si="10950">NRS15*0.15</f>
        <v>1.9475481041298194E-39</v>
      </c>
      <c r="NRT16" s="1">
        <f t="shared" ref="NRT16" si="10951">NRT15*0.15</f>
        <v>1.9280726230885213E-39</v>
      </c>
      <c r="NRU16" s="1">
        <f t="shared" ref="NRU16" si="10952">NRU15*0.15</f>
        <v>1.9087918968576358E-39</v>
      </c>
      <c r="NRV16" s="1">
        <f t="shared" ref="NRV16" si="10953">NRV15*0.15</f>
        <v>1.8897039778890592E-39</v>
      </c>
      <c r="NRW16" s="1">
        <f t="shared" ref="NRW16" si="10954">NRW15*0.15</f>
        <v>1.8708069381101687E-39</v>
      </c>
      <c r="NRX16" s="1">
        <f t="shared" ref="NRX16" si="10955">NRX15*0.15</f>
        <v>1.8520988687290671E-39</v>
      </c>
      <c r="NRY16" s="1">
        <f t="shared" ref="NRY16" si="10956">NRY15*0.15</f>
        <v>1.8335778800417764E-39</v>
      </c>
      <c r="NRZ16" s="1">
        <f t="shared" ref="NRZ16" si="10957">NRZ15*0.15</f>
        <v>1.8152421012413586E-39</v>
      </c>
      <c r="NSA16" s="1">
        <f t="shared" ref="NSA16" si="10958">NSA15*0.15</f>
        <v>1.7970896802289451E-39</v>
      </c>
      <c r="NSB16" s="1">
        <f t="shared" ref="NSB16" si="10959">NSB15*0.15</f>
        <v>1.7791187834266554E-39</v>
      </c>
      <c r="NSC16" s="1">
        <f t="shared" ref="NSC16" si="10960">NSC15*0.15</f>
        <v>1.7613275955923888E-39</v>
      </c>
      <c r="NSD16" s="1">
        <f t="shared" ref="NSD16" si="10961">NSD15*0.15</f>
        <v>1.7437143196364651E-39</v>
      </c>
      <c r="NSE16" s="1">
        <f t="shared" ref="NSE16" si="10962">NSE15*0.15</f>
        <v>1.7262771764401003E-39</v>
      </c>
      <c r="NSF16" s="1">
        <f t="shared" ref="NSF16" si="10963">NSF15*0.15</f>
        <v>1.7090144046756994E-39</v>
      </c>
      <c r="NSG16" s="1">
        <f t="shared" ref="NSG16" si="10964">NSG15*0.15</f>
        <v>1.6919242606289426E-39</v>
      </c>
      <c r="NSH16" s="1">
        <f t="shared" ref="NSH16" si="10965">NSH15*0.15</f>
        <v>1.675005018022653E-39</v>
      </c>
      <c r="NSI16" s="1">
        <f t="shared" ref="NSI16" si="10966">NSI15*0.15</f>
        <v>1.6582549678424265E-39</v>
      </c>
      <c r="NSJ16" s="1">
        <f t="shared" ref="NSJ16" si="10967">NSJ15*0.15</f>
        <v>1.6416724181640024E-39</v>
      </c>
      <c r="NSK16" s="1">
        <f t="shared" ref="NSK16" si="10968">NSK15*0.15</f>
        <v>1.6252556939823621E-39</v>
      </c>
      <c r="NSL16" s="1">
        <f t="shared" ref="NSL16" si="10969">NSL15*0.15</f>
        <v>1.6090031370425385E-39</v>
      </c>
      <c r="NSM16" s="1">
        <f t="shared" ref="NSM16" si="10970">NSM15*0.15</f>
        <v>1.5929131056721129E-39</v>
      </c>
      <c r="NSN16" s="1">
        <f t="shared" ref="NSN16" si="10971">NSN15*0.15</f>
        <v>1.5769839746153921E-39</v>
      </c>
      <c r="NSO16" s="1">
        <f t="shared" ref="NSO16" si="10972">NSO15*0.15</f>
        <v>1.5612141348692379E-39</v>
      </c>
      <c r="NSP16" s="1">
        <f t="shared" ref="NSP16" si="10973">NSP15*0.15</f>
        <v>1.5456019935205456E-39</v>
      </c>
      <c r="NSQ16" s="1">
        <f t="shared" ref="NSQ16" si="10974">NSQ15*0.15</f>
        <v>1.5301459735853402E-39</v>
      </c>
      <c r="NSR16" s="1">
        <f t="shared" ref="NSR16" si="10975">NSR15*0.15</f>
        <v>1.5148445138494866E-39</v>
      </c>
      <c r="NSS16" s="1">
        <f t="shared" ref="NSS16" si="10976">NSS15*0.15</f>
        <v>1.4996960687109917E-39</v>
      </c>
      <c r="NST16" s="1">
        <f t="shared" ref="NST16" si="10977">NST15*0.15</f>
        <v>1.4846991080238818E-39</v>
      </c>
      <c r="NSU16" s="1">
        <f t="shared" ref="NSU16" si="10978">NSU15*0.15</f>
        <v>1.4698521169436431E-39</v>
      </c>
      <c r="NSV16" s="1">
        <f t="shared" ref="NSV16" si="10979">NSV15*0.15</f>
        <v>1.4551535957742068E-39</v>
      </c>
      <c r="NSW16" s="1">
        <f t="shared" ref="NSW16" si="10980">NSW15*0.15</f>
        <v>1.4406020598164646E-39</v>
      </c>
      <c r="NSX16" s="1">
        <f t="shared" ref="NSX16" si="10981">NSX15*0.15</f>
        <v>1.4261960392182999E-39</v>
      </c>
      <c r="NSY16" s="1">
        <f t="shared" ref="NSY16" si="10982">NSY15*0.15</f>
        <v>1.411934078826117E-39</v>
      </c>
      <c r="NSZ16" s="1">
        <f t="shared" ref="NSZ16" si="10983">NSZ15*0.15</f>
        <v>1.3978147380378559E-39</v>
      </c>
      <c r="NTA16" s="1">
        <f t="shared" ref="NTA16" si="10984">NTA15*0.15</f>
        <v>1.3838365906574774E-39</v>
      </c>
      <c r="NTB16" s="1">
        <f t="shared" ref="NTB16" si="10985">NTB15*0.15</f>
        <v>1.3699982247509026E-39</v>
      </c>
      <c r="NTC16" s="1">
        <f t="shared" ref="NTC16" si="10986">NTC15*0.15</f>
        <v>1.3562982425033935E-39</v>
      </c>
      <c r="NTD16" s="1">
        <f t="shared" ref="NTD16" si="10987">NTD15*0.15</f>
        <v>1.3427352600783597E-39</v>
      </c>
      <c r="NTE16" s="1">
        <f t="shared" ref="NTE16" si="10988">NTE15*0.15</f>
        <v>1.329307907477576E-39</v>
      </c>
      <c r="NTF16" s="1">
        <f t="shared" ref="NTF16" si="10989">NTF15*0.15</f>
        <v>1.3160148284028002E-39</v>
      </c>
      <c r="NTG16" s="1">
        <f t="shared" ref="NTG16" si="10990">NTG15*0.15</f>
        <v>1.3028546801187723E-39</v>
      </c>
      <c r="NTH16" s="1">
        <f t="shared" ref="NTH16" si="10991">NTH15*0.15</f>
        <v>1.2898261333175847E-39</v>
      </c>
      <c r="NTI16" s="1">
        <f t="shared" ref="NTI16" si="10992">NTI15*0.15</f>
        <v>1.2769278719844088E-39</v>
      </c>
      <c r="NTJ16" s="1">
        <f t="shared" ref="NTJ16" si="10993">NTJ15*0.15</f>
        <v>1.2641585932645647E-39</v>
      </c>
      <c r="NTK16" s="1">
        <f t="shared" ref="NTK16" si="10994">NTK15*0.15</f>
        <v>1.251517007331919E-39</v>
      </c>
      <c r="NTL16" s="1">
        <f t="shared" ref="NTL16" si="10995">NTL15*0.15</f>
        <v>1.2390018372585999E-39</v>
      </c>
      <c r="NTM16" s="1">
        <f t="shared" ref="NTM16" si="10996">NTM15*0.15</f>
        <v>1.2266118188860137E-39</v>
      </c>
      <c r="NTN16" s="1">
        <f t="shared" ref="NTN16" si="10997">NTN15*0.15</f>
        <v>1.2143457006971536E-39</v>
      </c>
      <c r="NTO16" s="1">
        <f t="shared" ref="NTO16" si="10998">NTO15*0.15</f>
        <v>1.2022022436901821E-39</v>
      </c>
      <c r="NTP16" s="1">
        <f t="shared" ref="NTP16" si="10999">NTP15*0.15</f>
        <v>1.1901802212532801E-39</v>
      </c>
      <c r="NTQ16" s="1">
        <f t="shared" ref="NTQ16" si="11000">NTQ15*0.15</f>
        <v>1.1782784190407473E-39</v>
      </c>
      <c r="NTR16" s="1">
        <f t="shared" ref="NTR16" si="11001">NTR15*0.15</f>
        <v>1.1664956348503399E-39</v>
      </c>
      <c r="NTS16" s="1">
        <f t="shared" ref="NTS16" si="11002">NTS15*0.15</f>
        <v>1.1548306785018364E-39</v>
      </c>
      <c r="NTT16" s="1">
        <f t="shared" ref="NTT16" si="11003">NTT15*0.15</f>
        <v>1.143282371716818E-39</v>
      </c>
      <c r="NTU16" s="1">
        <f t="shared" ref="NTU16" si="11004">NTU15*0.15</f>
        <v>1.13184954799965E-39</v>
      </c>
      <c r="NTV16" s="1">
        <f t="shared" ref="NTV16" si="11005">NTV15*0.15</f>
        <v>1.1205310525196534E-39</v>
      </c>
      <c r="NTW16" s="1">
        <f t="shared" ref="NTW16" si="11006">NTW15*0.15</f>
        <v>1.1093257419944569E-39</v>
      </c>
      <c r="NTX16" s="1">
        <f t="shared" ref="NTX16" si="11007">NTX15*0.15</f>
        <v>1.0982324845745124E-39</v>
      </c>
      <c r="NTY16" s="1">
        <f t="shared" ref="NTY16" si="11008">NTY15*0.15</f>
        <v>1.0872501597287673E-39</v>
      </c>
      <c r="NTZ16" s="1">
        <f t="shared" ref="NTZ16" si="11009">NTZ15*0.15</f>
        <v>1.0763776581314795E-39</v>
      </c>
      <c r="NUA16" s="1">
        <f t="shared" ref="NUA16" si="11010">NUA15*0.15</f>
        <v>1.0656138815501648E-39</v>
      </c>
      <c r="NUB16" s="1">
        <f t="shared" ref="NUB16" si="11011">NUB15*0.15</f>
        <v>1.0549577427346631E-39</v>
      </c>
      <c r="NUC16" s="1">
        <f t="shared" ref="NUC16" si="11012">NUC15*0.15</f>
        <v>1.0444081653073166E-39</v>
      </c>
      <c r="NUD16" s="1">
        <f t="shared" ref="NUD16" si="11013">NUD15*0.15</f>
        <v>1.0339640836542433E-39</v>
      </c>
      <c r="NUE16" s="1">
        <f t="shared" ref="NUE16" si="11014">NUE15*0.15</f>
        <v>1.0236244428177008E-39</v>
      </c>
      <c r="NUF16" s="1">
        <f t="shared" ref="NUF16" si="11015">NUF15*0.15</f>
        <v>1.0133881983895238E-39</v>
      </c>
      <c r="NUG16" s="1">
        <f t="shared" ref="NUG16" si="11016">NUG15*0.15</f>
        <v>1.0032543164056287E-39</v>
      </c>
      <c r="NUH16" s="1">
        <f t="shared" ref="NUH16" si="11017">NUH15*0.15</f>
        <v>9.9322177324157242E-40</v>
      </c>
      <c r="NUI16" s="1">
        <f t="shared" ref="NUI16" si="11018">NUI15*0.15</f>
        <v>9.8328955550915651E-40</v>
      </c>
      <c r="NUJ16" s="1">
        <f t="shared" ref="NUJ16" si="11019">NUJ15*0.15</f>
        <v>9.7345665995406484E-40</v>
      </c>
      <c r="NUK16" s="1">
        <f t="shared" ref="NUK16" si="11020">NUK15*0.15</f>
        <v>9.6372209335452423E-40</v>
      </c>
      <c r="NUL16" s="1">
        <f t="shared" ref="NUL16" si="11021">NUL15*0.15</f>
        <v>9.5408487242097898E-40</v>
      </c>
      <c r="NUM16" s="1">
        <f t="shared" ref="NUM16" si="11022">NUM15*0.15</f>
        <v>9.4454402369676903E-40</v>
      </c>
      <c r="NUN16" s="1">
        <f t="shared" ref="NUN16" si="11023">NUN15*0.15</f>
        <v>9.3509858345980133E-40</v>
      </c>
      <c r="NUO16" s="1">
        <f t="shared" ref="NUO16" si="11024">NUO15*0.15</f>
        <v>9.2574759762520335E-40</v>
      </c>
      <c r="NUP16" s="1">
        <f t="shared" ref="NUP16" si="11025">NUP15*0.15</f>
        <v>9.1649012164895137E-40</v>
      </c>
      <c r="NUQ16" s="1">
        <f t="shared" ref="NUQ16" si="11026">NUQ15*0.15</f>
        <v>9.0732522043246172E-40</v>
      </c>
      <c r="NUR16" s="1">
        <f t="shared" ref="NUR16" si="11027">NUR15*0.15</f>
        <v>8.9825196822813715E-40</v>
      </c>
      <c r="NUS16" s="1">
        <f t="shared" ref="NUS16" si="11028">NUS15*0.15</f>
        <v>8.8926944854585563E-40</v>
      </c>
      <c r="NUT16" s="1">
        <f t="shared" ref="NUT16" si="11029">NUT15*0.15</f>
        <v>8.8037675406039702E-40</v>
      </c>
      <c r="NUU16" s="1">
        <f t="shared" ref="NUU16" si="11030">NUU15*0.15</f>
        <v>8.7157298651979317E-40</v>
      </c>
      <c r="NUV16" s="1">
        <f t="shared" ref="NUV16" si="11031">NUV15*0.15</f>
        <v>8.6285725665459523E-40</v>
      </c>
      <c r="NUW16" s="1">
        <f t="shared" ref="NUW16" si="11032">NUW15*0.15</f>
        <v>8.5422868408804922E-40</v>
      </c>
      <c r="NUX16" s="1">
        <f t="shared" ref="NUX16" si="11033">NUX15*0.15</f>
        <v>8.4568639724716887E-40</v>
      </c>
      <c r="NUY16" s="1">
        <f t="shared" ref="NUY16" si="11034">NUY15*0.15</f>
        <v>8.3722953327469718E-40</v>
      </c>
      <c r="NUZ16" s="1">
        <f t="shared" ref="NUZ16" si="11035">NUZ15*0.15</f>
        <v>8.2885723794195023E-40</v>
      </c>
      <c r="NVA16" s="1">
        <f t="shared" ref="NVA16" si="11036">NVA15*0.15</f>
        <v>8.2056866556253076E-40</v>
      </c>
      <c r="NVB16" s="1">
        <f t="shared" ref="NVB16" si="11037">NVB15*0.15</f>
        <v>8.1236297890690546E-40</v>
      </c>
      <c r="NVC16" s="1">
        <f t="shared" ref="NVC16" si="11038">NVC15*0.15</f>
        <v>8.0423934911783633E-40</v>
      </c>
      <c r="NVD16" s="1">
        <f t="shared" ref="NVD16" si="11039">NVD15*0.15</f>
        <v>7.9619695562665793E-40</v>
      </c>
      <c r="NVE16" s="1">
        <f t="shared" ref="NVE16" si="11040">NVE15*0.15</f>
        <v>7.8823498607039134E-40</v>
      </c>
      <c r="NVF16" s="1">
        <f t="shared" ref="NVF16" si="11041">NVF15*0.15</f>
        <v>7.803526362096875E-40</v>
      </c>
      <c r="NVG16" s="1">
        <f t="shared" ref="NVG16" si="11042">NVG15*0.15</f>
        <v>7.7254910984759054E-40</v>
      </c>
      <c r="NVH16" s="1">
        <f t="shared" ref="NVH16" si="11043">NVH15*0.15</f>
        <v>7.6482361874911476E-40</v>
      </c>
      <c r="NVI16" s="1">
        <f t="shared" ref="NVI16" si="11044">NVI15*0.15</f>
        <v>7.5717538256162349E-40</v>
      </c>
      <c r="NVJ16" s="1">
        <f t="shared" ref="NVJ16" si="11045">NVJ15*0.15</f>
        <v>7.4960362873600717E-40</v>
      </c>
      <c r="NVK16" s="1">
        <f t="shared" ref="NVK16" si="11046">NVK15*0.15</f>
        <v>7.4210759244864723E-40</v>
      </c>
      <c r="NVL16" s="1">
        <f t="shared" ref="NVL16" si="11047">NVL15*0.15</f>
        <v>7.3468651652416074E-40</v>
      </c>
      <c r="NVM16" s="1">
        <f t="shared" ref="NVM16" si="11048">NVM15*0.15</f>
        <v>7.2733965135891909E-40</v>
      </c>
      <c r="NVN16" s="1">
        <f t="shared" ref="NVN16" si="11049">NVN15*0.15</f>
        <v>7.2006625484532986E-40</v>
      </c>
      <c r="NVO16" s="1">
        <f t="shared" ref="NVO16" si="11050">NVO15*0.15</f>
        <v>7.1286559229687652E-40</v>
      </c>
      <c r="NVP16" s="1">
        <f t="shared" ref="NVP16" si="11051">NVP15*0.15</f>
        <v>7.0573693637390782E-40</v>
      </c>
      <c r="NVQ16" s="1">
        <f t="shared" ref="NVQ16" si="11052">NVQ15*0.15</f>
        <v>6.9867956701016869E-40</v>
      </c>
      <c r="NVR16" s="1">
        <f t="shared" ref="NVR16" si="11053">NVR15*0.15</f>
        <v>6.9169277134006704E-40</v>
      </c>
      <c r="NVS16" s="1">
        <f t="shared" ref="NVS16" si="11054">NVS15*0.15</f>
        <v>6.8477584362666635E-40</v>
      </c>
      <c r="NVT16" s="1">
        <f t="shared" ref="NVT16" si="11055">NVT15*0.15</f>
        <v>6.7792808519039972E-40</v>
      </c>
      <c r="NVU16" s="1">
        <f t="shared" ref="NVU16" si="11056">NVU15*0.15</f>
        <v>6.7114880433849573E-40</v>
      </c>
      <c r="NVV16" s="1">
        <f t="shared" ref="NVV16" si="11057">NVV15*0.15</f>
        <v>6.6443731629511072E-40</v>
      </c>
      <c r="NVW16" s="1">
        <f t="shared" ref="NVW16" si="11058">NVW15*0.15</f>
        <v>6.5779294313215965E-40</v>
      </c>
      <c r="NVX16" s="1">
        <f t="shared" ref="NVX16" si="11059">NVX15*0.15</f>
        <v>6.5121501370083811E-40</v>
      </c>
      <c r="NVY16" s="1">
        <f t="shared" ref="NVY16" si="11060">NVY15*0.15</f>
        <v>6.4470286356382967E-40</v>
      </c>
      <c r="NVZ16" s="1">
        <f t="shared" ref="NVZ16" si="11061">NVZ15*0.15</f>
        <v>6.3825583492819138E-40</v>
      </c>
      <c r="NWA16" s="1">
        <f t="shared" ref="NWA16" si="11062">NWA15*0.15</f>
        <v>6.3187327657890939E-40</v>
      </c>
      <c r="NWB16" s="1">
        <f t="shared" ref="NWB16" si="11063">NWB15*0.15</f>
        <v>6.2555454381312028E-40</v>
      </c>
      <c r="NWC16" s="1">
        <f t="shared" ref="NWC16" si="11064">NWC15*0.15</f>
        <v>6.1929899837498909E-40</v>
      </c>
      <c r="NWD16" s="1">
        <f t="shared" ref="NWD16" si="11065">NWD15*0.15</f>
        <v>6.1310600839123916E-40</v>
      </c>
      <c r="NWE16" s="1">
        <f t="shared" ref="NWE16" si="11066">NWE15*0.15</f>
        <v>6.0697494830732682E-40</v>
      </c>
      <c r="NWF16" s="1">
        <f t="shared" ref="NWF16" si="11067">NWF15*0.15</f>
        <v>6.0090519882425352E-40</v>
      </c>
      <c r="NWG16" s="1">
        <f t="shared" ref="NWG16" si="11068">NWG15*0.15</f>
        <v>5.9489614683601089E-40</v>
      </c>
      <c r="NWH16" s="1">
        <f t="shared" ref="NWH16" si="11069">NWH15*0.15</f>
        <v>5.8894718536765077E-40</v>
      </c>
      <c r="NWI16" s="1">
        <f t="shared" ref="NWI16" si="11070">NWI15*0.15</f>
        <v>5.8305771351397429E-40</v>
      </c>
      <c r="NWJ16" s="1">
        <f t="shared" ref="NWJ16" si="11071">NWJ15*0.15</f>
        <v>5.7722713637883455E-40</v>
      </c>
      <c r="NWK16" s="1">
        <f t="shared" ref="NWK16" si="11072">NWK15*0.15</f>
        <v>5.7145486501504621E-40</v>
      </c>
      <c r="NWL16" s="1">
        <f t="shared" ref="NWL16" si="11073">NWL15*0.15</f>
        <v>5.6574031636489576E-40</v>
      </c>
      <c r="NWM16" s="1">
        <f t="shared" ref="NWM16" si="11074">NWM15*0.15</f>
        <v>5.6008291320124679E-40</v>
      </c>
      <c r="NWN16" s="1">
        <f t="shared" ref="NWN16" si="11075">NWN15*0.15</f>
        <v>5.5448208406923432E-40</v>
      </c>
      <c r="NWO16" s="1">
        <f t="shared" ref="NWO16" si="11076">NWO15*0.15</f>
        <v>5.4893726322854198E-40</v>
      </c>
      <c r="NWP16" s="1">
        <f t="shared" ref="NWP16" si="11077">NWP15*0.15</f>
        <v>5.4344789059625658E-40</v>
      </c>
      <c r="NWQ16" s="1">
        <f t="shared" ref="NWQ16" si="11078">NWQ15*0.15</f>
        <v>5.3801341169029401E-40</v>
      </c>
      <c r="NWR16" s="1">
        <f t="shared" ref="NWR16" si="11079">NWR15*0.15</f>
        <v>5.3263327757339103E-40</v>
      </c>
      <c r="NWS16" s="1">
        <f t="shared" ref="NWS16" si="11080">NWS15*0.15</f>
        <v>5.2730694479765707E-40</v>
      </c>
      <c r="NWT16" s="1">
        <f t="shared" ref="NWT16" si="11081">NWT15*0.15</f>
        <v>5.2203387534968058E-40</v>
      </c>
      <c r="NWU16" s="1">
        <f t="shared" ref="NWU16" si="11082">NWU15*0.15</f>
        <v>5.1681353659618369E-40</v>
      </c>
      <c r="NWV16" s="1">
        <f t="shared" ref="NWV16" si="11083">NWV15*0.15</f>
        <v>5.116454012302219E-40</v>
      </c>
      <c r="NWW16" s="1">
        <f t="shared" ref="NWW16" si="11084">NWW15*0.15</f>
        <v>5.065289472179197E-40</v>
      </c>
      <c r="NWX16" s="1">
        <f t="shared" ref="NWX16" si="11085">NWX15*0.15</f>
        <v>5.0146365774574054E-40</v>
      </c>
      <c r="NWY16" s="1">
        <f t="shared" ref="NWY16" si="11086">NWY15*0.15</f>
        <v>4.9644902116828311E-40</v>
      </c>
      <c r="NWZ16" s="1">
        <f t="shared" ref="NWZ16" si="11087">NWZ15*0.15</f>
        <v>4.9148453095660022E-40</v>
      </c>
      <c r="NXA16" s="1">
        <f t="shared" ref="NXA16" si="11088">NXA15*0.15</f>
        <v>4.8656968564703415E-40</v>
      </c>
      <c r="NXB16" s="1">
        <f t="shared" ref="NXB16" si="11089">NXB15*0.15</f>
        <v>4.8170398879056379E-40</v>
      </c>
      <c r="NXC16" s="1">
        <f t="shared" ref="NXC16" si="11090">NXC15*0.15</f>
        <v>4.7688694890265816E-40</v>
      </c>
      <c r="NXD16" s="1">
        <f t="shared" ref="NXD16" si="11091">NXD15*0.15</f>
        <v>4.7211807941363166E-40</v>
      </c>
      <c r="NXE16" s="1">
        <f t="shared" ref="NXE16" si="11092">NXE15*0.15</f>
        <v>4.6739689861949524E-40</v>
      </c>
      <c r="NXF16" s="1">
        <f t="shared" ref="NXF16" si="11093">NXF15*0.15</f>
        <v>4.6272292963330027E-40</v>
      </c>
      <c r="NXG16" s="1">
        <f t="shared" ref="NXG16" si="11094">NXG15*0.15</f>
        <v>4.5809570033696732E-40</v>
      </c>
      <c r="NXH16" s="1">
        <f t="shared" ref="NXH16" si="11095">NXH15*0.15</f>
        <v>4.5351474333359757E-40</v>
      </c>
      <c r="NXI16" s="1">
        <f t="shared" ref="NXI16" si="11096">NXI15*0.15</f>
        <v>4.4897959590026161E-40</v>
      </c>
      <c r="NXJ16" s="1">
        <f t="shared" ref="NXJ16" si="11097">NXJ15*0.15</f>
        <v>4.4448979994125895E-40</v>
      </c>
      <c r="NXK16" s="1">
        <f t="shared" ref="NXK16" si="11098">NXK15*0.15</f>
        <v>4.4004490194184637E-40</v>
      </c>
      <c r="NXL16" s="1">
        <f t="shared" ref="NXL16" si="11099">NXL15*0.15</f>
        <v>4.3564445292242788E-40</v>
      </c>
      <c r="NXM16" s="1">
        <f t="shared" ref="NXM16" si="11100">NXM15*0.15</f>
        <v>4.3128800839320364E-40</v>
      </c>
      <c r="NXN16" s="1">
        <f t="shared" ref="NXN16" si="11101">NXN15*0.15</f>
        <v>4.2697512830927162E-40</v>
      </c>
      <c r="NXO16" s="1">
        <f t="shared" ref="NXO16" si="11102">NXO15*0.15</f>
        <v>4.227053770261789E-40</v>
      </c>
      <c r="NXP16" s="1">
        <f t="shared" ref="NXP16" si="11103">NXP15*0.15</f>
        <v>4.1847832325591705E-40</v>
      </c>
      <c r="NXQ16" s="1">
        <f t="shared" ref="NXQ16" si="11104">NXQ15*0.15</f>
        <v>4.1429354002335789E-40</v>
      </c>
      <c r="NXR16" s="1">
        <f t="shared" ref="NXR16" si="11105">NXR15*0.15</f>
        <v>4.1015060462312433E-40</v>
      </c>
      <c r="NXS16" s="1">
        <f t="shared" ref="NXS16" si="11106">NXS15*0.15</f>
        <v>4.0604909857689308E-40</v>
      </c>
      <c r="NXT16" s="1">
        <f t="shared" ref="NXT16" si="11107">NXT15*0.15</f>
        <v>4.0198860759112416E-40</v>
      </c>
      <c r="NXU16" s="1">
        <f t="shared" ref="NXU16" si="11108">NXU15*0.15</f>
        <v>3.979687215152129E-40</v>
      </c>
      <c r="NXV16" s="1">
        <f t="shared" ref="NXV16" si="11109">NXV15*0.15</f>
        <v>3.9398903430006078E-40</v>
      </c>
      <c r="NXW16" s="1">
        <f t="shared" ref="NXW16" si="11110">NXW15*0.15</f>
        <v>3.9004914395706009E-40</v>
      </c>
      <c r="NXX16" s="1">
        <f t="shared" ref="NXX16" si="11111">NXX15*0.15</f>
        <v>3.861486525174895E-40</v>
      </c>
      <c r="NXY16" s="1">
        <f t="shared" ref="NXY16" si="11112">NXY15*0.15</f>
        <v>3.822871659923146E-40</v>
      </c>
      <c r="NXZ16" s="1">
        <f t="shared" ref="NXZ16" si="11113">NXZ15*0.15</f>
        <v>3.7846429433239149E-40</v>
      </c>
      <c r="NYA16" s="1">
        <f t="shared" ref="NYA16" si="11114">NYA15*0.15</f>
        <v>3.7467965138906762E-40</v>
      </c>
      <c r="NYB16" s="1">
        <f t="shared" ref="NYB16" si="11115">NYB15*0.15</f>
        <v>3.7093285487517691E-40</v>
      </c>
      <c r="NYC16" s="1">
        <f t="shared" ref="NYC16" si="11116">NYC15*0.15</f>
        <v>3.6722352632642514E-40</v>
      </c>
      <c r="NYD16" s="1">
        <f t="shared" ref="NYD16" si="11117">NYD15*0.15</f>
        <v>3.6355129106316085E-40</v>
      </c>
      <c r="NYE16" s="1">
        <f t="shared" ref="NYE16" si="11118">NYE15*0.15</f>
        <v>3.5991577815252924E-40</v>
      </c>
      <c r="NYF16" s="1">
        <f t="shared" ref="NYF16" si="11119">NYF15*0.15</f>
        <v>3.5631662037100392E-40</v>
      </c>
      <c r="NYG16" s="1">
        <f t="shared" ref="NYG16" si="11120">NYG15*0.15</f>
        <v>3.5275345416729387E-40</v>
      </c>
      <c r="NYH16" s="1">
        <f t="shared" ref="NYH16" si="11121">NYH15*0.15</f>
        <v>3.4922591962562093E-40</v>
      </c>
      <c r="NYI16" s="1">
        <f t="shared" ref="NYI16" si="11122">NYI15*0.15</f>
        <v>3.4573366042936474E-40</v>
      </c>
      <c r="NYJ16" s="1">
        <f t="shared" ref="NYJ16" si="11123">NYJ15*0.15</f>
        <v>3.4227632382507109E-40</v>
      </c>
      <c r="NYK16" s="1">
        <f t="shared" ref="NYK16" si="11124">NYK15*0.15</f>
        <v>3.3885356058682036E-40</v>
      </c>
      <c r="NYL16" s="1">
        <f t="shared" ref="NYL16" si="11125">NYL15*0.15</f>
        <v>3.3546502498095215E-40</v>
      </c>
      <c r="NYM16" s="1">
        <f t="shared" ref="NYM16" si="11126">NYM15*0.15</f>
        <v>3.3211037473114262E-40</v>
      </c>
      <c r="NYN16" s="1">
        <f t="shared" ref="NYN16" si="11127">NYN15*0.15</f>
        <v>3.287892709838312E-40</v>
      </c>
      <c r="NYO16" s="1">
        <f t="shared" ref="NYO16" si="11128">NYO15*0.15</f>
        <v>3.2550137827399292E-40</v>
      </c>
      <c r="NYP16" s="1">
        <f t="shared" ref="NYP16" si="11129">NYP15*0.15</f>
        <v>3.22246364491253E-40</v>
      </c>
      <c r="NYQ16" s="1">
        <f t="shared" ref="NYQ16" si="11130">NYQ15*0.15</f>
        <v>3.1902390084634044E-40</v>
      </c>
      <c r="NYR16" s="1">
        <f t="shared" ref="NYR16" si="11131">NYR15*0.15</f>
        <v>3.1583366183787701E-40</v>
      </c>
      <c r="NYS16" s="1">
        <f t="shared" ref="NYS16" si="11132">NYS15*0.15</f>
        <v>3.1267532521949826E-40</v>
      </c>
      <c r="NYT16" s="1">
        <f t="shared" ref="NYT16" si="11133">NYT15*0.15</f>
        <v>3.0954857196730326E-40</v>
      </c>
      <c r="NYU16" s="1">
        <f t="shared" ref="NYU16" si="11134">NYU15*0.15</f>
        <v>3.064530862476302E-40</v>
      </c>
      <c r="NYV16" s="1">
        <f t="shared" ref="NYV16" si="11135">NYV15*0.15</f>
        <v>3.0338855538515391E-40</v>
      </c>
      <c r="NYW16" s="1">
        <f t="shared" ref="NYW16" si="11136">NYW15*0.15</f>
        <v>3.0035466983130236E-40</v>
      </c>
      <c r="NYX16" s="1">
        <f t="shared" ref="NYX16" si="11137">NYX15*0.15</f>
        <v>2.9735112313298933E-40</v>
      </c>
      <c r="NYY16" s="1">
        <f t="shared" ref="NYY16" si="11138">NYY15*0.15</f>
        <v>2.9437761190165945E-40</v>
      </c>
      <c r="NYZ16" s="1">
        <f t="shared" ref="NYZ16" si="11139">NYZ15*0.15</f>
        <v>2.914338357826428E-40</v>
      </c>
      <c r="NZA16" s="1">
        <f t="shared" ref="NZA16" si="11140">NZA15*0.15</f>
        <v>2.8851949742481636E-40</v>
      </c>
      <c r="NZB16" s="1">
        <f t="shared" ref="NZB16" si="11141">NZB15*0.15</f>
        <v>2.8563430245056823E-40</v>
      </c>
      <c r="NZC16" s="1">
        <f t="shared" ref="NZC16" si="11142">NZC15*0.15</f>
        <v>2.8277795942606252E-40</v>
      </c>
      <c r="NZD16" s="1">
        <f t="shared" ref="NZD16" si="11143">NZD15*0.15</f>
        <v>2.7995017983180187E-40</v>
      </c>
      <c r="NZE16" s="1">
        <f t="shared" ref="NZE16" si="11144">NZE15*0.15</f>
        <v>2.7715067803348387E-40</v>
      </c>
      <c r="NZF16" s="1">
        <f t="shared" ref="NZF16" si="11145">NZF15*0.15</f>
        <v>2.7437917125314901E-40</v>
      </c>
      <c r="NZG16" s="1">
        <f t="shared" ref="NZG16" si="11146">NZG15*0.15</f>
        <v>2.7163537954061751E-40</v>
      </c>
      <c r="NZH16" s="1">
        <f t="shared" ref="NZH16" si="11147">NZH15*0.15</f>
        <v>2.6891902574521131E-40</v>
      </c>
      <c r="NZI16" s="1">
        <f t="shared" ref="NZI16" si="11148">NZI15*0.15</f>
        <v>2.6622983548775923E-40</v>
      </c>
      <c r="NZJ16" s="1">
        <f t="shared" ref="NZJ16" si="11149">NZJ15*0.15</f>
        <v>2.6356753713288159E-40</v>
      </c>
      <c r="NZK16" s="1">
        <f t="shared" ref="NZK16" si="11150">NZK15*0.15</f>
        <v>2.6093186176155279E-40</v>
      </c>
      <c r="NZL16" s="1">
        <f t="shared" ref="NZL16" si="11151">NZL15*0.15</f>
        <v>2.5832254314393727E-40</v>
      </c>
      <c r="NZM16" s="1">
        <f t="shared" ref="NZM16" si="11152">NZM15*0.15</f>
        <v>2.5573931771249791E-40</v>
      </c>
      <c r="NZN16" s="1">
        <f t="shared" ref="NZN16" si="11153">NZN15*0.15</f>
        <v>2.5318192453537293E-40</v>
      </c>
      <c r="NZO16" s="1">
        <f t="shared" ref="NZO16" si="11154">NZO15*0.15</f>
        <v>2.5065010529001922E-40</v>
      </c>
      <c r="NZP16" s="1">
        <f t="shared" ref="NZP16" si="11155">NZP15*0.15</f>
        <v>2.4814360423711904E-40</v>
      </c>
      <c r="NZQ16" s="1">
        <f t="shared" ref="NZQ16" si="11156">NZQ15*0.15</f>
        <v>2.4566216819474781E-40</v>
      </c>
      <c r="NZR16" s="1">
        <f t="shared" ref="NZR16" si="11157">NZR15*0.15</f>
        <v>2.4320554651280035E-40</v>
      </c>
      <c r="NZS16" s="1">
        <f t="shared" ref="NZS16" si="11158">NZS15*0.15</f>
        <v>2.4077349104767238E-40</v>
      </c>
      <c r="NZT16" s="1">
        <f t="shared" ref="NZT16" si="11159">NZT15*0.15</f>
        <v>2.3836575613719563E-40</v>
      </c>
      <c r="NZU16" s="1">
        <f t="shared" ref="NZU16" si="11160">NZU15*0.15</f>
        <v>2.3598209857582366E-40</v>
      </c>
      <c r="NZV16" s="1">
        <f t="shared" ref="NZV16" si="11161">NZV15*0.15</f>
        <v>2.3362227759006542E-40</v>
      </c>
      <c r="NZW16" s="1">
        <f t="shared" ref="NZW16" si="11162">NZW15*0.15</f>
        <v>2.3128605481416477E-40</v>
      </c>
      <c r="NZX16" s="1">
        <f t="shared" ref="NZX16" si="11163">NZX15*0.15</f>
        <v>2.289731942660231E-40</v>
      </c>
      <c r="NZY16" s="1">
        <f t="shared" ref="NZY16" si="11164">NZY15*0.15</f>
        <v>2.2668346232336286E-40</v>
      </c>
      <c r="NZZ16" s="1">
        <f t="shared" ref="NZZ16" si="11165">NZZ15*0.15</f>
        <v>2.2441662770012924E-40</v>
      </c>
      <c r="OAA16" s="1">
        <f t="shared" ref="OAA16" si="11166">OAA15*0.15</f>
        <v>2.2217246142312796E-40</v>
      </c>
      <c r="OAB16" s="1">
        <f t="shared" ref="OAB16" si="11167">OAB15*0.15</f>
        <v>2.1995073680889667E-40</v>
      </c>
      <c r="OAC16" s="1">
        <f t="shared" ref="OAC16" si="11168">OAC15*0.15</f>
        <v>2.1775122944080771E-40</v>
      </c>
      <c r="OAD16" s="1">
        <f t="shared" ref="OAD16" si="11169">OAD15*0.15</f>
        <v>2.1557371714639961E-40</v>
      </c>
      <c r="OAE16" s="1">
        <f t="shared" ref="OAE16" si="11170">OAE15*0.15</f>
        <v>2.134179799749356E-40</v>
      </c>
      <c r="OAF16" s="1">
        <f t="shared" ref="OAF16" si="11171">OAF15*0.15</f>
        <v>2.1128380017518625E-40</v>
      </c>
      <c r="OAG16" s="1">
        <f t="shared" ref="OAG16" si="11172">OAG15*0.15</f>
        <v>2.0917096217343441E-40</v>
      </c>
      <c r="OAH16" s="1">
        <f t="shared" ref="OAH16" si="11173">OAH15*0.15</f>
        <v>2.0707925255170005E-40</v>
      </c>
      <c r="OAI16" s="1">
        <f t="shared" ref="OAI16" si="11174">OAI15*0.15</f>
        <v>2.0500846002618303E-40</v>
      </c>
      <c r="OAJ16" s="1">
        <f t="shared" ref="OAJ16" si="11175">OAJ15*0.15</f>
        <v>2.0295837542592121E-40</v>
      </c>
      <c r="OAK16" s="1">
        <f t="shared" ref="OAK16" si="11176">OAK15*0.15</f>
        <v>2.0092879167166198E-40</v>
      </c>
      <c r="OAL16" s="1">
        <f t="shared" ref="OAL16" si="11177">OAL15*0.15</f>
        <v>1.9891950375494535E-40</v>
      </c>
      <c r="OAM16" s="1">
        <f t="shared" ref="OAM16" si="11178">OAM15*0.15</f>
        <v>1.9693030871739592E-40</v>
      </c>
      <c r="OAN16" s="1">
        <f t="shared" ref="OAN16" si="11179">OAN15*0.15</f>
        <v>1.9496100563022193E-40</v>
      </c>
      <c r="OAO16" s="1">
        <f t="shared" ref="OAO16" si="11180">OAO15*0.15</f>
        <v>1.9301139557391972E-40</v>
      </c>
      <c r="OAP16" s="1">
        <f t="shared" ref="OAP16" si="11181">OAP15*0.15</f>
        <v>1.910812816181805E-40</v>
      </c>
      <c r="OAQ16" s="1">
        <f t="shared" ref="OAQ16" si="11182">OAQ15*0.15</f>
        <v>1.891704688019987E-40</v>
      </c>
      <c r="OAR16" s="1">
        <f t="shared" ref="OAR16" si="11183">OAR15*0.15</f>
        <v>1.8727876411397874E-40</v>
      </c>
      <c r="OAS16" s="1">
        <f t="shared" ref="OAS16" si="11184">OAS15*0.15</f>
        <v>1.8540597647283897E-40</v>
      </c>
      <c r="OAT16" s="1">
        <f t="shared" ref="OAT16" si="11185">OAT15*0.15</f>
        <v>1.8355191670811058E-40</v>
      </c>
      <c r="OAU16" s="1">
        <f t="shared" ref="OAU16" si="11186">OAU15*0.15</f>
        <v>1.8171639754102948E-40</v>
      </c>
      <c r="OAV16" s="1">
        <f t="shared" ref="OAV16" si="11187">OAV15*0.15</f>
        <v>1.7989923356561916E-40</v>
      </c>
      <c r="OAW16" s="1">
        <f t="shared" ref="OAW16" si="11188">OAW15*0.15</f>
        <v>1.7810024122996297E-40</v>
      </c>
      <c r="OAX16" s="1">
        <f t="shared" ref="OAX16" si="11189">OAX15*0.15</f>
        <v>1.7631923881766334E-40</v>
      </c>
      <c r="OAY16" s="1">
        <f t="shared" ref="OAY16" si="11190">OAY15*0.15</f>
        <v>1.7455604642948671E-40</v>
      </c>
      <c r="OAZ16" s="1">
        <f t="shared" ref="OAZ16" si="11191">OAZ15*0.15</f>
        <v>1.7281048596519185E-40</v>
      </c>
      <c r="OBA16" s="1">
        <f t="shared" ref="OBA16" si="11192">OBA15*0.15</f>
        <v>1.7108238110553992E-40</v>
      </c>
      <c r="OBB16" s="1">
        <f t="shared" ref="OBB16" si="11193">OBB15*0.15</f>
        <v>1.6937155729448454E-40</v>
      </c>
      <c r="OBC16" s="1">
        <f t="shared" ref="OBC16" si="11194">OBC15*0.15</f>
        <v>1.6767784172153969E-40</v>
      </c>
      <c r="OBD16" s="1">
        <f t="shared" ref="OBD16" si="11195">OBD15*0.15</f>
        <v>1.6600106330432428E-40</v>
      </c>
      <c r="OBE16" s="1">
        <f t="shared" ref="OBE16" si="11196">OBE15*0.15</f>
        <v>1.6434105267128105E-40</v>
      </c>
      <c r="OBF16" s="1">
        <f t="shared" ref="OBF16" si="11197">OBF15*0.15</f>
        <v>1.6269764214456822E-40</v>
      </c>
      <c r="OBG16" s="1">
        <f t="shared" ref="OBG16" si="11198">OBG15*0.15</f>
        <v>1.6107066572312254E-40</v>
      </c>
      <c r="OBH16" s="1">
        <f t="shared" ref="OBH16" si="11199">OBH15*0.15</f>
        <v>1.5945995906589131E-40</v>
      </c>
      <c r="OBI16" s="1">
        <f t="shared" ref="OBI16" si="11200">OBI15*0.15</f>
        <v>1.578653594752324E-40</v>
      </c>
      <c r="OBJ16" s="1">
        <f t="shared" ref="OBJ16" si="11201">OBJ15*0.15</f>
        <v>1.5628670588048008E-40</v>
      </c>
      <c r="OBK16" s="1">
        <f t="shared" ref="OBK16" si="11202">OBK15*0.15</f>
        <v>1.5472383882167526E-40</v>
      </c>
      <c r="OBL16" s="1">
        <f t="shared" ref="OBL16" si="11203">OBL15*0.15</f>
        <v>1.5317660043345852E-40</v>
      </c>
      <c r="OBM16" s="1">
        <f t="shared" ref="OBM16" si="11204">OBM15*0.15</f>
        <v>1.5164483442912391E-40</v>
      </c>
      <c r="OBN16" s="1">
        <f t="shared" ref="OBN16" si="11205">OBN15*0.15</f>
        <v>1.5012838608483267E-40</v>
      </c>
      <c r="OBO16" s="1">
        <f t="shared" ref="OBO16" si="11206">OBO15*0.15</f>
        <v>1.4862710222398435E-40</v>
      </c>
      <c r="OBP16" s="1">
        <f t="shared" ref="OBP16" si="11207">OBP15*0.15</f>
        <v>1.4714083120174451E-40</v>
      </c>
      <c r="OBQ16" s="1">
        <f t="shared" ref="OBQ16" si="11208">OBQ15*0.15</f>
        <v>1.4566942288972706E-40</v>
      </c>
      <c r="OBR16" s="1">
        <f t="shared" ref="OBR16" si="11209">OBR15*0.15</f>
        <v>1.442127286608298E-40</v>
      </c>
      <c r="OBS16" s="1">
        <f t="shared" ref="OBS16" si="11210">OBS15*0.15</f>
        <v>1.4277060137422149E-40</v>
      </c>
      <c r="OBT16" s="1">
        <f t="shared" ref="OBT16" si="11211">OBT15*0.15</f>
        <v>1.4134289536047927E-40</v>
      </c>
      <c r="OBU16" s="1">
        <f t="shared" ref="OBU16" si="11212">OBU15*0.15</f>
        <v>1.3992946640687447E-40</v>
      </c>
      <c r="OBV16" s="1">
        <f t="shared" ref="OBV16" si="11213">OBV15*0.15</f>
        <v>1.3853017174280572E-40</v>
      </c>
      <c r="OBW16" s="1">
        <f t="shared" ref="OBW16" si="11214">OBW15*0.15</f>
        <v>1.3714487002537765E-40</v>
      </c>
      <c r="OBX16" s="1">
        <f t="shared" ref="OBX16" si="11215">OBX15*0.15</f>
        <v>1.3577342132512389E-40</v>
      </c>
      <c r="OBY16" s="1">
        <f t="shared" ref="OBY16" si="11216">OBY15*0.15</f>
        <v>1.3441568711187266E-40</v>
      </c>
      <c r="OBZ16" s="1">
        <f t="shared" ref="OBZ16" si="11217">OBZ15*0.15</f>
        <v>1.3307153024075391E-40</v>
      </c>
      <c r="OCA16" s="1">
        <f t="shared" ref="OCA16" si="11218">OCA15*0.15</f>
        <v>1.3174081493834637E-40</v>
      </c>
      <c r="OCB16" s="1">
        <f t="shared" ref="OCB16" si="11219">OCB15*0.15</f>
        <v>1.3042340678896289E-40</v>
      </c>
      <c r="OCC16" s="1">
        <f t="shared" ref="OCC16" si="11220">OCC15*0.15</f>
        <v>1.2911917272107328E-40</v>
      </c>
      <c r="OCD16" s="1">
        <f t="shared" ref="OCD16" si="11221">OCD15*0.15</f>
        <v>1.2782798099386254E-40</v>
      </c>
      <c r="OCE16" s="1">
        <f t="shared" ref="OCE16" si="11222">OCE15*0.15</f>
        <v>1.2654970118392391E-40</v>
      </c>
      <c r="OCF16" s="1">
        <f t="shared" ref="OCF16" si="11223">OCF15*0.15</f>
        <v>1.2528420417208467E-40</v>
      </c>
      <c r="OCG16" s="1">
        <f t="shared" ref="OCG16" si="11224">OCG15*0.15</f>
        <v>1.2403136213036383E-40</v>
      </c>
      <c r="OCH16" s="1">
        <f t="shared" ref="OCH16" si="11225">OCH15*0.15</f>
        <v>1.2279104850906018E-40</v>
      </c>
      <c r="OCI16" s="1">
        <f t="shared" ref="OCI16" si="11226">OCI15*0.15</f>
        <v>1.2156313802396958E-40</v>
      </c>
      <c r="OCJ16" s="1">
        <f t="shared" ref="OCJ16" si="11227">OCJ15*0.15</f>
        <v>1.2034750664372988E-40</v>
      </c>
      <c r="OCK16" s="1">
        <f t="shared" ref="OCK16" si="11228">OCK15*0.15</f>
        <v>1.1914403157729258E-40</v>
      </c>
      <c r="OCL16" s="1">
        <f t="shared" ref="OCL16" si="11229">OCL15*0.15</f>
        <v>1.1795259126151964E-40</v>
      </c>
      <c r="OCM16" s="1">
        <f t="shared" ref="OCM16" si="11230">OCM15*0.15</f>
        <v>1.1677306534890446E-40</v>
      </c>
      <c r="OCN16" s="1">
        <f t="shared" ref="OCN16" si="11231">OCN15*0.15</f>
        <v>1.1560533469541541E-40</v>
      </c>
      <c r="OCO16" s="1">
        <f t="shared" ref="OCO16" si="11232">OCO15*0.15</f>
        <v>1.1444928134846127E-40</v>
      </c>
      <c r="OCP16" s="1">
        <f t="shared" ref="OCP16" si="11233">OCP15*0.15</f>
        <v>1.1330478853497664E-40</v>
      </c>
      <c r="OCQ16" s="1">
        <f t="shared" ref="OCQ16" si="11234">OCQ15*0.15</f>
        <v>1.1217174064962688E-40</v>
      </c>
      <c r="OCR16" s="1">
        <f t="shared" ref="OCR16" si="11235">OCR15*0.15</f>
        <v>1.1105002324313061E-40</v>
      </c>
      <c r="OCS16" s="1">
        <f t="shared" ref="OCS16" si="11236">OCS15*0.15</f>
        <v>1.0993952301069929E-40</v>
      </c>
      <c r="OCT16" s="1">
        <f t="shared" ref="OCT16" si="11237">OCT15*0.15</f>
        <v>1.088401277805923E-40</v>
      </c>
      <c r="OCU16" s="1">
        <f t="shared" ref="OCU16" si="11238">OCU15*0.15</f>
        <v>1.0775172650278638E-40</v>
      </c>
      <c r="OCV16" s="1">
        <f t="shared" ref="OCV16" si="11239">OCV15*0.15</f>
        <v>1.0667420923775851E-40</v>
      </c>
      <c r="OCW16" s="1">
        <f t="shared" ref="OCW16" si="11240">OCW15*0.15</f>
        <v>1.0560746714538092E-40</v>
      </c>
      <c r="OCX16" s="1">
        <f t="shared" ref="OCX16" si="11241">OCX15*0.15</f>
        <v>1.0455139247392711E-40</v>
      </c>
      <c r="OCY16" s="1">
        <f t="shared" ref="OCY16" si="11242">OCY15*0.15</f>
        <v>1.0350587854918784E-40</v>
      </c>
      <c r="OCZ16" s="1">
        <f t="shared" ref="OCZ16" si="11243">OCZ15*0.15</f>
        <v>1.0247081976369596E-40</v>
      </c>
      <c r="ODA16" s="1">
        <f t="shared" ref="ODA16" si="11244">ODA15*0.15</f>
        <v>1.0144611156605899E-40</v>
      </c>
      <c r="ODB16" s="1">
        <f t="shared" ref="ODB16" si="11245">ODB15*0.15</f>
        <v>1.004316504503984E-40</v>
      </c>
      <c r="ODC16" s="1">
        <f t="shared" ref="ODC16" si="11246">ODC15*0.15</f>
        <v>9.9427333945894415E-41</v>
      </c>
      <c r="ODD16" s="1">
        <f t="shared" ref="ODD16" si="11247">ODD15*0.15</f>
        <v>9.8433060606435478E-41</v>
      </c>
      <c r="ODE16" s="1">
        <f t="shared" ref="ODE16" si="11248">ODE15*0.15</f>
        <v>9.7448730000371106E-41</v>
      </c>
      <c r="ODF16" s="1">
        <f t="shared" ref="ODF16" si="11249">ODF15*0.15</f>
        <v>9.6474242700367396E-41</v>
      </c>
      <c r="ODG16" s="1">
        <f t="shared" ref="ODG16" si="11250">ODG15*0.15</f>
        <v>9.5509500273363732E-41</v>
      </c>
      <c r="ODH16" s="1">
        <f t="shared" ref="ODH16" si="11251">ODH15*0.15</f>
        <v>9.4554405270630074E-41</v>
      </c>
      <c r="ODI16" s="1">
        <f t="shared" ref="ODI16" si="11252">ODI15*0.15</f>
        <v>9.360886121792378E-41</v>
      </c>
      <c r="ODJ16" s="1">
        <f t="shared" ref="ODJ16" si="11253">ODJ15*0.15</f>
        <v>9.2672772605744556E-41</v>
      </c>
      <c r="ODK16" s="1">
        <f t="shared" ref="ODK16" si="11254">ODK15*0.15</f>
        <v>9.1746044879687105E-41</v>
      </c>
      <c r="ODL16" s="1">
        <f t="shared" ref="ODL16" si="11255">ODL15*0.15</f>
        <v>9.0828584430890228E-41</v>
      </c>
      <c r="ODM16" s="1">
        <f t="shared" ref="ODM16" si="11256">ODM15*0.15</f>
        <v>8.9920298586581317E-41</v>
      </c>
      <c r="ODN16" s="1">
        <f t="shared" ref="ODN16" si="11257">ODN15*0.15</f>
        <v>8.9021095600715511E-41</v>
      </c>
      <c r="ODO16" s="1">
        <f t="shared" ref="ODO16" si="11258">ODO15*0.15</f>
        <v>8.8130884644708358E-41</v>
      </c>
      <c r="ODP16" s="1">
        <f t="shared" ref="ODP16" si="11259">ODP15*0.15</f>
        <v>8.7249575798261266E-41</v>
      </c>
      <c r="ODQ16" s="1">
        <f t="shared" ref="ODQ16" si="11260">ODQ15*0.15</f>
        <v>8.6377080040278658E-41</v>
      </c>
      <c r="ODR16" s="1">
        <f t="shared" ref="ODR16" si="11261">ODR15*0.15</f>
        <v>8.5513309239875867E-41</v>
      </c>
      <c r="ODS16" s="1">
        <f t="shared" ref="ODS16" si="11262">ODS15*0.15</f>
        <v>8.465817614747711E-41</v>
      </c>
      <c r="ODT16" s="1">
        <f t="shared" ref="ODT16" si="11263">ODT15*0.15</f>
        <v>8.3811594386002344E-41</v>
      </c>
      <c r="ODU16" s="1">
        <f t="shared" ref="ODU16" si="11264">ODU15*0.15</f>
        <v>8.2973478442142309E-41</v>
      </c>
      <c r="ODV16" s="1">
        <f t="shared" ref="ODV16" si="11265">ODV15*0.15</f>
        <v>8.2143743657720892E-41</v>
      </c>
      <c r="ODW16" s="1">
        <f t="shared" ref="ODW16" si="11266">ODW15*0.15</f>
        <v>8.1322306221143676E-41</v>
      </c>
      <c r="ODX16" s="1">
        <f t="shared" ref="ODX16" si="11267">ODX15*0.15</f>
        <v>8.050908315893223E-41</v>
      </c>
      <c r="ODY16" s="1">
        <f t="shared" ref="ODY16" si="11268">ODY15*0.15</f>
        <v>7.9703992327342912E-41</v>
      </c>
      <c r="ODZ16" s="1">
        <f t="shared" ref="ODZ16" si="11269">ODZ15*0.15</f>
        <v>7.890695240406948E-41</v>
      </c>
      <c r="OEA16" s="1">
        <f t="shared" ref="OEA16" si="11270">OEA15*0.15</f>
        <v>7.8117882880028787E-41</v>
      </c>
      <c r="OEB16" s="1">
        <f t="shared" ref="OEB16" si="11271">OEB15*0.15</f>
        <v>7.7336704051228497E-41</v>
      </c>
      <c r="OEC16" s="1">
        <f t="shared" ref="OEC16" si="11272">OEC15*0.15</f>
        <v>7.6563337010716207E-41</v>
      </c>
      <c r="OED16" s="1">
        <f t="shared" ref="OED16" si="11273">OED15*0.15</f>
        <v>7.5797703640609048E-41</v>
      </c>
      <c r="OEE16" s="1">
        <f t="shared" ref="OEE16" si="11274">OEE15*0.15</f>
        <v>7.5039726604202955E-41</v>
      </c>
      <c r="OEF16" s="1">
        <f t="shared" ref="OEF16" si="11275">OEF15*0.15</f>
        <v>7.4289329338160929E-41</v>
      </c>
      <c r="OEG16" s="1">
        <f t="shared" ref="OEG16" si="11276">OEG15*0.15</f>
        <v>7.3546436044779314E-41</v>
      </c>
      <c r="OEH16" s="1">
        <f t="shared" ref="OEH16" si="11277">OEH15*0.15</f>
        <v>7.2810971684331517E-41</v>
      </c>
      <c r="OEI16" s="1">
        <f t="shared" ref="OEI16" si="11278">OEI15*0.15</f>
        <v>7.2082861967488205E-41</v>
      </c>
      <c r="OEJ16" s="1">
        <f t="shared" ref="OEJ16" si="11279">OEJ15*0.15</f>
        <v>7.1362033347813316E-41</v>
      </c>
      <c r="OEK16" s="1">
        <f t="shared" ref="OEK16" si="11280">OEK15*0.15</f>
        <v>7.0648413014335193E-41</v>
      </c>
      <c r="OEL16" s="1">
        <f t="shared" ref="OEL16" si="11281">OEL15*0.15</f>
        <v>6.9941928884191831E-41</v>
      </c>
      <c r="OEM16" s="1">
        <f t="shared" ref="OEM16" si="11282">OEM15*0.15</f>
        <v>6.9242509595349914E-41</v>
      </c>
      <c r="OEN16" s="1">
        <f t="shared" ref="OEN16" si="11283">OEN15*0.15</f>
        <v>6.8550084499396413E-41</v>
      </c>
      <c r="OEO16" s="1">
        <f t="shared" ref="OEO16" si="11284">OEO15*0.15</f>
        <v>6.7864583654402461E-41</v>
      </c>
      <c r="OEP16" s="1">
        <f t="shared" ref="OEP16" si="11285">OEP15*0.15</f>
        <v>6.7185937817858434E-41</v>
      </c>
      <c r="OEQ16" s="1">
        <f t="shared" ref="OEQ16" si="11286">OEQ15*0.15</f>
        <v>6.6514078439679839E-41</v>
      </c>
      <c r="OER16" s="1">
        <f t="shared" ref="OER16" si="11287">OER15*0.15</f>
        <v>6.5848937655283036E-41</v>
      </c>
      <c r="OES16" s="1">
        <f t="shared" ref="OES16" si="11288">OES15*0.15</f>
        <v>6.519044827873021E-41</v>
      </c>
      <c r="OET16" s="1">
        <f t="shared" ref="OET16" si="11289">OET15*0.15</f>
        <v>6.4538543795942903E-41</v>
      </c>
      <c r="OEU16" s="1">
        <f t="shared" ref="OEU16" si="11290">OEU15*0.15</f>
        <v>6.389315835798347E-41</v>
      </c>
      <c r="OEV16" s="1">
        <f t="shared" ref="OEV16" si="11291">OEV15*0.15</f>
        <v>6.3254226774403631E-41</v>
      </c>
      <c r="OEW16" s="1">
        <f t="shared" ref="OEW16" si="11292">OEW15*0.15</f>
        <v>6.2621684506659602E-41</v>
      </c>
      <c r="OEX16" s="1">
        <f t="shared" ref="OEX16" si="11293">OEX15*0.15</f>
        <v>6.1995467661593011E-41</v>
      </c>
      <c r="OEY16" s="1">
        <f t="shared" ref="OEY16" si="11294">OEY15*0.15</f>
        <v>6.1375512984977076E-41</v>
      </c>
      <c r="OEZ16" s="1">
        <f t="shared" ref="OEZ16" si="11295">OEZ15*0.15</f>
        <v>6.0761757855127311E-41</v>
      </c>
      <c r="OFA16" s="1">
        <f t="shared" ref="OFA16" si="11296">OFA15*0.15</f>
        <v>6.0154140276576044E-41</v>
      </c>
      <c r="OFB16" s="1">
        <f t="shared" ref="OFB16" si="11297">OFB15*0.15</f>
        <v>5.9552598873810287E-41</v>
      </c>
      <c r="OFC16" s="1">
        <f t="shared" ref="OFC16" si="11298">OFC15*0.15</f>
        <v>5.8957072885072185E-41</v>
      </c>
      <c r="OFD16" s="1">
        <f t="shared" ref="OFD16" si="11299">OFD15*0.15</f>
        <v>5.8367502156221464E-41</v>
      </c>
      <c r="OFE16" s="1">
        <f t="shared" ref="OFE16" si="11300">OFE15*0.15</f>
        <v>5.7783827134659242E-41</v>
      </c>
      <c r="OFF16" s="1">
        <f t="shared" ref="OFF16" si="11301">OFF15*0.15</f>
        <v>5.7205988863312646E-41</v>
      </c>
      <c r="OFG16" s="1">
        <f t="shared" ref="OFG16" si="11302">OFG15*0.15</f>
        <v>5.6633928974679522E-41</v>
      </c>
      <c r="OFH16" s="1">
        <f t="shared" ref="OFH16" si="11303">OFH15*0.15</f>
        <v>5.6067589684932732E-41</v>
      </c>
      <c r="OFI16" s="1">
        <f t="shared" ref="OFI16" si="11304">OFI15*0.15</f>
        <v>5.5506913788083404E-41</v>
      </c>
      <c r="OFJ16" s="1">
        <f t="shared" ref="OFJ16" si="11305">OFJ15*0.15</f>
        <v>5.4951844650202577E-41</v>
      </c>
      <c r="OFK16" s="1">
        <f t="shared" ref="OFK16" si="11306">OFK15*0.15</f>
        <v>5.4402326203700551E-41</v>
      </c>
      <c r="OFL16" s="1">
        <f t="shared" ref="OFL16" si="11307">OFL15*0.15</f>
        <v>5.3858302941663542E-41</v>
      </c>
      <c r="OFM16" s="1">
        <f t="shared" ref="OFM16" si="11308">OFM15*0.15</f>
        <v>5.3319719912246909E-41</v>
      </c>
      <c r="OFN16" s="1">
        <f t="shared" ref="OFN16" si="11309">OFN15*0.15</f>
        <v>5.2786522713124444E-41</v>
      </c>
      <c r="OFO16" s="1">
        <f t="shared" ref="OFO16" si="11310">OFO15*0.15</f>
        <v>5.2258657485993196E-41</v>
      </c>
      <c r="OFP16" s="1">
        <f t="shared" ref="OFP16" si="11311">OFP15*0.15</f>
        <v>5.1736070911133268E-41</v>
      </c>
      <c r="OFQ16" s="1">
        <f t="shared" ref="OFQ16" si="11312">OFQ15*0.15</f>
        <v>5.1218710202021927E-41</v>
      </c>
      <c r="OFR16" s="1">
        <f t="shared" ref="OFR16" si="11313">OFR15*0.15</f>
        <v>5.0706523100001713E-41</v>
      </c>
      <c r="OFS16" s="1">
        <f t="shared" ref="OFS16" si="11314">OFS15*0.15</f>
        <v>5.0199457869001697E-41</v>
      </c>
      <c r="OFT16" s="1">
        <f t="shared" ref="OFT16" si="11315">OFT15*0.15</f>
        <v>4.9697463290311673E-41</v>
      </c>
      <c r="OFU16" s="1">
        <f t="shared" ref="OFU16" si="11316">OFU15*0.15</f>
        <v>4.9200488657408559E-41</v>
      </c>
      <c r="OFV16" s="1">
        <f t="shared" ref="OFV16" si="11317">OFV15*0.15</f>
        <v>4.8708483770834472E-41</v>
      </c>
      <c r="OFW16" s="1">
        <f t="shared" ref="OFW16" si="11318">OFW15*0.15</f>
        <v>4.8221398933126118E-41</v>
      </c>
      <c r="OFX16" s="1">
        <f t="shared" ref="OFX16" si="11319">OFX15*0.15</f>
        <v>4.7739184943794865E-41</v>
      </c>
      <c r="OFY16" s="1">
        <f t="shared" ref="OFY16" si="11320">OFY15*0.15</f>
        <v>4.7261793094356907E-41</v>
      </c>
      <c r="OFZ16" s="1">
        <f t="shared" ref="OFZ16" si="11321">OFZ15*0.15</f>
        <v>4.6789175163413338E-41</v>
      </c>
      <c r="OGA16" s="1">
        <f t="shared" ref="OGA16" si="11322">OGA15*0.15</f>
        <v>4.6321283411779208E-41</v>
      </c>
      <c r="OGB16" s="1">
        <f t="shared" ref="OGB16" si="11323">OGB15*0.15</f>
        <v>4.5858070577661416E-41</v>
      </c>
      <c r="OGC16" s="1">
        <f t="shared" ref="OGC16" si="11324">OGC15*0.15</f>
        <v>4.5399489871884799E-41</v>
      </c>
      <c r="OGD16" s="1">
        <f t="shared" ref="OGD16" si="11325">OGD15*0.15</f>
        <v>4.4945494973165954E-41</v>
      </c>
      <c r="OGE16" s="1">
        <f t="shared" ref="OGE16" si="11326">OGE15*0.15</f>
        <v>4.4496040023434291E-41</v>
      </c>
      <c r="OGF16" s="1">
        <f t="shared" ref="OGF16" si="11327">OGF15*0.15</f>
        <v>4.4051079623199948E-41</v>
      </c>
      <c r="OGG16" s="1">
        <f t="shared" ref="OGG16" si="11328">OGG15*0.15</f>
        <v>4.3610568826967945E-41</v>
      </c>
      <c r="OGH16" s="1">
        <f t="shared" ref="OGH16" si="11329">OGH15*0.15</f>
        <v>4.3174463138698266E-41</v>
      </c>
      <c r="OGI16" s="1">
        <f t="shared" ref="OGI16" si="11330">OGI15*0.15</f>
        <v>4.274271850731128E-41</v>
      </c>
      <c r="OGJ16" s="1">
        <f t="shared" ref="OGJ16" si="11331">OGJ15*0.15</f>
        <v>4.2315291322238166E-41</v>
      </c>
      <c r="OGK16" s="1">
        <f t="shared" ref="OGK16" si="11332">OGK15*0.15</f>
        <v>4.1892138409015784E-41</v>
      </c>
      <c r="OGL16" s="1">
        <f t="shared" ref="OGL16" si="11333">OGL15*0.15</f>
        <v>4.1473217024925627E-41</v>
      </c>
      <c r="OGM16" s="1">
        <f t="shared" ref="OGM16" si="11334">OGM15*0.15</f>
        <v>4.1058484854676371E-41</v>
      </c>
      <c r="OGN16" s="1">
        <f t="shared" ref="OGN16" si="11335">OGN15*0.15</f>
        <v>4.064790000612961E-41</v>
      </c>
      <c r="OGO16" s="1">
        <f t="shared" ref="OGO16" si="11336">OGO15*0.15</f>
        <v>4.0241421006068314E-41</v>
      </c>
      <c r="OGP16" s="1">
        <f t="shared" ref="OGP16" si="11337">OGP15*0.15</f>
        <v>3.9839006796007628E-41</v>
      </c>
      <c r="OGQ16" s="1">
        <f t="shared" ref="OGQ16" si="11338">OGQ15*0.15</f>
        <v>3.9440616728047555E-41</v>
      </c>
      <c r="OGR16" s="1">
        <f t="shared" ref="OGR16" si="11339">OGR15*0.15</f>
        <v>3.9046210560767083E-41</v>
      </c>
      <c r="OGS16" s="1">
        <f t="shared" ref="OGS16" si="11340">OGS15*0.15</f>
        <v>3.8655748455159409E-41</v>
      </c>
      <c r="OGT16" s="1">
        <f t="shared" ref="OGT16" si="11341">OGT15*0.15</f>
        <v>3.8269190970607812E-41</v>
      </c>
      <c r="OGU16" s="1">
        <f t="shared" ref="OGU16" si="11342">OGU15*0.15</f>
        <v>3.7886499060901734E-41</v>
      </c>
      <c r="OGV16" s="1">
        <f t="shared" ref="OGV16" si="11343">OGV15*0.15</f>
        <v>3.7507634070292712E-41</v>
      </c>
      <c r="OGW16" s="1">
        <f t="shared" ref="OGW16" si="11344">OGW15*0.15</f>
        <v>3.713255772958979E-41</v>
      </c>
      <c r="OGX16" s="1">
        <f t="shared" ref="OGX16" si="11345">OGX15*0.15</f>
        <v>3.6761232152293888E-41</v>
      </c>
      <c r="OGY16" s="1">
        <f t="shared" ref="OGY16" si="11346">OGY15*0.15</f>
        <v>3.6393619830770951E-41</v>
      </c>
      <c r="OGZ16" s="1">
        <f t="shared" ref="OGZ16" si="11347">OGZ15*0.15</f>
        <v>3.6029683632463241E-41</v>
      </c>
      <c r="OHA16" s="1">
        <f t="shared" ref="OHA16" si="11348">OHA15*0.15</f>
        <v>3.5669386796138608E-41</v>
      </c>
      <c r="OHB16" s="1">
        <f t="shared" ref="OHB16" si="11349">OHB15*0.15</f>
        <v>3.5312692928177222E-41</v>
      </c>
      <c r="OHC16" s="1">
        <f t="shared" ref="OHC16" si="11350">OHC15*0.15</f>
        <v>3.4959565998895452E-41</v>
      </c>
      <c r="OHD16" s="1">
        <f t="shared" ref="OHD16" si="11351">OHD15*0.15</f>
        <v>3.4609970338906497E-41</v>
      </c>
      <c r="OHE16" s="1">
        <f t="shared" ref="OHE16" si="11352">OHE15*0.15</f>
        <v>3.4263870635517431E-41</v>
      </c>
      <c r="OHF16" s="1">
        <f t="shared" ref="OHF16" si="11353">OHF15*0.15</f>
        <v>3.3921231929162258E-41</v>
      </c>
      <c r="OHG16" s="1">
        <f t="shared" ref="OHG16" si="11354">OHG15*0.15</f>
        <v>3.3582019609870636E-41</v>
      </c>
      <c r="OHH16" s="1">
        <f t="shared" ref="OHH16" si="11355">OHH15*0.15</f>
        <v>3.3246199413771934E-41</v>
      </c>
      <c r="OHI16" s="1">
        <f t="shared" ref="OHI16" si="11356">OHI15*0.15</f>
        <v>3.2913737419634214E-41</v>
      </c>
      <c r="OHJ16" s="1">
        <f t="shared" ref="OHJ16" si="11357">OHJ15*0.15</f>
        <v>3.2584600045437871E-41</v>
      </c>
      <c r="OHK16" s="1">
        <f t="shared" ref="OHK16" si="11358">OHK15*0.15</f>
        <v>3.2258754044983492E-41</v>
      </c>
      <c r="OHL16" s="1">
        <f t="shared" ref="OHL16" si="11359">OHL15*0.15</f>
        <v>3.1936166504533657E-41</v>
      </c>
      <c r="OHM16" s="1">
        <f t="shared" ref="OHM16" si="11360">OHM15*0.15</f>
        <v>3.1616804839488321E-41</v>
      </c>
      <c r="OHN16" s="1">
        <f t="shared" ref="OHN16" si="11361">OHN15*0.15</f>
        <v>3.1300636791093437E-41</v>
      </c>
      <c r="OHO16" s="1">
        <f t="shared" ref="OHO16" si="11362">OHO15*0.15</f>
        <v>3.0987630423182499E-41</v>
      </c>
      <c r="OHP16" s="1">
        <f t="shared" ref="OHP16" si="11363">OHP15*0.15</f>
        <v>3.0677754118950674E-41</v>
      </c>
      <c r="OHQ16" s="1">
        <f t="shared" ref="OHQ16" si="11364">OHQ15*0.15</f>
        <v>3.0370976577761168E-41</v>
      </c>
      <c r="OHR16" s="1">
        <f t="shared" ref="OHR16" si="11365">OHR15*0.15</f>
        <v>3.0067266811983554E-41</v>
      </c>
      <c r="OHS16" s="1">
        <f t="shared" ref="OHS16" si="11366">OHS15*0.15</f>
        <v>2.9766594143863723E-41</v>
      </c>
      <c r="OHT16" s="1">
        <f t="shared" ref="OHT16" si="11367">OHT15*0.15</f>
        <v>2.9468928202425085E-41</v>
      </c>
      <c r="OHU16" s="1">
        <f t="shared" ref="OHU16" si="11368">OHU15*0.15</f>
        <v>2.917423892040083E-41</v>
      </c>
      <c r="OHV16" s="1">
        <f t="shared" ref="OHV16" si="11369">OHV15*0.15</f>
        <v>2.8882496531196822E-41</v>
      </c>
      <c r="OHW16" s="1">
        <f t="shared" ref="OHW16" si="11370">OHW15*0.15</f>
        <v>2.8593671565884854E-41</v>
      </c>
      <c r="OHX16" s="1">
        <f t="shared" ref="OHX16" si="11371">OHX15*0.15</f>
        <v>2.8307734850226005E-41</v>
      </c>
      <c r="OHY16" s="1">
        <f t="shared" ref="OHY16" si="11372">OHY15*0.15</f>
        <v>2.8024657501723746E-41</v>
      </c>
      <c r="OHZ16" s="1">
        <f t="shared" ref="OHZ16" si="11373">OHZ15*0.15</f>
        <v>2.774441092670651E-41</v>
      </c>
      <c r="OIA16" s="1">
        <f t="shared" ref="OIA16" si="11374">OIA15*0.15</f>
        <v>2.7466966817439443E-41</v>
      </c>
      <c r="OIB16" s="1">
        <f t="shared" ref="OIB16" si="11375">OIB15*0.15</f>
        <v>2.7192297149265047E-41</v>
      </c>
      <c r="OIC16" s="1">
        <f t="shared" ref="OIC16" si="11376">OIC15*0.15</f>
        <v>2.69203741777724E-41</v>
      </c>
      <c r="OID16" s="1">
        <f t="shared" ref="OID16" si="11377">OID15*0.15</f>
        <v>2.6651170435994671E-41</v>
      </c>
      <c r="OIE16" s="1">
        <f t="shared" ref="OIE16" si="11378">OIE15*0.15</f>
        <v>2.6384658731634729E-41</v>
      </c>
      <c r="OIF16" s="1">
        <f t="shared" ref="OIF16" si="11379">OIF15*0.15</f>
        <v>2.6120812144318382E-41</v>
      </c>
      <c r="OIG16" s="1">
        <f t="shared" ref="OIG16" si="11380">OIG15*0.15</f>
        <v>2.5859604022875194E-41</v>
      </c>
      <c r="OIH16" s="1">
        <f t="shared" ref="OIH16" si="11381">OIH15*0.15</f>
        <v>2.5601007982646446E-41</v>
      </c>
      <c r="OII16" s="1">
        <f t="shared" ref="OII16" si="11382">OII15*0.15</f>
        <v>2.5344997902819979E-41</v>
      </c>
      <c r="OIJ16" s="1">
        <f t="shared" ref="OIJ16" si="11383">OIJ15*0.15</f>
        <v>2.5091547923791776E-41</v>
      </c>
      <c r="OIK16" s="1">
        <f t="shared" ref="OIK16" si="11384">OIK15*0.15</f>
        <v>2.4840632444553859E-41</v>
      </c>
      <c r="OIL16" s="1">
        <f t="shared" ref="OIL16" si="11385">OIL15*0.15</f>
        <v>2.4592226120108321E-41</v>
      </c>
      <c r="OIM16" s="1">
        <f t="shared" ref="OIM16" si="11386">OIM15*0.15</f>
        <v>2.434630385890724E-41</v>
      </c>
      <c r="OIN16" s="1">
        <f t="shared" ref="OIN16" si="11387">OIN15*0.15</f>
        <v>2.4102840820318167E-41</v>
      </c>
      <c r="OIO16" s="1">
        <f t="shared" ref="OIO16" si="11388">OIO15*0.15</f>
        <v>2.3861812412114983E-41</v>
      </c>
      <c r="OIP16" s="1">
        <f t="shared" ref="OIP16" si="11389">OIP15*0.15</f>
        <v>2.3623194287993833E-41</v>
      </c>
      <c r="OIQ16" s="1">
        <f t="shared" ref="OIQ16" si="11390">OIQ15*0.15</f>
        <v>2.3386962345113893E-41</v>
      </c>
      <c r="OIR16" s="1">
        <f t="shared" ref="OIR16" si="11391">OIR15*0.15</f>
        <v>2.3153092721662756E-41</v>
      </c>
      <c r="OIS16" s="1">
        <f t="shared" ref="OIS16" si="11392">OIS15*0.15</f>
        <v>2.2921561794446128E-41</v>
      </c>
      <c r="OIT16" s="1">
        <f t="shared" ref="OIT16" si="11393">OIT15*0.15</f>
        <v>2.2692346176501666E-41</v>
      </c>
      <c r="OIU16" s="1">
        <f t="shared" ref="OIU16" si="11394">OIU15*0.15</f>
        <v>2.2465422714736653E-41</v>
      </c>
      <c r="OIV16" s="1">
        <f t="shared" ref="OIV16" si="11395">OIV15*0.15</f>
        <v>2.2240768487589284E-41</v>
      </c>
      <c r="OIW16" s="1">
        <f t="shared" ref="OIW16" si="11396">OIW15*0.15</f>
        <v>2.201836080271339E-41</v>
      </c>
      <c r="OIX16" s="1">
        <f t="shared" ref="OIX16" si="11397">OIX15*0.15</f>
        <v>2.1798177194686257E-41</v>
      </c>
      <c r="OIY16" s="1">
        <f t="shared" ref="OIY16" si="11398">OIY15*0.15</f>
        <v>2.1580195422739394E-41</v>
      </c>
      <c r="OIZ16" s="1">
        <f t="shared" ref="OIZ16" si="11399">OIZ15*0.15</f>
        <v>2.1364393468511998E-41</v>
      </c>
      <c r="OJA16" s="1">
        <f t="shared" ref="OJA16" si="11400">OJA15*0.15</f>
        <v>2.1150749533826878E-41</v>
      </c>
      <c r="OJB16" s="1">
        <f t="shared" ref="OJB16" si="11401">OJB15*0.15</f>
        <v>2.093924203848861E-41</v>
      </c>
      <c r="OJC16" s="1">
        <f t="shared" ref="OJC16" si="11402">OJC15*0.15</f>
        <v>2.0729849618103724E-41</v>
      </c>
      <c r="OJD16" s="1">
        <f t="shared" ref="OJD16" si="11403">OJD15*0.15</f>
        <v>2.0522551121922687E-41</v>
      </c>
      <c r="OJE16" s="1">
        <f t="shared" ref="OJE16" si="11404">OJE15*0.15</f>
        <v>2.031732561070346E-41</v>
      </c>
      <c r="OJF16" s="1">
        <f t="shared" ref="OJF16" si="11405">OJF15*0.15</f>
        <v>2.0114152354596425E-41</v>
      </c>
      <c r="OJG16" s="1">
        <f t="shared" ref="OJG16" si="11406">OJG15*0.15</f>
        <v>1.9913010831050462E-41</v>
      </c>
      <c r="OJH16" s="1">
        <f t="shared" ref="OJH16" si="11407">OJH15*0.15</f>
        <v>1.9713880722739956E-41</v>
      </c>
      <c r="OJI16" s="1">
        <f t="shared" ref="OJI16" si="11408">OJI15*0.15</f>
        <v>1.9516741915512556E-41</v>
      </c>
      <c r="OJJ16" s="1">
        <f t="shared" ref="OJJ16" si="11409">OJJ15*0.15</f>
        <v>1.9321574496357433E-41</v>
      </c>
      <c r="OJK16" s="1">
        <f t="shared" ref="OJK16" si="11410">OJK15*0.15</f>
        <v>1.9128358751393859E-41</v>
      </c>
      <c r="OJL16" s="1">
        <f t="shared" ref="OJL16" si="11411">OJL15*0.15</f>
        <v>1.893707516387992E-41</v>
      </c>
      <c r="OJM16" s="1">
        <f t="shared" ref="OJM16" si="11412">OJM15*0.15</f>
        <v>1.874770441224112E-41</v>
      </c>
      <c r="OJN16" s="1">
        <f t="shared" ref="OJN16" si="11413">OJN15*0.15</f>
        <v>1.8560227368118711E-41</v>
      </c>
      <c r="OJO16" s="1">
        <f t="shared" ref="OJO16" si="11414">OJO15*0.15</f>
        <v>1.8374625094437525E-41</v>
      </c>
      <c r="OJP16" s="1">
        <f t="shared" ref="OJP16" si="11415">OJP15*0.15</f>
        <v>1.8190878843493148E-41</v>
      </c>
      <c r="OJQ16" s="1">
        <f t="shared" ref="OJQ16" si="11416">OJQ15*0.15</f>
        <v>1.800897005505822E-41</v>
      </c>
      <c r="OJR16" s="1">
        <f t="shared" ref="OJR16" si="11417">OJR15*0.15</f>
        <v>1.7828880354507638E-41</v>
      </c>
      <c r="OJS16" s="1">
        <f t="shared" ref="OJS16" si="11418">OJS15*0.15</f>
        <v>1.7650591550962561E-41</v>
      </c>
      <c r="OJT16" s="1">
        <f t="shared" ref="OJT16" si="11419">OJT15*0.15</f>
        <v>1.7474085635452937E-41</v>
      </c>
      <c r="OJU16" s="1">
        <f t="shared" ref="OJU16" si="11420">OJU15*0.15</f>
        <v>1.7299344779098406E-41</v>
      </c>
      <c r="OJV16" s="1">
        <f t="shared" ref="OJV16" si="11421">OJV15*0.15</f>
        <v>1.7126351331307424E-41</v>
      </c>
      <c r="OJW16" s="1">
        <f t="shared" ref="OJW16" si="11422">OJW15*0.15</f>
        <v>1.695508781799435E-41</v>
      </c>
      <c r="OJX16" s="1">
        <f t="shared" ref="OJX16" si="11423">OJX15*0.15</f>
        <v>1.6785536939814406E-41</v>
      </c>
      <c r="OJY16" s="1">
        <f t="shared" ref="OJY16" si="11424">OJY15*0.15</f>
        <v>1.6617681570416263E-41</v>
      </c>
      <c r="OJZ16" s="1">
        <f t="shared" ref="OJZ16" si="11425">OJZ15*0.15</f>
        <v>1.64515047547121E-41</v>
      </c>
      <c r="OKA16" s="1">
        <f t="shared" ref="OKA16" si="11426">OKA15*0.15</f>
        <v>1.6286989707164978E-41</v>
      </c>
      <c r="OKB16" s="1">
        <f t="shared" ref="OKB16" si="11427">OKB15*0.15</f>
        <v>1.6124119810093328E-41</v>
      </c>
      <c r="OKC16" s="1">
        <f t="shared" ref="OKC16" si="11428">OKC15*0.15</f>
        <v>1.5962878611992396E-41</v>
      </c>
      <c r="OKD16" s="1">
        <f t="shared" ref="OKD16" si="11429">OKD15*0.15</f>
        <v>1.580324982587247E-41</v>
      </c>
      <c r="OKE16" s="1">
        <f t="shared" ref="OKE16" si="11430">OKE15*0.15</f>
        <v>1.5645217327613744E-41</v>
      </c>
      <c r="OKF16" s="1">
        <f t="shared" ref="OKF16" si="11431">OKF15*0.15</f>
        <v>1.548876515433761E-41</v>
      </c>
      <c r="OKG16" s="1">
        <f t="shared" ref="OKG16" si="11432">OKG15*0.15</f>
        <v>1.5333877502794231E-41</v>
      </c>
      <c r="OKH16" s="1">
        <f t="shared" ref="OKH16" si="11433">OKH15*0.15</f>
        <v>1.518053872776629E-41</v>
      </c>
      <c r="OKI16" s="1">
        <f t="shared" ref="OKI16" si="11434">OKI15*0.15</f>
        <v>1.5028733340488628E-41</v>
      </c>
      <c r="OKJ16" s="1">
        <f t="shared" ref="OKJ16" si="11435">OKJ15*0.15</f>
        <v>1.4878446007083741E-41</v>
      </c>
      <c r="OKK16" s="1">
        <f t="shared" ref="OKK16" si="11436">OKK15*0.15</f>
        <v>1.4729661547012903E-41</v>
      </c>
      <c r="OKL16" s="1">
        <f t="shared" ref="OKL16" si="11437">OKL15*0.15</f>
        <v>1.4582364931542772E-41</v>
      </c>
      <c r="OKM16" s="1">
        <f t="shared" ref="OKM16" si="11438">OKM15*0.15</f>
        <v>1.4436541282227347E-41</v>
      </c>
      <c r="OKN16" s="1">
        <f t="shared" ref="OKN16" si="11439">OKN15*0.15</f>
        <v>1.4292175869405073E-41</v>
      </c>
      <c r="OKO16" s="1">
        <f t="shared" ref="OKO16" si="11440">OKO15*0.15</f>
        <v>1.4149254110711022E-41</v>
      </c>
      <c r="OKP16" s="1">
        <f t="shared" ref="OKP16" si="11441">OKP15*0.15</f>
        <v>1.4007761569603911E-41</v>
      </c>
      <c r="OKQ16" s="1">
        <f t="shared" ref="OKQ16" si="11442">OKQ15*0.15</f>
        <v>1.3867683953907873E-41</v>
      </c>
      <c r="OKR16" s="1">
        <f t="shared" ref="OKR16" si="11443">OKR15*0.15</f>
        <v>1.3729007114368792E-41</v>
      </c>
      <c r="OKS16" s="1">
        <f t="shared" ref="OKS16" si="11444">OKS15*0.15</f>
        <v>1.3591717043225106E-41</v>
      </c>
      <c r="OKT16" s="1">
        <f t="shared" ref="OKT16" si="11445">OKT15*0.15</f>
        <v>1.3455799872792854E-41</v>
      </c>
      <c r="OKU16" s="1">
        <f t="shared" ref="OKU16" si="11446">OKU15*0.15</f>
        <v>1.3321241874064927E-41</v>
      </c>
      <c r="OKV16" s="1">
        <f t="shared" ref="OKV16" si="11447">OKV15*0.15</f>
        <v>1.3188029455324278E-41</v>
      </c>
      <c r="OKW16" s="1">
        <f t="shared" ref="OKW16" si="11448">OKW15*0.15</f>
        <v>1.3056149160771034E-41</v>
      </c>
      <c r="OKX16" s="1">
        <f t="shared" ref="OKX16" si="11449">OKX15*0.15</f>
        <v>1.2925587669163323E-41</v>
      </c>
      <c r="OKY16" s="1">
        <f t="shared" ref="OKY16" si="11450">OKY15*0.15</f>
        <v>1.2796331792471689E-41</v>
      </c>
      <c r="OKZ16" s="1">
        <f t="shared" ref="OKZ16" si="11451">OKZ15*0.15</f>
        <v>1.2668368474546973E-41</v>
      </c>
      <c r="OLA16" s="1">
        <f t="shared" ref="OLA16" si="11452">OLA15*0.15</f>
        <v>1.2541684789801504E-41</v>
      </c>
      <c r="OLB16" s="1">
        <f t="shared" ref="OLB16" si="11453">OLB15*0.15</f>
        <v>1.2416267941903489E-41</v>
      </c>
      <c r="OLC16" s="1">
        <f t="shared" ref="OLC16" si="11454">OLC15*0.15</f>
        <v>1.2292105262484453E-41</v>
      </c>
      <c r="OLD16" s="1">
        <f t="shared" ref="OLD16" si="11455">OLD15*0.15</f>
        <v>1.216918420985961E-41</v>
      </c>
      <c r="OLE16" s="1">
        <f t="shared" ref="OLE16" si="11456">OLE15*0.15</f>
        <v>1.2047492367761013E-41</v>
      </c>
      <c r="OLF16" s="1">
        <f t="shared" ref="OLF16" si="11457">OLF15*0.15</f>
        <v>1.1927017444083404E-41</v>
      </c>
      <c r="OLG16" s="1">
        <f t="shared" ref="OLG16" si="11458">OLG15*0.15</f>
        <v>1.180774726964257E-41</v>
      </c>
      <c r="OLH16" s="1">
        <f t="shared" ref="OLH16" si="11459">OLH15*0.15</f>
        <v>1.1689669796946143E-41</v>
      </c>
      <c r="OLI16" s="1">
        <f t="shared" ref="OLI16" si="11460">OLI15*0.15</f>
        <v>1.1572773098976683E-41</v>
      </c>
      <c r="OLJ16" s="1">
        <f t="shared" ref="OLJ16" si="11461">OLJ15*0.15</f>
        <v>1.1457045367986914E-41</v>
      </c>
      <c r="OLK16" s="1">
        <f t="shared" ref="OLK16" si="11462">OLK15*0.15</f>
        <v>1.1342474914307045E-41</v>
      </c>
      <c r="OLL16" s="1">
        <f t="shared" ref="OLL16" si="11463">OLL15*0.15</f>
        <v>1.1229050165163975E-41</v>
      </c>
      <c r="OLM16" s="1">
        <f t="shared" ref="OLM16" si="11464">OLM15*0.15</f>
        <v>1.1116759663512336E-41</v>
      </c>
      <c r="OLN16" s="1">
        <f t="shared" ref="OLN16" si="11465">OLN15*0.15</f>
        <v>1.1005592066877212E-41</v>
      </c>
      <c r="OLO16" s="1">
        <f t="shared" ref="OLO16" si="11466">OLO15*0.15</f>
        <v>1.089553614620844E-41</v>
      </c>
      <c r="OLP16" s="1">
        <f t="shared" ref="OLP16" si="11467">OLP15*0.15</f>
        <v>1.0786580784746355E-41</v>
      </c>
      <c r="OLQ16" s="1">
        <f t="shared" ref="OLQ16" si="11468">OLQ15*0.15</f>
        <v>1.067871497689889E-41</v>
      </c>
      <c r="OLR16" s="1">
        <f t="shared" ref="OLR16" si="11469">OLR15*0.15</f>
        <v>1.0571927827129902E-41</v>
      </c>
      <c r="OLS16" s="1">
        <f t="shared" ref="OLS16" si="11470">OLS15*0.15</f>
        <v>1.0466208548858603E-41</v>
      </c>
      <c r="OLT16" s="1">
        <f t="shared" ref="OLT16" si="11471">OLT15*0.15</f>
        <v>1.0361546463370017E-41</v>
      </c>
      <c r="OLU16" s="1">
        <f t="shared" ref="OLU16" si="11472">OLU15*0.15</f>
        <v>1.0257930998736318E-41</v>
      </c>
      <c r="OLV16" s="1">
        <f t="shared" ref="OLV16" si="11473">OLV15*0.15</f>
        <v>1.0155351688748954E-41</v>
      </c>
      <c r="OLW16" s="1">
        <f t="shared" ref="OLW16" si="11474">OLW15*0.15</f>
        <v>1.0053798171861465E-41</v>
      </c>
      <c r="OLX16" s="1">
        <f t="shared" ref="OLX16" si="11475">OLX15*0.15</f>
        <v>9.9532601901428487E-42</v>
      </c>
      <c r="OLY16" s="1">
        <f t="shared" ref="OLY16" si="11476">OLY15*0.15</f>
        <v>9.8537275882414216E-42</v>
      </c>
      <c r="OLZ16" s="1">
        <f t="shared" ref="OLZ16" si="11477">OLZ15*0.15</f>
        <v>9.7551903123590078E-42</v>
      </c>
      <c r="OMA16" s="1">
        <f t="shared" ref="OMA16" si="11478">OMA15*0.15</f>
        <v>9.6576384092354178E-42</v>
      </c>
      <c r="OMB16" s="1">
        <f t="shared" ref="OMB16" si="11479">OMB15*0.15</f>
        <v>9.5610620251430635E-42</v>
      </c>
      <c r="OMC16" s="1">
        <f t="shared" ref="OMC16" si="11480">OMC15*0.15</f>
        <v>9.4654514048916322E-42</v>
      </c>
      <c r="OMD16" s="1">
        <f t="shared" ref="OMD16" si="11481">OMD15*0.15</f>
        <v>9.3707968908427165E-42</v>
      </c>
      <c r="OME16" s="1">
        <f t="shared" ref="OME16" si="11482">OME15*0.15</f>
        <v>9.2770889219342895E-42</v>
      </c>
      <c r="OMF16" s="1">
        <f t="shared" ref="OMF16" si="11483">OMF15*0.15</f>
        <v>9.1843180327149464E-42</v>
      </c>
      <c r="OMG16" s="1">
        <f t="shared" ref="OMG16" si="11484">OMG15*0.15</f>
        <v>9.0924748523877966E-42</v>
      </c>
      <c r="OMH16" s="1">
        <f t="shared" ref="OMH16" si="11485">OMH15*0.15</f>
        <v>9.0015501038639186E-42</v>
      </c>
      <c r="OMI16" s="1">
        <f t="shared" ref="OMI16" si="11486">OMI15*0.15</f>
        <v>8.9115346028252794E-42</v>
      </c>
      <c r="OMJ16" s="1">
        <f t="shared" ref="OMJ16" si="11487">OMJ15*0.15</f>
        <v>8.8224192567970269E-42</v>
      </c>
      <c r="OMK16" s="1">
        <f t="shared" ref="OMK16" si="11488">OMK15*0.15</f>
        <v>8.7341950642290565E-42</v>
      </c>
      <c r="OML16" s="1">
        <f t="shared" ref="OML16" si="11489">OML15*0.15</f>
        <v>8.6468531135867653E-42</v>
      </c>
      <c r="OMM16" s="1">
        <f t="shared" ref="OMM16" si="11490">OMM15*0.15</f>
        <v>8.5603845824508982E-42</v>
      </c>
      <c r="OMN16" s="1">
        <f t="shared" ref="OMN16" si="11491">OMN15*0.15</f>
        <v>8.4747807366263891E-42</v>
      </c>
      <c r="OMO16" s="1">
        <f t="shared" ref="OMO16" si="11492">OMO15*0.15</f>
        <v>8.3900329292601251E-42</v>
      </c>
      <c r="OMP16" s="1">
        <f t="shared" ref="OMP16" si="11493">OMP15*0.15</f>
        <v>8.3061325999675247E-42</v>
      </c>
      <c r="OMQ16" s="1">
        <f t="shared" ref="OMQ16" si="11494">OMQ15*0.15</f>
        <v>8.2230712739678482E-42</v>
      </c>
      <c r="OMR16" s="1">
        <f t="shared" ref="OMR16" si="11495">OMR15*0.15</f>
        <v>8.1408405612281709E-42</v>
      </c>
      <c r="OMS16" s="1">
        <f t="shared" ref="OMS16" si="11496">OMS15*0.15</f>
        <v>8.0594321556158886E-42</v>
      </c>
      <c r="OMT16" s="1">
        <f t="shared" ref="OMT16" si="11497">OMT15*0.15</f>
        <v>7.9788378340597306E-42</v>
      </c>
      <c r="OMU16" s="1">
        <f t="shared" ref="OMU16" si="11498">OMU15*0.15</f>
        <v>7.8990494557191327E-42</v>
      </c>
      <c r="OMV16" s="1">
        <f t="shared" ref="OMV16" si="11499">OMV15*0.15</f>
        <v>7.820058961161941E-42</v>
      </c>
      <c r="OMW16" s="1">
        <f t="shared" ref="OMW16" si="11500">OMW15*0.15</f>
        <v>7.7418583715503213E-42</v>
      </c>
      <c r="OMX16" s="1">
        <f t="shared" ref="OMX16" si="11501">OMX15*0.15</f>
        <v>7.6644397878348187E-42</v>
      </c>
      <c r="OMY16" s="1">
        <f t="shared" ref="OMY16" si="11502">OMY15*0.15</f>
        <v>7.5877953899564691E-42</v>
      </c>
      <c r="OMZ16" s="1">
        <f t="shared" ref="OMZ16" si="11503">OMZ15*0.15</f>
        <v>7.511917436056905E-42</v>
      </c>
      <c r="ONA16" s="1">
        <f t="shared" ref="ONA16" si="11504">ONA15*0.15</f>
        <v>7.436798261696337E-42</v>
      </c>
      <c r="ONB16" s="1">
        <f t="shared" ref="ONB16" si="11505">ONB15*0.15</f>
        <v>7.3624302790793742E-42</v>
      </c>
      <c r="ONC16" s="1">
        <f t="shared" ref="ONC16" si="11506">ONC15*0.15</f>
        <v>7.2888059762885801E-42</v>
      </c>
      <c r="OND16" s="1">
        <f t="shared" ref="OND16" si="11507">OND15*0.15</f>
        <v>7.2159179165256934E-42</v>
      </c>
      <c r="ONE16" s="1">
        <f t="shared" ref="ONE16" si="11508">ONE15*0.15</f>
        <v>7.1437587373604366E-42</v>
      </c>
      <c r="ONF16" s="1">
        <f t="shared" ref="ONF16" si="11509">ONF15*0.15</f>
        <v>7.0723211499868312E-42</v>
      </c>
      <c r="ONG16" s="1">
        <f t="shared" ref="ONG16" si="11510">ONG15*0.15</f>
        <v>7.001597938486964E-42</v>
      </c>
      <c r="ONH16" s="1">
        <f t="shared" ref="ONH16" si="11511">ONH15*0.15</f>
        <v>6.9315819591020936E-42</v>
      </c>
      <c r="ONI16" s="1">
        <f t="shared" ref="ONI16" si="11512">ONI15*0.15</f>
        <v>6.8622661395110719E-42</v>
      </c>
      <c r="ONJ16" s="1">
        <f t="shared" ref="ONJ16" si="11513">ONJ15*0.15</f>
        <v>6.7936434781159609E-42</v>
      </c>
      <c r="ONK16" s="1">
        <f t="shared" ref="ONK16" si="11514">ONK15*0.15</f>
        <v>6.7257070433348015E-42</v>
      </c>
      <c r="ONL16" s="1">
        <f t="shared" ref="ONL16" si="11515">ONL15*0.15</f>
        <v>6.6584499729014536E-42</v>
      </c>
      <c r="ONM16" s="1">
        <f t="shared" ref="ONM16" si="11516">ONM15*0.15</f>
        <v>6.5918654731724396E-42</v>
      </c>
      <c r="ONN16" s="1">
        <f t="shared" ref="ONN16" si="11517">ONN15*0.15</f>
        <v>6.525946818440715E-42</v>
      </c>
      <c r="ONO16" s="1">
        <f t="shared" ref="ONO16" si="11518">ONO15*0.15</f>
        <v>6.4606873502563081E-42</v>
      </c>
      <c r="ONP16" s="1">
        <f t="shared" ref="ONP16" si="11519">ONP15*0.15</f>
        <v>6.3960804767537448E-42</v>
      </c>
      <c r="ONQ16" s="1">
        <f t="shared" ref="ONQ16" si="11520">ONQ15*0.15</f>
        <v>6.332119671986207E-42</v>
      </c>
      <c r="ONR16" s="1">
        <f t="shared" ref="ONR16" si="11521">ONR15*0.15</f>
        <v>6.2687984752663449E-42</v>
      </c>
      <c r="ONS16" s="1">
        <f t="shared" ref="ONS16" si="11522">ONS15*0.15</f>
        <v>6.2061104905136811E-42</v>
      </c>
      <c r="ONT16" s="1">
        <f t="shared" ref="ONT16" si="11523">ONT15*0.15</f>
        <v>6.1440493856085444E-42</v>
      </c>
      <c r="ONU16" s="1">
        <f t="shared" ref="ONU16" si="11524">ONU15*0.15</f>
        <v>6.0826088917524591E-42</v>
      </c>
      <c r="ONV16" s="1">
        <f t="shared" ref="ONV16" si="11525">ONV15*0.15</f>
        <v>6.0217828028349348E-42</v>
      </c>
      <c r="ONW16" s="1">
        <f t="shared" ref="ONW16" si="11526">ONW15*0.15</f>
        <v>5.9615649748065856E-42</v>
      </c>
      <c r="ONX16" s="1">
        <f t="shared" ref="ONX16" si="11527">ONX15*0.15</f>
        <v>5.9019493250585192E-42</v>
      </c>
      <c r="ONY16" s="1">
        <f t="shared" ref="ONY16" si="11528">ONY15*0.15</f>
        <v>5.8429298318079344E-42</v>
      </c>
      <c r="ONZ16" s="1">
        <f t="shared" ref="ONZ16" si="11529">ONZ15*0.15</f>
        <v>5.7845005334898541E-42</v>
      </c>
      <c r="OOA16" s="1">
        <f t="shared" ref="OOA16" si="11530">OOA15*0.15</f>
        <v>5.7266555281549555E-42</v>
      </c>
      <c r="OOB16" s="1">
        <f t="shared" ref="OOB16" si="11531">OOB15*0.15</f>
        <v>5.6693889728734066E-42</v>
      </c>
      <c r="OOC16" s="1">
        <f t="shared" ref="OOC16" si="11532">OOC15*0.15</f>
        <v>5.6126950831446728E-42</v>
      </c>
      <c r="OOD16" s="1">
        <f t="shared" ref="OOD16" si="11533">OOD15*0.15</f>
        <v>5.5565681323132262E-42</v>
      </c>
      <c r="OOE16" s="1">
        <f t="shared" ref="OOE16" si="11534">OOE15*0.15</f>
        <v>5.5010024509900941E-42</v>
      </c>
      <c r="OOF16" s="1">
        <f t="shared" ref="OOF16" si="11535">OOF15*0.15</f>
        <v>5.445992426480193E-42</v>
      </c>
      <c r="OOG16" s="1">
        <f t="shared" ref="OOG16" si="11536">OOG15*0.15</f>
        <v>5.391532502215391E-42</v>
      </c>
      <c r="OOH16" s="1">
        <f t="shared" ref="OOH16" si="11537">OOH15*0.15</f>
        <v>5.337617177193237E-42</v>
      </c>
      <c r="OOI16" s="1">
        <f t="shared" ref="OOI16" si="11538">OOI15*0.15</f>
        <v>5.2842410054213043E-42</v>
      </c>
      <c r="OOJ16" s="1">
        <f t="shared" ref="OOJ16" si="11539">OOJ15*0.15</f>
        <v>5.2313985953670911E-42</v>
      </c>
      <c r="OOK16" s="1">
        <f t="shared" ref="OOK16" si="11540">OOK15*0.15</f>
        <v>5.1790846094134206E-42</v>
      </c>
      <c r="OOL16" s="1">
        <f t="shared" ref="OOL16" si="11541">OOL15*0.15</f>
        <v>5.1272937633192861E-42</v>
      </c>
      <c r="OOM16" s="1">
        <f t="shared" ref="OOM16" si="11542">OOM15*0.15</f>
        <v>5.0760208256860939E-42</v>
      </c>
      <c r="OON16" s="1">
        <f t="shared" ref="OON16" si="11543">OON15*0.15</f>
        <v>5.0252606174292328E-42</v>
      </c>
      <c r="OOO16" s="1">
        <f t="shared" ref="OOO16" si="11544">OOO15*0.15</f>
        <v>4.9750080112549401E-42</v>
      </c>
      <c r="OOP16" s="1">
        <f t="shared" ref="OOP16" si="11545">OOP15*0.15</f>
        <v>4.9252579311423911E-42</v>
      </c>
      <c r="OOQ16" s="1">
        <f t="shared" ref="OOQ16" si="11546">OOQ15*0.15</f>
        <v>4.8760053518309673E-42</v>
      </c>
      <c r="OOR16" s="1">
        <f t="shared" ref="OOR16" si="11547">OOR15*0.15</f>
        <v>4.8272452983126572E-42</v>
      </c>
      <c r="OOS16" s="1">
        <f t="shared" ref="OOS16" si="11548">OOS15*0.15</f>
        <v>4.7789728453295306E-42</v>
      </c>
      <c r="OOT16" s="1">
        <f t="shared" ref="OOT16" si="11549">OOT15*0.15</f>
        <v>4.731183116876235E-42</v>
      </c>
      <c r="OOU16" s="1">
        <f t="shared" ref="OOU16" si="11550">OOU15*0.15</f>
        <v>4.6838712857074726E-42</v>
      </c>
      <c r="OOV16" s="1">
        <f t="shared" ref="OOV16" si="11551">OOV15*0.15</f>
        <v>4.6370325728503976E-42</v>
      </c>
      <c r="OOW16" s="1">
        <f t="shared" ref="OOW16" si="11552">OOW15*0.15</f>
        <v>4.5906622471218933E-42</v>
      </c>
      <c r="OOX16" s="1">
        <f t="shared" ref="OOX16" si="11553">OOX15*0.15</f>
        <v>4.5447556246506746E-42</v>
      </c>
      <c r="OOY16" s="1">
        <f t="shared" ref="OOY16" si="11554">OOY15*0.15</f>
        <v>4.4993080684041678E-42</v>
      </c>
      <c r="OOZ16" s="1">
        <f t="shared" ref="OOZ16" si="11555">OOZ15*0.15</f>
        <v>4.4543149877201253E-42</v>
      </c>
      <c r="OPA16" s="1">
        <f t="shared" ref="OPA16" si="11556">OPA15*0.15</f>
        <v>4.4097718378429242E-42</v>
      </c>
      <c r="OPB16" s="1">
        <f t="shared" ref="OPB16" si="11557">OPB15*0.15</f>
        <v>4.3656741194644948E-42</v>
      </c>
      <c r="OPC16" s="1">
        <f t="shared" ref="OPC16" si="11558">OPC15*0.15</f>
        <v>4.32201737826985E-42</v>
      </c>
      <c r="OPD16" s="1">
        <f t="shared" ref="OPD16" si="11559">OPD15*0.15</f>
        <v>4.2787972044871513E-42</v>
      </c>
      <c r="OPE16" s="1">
        <f t="shared" ref="OPE16" si="11560">OPE15*0.15</f>
        <v>4.2360092324422798E-42</v>
      </c>
      <c r="OPF16" s="1">
        <f t="shared" ref="OPF16" si="11561">OPF15*0.15</f>
        <v>4.1936491401178574E-42</v>
      </c>
      <c r="OPG16" s="1">
        <f t="shared" ref="OPG16" si="11562">OPG15*0.15</f>
        <v>4.1517126487166786E-42</v>
      </c>
      <c r="OPH16" s="1">
        <f t="shared" ref="OPH16" si="11563">OPH15*0.15</f>
        <v>4.1101955222295123E-42</v>
      </c>
      <c r="OPI16" s="1">
        <f t="shared" ref="OPI16" si="11564">OPI15*0.15</f>
        <v>4.0690935670072169E-42</v>
      </c>
      <c r="OPJ16" s="1">
        <f t="shared" ref="OPJ16" si="11565">OPJ15*0.15</f>
        <v>4.028402631337145E-42</v>
      </c>
      <c r="OPK16" s="1">
        <f t="shared" ref="OPK16" si="11566">OPK15*0.15</f>
        <v>3.9881186050237733E-42</v>
      </c>
      <c r="OPL16" s="1">
        <f t="shared" ref="OPL16" si="11567">OPL15*0.15</f>
        <v>3.9482374189735347E-42</v>
      </c>
      <c r="OPM16" s="1">
        <f t="shared" ref="OPM16" si="11568">OPM15*0.15</f>
        <v>3.9087550447837997E-42</v>
      </c>
      <c r="OPN16" s="1">
        <f t="shared" ref="OPN16" si="11569">OPN15*0.15</f>
        <v>3.8696674943359614E-42</v>
      </c>
      <c r="OPO16" s="1">
        <f t="shared" ref="OPO16" si="11570">OPO15*0.15</f>
        <v>3.8309708193926019E-42</v>
      </c>
      <c r="OPP16" s="1">
        <f t="shared" ref="OPP16" si="11571">OPP15*0.15</f>
        <v>3.792661111198675E-42</v>
      </c>
      <c r="OPQ16" s="1">
        <f t="shared" ref="OPQ16" si="11572">OPQ15*0.15</f>
        <v>3.7547345000866889E-42</v>
      </c>
      <c r="OPR16" s="1">
        <f t="shared" ref="OPR16" si="11573">OPR15*0.15</f>
        <v>3.717187155085822E-42</v>
      </c>
      <c r="OPS16" s="1">
        <f t="shared" ref="OPS16" si="11574">OPS15*0.15</f>
        <v>3.6800152835349636E-42</v>
      </c>
      <c r="OPT16" s="1">
        <f t="shared" ref="OPT16" si="11575">OPT15*0.15</f>
        <v>3.6432151306996146E-42</v>
      </c>
      <c r="OPU16" s="1">
        <f t="shared" ref="OPU16" si="11576">OPU15*0.15</f>
        <v>3.6067829793926178E-42</v>
      </c>
      <c r="OPV16" s="1">
        <f t="shared" ref="OPV16" si="11577">OPV15*0.15</f>
        <v>3.5707151495986912E-42</v>
      </c>
      <c r="OPW16" s="1">
        <f t="shared" ref="OPW16" si="11578">OPW15*0.15</f>
        <v>3.5350079981027047E-42</v>
      </c>
      <c r="OPX16" s="1">
        <f t="shared" ref="OPX16" si="11579">OPX15*0.15</f>
        <v>3.4996579181216781E-42</v>
      </c>
      <c r="OPY16" s="1">
        <f t="shared" ref="OPY16" si="11580">OPY15*0.15</f>
        <v>3.4646613389404609E-42</v>
      </c>
      <c r="OPZ16" s="1">
        <f t="shared" ref="OPZ16" si="11581">OPZ15*0.15</f>
        <v>3.4300147255510568E-42</v>
      </c>
      <c r="OQA16" s="1">
        <f t="shared" ref="OQA16" si="11582">OQA15*0.15</f>
        <v>3.3957145782955462E-42</v>
      </c>
      <c r="OQB16" s="1">
        <f t="shared" ref="OQB16" si="11583">OQB15*0.15</f>
        <v>3.3617574325125902E-42</v>
      </c>
      <c r="OQC16" s="1">
        <f t="shared" ref="OQC16" si="11584">OQC15*0.15</f>
        <v>3.3281398581874647E-42</v>
      </c>
      <c r="OQD16" s="1">
        <f t="shared" ref="OQD16" si="11585">OQD15*0.15</f>
        <v>3.2948584596055902E-42</v>
      </c>
      <c r="OQE16" s="1">
        <f t="shared" ref="OQE16" si="11586">OQE15*0.15</f>
        <v>3.2619098750095339E-42</v>
      </c>
      <c r="OQF16" s="1">
        <f t="shared" ref="OQF16" si="11587">OQF15*0.15</f>
        <v>3.2292907762594387E-42</v>
      </c>
      <c r="OQG16" s="1">
        <f t="shared" ref="OQG16" si="11588">OQG15*0.15</f>
        <v>3.1969978684968448E-42</v>
      </c>
      <c r="OQH16" s="1">
        <f t="shared" ref="OQH16" si="11589">OQH15*0.15</f>
        <v>3.1650278898118761E-42</v>
      </c>
      <c r="OQI16" s="1">
        <f t="shared" ref="OQI16" si="11590">OQI15*0.15</f>
        <v>3.1333776109137577E-42</v>
      </c>
      <c r="OQJ16" s="1">
        <f t="shared" ref="OQJ16" si="11591">OQJ15*0.15</f>
        <v>3.1020438348046203E-42</v>
      </c>
      <c r="OQK16" s="1">
        <f t="shared" ref="OQK16" si="11592">OQK15*0.15</f>
        <v>3.0710233964565741E-42</v>
      </c>
      <c r="OQL16" s="1">
        <f t="shared" ref="OQL16" si="11593">OQL15*0.15</f>
        <v>3.0403131624920082E-42</v>
      </c>
      <c r="OQM16" s="1">
        <f t="shared" ref="OQM16" si="11594">OQM15*0.15</f>
        <v>3.009910030867088E-42</v>
      </c>
      <c r="OQN16" s="1">
        <f t="shared" ref="OQN16" si="11595">OQN15*0.15</f>
        <v>2.9798109305584171E-42</v>
      </c>
      <c r="OQO16" s="1">
        <f t="shared" ref="OQO16" si="11596">OQO15*0.15</f>
        <v>2.9500128212528323E-42</v>
      </c>
      <c r="OQP16" s="1">
        <f t="shared" ref="OQP16" si="11597">OQP15*0.15</f>
        <v>2.9205126930403045E-42</v>
      </c>
      <c r="OQQ16" s="1">
        <f t="shared" ref="OQQ16" si="11598">OQQ15*0.15</f>
        <v>2.891307566109901E-42</v>
      </c>
      <c r="OQR16" s="1">
        <f t="shared" ref="OQR16" si="11599">OQR15*0.15</f>
        <v>2.8623944904488025E-42</v>
      </c>
      <c r="OQS16" s="1">
        <f t="shared" ref="OQS16" si="11600">OQS15*0.15</f>
        <v>2.8337705455443142E-42</v>
      </c>
      <c r="OQT16" s="1">
        <f t="shared" ref="OQT16" si="11601">OQT15*0.15</f>
        <v>2.8054328400888709E-42</v>
      </c>
      <c r="OQU16" s="1">
        <f t="shared" ref="OQU16" si="11602">OQU15*0.15</f>
        <v>2.7773785116879822E-42</v>
      </c>
      <c r="OQV16" s="1">
        <f t="shared" ref="OQV16" si="11603">OQV15*0.15</f>
        <v>2.7496047265711023E-42</v>
      </c>
      <c r="OQW16" s="1">
        <f t="shared" ref="OQW16" si="11604">OQW15*0.15</f>
        <v>2.7221086793053914E-42</v>
      </c>
      <c r="OQX16" s="1">
        <f t="shared" ref="OQX16" si="11605">OQX15*0.15</f>
        <v>2.6948875925123375E-42</v>
      </c>
      <c r="OQY16" s="1">
        <f t="shared" ref="OQY16" si="11606">OQY15*0.15</f>
        <v>2.6679387165872139E-42</v>
      </c>
      <c r="OQZ16" s="1">
        <f t="shared" ref="OQZ16" si="11607">OQZ15*0.15</f>
        <v>2.6412593294213416E-42</v>
      </c>
      <c r="ORA16" s="1">
        <f t="shared" ref="ORA16" si="11608">ORA15*0.15</f>
        <v>2.6148467361271281E-42</v>
      </c>
      <c r="ORB16" s="1">
        <f t="shared" ref="ORB16" si="11609">ORB15*0.15</f>
        <v>2.5886982687658568E-42</v>
      </c>
      <c r="ORC16" s="1">
        <f t="shared" ref="ORC16" si="11610">ORC15*0.15</f>
        <v>2.5628112860781983E-42</v>
      </c>
      <c r="ORD16" s="1">
        <f t="shared" ref="ORD16" si="11611">ORD15*0.15</f>
        <v>2.5371831732174161E-42</v>
      </c>
      <c r="ORE16" s="1">
        <f t="shared" ref="ORE16" si="11612">ORE15*0.15</f>
        <v>2.5118113414852418E-42</v>
      </c>
      <c r="ORF16" s="1">
        <f t="shared" ref="ORF16" si="11613">ORF15*0.15</f>
        <v>2.4866932280703896E-42</v>
      </c>
      <c r="ORG16" s="1">
        <f t="shared" ref="ORG16" si="11614">ORG15*0.15</f>
        <v>2.4618262957896857E-42</v>
      </c>
      <c r="ORH16" s="1">
        <f t="shared" ref="ORH16" si="11615">ORH15*0.15</f>
        <v>2.4372080328317888E-42</v>
      </c>
      <c r="ORI16" s="1">
        <f t="shared" ref="ORI16" si="11616">ORI15*0.15</f>
        <v>2.4128359525034709E-42</v>
      </c>
      <c r="ORJ16" s="1">
        <f t="shared" ref="ORJ16" si="11617">ORJ15*0.15</f>
        <v>2.388707592978436E-42</v>
      </c>
      <c r="ORK16" s="1">
        <f t="shared" ref="ORK16" si="11618">ORK15*0.15</f>
        <v>2.3648205170486515E-42</v>
      </c>
      <c r="ORL16" s="1">
        <f t="shared" ref="ORL16" si="11619">ORL15*0.15</f>
        <v>2.3411723118781652E-42</v>
      </c>
      <c r="ORM16" s="1">
        <f t="shared" ref="ORM16" si="11620">ORM15*0.15</f>
        <v>2.3177605887593833E-42</v>
      </c>
      <c r="ORN16" s="1">
        <f t="shared" ref="ORN16" si="11621">ORN15*0.15</f>
        <v>2.2945829828717895E-42</v>
      </c>
      <c r="ORO16" s="1">
        <f t="shared" ref="ORO16" si="11622">ORO15*0.15</f>
        <v>2.2716371530430713E-42</v>
      </c>
      <c r="ORP16" s="1">
        <f t="shared" ref="ORP16" si="11623">ORP15*0.15</f>
        <v>2.2489207815126405E-42</v>
      </c>
      <c r="ORQ16" s="1">
        <f t="shared" ref="ORQ16" si="11624">ORQ15*0.15</f>
        <v>2.2264315736975144E-42</v>
      </c>
      <c r="ORR16" s="1">
        <f t="shared" ref="ORR16" si="11625">ORR15*0.15</f>
        <v>2.2041672579605392E-42</v>
      </c>
      <c r="ORS16" s="1">
        <f t="shared" ref="ORS16" si="11626">ORS15*0.15</f>
        <v>2.1821255853809335E-42</v>
      </c>
      <c r="ORT16" s="1">
        <f t="shared" ref="ORT16" si="11627">ORT15*0.15</f>
        <v>2.160304329527124E-42</v>
      </c>
      <c r="ORU16" s="1">
        <f t="shared" ref="ORU16" si="11628">ORU15*0.15</f>
        <v>2.1387012862318529E-42</v>
      </c>
      <c r="ORV16" s="1">
        <f t="shared" ref="ORV16" si="11629">ORV15*0.15</f>
        <v>2.1173142733695342E-42</v>
      </c>
      <c r="ORW16" s="1">
        <f t="shared" ref="ORW16" si="11630">ORW15*0.15</f>
        <v>2.0961411306358387E-42</v>
      </c>
      <c r="ORX16" s="1">
        <f t="shared" ref="ORX16" si="11631">ORX15*0.15</f>
        <v>2.0751797193294806E-42</v>
      </c>
      <c r="ORY16" s="1">
        <f t="shared" ref="ORY16" si="11632">ORY15*0.15</f>
        <v>2.0544279221361857E-42</v>
      </c>
      <c r="ORZ16" s="1">
        <f t="shared" ref="ORZ16" si="11633">ORZ15*0.15</f>
        <v>2.0338836429148237E-42</v>
      </c>
      <c r="OSA16" s="1">
        <f t="shared" ref="OSA16" si="11634">OSA15*0.15</f>
        <v>2.0135448064856755E-42</v>
      </c>
      <c r="OSB16" s="1">
        <f t="shared" ref="OSB16" si="11635">OSB15*0.15</f>
        <v>1.9934093584208189E-42</v>
      </c>
      <c r="OSC16" s="1">
        <f t="shared" ref="OSC16" si="11636">OSC15*0.15</f>
        <v>1.9734752648366106E-42</v>
      </c>
      <c r="OSD16" s="1">
        <f t="shared" ref="OSD16" si="11637">OSD15*0.15</f>
        <v>1.9537405121882448E-42</v>
      </c>
      <c r="OSE16" s="1">
        <f t="shared" ref="OSE16" si="11638">OSE15*0.15</f>
        <v>1.9342031070663625E-42</v>
      </c>
      <c r="OSF16" s="1">
        <f t="shared" ref="OSF16" si="11639">OSF15*0.15</f>
        <v>1.9148610759956988E-42</v>
      </c>
      <c r="OSG16" s="1">
        <f t="shared" ref="OSG16" si="11640">OSG15*0.15</f>
        <v>1.8957124652357419E-42</v>
      </c>
      <c r="OSH16" s="1">
        <f t="shared" ref="OSH16" si="11641">OSH15*0.15</f>
        <v>1.8767553405833842E-42</v>
      </c>
      <c r="OSI16" s="1">
        <f t="shared" ref="OSI16" si="11642">OSI15*0.15</f>
        <v>1.8579877871775506E-42</v>
      </c>
      <c r="OSJ16" s="1">
        <f t="shared" ref="OSJ16" si="11643">OSJ15*0.15</f>
        <v>1.8394079093057749E-42</v>
      </c>
      <c r="OSK16" s="1">
        <f t="shared" ref="OSK16" si="11644">OSK15*0.15</f>
        <v>1.8210138302127173E-42</v>
      </c>
      <c r="OSL16" s="1">
        <f t="shared" ref="OSL16" si="11645">OSL15*0.15</f>
        <v>1.8028036919105901E-42</v>
      </c>
      <c r="OSM16" s="1">
        <f t="shared" ref="OSM16" si="11646">OSM15*0.15</f>
        <v>1.784775654991484E-42</v>
      </c>
      <c r="OSN16" s="1">
        <f t="shared" ref="OSN16" si="11647">OSN15*0.15</f>
        <v>1.7669278984415691E-42</v>
      </c>
      <c r="OSO16" s="1">
        <f t="shared" ref="OSO16" si="11648">OSO15*0.15</f>
        <v>1.7492586194571532E-42</v>
      </c>
      <c r="OSP16" s="1">
        <f t="shared" ref="OSP16" si="11649">OSP15*0.15</f>
        <v>1.7317660332625817E-42</v>
      </c>
      <c r="OSQ16" s="1">
        <f t="shared" ref="OSQ16" si="11650">OSQ15*0.15</f>
        <v>1.7144483729299557E-42</v>
      </c>
      <c r="OSR16" s="1">
        <f t="shared" ref="OSR16" si="11651">OSR15*0.15</f>
        <v>1.6973038892006563E-42</v>
      </c>
      <c r="OSS16" s="1">
        <f t="shared" ref="OSS16" si="11652">OSS15*0.15</f>
        <v>1.6803308503086497E-42</v>
      </c>
      <c r="OST16" s="1">
        <f t="shared" ref="OST16" si="11653">OST15*0.15</f>
        <v>1.6635275418055632E-42</v>
      </c>
      <c r="OSU16" s="1">
        <f t="shared" ref="OSU16" si="11654">OSU15*0.15</f>
        <v>1.6468922663875076E-42</v>
      </c>
      <c r="OSV16" s="1">
        <f t="shared" ref="OSV16" si="11655">OSV15*0.15</f>
        <v>1.6304233437236325E-42</v>
      </c>
      <c r="OSW16" s="1">
        <f t="shared" ref="OSW16" si="11656">OSW15*0.15</f>
        <v>1.6141191102863961E-42</v>
      </c>
      <c r="OSX16" s="1">
        <f t="shared" ref="OSX16" si="11657">OSX15*0.15</f>
        <v>1.5979779191835323E-42</v>
      </c>
      <c r="OSY16" s="1">
        <f t="shared" ref="OSY16" si="11658">OSY15*0.15</f>
        <v>1.5819981399916969E-42</v>
      </c>
      <c r="OSZ16" s="1">
        <f t="shared" ref="OSZ16" si="11659">OSZ15*0.15</f>
        <v>1.5661781585917799E-42</v>
      </c>
      <c r="OTA16" s="1">
        <f t="shared" ref="OTA16" si="11660">OTA15*0.15</f>
        <v>1.5505163770058621E-42</v>
      </c>
      <c r="OTB16" s="1">
        <f t="shared" ref="OTB16" si="11661">OTB15*0.15</f>
        <v>1.5350112132358034E-42</v>
      </c>
      <c r="OTC16" s="1">
        <f t="shared" ref="OTC16" si="11662">OTC15*0.15</f>
        <v>1.5196611011034455E-42</v>
      </c>
      <c r="OTD16" s="1">
        <f t="shared" ref="OTD16" si="11663">OTD15*0.15</f>
        <v>1.5044644900924109E-42</v>
      </c>
      <c r="OTE16" s="1">
        <f t="shared" ref="OTE16" si="11664">OTE15*0.15</f>
        <v>1.4894198451914866E-42</v>
      </c>
      <c r="OTF16" s="1">
        <f t="shared" ref="OTF16" si="11665">OTF15*0.15</f>
        <v>1.4745256467395718E-42</v>
      </c>
      <c r="OTG16" s="1">
        <f t="shared" ref="OTG16" si="11666">OTG15*0.15</f>
        <v>1.459780390272176E-42</v>
      </c>
      <c r="OTH16" s="1">
        <f t="shared" ref="OTH16" si="11667">OTH15*0.15</f>
        <v>1.4451825863694544E-42</v>
      </c>
      <c r="OTI16" s="1">
        <f t="shared" ref="OTI16" si="11668">OTI15*0.15</f>
        <v>1.4307307605057597E-42</v>
      </c>
      <c r="OTJ16" s="1">
        <f t="shared" ref="OTJ16" si="11669">OTJ15*0.15</f>
        <v>1.4164234529007022E-42</v>
      </c>
      <c r="OTK16" s="1">
        <f t="shared" ref="OTK16" si="11670">OTK15*0.15</f>
        <v>1.4022592183716951E-42</v>
      </c>
      <c r="OTL16" s="1">
        <f t="shared" ref="OTL16" si="11671">OTL15*0.15</f>
        <v>1.3882366261879781E-42</v>
      </c>
      <c r="OTM16" s="1">
        <f t="shared" ref="OTM16" si="11672">OTM15*0.15</f>
        <v>1.3743542599260985E-42</v>
      </c>
      <c r="OTN16" s="1">
        <f t="shared" ref="OTN16" si="11673">OTN15*0.15</f>
        <v>1.3606107173268375E-42</v>
      </c>
      <c r="OTO16" s="1">
        <f t="shared" ref="OTO16" si="11674">OTO15*0.15</f>
        <v>1.3470046101535691E-42</v>
      </c>
      <c r="OTP16" s="1">
        <f t="shared" ref="OTP16" si="11675">OTP15*0.15</f>
        <v>1.3335345640520333E-42</v>
      </c>
      <c r="OTQ16" s="1">
        <f t="shared" ref="OTQ16" si="11676">OTQ15*0.15</f>
        <v>1.320199218411513E-42</v>
      </c>
      <c r="OTR16" s="1">
        <f t="shared" ref="OTR16" si="11677">OTR15*0.15</f>
        <v>1.306997226227398E-42</v>
      </c>
      <c r="OTS16" s="1">
        <f t="shared" ref="OTS16" si="11678">OTS15*0.15</f>
        <v>1.293927253965124E-42</v>
      </c>
      <c r="OTT16" s="1">
        <f t="shared" ref="OTT16" si="11679">OTT15*0.15</f>
        <v>1.2809879814254727E-42</v>
      </c>
      <c r="OTU16" s="1">
        <f t="shared" ref="OTU16" si="11680">OTU15*0.15</f>
        <v>1.268178101611218E-42</v>
      </c>
      <c r="OTV16" s="1">
        <f t="shared" ref="OTV16" si="11681">OTV15*0.15</f>
        <v>1.2554963205951059E-42</v>
      </c>
      <c r="OTW16" s="1">
        <f t="shared" ref="OTW16" si="11682">OTW15*0.15</f>
        <v>1.2429413573891549E-42</v>
      </c>
      <c r="OTX16" s="1">
        <f t="shared" ref="OTX16" si="11683">OTX15*0.15</f>
        <v>1.2305119438152633E-42</v>
      </c>
      <c r="OTY16" s="1">
        <f t="shared" ref="OTY16" si="11684">OTY15*0.15</f>
        <v>1.2182068243771105E-42</v>
      </c>
      <c r="OTZ16" s="1">
        <f t="shared" ref="OTZ16" si="11685">OTZ15*0.15</f>
        <v>1.2060247561333394E-42</v>
      </c>
      <c r="OUA16" s="1">
        <f t="shared" ref="OUA16" si="11686">OUA15*0.15</f>
        <v>1.1939645085720061E-42</v>
      </c>
      <c r="OUB16" s="1">
        <f t="shared" ref="OUB16" si="11687">OUB15*0.15</f>
        <v>1.182024863486286E-42</v>
      </c>
      <c r="OUC16" s="1">
        <f t="shared" ref="OUC16" si="11688">OUC15*0.15</f>
        <v>1.1702046148514232E-42</v>
      </c>
      <c r="OUD16" s="1">
        <f t="shared" ref="OUD16" si="11689">OUD15*0.15</f>
        <v>1.1585025687029089E-42</v>
      </c>
      <c r="OUE16" s="1">
        <f t="shared" ref="OUE16" si="11690">OUE15*0.15</f>
        <v>1.1469175430158799E-42</v>
      </c>
      <c r="OUF16" s="1">
        <f t="shared" ref="OUF16" si="11691">OUF15*0.15</f>
        <v>1.1354483675857211E-42</v>
      </c>
      <c r="OUG16" s="1">
        <f t="shared" ref="OUG16" si="11692">OUG15*0.15</f>
        <v>1.1240938839098639E-42</v>
      </c>
      <c r="OUH16" s="1">
        <f t="shared" ref="OUH16" si="11693">OUH15*0.15</f>
        <v>1.1128529450707652E-42</v>
      </c>
      <c r="OUI16" s="1">
        <f t="shared" ref="OUI16" si="11694">OUI15*0.15</f>
        <v>1.1017244156200577E-42</v>
      </c>
      <c r="OUJ16" s="1">
        <f t="shared" ref="OUJ16" si="11695">OUJ15*0.15</f>
        <v>1.090707171463857E-42</v>
      </c>
      <c r="OUK16" s="1">
        <f t="shared" ref="OUK16" si="11696">OUK15*0.15</f>
        <v>1.0798000997492184E-42</v>
      </c>
      <c r="OUL16" s="1">
        <f t="shared" ref="OUL16" si="11697">OUL15*0.15</f>
        <v>1.0690020987517263E-42</v>
      </c>
      <c r="OUM16" s="1">
        <f t="shared" ref="OUM16" si="11698">OUM15*0.15</f>
        <v>1.0583120777642091E-42</v>
      </c>
      <c r="OUN16" s="1">
        <f t="shared" ref="OUN16" si="11699">OUN15*0.15</f>
        <v>1.047728956986567E-42</v>
      </c>
      <c r="OUO16" s="1">
        <f t="shared" ref="OUO16" si="11700">OUO15*0.15</f>
        <v>1.0372516674167013E-42</v>
      </c>
      <c r="OUP16" s="1">
        <f t="shared" ref="OUP16" si="11701">OUP15*0.15</f>
        <v>1.0268791507425343E-42</v>
      </c>
      <c r="OUQ16" s="1">
        <f t="shared" ref="OUQ16" si="11702">OUQ15*0.15</f>
        <v>1.0166103592351091E-42</v>
      </c>
      <c r="OUR16" s="1">
        <f t="shared" ref="OUR16" si="11703">OUR15*0.15</f>
        <v>1.0064442556427578E-42</v>
      </c>
      <c r="OUS16" s="1">
        <f t="shared" ref="OUS16" si="11704">OUS15*0.15</f>
        <v>9.9637981308633021E-43</v>
      </c>
      <c r="OUT16" s="1">
        <f t="shared" ref="OUT16" si="11705">OUT15*0.15</f>
        <v>9.8641601495546701E-43</v>
      </c>
      <c r="OUU16" s="1">
        <f t="shared" ref="OUU16" si="11706">OUU15*0.15</f>
        <v>9.765518548059123E-43</v>
      </c>
      <c r="OUV16" s="1">
        <f t="shared" ref="OUV16" si="11707">OUV15*0.15</f>
        <v>9.6678633625785313E-43</v>
      </c>
      <c r="OUW16" s="1">
        <f t="shared" ref="OUW16" si="11708">OUW15*0.15</f>
        <v>9.5711847289527445E-43</v>
      </c>
      <c r="OUX16" s="1">
        <f t="shared" ref="OUX16" si="11709">OUX15*0.15</f>
        <v>9.4754728816632166E-43</v>
      </c>
      <c r="OUY16" s="1">
        <f t="shared" ref="OUY16" si="11710">OUY15*0.15</f>
        <v>9.3807181528465839E-43</v>
      </c>
      <c r="OUZ16" s="1">
        <f t="shared" ref="OUZ16" si="11711">OUZ15*0.15</f>
        <v>9.2869109713181174E-43</v>
      </c>
      <c r="OVA16" s="1">
        <f t="shared" ref="OVA16" si="11712">OVA15*0.15</f>
        <v>9.1940418616049356E-43</v>
      </c>
      <c r="OVB16" s="1">
        <f t="shared" ref="OVB16" si="11713">OVB15*0.15</f>
        <v>9.1021014429888864E-43</v>
      </c>
      <c r="OVC16" s="1">
        <f t="shared" ref="OVC16" si="11714">OVC15*0.15</f>
        <v>9.0110804285589978E-43</v>
      </c>
      <c r="OVD16" s="1">
        <f t="shared" ref="OVD16" si="11715">OVD15*0.15</f>
        <v>8.9209696242734072E-43</v>
      </c>
      <c r="OVE16" s="1">
        <f t="shared" ref="OVE16" si="11716">OVE15*0.15</f>
        <v>8.8317599280306739E-43</v>
      </c>
      <c r="OVF16" s="1">
        <f t="shared" ref="OVF16" si="11717">OVF15*0.15</f>
        <v>8.743442328750367E-43</v>
      </c>
      <c r="OVG16" s="1">
        <f t="shared" ref="OVG16" si="11718">OVG15*0.15</f>
        <v>8.6560079054628638E-43</v>
      </c>
      <c r="OVH16" s="1">
        <f t="shared" ref="OVH16" si="11719">OVH15*0.15</f>
        <v>8.5694478264082348E-43</v>
      </c>
      <c r="OVI16" s="1">
        <f t="shared" ref="OVI16" si="11720">OVI15*0.15</f>
        <v>8.483753348144152E-43</v>
      </c>
      <c r="OVJ16" s="1">
        <f t="shared" ref="OVJ16" si="11721">OVJ15*0.15</f>
        <v>8.3989158146627109E-43</v>
      </c>
      <c r="OVK16" s="1">
        <f t="shared" ref="OVK16" si="11722">OVK15*0.15</f>
        <v>8.3149266565160837E-43</v>
      </c>
      <c r="OVL16" s="1">
        <f t="shared" ref="OVL16" si="11723">OVL15*0.15</f>
        <v>8.231777389950923E-43</v>
      </c>
      <c r="OVM16" s="1">
        <f t="shared" ref="OVM16" si="11724">OVM15*0.15</f>
        <v>8.1494596160514134E-43</v>
      </c>
      <c r="OVN16" s="1">
        <f t="shared" ref="OVN16" si="11725">OVN15*0.15</f>
        <v>8.0679650198908992E-43</v>
      </c>
      <c r="OVO16" s="1">
        <f t="shared" ref="OVO16" si="11726">OVO15*0.15</f>
        <v>7.9872853696919906E-43</v>
      </c>
      <c r="OVP16" s="1">
        <f t="shared" ref="OVP16" si="11727">OVP15*0.15</f>
        <v>7.9074125159950694E-43</v>
      </c>
      <c r="OVQ16" s="1">
        <f t="shared" ref="OVQ16" si="11728">OVQ15*0.15</f>
        <v>7.8283383908351188E-43</v>
      </c>
      <c r="OVR16" s="1">
        <f t="shared" ref="OVR16" si="11729">OVR15*0.15</f>
        <v>7.7500550069267681E-43</v>
      </c>
      <c r="OVS16" s="1">
        <f t="shared" ref="OVS16" si="11730">OVS15*0.15</f>
        <v>7.6725544568574992E-43</v>
      </c>
      <c r="OVT16" s="1">
        <f t="shared" ref="OVT16" si="11731">OVT15*0.15</f>
        <v>7.5958289122889242E-43</v>
      </c>
      <c r="OVU16" s="1">
        <f t="shared" ref="OVU16" si="11732">OVU15*0.15</f>
        <v>7.5198706231660352E-43</v>
      </c>
      <c r="OVV16" s="1">
        <f t="shared" ref="OVV16" si="11733">OVV15*0.15</f>
        <v>7.4446719169343746E-43</v>
      </c>
      <c r="OVW16" s="1">
        <f t="shared" ref="OVW16" si="11734">OVW15*0.15</f>
        <v>7.3702251977650312E-43</v>
      </c>
      <c r="OVX16" s="1">
        <f t="shared" ref="OVX16" si="11735">OVX15*0.15</f>
        <v>7.2965229457873802E-43</v>
      </c>
      <c r="OVY16" s="1">
        <f t="shared" ref="OVY16" si="11736">OVY15*0.15</f>
        <v>7.2235577163295059E-43</v>
      </c>
      <c r="OVZ16" s="1">
        <f t="shared" ref="OVZ16" si="11737">OVZ15*0.15</f>
        <v>7.1513221391662113E-43</v>
      </c>
      <c r="OWA16" s="1">
        <f t="shared" ref="OWA16" si="11738">OWA15*0.15</f>
        <v>7.079808917774549E-43</v>
      </c>
      <c r="OWB16" s="1">
        <f t="shared" ref="OWB16" si="11739">OWB15*0.15</f>
        <v>7.0090108285968031E-43</v>
      </c>
      <c r="OWC16" s="1">
        <f t="shared" ref="OWC16" si="11740">OWC15*0.15</f>
        <v>6.9389207203108359E-43</v>
      </c>
      <c r="OWD16" s="1">
        <f t="shared" ref="OWD16" si="11741">OWD15*0.15</f>
        <v>6.8695315131077271E-43</v>
      </c>
      <c r="OWE16" s="1">
        <f t="shared" ref="OWE16" si="11742">OWE15*0.15</f>
        <v>6.8008361979766499E-43</v>
      </c>
      <c r="OWF16" s="1">
        <f t="shared" ref="OWF16" si="11743">OWF15*0.15</f>
        <v>6.7328278359968838E-43</v>
      </c>
      <c r="OWG16" s="1">
        <f t="shared" ref="OWG16" si="11744">OWG15*0.15</f>
        <v>6.6654995576369147E-43</v>
      </c>
      <c r="OWH16" s="1">
        <f t="shared" ref="OWH16" si="11745">OWH15*0.15</f>
        <v>6.5988445620605452E-43</v>
      </c>
      <c r="OWI16" s="1">
        <f t="shared" ref="OWI16" si="11746">OWI15*0.15</f>
        <v>6.5328561164399401E-43</v>
      </c>
      <c r="OWJ16" s="1">
        <f t="shared" ref="OWJ16" si="11747">OWJ15*0.15</f>
        <v>6.467527555275541E-43</v>
      </c>
      <c r="OWK16" s="1">
        <f t="shared" ref="OWK16" si="11748">OWK15*0.15</f>
        <v>6.4028522797227852E-43</v>
      </c>
      <c r="OWL16" s="1">
        <f t="shared" ref="OWL16" si="11749">OWL15*0.15</f>
        <v>6.3388237569255573E-43</v>
      </c>
      <c r="OWM16" s="1">
        <f t="shared" ref="OWM16" si="11750">OWM15*0.15</f>
        <v>6.2754355193563013E-43</v>
      </c>
      <c r="OWN16" s="1">
        <f t="shared" ref="OWN16" si="11751">OWN15*0.15</f>
        <v>6.2126811641627377E-43</v>
      </c>
      <c r="OWO16" s="1">
        <f t="shared" ref="OWO16" si="11752">OWO15*0.15</f>
        <v>6.1505543525211104E-43</v>
      </c>
      <c r="OWP16" s="1">
        <f t="shared" ref="OWP16" si="11753">OWP15*0.15</f>
        <v>6.0890488089958991E-43</v>
      </c>
      <c r="OWQ16" s="1">
        <f t="shared" ref="OWQ16" si="11754">OWQ15*0.15</f>
        <v>6.0281583209059399E-43</v>
      </c>
      <c r="OWR16" s="1">
        <f t="shared" ref="OWR16" si="11755">OWR15*0.15</f>
        <v>5.9678767376968802E-43</v>
      </c>
      <c r="OWS16" s="1">
        <f t="shared" ref="OWS16" si="11756">OWS15*0.15</f>
        <v>5.9081979703199113E-43</v>
      </c>
      <c r="OWT16" s="1">
        <f t="shared" ref="OWT16" si="11757">OWT15*0.15</f>
        <v>5.8491159906167124E-43</v>
      </c>
      <c r="OWU16" s="1">
        <f t="shared" ref="OWU16" si="11758">OWU15*0.15</f>
        <v>5.7906248307105456E-43</v>
      </c>
      <c r="OWV16" s="1">
        <f t="shared" ref="OWV16" si="11759">OWV15*0.15</f>
        <v>5.7327185824034399E-43</v>
      </c>
      <c r="OWW16" s="1">
        <f t="shared" ref="OWW16" si="11760">OWW15*0.15</f>
        <v>5.6753913965794049E-43</v>
      </c>
      <c r="OWX16" s="1">
        <f t="shared" ref="OWX16" si="11761">OWX15*0.15</f>
        <v>5.6186374826136112E-43</v>
      </c>
      <c r="OWY16" s="1">
        <f t="shared" ref="OWY16" si="11762">OWY15*0.15</f>
        <v>5.5624511077874751E-43</v>
      </c>
      <c r="OWZ16" s="1">
        <f t="shared" ref="OWZ16" si="11763">OWZ15*0.15</f>
        <v>5.5068265967096009E-43</v>
      </c>
      <c r="OXA16" s="1">
        <f t="shared" ref="OXA16" si="11764">OXA15*0.15</f>
        <v>5.4517583307425047E-43</v>
      </c>
      <c r="OXB16" s="1">
        <f t="shared" ref="OXB16" si="11765">OXB15*0.15</f>
        <v>5.3972407474350797E-43</v>
      </c>
      <c r="OXC16" s="1">
        <f t="shared" ref="OXC16" si="11766">OXC15*0.15</f>
        <v>5.3432683399607281E-43</v>
      </c>
      <c r="OXD16" s="1">
        <f t="shared" ref="OXD16" si="11767">OXD15*0.15</f>
        <v>5.2898356565611211E-43</v>
      </c>
      <c r="OXE16" s="1">
        <f t="shared" ref="OXE16" si="11768">OXE15*0.15</f>
        <v>5.2369372999955101E-43</v>
      </c>
      <c r="OXF16" s="1">
        <f t="shared" ref="OXF16" si="11769">OXF15*0.15</f>
        <v>5.1845679269955551E-43</v>
      </c>
      <c r="OXG16" s="1">
        <f t="shared" ref="OXG16" si="11770">OXG15*0.15</f>
        <v>5.1327222477255986E-43</v>
      </c>
      <c r="OXH16" s="1">
        <f t="shared" ref="OXH16" si="11771">OXH15*0.15</f>
        <v>5.0813950252483429E-43</v>
      </c>
      <c r="OXI16" s="1">
        <f t="shared" ref="OXI16" si="11772">OXI15*0.15</f>
        <v>5.0305810749958589E-43</v>
      </c>
      <c r="OXJ16" s="1">
        <f t="shared" ref="OXJ16" si="11773">OXJ15*0.15</f>
        <v>4.980275264245901E-43</v>
      </c>
      <c r="OXK16" s="1">
        <f t="shared" ref="OXK16" si="11774">OXK15*0.15</f>
        <v>4.9304725116034416E-43</v>
      </c>
      <c r="OXL16" s="1">
        <f t="shared" ref="OXL16" si="11775">OXL15*0.15</f>
        <v>4.8811677864874069E-43</v>
      </c>
      <c r="OXM16" s="1">
        <f t="shared" ref="OXM16" si="11776">OXM15*0.15</f>
        <v>4.8323561086225331E-43</v>
      </c>
      <c r="OXN16" s="1">
        <f t="shared" ref="OXN16" si="11777">OXN15*0.15</f>
        <v>4.7840325475363068E-43</v>
      </c>
      <c r="OXO16" s="1">
        <f t="shared" ref="OXO16" si="11778">OXO15*0.15</f>
        <v>4.7361922220609438E-43</v>
      </c>
      <c r="OXP16" s="1">
        <f t="shared" ref="OXP16" si="11779">OXP15*0.15</f>
        <v>4.6888302998403338E-43</v>
      </c>
      <c r="OXQ16" s="1">
        <f t="shared" ref="OXQ16" si="11780">OXQ15*0.15</f>
        <v>4.6419419968419303E-43</v>
      </c>
      <c r="OXR16" s="1">
        <f t="shared" ref="OXR16" si="11781">OXR15*0.15</f>
        <v>4.5955225768735115E-43</v>
      </c>
      <c r="OXS16" s="1">
        <f t="shared" ref="OXS16" si="11782">OXS15*0.15</f>
        <v>4.549567351104777E-43</v>
      </c>
      <c r="OXT16" s="1">
        <f t="shared" ref="OXT16" si="11783">OXT15*0.15</f>
        <v>4.504071677593729E-43</v>
      </c>
      <c r="OXU16" s="1">
        <f t="shared" ref="OXU16" si="11784">OXU15*0.15</f>
        <v>4.4590309608177927E-43</v>
      </c>
      <c r="OXV16" s="1">
        <f t="shared" ref="OXV16" si="11785">OXV15*0.15</f>
        <v>4.4144406512096145E-43</v>
      </c>
      <c r="OXW16" s="1">
        <f t="shared" ref="OXW16" si="11786">OXW15*0.15</f>
        <v>4.3702962446975181E-43</v>
      </c>
      <c r="OXX16" s="1">
        <f t="shared" ref="OXX16" si="11787">OXX15*0.15</f>
        <v>4.3265932822505424E-43</v>
      </c>
      <c r="OXY16" s="1">
        <f t="shared" ref="OXY16" si="11788">OXY15*0.15</f>
        <v>4.2833273494280374E-43</v>
      </c>
      <c r="OXZ16" s="1">
        <f t="shared" ref="OXZ16" si="11789">OXZ15*0.15</f>
        <v>4.240494075933757E-43</v>
      </c>
      <c r="OYA16" s="1">
        <f t="shared" ref="OYA16" si="11790">OYA15*0.15</f>
        <v>4.1980891351744189E-43</v>
      </c>
      <c r="OYB16" s="1">
        <f t="shared" ref="OYB16" si="11791">OYB15*0.15</f>
        <v>4.1561082438226753E-43</v>
      </c>
      <c r="OYC16" s="1">
        <f t="shared" ref="OYC16" si="11792">OYC15*0.15</f>
        <v>4.1145471613844488E-43</v>
      </c>
      <c r="OYD16" s="1">
        <f t="shared" ref="OYD16" si="11793">OYD15*0.15</f>
        <v>4.0734016897706038E-43</v>
      </c>
      <c r="OYE16" s="1">
        <f t="shared" ref="OYE16" si="11794">OYE15*0.15</f>
        <v>4.0326676728728979E-43</v>
      </c>
      <c r="OYF16" s="1">
        <f t="shared" ref="OYF16" si="11795">OYF15*0.15</f>
        <v>3.9923409961441693E-43</v>
      </c>
      <c r="OYG16" s="1">
        <f t="shared" ref="OYG16" si="11796">OYG15*0.15</f>
        <v>3.9524175861827276E-43</v>
      </c>
      <c r="OYH16" s="1">
        <f t="shared" ref="OYH16" si="11797">OYH15*0.15</f>
        <v>3.9128934103209002E-43</v>
      </c>
      <c r="OYI16" s="1">
        <f t="shared" ref="OYI16" si="11798">OYI15*0.15</f>
        <v>3.8737644762176903E-43</v>
      </c>
      <c r="OYJ16" s="1">
        <f t="shared" ref="OYJ16" si="11799">OYJ15*0.15</f>
        <v>3.8350268314555139E-43</v>
      </c>
      <c r="OYK16" s="1">
        <f t="shared" ref="OYK16" si="11800">OYK15*0.15</f>
        <v>3.7966765631409586E-43</v>
      </c>
      <c r="OYL16" s="1">
        <f t="shared" ref="OYL16" si="11801">OYL15*0.15</f>
        <v>3.7587097975095483E-43</v>
      </c>
      <c r="OYM16" s="1">
        <f t="shared" ref="OYM16" si="11802">OYM15*0.15</f>
        <v>3.721122699534453E-43</v>
      </c>
      <c r="OYN16" s="1">
        <f t="shared" ref="OYN16" si="11803">OYN15*0.15</f>
        <v>3.6839114725391084E-43</v>
      </c>
      <c r="OYO16" s="1">
        <f t="shared" ref="OYO16" si="11804">OYO15*0.15</f>
        <v>3.6470723578137176E-43</v>
      </c>
      <c r="OYP16" s="1">
        <f t="shared" ref="OYP16" si="11805">OYP15*0.15</f>
        <v>3.6106016342355808E-43</v>
      </c>
      <c r="OYQ16" s="1">
        <f t="shared" ref="OYQ16" si="11806">OYQ15*0.15</f>
        <v>3.5744956178932245E-43</v>
      </c>
      <c r="OYR16" s="1">
        <f t="shared" ref="OYR16" si="11807">OYR15*0.15</f>
        <v>3.538750661714292E-43</v>
      </c>
      <c r="OYS16" s="1">
        <f t="shared" ref="OYS16" si="11808">OYS15*0.15</f>
        <v>3.5033631550971492E-43</v>
      </c>
      <c r="OYT16" s="1">
        <f t="shared" ref="OYT16" si="11809">OYT15*0.15</f>
        <v>3.4683295235461774E-43</v>
      </c>
      <c r="OYU16" s="1">
        <f t="shared" ref="OYU16" si="11810">OYU15*0.15</f>
        <v>3.4336462283107158E-43</v>
      </c>
      <c r="OYV16" s="1">
        <f t="shared" ref="OYV16" si="11811">OYV15*0.15</f>
        <v>3.3993097660276088E-43</v>
      </c>
      <c r="OYW16" s="1">
        <f t="shared" ref="OYW16" si="11812">OYW15*0.15</f>
        <v>3.3653166683673328E-43</v>
      </c>
      <c r="OYX16" s="1">
        <f t="shared" ref="OYX16" si="11813">OYX15*0.15</f>
        <v>3.3316635016836596E-43</v>
      </c>
      <c r="OYY16" s="1">
        <f t="shared" ref="OYY16" si="11814">OYY15*0.15</f>
        <v>3.2983468666668229E-43</v>
      </c>
      <c r="OYZ16" s="1">
        <f t="shared" ref="OYZ16" si="11815">OYZ15*0.15</f>
        <v>3.2653633980001547E-43</v>
      </c>
      <c r="OZA16" s="1">
        <f t="shared" ref="OZA16" si="11816">OZA15*0.15</f>
        <v>3.2327097640201531E-43</v>
      </c>
      <c r="OZB16" s="1">
        <f t="shared" ref="OZB16" si="11817">OZB15*0.15</f>
        <v>3.2003826663799517E-43</v>
      </c>
      <c r="OZC16" s="1">
        <f t="shared" ref="OZC16" si="11818">OZC15*0.15</f>
        <v>3.1683788397161523E-43</v>
      </c>
      <c r="OZD16" s="1">
        <f t="shared" ref="OZD16" si="11819">OZD15*0.15</f>
        <v>3.1366950513189907E-43</v>
      </c>
      <c r="OZE16" s="1">
        <f t="shared" ref="OZE16" si="11820">OZE15*0.15</f>
        <v>3.1053281008058004E-43</v>
      </c>
      <c r="OZF16" s="1">
        <f t="shared" ref="OZF16" si="11821">OZF15*0.15</f>
        <v>3.0742748197977421E-43</v>
      </c>
      <c r="OZG16" s="1">
        <f t="shared" ref="OZG16" si="11822">OZG15*0.15</f>
        <v>3.0435320715997651E-43</v>
      </c>
      <c r="OZH16" s="1">
        <f t="shared" ref="OZH16" si="11823">OZH15*0.15</f>
        <v>3.0130967508837677E-43</v>
      </c>
      <c r="OZI16" s="1">
        <f t="shared" ref="OZI16" si="11824">OZI15*0.15</f>
        <v>2.98296578337493E-43</v>
      </c>
      <c r="OZJ16" s="1">
        <f t="shared" ref="OZJ16" si="11825">OZJ15*0.15</f>
        <v>2.9531361255411804E-43</v>
      </c>
      <c r="OZK16" s="1">
        <f t="shared" ref="OZK16" si="11826">OZK15*0.15</f>
        <v>2.9236047642857685E-43</v>
      </c>
      <c r="OZL16" s="1">
        <f t="shared" ref="OZL16" si="11827">OZL15*0.15</f>
        <v>2.8943687166429111E-43</v>
      </c>
      <c r="OZM16" s="1">
        <f t="shared" ref="OZM16" si="11828">OZM15*0.15</f>
        <v>2.8654250294764818E-43</v>
      </c>
      <c r="OZN16" s="1">
        <f t="shared" ref="OZN16" si="11829">OZN15*0.15</f>
        <v>2.836770779181717E-43</v>
      </c>
      <c r="OZO16" s="1">
        <f t="shared" ref="OZO16" si="11830">OZO15*0.15</f>
        <v>2.8084030713898995E-43</v>
      </c>
      <c r="OZP16" s="1">
        <f t="shared" ref="OZP16" si="11831">OZP15*0.15</f>
        <v>2.7803190406760006E-43</v>
      </c>
      <c r="OZQ16" s="1">
        <f t="shared" ref="OZQ16" si="11832">OZQ15*0.15</f>
        <v>2.7525158502692405E-43</v>
      </c>
      <c r="OZR16" s="1">
        <f t="shared" ref="OZR16" si="11833">OZR15*0.15</f>
        <v>2.724990691766548E-43</v>
      </c>
      <c r="OZS16" s="1">
        <f t="shared" ref="OZS16" si="11834">OZS15*0.15</f>
        <v>2.6977407848488823E-43</v>
      </c>
      <c r="OZT16" s="1">
        <f t="shared" ref="OZT16" si="11835">OZT15*0.15</f>
        <v>2.6707633770003936E-43</v>
      </c>
      <c r="OZU16" s="1">
        <f t="shared" ref="OZU16" si="11836">OZU15*0.15</f>
        <v>2.6440557432303894E-43</v>
      </c>
      <c r="OZV16" s="1">
        <f t="shared" ref="OZV16" si="11837">OZV15*0.15</f>
        <v>2.6176151857980853E-43</v>
      </c>
      <c r="OZW16" s="1">
        <f t="shared" ref="OZW16" si="11838">OZW15*0.15</f>
        <v>2.5914390339401043E-43</v>
      </c>
      <c r="OZX16" s="1">
        <f t="shared" ref="OZX16" si="11839">OZX15*0.15</f>
        <v>2.5655246436007036E-43</v>
      </c>
      <c r="OZY16" s="1">
        <f t="shared" ref="OZY16" si="11840">OZY15*0.15</f>
        <v>2.5398693971646966E-43</v>
      </c>
      <c r="OZZ16" s="1">
        <f t="shared" ref="OZZ16" si="11841">OZZ15*0.15</f>
        <v>2.5144707031930493E-43</v>
      </c>
      <c r="PAA16" s="1">
        <f t="shared" ref="PAA16" si="11842">PAA15*0.15</f>
        <v>2.4893259961611189E-43</v>
      </c>
      <c r="PAB16" s="1">
        <f t="shared" ref="PAB16" si="11843">PAB15*0.15</f>
        <v>2.4644327361995076E-43</v>
      </c>
      <c r="PAC16" s="1">
        <f t="shared" ref="PAC16" si="11844">PAC15*0.15</f>
        <v>2.4397884088375124E-43</v>
      </c>
      <c r="PAD16" s="1">
        <f t="shared" ref="PAD16" si="11845">PAD15*0.15</f>
        <v>2.4153905247491373E-43</v>
      </c>
      <c r="PAE16" s="1">
        <f t="shared" ref="PAE16" si="11846">PAE15*0.15</f>
        <v>2.3912366195016457E-43</v>
      </c>
      <c r="PAF16" s="1">
        <f t="shared" ref="PAF16" si="11847">PAF15*0.15</f>
        <v>2.3673242533066291E-43</v>
      </c>
      <c r="PAG16" s="1">
        <f t="shared" ref="PAG16" si="11848">PAG15*0.15</f>
        <v>2.3436510107735629E-43</v>
      </c>
      <c r="PAH16" s="1">
        <f t="shared" ref="PAH16" si="11849">PAH15*0.15</f>
        <v>2.3202145006658276E-43</v>
      </c>
      <c r="PAI16" s="1">
        <f t="shared" ref="PAI16" si="11850">PAI15*0.15</f>
        <v>2.297012355659169E-43</v>
      </c>
      <c r="PAJ16" s="1">
        <f t="shared" ref="PAJ16" si="11851">PAJ15*0.15</f>
        <v>2.2740422321025775E-43</v>
      </c>
      <c r="PAK16" s="1">
        <f t="shared" ref="PAK16" si="11852">PAK15*0.15</f>
        <v>2.2513018097815516E-43</v>
      </c>
      <c r="PAL16" s="1">
        <f t="shared" ref="PAL16" si="11853">PAL15*0.15</f>
        <v>2.2287887916837364E-43</v>
      </c>
      <c r="PAM16" s="1">
        <f t="shared" ref="PAM16" si="11854">PAM15*0.15</f>
        <v>2.2065009037668988E-43</v>
      </c>
      <c r="PAN16" s="1">
        <f t="shared" ref="PAN16" si="11855">PAN15*0.15</f>
        <v>2.1844358947292294E-43</v>
      </c>
      <c r="PAO16" s="1">
        <f t="shared" ref="PAO16" si="11856">PAO15*0.15</f>
        <v>2.1625915357819372E-43</v>
      </c>
      <c r="PAP16" s="1">
        <f t="shared" ref="PAP16" si="11857">PAP15*0.15</f>
        <v>2.140965620424118E-43</v>
      </c>
      <c r="PAQ16" s="1">
        <f t="shared" ref="PAQ16" si="11858">PAQ15*0.15</f>
        <v>2.1195559642198767E-43</v>
      </c>
      <c r="PAR16" s="1">
        <f t="shared" ref="PAR16" si="11859">PAR15*0.15</f>
        <v>2.098360404577678E-43</v>
      </c>
      <c r="PAS16" s="1">
        <f t="shared" ref="PAS16" si="11860">PAS15*0.15</f>
        <v>2.0773768005319012E-43</v>
      </c>
      <c r="PAT16" s="1">
        <f t="shared" ref="PAT16" si="11861">PAT15*0.15</f>
        <v>2.0566030325265819E-43</v>
      </c>
      <c r="PAU16" s="1">
        <f t="shared" ref="PAU16" si="11862">PAU15*0.15</f>
        <v>2.0360370022013163E-43</v>
      </c>
      <c r="PAV16" s="1">
        <f t="shared" ref="PAV16" si="11863">PAV15*0.15</f>
        <v>2.0156766321793029E-43</v>
      </c>
      <c r="PAW16" s="1">
        <f t="shared" ref="PAW16" si="11864">PAW15*0.15</f>
        <v>1.99551986585751E-43</v>
      </c>
      <c r="PAX16" s="1">
        <f t="shared" ref="PAX16" si="11865">PAX15*0.15</f>
        <v>1.9755646671989349E-43</v>
      </c>
      <c r="PAY16" s="1">
        <f t="shared" ref="PAY16" si="11866">PAY15*0.15</f>
        <v>1.9558090205269457E-43</v>
      </c>
      <c r="PAZ16" s="1">
        <f t="shared" ref="PAZ16" si="11867">PAZ15*0.15</f>
        <v>1.936250930321676E-43</v>
      </c>
      <c r="PBA16" s="1">
        <f t="shared" ref="PBA16" si="11868">PBA15*0.15</f>
        <v>1.9168884210184593E-43</v>
      </c>
      <c r="PBB16" s="1">
        <f t="shared" ref="PBB16" si="11869">PBB15*0.15</f>
        <v>1.8977195368082748E-43</v>
      </c>
      <c r="PBC16" s="1">
        <f t="shared" ref="PBC16" si="11870">PBC15*0.15</f>
        <v>1.878742341440192E-43</v>
      </c>
      <c r="PBD16" s="1">
        <f t="shared" ref="PBD16" si="11871">PBD15*0.15</f>
        <v>1.8599549180257899E-43</v>
      </c>
      <c r="PBE16" s="1">
        <f t="shared" ref="PBE16" si="11872">PBE15*0.15</f>
        <v>1.8413553688455323E-43</v>
      </c>
      <c r="PBF16" s="1">
        <f t="shared" ref="PBF16" si="11873">PBF15*0.15</f>
        <v>1.8229418151570768E-43</v>
      </c>
      <c r="PBG16" s="1">
        <f t="shared" ref="PBG16" si="11874">PBG15*0.15</f>
        <v>1.8047123970055059E-43</v>
      </c>
      <c r="PBH16" s="1">
        <f t="shared" ref="PBH16" si="11875">PBH15*0.15</f>
        <v>1.7866652730354506E-43</v>
      </c>
      <c r="PBI16" s="1">
        <f t="shared" ref="PBI16" si="11876">PBI15*0.15</f>
        <v>1.768798620305096E-43</v>
      </c>
      <c r="PBJ16" s="1">
        <f t="shared" ref="PBJ16" si="11877">PBJ15*0.15</f>
        <v>1.7511106341020452E-43</v>
      </c>
      <c r="PBK16" s="1">
        <f t="shared" ref="PBK16" si="11878">PBK15*0.15</f>
        <v>1.7335995277610248E-43</v>
      </c>
      <c r="PBL16" s="1">
        <f t="shared" ref="PBL16" si="11879">PBL15*0.15</f>
        <v>1.7162635324834145E-43</v>
      </c>
      <c r="PBM16" s="1">
        <f t="shared" ref="PBM16" si="11880">PBM15*0.15</f>
        <v>1.6991008971585804E-43</v>
      </c>
      <c r="PBN16" s="1">
        <f t="shared" ref="PBN16" si="11881">PBN15*0.15</f>
        <v>1.6821098881869945E-43</v>
      </c>
      <c r="PBO16" s="1">
        <f t="shared" ref="PBO16" si="11882">PBO15*0.15</f>
        <v>1.6652887893051244E-43</v>
      </c>
      <c r="PBP16" s="1">
        <f t="shared" ref="PBP16" si="11883">PBP15*0.15</f>
        <v>1.6486359014120733E-43</v>
      </c>
      <c r="PBQ16" s="1">
        <f t="shared" ref="PBQ16" si="11884">PBQ15*0.15</f>
        <v>1.6321495423979526E-43</v>
      </c>
      <c r="PBR16" s="1">
        <f t="shared" ref="PBR16" si="11885">PBR15*0.15</f>
        <v>1.6158280469739731E-43</v>
      </c>
      <c r="PBS16" s="1">
        <f t="shared" ref="PBS16" si="11886">PBS15*0.15</f>
        <v>1.5996697665042332E-43</v>
      </c>
      <c r="PBT16" s="1">
        <f t="shared" ref="PBT16" si="11887">PBT15*0.15</f>
        <v>1.5836730688391908E-43</v>
      </c>
      <c r="PBU16" s="1">
        <f t="shared" ref="PBU16" si="11888">PBU15*0.15</f>
        <v>1.5678363381507989E-43</v>
      </c>
      <c r="PBV16" s="1">
        <f t="shared" ref="PBV16" si="11889">PBV15*0.15</f>
        <v>1.5521579747692908E-43</v>
      </c>
      <c r="PBW16" s="1">
        <f t="shared" ref="PBW16" si="11890">PBW15*0.15</f>
        <v>1.5366363950215981E-43</v>
      </c>
      <c r="PBX16" s="1">
        <f t="shared" ref="PBX16" si="11891">PBX15*0.15</f>
        <v>1.5212700310713819E-43</v>
      </c>
      <c r="PBY16" s="1">
        <f t="shared" ref="PBY16" si="11892">PBY15*0.15</f>
        <v>1.506057330760668E-43</v>
      </c>
      <c r="PBZ16" s="1">
        <f t="shared" ref="PBZ16" si="11893">PBZ15*0.15</f>
        <v>1.4909967574530613E-43</v>
      </c>
      <c r="PCA16" s="1">
        <f t="shared" ref="PCA16" si="11894">PCA15*0.15</f>
        <v>1.4760867898785305E-43</v>
      </c>
      <c r="PCB16" s="1">
        <f t="shared" ref="PCB16" si="11895">PCB15*0.15</f>
        <v>1.4613259219797452E-43</v>
      </c>
      <c r="PCC16" s="1">
        <f t="shared" ref="PCC16" si="11896">PCC15*0.15</f>
        <v>1.4467126627599477E-43</v>
      </c>
      <c r="PCD16" s="1">
        <f t="shared" ref="PCD16" si="11897">PCD15*0.15</f>
        <v>1.4322455361323484E-43</v>
      </c>
      <c r="PCE16" s="1">
        <f t="shared" ref="PCE16" si="11898">PCE15*0.15</f>
        <v>1.4179230807710248E-43</v>
      </c>
      <c r="PCF16" s="1">
        <f t="shared" ref="PCF16" si="11899">PCF15*0.15</f>
        <v>1.4037438499633146E-43</v>
      </c>
      <c r="PCG16" s="1">
        <f t="shared" ref="PCG16" si="11900">PCG15*0.15</f>
        <v>1.3897064114636814E-43</v>
      </c>
      <c r="PCH16" s="1">
        <f t="shared" ref="PCH16" si="11901">PCH15*0.15</f>
        <v>1.3758093473490445E-43</v>
      </c>
      <c r="PCI16" s="1">
        <f t="shared" ref="PCI16" si="11902">PCI15*0.15</f>
        <v>1.3620512538755541E-43</v>
      </c>
      <c r="PCJ16" s="1">
        <f t="shared" ref="PCJ16" si="11903">PCJ15*0.15</f>
        <v>1.3484307413367985E-43</v>
      </c>
      <c r="PCK16" s="1">
        <f t="shared" ref="PCK16" si="11904">PCK15*0.15</f>
        <v>1.3349464339234305E-43</v>
      </c>
      <c r="PCL16" s="1">
        <f t="shared" ref="PCL16" si="11905">PCL15*0.15</f>
        <v>1.3215969695841962E-43</v>
      </c>
      <c r="PCM16" s="1">
        <f t="shared" ref="PCM16" si="11906">PCM15*0.15</f>
        <v>1.3083809998883542E-43</v>
      </c>
      <c r="PCN16" s="1">
        <f t="shared" ref="PCN16" si="11907">PCN15*0.15</f>
        <v>1.2952971898894705E-43</v>
      </c>
      <c r="PCO16" s="1">
        <f t="shared" ref="PCO16" si="11908">PCO15*0.15</f>
        <v>1.2823442179905757E-43</v>
      </c>
      <c r="PCP16" s="1">
        <f t="shared" ref="PCP16" si="11909">PCP15*0.15</f>
        <v>1.2695207758106701E-43</v>
      </c>
      <c r="PCQ16" s="1">
        <f t="shared" ref="PCQ16" si="11910">PCQ15*0.15</f>
        <v>1.2568255680525634E-43</v>
      </c>
      <c r="PCR16" s="1">
        <f t="shared" ref="PCR16" si="11911">PCR15*0.15</f>
        <v>1.2442573123720379E-43</v>
      </c>
      <c r="PCS16" s="1">
        <f t="shared" ref="PCS16" si="11912">PCS15*0.15</f>
        <v>1.2318147392483174E-43</v>
      </c>
      <c r="PCT16" s="1">
        <f t="shared" ref="PCT16" si="11913">PCT15*0.15</f>
        <v>1.2194965918558345E-43</v>
      </c>
      <c r="PCU16" s="1">
        <f t="shared" ref="PCU16" si="11914">PCU15*0.15</f>
        <v>1.2073016259372762E-43</v>
      </c>
      <c r="PCV16" s="1">
        <f t="shared" ref="PCV16" si="11915">PCV15*0.15</f>
        <v>1.1952286096779035E-43</v>
      </c>
      <c r="PCW16" s="1">
        <f t="shared" ref="PCW16" si="11916">PCW15*0.15</f>
        <v>1.1832763235811244E-43</v>
      </c>
      <c r="PCX16" s="1">
        <f t="shared" ref="PCX16" si="11917">PCX15*0.15</f>
        <v>1.171443560345313E-43</v>
      </c>
      <c r="PCY16" s="1">
        <f t="shared" ref="PCY16" si="11918">PCY15*0.15</f>
        <v>1.1597291247418599E-43</v>
      </c>
      <c r="PCZ16" s="1">
        <f t="shared" ref="PCZ16" si="11919">PCZ15*0.15</f>
        <v>1.1481318334944414E-43</v>
      </c>
      <c r="PDA16" s="1">
        <f t="shared" ref="PDA16" si="11920">PDA15*0.15</f>
        <v>1.1366505151594971E-43</v>
      </c>
      <c r="PDB16" s="1">
        <f t="shared" ref="PDB16" si="11921">PDB15*0.15</f>
        <v>1.125284010007902E-43</v>
      </c>
      <c r="PDC16" s="1">
        <f t="shared" ref="PDC16" si="11922">PDC15*0.15</f>
        <v>1.114031169907823E-43</v>
      </c>
      <c r="PDD16" s="1">
        <f t="shared" ref="PDD16" si="11923">PDD15*0.15</f>
        <v>1.1028908582087448E-43</v>
      </c>
      <c r="PDE16" s="1">
        <f t="shared" ref="PDE16" si="11924">PDE15*0.15</f>
        <v>1.0918619496266575E-43</v>
      </c>
      <c r="PDF16" s="1">
        <f t="shared" ref="PDF16" si="11925">PDF15*0.15</f>
        <v>1.0809433301303908E-43</v>
      </c>
      <c r="PDG16" s="1">
        <f t="shared" ref="PDG16" si="11926">PDG15*0.15</f>
        <v>1.0701338968290869E-43</v>
      </c>
      <c r="PDH16" s="1">
        <f t="shared" ref="PDH16" si="11927">PDH15*0.15</f>
        <v>1.059432557860796E-43</v>
      </c>
      <c r="PDI16" s="1">
        <f t="shared" ref="PDI16" si="11928">PDI15*0.15</f>
        <v>1.0488382322821881E-43</v>
      </c>
      <c r="PDJ16" s="1">
        <f t="shared" ref="PDJ16" si="11929">PDJ15*0.15</f>
        <v>1.0383498499593661E-43</v>
      </c>
      <c r="PDK16" s="1">
        <f t="shared" ref="PDK16" si="11930">PDK15*0.15</f>
        <v>1.0279663514597725E-43</v>
      </c>
      <c r="PDL16" s="1">
        <f t="shared" ref="PDL16" si="11931">PDL15*0.15</f>
        <v>1.0176866879451748E-43</v>
      </c>
      <c r="PDM16" s="1">
        <f t="shared" ref="PDM16" si="11932">PDM15*0.15</f>
        <v>1.007509821065723E-43</v>
      </c>
      <c r="PDN16" s="1">
        <f t="shared" ref="PDN16" si="11933">PDN15*0.15</f>
        <v>9.9743472285506576E-44</v>
      </c>
      <c r="PDO16" s="1">
        <f t="shared" ref="PDO16" si="11934">PDO15*0.15</f>
        <v>9.8746037562651505E-44</v>
      </c>
      <c r="PDP16" s="1">
        <f t="shared" ref="PDP16" si="11935">PDP15*0.15</f>
        <v>9.7758577187024995E-44</v>
      </c>
      <c r="PDQ16" s="1">
        <f t="shared" ref="PDQ16" si="11936">PDQ15*0.15</f>
        <v>9.6780991415154756E-44</v>
      </c>
      <c r="PDR16" s="1">
        <f t="shared" ref="PDR16" si="11937">PDR15*0.15</f>
        <v>9.5813181501003207E-44</v>
      </c>
      <c r="PDS16" s="1">
        <f t="shared" ref="PDS16" si="11938">PDS15*0.15</f>
        <v>9.4855049685993161E-44</v>
      </c>
      <c r="PDT16" s="1">
        <f t="shared" ref="PDT16" si="11939">PDT15*0.15</f>
        <v>9.390649918913323E-44</v>
      </c>
      <c r="PDU16" s="1">
        <f t="shared" ref="PDU16" si="11940">PDU15*0.15</f>
        <v>9.2967434197241911E-44</v>
      </c>
      <c r="PDV16" s="1">
        <f t="shared" ref="PDV16" si="11941">PDV15*0.15</f>
        <v>9.2037759855269479E-44</v>
      </c>
      <c r="PDW16" s="1">
        <f t="shared" ref="PDW16" si="11942">PDW15*0.15</f>
        <v>9.1117382256716787E-44</v>
      </c>
      <c r="PDX16" s="1">
        <f t="shared" ref="PDX16" si="11943">PDX15*0.15</f>
        <v>9.0206208434149625E-44</v>
      </c>
      <c r="PDY16" s="1">
        <f t="shared" ref="PDY16" si="11944">PDY15*0.15</f>
        <v>8.9304146349808124E-44</v>
      </c>
      <c r="PDZ16" s="1">
        <f t="shared" ref="PDZ16" si="11945">PDZ15*0.15</f>
        <v>8.8411104886310043E-44</v>
      </c>
      <c r="PEA16" s="1">
        <f t="shared" ref="PEA16" si="11946">PEA15*0.15</f>
        <v>8.752699383744695E-44</v>
      </c>
      <c r="PEB16" s="1">
        <f t="shared" ref="PEB16" si="11947">PEB15*0.15</f>
        <v>8.6651723899072479E-44</v>
      </c>
      <c r="PEC16" s="1">
        <f t="shared" ref="PEC16" si="11948">PEC15*0.15</f>
        <v>8.5785206660081748E-44</v>
      </c>
      <c r="PED16" s="1">
        <f t="shared" ref="PED16" si="11949">PED15*0.15</f>
        <v>8.4927354593480938E-44</v>
      </c>
      <c r="PEE16" s="1">
        <f t="shared" ref="PEE16" si="11950">PEE15*0.15</f>
        <v>8.4078081047546121E-44</v>
      </c>
      <c r="PEF16" s="1">
        <f t="shared" ref="PEF16" si="11951">PEF15*0.15</f>
        <v>8.3237300237070664E-44</v>
      </c>
      <c r="PEG16" s="1">
        <f t="shared" ref="PEG16" si="11952">PEG15*0.15</f>
        <v>8.2404927234699947E-44</v>
      </c>
      <c r="PEH16" s="1">
        <f t="shared" ref="PEH16" si="11953">PEH15*0.15</f>
        <v>8.1580877962352954E-44</v>
      </c>
      <c r="PEI16" s="1">
        <f t="shared" ref="PEI16" si="11954">PEI15*0.15</f>
        <v>8.0765069182729422E-44</v>
      </c>
      <c r="PEJ16" s="1">
        <f t="shared" ref="PEJ16" si="11955">PEJ15*0.15</f>
        <v>7.9957418490902126E-44</v>
      </c>
      <c r="PEK16" s="1">
        <f t="shared" ref="PEK16" si="11956">PEK15*0.15</f>
        <v>7.9157844305993104E-44</v>
      </c>
      <c r="PEL16" s="1">
        <f t="shared" ref="PEL16" si="11957">PEL15*0.15</f>
        <v>7.8366265862933172E-44</v>
      </c>
      <c r="PEM16" s="1">
        <f t="shared" ref="PEM16" si="11958">PEM15*0.15</f>
        <v>7.7582603204303837E-44</v>
      </c>
      <c r="PEN16" s="1">
        <f t="shared" ref="PEN16" si="11959">PEN15*0.15</f>
        <v>7.6806777172260802E-44</v>
      </c>
      <c r="PEO16" s="1">
        <f t="shared" ref="PEO16" si="11960">PEO15*0.15</f>
        <v>7.6038709400538194E-44</v>
      </c>
      <c r="PEP16" s="1">
        <f t="shared" ref="PEP16" si="11961">PEP15*0.15</f>
        <v>7.5278322306532813E-44</v>
      </c>
      <c r="PEQ16" s="1">
        <f t="shared" ref="PEQ16" si="11962">PEQ15*0.15</f>
        <v>7.4525539083467481E-44</v>
      </c>
      <c r="PER16" s="1">
        <f t="shared" ref="PER16" si="11963">PER15*0.15</f>
        <v>7.3780283692632814E-44</v>
      </c>
      <c r="PES16" s="1">
        <f t="shared" ref="PES16" si="11964">PES15*0.15</f>
        <v>7.3042480855706482E-44</v>
      </c>
      <c r="PET16" s="1">
        <f t="shared" ref="PET16" si="11965">PET15*0.15</f>
        <v>7.2312056047149412E-44</v>
      </c>
      <c r="PEU16" s="1">
        <f t="shared" ref="PEU16" si="11966">PEU15*0.15</f>
        <v>7.1588935486677923E-44</v>
      </c>
      <c r="PEV16" s="1">
        <f t="shared" ref="PEV16" si="11967">PEV15*0.15</f>
        <v>7.0873046131811142E-44</v>
      </c>
      <c r="PEW16" s="1">
        <f t="shared" ref="PEW16" si="11968">PEW15*0.15</f>
        <v>7.0164315670493031E-44</v>
      </c>
      <c r="PEX16" s="1">
        <f t="shared" ref="PEX16" si="11969">PEX15*0.15</f>
        <v>6.9462672513788114E-44</v>
      </c>
      <c r="PEY16" s="1">
        <f t="shared" ref="PEY16" si="11970">PEY15*0.15</f>
        <v>6.8768045788650227E-44</v>
      </c>
      <c r="PEZ16" s="1">
        <f t="shared" ref="PEZ16" si="11971">PEZ15*0.15</f>
        <v>6.8080365330763734E-44</v>
      </c>
      <c r="PFA16" s="1">
        <f t="shared" ref="PFA16" si="11972">PFA15*0.15</f>
        <v>6.739956167745609E-44</v>
      </c>
      <c r="PFB16" s="1">
        <f t="shared" ref="PFB16" si="11973">PFB15*0.15</f>
        <v>6.6725566060681518E-44</v>
      </c>
      <c r="PFC16" s="1">
        <f t="shared" ref="PFC16" si="11974">PFC15*0.15</f>
        <v>6.6058310400074703E-44</v>
      </c>
      <c r="PFD16" s="1">
        <f t="shared" ref="PFD16" si="11975">PFD15*0.15</f>
        <v>6.5397727296073949E-44</v>
      </c>
      <c r="PFE16" s="1">
        <f t="shared" ref="PFE16" si="11976">PFE15*0.15</f>
        <v>6.4743750023113209E-44</v>
      </c>
      <c r="PFF16" s="1">
        <f t="shared" ref="PFF16" si="11977">PFF15*0.15</f>
        <v>6.4096312522882077E-44</v>
      </c>
      <c r="PFG16" s="1">
        <f t="shared" ref="PFG16" si="11978">PFG15*0.15</f>
        <v>6.3455349397653259E-44</v>
      </c>
      <c r="PFH16" s="1">
        <f t="shared" ref="PFH16" si="11979">PFH15*0.15</f>
        <v>6.282079590367672E-44</v>
      </c>
      <c r="PFI16" s="1">
        <f t="shared" ref="PFI16" si="11980">PFI15*0.15</f>
        <v>6.2192587944639959E-44</v>
      </c>
      <c r="PFJ16" s="1">
        <f t="shared" ref="PFJ16" si="11981">PFJ15*0.15</f>
        <v>6.1570662065193561E-44</v>
      </c>
      <c r="PFK16" s="1">
        <f t="shared" ref="PFK16" si="11982">PFK15*0.15</f>
        <v>6.0954955444541629E-44</v>
      </c>
      <c r="PFL16" s="1">
        <f t="shared" ref="PFL16" si="11983">PFL15*0.15</f>
        <v>6.0345405890096213E-44</v>
      </c>
      <c r="PFM16" s="1">
        <f t="shared" ref="PFM16" si="11984">PFM15*0.15</f>
        <v>5.9741951831195249E-44</v>
      </c>
      <c r="PFN16" s="1">
        <f t="shared" ref="PFN16" si="11985">PFN15*0.15</f>
        <v>5.9144532312883309E-44</v>
      </c>
      <c r="PFO16" s="1">
        <f t="shared" ref="PFO16" si="11986">PFO15*0.15</f>
        <v>5.855308698975447E-44</v>
      </c>
      <c r="PFP16" s="1">
        <f t="shared" ref="PFP16" si="11987">PFP15*0.15</f>
        <v>5.7967556119856921E-44</v>
      </c>
      <c r="PFQ16" s="1">
        <f t="shared" ref="PFQ16" si="11988">PFQ15*0.15</f>
        <v>5.7387880558658358E-44</v>
      </c>
      <c r="PFR16" s="1">
        <f t="shared" ref="PFR16" si="11989">PFR15*0.15</f>
        <v>5.6814001753071773E-44</v>
      </c>
      <c r="PFS16" s="1">
        <f t="shared" ref="PFS16" si="11990">PFS15*0.15</f>
        <v>5.6245861735541055E-44</v>
      </c>
      <c r="PFT16" s="1">
        <f t="shared" ref="PFT16" si="11991">PFT15*0.15</f>
        <v>5.5683403118185649E-44</v>
      </c>
      <c r="PFU16" s="1">
        <f t="shared" ref="PFU16" si="11992">PFU15*0.15</f>
        <v>5.5126569087003792E-44</v>
      </c>
      <c r="PFV16" s="1">
        <f t="shared" ref="PFV16" si="11993">PFV15*0.15</f>
        <v>5.4575303396133746E-44</v>
      </c>
      <c r="PFW16" s="1">
        <f t="shared" ref="PFW16" si="11994">PFW15*0.15</f>
        <v>5.402955036217241E-44</v>
      </c>
      <c r="PFX16" s="1">
        <f t="shared" ref="PFX16" si="11995">PFX15*0.15</f>
        <v>5.3489254858550683E-44</v>
      </c>
      <c r="PFY16" s="1">
        <f t="shared" ref="PFY16" si="11996">PFY15*0.15</f>
        <v>5.2954362309965184E-44</v>
      </c>
      <c r="PFZ16" s="1">
        <f t="shared" ref="PFZ16" si="11997">PFZ15*0.15</f>
        <v>5.2424818686865527E-44</v>
      </c>
      <c r="PGA16" s="1">
        <f t="shared" ref="PGA16" si="11998">PGA15*0.15</f>
        <v>5.190057049999687E-44</v>
      </c>
      <c r="PGB16" s="1">
        <f t="shared" ref="PGB16" si="11999">PGB15*0.15</f>
        <v>5.1381564794996904E-44</v>
      </c>
      <c r="PGC16" s="1">
        <f t="shared" ref="PGC16" si="12000">PGC15*0.15</f>
        <v>5.0867749147046938E-44</v>
      </c>
      <c r="PGD16" s="1">
        <f t="shared" ref="PGD16" si="12001">PGD15*0.15</f>
        <v>5.0359071655576467E-44</v>
      </c>
      <c r="PGE16" s="1">
        <f t="shared" ref="PGE16" si="12002">PGE15*0.15</f>
        <v>4.9855480939020703E-44</v>
      </c>
      <c r="PGF16" s="1">
        <f t="shared" ref="PGF16" si="12003">PGF15*0.15</f>
        <v>4.9356926129630489E-44</v>
      </c>
      <c r="PGG16" s="1">
        <f t="shared" ref="PGG16" si="12004">PGG15*0.15</f>
        <v>4.8863356868334193E-44</v>
      </c>
      <c r="PGH16" s="1">
        <f t="shared" ref="PGH16" si="12005">PGH15*0.15</f>
        <v>4.8374723299650844E-44</v>
      </c>
      <c r="PGI16" s="1">
        <f t="shared" ref="PGI16" si="12006">PGI15*0.15</f>
        <v>4.7890976066654338E-44</v>
      </c>
      <c r="PGJ16" s="1">
        <f t="shared" ref="PGJ16" si="12007">PGJ15*0.15</f>
        <v>4.7412066305987797E-44</v>
      </c>
      <c r="PGK16" s="1">
        <f t="shared" ref="PGK16" si="12008">PGK15*0.15</f>
        <v>4.6937945642927914E-44</v>
      </c>
      <c r="PGL16" s="1">
        <f t="shared" ref="PGL16" si="12009">PGL15*0.15</f>
        <v>4.6468566186498638E-44</v>
      </c>
      <c r="PGM16" s="1">
        <f t="shared" ref="PGM16" si="12010">PGM15*0.15</f>
        <v>4.6003880524633654E-44</v>
      </c>
      <c r="PGN16" s="1">
        <f t="shared" ref="PGN16" si="12011">PGN15*0.15</f>
        <v>4.5543841719387317E-44</v>
      </c>
      <c r="PGO16" s="1">
        <f t="shared" ref="PGO16" si="12012">PGO15*0.15</f>
        <v>4.5088403302193442E-44</v>
      </c>
      <c r="PGP16" s="1">
        <f t="shared" ref="PGP16" si="12013">PGP15*0.15</f>
        <v>4.4637519269171503E-44</v>
      </c>
      <c r="PGQ16" s="1">
        <f t="shared" ref="PGQ16" si="12014">PGQ15*0.15</f>
        <v>4.419114407647979E-44</v>
      </c>
      <c r="PGR16" s="1">
        <f t="shared" ref="PGR16" si="12015">PGR15*0.15</f>
        <v>4.3749232635714992E-44</v>
      </c>
      <c r="PGS16" s="1">
        <f t="shared" ref="PGS16" si="12016">PGS15*0.15</f>
        <v>4.3311740309357844E-44</v>
      </c>
      <c r="PGT16" s="1">
        <f t="shared" ref="PGT16" si="12017">PGT15*0.15</f>
        <v>4.2878622906264265E-44</v>
      </c>
      <c r="PGU16" s="1">
        <f t="shared" ref="PGU16" si="12018">PGU15*0.15</f>
        <v>4.2449836677201622E-44</v>
      </c>
      <c r="PGV16" s="1">
        <f t="shared" ref="PGV16" si="12019">PGV15*0.15</f>
        <v>4.2025338310429605E-44</v>
      </c>
      <c r="PGW16" s="1">
        <f t="shared" ref="PGW16" si="12020">PGW15*0.15</f>
        <v>4.160508492732531E-44</v>
      </c>
      <c r="PGX16" s="1">
        <f t="shared" ref="PGX16" si="12021">PGX15*0.15</f>
        <v>4.1189034078052055E-44</v>
      </c>
      <c r="PGY16" s="1">
        <f t="shared" ref="PGY16" si="12022">PGY15*0.15</f>
        <v>4.0777143737271536E-44</v>
      </c>
      <c r="PGZ16" s="1">
        <f t="shared" ref="PGZ16" si="12023">PGZ15*0.15</f>
        <v>4.0369372299898819E-44</v>
      </c>
      <c r="PHA16" s="1">
        <f t="shared" ref="PHA16" si="12024">PHA15*0.15</f>
        <v>3.9965678576899831E-44</v>
      </c>
      <c r="PHB16" s="1">
        <f t="shared" ref="PHB16" si="12025">PHB15*0.15</f>
        <v>3.956602179113083E-44</v>
      </c>
      <c r="PHC16" s="1">
        <f t="shared" ref="PHC16" si="12026">PHC15*0.15</f>
        <v>3.9170361573219519E-44</v>
      </c>
      <c r="PHD16" s="1">
        <f t="shared" ref="PHD16" si="12027">PHD15*0.15</f>
        <v>3.8778657957487322E-44</v>
      </c>
      <c r="PHE16" s="1">
        <f t="shared" ref="PHE16" si="12028">PHE15*0.15</f>
        <v>3.839087137791245E-44</v>
      </c>
      <c r="PHF16" s="1">
        <f t="shared" ref="PHF16" si="12029">PHF15*0.15</f>
        <v>3.8006962664133328E-44</v>
      </c>
      <c r="PHG16" s="1">
        <f t="shared" ref="PHG16" si="12030">PHG15*0.15</f>
        <v>3.7626893037491987E-44</v>
      </c>
      <c r="PHH16" s="1">
        <f t="shared" ref="PHH16" si="12031">PHH15*0.15</f>
        <v>3.7250624107117072E-44</v>
      </c>
      <c r="PHI16" s="1">
        <f t="shared" ref="PHI16" si="12032">PHI15*0.15</f>
        <v>3.6878117866045901E-44</v>
      </c>
      <c r="PHJ16" s="1">
        <f t="shared" ref="PHJ16" si="12033">PHJ15*0.15</f>
        <v>3.6509336687385444E-44</v>
      </c>
      <c r="PHK16" s="1">
        <f t="shared" ref="PHK16" si="12034">PHK15*0.15</f>
        <v>3.6144243320511591E-44</v>
      </c>
      <c r="PHL16" s="1">
        <f t="shared" ref="PHL16" si="12035">PHL15*0.15</f>
        <v>3.5782800887306474E-44</v>
      </c>
      <c r="PHM16" s="1">
        <f t="shared" ref="PHM16" si="12036">PHM15*0.15</f>
        <v>3.5424972878433412E-44</v>
      </c>
      <c r="PHN16" s="1">
        <f t="shared" ref="PHN16" si="12037">PHN15*0.15</f>
        <v>3.5070723149649072E-44</v>
      </c>
      <c r="PHO16" s="1">
        <f t="shared" ref="PHO16" si="12038">PHO15*0.15</f>
        <v>3.4720015918152582E-44</v>
      </c>
      <c r="PHP16" s="1">
        <f t="shared" ref="PHP16" si="12039">PHP15*0.15</f>
        <v>3.4372815758971053E-44</v>
      </c>
      <c r="PHQ16" s="1">
        <f t="shared" ref="PHQ16" si="12040">PHQ15*0.15</f>
        <v>3.4029087601381344E-44</v>
      </c>
      <c r="PHR16" s="1">
        <f t="shared" ref="PHR16" si="12041">PHR15*0.15</f>
        <v>3.3688796725367531E-44</v>
      </c>
      <c r="PHS16" s="1">
        <f t="shared" ref="PHS16" si="12042">PHS15*0.15</f>
        <v>3.335190875811385E-44</v>
      </c>
      <c r="PHT16" s="1">
        <f t="shared" ref="PHT16" si="12043">PHT15*0.15</f>
        <v>3.301838967053271E-44</v>
      </c>
      <c r="PHU16" s="1">
        <f t="shared" ref="PHU16" si="12044">PHU15*0.15</f>
        <v>3.2688205773827383E-44</v>
      </c>
      <c r="PHV16" s="1">
        <f t="shared" ref="PHV16" si="12045">PHV15*0.15</f>
        <v>3.2361323716089109E-44</v>
      </c>
      <c r="PHW16" s="1">
        <f t="shared" ref="PHW16" si="12046">PHW15*0.15</f>
        <v>3.203771047892822E-44</v>
      </c>
      <c r="PHX16" s="1">
        <f t="shared" ref="PHX16" si="12047">PHX15*0.15</f>
        <v>3.1717333374138937E-44</v>
      </c>
      <c r="PHY16" s="1">
        <f t="shared" ref="PHY16" si="12048">PHY15*0.15</f>
        <v>3.140016004039755E-44</v>
      </c>
      <c r="PHZ16" s="1">
        <f t="shared" ref="PHZ16" si="12049">PHZ15*0.15</f>
        <v>3.1086158439993573E-44</v>
      </c>
      <c r="PIA16" s="1">
        <f t="shared" ref="PIA16" si="12050">PIA15*0.15</f>
        <v>3.0775296855593639E-44</v>
      </c>
      <c r="PIB16" s="1">
        <f t="shared" ref="PIB16" si="12051">PIB15*0.15</f>
        <v>3.0467543887037702E-44</v>
      </c>
      <c r="PIC16" s="1">
        <f t="shared" ref="PIC16" si="12052">PIC15*0.15</f>
        <v>3.0162868448167321E-44</v>
      </c>
      <c r="PID16" s="1">
        <f t="shared" ref="PID16" si="12053">PID15*0.15</f>
        <v>2.9861239763685648E-44</v>
      </c>
      <c r="PIE16" s="1">
        <f t="shared" ref="PIE16" si="12054">PIE15*0.15</f>
        <v>2.9562627366048793E-44</v>
      </c>
      <c r="PIF16" s="1">
        <f t="shared" ref="PIF16" si="12055">PIF15*0.15</f>
        <v>2.9267001092388303E-44</v>
      </c>
      <c r="PIG16" s="1">
        <f t="shared" ref="PIG16" si="12056">PIG15*0.15</f>
        <v>2.8974331081464421E-44</v>
      </c>
      <c r="PIH16" s="1">
        <f t="shared" ref="PIH16" si="12057">PIH15*0.15</f>
        <v>2.8684587770649778E-44</v>
      </c>
      <c r="PII16" s="1">
        <f t="shared" ref="PII16" si="12058">PII15*0.15</f>
        <v>2.8397741892943276E-44</v>
      </c>
      <c r="PIJ16" s="1">
        <f t="shared" ref="PIJ16" si="12059">PIJ15*0.15</f>
        <v>2.8113764474013845E-44</v>
      </c>
      <c r="PIK16" s="1">
        <f t="shared" ref="PIK16" si="12060">PIK15*0.15</f>
        <v>2.7832626829273707E-44</v>
      </c>
      <c r="PIL16" s="1">
        <f t="shared" ref="PIL16" si="12061">PIL15*0.15</f>
        <v>2.7554300560980971E-44</v>
      </c>
      <c r="PIM16" s="1">
        <f t="shared" ref="PIM16" si="12062">PIM15*0.15</f>
        <v>2.7278757555371161E-44</v>
      </c>
      <c r="PIN16" s="1">
        <f t="shared" ref="PIN16" si="12063">PIN15*0.15</f>
        <v>2.700596997981745E-44</v>
      </c>
      <c r="PIO16" s="1">
        <f t="shared" ref="PIO16" si="12064">PIO15*0.15</f>
        <v>2.6735910280019271E-44</v>
      </c>
      <c r="PIP16" s="1">
        <f t="shared" ref="PIP16" si="12065">PIP15*0.15</f>
        <v>2.6468551177219081E-44</v>
      </c>
      <c r="PIQ16" s="1">
        <f t="shared" ref="PIQ16" si="12066">PIQ15*0.15</f>
        <v>2.6203865665446889E-44</v>
      </c>
      <c r="PIR16" s="1">
        <f t="shared" ref="PIR16" si="12067">PIR15*0.15</f>
        <v>2.5941827008792416E-44</v>
      </c>
      <c r="PIS16" s="1">
        <f t="shared" ref="PIS16" si="12068">PIS15*0.15</f>
        <v>2.5682408738704494E-44</v>
      </c>
      <c r="PIT16" s="1">
        <f t="shared" ref="PIT16" si="12069">PIT15*0.15</f>
        <v>2.5425584651317445E-44</v>
      </c>
      <c r="PIU16" s="1">
        <f t="shared" ref="PIU16" si="12070">PIU15*0.15</f>
        <v>2.5171328804804269E-44</v>
      </c>
      <c r="PIV16" s="1">
        <f t="shared" ref="PIV16" si="12071">PIV15*0.15</f>
        <v>2.4919615516756228E-44</v>
      </c>
      <c r="PIW16" s="1">
        <f t="shared" ref="PIW16" si="12072">PIW15*0.15</f>
        <v>2.4670419361588669E-44</v>
      </c>
      <c r="PIX16" s="1">
        <f t="shared" ref="PIX16" si="12073">PIX15*0.15</f>
        <v>2.442371516797278E-44</v>
      </c>
      <c r="PIY16" s="1">
        <f t="shared" ref="PIY16" si="12074">PIY15*0.15</f>
        <v>2.4179478016293053E-44</v>
      </c>
      <c r="PIZ16" s="1">
        <f t="shared" ref="PIZ16" si="12075">PIZ15*0.15</f>
        <v>2.3937683236130125E-44</v>
      </c>
      <c r="PJA16" s="1">
        <f t="shared" ref="PJA16" si="12076">PJA15*0.15</f>
        <v>2.3698306403768822E-44</v>
      </c>
      <c r="PJB16" s="1">
        <f t="shared" ref="PJB16" si="12077">PJB15*0.15</f>
        <v>2.346132333973113E-44</v>
      </c>
      <c r="PJC16" s="1">
        <f t="shared" ref="PJC16" si="12078">PJC15*0.15</f>
        <v>2.322671010633382E-44</v>
      </c>
      <c r="PJD16" s="1">
        <f t="shared" ref="PJD16" si="12079">PJD15*0.15</f>
        <v>2.2994443005270483E-44</v>
      </c>
      <c r="PJE16" s="1">
        <f t="shared" ref="PJE16" si="12080">PJE15*0.15</f>
        <v>2.2764498575217781E-44</v>
      </c>
      <c r="PJF16" s="1">
        <f t="shared" ref="PJF16" si="12081">PJF15*0.15</f>
        <v>2.25368535894656E-44</v>
      </c>
      <c r="PJG16" s="1">
        <f t="shared" ref="PJG16" si="12082">PJG15*0.15</f>
        <v>2.2311485053570945E-44</v>
      </c>
      <c r="PJH16" s="1">
        <f t="shared" ref="PJH16" si="12083">PJH15*0.15</f>
        <v>2.2088370203035235E-44</v>
      </c>
      <c r="PJI16" s="1">
        <f t="shared" ref="PJI16" si="12084">PJI15*0.15</f>
        <v>2.1867486501004882E-44</v>
      </c>
      <c r="PJJ16" s="1">
        <f t="shared" ref="PJJ16" si="12085">PJJ15*0.15</f>
        <v>2.1648811635994835E-44</v>
      </c>
      <c r="PJK16" s="1">
        <f t="shared" ref="PJK16" si="12086">PJK15*0.15</f>
        <v>2.1432323519634887E-44</v>
      </c>
      <c r="PJL16" s="1">
        <f t="shared" ref="PJL16" si="12087">PJL15*0.15</f>
        <v>2.1218000284438541E-44</v>
      </c>
      <c r="PJM16" s="1">
        <f t="shared" ref="PJM16" si="12088">PJM15*0.15</f>
        <v>2.1005820281594153E-44</v>
      </c>
      <c r="PJN16" s="1">
        <f t="shared" ref="PJN16" si="12089">PJN15*0.15</f>
        <v>2.0795762078778211E-44</v>
      </c>
      <c r="PJO16" s="1">
        <f t="shared" ref="PJO16" si="12090">PJO15*0.15</f>
        <v>2.0587804457990428E-44</v>
      </c>
      <c r="PJP16" s="1">
        <f t="shared" ref="PJP16" si="12091">PJP15*0.15</f>
        <v>2.0381926413410522E-44</v>
      </c>
      <c r="PJQ16" s="1">
        <f t="shared" ref="PJQ16" si="12092">PJQ15*0.15</f>
        <v>2.0178107149276418E-44</v>
      </c>
      <c r="PJR16" s="1">
        <f t="shared" ref="PJR16" si="12093">PJR15*0.15</f>
        <v>1.9976326077783655E-44</v>
      </c>
      <c r="PJS16" s="1">
        <f t="shared" ref="PJS16" si="12094">PJS15*0.15</f>
        <v>1.9776562817005818E-44</v>
      </c>
      <c r="PJT16" s="1">
        <f t="shared" ref="PJT16" si="12095">PJT15*0.15</f>
        <v>1.9578797188835759E-44</v>
      </c>
      <c r="PJU16" s="1">
        <f t="shared" ref="PJU16" si="12096">PJU15*0.15</f>
        <v>1.9383009216947402E-44</v>
      </c>
      <c r="PJV16" s="1">
        <f t="shared" ref="PJV16" si="12097">PJV15*0.15</f>
        <v>1.9189179124777927E-44</v>
      </c>
      <c r="PJW16" s="1">
        <f t="shared" ref="PJW16" si="12098">PJW15*0.15</f>
        <v>1.8997287333530148E-44</v>
      </c>
      <c r="PJX16" s="1">
        <f t="shared" ref="PJX16" si="12099">PJX15*0.15</f>
        <v>1.8807314460194845E-44</v>
      </c>
      <c r="PJY16" s="1">
        <f t="shared" ref="PJY16" si="12100">PJY15*0.15</f>
        <v>1.8619241315592898E-44</v>
      </c>
      <c r="PJZ16" s="1">
        <f t="shared" ref="PJZ16" si="12101">PJZ15*0.15</f>
        <v>1.8433048902436968E-44</v>
      </c>
      <c r="PKA16" s="1">
        <f t="shared" ref="PKA16" si="12102">PKA15*0.15</f>
        <v>1.8248718413412598E-44</v>
      </c>
      <c r="PKB16" s="1">
        <f t="shared" ref="PKB16" si="12103">PKB15*0.15</f>
        <v>1.8066231229278471E-44</v>
      </c>
      <c r="PKC16" s="1">
        <f t="shared" ref="PKC16" si="12104">PKC15*0.15</f>
        <v>1.7885568916985688E-44</v>
      </c>
      <c r="PKD16" s="1">
        <f t="shared" ref="PKD16" si="12105">PKD15*0.15</f>
        <v>1.7706713227815831E-44</v>
      </c>
      <c r="PKE16" s="1">
        <f t="shared" ref="PKE16" si="12106">PKE15*0.15</f>
        <v>1.7529646095537672E-44</v>
      </c>
      <c r="PKF16" s="1">
        <f t="shared" ref="PKF16" si="12107">PKF15*0.15</f>
        <v>1.7354349634582295E-44</v>
      </c>
      <c r="PKG16" s="1">
        <f t="shared" ref="PKG16" si="12108">PKG15*0.15</f>
        <v>1.7180806138236475E-44</v>
      </c>
      <c r="PKH16" s="1">
        <f t="shared" ref="PKH16" si="12109">PKH15*0.15</f>
        <v>1.7008998076854109E-44</v>
      </c>
      <c r="PKI16" s="1">
        <f t="shared" ref="PKI16" si="12110">PKI15*0.15</f>
        <v>1.6838908096085568E-44</v>
      </c>
      <c r="PKJ16" s="1">
        <f t="shared" ref="PKJ16" si="12111">PKJ15*0.15</f>
        <v>1.6670519015124711E-44</v>
      </c>
      <c r="PKK16" s="1">
        <f t="shared" ref="PKK16" si="12112">PKK15*0.15</f>
        <v>1.6503813824973464E-44</v>
      </c>
      <c r="PKL16" s="1">
        <f t="shared" ref="PKL16" si="12113">PKL15*0.15</f>
        <v>1.6338775686723728E-44</v>
      </c>
      <c r="PKM16" s="1">
        <f t="shared" ref="PKM16" si="12114">PKM15*0.15</f>
        <v>1.6175387929856489E-44</v>
      </c>
      <c r="PKN16" s="1">
        <f t="shared" ref="PKN16" si="12115">PKN15*0.15</f>
        <v>1.6013634050557925E-44</v>
      </c>
      <c r="PKO16" s="1">
        <f t="shared" ref="PKO16" si="12116">PKO15*0.15</f>
        <v>1.5853497710052345E-44</v>
      </c>
      <c r="PKP16" s="1">
        <f t="shared" ref="PKP16" si="12117">PKP15*0.15</f>
        <v>1.5694962732951823E-44</v>
      </c>
      <c r="PKQ16" s="1">
        <f t="shared" ref="PKQ16" si="12118">PKQ15*0.15</f>
        <v>1.5538013105622306E-44</v>
      </c>
      <c r="PKR16" s="1">
        <f t="shared" ref="PKR16" si="12119">PKR15*0.15</f>
        <v>1.5382632974566083E-44</v>
      </c>
      <c r="PKS16" s="1">
        <f t="shared" ref="PKS16" si="12120">PKS15*0.15</f>
        <v>1.5228806644820422E-44</v>
      </c>
      <c r="PKT16" s="1">
        <f t="shared" ref="PKT16" si="12121">PKT15*0.15</f>
        <v>1.5076518578372215E-44</v>
      </c>
      <c r="PKU16" s="1">
        <f t="shared" ref="PKU16" si="12122">PKU15*0.15</f>
        <v>1.4925753392588494E-44</v>
      </c>
      <c r="PKV16" s="1">
        <f t="shared" ref="PKV16" si="12123">PKV15*0.15</f>
        <v>1.4776495858662608E-44</v>
      </c>
      <c r="PKW16" s="1">
        <f t="shared" ref="PKW16" si="12124">PKW15*0.15</f>
        <v>1.4628730900075984E-44</v>
      </c>
      <c r="PKX16" s="1">
        <f t="shared" ref="PKX16" si="12125">PKX15*0.15</f>
        <v>1.4482443591075224E-44</v>
      </c>
      <c r="PKY16" s="1">
        <f t="shared" ref="PKY16" si="12126">PKY15*0.15</f>
        <v>1.4337619155164474E-44</v>
      </c>
      <c r="PKZ16" s="1">
        <f t="shared" ref="PKZ16" si="12127">PKZ15*0.15</f>
        <v>1.4194242963612828E-44</v>
      </c>
      <c r="PLA16" s="1">
        <f t="shared" ref="PLA16" si="12128">PLA15*0.15</f>
        <v>1.4052300533976698E-44</v>
      </c>
      <c r="PLB16" s="1">
        <f t="shared" ref="PLB16" si="12129">PLB15*0.15</f>
        <v>1.3911777528636932E-44</v>
      </c>
      <c r="PLC16" s="1">
        <f t="shared" ref="PLC16" si="12130">PLC15*0.15</f>
        <v>1.3772659753350562E-44</v>
      </c>
      <c r="PLD16" s="1">
        <f t="shared" ref="PLD16" si="12131">PLD15*0.15</f>
        <v>1.3634933155817057E-44</v>
      </c>
      <c r="PLE16" s="1">
        <f t="shared" ref="PLE16" si="12132">PLE15*0.15</f>
        <v>1.3498583824258886E-44</v>
      </c>
      <c r="PLF16" s="1">
        <f t="shared" ref="PLF16" si="12133">PLF15*0.15</f>
        <v>1.3363597986016299E-44</v>
      </c>
      <c r="PLG16" s="1">
        <f t="shared" ref="PLG16" si="12134">PLG15*0.15</f>
        <v>1.3229962006156136E-44</v>
      </c>
      <c r="PLH16" s="1">
        <f t="shared" ref="PLH16" si="12135">PLH15*0.15</f>
        <v>1.3097662386094572E-44</v>
      </c>
      <c r="PLI16" s="1">
        <f t="shared" ref="PLI16" si="12136">PLI15*0.15</f>
        <v>1.2966685762233628E-44</v>
      </c>
      <c r="PLJ16" s="1">
        <f t="shared" ref="PLJ16" si="12137">PLJ15*0.15</f>
        <v>1.2837018904611292E-44</v>
      </c>
      <c r="PLK16" s="1">
        <f t="shared" ref="PLK16" si="12138">PLK15*0.15</f>
        <v>1.2708648715565178E-44</v>
      </c>
      <c r="PLL16" s="1">
        <f t="shared" ref="PLL16" si="12139">PLL15*0.15</f>
        <v>1.2581562228409526E-44</v>
      </c>
      <c r="PLM16" s="1">
        <f t="shared" ref="PLM16" si="12140">PLM15*0.15</f>
        <v>1.2455746606125431E-44</v>
      </c>
      <c r="PLN16" s="1">
        <f t="shared" ref="PLN16" si="12141">PLN15*0.15</f>
        <v>1.2331189140064177E-44</v>
      </c>
      <c r="PLO16" s="1">
        <f t="shared" ref="PLO16" si="12142">PLO15*0.15</f>
        <v>1.2207877248663535E-44</v>
      </c>
      <c r="PLP16" s="1">
        <f t="shared" ref="PLP16" si="12143">PLP15*0.15</f>
        <v>1.20857984761769E-44</v>
      </c>
      <c r="PLQ16" s="1">
        <f t="shared" ref="PLQ16" si="12144">PLQ15*0.15</f>
        <v>1.1964940491415131E-44</v>
      </c>
      <c r="PLR16" s="1">
        <f t="shared" ref="PLR16" si="12145">PLR15*0.15</f>
        <v>1.1845291086500978E-44</v>
      </c>
      <c r="PLS16" s="1">
        <f t="shared" ref="PLS16" si="12146">PLS15*0.15</f>
        <v>1.1726838175635971E-44</v>
      </c>
      <c r="PLT16" s="1">
        <f t="shared" ref="PLT16" si="12147">PLT15*0.15</f>
        <v>1.1609569793879609E-44</v>
      </c>
      <c r="PLU16" s="1">
        <f t="shared" ref="PLU16" si="12148">PLU15*0.15</f>
        <v>1.1493474095940813E-44</v>
      </c>
      <c r="PLV16" s="1">
        <f t="shared" ref="PLV16" si="12149">PLV15*0.15</f>
        <v>1.1378539354981405E-44</v>
      </c>
      <c r="PLW16" s="1">
        <f t="shared" ref="PLW16" si="12150">PLW15*0.15</f>
        <v>1.126475396143159E-44</v>
      </c>
      <c r="PLX16" s="1">
        <f t="shared" ref="PLX16" si="12151">PLX15*0.15</f>
        <v>1.1152106421817275E-44</v>
      </c>
      <c r="PLY16" s="1">
        <f t="shared" ref="PLY16" si="12152">PLY15*0.15</f>
        <v>1.1040585357599102E-44</v>
      </c>
      <c r="PLZ16" s="1">
        <f t="shared" ref="PLZ16" si="12153">PLZ15*0.15</f>
        <v>1.0930179504023111E-44</v>
      </c>
      <c r="PMA16" s="1">
        <f t="shared" ref="PMA16" si="12154">PMA15*0.15</f>
        <v>1.082087770898288E-44</v>
      </c>
      <c r="PMB16" s="1">
        <f t="shared" ref="PMB16" si="12155">PMB15*0.15</f>
        <v>1.071266893189305E-44</v>
      </c>
      <c r="PMC16" s="1">
        <f t="shared" ref="PMC16" si="12156">PMC15*0.15</f>
        <v>1.0605542242574119E-44</v>
      </c>
      <c r="PMD16" s="1">
        <f t="shared" ref="PMD16" si="12157">PMD15*0.15</f>
        <v>1.0499486820148378E-44</v>
      </c>
      <c r="PME16" s="1">
        <f t="shared" ref="PME16" si="12158">PME15*0.15</f>
        <v>1.0394491951946895E-44</v>
      </c>
      <c r="PMF16" s="1">
        <f t="shared" ref="PMF16" si="12159">PMF15*0.15</f>
        <v>1.0290547032427426E-44</v>
      </c>
      <c r="PMG16" s="1">
        <f t="shared" ref="PMG16" si="12160">PMG15*0.15</f>
        <v>1.0187641562103152E-44</v>
      </c>
      <c r="PMH16" s="1">
        <f t="shared" ref="PMH16" si="12161">PMH15*0.15</f>
        <v>1.008576514648212E-44</v>
      </c>
      <c r="PMI16" s="1">
        <f t="shared" ref="PMI16" si="12162">PMI15*0.15</f>
        <v>9.9849074950172989E-45</v>
      </c>
      <c r="PMJ16" s="1">
        <f t="shared" ref="PMJ16" si="12163">PMJ15*0.15</f>
        <v>9.8850584200671249E-45</v>
      </c>
      <c r="PMK16" s="1">
        <f t="shared" ref="PMK16" si="12164">PMK15*0.15</f>
        <v>9.7862078358664544E-45</v>
      </c>
      <c r="PML16" s="1">
        <f t="shared" ref="PML16" si="12165">PML15*0.15</f>
        <v>9.6883457575077902E-45</v>
      </c>
      <c r="PMM16" s="1">
        <f t="shared" ref="PMM16" si="12166">PMM15*0.15</f>
        <v>9.5914622999327114E-45</v>
      </c>
      <c r="PMN16" s="1">
        <f t="shared" ref="PMN16" si="12167">PMN15*0.15</f>
        <v>9.4955476769333849E-45</v>
      </c>
      <c r="PMO16" s="1">
        <f t="shared" ref="PMO16" si="12168">PMO15*0.15</f>
        <v>9.4005922001640507E-45</v>
      </c>
      <c r="PMP16" s="1">
        <f t="shared" ref="PMP16" si="12169">PMP15*0.15</f>
        <v>9.3065862781624098E-45</v>
      </c>
      <c r="PMQ16" s="1">
        <f t="shared" ref="PMQ16" si="12170">PMQ15*0.15</f>
        <v>9.2135204153807848E-45</v>
      </c>
      <c r="PMR16" s="1">
        <f t="shared" ref="PMR16" si="12171">PMR15*0.15</f>
        <v>9.1213852112269774E-45</v>
      </c>
      <c r="PMS16" s="1">
        <f t="shared" ref="PMS16" si="12172">PMS15*0.15</f>
        <v>9.0301713591147074E-45</v>
      </c>
      <c r="PMT16" s="1">
        <f t="shared" ref="PMT16" si="12173">PMT15*0.15</f>
        <v>8.9398696455235599E-45</v>
      </c>
      <c r="PMU16" s="1">
        <f t="shared" ref="PMU16" si="12174">PMU15*0.15</f>
        <v>8.8504709490683239E-45</v>
      </c>
      <c r="PMV16" s="1">
        <f t="shared" ref="PMV16" si="12175">PMV15*0.15</f>
        <v>8.7619662395776411E-45</v>
      </c>
      <c r="PMW16" s="1">
        <f t="shared" ref="PMW16" si="12176">PMW15*0.15</f>
        <v>8.6743465771818646E-45</v>
      </c>
      <c r="PMX16" s="1">
        <f t="shared" ref="PMX16" si="12177">PMX15*0.15</f>
        <v>8.5876031114100453E-45</v>
      </c>
      <c r="PMY16" s="1">
        <f t="shared" ref="PMY16" si="12178">PMY15*0.15</f>
        <v>8.5017270802959453E-45</v>
      </c>
      <c r="PMZ16" s="1">
        <f t="shared" ref="PMZ16" si="12179">PMZ15*0.15</f>
        <v>8.4167098094929863E-45</v>
      </c>
      <c r="PNA16" s="1">
        <f t="shared" ref="PNA16" si="12180">PNA15*0.15</f>
        <v>8.3325427113980572E-45</v>
      </c>
      <c r="PNB16" s="1">
        <f t="shared" ref="PNB16" si="12181">PNB15*0.15</f>
        <v>8.2492172842840759E-45</v>
      </c>
      <c r="PNC16" s="1">
        <f t="shared" ref="PNC16" si="12182">PNC15*0.15</f>
        <v>8.1667251114412346E-45</v>
      </c>
      <c r="PND16" s="1">
        <f t="shared" ref="PND16" si="12183">PND15*0.15</f>
        <v>8.0850578603268221E-45</v>
      </c>
      <c r="PNE16" s="1">
        <f t="shared" ref="PNE16" si="12184">PNE15*0.15</f>
        <v>8.0042072817235548E-45</v>
      </c>
      <c r="PNF16" s="1">
        <f t="shared" ref="PNF16" si="12185">PNF15*0.15</f>
        <v>7.9241652089063182E-45</v>
      </c>
      <c r="PNG16" s="1">
        <f t="shared" ref="PNG16" si="12186">PNG15*0.15</f>
        <v>7.8449235568172553E-45</v>
      </c>
      <c r="PNH16" s="1">
        <f t="shared" ref="PNH16" si="12187">PNH15*0.15</f>
        <v>7.7664743212490828E-45</v>
      </c>
      <c r="PNI16" s="1">
        <f t="shared" ref="PNI16" si="12188">PNI15*0.15</f>
        <v>7.6888095780365924E-45</v>
      </c>
      <c r="PNJ16" s="1">
        <f t="shared" ref="PNJ16" si="12189">PNJ15*0.15</f>
        <v>7.6119214822562259E-45</v>
      </c>
      <c r="PNK16" s="1">
        <f t="shared" ref="PNK16" si="12190">PNK15*0.15</f>
        <v>7.5358022674336625E-45</v>
      </c>
      <c r="PNL16" s="1">
        <f t="shared" ref="PNL16" si="12191">PNL15*0.15</f>
        <v>7.4604442447593266E-45</v>
      </c>
      <c r="PNM16" s="1">
        <f t="shared" ref="PNM16" si="12192">PNM15*0.15</f>
        <v>7.3858398023117333E-45</v>
      </c>
      <c r="PNN16" s="1">
        <f t="shared" ref="PNN16" si="12193">PNN15*0.15</f>
        <v>7.3119814042886161E-45</v>
      </c>
      <c r="PNO16" s="1">
        <f t="shared" ref="PNO16" si="12194">PNO15*0.15</f>
        <v>7.2388615902457302E-45</v>
      </c>
      <c r="PNP16" s="1">
        <f t="shared" ref="PNP16" si="12195">PNP15*0.15</f>
        <v>7.1664729743432729E-45</v>
      </c>
      <c r="PNQ16" s="1">
        <f t="shared" ref="PNQ16" si="12196">PNQ15*0.15</f>
        <v>7.0948082445998408E-45</v>
      </c>
      <c r="PNR16" s="1">
        <f t="shared" ref="PNR16" si="12197">PNR15*0.15</f>
        <v>7.0238601621538425E-45</v>
      </c>
      <c r="PNS16" s="1">
        <f t="shared" ref="PNS16" si="12198">PNS15*0.15</f>
        <v>6.9536215605323024E-45</v>
      </c>
      <c r="PNT16" s="1">
        <f t="shared" ref="PNT16" si="12199">PNT15*0.15</f>
        <v>6.8840853449269789E-45</v>
      </c>
      <c r="PNU16" s="1">
        <f t="shared" ref="PNU16" si="12200">PNU15*0.15</f>
        <v>6.8152444914777087E-45</v>
      </c>
      <c r="PNV16" s="1">
        <f t="shared" ref="PNV16" si="12201">PNV15*0.15</f>
        <v>6.7470920465629319E-45</v>
      </c>
      <c r="PNW16" s="1">
        <f t="shared" ref="PNW16" si="12202">PNW15*0.15</f>
        <v>6.6796211260973015E-45</v>
      </c>
      <c r="PNX16" s="1">
        <f t="shared" ref="PNX16" si="12203">PNX15*0.15</f>
        <v>6.6128249148363287E-45</v>
      </c>
      <c r="PNY16" s="1">
        <f t="shared" ref="PNY16" si="12204">PNY15*0.15</f>
        <v>6.5466966656879655E-45</v>
      </c>
      <c r="PNZ16" s="1">
        <f t="shared" ref="PNZ16" si="12205">PNZ15*0.15</f>
        <v>6.4812296990310863E-45</v>
      </c>
      <c r="POA16" s="1">
        <f t="shared" ref="POA16" si="12206">POA15*0.15</f>
        <v>6.4164174020407748E-45</v>
      </c>
      <c r="POB16" s="1">
        <f t="shared" ref="POB16" si="12207">POB15*0.15</f>
        <v>6.352253228020368E-45</v>
      </c>
      <c r="POC16" s="1">
        <f t="shared" ref="POC16" si="12208">POC15*0.15</f>
        <v>6.2887306957401638E-45</v>
      </c>
      <c r="POD16" s="1">
        <f t="shared" ref="POD16" si="12209">POD15*0.15</f>
        <v>6.225843388782762E-45</v>
      </c>
      <c r="POE16" s="1">
        <f t="shared" ref="POE16" si="12210">POE15*0.15</f>
        <v>6.163584954894934E-45</v>
      </c>
      <c r="POF16" s="1">
        <f t="shared" ref="POF16" si="12211">POF15*0.15</f>
        <v>6.1019491053459847E-45</v>
      </c>
      <c r="POG16" s="1">
        <f t="shared" ref="POG16" si="12212">POG15*0.15</f>
        <v>6.0409296142925246E-45</v>
      </c>
      <c r="POH16" s="1">
        <f t="shared" ref="POH16" si="12213">POH15*0.15</f>
        <v>5.9805203181495997E-45</v>
      </c>
      <c r="POI16" s="1">
        <f t="shared" ref="POI16" si="12214">POI15*0.15</f>
        <v>5.9207151149681029E-45</v>
      </c>
      <c r="POJ16" s="1">
        <f t="shared" ref="POJ16" si="12215">POJ15*0.15</f>
        <v>5.8615079638184224E-45</v>
      </c>
      <c r="POK16" s="1">
        <f t="shared" ref="POK16" si="12216">POK15*0.15</f>
        <v>5.8028928841802386E-45</v>
      </c>
      <c r="POL16" s="1">
        <f t="shared" ref="POL16" si="12217">POL15*0.15</f>
        <v>5.7448639553384362E-45</v>
      </c>
      <c r="POM16" s="1">
        <f t="shared" ref="POM16" si="12218">POM15*0.15</f>
        <v>5.6874153157850513E-45</v>
      </c>
      <c r="PON16" s="1">
        <f t="shared" ref="PON16" si="12219">PON15*0.15</f>
        <v>5.6305411626272012E-45</v>
      </c>
      <c r="POO16" s="1">
        <f t="shared" ref="POO16" si="12220">POO15*0.15</f>
        <v>5.5742357510009285E-45</v>
      </c>
      <c r="POP16" s="1">
        <f t="shared" ref="POP16" si="12221">POP15*0.15</f>
        <v>5.5184933934909197E-45</v>
      </c>
      <c r="POQ16" s="1">
        <f t="shared" ref="POQ16" si="12222">POQ15*0.15</f>
        <v>5.4633084595560103E-45</v>
      </c>
      <c r="POR16" s="1">
        <f t="shared" ref="POR16" si="12223">POR15*0.15</f>
        <v>5.4086753749604497E-45</v>
      </c>
      <c r="POS16" s="1">
        <f t="shared" ref="POS16" si="12224">POS15*0.15</f>
        <v>5.3545886212108453E-45</v>
      </c>
      <c r="POT16" s="1">
        <f t="shared" ref="POT16" si="12225">POT15*0.15</f>
        <v>5.3010427349987374E-45</v>
      </c>
      <c r="POU16" s="1">
        <f t="shared" ref="POU16" si="12226">POU15*0.15</f>
        <v>5.2480323076487501E-45</v>
      </c>
      <c r="POV16" s="1">
        <f t="shared" ref="POV16" si="12227">POV15*0.15</f>
        <v>5.1955519845722618E-45</v>
      </c>
      <c r="POW16" s="1">
        <f t="shared" ref="POW16" si="12228">POW15*0.15</f>
        <v>5.1435964647265396E-45</v>
      </c>
      <c r="POX16" s="1">
        <f t="shared" ref="POX16" si="12229">POX15*0.15</f>
        <v>5.0921605000792743E-45</v>
      </c>
      <c r="POY16" s="1">
        <f t="shared" ref="POY16" si="12230">POY15*0.15</f>
        <v>5.0412388950784814E-45</v>
      </c>
      <c r="POZ16" s="1">
        <f t="shared" ref="POZ16" si="12231">POZ15*0.15</f>
        <v>4.990826506127697E-45</v>
      </c>
      <c r="PPA16" s="1">
        <f t="shared" ref="PPA16" si="12232">PPA15*0.15</f>
        <v>4.9409182410664199E-45</v>
      </c>
      <c r="PPB16" s="1">
        <f t="shared" ref="PPB16" si="12233">PPB15*0.15</f>
        <v>4.8915090586557559E-45</v>
      </c>
      <c r="PPC16" s="1">
        <f t="shared" ref="PPC16" si="12234">PPC15*0.15</f>
        <v>4.8425939680691979E-45</v>
      </c>
      <c r="PPD16" s="1">
        <f t="shared" ref="PPD16" si="12235">PPD15*0.15</f>
        <v>4.7941680283885059E-45</v>
      </c>
      <c r="PPE16" s="1">
        <f t="shared" ref="PPE16" si="12236">PPE15*0.15</f>
        <v>4.7462263481046215E-45</v>
      </c>
      <c r="PPF16" s="1">
        <f t="shared" ref="PPF16" si="12237">PPF15*0.15</f>
        <v>4.6987640846235748E-45</v>
      </c>
      <c r="PPG16" s="1">
        <f t="shared" ref="PPG16" si="12238">PPG15*0.15</f>
        <v>4.6517764437773396E-45</v>
      </c>
      <c r="PPH16" s="1">
        <f t="shared" ref="PPH16" si="12239">PPH15*0.15</f>
        <v>4.6052586793395662E-45</v>
      </c>
      <c r="PPI16" s="1">
        <f t="shared" ref="PPI16" si="12240">PPI15*0.15</f>
        <v>4.5592060925461703E-45</v>
      </c>
      <c r="PPJ16" s="1">
        <f t="shared" ref="PPJ16" si="12241">PPJ15*0.15</f>
        <v>4.5136140316207081E-45</v>
      </c>
      <c r="PPK16" s="1">
        <f t="shared" ref="PPK16" si="12242">PPK15*0.15</f>
        <v>4.4684778913045011E-45</v>
      </c>
      <c r="PPL16" s="1">
        <f t="shared" ref="PPL16" si="12243">PPL15*0.15</f>
        <v>4.4237931123914567E-45</v>
      </c>
      <c r="PPM16" s="1">
        <f t="shared" ref="PPM16" si="12244">PPM15*0.15</f>
        <v>4.3795551812675416E-45</v>
      </c>
      <c r="PPN16" s="1">
        <f t="shared" ref="PPN16" si="12245">PPN15*0.15</f>
        <v>4.3357596294548662E-45</v>
      </c>
      <c r="PPO16" s="1">
        <f t="shared" ref="PPO16" si="12246">PPO15*0.15</f>
        <v>4.2924020331603174E-45</v>
      </c>
      <c r="PPP16" s="1">
        <f t="shared" ref="PPP16" si="12247">PPP15*0.15</f>
        <v>4.249478012828714E-45</v>
      </c>
      <c r="PPQ16" s="1">
        <f t="shared" ref="PPQ16" si="12248">PPQ15*0.15</f>
        <v>4.2069832327004265E-45</v>
      </c>
      <c r="PPR16" s="1">
        <f t="shared" ref="PPR16" si="12249">PPR15*0.15</f>
        <v>4.1649134003734222E-45</v>
      </c>
      <c r="PPS16" s="1">
        <f t="shared" ref="PPS16" si="12250">PPS15*0.15</f>
        <v>4.1232642663696881E-45</v>
      </c>
      <c r="PPT16" s="1">
        <f t="shared" ref="PPT16" si="12251">PPT15*0.15</f>
        <v>4.0820316237059912E-45</v>
      </c>
      <c r="PPU16" s="1">
        <f t="shared" ref="PPU16" si="12252">PPU15*0.15</f>
        <v>4.041211307468931E-45</v>
      </c>
      <c r="PPV16" s="1">
        <f t="shared" ref="PPV16" si="12253">PPV15*0.15</f>
        <v>4.0007991943942419E-45</v>
      </c>
      <c r="PPW16" s="1">
        <f t="shared" ref="PPW16" si="12254">PPW15*0.15</f>
        <v>3.9607912024502991E-45</v>
      </c>
      <c r="PPX16" s="1">
        <f t="shared" ref="PPX16" si="12255">PPX15*0.15</f>
        <v>3.9211832904257961E-45</v>
      </c>
      <c r="PPY16" s="1">
        <f t="shared" ref="PPY16" si="12256">PPY15*0.15</f>
        <v>3.8819714575215379E-45</v>
      </c>
      <c r="PPZ16" s="1">
        <f t="shared" ref="PPZ16" si="12257">PPZ15*0.15</f>
        <v>3.8431517429463224E-45</v>
      </c>
      <c r="PQA16" s="1">
        <f t="shared" ref="PQA16" si="12258">PQA15*0.15</f>
        <v>3.8047202255168591E-45</v>
      </c>
      <c r="PQB16" s="1">
        <f t="shared" ref="PQB16" si="12259">PQB15*0.15</f>
        <v>3.7666730232616904E-45</v>
      </c>
      <c r="PQC16" s="1">
        <f t="shared" ref="PQC16" si="12260">PQC15*0.15</f>
        <v>3.7290062930290731E-45</v>
      </c>
      <c r="PQD16" s="1">
        <f t="shared" ref="PQD16" si="12261">PQD15*0.15</f>
        <v>3.6917162300987824E-45</v>
      </c>
      <c r="PQE16" s="1">
        <f t="shared" ref="PQE16" si="12262">PQE15*0.15</f>
        <v>3.6547990677977947E-45</v>
      </c>
      <c r="PQF16" s="1">
        <f t="shared" ref="PQF16" si="12263">PQF15*0.15</f>
        <v>3.6182510771198172E-45</v>
      </c>
      <c r="PQG16" s="1">
        <f t="shared" ref="PQG16" si="12264">PQG15*0.15</f>
        <v>3.582068566348619E-45</v>
      </c>
      <c r="PQH16" s="1">
        <f t="shared" ref="PQH16" si="12265">PQH15*0.15</f>
        <v>3.5462478806851326E-45</v>
      </c>
      <c r="PQI16" s="1">
        <f t="shared" ref="PQI16" si="12266">PQI15*0.15</f>
        <v>3.5107854018782816E-45</v>
      </c>
      <c r="PQJ16" s="1">
        <f t="shared" ref="PQJ16" si="12267">PQJ15*0.15</f>
        <v>3.4756775478594981E-45</v>
      </c>
      <c r="PQK16" s="1">
        <f t="shared" ref="PQK16" si="12268">PQK15*0.15</f>
        <v>3.4409207723809033E-45</v>
      </c>
      <c r="PQL16" s="1">
        <f t="shared" ref="PQL16" si="12269">PQL15*0.15</f>
        <v>3.4065115646570943E-45</v>
      </c>
      <c r="PQM16" s="1">
        <f t="shared" ref="PQM16" si="12270">PQM15*0.15</f>
        <v>3.3724464490105234E-45</v>
      </c>
      <c r="PQN16" s="1">
        <f t="shared" ref="PQN16" si="12271">PQN15*0.15</f>
        <v>3.3387219845204184E-45</v>
      </c>
      <c r="PQO16" s="1">
        <f t="shared" ref="PQO16" si="12272">PQO15*0.15</f>
        <v>3.3053347646752138E-45</v>
      </c>
      <c r="PQP16" s="1">
        <f t="shared" ref="PQP16" si="12273">PQP15*0.15</f>
        <v>3.2722814170284619E-45</v>
      </c>
      <c r="PQQ16" s="1">
        <f t="shared" ref="PQQ16" si="12274">PQQ15*0.15</f>
        <v>3.239558602858177E-45</v>
      </c>
      <c r="PQR16" s="1">
        <f t="shared" ref="PQR16" si="12275">PQR15*0.15</f>
        <v>3.2071630168295953E-45</v>
      </c>
      <c r="PQS16" s="1">
        <f t="shared" ref="PQS16" si="12276">PQS15*0.15</f>
        <v>3.1750913866612988E-45</v>
      </c>
      <c r="PQT16" s="1">
        <f t="shared" ref="PQT16" si="12277">PQT15*0.15</f>
        <v>3.1433404727946857E-45</v>
      </c>
      <c r="PQU16" s="1">
        <f t="shared" ref="PQU16" si="12278">PQU15*0.15</f>
        <v>3.1119070680667389E-45</v>
      </c>
      <c r="PQV16" s="1">
        <f t="shared" ref="PQV16" si="12279">PQV15*0.15</f>
        <v>3.0807879973860715E-45</v>
      </c>
      <c r="PQW16" s="1">
        <f t="shared" ref="PQW16" si="12280">PQW15*0.15</f>
        <v>3.0499801174122105E-45</v>
      </c>
      <c r="PQX16" s="1">
        <f t="shared" ref="PQX16" si="12281">PQX15*0.15</f>
        <v>3.0194803162380889E-45</v>
      </c>
      <c r="PQY16" s="1">
        <f t="shared" ref="PQY16" si="12282">PQY15*0.15</f>
        <v>2.9892855130757077E-45</v>
      </c>
      <c r="PQZ16" s="1">
        <f t="shared" ref="PQZ16" si="12283">PQZ15*0.15</f>
        <v>2.95939265794495E-45</v>
      </c>
      <c r="PRA16" s="1">
        <f t="shared" ref="PRA16" si="12284">PRA15*0.15</f>
        <v>2.9297987313655004E-45</v>
      </c>
      <c r="PRB16" s="1">
        <f t="shared" ref="PRB16" si="12285">PRB15*0.15</f>
        <v>2.9005007440518457E-45</v>
      </c>
      <c r="PRC16" s="1">
        <f t="shared" ref="PRC16" si="12286">PRC15*0.15</f>
        <v>2.8714957366113267E-45</v>
      </c>
      <c r="PRD16" s="1">
        <f t="shared" ref="PRD16" si="12287">PRD15*0.15</f>
        <v>2.8427807792452137E-45</v>
      </c>
      <c r="PRE16" s="1">
        <f t="shared" ref="PRE16" si="12288">PRE15*0.15</f>
        <v>2.8143529714527612E-45</v>
      </c>
      <c r="PRF16" s="1">
        <f t="shared" ref="PRF16" si="12289">PRF15*0.15</f>
        <v>2.7862094417382341E-45</v>
      </c>
      <c r="PRG16" s="1">
        <f t="shared" ref="PRG16" si="12290">PRG15*0.15</f>
        <v>2.7583473473208516E-45</v>
      </c>
      <c r="PRH16" s="1">
        <f t="shared" ref="PRH16" si="12291">PRH15*0.15</f>
        <v>2.730763873847643E-45</v>
      </c>
      <c r="PRI16" s="1">
        <f t="shared" ref="PRI16" si="12292">PRI15*0.15</f>
        <v>2.7034562351091665E-45</v>
      </c>
      <c r="PRJ16" s="1">
        <f t="shared" ref="PRJ16" si="12293">PRJ15*0.15</f>
        <v>2.6764216727580751E-45</v>
      </c>
      <c r="PRK16" s="1">
        <f t="shared" ref="PRK16" si="12294">PRK15*0.15</f>
        <v>2.6496574560304943E-45</v>
      </c>
      <c r="PRL16" s="1">
        <f t="shared" ref="PRL16" si="12295">PRL15*0.15</f>
        <v>2.6231608814701893E-45</v>
      </c>
      <c r="PRM16" s="1">
        <f t="shared" ref="PRM16" si="12296">PRM15*0.15</f>
        <v>2.5969292726554874E-45</v>
      </c>
      <c r="PRN16" s="1">
        <f t="shared" ref="PRN16" si="12297">PRN15*0.15</f>
        <v>2.5709599799289324E-45</v>
      </c>
      <c r="PRO16" s="1">
        <f t="shared" ref="PRO16" si="12298">PRO15*0.15</f>
        <v>2.5452503801296429E-45</v>
      </c>
      <c r="PRP16" s="1">
        <f t="shared" ref="PRP16" si="12299">PRP15*0.15</f>
        <v>2.5197978763283464E-45</v>
      </c>
      <c r="PRQ16" s="1">
        <f t="shared" ref="PRQ16" si="12300">PRQ15*0.15</f>
        <v>2.4945998975650631E-45</v>
      </c>
      <c r="PRR16" s="1">
        <f t="shared" ref="PRR16" si="12301">PRR15*0.15</f>
        <v>2.4696538985894124E-45</v>
      </c>
      <c r="PRS16" s="1">
        <f t="shared" ref="PRS16" si="12302">PRS15*0.15</f>
        <v>2.4449573596035183E-45</v>
      </c>
      <c r="PRT16" s="1">
        <f t="shared" ref="PRT16" si="12303">PRT15*0.15</f>
        <v>2.4205077860074831E-45</v>
      </c>
      <c r="PRU16" s="1">
        <f t="shared" ref="PRU16" si="12304">PRU15*0.15</f>
        <v>2.3963027081474085E-45</v>
      </c>
      <c r="PRV16" s="1">
        <f t="shared" ref="PRV16" si="12305">PRV15*0.15</f>
        <v>2.3723396810659342E-45</v>
      </c>
      <c r="PRW16" s="1">
        <f t="shared" ref="PRW16" si="12306">PRW15*0.15</f>
        <v>2.3486162842552748E-45</v>
      </c>
      <c r="PRX16" s="1">
        <f t="shared" ref="PRX16" si="12307">PRX15*0.15</f>
        <v>2.3251301214127219E-45</v>
      </c>
      <c r="PRY16" s="1">
        <f t="shared" ref="PRY16" si="12308">PRY15*0.15</f>
        <v>2.3018788201985946E-45</v>
      </c>
      <c r="PRZ16" s="1">
        <f t="shared" ref="PRZ16" si="12309">PRZ15*0.15</f>
        <v>2.2788600319966088E-45</v>
      </c>
      <c r="PSA16" s="1">
        <f t="shared" ref="PSA16" si="12310">PSA15*0.15</f>
        <v>2.2560714316766424E-45</v>
      </c>
      <c r="PSB16" s="1">
        <f t="shared" ref="PSB16" si="12311">PSB15*0.15</f>
        <v>2.233510717359876E-45</v>
      </c>
      <c r="PSC16" s="1">
        <f t="shared" ref="PSC16" si="12312">PSC15*0.15</f>
        <v>2.2111756101862774E-45</v>
      </c>
      <c r="PSD16" s="1">
        <f t="shared" ref="PSD16" si="12313">PSD15*0.15</f>
        <v>2.1890638540844147E-45</v>
      </c>
      <c r="PSE16" s="1">
        <f t="shared" ref="PSE16" si="12314">PSE15*0.15</f>
        <v>2.1671732155435706E-45</v>
      </c>
      <c r="PSF16" s="1">
        <f t="shared" ref="PSF16" si="12315">PSF15*0.15</f>
        <v>2.1455014833881346E-45</v>
      </c>
      <c r="PSG16" s="1">
        <f t="shared" ref="PSG16" si="12316">PSG15*0.15</f>
        <v>2.1240464685542532E-45</v>
      </c>
      <c r="PSH16" s="1">
        <f t="shared" ref="PSH16" si="12317">PSH15*0.15</f>
        <v>2.1028060038687106E-45</v>
      </c>
      <c r="PSI16" s="1">
        <f t="shared" ref="PSI16" si="12318">PSI15*0.15</f>
        <v>2.0817779438300235E-45</v>
      </c>
      <c r="PSJ16" s="1">
        <f t="shared" ref="PSJ16" si="12319">PSJ15*0.15</f>
        <v>2.060960164391723E-45</v>
      </c>
      <c r="PSK16" s="1">
        <f t="shared" ref="PSK16" si="12320">PSK15*0.15</f>
        <v>2.0403505627478059E-45</v>
      </c>
      <c r="PSL16" s="1">
        <f t="shared" ref="PSL16" si="12321">PSL15*0.15</f>
        <v>2.0199470571203278E-45</v>
      </c>
      <c r="PSM16" s="1">
        <f t="shared" ref="PSM16" si="12322">PSM15*0.15</f>
        <v>1.9997475865491248E-45</v>
      </c>
      <c r="PSN16" s="1">
        <f t="shared" ref="PSN16" si="12323">PSN15*0.15</f>
        <v>1.9797501106836335E-45</v>
      </c>
      <c r="PSO16" s="1">
        <f t="shared" ref="PSO16" si="12324">PSO15*0.15</f>
        <v>1.959952609576797E-45</v>
      </c>
      <c r="PSP16" s="1">
        <f t="shared" ref="PSP16" si="12325">PSP15*0.15</f>
        <v>1.9403530834810293E-45</v>
      </c>
      <c r="PSQ16" s="1">
        <f t="shared" ref="PSQ16" si="12326">PSQ15*0.15</f>
        <v>1.920949552646219E-45</v>
      </c>
      <c r="PSR16" s="1">
        <f t="shared" ref="PSR16" si="12327">PSR15*0.15</f>
        <v>1.9017400571197568E-45</v>
      </c>
      <c r="PSS16" s="1">
        <f t="shared" ref="PSS16" si="12328">PSS15*0.15</f>
        <v>1.8827226565485593E-45</v>
      </c>
      <c r="PST16" s="1">
        <f t="shared" ref="PST16" si="12329">PST15*0.15</f>
        <v>1.8638954299830733E-45</v>
      </c>
      <c r="PSU16" s="1">
        <f t="shared" ref="PSU16" si="12330">PSU15*0.15</f>
        <v>1.8452564756832427E-45</v>
      </c>
      <c r="PSV16" s="1">
        <f t="shared" ref="PSV16" si="12331">PSV15*0.15</f>
        <v>1.8268039109264103E-45</v>
      </c>
      <c r="PSW16" s="1">
        <f t="shared" ref="PSW16" si="12332">PSW15*0.15</f>
        <v>1.8085358718171463E-45</v>
      </c>
      <c r="PSX16" s="1">
        <f t="shared" ref="PSX16" si="12333">PSX15*0.15</f>
        <v>1.7904505130989747E-45</v>
      </c>
      <c r="PSY16" s="1">
        <f t="shared" ref="PSY16" si="12334">PSY15*0.15</f>
        <v>1.7725460079679851E-45</v>
      </c>
      <c r="PSZ16" s="1">
        <f t="shared" ref="PSZ16" si="12335">PSZ15*0.15</f>
        <v>1.7548205478883052E-45</v>
      </c>
      <c r="PTA16" s="1">
        <f t="shared" ref="PTA16" si="12336">PTA15*0.15</f>
        <v>1.737272342409422E-45</v>
      </c>
      <c r="PTB16" s="1">
        <f t="shared" ref="PTB16" si="12337">PTB15*0.15</f>
        <v>1.7198996189853277E-45</v>
      </c>
      <c r="PTC16" s="1">
        <f t="shared" ref="PTC16" si="12338">PTC15*0.15</f>
        <v>1.7027006227954745E-45</v>
      </c>
      <c r="PTD16" s="1">
        <f t="shared" ref="PTD16" si="12339">PTD15*0.15</f>
        <v>1.6856736165675199E-45</v>
      </c>
      <c r="PTE16" s="1">
        <f t="shared" ref="PTE16" si="12340">PTE15*0.15</f>
        <v>1.6688168804018446E-45</v>
      </c>
      <c r="PTF16" s="1">
        <f t="shared" ref="PTF16" si="12341">PTF15*0.15</f>
        <v>1.6521287115978264E-45</v>
      </c>
      <c r="PTG16" s="1">
        <f t="shared" ref="PTG16" si="12342">PTG15*0.15</f>
        <v>1.635607424481848E-45</v>
      </c>
      <c r="PTH16" s="1">
        <f t="shared" ref="PTH16" si="12343">PTH15*0.15</f>
        <v>1.6192513502370295E-45</v>
      </c>
      <c r="PTI16" s="1">
        <f t="shared" ref="PTI16" si="12344">PTI15*0.15</f>
        <v>1.603058836734659E-45</v>
      </c>
      <c r="PTJ16" s="1">
        <f t="shared" ref="PTJ16" si="12345">PTJ15*0.15</f>
        <v>1.5870282483673124E-45</v>
      </c>
      <c r="PTK16" s="1">
        <f t="shared" ref="PTK16" si="12346">PTK15*0.15</f>
        <v>1.5711579658836395E-45</v>
      </c>
      <c r="PTL16" s="1">
        <f t="shared" ref="PTL16" si="12347">PTL15*0.15</f>
        <v>1.555446386224803E-45</v>
      </c>
      <c r="PTM16" s="1">
        <f t="shared" ref="PTM16" si="12348">PTM15*0.15</f>
        <v>1.5398919223625547E-45</v>
      </c>
      <c r="PTN16" s="1">
        <f t="shared" ref="PTN16" si="12349">PTN15*0.15</f>
        <v>1.5244930031389294E-45</v>
      </c>
      <c r="PTO16" s="1">
        <f t="shared" ref="PTO16" si="12350">PTO15*0.15</f>
        <v>1.5092480731075401E-45</v>
      </c>
      <c r="PTP16" s="1">
        <f t="shared" ref="PTP16" si="12351">PTP15*0.15</f>
        <v>1.4941555923764645E-45</v>
      </c>
      <c r="PTQ16" s="1">
        <f t="shared" ref="PTQ16" si="12352">PTQ15*0.15</f>
        <v>1.4792140364527E-45</v>
      </c>
      <c r="PTR16" s="1">
        <f t="shared" ref="PTR16" si="12353">PTR15*0.15</f>
        <v>1.464421896088173E-45</v>
      </c>
      <c r="PTS16" s="1">
        <f t="shared" ref="PTS16" si="12354">PTS15*0.15</f>
        <v>1.4497776771272911E-45</v>
      </c>
      <c r="PTT16" s="1">
        <f t="shared" ref="PTT16" si="12355">PTT15*0.15</f>
        <v>1.4352799003560183E-45</v>
      </c>
      <c r="PTU16" s="1">
        <f t="shared" ref="PTU16" si="12356">PTU15*0.15</f>
        <v>1.4209271013524581E-45</v>
      </c>
      <c r="PTV16" s="1">
        <f t="shared" ref="PTV16" si="12357">PTV15*0.15</f>
        <v>1.4067178303389336E-45</v>
      </c>
      <c r="PTW16" s="1">
        <f t="shared" ref="PTW16" si="12358">PTW15*0.15</f>
        <v>1.3926506520355442E-45</v>
      </c>
      <c r="PTX16" s="1">
        <f t="shared" ref="PTX16" si="12359">PTX15*0.15</f>
        <v>1.3787241455151888E-45</v>
      </c>
      <c r="PTY16" s="1">
        <f t="shared" ref="PTY16" si="12360">PTY15*0.15</f>
        <v>1.3649369040600369E-45</v>
      </c>
      <c r="PTZ16" s="1">
        <f t="shared" ref="PTZ16" si="12361">PTZ15*0.15</f>
        <v>1.3512875350194366E-45</v>
      </c>
      <c r="PUA16" s="1">
        <f t="shared" ref="PUA16" si="12362">PUA15*0.15</f>
        <v>1.3377746596692423E-45</v>
      </c>
      <c r="PUB16" s="1">
        <f t="shared" ref="PUB16" si="12363">PUB15*0.15</f>
        <v>1.3243969130725497E-45</v>
      </c>
      <c r="PUC16" s="1">
        <f t="shared" ref="PUC16" si="12364">PUC15*0.15</f>
        <v>1.3111529439418244E-45</v>
      </c>
      <c r="PUD16" s="1">
        <f t="shared" ref="PUD16" si="12365">PUD15*0.15</f>
        <v>1.2980414145024061E-45</v>
      </c>
      <c r="PUE16" s="1">
        <f t="shared" ref="PUE16" si="12366">PUE15*0.15</f>
        <v>1.285061000357382E-45</v>
      </c>
      <c r="PUF16" s="1">
        <f t="shared" ref="PUF16" si="12367">PUF15*0.15</f>
        <v>1.2722103903538081E-45</v>
      </c>
      <c r="PUG16" s="1">
        <f t="shared" ref="PUG16" si="12368">PUG15*0.15</f>
        <v>1.2594882864502701E-45</v>
      </c>
      <c r="PUH16" s="1">
        <f t="shared" ref="PUH16" si="12369">PUH15*0.15</f>
        <v>1.2468934035857673E-45</v>
      </c>
      <c r="PUI16" s="1">
        <f t="shared" ref="PUI16" si="12370">PUI15*0.15</f>
        <v>1.2344244695499096E-45</v>
      </c>
      <c r="PUJ16" s="1">
        <f t="shared" ref="PUJ16" si="12371">PUJ15*0.15</f>
        <v>1.2220802248544105E-45</v>
      </c>
      <c r="PUK16" s="1">
        <f t="shared" ref="PUK16" si="12372">PUK15*0.15</f>
        <v>1.2098594226058665E-45</v>
      </c>
      <c r="PUL16" s="1">
        <f t="shared" ref="PUL16" si="12373">PUL15*0.15</f>
        <v>1.1977608283798078E-45</v>
      </c>
      <c r="PUM16" s="1">
        <f t="shared" ref="PUM16" si="12374">PUM15*0.15</f>
        <v>1.1857832200960098E-45</v>
      </c>
      <c r="PUN16" s="1">
        <f t="shared" ref="PUN16" si="12375">PUN15*0.15</f>
        <v>1.1739253878950497E-45</v>
      </c>
      <c r="PUO16" s="1">
        <f t="shared" ref="PUO16" si="12376">PUO15*0.15</f>
        <v>1.1621861340160992E-45</v>
      </c>
      <c r="PUP16" s="1">
        <f t="shared" ref="PUP16" si="12377">PUP15*0.15</f>
        <v>1.1505642726759382E-45</v>
      </c>
      <c r="PUQ16" s="1">
        <f t="shared" ref="PUQ16" si="12378">PUQ15*0.15</f>
        <v>1.1390586299491788E-45</v>
      </c>
      <c r="PUR16" s="1">
        <f t="shared" ref="PUR16" si="12379">PUR15*0.15</f>
        <v>1.1276680436496869E-45</v>
      </c>
      <c r="PUS16" s="1">
        <f t="shared" ref="PUS16" si="12380">PUS15*0.15</f>
        <v>1.1163913632131901E-45</v>
      </c>
      <c r="PUT16" s="1">
        <f t="shared" ref="PUT16" si="12381">PUT15*0.15</f>
        <v>1.1052274495810582E-45</v>
      </c>
      <c r="PUU16" s="1">
        <f t="shared" ref="PUU16" si="12382">PUU15*0.15</f>
        <v>1.0941751750852477E-45</v>
      </c>
      <c r="PUV16" s="1">
        <f t="shared" ref="PUV16" si="12383">PUV15*0.15</f>
        <v>1.0832334233343951E-45</v>
      </c>
      <c r="PUW16" s="1">
        <f t="shared" ref="PUW16" si="12384">PUW15*0.15</f>
        <v>1.0724010891010511E-45</v>
      </c>
      <c r="PUX16" s="1">
        <f t="shared" ref="PUX16" si="12385">PUX15*0.15</f>
        <v>1.0616770782100406E-45</v>
      </c>
      <c r="PUY16" s="1">
        <f t="shared" ref="PUY16" si="12386">PUY15*0.15</f>
        <v>1.0510603074279402E-45</v>
      </c>
      <c r="PUZ16" s="1">
        <f t="shared" ref="PUZ16" si="12387">PUZ15*0.15</f>
        <v>1.0405497043536608E-45</v>
      </c>
      <c r="PVA16" s="1">
        <f t="shared" ref="PVA16" si="12388">PVA15*0.15</f>
        <v>1.0301442073101242E-45</v>
      </c>
      <c r="PVB16" s="1">
        <f t="shared" ref="PVB16" si="12389">PVB15*0.15</f>
        <v>1.019842765237023E-45</v>
      </c>
      <c r="PVC16" s="1">
        <f t="shared" ref="PVC16" si="12390">PVC15*0.15</f>
        <v>1.0096443375846527E-45</v>
      </c>
      <c r="PVD16" s="1">
        <f t="shared" ref="PVD16" si="12391">PVD15*0.15</f>
        <v>9.9954789420880611E-46</v>
      </c>
      <c r="PVE16" s="1">
        <f t="shared" ref="PVE16" si="12392">PVE15*0.15</f>
        <v>9.8955241526671799E-46</v>
      </c>
      <c r="PVF16" s="1">
        <f t="shared" ref="PVF16" si="12393">PVF15*0.15</f>
        <v>9.7965689111405072E-46</v>
      </c>
      <c r="PVG16" s="1">
        <f t="shared" ref="PVG16" si="12394">PVG15*0.15</f>
        <v>9.6986032220291024E-46</v>
      </c>
      <c r="PVH16" s="1">
        <f t="shared" ref="PVH16" si="12395">PVH15*0.15</f>
        <v>9.6016171898088107E-46</v>
      </c>
      <c r="PVI16" s="1">
        <f t="shared" ref="PVI16" si="12396">PVI15*0.15</f>
        <v>9.5056010179107218E-46</v>
      </c>
      <c r="PVJ16" s="1">
        <f t="shared" ref="PVJ16" si="12397">PVJ15*0.15</f>
        <v>9.410545007731616E-46</v>
      </c>
      <c r="PVK16" s="1">
        <f t="shared" ref="PVK16" si="12398">PVK15*0.15</f>
        <v>9.3164395576542979E-46</v>
      </c>
      <c r="PVL16" s="1">
        <f t="shared" ref="PVL16" si="12399">PVL15*0.15</f>
        <v>9.2232751620777555E-46</v>
      </c>
      <c r="PVM16" s="1">
        <f t="shared" ref="PVM16" si="12400">PVM15*0.15</f>
        <v>9.1310424104569764E-46</v>
      </c>
      <c r="PVN16" s="1">
        <f t="shared" ref="PVN16" si="12401">PVN15*0.15</f>
        <v>9.0397319863524059E-46</v>
      </c>
      <c r="PVO16" s="1">
        <f t="shared" ref="PVO16" si="12402">PVO15*0.15</f>
        <v>8.9493346664888823E-46</v>
      </c>
      <c r="PVP16" s="1">
        <f t="shared" ref="PVP16" si="12403">PVP15*0.15</f>
        <v>8.8598413198239924E-46</v>
      </c>
      <c r="PVQ16" s="1">
        <f t="shared" ref="PVQ16" si="12404">PVQ15*0.15</f>
        <v>8.7712429066257522E-46</v>
      </c>
      <c r="PVR16" s="1">
        <f t="shared" ref="PVR16" si="12405">PVR15*0.15</f>
        <v>8.6835304775594945E-46</v>
      </c>
      <c r="PVS16" s="1">
        <f t="shared" ref="PVS16" si="12406">PVS15*0.15</f>
        <v>8.5966951727838998E-46</v>
      </c>
      <c r="PVT16" s="1">
        <f t="shared" ref="PVT16" si="12407">PVT15*0.15</f>
        <v>8.5107282210560612E-46</v>
      </c>
      <c r="PVU16" s="1">
        <f t="shared" ref="PVU16" si="12408">PVU15*0.15</f>
        <v>8.4256209388455014E-46</v>
      </c>
      <c r="PVV16" s="1">
        <f t="shared" ref="PVV16" si="12409">PVV15*0.15</f>
        <v>8.3413647294570463E-46</v>
      </c>
      <c r="PVW16" s="1">
        <f t="shared" ref="PVW16" si="12410">PVW15*0.15</f>
        <v>8.2579510821624751E-46</v>
      </c>
      <c r="PVX16" s="1">
        <f t="shared" ref="PVX16" si="12411">PVX15*0.15</f>
        <v>8.1753715713408508E-46</v>
      </c>
      <c r="PVY16" s="1">
        <f t="shared" ref="PVY16" si="12412">PVY15*0.15</f>
        <v>8.0936178556274408E-46</v>
      </c>
      <c r="PVZ16" s="1">
        <f t="shared" ref="PVZ16" si="12413">PVZ15*0.15</f>
        <v>8.0126816770711671E-46</v>
      </c>
      <c r="PWA16" s="1">
        <f t="shared" ref="PWA16" si="12414">PWA15*0.15</f>
        <v>7.9325548603004544E-46</v>
      </c>
      <c r="PWB16" s="1">
        <f t="shared" ref="PWB16" si="12415">PWB15*0.15</f>
        <v>7.8532293116974505E-46</v>
      </c>
      <c r="PWC16" s="1">
        <f t="shared" ref="PWC16" si="12416">PWC15*0.15</f>
        <v>7.7746970185804759E-46</v>
      </c>
      <c r="PWD16" s="1">
        <f t="shared" ref="PWD16" si="12417">PWD15*0.15</f>
        <v>7.6969500483946706E-46</v>
      </c>
      <c r="PWE16" s="1">
        <f t="shared" ref="PWE16" si="12418">PWE15*0.15</f>
        <v>7.6199805479107237E-46</v>
      </c>
      <c r="PWF16" s="1">
        <f t="shared" ref="PWF16" si="12419">PWF15*0.15</f>
        <v>7.5437807424316162E-46</v>
      </c>
      <c r="PWG16" s="1">
        <f t="shared" ref="PWG16" si="12420">PWG15*0.15</f>
        <v>7.4683429350072997E-46</v>
      </c>
      <c r="PWH16" s="1">
        <f t="shared" ref="PWH16" si="12421">PWH15*0.15</f>
        <v>7.3936595056572272E-46</v>
      </c>
      <c r="PWI16" s="1">
        <f t="shared" ref="PWI16" si="12422">PWI15*0.15</f>
        <v>7.3197229106006547E-46</v>
      </c>
      <c r="PWJ16" s="1">
        <f t="shared" ref="PWJ16" si="12423">PWJ15*0.15</f>
        <v>7.2465256814946487E-46</v>
      </c>
      <c r="PWK16" s="1">
        <f t="shared" ref="PWK16" si="12424">PWK15*0.15</f>
        <v>7.1740604246797026E-46</v>
      </c>
      <c r="PWL16" s="1">
        <f t="shared" ref="PWL16" si="12425">PWL15*0.15</f>
        <v>7.1023198204329048E-46</v>
      </c>
      <c r="PWM16" s="1">
        <f t="shared" ref="PWM16" si="12426">PWM15*0.15</f>
        <v>7.0312966222285761E-46</v>
      </c>
      <c r="PWN16" s="1">
        <f t="shared" ref="PWN16" si="12427">PWN15*0.15</f>
        <v>6.9609836560062893E-46</v>
      </c>
      <c r="PWO16" s="1">
        <f t="shared" ref="PWO16" si="12428">PWO15*0.15</f>
        <v>6.8913738194462267E-46</v>
      </c>
      <c r="PWP16" s="1">
        <f t="shared" ref="PWP16" si="12429">PWP15*0.15</f>
        <v>6.8224600812517646E-46</v>
      </c>
      <c r="PWQ16" s="1">
        <f t="shared" ref="PWQ16" si="12430">PWQ15*0.15</f>
        <v>6.7542354804392477E-46</v>
      </c>
      <c r="PWR16" s="1">
        <f t="shared" ref="PWR16" si="12431">PWR15*0.15</f>
        <v>6.6866931256348543E-46</v>
      </c>
      <c r="PWS16" s="1">
        <f t="shared" ref="PWS16" si="12432">PWS15*0.15</f>
        <v>6.6198261943785063E-46</v>
      </c>
      <c r="PWT16" s="1">
        <f t="shared" ref="PWT16" si="12433">PWT15*0.15</f>
        <v>6.5536279324347214E-46</v>
      </c>
      <c r="PWU16" s="1">
        <f t="shared" ref="PWU16" si="12434">PWU15*0.15</f>
        <v>6.4880916531103733E-46</v>
      </c>
      <c r="PWV16" s="1">
        <f t="shared" ref="PWV16" si="12435">PWV15*0.15</f>
        <v>6.4232107365792697E-46</v>
      </c>
      <c r="PWW16" s="1">
        <f t="shared" ref="PWW16" si="12436">PWW15*0.15</f>
        <v>6.3589786292134772E-46</v>
      </c>
      <c r="PWX16" s="1">
        <f t="shared" ref="PWX16" si="12437">PWX15*0.15</f>
        <v>6.2953888429213418E-46</v>
      </c>
      <c r="PWY16" s="1">
        <f t="shared" ref="PWY16" si="12438">PWY15*0.15</f>
        <v>6.2324349544921285E-46</v>
      </c>
      <c r="PWZ16" s="1">
        <f t="shared" ref="PWZ16" si="12439">PWZ15*0.15</f>
        <v>6.1701106049472069E-46</v>
      </c>
      <c r="PXA16" s="1">
        <f t="shared" ref="PXA16" si="12440">PXA15*0.15</f>
        <v>6.1084094988977342E-46</v>
      </c>
      <c r="PXB16" s="1">
        <f t="shared" ref="PXB16" si="12441">PXB15*0.15</f>
        <v>6.0473254039087577E-46</v>
      </c>
      <c r="PXC16" s="1">
        <f t="shared" ref="PXC16" si="12442">PXC15*0.15</f>
        <v>5.9868521498696699E-46</v>
      </c>
      <c r="PXD16" s="1">
        <f t="shared" ref="PXD16" si="12443">PXD15*0.15</f>
        <v>5.9269836283709728E-46</v>
      </c>
      <c r="PXE16" s="1">
        <f t="shared" ref="PXE16" si="12444">PXE15*0.15</f>
        <v>5.8677137920872638E-46</v>
      </c>
      <c r="PXF16" s="1">
        <f t="shared" ref="PXF16" si="12445">PXF15*0.15</f>
        <v>5.809036654166391E-46</v>
      </c>
      <c r="PXG16" s="1">
        <f t="shared" ref="PXG16" si="12446">PXG15*0.15</f>
        <v>5.7509462876247266E-46</v>
      </c>
      <c r="PXH16" s="1">
        <f t="shared" ref="PXH16" si="12447">PXH15*0.15</f>
        <v>5.6934368247484789E-46</v>
      </c>
      <c r="PXI16" s="1">
        <f t="shared" ref="PXI16" si="12448">PXI15*0.15</f>
        <v>5.6365024565009937E-46</v>
      </c>
      <c r="PXJ16" s="1">
        <f t="shared" ref="PXJ16" si="12449">PXJ15*0.15</f>
        <v>5.5801374319359835E-46</v>
      </c>
      <c r="PXK16" s="1">
        <f t="shared" ref="PXK16" si="12450">PXK15*0.15</f>
        <v>5.5243360576166234E-46</v>
      </c>
      <c r="PXL16" s="1">
        <f t="shared" ref="PXL16" si="12451">PXL15*0.15</f>
        <v>5.4690926970404572E-46</v>
      </c>
      <c r="PXM16" s="1">
        <f t="shared" ref="PXM16" si="12452">PXM15*0.15</f>
        <v>5.4144017700700523E-46</v>
      </c>
      <c r="PXN16" s="1">
        <f t="shared" ref="PXN16" si="12453">PXN15*0.15</f>
        <v>5.3602577523693512E-46</v>
      </c>
      <c r="PXO16" s="1">
        <f t="shared" ref="PXO16" si="12454">PXO15*0.15</f>
        <v>5.3066551748456577E-46</v>
      </c>
      <c r="PXP16" s="1">
        <f t="shared" ref="PXP16" si="12455">PXP15*0.15</f>
        <v>5.2535886230972016E-46</v>
      </c>
      <c r="PXQ16" s="1">
        <f t="shared" ref="PXQ16" si="12456">PXQ15*0.15</f>
        <v>5.2010527368662294E-46</v>
      </c>
      <c r="PXR16" s="1">
        <f t="shared" ref="PXR16" si="12457">PXR15*0.15</f>
        <v>5.1490422094975675E-46</v>
      </c>
      <c r="PXS16" s="1">
        <f t="shared" ref="PXS16" si="12458">PXS15*0.15</f>
        <v>5.0975517874025911E-46</v>
      </c>
      <c r="PXT16" s="1">
        <f t="shared" ref="PXT16" si="12459">PXT15*0.15</f>
        <v>5.0465762695285653E-46</v>
      </c>
      <c r="PXU16" s="1">
        <f t="shared" ref="PXU16" si="12460">PXU15*0.15</f>
        <v>4.9961105068332801E-46</v>
      </c>
      <c r="PXV16" s="1">
        <f t="shared" ref="PXV16" si="12461">PXV15*0.15</f>
        <v>4.9461494017649478E-46</v>
      </c>
      <c r="PXW16" s="1">
        <f t="shared" ref="PXW16" si="12462">PXW15*0.15</f>
        <v>4.8966879077472987E-46</v>
      </c>
      <c r="PXX16" s="1">
        <f t="shared" ref="PXX16" si="12463">PXX15*0.15</f>
        <v>4.8477210286698256E-46</v>
      </c>
      <c r="PXY16" s="1">
        <f t="shared" ref="PXY16" si="12464">PXY15*0.15</f>
        <v>4.7992438183831273E-46</v>
      </c>
      <c r="PXZ16" s="1">
        <f t="shared" ref="PXZ16" si="12465">PXZ15*0.15</f>
        <v>4.7512513801992953E-46</v>
      </c>
      <c r="PYA16" s="1">
        <f t="shared" ref="PYA16" si="12466">PYA15*0.15</f>
        <v>4.7037388663973017E-46</v>
      </c>
      <c r="PYB16" s="1">
        <f t="shared" ref="PYB16" si="12467">PYB15*0.15</f>
        <v>4.6567014777333286E-46</v>
      </c>
      <c r="PYC16" s="1">
        <f t="shared" ref="PYC16" si="12468">PYC15*0.15</f>
        <v>4.6101344629559953E-46</v>
      </c>
      <c r="PYD16" s="1">
        <f t="shared" ref="PYD16" si="12469">PYD15*0.15</f>
        <v>4.5640331183264352E-46</v>
      </c>
      <c r="PYE16" s="1">
        <f t="shared" ref="PYE16" si="12470">PYE15*0.15</f>
        <v>4.5183927871431708E-46</v>
      </c>
      <c r="PYF16" s="1">
        <f t="shared" ref="PYF16" si="12471">PYF15*0.15</f>
        <v>4.4732088592717385E-46</v>
      </c>
      <c r="PYG16" s="1">
        <f t="shared" ref="PYG16" si="12472">PYG15*0.15</f>
        <v>4.428476770679021E-46</v>
      </c>
      <c r="PYH16" s="1">
        <f t="shared" ref="PYH16" si="12473">PYH15*0.15</f>
        <v>4.3841920029722304E-46</v>
      </c>
      <c r="PYI16" s="1">
        <f t="shared" ref="PYI16" si="12474">PYI15*0.15</f>
        <v>4.340350082942508E-46</v>
      </c>
      <c r="PYJ16" s="1">
        <f t="shared" ref="PYJ16" si="12475">PYJ15*0.15</f>
        <v>4.2969465821130828E-46</v>
      </c>
      <c r="PYK16" s="1">
        <f t="shared" ref="PYK16" si="12476">PYK15*0.15</f>
        <v>4.2539771162919521E-46</v>
      </c>
      <c r="PYL16" s="1">
        <f t="shared" ref="PYL16" si="12477">PYL15*0.15</f>
        <v>4.2114373451290322E-46</v>
      </c>
      <c r="PYM16" s="1">
        <f t="shared" ref="PYM16" si="12478">PYM15*0.15</f>
        <v>4.1693229716777414E-46</v>
      </c>
      <c r="PYN16" s="1">
        <f t="shared" ref="PYN16" si="12479">PYN15*0.15</f>
        <v>4.1276297419609642E-46</v>
      </c>
      <c r="PYO16" s="1">
        <f t="shared" ref="PYO16" si="12480">PYO15*0.15</f>
        <v>4.0863534445413545E-46</v>
      </c>
      <c r="PYP16" s="1">
        <f t="shared" ref="PYP16" si="12481">PYP15*0.15</f>
        <v>4.0454899100959411E-46</v>
      </c>
      <c r="PYQ16" s="1">
        <f t="shared" ref="PYQ16" si="12482">PYQ15*0.15</f>
        <v>4.005035010994982E-46</v>
      </c>
      <c r="PYR16" s="1">
        <f t="shared" ref="PYR16" si="12483">PYR15*0.15</f>
        <v>3.9649846608850318E-46</v>
      </c>
      <c r="PYS16" s="1">
        <f t="shared" ref="PYS16" si="12484">PYS15*0.15</f>
        <v>3.9253348142761814E-46</v>
      </c>
      <c r="PYT16" s="1">
        <f t="shared" ref="PYT16" si="12485">PYT15*0.15</f>
        <v>3.88608146613342E-46</v>
      </c>
      <c r="PYU16" s="1">
        <f t="shared" ref="PYU16" si="12486">PYU15*0.15</f>
        <v>3.8472206514720861E-46</v>
      </c>
      <c r="PYV16" s="1">
        <f t="shared" ref="PYV16" si="12487">PYV15*0.15</f>
        <v>3.8087484449573651E-46</v>
      </c>
      <c r="PYW16" s="1">
        <f t="shared" ref="PYW16" si="12488">PYW15*0.15</f>
        <v>3.7706609605077907E-46</v>
      </c>
      <c r="PYX16" s="1">
        <f t="shared" ref="PYX16" si="12489">PYX15*0.15</f>
        <v>3.7329543509027135E-46</v>
      </c>
      <c r="PYY16" s="1">
        <f t="shared" ref="PYY16" si="12490">PYY15*0.15</f>
        <v>3.6956248073936861E-46</v>
      </c>
      <c r="PYZ16" s="1">
        <f t="shared" ref="PYZ16" si="12491">PYZ15*0.15</f>
        <v>3.658668559319749E-46</v>
      </c>
      <c r="PZA16" s="1">
        <f t="shared" ref="PZA16" si="12492">PZA15*0.15</f>
        <v>3.6220818737265516E-46</v>
      </c>
      <c r="PZB16" s="1">
        <f t="shared" ref="PZB16" si="12493">PZB15*0.15</f>
        <v>3.5858610549892858E-46</v>
      </c>
      <c r="PZC16" s="1">
        <f t="shared" ref="PZC16" si="12494">PZC15*0.15</f>
        <v>3.5500024444393927E-46</v>
      </c>
      <c r="PZD16" s="1">
        <f t="shared" ref="PZD16" si="12495">PZD15*0.15</f>
        <v>3.5145024199949985E-46</v>
      </c>
      <c r="PZE16" s="1">
        <f t="shared" ref="PZE16" si="12496">PZE15*0.15</f>
        <v>3.4793573957950489E-46</v>
      </c>
      <c r="PZF16" s="1">
        <f t="shared" ref="PZF16" si="12497">PZF15*0.15</f>
        <v>3.4445638218370984E-46</v>
      </c>
      <c r="PZG16" s="1">
        <f t="shared" ref="PZG16" si="12498">PZG15*0.15</f>
        <v>3.4101181836187274E-46</v>
      </c>
      <c r="PZH16" s="1">
        <f t="shared" ref="PZH16" si="12499">PZH15*0.15</f>
        <v>3.3760170017825401E-46</v>
      </c>
      <c r="PZI16" s="1">
        <f t="shared" ref="PZI16" si="12500">PZI15*0.15</f>
        <v>3.3422568317647149E-46</v>
      </c>
      <c r="PZJ16" s="1">
        <f t="shared" ref="PZJ16" si="12501">PZJ15*0.15</f>
        <v>3.3088342634470677E-46</v>
      </c>
      <c r="PZK16" s="1">
        <f t="shared" ref="PZK16" si="12502">PZK15*0.15</f>
        <v>3.2757459208125967E-46</v>
      </c>
      <c r="PZL16" s="1">
        <f t="shared" ref="PZL16" si="12503">PZL15*0.15</f>
        <v>3.2429884616044709E-46</v>
      </c>
      <c r="PZM16" s="1">
        <f t="shared" ref="PZM16" si="12504">PZM15*0.15</f>
        <v>3.210558576988426E-46</v>
      </c>
      <c r="PZN16" s="1">
        <f t="shared" ref="PZN16" si="12505">PZN15*0.15</f>
        <v>3.1784529912185419E-46</v>
      </c>
      <c r="PZO16" s="1">
        <f t="shared" ref="PZO16" si="12506">PZO15*0.15</f>
        <v>3.1466684613063564E-46</v>
      </c>
      <c r="PZP16" s="1">
        <f t="shared" ref="PZP16" si="12507">PZP15*0.15</f>
        <v>3.1152017766932929E-46</v>
      </c>
      <c r="PZQ16" s="1">
        <f t="shared" ref="PZQ16" si="12508">PZQ15*0.15</f>
        <v>3.0840497589263598E-46</v>
      </c>
      <c r="PZR16" s="1">
        <f t="shared" ref="PZR16" si="12509">PZR15*0.15</f>
        <v>3.053209261337096E-46</v>
      </c>
      <c r="PZS16" s="1">
        <f t="shared" ref="PZS16" si="12510">PZS15*0.15</f>
        <v>3.0226771687237252E-46</v>
      </c>
      <c r="PZT16" s="1">
        <f t="shared" ref="PZT16" si="12511">PZT15*0.15</f>
        <v>2.9924503970364881E-46</v>
      </c>
      <c r="PZU16" s="1">
        <f t="shared" ref="PZU16" si="12512">PZU15*0.15</f>
        <v>2.9625258930661231E-46</v>
      </c>
      <c r="PZV16" s="1">
        <f t="shared" ref="PZV16" si="12513">PZV15*0.15</f>
        <v>2.9329006341354621E-46</v>
      </c>
      <c r="PZW16" s="1">
        <f t="shared" ref="PZW16" si="12514">PZW15*0.15</f>
        <v>2.9035716277941073E-46</v>
      </c>
      <c r="PZX16" s="1">
        <f t="shared" ref="PZX16" si="12515">PZX15*0.15</f>
        <v>2.8745359115161665E-46</v>
      </c>
      <c r="PZY16" s="1">
        <f t="shared" ref="PZY16" si="12516">PZY15*0.15</f>
        <v>2.845790552401005E-46</v>
      </c>
      <c r="PZZ16" s="1">
        <f t="shared" ref="PZZ16" si="12517">PZZ15*0.15</f>
        <v>2.8173326468769948E-46</v>
      </c>
      <c r="QAA16" s="1">
        <f t="shared" ref="QAA16" si="12518">QAA15*0.15</f>
        <v>2.789159320408225E-46</v>
      </c>
      <c r="QAB16" s="1">
        <f t="shared" ref="QAB16" si="12519">QAB15*0.15</f>
        <v>2.7612677272041425E-46</v>
      </c>
      <c r="QAC16" s="1">
        <f t="shared" ref="QAC16" si="12520">QAC15*0.15</f>
        <v>2.7336550499321008E-46</v>
      </c>
      <c r="QAD16" s="1">
        <f t="shared" ref="QAD16" si="12521">QAD15*0.15</f>
        <v>2.7063184994327801E-46</v>
      </c>
      <c r="QAE16" s="1">
        <f t="shared" ref="QAE16" si="12522">QAE15*0.15</f>
        <v>2.6792553144384523E-46</v>
      </c>
      <c r="QAF16" s="1">
        <f t="shared" ref="QAF16" si="12523">QAF15*0.15</f>
        <v>2.6524627612940676E-46</v>
      </c>
      <c r="QAG16" s="1">
        <f t="shared" ref="QAG16" si="12524">QAG15*0.15</f>
        <v>2.625938133681127E-46</v>
      </c>
      <c r="QAH16" s="1">
        <f t="shared" ref="QAH16" si="12525">QAH15*0.15</f>
        <v>2.5996787523443155E-46</v>
      </c>
      <c r="QAI16" s="1">
        <f t="shared" ref="QAI16" si="12526">QAI15*0.15</f>
        <v>2.5736819648208724E-46</v>
      </c>
      <c r="QAJ16" s="1">
        <f t="shared" ref="QAJ16" si="12527">QAJ15*0.15</f>
        <v>2.5479451451726634E-46</v>
      </c>
      <c r="QAK16" s="1">
        <f t="shared" ref="QAK16" si="12528">QAK15*0.15</f>
        <v>2.5224656937209368E-46</v>
      </c>
      <c r="QAL16" s="1">
        <f t="shared" ref="QAL16" si="12529">QAL15*0.15</f>
        <v>2.4972410367837275E-46</v>
      </c>
      <c r="QAM16" s="1">
        <f t="shared" ref="QAM16" si="12530">QAM15*0.15</f>
        <v>2.4722686264158901E-46</v>
      </c>
      <c r="QAN16" s="1">
        <f t="shared" ref="QAN16" si="12531">QAN15*0.15</f>
        <v>2.4475459401517311E-46</v>
      </c>
      <c r="QAO16" s="1">
        <f t="shared" ref="QAO16" si="12532">QAO15*0.15</f>
        <v>2.4230704807502139E-46</v>
      </c>
      <c r="QAP16" s="1">
        <f t="shared" ref="QAP16" si="12533">QAP15*0.15</f>
        <v>2.3988397759427117E-46</v>
      </c>
      <c r="QAQ16" s="1">
        <f t="shared" ref="QAQ16" si="12534">QAQ15*0.15</f>
        <v>2.374851378183285E-46</v>
      </c>
      <c r="QAR16" s="1">
        <f t="shared" ref="QAR16" si="12535">QAR15*0.15</f>
        <v>2.3511028644014517E-46</v>
      </c>
      <c r="QAS16" s="1">
        <f t="shared" ref="QAS16" si="12536">QAS15*0.15</f>
        <v>2.327591835757437E-46</v>
      </c>
      <c r="QAT16" s="1">
        <f t="shared" ref="QAT16" si="12537">QAT15*0.15</f>
        <v>2.304315917399863E-46</v>
      </c>
      <c r="QAU16" s="1">
        <f t="shared" ref="QAU16" si="12538">QAU15*0.15</f>
        <v>2.2812727582258645E-46</v>
      </c>
      <c r="QAV16" s="1">
        <f t="shared" ref="QAV16" si="12539">QAV15*0.15</f>
        <v>2.2584600306436061E-46</v>
      </c>
      <c r="QAW16" s="1">
        <f t="shared" ref="QAW16" si="12540">QAW15*0.15</f>
        <v>2.2358754303371699E-46</v>
      </c>
      <c r="QAX16" s="1">
        <f t="shared" ref="QAX16" si="12541">QAX15*0.15</f>
        <v>2.2135166760337981E-46</v>
      </c>
      <c r="QAY16" s="1">
        <f t="shared" ref="QAY16" si="12542">QAY15*0.15</f>
        <v>2.1913815092734604E-46</v>
      </c>
      <c r="QAZ16" s="1">
        <f t="shared" ref="QAZ16" si="12543">QAZ15*0.15</f>
        <v>2.1694676941807259E-46</v>
      </c>
      <c r="QBA16" s="1">
        <f t="shared" ref="QBA16" si="12544">QBA15*0.15</f>
        <v>2.1477730172389188E-46</v>
      </c>
      <c r="QBB16" s="1">
        <f t="shared" ref="QBB16" si="12545">QBB15*0.15</f>
        <v>2.1262952870665293E-46</v>
      </c>
      <c r="QBC16" s="1">
        <f t="shared" ref="QBC16" si="12546">QBC15*0.15</f>
        <v>2.1050323341958639E-46</v>
      </c>
      <c r="QBD16" s="1">
        <f t="shared" ref="QBD16" si="12547">QBD15*0.15</f>
        <v>2.0839820108539053E-46</v>
      </c>
      <c r="QBE16" s="1">
        <f t="shared" ref="QBE16" si="12548">QBE15*0.15</f>
        <v>2.0631421907453662E-46</v>
      </c>
      <c r="QBF16" s="1">
        <f t="shared" ref="QBF16" si="12549">QBF15*0.15</f>
        <v>2.0425107688379126E-46</v>
      </c>
      <c r="QBG16" s="1">
        <f t="shared" ref="QBG16" si="12550">QBG15*0.15</f>
        <v>2.0220856611495332E-46</v>
      </c>
      <c r="QBH16" s="1">
        <f t="shared" ref="QBH16" si="12551">QBH15*0.15</f>
        <v>2.001864804538038E-46</v>
      </c>
      <c r="QBI16" s="1">
        <f t="shared" ref="QBI16" si="12552">QBI15*0.15</f>
        <v>1.9818461564926577E-46</v>
      </c>
      <c r="QBJ16" s="1">
        <f t="shared" ref="QBJ16" si="12553">QBJ15*0.15</f>
        <v>1.9620276949277308E-46</v>
      </c>
      <c r="QBK16" s="1">
        <f t="shared" ref="QBK16" si="12554">QBK15*0.15</f>
        <v>1.9424074179784536E-46</v>
      </c>
      <c r="QBL16" s="1">
        <f t="shared" ref="QBL16" si="12555">QBL15*0.15</f>
        <v>1.9229833437986691E-46</v>
      </c>
      <c r="QBM16" s="1">
        <f t="shared" ref="QBM16" si="12556">QBM15*0.15</f>
        <v>1.9037535103606825E-46</v>
      </c>
      <c r="QBN16" s="1">
        <f t="shared" ref="QBN16" si="12557">QBN15*0.15</f>
        <v>1.8847159752570756E-46</v>
      </c>
      <c r="QBO16" s="1">
        <f t="shared" ref="QBO16" si="12558">QBO15*0.15</f>
        <v>1.8658688155045047E-46</v>
      </c>
      <c r="QBP16" s="1">
        <f t="shared" ref="QBP16" si="12559">QBP15*0.15</f>
        <v>1.8472101273494598E-46</v>
      </c>
      <c r="QBQ16" s="1">
        <f t="shared" ref="QBQ16" si="12560">QBQ15*0.15</f>
        <v>1.828738026075965E-46</v>
      </c>
      <c r="QBR16" s="1">
        <f t="shared" ref="QBR16" si="12561">QBR15*0.15</f>
        <v>1.8104506458152057E-46</v>
      </c>
      <c r="QBS16" s="1">
        <f t="shared" ref="QBS16" si="12562">QBS15*0.15</f>
        <v>1.7923461393570534E-46</v>
      </c>
      <c r="QBT16" s="1">
        <f t="shared" ref="QBT16" si="12563">QBT15*0.15</f>
        <v>1.7744226779634829E-46</v>
      </c>
      <c r="QBU16" s="1">
        <f t="shared" ref="QBU16" si="12564">QBU15*0.15</f>
        <v>1.7566784511838481E-46</v>
      </c>
      <c r="QBV16" s="1">
        <f t="shared" ref="QBV16" si="12565">QBV15*0.15</f>
        <v>1.7391116666720097E-46</v>
      </c>
      <c r="QBW16" s="1">
        <f t="shared" ref="QBW16" si="12566">QBW15*0.15</f>
        <v>1.7217205500052896E-46</v>
      </c>
      <c r="QBX16" s="1">
        <f t="shared" ref="QBX16" si="12567">QBX15*0.15</f>
        <v>1.7045033445052368E-46</v>
      </c>
      <c r="QBY16" s="1">
        <f t="shared" ref="QBY16" si="12568">QBY15*0.15</f>
        <v>1.6874583110601842E-46</v>
      </c>
      <c r="QBZ16" s="1">
        <f t="shared" ref="QBZ16" si="12569">QBZ15*0.15</f>
        <v>1.6705837279495824E-46</v>
      </c>
      <c r="QCA16" s="1">
        <f t="shared" ref="QCA16" si="12570">QCA15*0.15</f>
        <v>1.6538778906700866E-46</v>
      </c>
      <c r="QCB16" s="1">
        <f t="shared" ref="QCB16" si="12571">QCB15*0.15</f>
        <v>1.6373391117633856E-46</v>
      </c>
      <c r="QCC16" s="1">
        <f t="shared" ref="QCC16" si="12572">QCC15*0.15</f>
        <v>1.6209657206457517E-46</v>
      </c>
      <c r="QCD16" s="1">
        <f t="shared" ref="QCD16" si="12573">QCD15*0.15</f>
        <v>1.6047560634392942E-46</v>
      </c>
      <c r="QCE16" s="1">
        <f t="shared" ref="QCE16" si="12574">QCE15*0.15</f>
        <v>1.5887085028049014E-46</v>
      </c>
      <c r="QCF16" s="1">
        <f t="shared" ref="QCF16" si="12575">QCF15*0.15</f>
        <v>1.5728214177768522E-46</v>
      </c>
      <c r="QCG16" s="1">
        <f t="shared" ref="QCG16" si="12576">QCG15*0.15</f>
        <v>1.5570932035990838E-46</v>
      </c>
      <c r="QCH16" s="1">
        <f t="shared" ref="QCH16" si="12577">QCH15*0.15</f>
        <v>1.541522271563093E-46</v>
      </c>
      <c r="QCI16" s="1">
        <f t="shared" ref="QCI16" si="12578">QCI15*0.15</f>
        <v>1.526107048847462E-46</v>
      </c>
      <c r="QCJ16" s="1">
        <f t="shared" ref="QCJ16" si="12579">QCJ15*0.15</f>
        <v>1.5108459783589873E-46</v>
      </c>
      <c r="QCK16" s="1">
        <f t="shared" ref="QCK16" si="12580">QCK15*0.15</f>
        <v>1.4957375185753975E-46</v>
      </c>
      <c r="QCL16" s="1">
        <f t="shared" ref="QCL16" si="12581">QCL15*0.15</f>
        <v>1.4807801433896435E-46</v>
      </c>
      <c r="QCM16" s="1">
        <f t="shared" ref="QCM16" si="12582">QCM15*0.15</f>
        <v>1.4659723419557469E-46</v>
      </c>
      <c r="QCN16" s="1">
        <f t="shared" ref="QCN16" si="12583">QCN15*0.15</f>
        <v>1.4513126185361896E-46</v>
      </c>
      <c r="QCO16" s="1">
        <f t="shared" ref="QCO16" si="12584">QCO15*0.15</f>
        <v>1.4367994923508275E-46</v>
      </c>
      <c r="QCP16" s="1">
        <f t="shared" ref="QCP16" si="12585">QCP15*0.15</f>
        <v>1.4224314974273193E-46</v>
      </c>
      <c r="QCQ16" s="1">
        <f t="shared" ref="QCQ16" si="12586">QCQ15*0.15</f>
        <v>1.4082071824530459E-46</v>
      </c>
      <c r="QCR16" s="1">
        <f t="shared" ref="QCR16" si="12587">QCR15*0.15</f>
        <v>1.3941251106285154E-46</v>
      </c>
      <c r="QCS16" s="1">
        <f t="shared" ref="QCS16" si="12588">QCS15*0.15</f>
        <v>1.3801838595222302E-46</v>
      </c>
      <c r="QCT16" s="1">
        <f t="shared" ref="QCT16" si="12589">QCT15*0.15</f>
        <v>1.3663820209270079E-46</v>
      </c>
      <c r="QCU16" s="1">
        <f t="shared" ref="QCU16" si="12590">QCU15*0.15</f>
        <v>1.3527182007177378E-46</v>
      </c>
      <c r="QCV16" s="1">
        <f t="shared" ref="QCV16" si="12591">QCV15*0.15</f>
        <v>1.3391910187105604E-46</v>
      </c>
      <c r="QCW16" s="1">
        <f t="shared" ref="QCW16" si="12592">QCW15*0.15</f>
        <v>1.3257991085234549E-46</v>
      </c>
      <c r="QCX16" s="1">
        <f t="shared" ref="QCX16" si="12593">QCX15*0.15</f>
        <v>1.3125411174382203E-46</v>
      </c>
      <c r="QCY16" s="1">
        <f t="shared" ref="QCY16" si="12594">QCY15*0.15</f>
        <v>1.2994157062638383E-46</v>
      </c>
      <c r="QCZ16" s="1">
        <f t="shared" ref="QCZ16" si="12595">QCZ15*0.15</f>
        <v>1.2864215492011999E-46</v>
      </c>
      <c r="QDA16" s="1">
        <f t="shared" ref="QDA16" si="12596">QDA15*0.15</f>
        <v>1.2735573337091879E-46</v>
      </c>
      <c r="QDB16" s="1">
        <f t="shared" ref="QDB16" si="12597">QDB15*0.15</f>
        <v>1.2608217603720961E-46</v>
      </c>
      <c r="QDC16" s="1">
        <f t="shared" ref="QDC16" si="12598">QDC15*0.15</f>
        <v>1.2482135427683751E-46</v>
      </c>
      <c r="QDD16" s="1">
        <f t="shared" ref="QDD16" si="12599">QDD15*0.15</f>
        <v>1.2357314073406912E-46</v>
      </c>
      <c r="QDE16" s="1">
        <f t="shared" ref="QDE16" si="12600">QDE15*0.15</f>
        <v>1.2233740932672844E-46</v>
      </c>
      <c r="QDF16" s="1">
        <f t="shared" ref="QDF16" si="12601">QDF15*0.15</f>
        <v>1.2111403523346115E-46</v>
      </c>
      <c r="QDG16" s="1">
        <f t="shared" ref="QDG16" si="12602">QDG15*0.15</f>
        <v>1.1990289488112654E-46</v>
      </c>
      <c r="QDH16" s="1">
        <f t="shared" ref="QDH16" si="12603">QDH15*0.15</f>
        <v>1.1870386593231528E-46</v>
      </c>
      <c r="QDI16" s="1">
        <f t="shared" ref="QDI16" si="12604">QDI15*0.15</f>
        <v>1.1751682727299212E-46</v>
      </c>
      <c r="QDJ16" s="1">
        <f t="shared" ref="QDJ16" si="12605">QDJ15*0.15</f>
        <v>1.163416590002622E-46</v>
      </c>
      <c r="QDK16" s="1">
        <f t="shared" ref="QDK16" si="12606">QDK15*0.15</f>
        <v>1.1517824241025957E-46</v>
      </c>
      <c r="QDL16" s="1">
        <f t="shared" ref="QDL16" si="12607">QDL15*0.15</f>
        <v>1.1402645998615697E-46</v>
      </c>
      <c r="QDM16" s="1">
        <f t="shared" ref="QDM16" si="12608">QDM15*0.15</f>
        <v>1.128861953862954E-46</v>
      </c>
      <c r="QDN16" s="1">
        <f t="shared" ref="QDN16" si="12609">QDN15*0.15</f>
        <v>1.1175733343243243E-46</v>
      </c>
      <c r="QDO16" s="1">
        <f t="shared" ref="QDO16" si="12610">QDO15*0.15</f>
        <v>1.1063976009810813E-46</v>
      </c>
      <c r="QDP16" s="1">
        <f t="shared" ref="QDP16" si="12611">QDP15*0.15</f>
        <v>1.0953336249712705E-46</v>
      </c>
      <c r="QDQ16" s="1">
        <f t="shared" ref="QDQ16" si="12612">QDQ15*0.15</f>
        <v>1.0843802887215578E-46</v>
      </c>
      <c r="QDR16" s="1">
        <f t="shared" ref="QDR16" si="12613">QDR15*0.15</f>
        <v>1.0735364858343423E-46</v>
      </c>
      <c r="QDS16" s="1">
        <f t="shared" ref="QDS16" si="12614">QDS15*0.15</f>
        <v>1.0628011209759988E-46</v>
      </c>
      <c r="QDT16" s="1">
        <f t="shared" ref="QDT16" si="12615">QDT15*0.15</f>
        <v>1.0521731097662388E-46</v>
      </c>
      <c r="QDU16" s="1">
        <f t="shared" ref="QDU16" si="12616">QDU15*0.15</f>
        <v>1.0416513786685764E-46</v>
      </c>
      <c r="QDV16" s="1">
        <f t="shared" ref="QDV16" si="12617">QDV15*0.15</f>
        <v>1.0312348648818906E-46</v>
      </c>
      <c r="QDW16" s="1">
        <f t="shared" ref="QDW16" si="12618">QDW15*0.15</f>
        <v>1.0209225162330716E-46</v>
      </c>
      <c r="QDX16" s="1">
        <f t="shared" ref="QDX16" si="12619">QDX15*0.15</f>
        <v>1.010713291070741E-46</v>
      </c>
      <c r="QDY16" s="1">
        <f t="shared" ref="QDY16" si="12620">QDY15*0.15</f>
        <v>1.0006061581600334E-46</v>
      </c>
      <c r="QDZ16" s="1">
        <f t="shared" ref="QDZ16" si="12621">QDZ15*0.15</f>
        <v>9.9060009657843303E-47</v>
      </c>
      <c r="QEA16" s="1">
        <f t="shared" ref="QEA16" si="12622">QEA15*0.15</f>
        <v>9.8069409561264879E-47</v>
      </c>
      <c r="QEB16" s="1">
        <f t="shared" ref="QEB16" si="12623">QEB15*0.15</f>
        <v>9.7088715465652213E-47</v>
      </c>
      <c r="QEC16" s="1">
        <f t="shared" ref="QEC16" si="12624">QEC15*0.15</f>
        <v>9.6117828310995704E-47</v>
      </c>
      <c r="QED16" s="1">
        <f t="shared" ref="QED16" si="12625">QED15*0.15</f>
        <v>9.5156650027885742E-47</v>
      </c>
      <c r="QEE16" s="1">
        <f t="shared" ref="QEE16" si="12626">QEE15*0.15</f>
        <v>9.4205083527606891E-47</v>
      </c>
      <c r="QEF16" s="1">
        <f t="shared" ref="QEF16" si="12627">QEF15*0.15</f>
        <v>9.3263032692330829E-47</v>
      </c>
      <c r="QEG16" s="1">
        <f t="shared" ref="QEG16" si="12628">QEG15*0.15</f>
        <v>9.233040236540751E-47</v>
      </c>
      <c r="QEH16" s="1">
        <f t="shared" ref="QEH16" si="12629">QEH15*0.15</f>
        <v>9.1407098341753442E-47</v>
      </c>
      <c r="QEI16" s="1">
        <f t="shared" ref="QEI16" si="12630">QEI15*0.15</f>
        <v>9.0493027358335901E-47</v>
      </c>
      <c r="QEJ16" s="1">
        <f t="shared" ref="QEJ16" si="12631">QEJ15*0.15</f>
        <v>8.9588097084752532E-47</v>
      </c>
      <c r="QEK16" s="1">
        <f t="shared" ref="QEK16" si="12632">QEK15*0.15</f>
        <v>8.869221611390501E-47</v>
      </c>
      <c r="QEL16" s="1">
        <f t="shared" ref="QEL16" si="12633">QEL15*0.15</f>
        <v>8.7805293952765955E-47</v>
      </c>
      <c r="QEM16" s="1">
        <f t="shared" ref="QEM16" si="12634">QEM15*0.15</f>
        <v>8.6927241013238293E-47</v>
      </c>
      <c r="QEN16" s="1">
        <f t="shared" ref="QEN16" si="12635">QEN15*0.15</f>
        <v>8.6057968603105906E-47</v>
      </c>
      <c r="QEO16" s="1">
        <f t="shared" ref="QEO16" si="12636">QEO15*0.15</f>
        <v>8.5197388917074837E-47</v>
      </c>
      <c r="QEP16" s="1">
        <f t="shared" ref="QEP16" si="12637">QEP15*0.15</f>
        <v>8.434541502790409E-47</v>
      </c>
      <c r="QEQ16" s="1">
        <f t="shared" ref="QEQ16" si="12638">QEQ15*0.15</f>
        <v>8.3501960877625049E-47</v>
      </c>
      <c r="QER16" s="1">
        <f t="shared" ref="QER16" si="12639">QER15*0.15</f>
        <v>8.2666941268848791E-47</v>
      </c>
      <c r="QES16" s="1">
        <f t="shared" ref="QES16" si="12640">QES15*0.15</f>
        <v>8.1840271856160307E-47</v>
      </c>
      <c r="QET16" s="1">
        <f t="shared" ref="QET16" si="12641">QET15*0.15</f>
        <v>8.1021869137598703E-47</v>
      </c>
      <c r="QEU16" s="1">
        <f t="shared" ref="QEU16" si="12642">QEU15*0.15</f>
        <v>8.0211650446222713E-47</v>
      </c>
      <c r="QEV16" s="1">
        <f t="shared" ref="QEV16" si="12643">QEV15*0.15</f>
        <v>7.9409533941760485E-47</v>
      </c>
      <c r="QEW16" s="1">
        <f t="shared" ref="QEW16" si="12644">QEW15*0.15</f>
        <v>7.8615438602342889E-47</v>
      </c>
      <c r="QEX16" s="1">
        <f t="shared" ref="QEX16" si="12645">QEX15*0.15</f>
        <v>7.7829284216319454E-47</v>
      </c>
      <c r="QEY16" s="1">
        <f t="shared" ref="QEY16" si="12646">QEY15*0.15</f>
        <v>7.7050991374156256E-47</v>
      </c>
      <c r="QEZ16" s="1">
        <f t="shared" ref="QEZ16" si="12647">QEZ15*0.15</f>
        <v>7.6280481460414693E-47</v>
      </c>
      <c r="QFA16" s="1">
        <f t="shared" ref="QFA16" si="12648">QFA15*0.15</f>
        <v>7.5517676645810547E-47</v>
      </c>
      <c r="QFB16" s="1">
        <f t="shared" ref="QFB16" si="12649">QFB15*0.15</f>
        <v>7.4762499879352442E-47</v>
      </c>
      <c r="QFC16" s="1">
        <f t="shared" ref="QFC16" si="12650">QFC15*0.15</f>
        <v>7.4014874880558911E-47</v>
      </c>
      <c r="QFD16" s="1">
        <f t="shared" ref="QFD16" si="12651">QFD15*0.15</f>
        <v>7.3274726131753323E-47</v>
      </c>
      <c r="QFE16" s="1">
        <f t="shared" ref="QFE16" si="12652">QFE15*0.15</f>
        <v>7.2541978870435786E-47</v>
      </c>
      <c r="QFF16" s="1">
        <f t="shared" ref="QFF16" si="12653">QFF15*0.15</f>
        <v>7.1816559081731423E-47</v>
      </c>
      <c r="QFG16" s="1">
        <f t="shared" ref="QFG16" si="12654">QFG15*0.15</f>
        <v>7.1098393490914108E-47</v>
      </c>
      <c r="QFH16" s="1">
        <f t="shared" ref="QFH16" si="12655">QFH15*0.15</f>
        <v>7.0387409556004969E-47</v>
      </c>
      <c r="QFI16" s="1">
        <f t="shared" ref="QFI16" si="12656">QFI15*0.15</f>
        <v>6.9683535460444912E-47</v>
      </c>
      <c r="QFJ16" s="1">
        <f t="shared" ref="QFJ16" si="12657">QFJ15*0.15</f>
        <v>6.8986700105840472E-47</v>
      </c>
      <c r="QFK16" s="1">
        <f t="shared" ref="QFK16" si="12658">QFK15*0.15</f>
        <v>6.8296833104782057E-47</v>
      </c>
      <c r="QFL16" s="1">
        <f t="shared" ref="QFL16" si="12659">QFL15*0.15</f>
        <v>6.7613864773734245E-47</v>
      </c>
      <c r="QFM16" s="1">
        <f t="shared" ref="QFM16" si="12660">QFM15*0.15</f>
        <v>6.6937726125996899E-47</v>
      </c>
      <c r="QFN16" s="1">
        <f t="shared" ref="QFN16" si="12661">QFN15*0.15</f>
        <v>6.6268348864736922E-47</v>
      </c>
      <c r="QFO16" s="1">
        <f t="shared" ref="QFO16" si="12662">QFO15*0.15</f>
        <v>6.5605665376089559E-47</v>
      </c>
      <c r="QFP16" s="1">
        <f t="shared" ref="QFP16" si="12663">QFP15*0.15</f>
        <v>6.4949608722328657E-47</v>
      </c>
      <c r="QFQ16" s="1">
        <f t="shared" ref="QFQ16" si="12664">QFQ15*0.15</f>
        <v>6.4300112635105372E-47</v>
      </c>
      <c r="QFR16" s="1">
        <f t="shared" ref="QFR16" si="12665">QFR15*0.15</f>
        <v>6.3657111508754318E-47</v>
      </c>
      <c r="QFS16" s="1">
        <f t="shared" ref="QFS16" si="12666">QFS15*0.15</f>
        <v>6.3020540393666771E-47</v>
      </c>
      <c r="QFT16" s="1">
        <f t="shared" ref="QFT16" si="12667">QFT15*0.15</f>
        <v>6.2390334989730102E-47</v>
      </c>
      <c r="QFU16" s="1">
        <f t="shared" ref="QFU16" si="12668">QFU15*0.15</f>
        <v>6.1766431639832806E-47</v>
      </c>
      <c r="QFV16" s="1">
        <f t="shared" ref="QFV16" si="12669">QFV15*0.15</f>
        <v>6.1148767323434473E-47</v>
      </c>
      <c r="QFW16" s="1">
        <f t="shared" ref="QFW16" si="12670">QFW15*0.15</f>
        <v>6.0537279650200123E-47</v>
      </c>
      <c r="QFX16" s="1">
        <f t="shared" ref="QFX16" si="12671">QFX15*0.15</f>
        <v>5.9931906853698125E-47</v>
      </c>
      <c r="QFY16" s="1">
        <f t="shared" ref="QFY16" si="12672">QFY15*0.15</f>
        <v>5.9332587785161143E-47</v>
      </c>
      <c r="QFZ16" s="1">
        <f t="shared" ref="QFZ16" si="12673">QFZ15*0.15</f>
        <v>5.8739261907309527E-47</v>
      </c>
      <c r="QGA16" s="1">
        <f t="shared" ref="QGA16" si="12674">QGA15*0.15</f>
        <v>5.8151869288236433E-47</v>
      </c>
      <c r="QGB16" s="1">
        <f t="shared" ref="QGB16" si="12675">QGB15*0.15</f>
        <v>5.7570350595354064E-47</v>
      </c>
      <c r="QGC16" s="1">
        <f t="shared" ref="QGC16" si="12676">QGC15*0.15</f>
        <v>5.6994647089400521E-47</v>
      </c>
      <c r="QGD16" s="1">
        <f t="shared" ref="QGD16" si="12677">QGD15*0.15</f>
        <v>5.642470061850652E-47</v>
      </c>
      <c r="QGE16" s="1">
        <f t="shared" ref="QGE16" si="12678">QGE15*0.15</f>
        <v>5.5860453612321457E-47</v>
      </c>
      <c r="QGF16" s="1">
        <f t="shared" ref="QGF16" si="12679">QGF15*0.15</f>
        <v>5.5301849076198247E-47</v>
      </c>
      <c r="QGG16" s="1">
        <f t="shared" ref="QGG16" si="12680">QGG15*0.15</f>
        <v>5.4748830585436261E-47</v>
      </c>
      <c r="QGH16" s="1">
        <f t="shared" ref="QGH16" si="12681">QGH15*0.15</f>
        <v>5.4201342279581896E-47</v>
      </c>
      <c r="QGI16" s="1">
        <f t="shared" ref="QGI16" si="12682">QGI15*0.15</f>
        <v>5.3659328856786073E-47</v>
      </c>
      <c r="QGJ16" s="1">
        <f t="shared" ref="QGJ16" si="12683">QGJ15*0.15</f>
        <v>5.3122735568218205E-47</v>
      </c>
      <c r="QGK16" s="1">
        <f t="shared" ref="QGK16" si="12684">QGK15*0.15</f>
        <v>5.2591508212536025E-47</v>
      </c>
      <c r="QGL16" s="1">
        <f t="shared" ref="QGL16" si="12685">QGL15*0.15</f>
        <v>5.2065593130410668E-47</v>
      </c>
      <c r="QGM16" s="1">
        <f t="shared" ref="QGM16" si="12686">QGM15*0.15</f>
        <v>5.1544937199106556E-47</v>
      </c>
      <c r="QGN16" s="1">
        <f t="shared" ref="QGN16" si="12687">QGN15*0.15</f>
        <v>5.1029487827115493E-47</v>
      </c>
      <c r="QGO16" s="1">
        <f t="shared" ref="QGO16" si="12688">QGO15*0.15</f>
        <v>5.0519192948844343E-47</v>
      </c>
      <c r="QGP16" s="1">
        <f t="shared" ref="QGP16" si="12689">QGP15*0.15</f>
        <v>5.0014001019355894E-47</v>
      </c>
      <c r="QGQ16" s="1">
        <f t="shared" ref="QGQ16" si="12690">QGQ15*0.15</f>
        <v>4.9513861009162335E-47</v>
      </c>
      <c r="QGR16" s="1">
        <f t="shared" ref="QGR16" si="12691">QGR15*0.15</f>
        <v>4.901872239907071E-47</v>
      </c>
      <c r="QGS16" s="1">
        <f t="shared" ref="QGS16" si="12692">QGS15*0.15</f>
        <v>4.852853517508001E-47</v>
      </c>
      <c r="QGT16" s="1">
        <f t="shared" ref="QGT16" si="12693">QGT15*0.15</f>
        <v>4.8043249823329209E-47</v>
      </c>
      <c r="QGU16" s="1">
        <f t="shared" ref="QGU16" si="12694">QGU15*0.15</f>
        <v>4.7562817325095916E-47</v>
      </c>
      <c r="QGV16" s="1">
        <f t="shared" ref="QGV16" si="12695">QGV15*0.15</f>
        <v>4.7087189151844955E-47</v>
      </c>
      <c r="QGW16" s="1">
        <f t="shared" ref="QGW16" si="12696">QGW15*0.15</f>
        <v>4.6616317260326506E-47</v>
      </c>
      <c r="QGX16" s="1">
        <f t="shared" ref="QGX16" si="12697">QGX15*0.15</f>
        <v>4.6150154087723232E-47</v>
      </c>
      <c r="QGY16" s="1">
        <f t="shared" ref="QGY16" si="12698">QGY15*0.15</f>
        <v>4.5688652546846002E-47</v>
      </c>
      <c r="QGZ16" s="1">
        <f t="shared" ref="QGZ16" si="12699">QGZ15*0.15</f>
        <v>4.5231766021377539E-47</v>
      </c>
      <c r="QHA16" s="1">
        <f t="shared" ref="QHA16" si="12700">QHA15*0.15</f>
        <v>4.4779448361163768E-47</v>
      </c>
      <c r="QHB16" s="1">
        <f t="shared" ref="QHB16" si="12701">QHB15*0.15</f>
        <v>4.4331653877552125E-47</v>
      </c>
      <c r="QHC16" s="1">
        <f t="shared" ref="QHC16" si="12702">QHC15*0.15</f>
        <v>4.3888337338776608E-47</v>
      </c>
      <c r="QHD16" s="1">
        <f t="shared" ref="QHD16" si="12703">QHD15*0.15</f>
        <v>4.3449453965388838E-47</v>
      </c>
      <c r="QHE16" s="1">
        <f t="shared" ref="QHE16" si="12704">QHE15*0.15</f>
        <v>4.3014959425734952E-47</v>
      </c>
      <c r="QHF16" s="1">
        <f t="shared" ref="QHF16" si="12705">QHF15*0.15</f>
        <v>4.2584809831477598E-47</v>
      </c>
      <c r="QHG16" s="1">
        <f t="shared" ref="QHG16" si="12706">QHG15*0.15</f>
        <v>4.215896173316282E-47</v>
      </c>
      <c r="QHH16" s="1">
        <f t="shared" ref="QHH16" si="12707">QHH15*0.15</f>
        <v>4.1737372115831193E-47</v>
      </c>
      <c r="QHI16" s="1">
        <f t="shared" ref="QHI16" si="12708">QHI15*0.15</f>
        <v>4.1319998394672881E-47</v>
      </c>
      <c r="QHJ16" s="1">
        <f t="shared" ref="QHJ16" si="12709">QHJ15*0.15</f>
        <v>4.0906798410726147E-47</v>
      </c>
      <c r="QHK16" s="1">
        <f t="shared" ref="QHK16" si="12710">QHK15*0.15</f>
        <v>4.0497730426618887E-47</v>
      </c>
      <c r="QHL16" s="1">
        <f t="shared" ref="QHL16" si="12711">QHL15*0.15</f>
        <v>4.0092753122352697E-47</v>
      </c>
      <c r="QHM16" s="1">
        <f t="shared" ref="QHM16" si="12712">QHM15*0.15</f>
        <v>3.9691825591129169E-47</v>
      </c>
      <c r="QHN16" s="1">
        <f t="shared" ref="QHN16" si="12713">QHN15*0.15</f>
        <v>3.9294907335217876E-47</v>
      </c>
      <c r="QHO16" s="1">
        <f t="shared" ref="QHO16" si="12714">QHO15*0.15</f>
        <v>3.89019582618657E-47</v>
      </c>
      <c r="QHP16" s="1">
        <f t="shared" ref="QHP16" si="12715">QHP15*0.15</f>
        <v>3.8512938679247039E-47</v>
      </c>
      <c r="QHQ16" s="1">
        <f t="shared" ref="QHQ16" si="12716">QHQ15*0.15</f>
        <v>3.8127809292454566E-47</v>
      </c>
      <c r="QHR16" s="1">
        <f t="shared" ref="QHR16" si="12717">QHR15*0.15</f>
        <v>3.7746531199530019E-47</v>
      </c>
      <c r="QHS16" s="1">
        <f t="shared" ref="QHS16" si="12718">QHS15*0.15</f>
        <v>3.7369065887534719E-47</v>
      </c>
      <c r="QHT16" s="1">
        <f t="shared" ref="QHT16" si="12719">QHT15*0.15</f>
        <v>3.6995375228659375E-47</v>
      </c>
      <c r="QHU16" s="1">
        <f t="shared" ref="QHU16" si="12720">QHU15*0.15</f>
        <v>3.662542147637278E-47</v>
      </c>
      <c r="QHV16" s="1">
        <f t="shared" ref="QHV16" si="12721">QHV15*0.15</f>
        <v>3.6259167261609056E-47</v>
      </c>
      <c r="QHW16" s="1">
        <f t="shared" ref="QHW16" si="12722">QHW15*0.15</f>
        <v>3.5896575588992965E-47</v>
      </c>
      <c r="QHX16" s="1">
        <f t="shared" ref="QHX16" si="12723">QHX15*0.15</f>
        <v>3.5537609833103037E-47</v>
      </c>
      <c r="QHY16" s="1">
        <f t="shared" ref="QHY16" si="12724">QHY15*0.15</f>
        <v>3.5182233734772009E-47</v>
      </c>
      <c r="QHZ16" s="1">
        <f t="shared" ref="QHZ16" si="12725">QHZ15*0.15</f>
        <v>3.4830411397424289E-47</v>
      </c>
      <c r="QIA16" s="1">
        <f t="shared" ref="QIA16" si="12726">QIA15*0.15</f>
        <v>3.4482107283450044E-47</v>
      </c>
      <c r="QIB16" s="1">
        <f t="shared" ref="QIB16" si="12727">QIB15*0.15</f>
        <v>3.4137286210615543E-47</v>
      </c>
      <c r="QIC16" s="1">
        <f t="shared" ref="QIC16" si="12728">QIC15*0.15</f>
        <v>3.3795913348509386E-47</v>
      </c>
      <c r="QID16" s="1">
        <f t="shared" ref="QID16" si="12729">QID15*0.15</f>
        <v>3.3457954215024292E-47</v>
      </c>
      <c r="QIE16" s="1">
        <f t="shared" ref="QIE16" si="12730">QIE15*0.15</f>
        <v>3.3123374672874051E-47</v>
      </c>
      <c r="QIF16" s="1">
        <f t="shared" ref="QIF16" si="12731">QIF15*0.15</f>
        <v>3.2792140926145311E-47</v>
      </c>
      <c r="QIG16" s="1">
        <f t="shared" ref="QIG16" si="12732">QIG15*0.15</f>
        <v>3.2464219516883859E-47</v>
      </c>
      <c r="QIH16" s="1">
        <f t="shared" ref="QIH16" si="12733">QIH15*0.15</f>
        <v>3.2139577321715018E-47</v>
      </c>
      <c r="QII16" s="1">
        <f t="shared" ref="QII16" si="12734">QII15*0.15</f>
        <v>3.1818181548497869E-47</v>
      </c>
      <c r="QIJ16" s="1">
        <f t="shared" ref="QIJ16" si="12735">QIJ15*0.15</f>
        <v>3.1499999733012888E-47</v>
      </c>
      <c r="QIK16" s="1">
        <f t="shared" ref="QIK16" si="12736">QIK15*0.15</f>
        <v>3.1184999735682758E-47</v>
      </c>
      <c r="QIL16" s="1">
        <f t="shared" ref="QIL16" si="12737">QIL15*0.15</f>
        <v>3.0873149738325931E-47</v>
      </c>
      <c r="QIM16" s="1">
        <f t="shared" ref="QIM16" si="12738">QIM15*0.15</f>
        <v>3.0564418240942668E-47</v>
      </c>
      <c r="QIN16" s="1">
        <f t="shared" ref="QIN16" si="12739">QIN15*0.15</f>
        <v>3.0258774058533242E-47</v>
      </c>
      <c r="QIO16" s="1">
        <f t="shared" ref="QIO16" si="12740">QIO15*0.15</f>
        <v>2.9956186317947912E-47</v>
      </c>
      <c r="QIP16" s="1">
        <f t="shared" ref="QIP16" si="12741">QIP15*0.15</f>
        <v>2.9656624454768428E-47</v>
      </c>
      <c r="QIQ16" s="1">
        <f t="shared" ref="QIQ16" si="12742">QIQ15*0.15</f>
        <v>2.936005821022074E-47</v>
      </c>
      <c r="QIR16" s="1">
        <f t="shared" ref="QIR16" si="12743">QIR15*0.15</f>
        <v>2.9066457628118536E-47</v>
      </c>
      <c r="QIS16" s="1">
        <f t="shared" ref="QIS16" si="12744">QIS15*0.15</f>
        <v>2.8775793051837355E-47</v>
      </c>
      <c r="QIT16" s="1">
        <f t="shared" ref="QIT16" si="12745">QIT15*0.15</f>
        <v>2.8488035121318976E-47</v>
      </c>
      <c r="QIU16" s="1">
        <f t="shared" ref="QIU16" si="12746">QIU15*0.15</f>
        <v>2.8203154770105792E-47</v>
      </c>
      <c r="QIV16" s="1">
        <f t="shared" ref="QIV16" si="12747">QIV15*0.15</f>
        <v>2.7921123222404732E-47</v>
      </c>
      <c r="QIW16" s="1">
        <f t="shared" ref="QIW16" si="12748">QIW15*0.15</f>
        <v>2.7641911990180686E-47</v>
      </c>
      <c r="QIX16" s="1">
        <f t="shared" ref="QIX16" si="12749">QIX15*0.15</f>
        <v>2.7365492870278877E-47</v>
      </c>
      <c r="QIY16" s="1">
        <f t="shared" ref="QIY16" si="12750">QIY15*0.15</f>
        <v>2.7091837941576089E-47</v>
      </c>
      <c r="QIZ16" s="1">
        <f t="shared" ref="QIZ16" si="12751">QIZ15*0.15</f>
        <v>2.6820919562160322E-47</v>
      </c>
      <c r="QJA16" s="1">
        <f t="shared" ref="QJA16" si="12752">QJA15*0.15</f>
        <v>2.6552710366538721E-47</v>
      </c>
      <c r="QJB16" s="1">
        <f t="shared" ref="QJB16" si="12753">QJB15*0.15</f>
        <v>2.6287183262873333E-47</v>
      </c>
      <c r="QJC16" s="1">
        <f t="shared" ref="QJC16" si="12754">QJC15*0.15</f>
        <v>2.6024311430244598E-47</v>
      </c>
      <c r="QJD16" s="1">
        <f t="shared" ref="QJD16" si="12755">QJD15*0.15</f>
        <v>2.5764068315942149E-47</v>
      </c>
      <c r="QJE16" s="1">
        <f t="shared" ref="QJE16" si="12756">QJE15*0.15</f>
        <v>2.5506427632782728E-47</v>
      </c>
      <c r="QJF16" s="1">
        <f t="shared" ref="QJF16" si="12757">QJF15*0.15</f>
        <v>2.5251363356454898E-47</v>
      </c>
      <c r="QJG16" s="1">
        <f t="shared" ref="QJG16" si="12758">QJG15*0.15</f>
        <v>2.499884972289035E-47</v>
      </c>
      <c r="QJH16" s="1">
        <f t="shared" ref="QJH16" si="12759">QJH15*0.15</f>
        <v>2.4748861225661447E-47</v>
      </c>
      <c r="QJI16" s="1">
        <f t="shared" ref="QJI16" si="12760">QJI15*0.15</f>
        <v>2.4501372613404832E-47</v>
      </c>
      <c r="QJJ16" s="1">
        <f t="shared" ref="QJJ16" si="12761">QJJ15*0.15</f>
        <v>2.4256358887270781E-47</v>
      </c>
      <c r="QJK16" s="1">
        <f t="shared" ref="QJK16" si="12762">QJK15*0.15</f>
        <v>2.4013795298398075E-47</v>
      </c>
      <c r="QJL16" s="1">
        <f t="shared" ref="QJL16" si="12763">QJL15*0.15</f>
        <v>2.3773657345414093E-47</v>
      </c>
      <c r="QJM16" s="1">
        <f t="shared" ref="QJM16" si="12764">QJM15*0.15</f>
        <v>2.353592077195995E-47</v>
      </c>
      <c r="QJN16" s="1">
        <f t="shared" ref="QJN16" si="12765">QJN15*0.15</f>
        <v>2.3300561564240349E-47</v>
      </c>
      <c r="QJO16" s="1">
        <f t="shared" ref="QJO16" si="12766">QJO15*0.15</f>
        <v>2.3067555948597946E-47</v>
      </c>
      <c r="QJP16" s="1">
        <f t="shared" ref="QJP16" si="12767">QJP15*0.15</f>
        <v>2.283688038911197E-47</v>
      </c>
      <c r="QJQ16" s="1">
        <f t="shared" ref="QJQ16" si="12768">QJQ15*0.15</f>
        <v>2.2608511585220849E-47</v>
      </c>
      <c r="QJR16" s="1">
        <f t="shared" ref="QJR16" si="12769">QJR15*0.15</f>
        <v>2.238242646936864E-47</v>
      </c>
      <c r="QJS16" s="1">
        <f t="shared" ref="QJS16" si="12770">QJS15*0.15</f>
        <v>2.2158602204674954E-47</v>
      </c>
      <c r="QJT16" s="1">
        <f t="shared" ref="QJT16" si="12771">QJT15*0.15</f>
        <v>2.1937016182628202E-47</v>
      </c>
      <c r="QJU16" s="1">
        <f t="shared" ref="QJU16" si="12772">QJU15*0.15</f>
        <v>2.1717646020801918E-47</v>
      </c>
      <c r="QJV16" s="1">
        <f t="shared" ref="QJV16" si="12773">QJV15*0.15</f>
        <v>2.1500469560593898E-47</v>
      </c>
      <c r="QJW16" s="1">
        <f t="shared" ref="QJW16" si="12774">QJW15*0.15</f>
        <v>2.1285464864987959E-47</v>
      </c>
      <c r="QJX16" s="1">
        <f t="shared" ref="QJX16" si="12775">QJX15*0.15</f>
        <v>2.1072610216338077E-47</v>
      </c>
      <c r="QJY16" s="1">
        <f t="shared" ref="QJY16" si="12776">QJY15*0.15</f>
        <v>2.0861884114174695E-47</v>
      </c>
      <c r="QJZ16" s="1">
        <f t="shared" ref="QJZ16" si="12777">QJZ15*0.15</f>
        <v>2.0653265273032949E-47</v>
      </c>
      <c r="QKA16" s="1">
        <f t="shared" ref="QKA16" si="12778">QKA15*0.15</f>
        <v>2.0446732620302619E-47</v>
      </c>
      <c r="QKB16" s="1">
        <f t="shared" ref="QKB16" si="12779">QKB15*0.15</f>
        <v>2.0242265294099593E-47</v>
      </c>
      <c r="QKC16" s="1">
        <f t="shared" ref="QKC16" si="12780">QKC15*0.15</f>
        <v>2.0039842641158596E-47</v>
      </c>
      <c r="QKD16" s="1">
        <f t="shared" ref="QKD16" si="12781">QKD15*0.15</f>
        <v>1.9839444214747012E-47</v>
      </c>
      <c r="QKE16" s="1">
        <f t="shared" ref="QKE16" si="12782">QKE15*0.15</f>
        <v>1.9641049772599542E-47</v>
      </c>
      <c r="QKF16" s="1">
        <f t="shared" ref="QKF16" si="12783">QKF15*0.15</f>
        <v>1.9444639274873547E-47</v>
      </c>
      <c r="QKG16" s="1">
        <f t="shared" ref="QKG16" si="12784">QKG15*0.15</f>
        <v>1.9250192882124809E-47</v>
      </c>
      <c r="QKH16" s="1">
        <f t="shared" ref="QKH16" si="12785">QKH15*0.15</f>
        <v>1.905769095330356E-47</v>
      </c>
      <c r="QKI16" s="1">
        <f t="shared" ref="QKI16" si="12786">QKI15*0.15</f>
        <v>1.8867114043770525E-47</v>
      </c>
      <c r="QKJ16" s="1">
        <f t="shared" ref="QKJ16" si="12787">QKJ15*0.15</f>
        <v>1.8678442903332821E-47</v>
      </c>
      <c r="QKK16" s="1">
        <f t="shared" ref="QKK16" si="12788">QKK15*0.15</f>
        <v>1.8491658474299493E-47</v>
      </c>
      <c r="QKL16" s="1">
        <f t="shared" ref="QKL16" si="12789">QKL15*0.15</f>
        <v>1.8306741889556498E-47</v>
      </c>
      <c r="QKM16" s="1">
        <f t="shared" ref="QKM16" si="12790">QKM15*0.15</f>
        <v>1.8123674470660934E-47</v>
      </c>
      <c r="QKN16" s="1">
        <f t="shared" ref="QKN16" si="12791">QKN15*0.15</f>
        <v>1.7942437725954326E-47</v>
      </c>
      <c r="QKO16" s="1">
        <f t="shared" ref="QKO16" si="12792">QKO15*0.15</f>
        <v>1.7763013348694781E-47</v>
      </c>
      <c r="QKP16" s="1">
        <f t="shared" ref="QKP16" si="12793">QKP15*0.15</f>
        <v>1.7585383215207833E-47</v>
      </c>
      <c r="QKQ16" s="1">
        <f t="shared" ref="QKQ16" si="12794">QKQ15*0.15</f>
        <v>1.7409529383055757E-47</v>
      </c>
      <c r="QKR16" s="1">
        <f t="shared" ref="QKR16" si="12795">QKR15*0.15</f>
        <v>1.7235434089225197E-47</v>
      </c>
      <c r="QKS16" s="1">
        <f t="shared" ref="QKS16" si="12796">QKS15*0.15</f>
        <v>1.7063079748332946E-47</v>
      </c>
      <c r="QKT16" s="1">
        <f t="shared" ref="QKT16" si="12797">QKT15*0.15</f>
        <v>1.6892448950849616E-47</v>
      </c>
      <c r="QKU16" s="1">
        <f t="shared" ref="QKU16" si="12798">QKU15*0.15</f>
        <v>1.6723524461341117E-47</v>
      </c>
      <c r="QKV16" s="1">
        <f t="shared" ref="QKV16" si="12799">QKV15*0.15</f>
        <v>1.6556289216727708E-47</v>
      </c>
      <c r="QKW16" s="1">
        <f t="shared" ref="QKW16" si="12800">QKW15*0.15</f>
        <v>1.6390726324560429E-47</v>
      </c>
      <c r="QKX16" s="1">
        <f t="shared" ref="QKX16" si="12801">QKX15*0.15</f>
        <v>1.6226819061314825E-47</v>
      </c>
      <c r="QKY16" s="1">
        <f t="shared" ref="QKY16" si="12802">QKY15*0.15</f>
        <v>1.6064550870701676E-47</v>
      </c>
      <c r="QKZ16" s="1">
        <f t="shared" ref="QKZ16" si="12803">QKZ15*0.15</f>
        <v>1.5903905361994661E-47</v>
      </c>
      <c r="QLA16" s="1">
        <f t="shared" ref="QLA16" si="12804">QLA15*0.15</f>
        <v>1.5744866308374713E-47</v>
      </c>
      <c r="QLB16" s="1">
        <f t="shared" ref="QLB16" si="12805">QLB15*0.15</f>
        <v>1.5587417645290967E-47</v>
      </c>
      <c r="QLC16" s="1">
        <f t="shared" ref="QLC16" si="12806">QLC15*0.15</f>
        <v>1.5431543468838057E-47</v>
      </c>
      <c r="QLD16" s="1">
        <f t="shared" ref="QLD16" si="12807">QLD15*0.15</f>
        <v>1.5277228034149675E-47</v>
      </c>
      <c r="QLE16" s="1">
        <f t="shared" ref="QLE16" si="12808">QLE15*0.15</f>
        <v>1.5124455753808179E-47</v>
      </c>
      <c r="QLF16" s="1">
        <f t="shared" ref="QLF16" si="12809">QLF15*0.15</f>
        <v>1.4973211196270099E-47</v>
      </c>
      <c r="QLG16" s="1">
        <f t="shared" ref="QLG16" si="12810">QLG15*0.15</f>
        <v>1.4823479084307397E-47</v>
      </c>
      <c r="QLH16" s="1">
        <f t="shared" ref="QLH16" si="12811">QLH15*0.15</f>
        <v>1.4675244293464324E-47</v>
      </c>
      <c r="QLI16" s="1">
        <f t="shared" ref="QLI16" si="12812">QLI15*0.15</f>
        <v>1.4528491850529683E-47</v>
      </c>
      <c r="QLJ16" s="1">
        <f t="shared" ref="QLJ16" si="12813">QLJ15*0.15</f>
        <v>1.4383206932024385E-47</v>
      </c>
      <c r="QLK16" s="1">
        <f t="shared" ref="QLK16" si="12814">QLK15*0.15</f>
        <v>1.4239374862704139E-47</v>
      </c>
      <c r="QLL16" s="1">
        <f t="shared" ref="QLL16" si="12815">QLL15*0.15</f>
        <v>1.40969811140771E-47</v>
      </c>
      <c r="QLM16" s="1">
        <f t="shared" ref="QLM16" si="12816">QLM15*0.15</f>
        <v>1.3956011302936331E-47</v>
      </c>
      <c r="QLN16" s="1">
        <f t="shared" ref="QLN16" si="12817">QLN15*0.15</f>
        <v>1.3816451189906968E-47</v>
      </c>
      <c r="QLO16" s="1">
        <f t="shared" ref="QLO16" si="12818">QLO15*0.15</f>
        <v>1.3678286678007898E-47</v>
      </c>
      <c r="QLP16" s="1">
        <f t="shared" ref="QLP16" si="12819">QLP15*0.15</f>
        <v>1.3541503811227819E-47</v>
      </c>
      <c r="QLQ16" s="1">
        <f t="shared" ref="QLQ16" si="12820">QLQ15*0.15</f>
        <v>1.3406088773115539E-47</v>
      </c>
      <c r="QLR16" s="1">
        <f t="shared" ref="QLR16" si="12821">QLR15*0.15</f>
        <v>1.3272027885384386E-47</v>
      </c>
      <c r="QLS16" s="1">
        <f t="shared" ref="QLS16" si="12822">QLS15*0.15</f>
        <v>1.3139307606530543E-47</v>
      </c>
      <c r="QLT16" s="1">
        <f t="shared" ref="QLT16" si="12823">QLT15*0.15</f>
        <v>1.3007914530465237E-47</v>
      </c>
      <c r="QLU16" s="1">
        <f t="shared" ref="QLU16" si="12824">QLU15*0.15</f>
        <v>1.2877835385160585E-47</v>
      </c>
      <c r="QLV16" s="1">
        <f t="shared" ref="QLV16" si="12825">QLV15*0.15</f>
        <v>1.274905703130898E-47</v>
      </c>
      <c r="QLW16" s="1">
        <f t="shared" ref="QLW16" si="12826">QLW15*0.15</f>
        <v>1.2621566460995891E-47</v>
      </c>
      <c r="QLX16" s="1">
        <f t="shared" ref="QLX16" si="12827">QLX15*0.15</f>
        <v>1.2495350796385929E-47</v>
      </c>
      <c r="QLY16" s="1">
        <f t="shared" ref="QLY16" si="12828">QLY15*0.15</f>
        <v>1.2370397288422069E-47</v>
      </c>
      <c r="QLZ16" s="1">
        <f t="shared" ref="QLZ16" si="12829">QLZ15*0.15</f>
        <v>1.2246693315537851E-47</v>
      </c>
      <c r="QMA16" s="1">
        <f t="shared" ref="QMA16" si="12830">QMA15*0.15</f>
        <v>1.2124226382382471E-47</v>
      </c>
      <c r="QMB16" s="1">
        <f t="shared" ref="QMB16" si="12831">QMB15*0.15</f>
        <v>1.2002984118558646E-47</v>
      </c>
      <c r="QMC16" s="1">
        <f t="shared" ref="QMC16" si="12832">QMC15*0.15</f>
        <v>1.1882954277373059E-47</v>
      </c>
      <c r="QMD16" s="1">
        <f t="shared" ref="QMD16" si="12833">QMD15*0.15</f>
        <v>1.1764124734599329E-47</v>
      </c>
      <c r="QME16" s="1">
        <f t="shared" ref="QME16" si="12834">QME15*0.15</f>
        <v>1.1646483487253336E-47</v>
      </c>
      <c r="QMF16" s="1">
        <f t="shared" ref="QMF16" si="12835">QMF15*0.15</f>
        <v>1.1530018652380802E-47</v>
      </c>
      <c r="QMG16" s="1">
        <f t="shared" ref="QMG16" si="12836">QMG15*0.15</f>
        <v>1.1414718465856996E-47</v>
      </c>
      <c r="QMH16" s="1">
        <f t="shared" ref="QMH16" si="12837">QMH15*0.15</f>
        <v>1.1300571281198425E-47</v>
      </c>
      <c r="QMI16" s="1">
        <f t="shared" ref="QMI16" si="12838">QMI15*0.15</f>
        <v>1.118756556838644E-47</v>
      </c>
      <c r="QMJ16" s="1">
        <f t="shared" ref="QMJ16" si="12839">QMJ15*0.15</f>
        <v>1.1075689912702576E-47</v>
      </c>
      <c r="QMK16" s="1">
        <f t="shared" ref="QMK16" si="12840">QMK15*0.15</f>
        <v>1.0964933013575549E-47</v>
      </c>
      <c r="QML16" s="1">
        <f t="shared" ref="QML16" si="12841">QML15*0.15</f>
        <v>1.0855283683439793E-47</v>
      </c>
      <c r="QMM16" s="1">
        <f t="shared" ref="QMM16" si="12842">QMM15*0.15</f>
        <v>1.0746730846605396E-47</v>
      </c>
      <c r="QMN16" s="1">
        <f t="shared" ref="QMN16" si="12843">QMN15*0.15</f>
        <v>1.0639263538139343E-47</v>
      </c>
      <c r="QMO16" s="1">
        <f t="shared" ref="QMO16" si="12844">QMO15*0.15</f>
        <v>1.0532870902757949E-47</v>
      </c>
      <c r="QMP16" s="1">
        <f t="shared" ref="QMP16" si="12845">QMP15*0.15</f>
        <v>1.0427542193730369E-47</v>
      </c>
      <c r="QMQ16" s="1">
        <f t="shared" ref="QMQ16" si="12846">QMQ15*0.15</f>
        <v>1.0323266771793065E-47</v>
      </c>
      <c r="QMR16" s="1">
        <f t="shared" ref="QMR16" si="12847">QMR15*0.15</f>
        <v>1.0220034104075135E-47</v>
      </c>
      <c r="QMS16" s="1">
        <f t="shared" ref="QMS16" si="12848">QMS15*0.15</f>
        <v>1.0117833763034384E-47</v>
      </c>
      <c r="QMT16" s="1">
        <f t="shared" ref="QMT16" si="12849">QMT15*0.15</f>
        <v>1.001665542540404E-47</v>
      </c>
      <c r="QMU16" s="1">
        <f t="shared" ref="QMU16" si="12850">QMU15*0.15</f>
        <v>9.9164888711500006E-48</v>
      </c>
      <c r="QMV16" s="1">
        <f t="shared" ref="QMV16" si="12851">QMV15*0.15</f>
        <v>9.8173239824384991E-48</v>
      </c>
      <c r="QMW16" s="1">
        <f t="shared" ref="QMW16" si="12852">QMW15*0.15</f>
        <v>9.7191507426141148E-48</v>
      </c>
      <c r="QMX16" s="1">
        <f t="shared" ref="QMX16" si="12853">QMX15*0.15</f>
        <v>9.6219592351879731E-48</v>
      </c>
      <c r="QMY16" s="1">
        <f t="shared" ref="QMY16" si="12854">QMY15*0.15</f>
        <v>9.5257396428360939E-48</v>
      </c>
      <c r="QMZ16" s="1">
        <f t="shared" ref="QMZ16" si="12855">QMZ15*0.15</f>
        <v>9.4304822464077334E-48</v>
      </c>
      <c r="QNA16" s="1">
        <f t="shared" ref="QNA16" si="12856">QNA15*0.15</f>
        <v>9.3361774239436551E-48</v>
      </c>
      <c r="QNB16" s="1">
        <f t="shared" ref="QNB16" si="12857">QNB15*0.15</f>
        <v>9.2428156497042188E-48</v>
      </c>
      <c r="QNC16" s="1">
        <f t="shared" ref="QNC16" si="12858">QNC15*0.15</f>
        <v>9.1503874932071758E-48</v>
      </c>
      <c r="QND16" s="1">
        <f t="shared" ref="QND16" si="12859">QND15*0.15</f>
        <v>9.0588836182751038E-48</v>
      </c>
      <c r="QNE16" s="1">
        <f t="shared" ref="QNE16" si="12860">QNE15*0.15</f>
        <v>8.9682947820923534E-48</v>
      </c>
      <c r="QNF16" s="1">
        <f t="shared" ref="QNF16" si="12861">QNF15*0.15</f>
        <v>8.8786118342714296E-48</v>
      </c>
      <c r="QNG16" s="1">
        <f t="shared" ref="QNG16" si="12862">QNG15*0.15</f>
        <v>8.7898257159287143E-48</v>
      </c>
      <c r="QNH16" s="1">
        <f t="shared" ref="QNH16" si="12863">QNH15*0.15</f>
        <v>8.7019274587694274E-48</v>
      </c>
      <c r="QNI16" s="1">
        <f t="shared" ref="QNI16" si="12864">QNI15*0.15</f>
        <v>8.6149081841817333E-48</v>
      </c>
      <c r="QNJ16" s="1">
        <f t="shared" ref="QNJ16" si="12865">QNJ15*0.15</f>
        <v>8.5287591023399159E-48</v>
      </c>
      <c r="QNK16" s="1">
        <f t="shared" ref="QNK16" si="12866">QNK15*0.15</f>
        <v>8.4434715113165159E-48</v>
      </c>
      <c r="QNL16" s="1">
        <f t="shared" ref="QNL16" si="12867">QNL15*0.15</f>
        <v>8.3590367962033501E-48</v>
      </c>
      <c r="QNM16" s="1">
        <f t="shared" ref="QNM16" si="12868">QNM15*0.15</f>
        <v>8.275446428241317E-48</v>
      </c>
      <c r="QNN16" s="1">
        <f t="shared" ref="QNN16" si="12869">QNN15*0.15</f>
        <v>8.1926919639589037E-48</v>
      </c>
      <c r="QNO16" s="1">
        <f t="shared" ref="QNO16" si="12870">QNO15*0.15</f>
        <v>8.1107650443193147E-48</v>
      </c>
      <c r="QNP16" s="1">
        <f t="shared" ref="QNP16" si="12871">QNP15*0.15</f>
        <v>8.0296573938761201E-48</v>
      </c>
      <c r="QNQ16" s="1">
        <f t="shared" ref="QNQ16" si="12872">QNQ15*0.15</f>
        <v>7.9493608199373581E-48</v>
      </c>
      <c r="QNR16" s="1">
        <f t="shared" ref="QNR16" si="12873">QNR15*0.15</f>
        <v>7.8698672117379855E-48</v>
      </c>
      <c r="QNS16" s="1">
        <f t="shared" ref="QNS16" si="12874">QNS15*0.15</f>
        <v>7.7911685396206056E-48</v>
      </c>
      <c r="QNT16" s="1">
        <f t="shared" ref="QNT16" si="12875">QNT15*0.15</f>
        <v>7.713256854224399E-48</v>
      </c>
      <c r="QNU16" s="1">
        <f t="shared" ref="QNU16" si="12876">QNU15*0.15</f>
        <v>7.6361242856821543E-48</v>
      </c>
      <c r="QNV16" s="1">
        <f t="shared" ref="QNV16" si="12877">QNV15*0.15</f>
        <v>7.5597630428253335E-48</v>
      </c>
      <c r="QNW16" s="1">
        <f t="shared" ref="QNW16" si="12878">QNW15*0.15</f>
        <v>7.4841654123970796E-48</v>
      </c>
      <c r="QNX16" s="1">
        <f t="shared" ref="QNX16" si="12879">QNX15*0.15</f>
        <v>7.4093237582731085E-48</v>
      </c>
      <c r="QNY16" s="1">
        <f t="shared" ref="QNY16" si="12880">QNY15*0.15</f>
        <v>7.3352305206903767E-48</v>
      </c>
      <c r="QNZ16" s="1">
        <f t="shared" ref="QNZ16" si="12881">QNZ15*0.15</f>
        <v>7.261878215483473E-48</v>
      </c>
      <c r="QOA16" s="1">
        <f t="shared" ref="QOA16" si="12882">QOA15*0.15</f>
        <v>7.1892594333286386E-48</v>
      </c>
      <c r="QOB16" s="1">
        <f t="shared" ref="QOB16" si="12883">QOB15*0.15</f>
        <v>7.1173668389953518E-48</v>
      </c>
      <c r="QOC16" s="1">
        <f t="shared" ref="QOC16" si="12884">QOC15*0.15</f>
        <v>7.0461931706053988E-48</v>
      </c>
      <c r="QOD16" s="1">
        <f t="shared" ref="QOD16" si="12885">QOD15*0.15</f>
        <v>6.9757312388993457E-48</v>
      </c>
      <c r="QOE16" s="1">
        <f t="shared" ref="QOE16" si="12886">QOE15*0.15</f>
        <v>6.9059739265103521E-48</v>
      </c>
      <c r="QOF16" s="1">
        <f t="shared" ref="QOF16" si="12887">QOF15*0.15</f>
        <v>6.8369141872452486E-48</v>
      </c>
      <c r="QOG16" s="1">
        <f t="shared" ref="QOG16" si="12888">QOG15*0.15</f>
        <v>6.7685450453727953E-48</v>
      </c>
      <c r="QOH16" s="1">
        <f t="shared" ref="QOH16" si="12889">QOH15*0.15</f>
        <v>6.7008595949190674E-48</v>
      </c>
      <c r="QOI16" s="1">
        <f t="shared" ref="QOI16" si="12890">QOI15*0.15</f>
        <v>6.6338509989698758E-48</v>
      </c>
      <c r="QOJ16" s="1">
        <f t="shared" ref="QOJ16" si="12891">QOJ15*0.15</f>
        <v>6.5675124889801781E-48</v>
      </c>
      <c r="QOK16" s="1">
        <f t="shared" ref="QOK16" si="12892">QOK15*0.15</f>
        <v>6.5018373640903752E-48</v>
      </c>
      <c r="QOL16" s="1">
        <f t="shared" ref="QOL16" si="12893">QOL15*0.15</f>
        <v>6.4368189904494715E-48</v>
      </c>
      <c r="QOM16" s="1">
        <f t="shared" ref="QOM16" si="12894">QOM15*0.15</f>
        <v>6.3724508005449773E-48</v>
      </c>
      <c r="QON16" s="1">
        <f t="shared" ref="QON16" si="12895">QON15*0.15</f>
        <v>6.3087262925395271E-48</v>
      </c>
      <c r="QOO16" s="1">
        <f t="shared" ref="QOO16" si="12896">QOO15*0.15</f>
        <v>6.2456390296141325E-48</v>
      </c>
      <c r="QOP16" s="1">
        <f t="shared" ref="QOP16" si="12897">QOP15*0.15</f>
        <v>6.1831826393179903E-48</v>
      </c>
      <c r="QOQ16" s="1">
        <f t="shared" ref="QOQ16" si="12898">QOQ15*0.15</f>
        <v>6.1213508129248111E-48</v>
      </c>
      <c r="QOR16" s="1">
        <f t="shared" ref="QOR16" si="12899">QOR15*0.15</f>
        <v>6.0601373047955633E-48</v>
      </c>
      <c r="QOS16" s="1">
        <f t="shared" ref="QOS16" si="12900">QOS15*0.15</f>
        <v>5.9995359317476073E-48</v>
      </c>
      <c r="QOT16" s="1">
        <f t="shared" ref="QOT16" si="12901">QOT15*0.15</f>
        <v>5.9395405724301313E-48</v>
      </c>
      <c r="QOU16" s="1">
        <f t="shared" ref="QOU16" si="12902">QOU15*0.15</f>
        <v>5.8801451667058299E-48</v>
      </c>
      <c r="QOV16" s="1">
        <f t="shared" ref="QOV16" si="12903">QOV15*0.15</f>
        <v>5.8213437150387711E-48</v>
      </c>
      <c r="QOW16" s="1">
        <f t="shared" ref="QOW16" si="12904">QOW15*0.15</f>
        <v>5.7631302778883837E-48</v>
      </c>
      <c r="QOX16" s="1">
        <f t="shared" ref="QOX16" si="12905">QOX15*0.15</f>
        <v>5.7054989751094997E-48</v>
      </c>
      <c r="QOY16" s="1">
        <f t="shared" ref="QOY16" si="12906">QOY15*0.15</f>
        <v>5.6484439853584044E-48</v>
      </c>
      <c r="QOZ16" s="1">
        <f t="shared" ref="QOZ16" si="12907">QOZ15*0.15</f>
        <v>5.5919595455048204E-48</v>
      </c>
      <c r="QPA16" s="1">
        <f t="shared" ref="QPA16" si="12908">QPA15*0.15</f>
        <v>5.536039950049771E-48</v>
      </c>
      <c r="QPB16" s="1">
        <f t="shared" ref="QPB16" si="12909">QPB15*0.15</f>
        <v>5.4806795505492742E-48</v>
      </c>
      <c r="QPC16" s="1">
        <f t="shared" ref="QPC16" si="12910">QPC15*0.15</f>
        <v>5.4258727550437813E-48</v>
      </c>
      <c r="QPD16" s="1">
        <f t="shared" ref="QPD16" si="12911">QPD15*0.15</f>
        <v>5.3716140274933436E-48</v>
      </c>
      <c r="QPE16" s="1">
        <f t="shared" ref="QPE16" si="12912">QPE15*0.15</f>
        <v>5.3178978872184096E-48</v>
      </c>
      <c r="QPF16" s="1">
        <f t="shared" ref="QPF16" si="12913">QPF15*0.15</f>
        <v>5.2647189083462256E-48</v>
      </c>
      <c r="QPG16" s="1">
        <f t="shared" ref="QPG16" si="12914">QPG15*0.15</f>
        <v>5.2120717192627635E-48</v>
      </c>
      <c r="QPH16" s="1">
        <f t="shared" ref="QPH16" si="12915">QPH15*0.15</f>
        <v>5.1599510020701362E-48</v>
      </c>
      <c r="QPI16" s="1">
        <f t="shared" ref="QPI16" si="12916">QPI15*0.15</f>
        <v>5.108351492049435E-48</v>
      </c>
      <c r="QPJ16" s="1">
        <f t="shared" ref="QPJ16" si="12917">QPJ15*0.15</f>
        <v>5.0572679771289409E-48</v>
      </c>
      <c r="QPK16" s="1">
        <f t="shared" ref="QPK16" si="12918">QPK15*0.15</f>
        <v>5.0066952973576513E-48</v>
      </c>
      <c r="QPL16" s="1">
        <f t="shared" ref="QPL16" si="12919">QPL15*0.15</f>
        <v>4.9566283443840752E-48</v>
      </c>
      <c r="QPM16" s="1">
        <f t="shared" ref="QPM16" si="12920">QPM15*0.15</f>
        <v>4.9070620609402342E-48</v>
      </c>
      <c r="QPN16" s="1">
        <f t="shared" ref="QPN16" si="12921">QPN15*0.15</f>
        <v>4.8579914403308315E-48</v>
      </c>
      <c r="QPO16" s="1">
        <f t="shared" ref="QPO16" si="12922">QPO15*0.15</f>
        <v>4.8094115259275231E-48</v>
      </c>
      <c r="QPP16" s="1">
        <f t="shared" ref="QPP16" si="12923">QPP15*0.15</f>
        <v>4.7613174106682477E-48</v>
      </c>
      <c r="QPQ16" s="1">
        <f t="shared" ref="QPQ16" si="12924">QPQ15*0.15</f>
        <v>4.7137042365615653E-48</v>
      </c>
      <c r="QPR16" s="1">
        <f t="shared" ref="QPR16" si="12925">QPR15*0.15</f>
        <v>4.6665671941959498E-48</v>
      </c>
      <c r="QPS16" s="1">
        <f t="shared" ref="QPS16" si="12926">QPS15*0.15</f>
        <v>4.6199015222539902E-48</v>
      </c>
      <c r="QPT16" s="1">
        <f t="shared" ref="QPT16" si="12927">QPT15*0.15</f>
        <v>4.5737025070314504E-48</v>
      </c>
      <c r="QPU16" s="1">
        <f t="shared" ref="QPU16" si="12928">QPU15*0.15</f>
        <v>4.5279654819611363E-48</v>
      </c>
      <c r="QPV16" s="1">
        <f t="shared" ref="QPV16" si="12929">QPV15*0.15</f>
        <v>4.4826858271415247E-48</v>
      </c>
      <c r="QPW16" s="1">
        <f t="shared" ref="QPW16" si="12930">QPW15*0.15</f>
        <v>4.4378589688701098E-48</v>
      </c>
      <c r="QPX16" s="1">
        <f t="shared" ref="QPX16" si="12931">QPX15*0.15</f>
        <v>4.3934803791814085E-48</v>
      </c>
      <c r="QPY16" s="1">
        <f t="shared" ref="QPY16" si="12932">QPY15*0.15</f>
        <v>4.3495455753895944E-48</v>
      </c>
      <c r="QPZ16" s="1">
        <f t="shared" ref="QPZ16" si="12933">QPZ15*0.15</f>
        <v>4.3060501196356977E-48</v>
      </c>
      <c r="QQA16" s="1">
        <f t="shared" ref="QQA16" si="12934">QQA15*0.15</f>
        <v>4.2629896184393411E-48</v>
      </c>
      <c r="QQB16" s="1">
        <f t="shared" ref="QQB16" si="12935">QQB15*0.15</f>
        <v>4.2203597222549472E-48</v>
      </c>
      <c r="QQC16" s="1">
        <f t="shared" ref="QQC16" si="12936">QQC15*0.15</f>
        <v>4.1781561250323982E-48</v>
      </c>
      <c r="QQD16" s="1">
        <f t="shared" ref="QQD16" si="12937">QQD15*0.15</f>
        <v>4.1363745637820743E-48</v>
      </c>
      <c r="QQE16" s="1">
        <f t="shared" ref="QQE16" si="12938">QQE15*0.15</f>
        <v>4.0950108181442531E-48</v>
      </c>
      <c r="QQF16" s="1">
        <f t="shared" ref="QQF16" si="12939">QQF15*0.15</f>
        <v>4.0540607099628106E-48</v>
      </c>
      <c r="QQG16" s="1">
        <f t="shared" ref="QQG16" si="12940">QQG15*0.15</f>
        <v>4.0135201028631828E-48</v>
      </c>
      <c r="QQH16" s="1">
        <f t="shared" ref="QQH16" si="12941">QQH15*0.15</f>
        <v>3.9733849018345513E-48</v>
      </c>
      <c r="QQI16" s="1">
        <f t="shared" ref="QQI16" si="12942">QQI15*0.15</f>
        <v>3.9336510528162053E-48</v>
      </c>
      <c r="QQJ16" s="1">
        <f t="shared" ref="QQJ16" si="12943">QQJ15*0.15</f>
        <v>3.8943145422880434E-48</v>
      </c>
      <c r="QQK16" s="1">
        <f t="shared" ref="QQK16" si="12944">QQK15*0.15</f>
        <v>3.8553713968651625E-48</v>
      </c>
      <c r="QQL16" s="1">
        <f t="shared" ref="QQL16" si="12945">QQL15*0.15</f>
        <v>3.8168176828965112E-48</v>
      </c>
      <c r="QQM16" s="1">
        <f t="shared" ref="QQM16" si="12946">QQM15*0.15</f>
        <v>3.7786495060675459E-48</v>
      </c>
      <c r="QQN16" s="1">
        <f t="shared" ref="QQN16" si="12947">QQN15*0.15</f>
        <v>3.7408630110068697E-48</v>
      </c>
      <c r="QQO16" s="1">
        <f t="shared" ref="QQO16" si="12948">QQO15*0.15</f>
        <v>3.7034543808968012E-48</v>
      </c>
      <c r="QQP16" s="1">
        <f t="shared" ref="QQP16" si="12949">QQP15*0.15</f>
        <v>3.666419837087833E-48</v>
      </c>
      <c r="QQQ16" s="1">
        <f t="shared" ref="QQQ16" si="12950">QQQ15*0.15</f>
        <v>3.6297556387169547E-48</v>
      </c>
      <c r="QQR16" s="1">
        <f t="shared" ref="QQR16" si="12951">QQR15*0.15</f>
        <v>3.5934580823297851E-48</v>
      </c>
      <c r="QQS16" s="1">
        <f t="shared" ref="QQS16" si="12952">QQS15*0.15</f>
        <v>3.5575235015064871E-48</v>
      </c>
      <c r="QQT16" s="1">
        <f t="shared" ref="QQT16" si="12953">QQT15*0.15</f>
        <v>3.5219482664914224E-48</v>
      </c>
      <c r="QQU16" s="1">
        <f t="shared" ref="QQU16" si="12954">QQU15*0.15</f>
        <v>3.4867287838265085E-48</v>
      </c>
      <c r="QQV16" s="1">
        <f t="shared" ref="QQV16" si="12955">QQV15*0.15</f>
        <v>3.4518614959882431E-48</v>
      </c>
      <c r="QQW16" s="1">
        <f t="shared" ref="QQW16" si="12956">QQW15*0.15</f>
        <v>3.4173428810283604E-48</v>
      </c>
      <c r="QQX16" s="1">
        <f t="shared" ref="QQX16" si="12957">QQX15*0.15</f>
        <v>3.3831694522180764E-48</v>
      </c>
      <c r="QQY16" s="1">
        <f t="shared" ref="QQY16" si="12958">QQY15*0.15</f>
        <v>3.3493377576958959E-48</v>
      </c>
      <c r="QQZ16" s="1">
        <f t="shared" ref="QQZ16" si="12959">QQZ15*0.15</f>
        <v>3.3158443801189362E-48</v>
      </c>
      <c r="QRA16" s="1">
        <f t="shared" ref="QRA16" si="12960">QRA15*0.15</f>
        <v>3.282685936317747E-48</v>
      </c>
      <c r="QRB16" s="1">
        <f t="shared" ref="QRB16" si="12961">QRB15*0.15</f>
        <v>3.2498590769545694E-48</v>
      </c>
      <c r="QRC16" s="1">
        <f t="shared" ref="QRC16" si="12962">QRC15*0.15</f>
        <v>3.2173604861850239E-48</v>
      </c>
      <c r="QRD16" s="1">
        <f t="shared" ref="QRD16" si="12963">QRD15*0.15</f>
        <v>3.1851868813231732E-48</v>
      </c>
      <c r="QRE16" s="1">
        <f t="shared" ref="QRE16" si="12964">QRE15*0.15</f>
        <v>3.1533350125099421E-48</v>
      </c>
      <c r="QRF16" s="1">
        <f t="shared" ref="QRF16" si="12965">QRF15*0.15</f>
        <v>3.1218016623848423E-48</v>
      </c>
      <c r="QRG16" s="1">
        <f t="shared" ref="QRG16" si="12966">QRG15*0.15</f>
        <v>3.0905836457609937E-48</v>
      </c>
      <c r="QRH16" s="1">
        <f t="shared" ref="QRH16" si="12967">QRH15*0.15</f>
        <v>3.0596778093033838E-48</v>
      </c>
      <c r="QRI16" s="1">
        <f t="shared" ref="QRI16" si="12968">QRI15*0.15</f>
        <v>3.0290810312103498E-48</v>
      </c>
      <c r="QRJ16" s="1">
        <f t="shared" ref="QRJ16" si="12969">QRJ15*0.15</f>
        <v>2.9987902208982466E-48</v>
      </c>
      <c r="QRK16" s="1">
        <f t="shared" ref="QRK16" si="12970">QRK15*0.15</f>
        <v>2.9688023186892637E-48</v>
      </c>
      <c r="QRL16" s="1">
        <f t="shared" ref="QRL16" si="12971">QRL15*0.15</f>
        <v>2.9391142955023714E-48</v>
      </c>
      <c r="QRM16" s="1">
        <f t="shared" ref="QRM16" si="12972">QRM15*0.15</f>
        <v>2.9097231525473474E-48</v>
      </c>
      <c r="QRN16" s="1">
        <f t="shared" ref="QRN16" si="12973">QRN15*0.15</f>
        <v>2.8806259210218739E-48</v>
      </c>
      <c r="QRO16" s="1">
        <f t="shared" ref="QRO16" si="12974">QRO15*0.15</f>
        <v>2.8518196618116551E-48</v>
      </c>
      <c r="QRP16" s="1">
        <f t="shared" ref="QRP16" si="12975">QRP15*0.15</f>
        <v>2.8233014651935385E-48</v>
      </c>
      <c r="QRQ16" s="1">
        <f t="shared" ref="QRQ16" si="12976">QRQ15*0.15</f>
        <v>2.7950684505416032E-48</v>
      </c>
      <c r="QRR16" s="1">
        <f t="shared" ref="QRR16" si="12977">QRR15*0.15</f>
        <v>2.7671177660361867E-48</v>
      </c>
      <c r="QRS16" s="1">
        <f t="shared" ref="QRS16" si="12978">QRS15*0.15</f>
        <v>2.739446588375825E-48</v>
      </c>
      <c r="QRT16" s="1">
        <f t="shared" ref="QRT16" si="12979">QRT15*0.15</f>
        <v>2.7120521224920667E-48</v>
      </c>
      <c r="QRU16" s="1">
        <f t="shared" ref="QRU16" si="12980">QRU15*0.15</f>
        <v>2.6849316012671463E-48</v>
      </c>
      <c r="QRV16" s="1">
        <f t="shared" ref="QRV16" si="12981">QRV15*0.15</f>
        <v>2.6580822852544749E-48</v>
      </c>
      <c r="QRW16" s="1">
        <f t="shared" ref="QRW16" si="12982">QRW15*0.15</f>
        <v>2.6315014624019302E-48</v>
      </c>
      <c r="QRX16" s="1">
        <f t="shared" ref="QRX16" si="12983">QRX15*0.15</f>
        <v>2.6051864477779109E-48</v>
      </c>
      <c r="QRY16" s="1">
        <f t="shared" ref="QRY16" si="12984">QRY15*0.15</f>
        <v>2.5791345833001314E-48</v>
      </c>
      <c r="QRZ16" s="1">
        <f t="shared" ref="QRZ16" si="12985">QRZ15*0.15</f>
        <v>2.5533432374671301E-48</v>
      </c>
      <c r="QSA16" s="1">
        <f t="shared" ref="QSA16" si="12986">QSA15*0.15</f>
        <v>2.5278098050924591E-48</v>
      </c>
      <c r="QSB16" s="1">
        <f t="shared" ref="QSB16" si="12987">QSB15*0.15</f>
        <v>2.5025317070415343E-48</v>
      </c>
      <c r="QSC16" s="1">
        <f t="shared" ref="QSC16" si="12988">QSC15*0.15</f>
        <v>2.477506389971119E-48</v>
      </c>
      <c r="QSD16" s="1">
        <f t="shared" ref="QSD16" si="12989">QSD15*0.15</f>
        <v>2.4527313260714081E-48</v>
      </c>
      <c r="QSE16" s="1">
        <f t="shared" ref="QSE16" si="12990">QSE15*0.15</f>
        <v>2.4282040128106942E-48</v>
      </c>
      <c r="QSF16" s="1">
        <f t="shared" ref="QSF16" si="12991">QSF15*0.15</f>
        <v>2.4039219726825872E-48</v>
      </c>
      <c r="QSG16" s="1">
        <f t="shared" ref="QSG16" si="12992">QSG15*0.15</f>
        <v>2.3798827529557615E-48</v>
      </c>
      <c r="QSH16" s="1">
        <f t="shared" ref="QSH16" si="12993">QSH15*0.15</f>
        <v>2.3560839254262039E-48</v>
      </c>
      <c r="QSI16" s="1">
        <f t="shared" ref="QSI16" si="12994">QSI15*0.15</f>
        <v>2.3325230861719418E-48</v>
      </c>
      <c r="QSJ16" s="1">
        <f t="shared" ref="QSJ16" si="12995">QSJ15*0.15</f>
        <v>2.3091978553102225E-48</v>
      </c>
      <c r="QSK16" s="1">
        <f t="shared" ref="QSK16" si="12996">QSK15*0.15</f>
        <v>2.2861058767571201E-48</v>
      </c>
      <c r="QSL16" s="1">
        <f t="shared" ref="QSL16" si="12997">QSL15*0.15</f>
        <v>2.2632448179895491E-48</v>
      </c>
      <c r="QSM16" s="1">
        <f t="shared" ref="QSM16" si="12998">QSM15*0.15</f>
        <v>2.2406123698096536E-48</v>
      </c>
      <c r="QSN16" s="1">
        <f t="shared" ref="QSN16" si="12999">QSN15*0.15</f>
        <v>2.2182062461115571E-48</v>
      </c>
      <c r="QSO16" s="1">
        <f t="shared" ref="QSO16" si="13000">QSO15*0.15</f>
        <v>2.1960241836504414E-48</v>
      </c>
      <c r="QSP16" s="1">
        <f t="shared" ref="QSP16" si="13001">QSP15*0.15</f>
        <v>2.1740639418139372E-48</v>
      </c>
      <c r="QSQ16" s="1">
        <f t="shared" ref="QSQ16" si="13002">QSQ15*0.15</f>
        <v>2.1523233023957981E-48</v>
      </c>
      <c r="QSR16" s="1">
        <f t="shared" ref="QSR16" si="13003">QSR15*0.15</f>
        <v>2.1308000693718399E-48</v>
      </c>
      <c r="QSS16" s="1">
        <f t="shared" ref="QSS16" si="13004">QSS15*0.15</f>
        <v>2.1094920686781215E-48</v>
      </c>
      <c r="QST16" s="1">
        <f t="shared" ref="QST16" si="13005">QST15*0.15</f>
        <v>2.0883971479913405E-48</v>
      </c>
      <c r="QSU16" s="1">
        <f t="shared" ref="QSU16" si="13006">QSU15*0.15</f>
        <v>2.0675131765114272E-48</v>
      </c>
      <c r="QSV16" s="1">
        <f t="shared" ref="QSV16" si="13007">QSV15*0.15</f>
        <v>2.0468380447463129E-48</v>
      </c>
      <c r="QSW16" s="1">
        <f t="shared" ref="QSW16" si="13008">QSW15*0.15</f>
        <v>2.0263696642988497E-48</v>
      </c>
      <c r="QSX16" s="1">
        <f t="shared" ref="QSX16" si="13009">QSX15*0.15</f>
        <v>2.0061059676558612E-48</v>
      </c>
      <c r="QSY16" s="1">
        <f t="shared" ref="QSY16" si="13010">QSY15*0.15</f>
        <v>1.9860449079793025E-48</v>
      </c>
      <c r="QSZ16" s="1">
        <f t="shared" ref="QSZ16" si="13011">QSZ15*0.15</f>
        <v>1.9661844588995096E-48</v>
      </c>
      <c r="QTA16" s="1">
        <f t="shared" ref="QTA16" si="13012">QTA15*0.15</f>
        <v>1.9465226143105143E-48</v>
      </c>
      <c r="QTB16" s="1">
        <f t="shared" ref="QTB16" si="13013">QTB15*0.15</f>
        <v>1.9270573881674091E-48</v>
      </c>
      <c r="QTC16" s="1">
        <f t="shared" ref="QTC16" si="13014">QTC15*0.15</f>
        <v>1.9077868142857351E-48</v>
      </c>
      <c r="QTD16" s="1">
        <f t="shared" ref="QTD16" si="13015">QTD15*0.15</f>
        <v>1.8887089461428777E-48</v>
      </c>
      <c r="QTE16" s="1">
        <f t="shared" ref="QTE16" si="13016">QTE15*0.15</f>
        <v>1.8698218566814488E-48</v>
      </c>
      <c r="QTF16" s="1">
        <f t="shared" ref="QTF16" si="13017">QTF15*0.15</f>
        <v>1.8511236381146342E-48</v>
      </c>
      <c r="QTG16" s="1">
        <f t="shared" ref="QTG16" si="13018">QTG15*0.15</f>
        <v>1.8326124017334881E-48</v>
      </c>
      <c r="QTH16" s="1">
        <f t="shared" ref="QTH16" si="13019">QTH15*0.15</f>
        <v>1.814286277716153E-48</v>
      </c>
      <c r="QTI16" s="1">
        <f t="shared" ref="QTI16" si="13020">QTI15*0.15</f>
        <v>1.7961434149389915E-48</v>
      </c>
      <c r="QTJ16" s="1">
        <f t="shared" ref="QTJ16" si="13021">QTJ15*0.15</f>
        <v>1.7781819807896015E-48</v>
      </c>
      <c r="QTK16" s="1">
        <f t="shared" ref="QTK16" si="13022">QTK15*0.15</f>
        <v>1.7604001609817051E-48</v>
      </c>
      <c r="QTL16" s="1">
        <f t="shared" ref="QTL16" si="13023">QTL15*0.15</f>
        <v>1.7427961593718879E-48</v>
      </c>
      <c r="QTM16" s="1">
        <f t="shared" ref="QTM16" si="13024">QTM15*0.15</f>
        <v>1.7253681977781693E-48</v>
      </c>
      <c r="QTN16" s="1">
        <f t="shared" ref="QTN16" si="13025">QTN15*0.15</f>
        <v>1.7081145158003873E-48</v>
      </c>
      <c r="QTO16" s="1">
        <f t="shared" ref="QTO16" si="13026">QTO15*0.15</f>
        <v>1.6910333706423837E-48</v>
      </c>
      <c r="QTP16" s="1">
        <f t="shared" ref="QTP16" si="13027">QTP15*0.15</f>
        <v>1.6741230369359597E-48</v>
      </c>
      <c r="QTQ16" s="1">
        <f t="shared" ref="QTQ16" si="13028">QTQ15*0.15</f>
        <v>1.6573818065666001E-48</v>
      </c>
      <c r="QTR16" s="1">
        <f t="shared" ref="QTR16" si="13029">QTR15*0.15</f>
        <v>1.640807988500934E-48</v>
      </c>
      <c r="QTS16" s="1">
        <f t="shared" ref="QTS16" si="13030">QTS15*0.15</f>
        <v>1.6243999086159246E-48</v>
      </c>
      <c r="QTT16" s="1">
        <f t="shared" ref="QTT16" si="13031">QTT15*0.15</f>
        <v>1.6081559095297653E-48</v>
      </c>
      <c r="QTU16" s="1">
        <f t="shared" ref="QTU16" si="13032">QTU15*0.15</f>
        <v>1.5920743504344674E-48</v>
      </c>
      <c r="QTV16" s="1">
        <f t="shared" ref="QTV16" si="13033">QTV15*0.15</f>
        <v>1.5761536069301229E-48</v>
      </c>
      <c r="QTW16" s="1">
        <f t="shared" ref="QTW16" si="13034">QTW15*0.15</f>
        <v>1.5603920708608215E-48</v>
      </c>
      <c r="QTX16" s="1">
        <f t="shared" ref="QTX16" si="13035">QTX15*0.15</f>
        <v>1.5447881501522133E-48</v>
      </c>
      <c r="QTY16" s="1">
        <f t="shared" ref="QTY16" si="13036">QTY15*0.15</f>
        <v>1.5293402686506909E-48</v>
      </c>
      <c r="QTZ16" s="1">
        <f t="shared" ref="QTZ16" si="13037">QTZ15*0.15</f>
        <v>1.514046865964184E-48</v>
      </c>
      <c r="QUA16" s="1">
        <f t="shared" ref="QUA16" si="13038">QUA15*0.15</f>
        <v>1.4989063973045422E-48</v>
      </c>
      <c r="QUB16" s="1">
        <f t="shared" ref="QUB16" si="13039">QUB15*0.15</f>
        <v>1.4839173333314967E-48</v>
      </c>
      <c r="QUC16" s="1">
        <f t="shared" ref="QUC16" si="13040">QUC15*0.15</f>
        <v>1.4690781599981818E-48</v>
      </c>
      <c r="QUD16" s="1">
        <f t="shared" ref="QUD16" si="13041">QUD15*0.15</f>
        <v>1.4543873783982E-48</v>
      </c>
      <c r="QUE16" s="1">
        <f t="shared" ref="QUE16" si="13042">QUE15*0.15</f>
        <v>1.4398435046142179E-48</v>
      </c>
      <c r="QUF16" s="1">
        <f t="shared" ref="QUF16" si="13043">QUF15*0.15</f>
        <v>1.4254450695680759E-48</v>
      </c>
      <c r="QUG16" s="1">
        <f t="shared" ref="QUG16" si="13044">QUG15*0.15</f>
        <v>1.4111906188723949E-48</v>
      </c>
      <c r="QUH16" s="1">
        <f t="shared" ref="QUH16" si="13045">QUH15*0.15</f>
        <v>1.397078712683671E-48</v>
      </c>
      <c r="QUI16" s="1">
        <f t="shared" ref="QUI16" si="13046">QUI15*0.15</f>
        <v>1.3831079255568345E-48</v>
      </c>
      <c r="QUJ16" s="1">
        <f t="shared" ref="QUJ16" si="13047">QUJ15*0.15</f>
        <v>1.3692768463012661E-48</v>
      </c>
      <c r="QUK16" s="1">
        <f t="shared" ref="QUK16" si="13048">QUK15*0.15</f>
        <v>1.3555840778382534E-48</v>
      </c>
      <c r="QUL16" s="1">
        <f t="shared" ref="QUL16" si="13049">QUL15*0.15</f>
        <v>1.3420282370598709E-48</v>
      </c>
      <c r="QUM16" s="1">
        <f t="shared" ref="QUM16" si="13050">QUM15*0.15</f>
        <v>1.3286079546892722E-48</v>
      </c>
      <c r="QUN16" s="1">
        <f t="shared" ref="QUN16" si="13051">QUN15*0.15</f>
        <v>1.3153218751423795E-48</v>
      </c>
      <c r="QUO16" s="1">
        <f t="shared" ref="QUO16" si="13052">QUO15*0.15</f>
        <v>1.3021686563909557E-48</v>
      </c>
      <c r="QUP16" s="1">
        <f t="shared" ref="QUP16" si="13053">QUP15*0.15</f>
        <v>1.2891469698270462E-48</v>
      </c>
      <c r="QUQ16" s="1">
        <f t="shared" ref="QUQ16" si="13054">QUQ15*0.15</f>
        <v>1.2762555001287757E-48</v>
      </c>
      <c r="QUR16" s="1">
        <f t="shared" ref="QUR16" si="13055">QUR15*0.15</f>
        <v>1.2634929451274878E-48</v>
      </c>
      <c r="QUS16" s="1">
        <f t="shared" ref="QUS16" si="13056">QUS15*0.15</f>
        <v>1.250858015676213E-48</v>
      </c>
      <c r="QUT16" s="1">
        <f t="shared" ref="QUT16" si="13057">QUT15*0.15</f>
        <v>1.2383494355194508E-48</v>
      </c>
      <c r="QUU16" s="1">
        <f t="shared" ref="QUU16" si="13058">QUU15*0.15</f>
        <v>1.2259659411642563E-48</v>
      </c>
      <c r="QUV16" s="1">
        <f t="shared" ref="QUV16" si="13059">QUV15*0.15</f>
        <v>1.2137062817526138E-48</v>
      </c>
      <c r="QUW16" s="1">
        <f t="shared" ref="QUW16" si="13060">QUW15*0.15</f>
        <v>1.2015692189350877E-48</v>
      </c>
      <c r="QUX16" s="1">
        <f t="shared" ref="QUX16" si="13061">QUX15*0.15</f>
        <v>1.1895535267457368E-48</v>
      </c>
      <c r="QUY16" s="1">
        <f t="shared" ref="QUY16" si="13062">QUY15*0.15</f>
        <v>1.1776579914782794E-48</v>
      </c>
      <c r="QUZ16" s="1">
        <f t="shared" ref="QUZ16" si="13063">QUZ15*0.15</f>
        <v>1.1658814115634966E-48</v>
      </c>
      <c r="QVA16" s="1">
        <f t="shared" ref="QVA16" si="13064">QVA15*0.15</f>
        <v>1.1542225974478615E-48</v>
      </c>
      <c r="QVB16" s="1">
        <f t="shared" ref="QVB16" si="13065">QVB15*0.15</f>
        <v>1.1426803714733829E-48</v>
      </c>
      <c r="QVC16" s="1">
        <f t="shared" ref="QVC16" si="13066">QVC15*0.15</f>
        <v>1.131253567758649E-48</v>
      </c>
      <c r="QVD16" s="1">
        <f t="shared" ref="QVD16" si="13067">QVD15*0.15</f>
        <v>1.1199410320810626E-48</v>
      </c>
      <c r="QVE16" s="1">
        <f t="shared" ref="QVE16" si="13068">QVE15*0.15</f>
        <v>1.108741621760252E-48</v>
      </c>
      <c r="QVF16" s="1">
        <f t="shared" ref="QVF16" si="13069">QVF15*0.15</f>
        <v>1.0976542055426496E-48</v>
      </c>
      <c r="QVG16" s="1">
        <f t="shared" ref="QVG16" si="13070">QVG15*0.15</f>
        <v>1.0866776634872229E-48</v>
      </c>
      <c r="QVH16" s="1">
        <f t="shared" ref="QVH16" si="13071">QVH15*0.15</f>
        <v>1.0758108868523507E-48</v>
      </c>
      <c r="QVI16" s="1">
        <f t="shared" ref="QVI16" si="13072">QVI15*0.15</f>
        <v>1.0650527779838272E-48</v>
      </c>
      <c r="QVJ16" s="1">
        <f t="shared" ref="QVJ16" si="13073">QVJ15*0.15</f>
        <v>1.054402250203989E-48</v>
      </c>
      <c r="QVK16" s="1">
        <f t="shared" ref="QVK16" si="13074">QVK15*0.15</f>
        <v>1.0438582277019491E-48</v>
      </c>
      <c r="QVL16" s="1">
        <f t="shared" ref="QVL16" si="13075">QVL15*0.15</f>
        <v>1.0334196454249296E-48</v>
      </c>
      <c r="QVM16" s="1">
        <f t="shared" ref="QVM16" si="13076">QVM15*0.15</f>
        <v>1.0230854489706804E-48</v>
      </c>
      <c r="QVN16" s="1">
        <f t="shared" ref="QVN16" si="13077">QVN15*0.15</f>
        <v>1.0128545944809735E-48</v>
      </c>
      <c r="QVO16" s="1">
        <f t="shared" ref="QVO16" si="13078">QVO15*0.15</f>
        <v>1.0027260485361637E-48</v>
      </c>
      <c r="QVP16" s="1">
        <f t="shared" ref="QVP16" si="13079">QVP15*0.15</f>
        <v>9.9269878805080219E-49</v>
      </c>
      <c r="QVQ16" s="1">
        <f t="shared" ref="QVQ16" si="13080">QVQ15*0.15</f>
        <v>9.8277180017029422E-49</v>
      </c>
      <c r="QVR16" s="1">
        <f t="shared" ref="QVR16" si="13081">QVR15*0.15</f>
        <v>9.7294408216859118E-49</v>
      </c>
      <c r="QVS16" s="1">
        <f t="shared" ref="QVS16" si="13082">QVS15*0.15</f>
        <v>9.6321464134690506E-49</v>
      </c>
      <c r="QVT16" s="1">
        <f t="shared" ref="QVT16" si="13083">QVT15*0.15</f>
        <v>9.5358249493343596E-49</v>
      </c>
      <c r="QVU16" s="1">
        <f t="shared" ref="QVU16" si="13084">QVU15*0.15</f>
        <v>9.4404666998410157E-49</v>
      </c>
      <c r="QVV16" s="1">
        <f t="shared" ref="QVV16" si="13085">QVV15*0.15</f>
        <v>9.3460620328426054E-49</v>
      </c>
      <c r="QVW16" s="1">
        <f t="shared" ref="QVW16" si="13086">QVW15*0.15</f>
        <v>9.2526014125141791E-49</v>
      </c>
      <c r="QVX16" s="1">
        <f t="shared" ref="QVX16" si="13087">QVX15*0.15</f>
        <v>9.1600753983890386E-49</v>
      </c>
      <c r="QVY16" s="1">
        <f t="shared" ref="QVY16" si="13088">QVY15*0.15</f>
        <v>9.0684746444051468E-49</v>
      </c>
      <c r="QVZ16" s="1">
        <f t="shared" ref="QVZ16" si="13089">QVZ15*0.15</f>
        <v>8.9777898979610952E-49</v>
      </c>
      <c r="QWA16" s="1">
        <f t="shared" ref="QWA16" si="13090">QWA15*0.15</f>
        <v>8.8880119989814828E-49</v>
      </c>
      <c r="QWB16" s="1">
        <f t="shared" ref="QWB16" si="13091">QWB15*0.15</f>
        <v>8.7991318789916686E-49</v>
      </c>
      <c r="QWC16" s="1">
        <f t="shared" ref="QWC16" si="13092">QWC15*0.15</f>
        <v>8.7111405602017509E-49</v>
      </c>
      <c r="QWD16" s="1">
        <f t="shared" ref="QWD16" si="13093">QWD15*0.15</f>
        <v>8.6240291545997324E-49</v>
      </c>
      <c r="QWE16" s="1">
        <f t="shared" ref="QWE16" si="13094">QWE15*0.15</f>
        <v>8.5377888630537355E-49</v>
      </c>
      <c r="QWF16" s="1">
        <f t="shared" ref="QWF16" si="13095">QWF15*0.15</f>
        <v>8.4524109744231976E-49</v>
      </c>
      <c r="QWG16" s="1">
        <f t="shared" ref="QWG16" si="13096">QWG15*0.15</f>
        <v>8.3678868646789665E-49</v>
      </c>
      <c r="QWH16" s="1">
        <f t="shared" ref="QWH16" si="13097">QWH15*0.15</f>
        <v>8.2842079960321768E-49</v>
      </c>
      <c r="QWI16" s="1">
        <f t="shared" ref="QWI16" si="13098">QWI15*0.15</f>
        <v>8.2013659160718533E-49</v>
      </c>
      <c r="QWJ16" s="1">
        <f t="shared" ref="QWJ16" si="13099">QWJ15*0.15</f>
        <v>8.1193522569111351E-49</v>
      </c>
      <c r="QWK16" s="1">
        <f t="shared" ref="QWK16" si="13100">QWK15*0.15</f>
        <v>8.0381587343420237E-49</v>
      </c>
      <c r="QWL16" s="1">
        <f t="shared" ref="QWL16" si="13101">QWL15*0.15</f>
        <v>7.9577771469986038E-49</v>
      </c>
      <c r="QWM16" s="1">
        <f t="shared" ref="QWM16" si="13102">QWM15*0.15</f>
        <v>7.8781993755286177E-49</v>
      </c>
      <c r="QWN16" s="1">
        <f t="shared" ref="QWN16" si="13103">QWN15*0.15</f>
        <v>7.7994173817733326E-49</v>
      </c>
      <c r="QWO16" s="1">
        <f t="shared" ref="QWO16" si="13104">QWO15*0.15</f>
        <v>7.7214232079555992E-49</v>
      </c>
      <c r="QWP16" s="1">
        <f t="shared" ref="QWP16" si="13105">QWP15*0.15</f>
        <v>7.6442089758760427E-49</v>
      </c>
      <c r="QWQ16" s="1">
        <f t="shared" ref="QWQ16" si="13106">QWQ15*0.15</f>
        <v>7.567766886117282E-49</v>
      </c>
      <c r="QWR16" s="1">
        <f t="shared" ref="QWR16" si="13107">QWR15*0.15</f>
        <v>7.4920892172561092E-49</v>
      </c>
      <c r="QWS16" s="1">
        <f t="shared" ref="QWS16" si="13108">QWS15*0.15</f>
        <v>7.417168325083548E-49</v>
      </c>
      <c r="QWT16" s="1">
        <f t="shared" ref="QWT16" si="13109">QWT15*0.15</f>
        <v>7.3429966418327124E-49</v>
      </c>
      <c r="QWU16" s="1">
        <f t="shared" ref="QWU16" si="13110">QWU15*0.15</f>
        <v>7.2695666754143855E-49</v>
      </c>
      <c r="QWV16" s="1">
        <f t="shared" ref="QWV16" si="13111">QWV15*0.15</f>
        <v>7.1968710086602416E-49</v>
      </c>
      <c r="QWW16" s="1">
        <f t="shared" ref="QWW16" si="13112">QWW15*0.15</f>
        <v>7.1249022985736395E-49</v>
      </c>
      <c r="QWX16" s="1">
        <f t="shared" ref="QWX16" si="13113">QWX15*0.15</f>
        <v>7.0536532755879031E-49</v>
      </c>
      <c r="QWY16" s="1">
        <f t="shared" ref="QWY16" si="13114">QWY15*0.15</f>
        <v>6.9831167428320244E-49</v>
      </c>
      <c r="QWZ16" s="1">
        <f t="shared" ref="QWZ16" si="13115">QWZ15*0.15</f>
        <v>6.9132855754037048E-49</v>
      </c>
      <c r="QXA16" s="1">
        <f t="shared" ref="QXA16" si="13116">QXA15*0.15</f>
        <v>6.8441527196496678E-49</v>
      </c>
      <c r="QXB16" s="1">
        <f t="shared" ref="QXB16" si="13117">QXB15*0.15</f>
        <v>6.7757111924531718E-49</v>
      </c>
      <c r="QXC16" s="1">
        <f t="shared" ref="QXC16" si="13118">QXC15*0.15</f>
        <v>6.7079540805286393E-49</v>
      </c>
      <c r="QXD16" s="1">
        <f t="shared" ref="QXD16" si="13119">QXD15*0.15</f>
        <v>6.6408745397233537E-49</v>
      </c>
      <c r="QXE16" s="1">
        <f t="shared" ref="QXE16" si="13120">QXE15*0.15</f>
        <v>6.5744657943261202E-49</v>
      </c>
      <c r="QXF16" s="1">
        <f t="shared" ref="QXF16" si="13121">QXF15*0.15</f>
        <v>6.5087211363828584E-49</v>
      </c>
      <c r="QXG16" s="1">
        <f t="shared" ref="QXG16" si="13122">QXG15*0.15</f>
        <v>6.4436339250190296E-49</v>
      </c>
      <c r="QXH16" s="1">
        <f t="shared" ref="QXH16" si="13123">QXH15*0.15</f>
        <v>6.3791975857688392E-49</v>
      </c>
      <c r="QXI16" s="1">
        <f t="shared" ref="QXI16" si="13124">QXI15*0.15</f>
        <v>6.3154056099111511E-49</v>
      </c>
      <c r="QXJ16" s="1">
        <f t="shared" ref="QXJ16" si="13125">QXJ15*0.15</f>
        <v>6.2522515538120394E-49</v>
      </c>
      <c r="QXK16" s="1">
        <f t="shared" ref="QXK16" si="13126">QXK15*0.15</f>
        <v>6.1897290382739193E-49</v>
      </c>
      <c r="QXL16" s="1">
        <f t="shared" ref="QXL16" si="13127">QXL15*0.15</f>
        <v>6.1278317478911794E-49</v>
      </c>
      <c r="QXM16" s="1">
        <f t="shared" ref="QXM16" si="13128">QXM15*0.15</f>
        <v>6.0665534304122677E-49</v>
      </c>
      <c r="QXN16" s="1">
        <f t="shared" ref="QXN16" si="13129">QXN15*0.15</f>
        <v>6.0058878961081442E-49</v>
      </c>
      <c r="QXO16" s="1">
        <f t="shared" ref="QXO16" si="13130">QXO15*0.15</f>
        <v>5.9458290171470625E-49</v>
      </c>
      <c r="QXP16" s="1">
        <f t="shared" ref="QXP16" si="13131">QXP15*0.15</f>
        <v>5.8863707269755921E-49</v>
      </c>
      <c r="QXQ16" s="1">
        <f t="shared" ref="QXQ16" si="13132">QXQ15*0.15</f>
        <v>5.8275070197058361E-49</v>
      </c>
      <c r="QXR16" s="1">
        <f t="shared" ref="QXR16" si="13133">QXR15*0.15</f>
        <v>5.7692319495087778E-49</v>
      </c>
      <c r="QXS16" s="1">
        <f t="shared" ref="QXS16" si="13134">QXS15*0.15</f>
        <v>5.7115396300136896E-49</v>
      </c>
      <c r="QXT16" s="1">
        <f t="shared" ref="QXT16" si="13135">QXT15*0.15</f>
        <v>5.6544242337135524E-49</v>
      </c>
      <c r="QXU16" s="1">
        <f t="shared" ref="QXU16" si="13136">QXU15*0.15</f>
        <v>5.5978799913764176E-49</v>
      </c>
      <c r="QXV16" s="1">
        <f t="shared" ref="QXV16" si="13137">QXV15*0.15</f>
        <v>5.5419011914626525E-49</v>
      </c>
      <c r="QXW16" s="1">
        <f t="shared" ref="QXW16" si="13138">QXW15*0.15</f>
        <v>5.4864821795480259E-49</v>
      </c>
      <c r="QXX16" s="1">
        <f t="shared" ref="QXX16" si="13139">QXX15*0.15</f>
        <v>5.4316173577525455E-49</v>
      </c>
      <c r="QXY16" s="1">
        <f t="shared" ref="QXY16" si="13140">QXY15*0.15</f>
        <v>5.3773011841750203E-49</v>
      </c>
      <c r="QXZ16" s="1">
        <f t="shared" ref="QXZ16" si="13141">QXZ15*0.15</f>
        <v>5.3235281723332698E-49</v>
      </c>
      <c r="QYA16" s="1">
        <f t="shared" ref="QYA16" si="13142">QYA15*0.15</f>
        <v>5.270292890609937E-49</v>
      </c>
      <c r="QYB16" s="1">
        <f t="shared" ref="QYB16" si="13143">QYB15*0.15</f>
        <v>5.2175899617038373E-49</v>
      </c>
      <c r="QYC16" s="1">
        <f t="shared" ref="QYC16" si="13144">QYC15*0.15</f>
        <v>5.1654140620867985E-49</v>
      </c>
      <c r="QYD16" s="1">
        <f t="shared" ref="QYD16" si="13145">QYD15*0.15</f>
        <v>5.1137599214659304E-49</v>
      </c>
      <c r="QYE16" s="1">
        <f t="shared" ref="QYE16" si="13146">QYE15*0.15</f>
        <v>5.062622322251271E-49</v>
      </c>
      <c r="QYF16" s="1">
        <f t="shared" ref="QYF16" si="13147">QYF15*0.15</f>
        <v>5.0119960990287577E-49</v>
      </c>
      <c r="QYG16" s="1">
        <f t="shared" ref="QYG16" si="13148">QYG15*0.15</f>
        <v>4.9618761380384697E-49</v>
      </c>
      <c r="QYH16" s="1">
        <f t="shared" ref="QYH16" si="13149">QYH15*0.15</f>
        <v>4.9122573766580851E-49</v>
      </c>
      <c r="QYI16" s="1">
        <f t="shared" ref="QYI16" si="13150">QYI15*0.15</f>
        <v>4.8631348028915048E-49</v>
      </c>
      <c r="QYJ16" s="1">
        <f t="shared" ref="QYJ16" si="13151">QYJ15*0.15</f>
        <v>4.8145034548625895E-49</v>
      </c>
      <c r="QYK16" s="1">
        <f t="shared" ref="QYK16" si="13152">QYK15*0.15</f>
        <v>4.7663584203139641E-49</v>
      </c>
      <c r="QYL16" s="1">
        <f t="shared" ref="QYL16" si="13153">QYL15*0.15</f>
        <v>4.7186948361108241E-49</v>
      </c>
      <c r="QYM16" s="1">
        <f t="shared" ref="QYM16" si="13154">QYM15*0.15</f>
        <v>4.671507887749716E-49</v>
      </c>
      <c r="QYN16" s="1">
        <f t="shared" ref="QYN16" si="13155">QYN15*0.15</f>
        <v>4.6247928088722181E-49</v>
      </c>
      <c r="QYO16" s="1">
        <f t="shared" ref="QYO16" si="13156">QYO15*0.15</f>
        <v>4.5785448807834963E-49</v>
      </c>
      <c r="QYP16" s="1">
        <f t="shared" ref="QYP16" si="13157">QYP15*0.15</f>
        <v>4.5327594319756609E-49</v>
      </c>
      <c r="QYQ16" s="1">
        <f t="shared" ref="QYQ16" si="13158">QYQ15*0.15</f>
        <v>4.4874318376559043E-49</v>
      </c>
      <c r="QYR16" s="1">
        <f t="shared" ref="QYR16" si="13159">QYR15*0.15</f>
        <v>4.4425575192793449E-49</v>
      </c>
      <c r="QYS16" s="1">
        <f t="shared" ref="QYS16" si="13160">QYS15*0.15</f>
        <v>4.3981319440865515E-49</v>
      </c>
      <c r="QYT16" s="1">
        <f t="shared" ref="QYT16" si="13161">QYT15*0.15</f>
        <v>4.3541506246456861E-49</v>
      </c>
      <c r="QYU16" s="1">
        <f t="shared" ref="QYU16" si="13162">QYU15*0.15</f>
        <v>4.3106091183992297E-49</v>
      </c>
      <c r="QYV16" s="1">
        <f t="shared" ref="QYV16" si="13163">QYV15*0.15</f>
        <v>4.2675030272152376E-49</v>
      </c>
      <c r="QYW16" s="1">
        <f t="shared" ref="QYW16" si="13164">QYW15*0.15</f>
        <v>4.224827996943085E-49</v>
      </c>
      <c r="QYX16" s="1">
        <f t="shared" ref="QYX16" si="13165">QYX15*0.15</f>
        <v>4.1825797169736546E-49</v>
      </c>
      <c r="QYY16" s="1">
        <f t="shared" ref="QYY16" si="13166">QYY15*0.15</f>
        <v>4.1407539198039181E-49</v>
      </c>
      <c r="QYZ16" s="1">
        <f t="shared" ref="QYZ16" si="13167">QYZ15*0.15</f>
        <v>4.0993463806058789E-49</v>
      </c>
      <c r="QZA16" s="1">
        <f t="shared" ref="QZA16" si="13168">QZA15*0.15</f>
        <v>4.0583529167998204E-49</v>
      </c>
      <c r="QZB16" s="1">
        <f t="shared" ref="QZB16" si="13169">QZB15*0.15</f>
        <v>4.0177693876318216E-49</v>
      </c>
      <c r="QZC16" s="1">
        <f t="shared" ref="QZC16" si="13170">QZC15*0.15</f>
        <v>3.9775916937555037E-49</v>
      </c>
      <c r="QZD16" s="1">
        <f t="shared" ref="QZD16" si="13171">QZD15*0.15</f>
        <v>3.9378157768179488E-49</v>
      </c>
      <c r="QZE16" s="1">
        <f t="shared" ref="QZE16" si="13172">QZE15*0.15</f>
        <v>3.8984376190497695E-49</v>
      </c>
      <c r="QZF16" s="1">
        <f t="shared" ref="QZF16" si="13173">QZF15*0.15</f>
        <v>3.8594532428592716E-49</v>
      </c>
      <c r="QZG16" s="1">
        <f t="shared" ref="QZG16" si="13174">QZG15*0.15</f>
        <v>3.8208587104306783E-49</v>
      </c>
      <c r="QZH16" s="1">
        <f t="shared" ref="QZH16" si="13175">QZH15*0.15</f>
        <v>3.7826501233263722E-49</v>
      </c>
      <c r="QZI16" s="1">
        <f t="shared" ref="QZI16" si="13176">QZI15*0.15</f>
        <v>3.744823622093108E-49</v>
      </c>
      <c r="QZJ16" s="1">
        <f t="shared" ref="QZJ16" si="13177">QZJ15*0.15</f>
        <v>3.7073753858721773E-49</v>
      </c>
      <c r="QZK16" s="1">
        <f t="shared" ref="QZK16" si="13178">QZK15*0.15</f>
        <v>3.6703016320134555E-49</v>
      </c>
      <c r="QZL16" s="1">
        <f t="shared" ref="QZL16" si="13179">QZL15*0.15</f>
        <v>3.6335986156933208E-49</v>
      </c>
      <c r="QZM16" s="1">
        <f t="shared" ref="QZM16" si="13180">QZM15*0.15</f>
        <v>3.5972626295363877E-49</v>
      </c>
      <c r="QZN16" s="1">
        <f t="shared" ref="QZN16" si="13181">QZN15*0.15</f>
        <v>3.5612900032410239E-49</v>
      </c>
      <c r="QZO16" s="1">
        <f t="shared" ref="QZO16" si="13182">QZO15*0.15</f>
        <v>3.5256771032086133E-49</v>
      </c>
      <c r="QZP16" s="1">
        <f t="shared" ref="QZP16" si="13183">QZP15*0.15</f>
        <v>3.4904203321765275E-49</v>
      </c>
      <c r="QZQ16" s="1">
        <f t="shared" ref="QZQ16" si="13184">QZQ15*0.15</f>
        <v>3.4555161288547626E-49</v>
      </c>
      <c r="QZR16" s="1">
        <f t="shared" ref="QZR16" si="13185">QZR15*0.15</f>
        <v>3.4209609675662147E-49</v>
      </c>
      <c r="QZS16" s="1">
        <f t="shared" ref="QZS16" si="13186">QZS15*0.15</f>
        <v>3.3867513578905524E-49</v>
      </c>
      <c r="QZT16" s="1">
        <f t="shared" ref="QZT16" si="13187">QZT15*0.15</f>
        <v>3.3528838443116469E-49</v>
      </c>
      <c r="QZU16" s="1">
        <f t="shared" ref="QZU16" si="13188">QZU15*0.15</f>
        <v>3.3193550058685302E-49</v>
      </c>
      <c r="QZV16" s="1">
        <f t="shared" ref="QZV16" si="13189">QZV15*0.15</f>
        <v>3.2861614558098449E-49</v>
      </c>
      <c r="QZW16" s="1">
        <f t="shared" ref="QZW16" si="13190">QZW15*0.15</f>
        <v>3.2532998412517461E-49</v>
      </c>
      <c r="QZX16" s="1">
        <f t="shared" ref="QZX16" si="13191">QZX15*0.15</f>
        <v>3.2207668428392285E-49</v>
      </c>
      <c r="QZY16" s="1">
        <f t="shared" ref="QZY16" si="13192">QZY15*0.15</f>
        <v>3.1885591744108361E-49</v>
      </c>
      <c r="QZZ16" s="1">
        <f t="shared" ref="QZZ16" si="13193">QZZ15*0.15</f>
        <v>3.1566735826667278E-49</v>
      </c>
      <c r="RAA16" s="1">
        <f t="shared" ref="RAA16" si="13194">RAA15*0.15</f>
        <v>3.1251068468400605E-49</v>
      </c>
      <c r="RAB16" s="1">
        <f t="shared" ref="RAB16" si="13195">RAB15*0.15</f>
        <v>3.09385577837166E-49</v>
      </c>
      <c r="RAC16" s="1">
        <f t="shared" ref="RAC16" si="13196">RAC15*0.15</f>
        <v>3.0629172205879433E-49</v>
      </c>
      <c r="RAD16" s="1">
        <f t="shared" ref="RAD16" si="13197">RAD15*0.15</f>
        <v>3.0322880483820635E-49</v>
      </c>
      <c r="RAE16" s="1">
        <f t="shared" ref="RAE16" si="13198">RAE15*0.15</f>
        <v>3.0019651678982429E-49</v>
      </c>
      <c r="RAF16" s="1">
        <f t="shared" ref="RAF16" si="13199">RAF15*0.15</f>
        <v>2.9719455162192602E-49</v>
      </c>
      <c r="RAG16" s="1">
        <f t="shared" ref="RAG16" si="13200">RAG15*0.15</f>
        <v>2.9422260610570679E-49</v>
      </c>
      <c r="RAH16" s="1">
        <f t="shared" ref="RAH16" si="13201">RAH15*0.15</f>
        <v>2.9128038004464972E-49</v>
      </c>
      <c r="RAI16" s="1">
        <f t="shared" ref="RAI16" si="13202">RAI15*0.15</f>
        <v>2.8836757624420322E-49</v>
      </c>
      <c r="RAJ16" s="1">
        <f t="shared" ref="RAJ16" si="13203">RAJ15*0.15</f>
        <v>2.8548390048176119E-49</v>
      </c>
      <c r="RAK16" s="1">
        <f t="shared" ref="RAK16" si="13204">RAK15*0.15</f>
        <v>2.8262906147694356E-49</v>
      </c>
      <c r="RAL16" s="1">
        <f t="shared" ref="RAL16" si="13205">RAL15*0.15</f>
        <v>2.7980277086217409E-49</v>
      </c>
      <c r="RAM16" s="1">
        <f t="shared" ref="RAM16" si="13206">RAM15*0.15</f>
        <v>2.7700474315355236E-49</v>
      </c>
      <c r="RAN16" s="1">
        <f t="shared" ref="RAN16" si="13207">RAN15*0.15</f>
        <v>2.7423469572201683E-49</v>
      </c>
      <c r="RAO16" s="1">
        <f t="shared" ref="RAO16" si="13208">RAO15*0.15</f>
        <v>2.7149234876479665E-49</v>
      </c>
      <c r="RAP16" s="1">
        <f t="shared" ref="RAP16" si="13209">RAP15*0.15</f>
        <v>2.6877742527714867E-49</v>
      </c>
      <c r="RAQ16" s="1">
        <f t="shared" ref="RAQ16" si="13210">RAQ15*0.15</f>
        <v>2.660896510243772E-49</v>
      </c>
      <c r="RAR16" s="1">
        <f t="shared" ref="RAR16" si="13211">RAR15*0.15</f>
        <v>2.6342875451413345E-49</v>
      </c>
      <c r="RAS16" s="1">
        <f t="shared" ref="RAS16" si="13212">RAS15*0.15</f>
        <v>2.6079446696899211E-49</v>
      </c>
      <c r="RAT16" s="1">
        <f t="shared" ref="RAT16" si="13213">RAT15*0.15</f>
        <v>2.5818652229930219E-49</v>
      </c>
      <c r="RAU16" s="1">
        <f t="shared" ref="RAU16" si="13214">RAU15*0.15</f>
        <v>2.5560465707630918E-49</v>
      </c>
      <c r="RAV16" s="1">
        <f t="shared" ref="RAV16" si="13215">RAV15*0.15</f>
        <v>2.5304861050554611E-49</v>
      </c>
      <c r="RAW16" s="1">
        <f t="shared" ref="RAW16" si="13216">RAW15*0.15</f>
        <v>2.5051812440049065E-49</v>
      </c>
      <c r="RAX16" s="1">
        <f t="shared" ref="RAX16" si="13217">RAX15*0.15</f>
        <v>2.4801294315648574E-49</v>
      </c>
      <c r="RAY16" s="1">
        <f t="shared" ref="RAY16" si="13218">RAY15*0.15</f>
        <v>2.4553281372492087E-49</v>
      </c>
      <c r="RAZ16" s="1">
        <f t="shared" ref="RAZ16" si="13219">RAZ15*0.15</f>
        <v>2.4307748558767166E-49</v>
      </c>
      <c r="RBA16" s="1">
        <f t="shared" ref="RBA16" si="13220">RBA15*0.15</f>
        <v>2.4064671073179494E-49</v>
      </c>
      <c r="RBB16" s="1">
        <f t="shared" ref="RBB16" si="13221">RBB15*0.15</f>
        <v>2.3824024362447697E-49</v>
      </c>
      <c r="RBC16" s="1">
        <f t="shared" ref="RBC16" si="13222">RBC15*0.15</f>
        <v>2.3585784118823218E-49</v>
      </c>
      <c r="RBD16" s="1">
        <f t="shared" ref="RBD16" si="13223">RBD15*0.15</f>
        <v>2.3349926277634984E-49</v>
      </c>
      <c r="RBE16" s="1">
        <f t="shared" ref="RBE16" si="13224">RBE15*0.15</f>
        <v>2.3116427014858634E-49</v>
      </c>
      <c r="RBF16" s="1">
        <f t="shared" ref="RBF16" si="13225">RBF15*0.15</f>
        <v>2.2885262744710046E-49</v>
      </c>
      <c r="RBG16" s="1">
        <f t="shared" ref="RBG16" si="13226">RBG15*0.15</f>
        <v>2.2656410117262945E-49</v>
      </c>
      <c r="RBH16" s="1">
        <f t="shared" ref="RBH16" si="13227">RBH15*0.15</f>
        <v>2.2429846016090312E-49</v>
      </c>
      <c r="RBI16" s="1">
        <f t="shared" ref="RBI16" si="13228">RBI15*0.15</f>
        <v>2.220554755592941E-49</v>
      </c>
      <c r="RBJ16" s="1">
        <f t="shared" ref="RBJ16" si="13229">RBJ15*0.15</f>
        <v>2.1983492080370117E-49</v>
      </c>
      <c r="RBK16" s="1">
        <f t="shared" ref="RBK16" si="13230">RBK15*0.15</f>
        <v>2.1763657159566416E-49</v>
      </c>
      <c r="RBL16" s="1">
        <f t="shared" ref="RBL16" si="13231">RBL15*0.15</f>
        <v>2.1546020587970753E-49</v>
      </c>
      <c r="RBM16" s="1">
        <f t="shared" ref="RBM16" si="13232">RBM15*0.15</f>
        <v>2.1330560382091042E-49</v>
      </c>
      <c r="RBN16" s="1">
        <f t="shared" ref="RBN16" si="13233">RBN15*0.15</f>
        <v>2.1117254778270133E-49</v>
      </c>
      <c r="RBO16" s="1">
        <f t="shared" ref="RBO16" si="13234">RBO15*0.15</f>
        <v>2.090608223048743E-49</v>
      </c>
      <c r="RBP16" s="1">
        <f t="shared" ref="RBP16" si="13235">RBP15*0.15</f>
        <v>2.0697021408182553E-49</v>
      </c>
      <c r="RBQ16" s="1">
        <f t="shared" ref="RBQ16" si="13236">RBQ15*0.15</f>
        <v>2.0490051194100729E-49</v>
      </c>
      <c r="RBR16" s="1">
        <f t="shared" ref="RBR16" si="13237">RBR15*0.15</f>
        <v>2.0285150682159722E-49</v>
      </c>
      <c r="RBS16" s="1">
        <f t="shared" ref="RBS16" si="13238">RBS15*0.15</f>
        <v>2.0082299175338124E-49</v>
      </c>
      <c r="RBT16" s="1">
        <f t="shared" ref="RBT16" si="13239">RBT15*0.15</f>
        <v>1.9881476183584742E-49</v>
      </c>
      <c r="RBU16" s="1">
        <f t="shared" ref="RBU16" si="13240">RBU15*0.15</f>
        <v>1.9682661421748894E-49</v>
      </c>
      <c r="RBV16" s="1">
        <f t="shared" ref="RBV16" si="13241">RBV15*0.15</f>
        <v>1.9485834807531405E-49</v>
      </c>
      <c r="RBW16" s="1">
        <f t="shared" ref="RBW16" si="13242">RBW15*0.15</f>
        <v>1.929097645945609E-49</v>
      </c>
      <c r="RBX16" s="1">
        <f t="shared" ref="RBX16" si="13243">RBX15*0.15</f>
        <v>1.9098066694861528E-49</v>
      </c>
      <c r="RBY16" s="1">
        <f t="shared" ref="RBY16" si="13244">RBY15*0.15</f>
        <v>1.8907086027912914E-49</v>
      </c>
      <c r="RBZ16" s="1">
        <f t="shared" ref="RBZ16" si="13245">RBZ15*0.15</f>
        <v>1.8718015167633788E-49</v>
      </c>
      <c r="RCA16" s="1">
        <f t="shared" ref="RCA16" si="13246">RCA15*0.15</f>
        <v>1.8530835015957451E-49</v>
      </c>
      <c r="RCB16" s="1">
        <f t="shared" ref="RCB16" si="13247">RCB15*0.15</f>
        <v>1.8345526665797874E-49</v>
      </c>
      <c r="RCC16" s="1">
        <f t="shared" ref="RCC16" si="13248">RCC15*0.15</f>
        <v>1.8162071399139896E-49</v>
      </c>
      <c r="RCD16" s="1">
        <f t="shared" ref="RCD16" si="13249">RCD15*0.15</f>
        <v>1.7980450685148499E-49</v>
      </c>
      <c r="RCE16" s="1">
        <f t="shared" ref="RCE16" si="13250">RCE15*0.15</f>
        <v>1.7800646178297013E-49</v>
      </c>
      <c r="RCF16" s="1">
        <f t="shared" ref="RCF16" si="13251">RCF15*0.15</f>
        <v>1.7622639716514039E-49</v>
      </c>
      <c r="RCG16" s="1">
        <f t="shared" ref="RCG16" si="13252">RCG15*0.15</f>
        <v>1.7446413319348901E-49</v>
      </c>
      <c r="RCH16" s="1">
        <f t="shared" ref="RCH16" si="13253">RCH15*0.15</f>
        <v>1.7271949186155411E-49</v>
      </c>
      <c r="RCI16" s="1">
        <f t="shared" ref="RCI16" si="13254">RCI15*0.15</f>
        <v>1.7099229694293857E-49</v>
      </c>
      <c r="RCJ16" s="1">
        <f t="shared" ref="RCJ16" si="13255">RCJ15*0.15</f>
        <v>1.6928237397350919E-49</v>
      </c>
      <c r="RCK16" s="1">
        <f t="shared" ref="RCK16" si="13256">RCK15*0.15</f>
        <v>1.6758955023377408E-49</v>
      </c>
      <c r="RCL16" s="1">
        <f t="shared" ref="RCL16" si="13257">RCL15*0.15</f>
        <v>1.6591365473143635E-49</v>
      </c>
      <c r="RCM16" s="1">
        <f t="shared" ref="RCM16" si="13258">RCM15*0.15</f>
        <v>1.6425451818412198E-49</v>
      </c>
      <c r="RCN16" s="1">
        <f t="shared" ref="RCN16" si="13259">RCN15*0.15</f>
        <v>1.6261197300228076E-49</v>
      </c>
      <c r="RCO16" s="1">
        <f t="shared" ref="RCO16" si="13260">RCO15*0.15</f>
        <v>1.6098585327225794E-49</v>
      </c>
      <c r="RCP16" s="1">
        <f t="shared" ref="RCP16" si="13261">RCP15*0.15</f>
        <v>1.5937599473953536E-49</v>
      </c>
      <c r="RCQ16" s="1">
        <f t="shared" ref="RCQ16" si="13262">RCQ15*0.15</f>
        <v>1.5778223479214001E-49</v>
      </c>
      <c r="RCR16" s="1">
        <f t="shared" ref="RCR16" si="13263">RCR15*0.15</f>
        <v>1.5620441244421861E-49</v>
      </c>
      <c r="RCS16" s="1">
        <f t="shared" ref="RCS16" si="13264">RCS15*0.15</f>
        <v>1.5464236831977642E-49</v>
      </c>
      <c r="RCT16" s="1">
        <f t="shared" ref="RCT16" si="13265">RCT15*0.15</f>
        <v>1.5309594463657865E-49</v>
      </c>
      <c r="RCU16" s="1">
        <f t="shared" ref="RCU16" si="13266">RCU15*0.15</f>
        <v>1.5156498519021287E-49</v>
      </c>
      <c r="RCV16" s="1">
        <f t="shared" ref="RCV16" si="13267">RCV15*0.15</f>
        <v>1.5004933533831072E-49</v>
      </c>
      <c r="RCW16" s="1">
        <f t="shared" ref="RCW16" si="13268">RCW15*0.15</f>
        <v>1.4854884198492761E-49</v>
      </c>
      <c r="RCX16" s="1">
        <f t="shared" ref="RCX16" si="13269">RCX15*0.15</f>
        <v>1.4706335356507833E-49</v>
      </c>
      <c r="RCY16" s="1">
        <f t="shared" ref="RCY16" si="13270">RCY15*0.15</f>
        <v>1.4559272002942755E-49</v>
      </c>
      <c r="RCZ16" s="1">
        <f t="shared" ref="RCZ16" si="13271">RCZ15*0.15</f>
        <v>1.4413679282913328E-49</v>
      </c>
      <c r="RDA16" s="1">
        <f t="shared" ref="RDA16" si="13272">RDA15*0.15</f>
        <v>1.4269542490084196E-49</v>
      </c>
      <c r="RDB16" s="1">
        <f t="shared" ref="RDB16" si="13273">RDB15*0.15</f>
        <v>1.4126847065183355E-49</v>
      </c>
      <c r="RDC16" s="1">
        <f t="shared" ref="RDC16" si="13274">RDC15*0.15</f>
        <v>1.3985578594531523E-49</v>
      </c>
      <c r="RDD16" s="1">
        <f t="shared" ref="RDD16" si="13275">RDD15*0.15</f>
        <v>1.3845722808586207E-49</v>
      </c>
      <c r="RDE16" s="1">
        <f t="shared" ref="RDE16" si="13276">RDE15*0.15</f>
        <v>1.3707265580500345E-49</v>
      </c>
      <c r="RDF16" s="1">
        <f t="shared" ref="RDF16" si="13277">RDF15*0.15</f>
        <v>1.3570192924695341E-49</v>
      </c>
      <c r="RDG16" s="1">
        <f t="shared" ref="RDG16" si="13278">RDG15*0.15</f>
        <v>1.3434490995448388E-49</v>
      </c>
      <c r="RDH16" s="1">
        <f t="shared" ref="RDH16" si="13279">RDH15*0.15</f>
        <v>1.3300146085493905E-49</v>
      </c>
      <c r="RDI16" s="1">
        <f t="shared" ref="RDI16" si="13280">RDI15*0.15</f>
        <v>1.3167144624638965E-49</v>
      </c>
      <c r="RDJ16" s="1">
        <f t="shared" ref="RDJ16" si="13281">RDJ15*0.15</f>
        <v>1.3035473178392575E-49</v>
      </c>
      <c r="RDK16" s="1">
        <f t="shared" ref="RDK16" si="13282">RDK15*0.15</f>
        <v>1.290511844660865E-49</v>
      </c>
      <c r="RDL16" s="1">
        <f t="shared" ref="RDL16" si="13283">RDL15*0.15</f>
        <v>1.2776067262142562E-49</v>
      </c>
      <c r="RDM16" s="1">
        <f t="shared" ref="RDM16" si="13284">RDM15*0.15</f>
        <v>1.2648306589521137E-49</v>
      </c>
      <c r="RDN16" s="1">
        <f t="shared" ref="RDN16" si="13285">RDN15*0.15</f>
        <v>1.2521823523625928E-49</v>
      </c>
      <c r="RDO16" s="1">
        <f t="shared" ref="RDO16" si="13286">RDO15*0.15</f>
        <v>1.2396605288389666E-49</v>
      </c>
      <c r="RDP16" s="1">
        <f t="shared" ref="RDP16" si="13287">RDP15*0.15</f>
        <v>1.2272639235505769E-49</v>
      </c>
      <c r="RDQ16" s="1">
        <f t="shared" ref="RDQ16" si="13288">RDQ15*0.15</f>
        <v>1.2149912843150713E-49</v>
      </c>
      <c r="RDR16" s="1">
        <f t="shared" ref="RDR16" si="13289">RDR15*0.15</f>
        <v>1.2028413714719206E-49</v>
      </c>
      <c r="RDS16" s="1">
        <f t="shared" ref="RDS16" si="13290">RDS15*0.15</f>
        <v>1.1908129577572014E-49</v>
      </c>
      <c r="RDT16" s="1">
        <f t="shared" ref="RDT16" si="13291">RDT15*0.15</f>
        <v>1.1789048281796293E-49</v>
      </c>
      <c r="RDU16" s="1">
        <f t="shared" ref="RDU16" si="13292">RDU15*0.15</f>
        <v>1.167115779897833E-49</v>
      </c>
      <c r="RDV16" s="1">
        <f t="shared" ref="RDV16" si="13293">RDV15*0.15</f>
        <v>1.1554446220988547E-49</v>
      </c>
      <c r="RDW16" s="1">
        <f t="shared" ref="RDW16" si="13294">RDW15*0.15</f>
        <v>1.1438901758778662E-49</v>
      </c>
      <c r="RDX16" s="1">
        <f t="shared" ref="RDX16" si="13295">RDX15*0.15</f>
        <v>1.1324512741190876E-49</v>
      </c>
      <c r="RDY16" s="1">
        <f t="shared" ref="RDY16" si="13296">RDY15*0.15</f>
        <v>1.1211267613778968E-49</v>
      </c>
      <c r="RDZ16" s="1">
        <f t="shared" ref="RDZ16" si="13297">RDZ15*0.15</f>
        <v>1.1099154937641178E-49</v>
      </c>
      <c r="REA16" s="1">
        <f t="shared" ref="REA16" si="13298">REA15*0.15</f>
        <v>1.0988163388264768E-49</v>
      </c>
      <c r="REB16" s="1">
        <f t="shared" ref="REB16" si="13299">REB15*0.15</f>
        <v>1.087828175438212E-49</v>
      </c>
      <c r="REC16" s="1">
        <f t="shared" ref="REC16" si="13300">REC15*0.15</f>
        <v>1.07694989368383E-49</v>
      </c>
      <c r="RED16" s="1">
        <f t="shared" ref="RED16" si="13301">RED15*0.15</f>
        <v>1.0661803947469916E-49</v>
      </c>
      <c r="REE16" s="1">
        <f t="shared" ref="REE16" si="13302">REE15*0.15</f>
        <v>1.0555185907995218E-49</v>
      </c>
      <c r="REF16" s="1">
        <f t="shared" ref="REF16" si="13303">REF15*0.15</f>
        <v>1.0449634048915265E-49</v>
      </c>
      <c r="REG16" s="1">
        <f t="shared" ref="REG16" si="13304">REG15*0.15</f>
        <v>1.0345137708426114E-49</v>
      </c>
      <c r="REH16" s="1">
        <f t="shared" ref="REH16" si="13305">REH15*0.15</f>
        <v>1.0241686331341851E-49</v>
      </c>
      <c r="REI16" s="1">
        <f t="shared" ref="REI16" si="13306">REI15*0.15</f>
        <v>1.0139269468028433E-49</v>
      </c>
      <c r="REJ16" s="1">
        <f t="shared" ref="REJ16" si="13307">REJ15*0.15</f>
        <v>1.0037876773348149E-49</v>
      </c>
      <c r="REK16" s="1">
        <f t="shared" ref="REK16" si="13308">REK15*0.15</f>
        <v>9.9374980056146674E-50</v>
      </c>
      <c r="REL16" s="1">
        <f t="shared" ref="REL16" si="13309">REL15*0.15</f>
        <v>9.8381230255585205E-50</v>
      </c>
      <c r="REM16" s="1">
        <f t="shared" ref="REM16" si="13310">REM15*0.15</f>
        <v>9.739741795302936E-50</v>
      </c>
      <c r="REN16" s="1">
        <f t="shared" ref="REN16" si="13311">REN15*0.15</f>
        <v>9.6423443773499066E-50</v>
      </c>
      <c r="REO16" s="1">
        <f t="shared" ref="REO16" si="13312">REO15*0.15</f>
        <v>9.5459209335764081E-50</v>
      </c>
      <c r="REP16" s="1">
        <f t="shared" ref="REP16" si="13313">REP15*0.15</f>
        <v>9.4504617242406425E-50</v>
      </c>
      <c r="REQ16" s="1">
        <f t="shared" ref="REQ16" si="13314">REQ15*0.15</f>
        <v>9.3559571069982367E-50</v>
      </c>
      <c r="RER16" s="1">
        <f t="shared" ref="RER16" si="13315">RER15*0.15</f>
        <v>9.2623975359282551E-50</v>
      </c>
      <c r="RES16" s="1">
        <f t="shared" ref="RES16" si="13316">RES15*0.15</f>
        <v>9.1697735605689709E-50</v>
      </c>
      <c r="RET16" s="1">
        <f t="shared" ref="RET16" si="13317">RET15*0.15</f>
        <v>9.0780758249632815E-50</v>
      </c>
      <c r="REU16" s="1">
        <f t="shared" ref="REU16" si="13318">REU15*0.15</f>
        <v>8.9872950667136478E-50</v>
      </c>
      <c r="REV16" s="1">
        <f t="shared" ref="REV16" si="13319">REV15*0.15</f>
        <v>8.8974221160465126E-50</v>
      </c>
      <c r="REW16" s="1">
        <f t="shared" ref="REW16" si="13320">REW15*0.15</f>
        <v>8.8084478948860476E-50</v>
      </c>
      <c r="REX16" s="1">
        <f t="shared" ref="REX16" si="13321">REX15*0.15</f>
        <v>8.720363415937186E-50</v>
      </c>
      <c r="REY16" s="1">
        <f t="shared" ref="REY16" si="13322">REY15*0.15</f>
        <v>8.6331597817778153E-50</v>
      </c>
      <c r="REZ16" s="1">
        <f t="shared" ref="REZ16" si="13323">REZ15*0.15</f>
        <v>8.5468281839600365E-50</v>
      </c>
      <c r="RFA16" s="1">
        <f t="shared" ref="RFA16" si="13324">RFA15*0.15</f>
        <v>8.4613599021204365E-50</v>
      </c>
      <c r="RFB16" s="1">
        <f t="shared" ref="RFB16" si="13325">RFB15*0.15</f>
        <v>8.3767463030992323E-50</v>
      </c>
      <c r="RFC16" s="1">
        <f t="shared" ref="RFC16" si="13326">RFC15*0.15</f>
        <v>8.2929788400682404E-50</v>
      </c>
      <c r="RFD16" s="1">
        <f t="shared" ref="RFD16" si="13327">RFD15*0.15</f>
        <v>8.210049051667558E-50</v>
      </c>
      <c r="RFE16" s="1">
        <f t="shared" ref="RFE16" si="13328">RFE15*0.15</f>
        <v>8.1279485611508829E-50</v>
      </c>
      <c r="RFF16" s="1">
        <f t="shared" ref="RFF16" si="13329">RFF15*0.15</f>
        <v>8.0466690755393742E-50</v>
      </c>
      <c r="RFG16" s="1">
        <f t="shared" ref="RFG16" si="13330">RFG15*0.15</f>
        <v>7.9662023847839797E-50</v>
      </c>
      <c r="RFH16" s="1">
        <f t="shared" ref="RFH16" si="13331">RFH15*0.15</f>
        <v>7.8865403609361396E-50</v>
      </c>
      <c r="RFI16" s="1">
        <f t="shared" ref="RFI16" si="13332">RFI15*0.15</f>
        <v>7.8076749573267777E-50</v>
      </c>
      <c r="RFJ16" s="1">
        <f t="shared" ref="RFJ16" si="13333">RFJ15*0.15</f>
        <v>7.7295982077535106E-50</v>
      </c>
      <c r="RFK16" s="1">
        <f t="shared" ref="RFK16" si="13334">RFK15*0.15</f>
        <v>7.652302225675976E-50</v>
      </c>
      <c r="RFL16" s="1">
        <f t="shared" ref="RFL16" si="13335">RFL15*0.15</f>
        <v>7.575779203419216E-50</v>
      </c>
      <c r="RFM16" s="1">
        <f t="shared" ref="RFM16" si="13336">RFM15*0.15</f>
        <v>7.5000214113850233E-50</v>
      </c>
      <c r="RFN16" s="1">
        <f t="shared" ref="RFN16" si="13337">RFN15*0.15</f>
        <v>7.4250211972711734E-50</v>
      </c>
      <c r="RFO16" s="1">
        <f t="shared" ref="RFO16" si="13338">RFO15*0.15</f>
        <v>7.3507709852984608E-50</v>
      </c>
      <c r="RFP16" s="1">
        <f t="shared" ref="RFP16" si="13339">RFP15*0.15</f>
        <v>7.2772632754454761E-50</v>
      </c>
      <c r="RFQ16" s="1">
        <f t="shared" ref="RFQ16" si="13340">RFQ15*0.15</f>
        <v>7.2044906426910217E-50</v>
      </c>
      <c r="RFR16" s="1">
        <f t="shared" ref="RFR16" si="13341">RFR15*0.15</f>
        <v>7.1324457362641113E-50</v>
      </c>
      <c r="RFS16" s="1">
        <f t="shared" ref="RFS16" si="13342">RFS15*0.15</f>
        <v>7.0611212789014696E-50</v>
      </c>
      <c r="RFT16" s="1">
        <f t="shared" ref="RFT16" si="13343">RFT15*0.15</f>
        <v>6.9905100661124555E-50</v>
      </c>
      <c r="RFU16" s="1">
        <f t="shared" ref="RFU16" si="13344">RFU15*0.15</f>
        <v>6.920604965451331E-50</v>
      </c>
      <c r="RFV16" s="1">
        <f t="shared" ref="RFV16" si="13345">RFV15*0.15</f>
        <v>6.8513989157968173E-50</v>
      </c>
      <c r="RFW16" s="1">
        <f t="shared" ref="RFW16" si="13346">RFW15*0.15</f>
        <v>6.7828849266388492E-50</v>
      </c>
      <c r="RFX16" s="1">
        <f t="shared" ref="RFX16" si="13347">RFX15*0.15</f>
        <v>6.7150560773724598E-50</v>
      </c>
      <c r="RFY16" s="1">
        <f t="shared" ref="RFY16" si="13348">RFY15*0.15</f>
        <v>6.6479055165987358E-50</v>
      </c>
      <c r="RFZ16" s="1">
        <f t="shared" ref="RFZ16" si="13349">RFZ15*0.15</f>
        <v>6.5814264614327481E-50</v>
      </c>
      <c r="RGA16" s="1">
        <f t="shared" ref="RGA16" si="13350">RGA15*0.15</f>
        <v>6.5156121968184202E-50</v>
      </c>
      <c r="RGB16" s="1">
        <f t="shared" ref="RGB16" si="13351">RGB15*0.15</f>
        <v>6.4504560748502369E-50</v>
      </c>
      <c r="RGC16" s="1">
        <f t="shared" ref="RGC16" si="13352">RGC15*0.15</f>
        <v>6.385951514101735E-50</v>
      </c>
      <c r="RGD16" s="1">
        <f t="shared" ref="RGD16" si="13353">RGD15*0.15</f>
        <v>6.3220919989607173E-50</v>
      </c>
      <c r="RGE16" s="1">
        <f t="shared" ref="RGE16" si="13354">RGE15*0.15</f>
        <v>6.2588710789711095E-50</v>
      </c>
      <c r="RGF16" s="1">
        <f t="shared" ref="RGF16" si="13355">RGF15*0.15</f>
        <v>6.1962823681813986E-50</v>
      </c>
      <c r="RGG16" s="1">
        <f t="shared" ref="RGG16" si="13356">RGG15*0.15</f>
        <v>6.1343195444995844E-50</v>
      </c>
      <c r="RGH16" s="1">
        <f t="shared" ref="RGH16" si="13357">RGH15*0.15</f>
        <v>6.0729763490545887E-50</v>
      </c>
      <c r="RGI16" s="1">
        <f t="shared" ref="RGI16" si="13358">RGI15*0.15</f>
        <v>6.0122465855640424E-50</v>
      </c>
      <c r="RGJ16" s="1">
        <f t="shared" ref="RGJ16" si="13359">RGJ15*0.15</f>
        <v>5.9521241197084018E-50</v>
      </c>
      <c r="RGK16" s="1">
        <f t="shared" ref="RGK16" si="13360">RGK15*0.15</f>
        <v>5.8926028785113183E-50</v>
      </c>
      <c r="RGL16" s="1">
        <f t="shared" ref="RGL16" si="13361">RGL15*0.15</f>
        <v>5.8336768497262054E-50</v>
      </c>
      <c r="RGM16" s="1">
        <f t="shared" ref="RGM16" si="13362">RGM15*0.15</f>
        <v>5.775340081228943E-50</v>
      </c>
      <c r="RGN16" s="1">
        <f t="shared" ref="RGN16" si="13363">RGN15*0.15</f>
        <v>5.7175866804166537E-50</v>
      </c>
      <c r="RGO16" s="1">
        <f t="shared" ref="RGO16" si="13364">RGO15*0.15</f>
        <v>5.6604108136124877E-50</v>
      </c>
      <c r="RGP16" s="1">
        <f t="shared" ref="RGP16" si="13365">RGP15*0.15</f>
        <v>5.6038067054763632E-50</v>
      </c>
      <c r="RGQ16" s="1">
        <f t="shared" ref="RGQ16" si="13366">RGQ15*0.15</f>
        <v>5.5477686384215989E-50</v>
      </c>
      <c r="RGR16" s="1">
        <f t="shared" ref="RGR16" si="13367">RGR15*0.15</f>
        <v>5.4922909520373829E-50</v>
      </c>
      <c r="RGS16" s="1">
        <f t="shared" ref="RGS16" si="13368">RGS15*0.15</f>
        <v>5.4373680425170089E-50</v>
      </c>
      <c r="RGT16" s="1">
        <f t="shared" ref="RGT16" si="13369">RGT15*0.15</f>
        <v>5.3829943620918391E-50</v>
      </c>
      <c r="RGU16" s="1">
        <f t="shared" ref="RGU16" si="13370">RGU15*0.15</f>
        <v>5.3291644184709203E-50</v>
      </c>
      <c r="RGV16" s="1">
        <f t="shared" ref="RGV16" si="13371">RGV15*0.15</f>
        <v>5.2758727742862117E-50</v>
      </c>
      <c r="RGW16" s="1">
        <f t="shared" ref="RGW16" si="13372">RGW15*0.15</f>
        <v>5.2231140465433486E-50</v>
      </c>
      <c r="RGX16" s="1">
        <f t="shared" ref="RGX16" si="13373">RGX15*0.15</f>
        <v>5.1708829060779152E-50</v>
      </c>
      <c r="RGY16" s="1">
        <f t="shared" ref="RGY16" si="13374">RGY15*0.15</f>
        <v>5.1191740770171364E-50</v>
      </c>
      <c r="RGZ16" s="1">
        <f t="shared" ref="RGZ16" si="13375">RGZ15*0.15</f>
        <v>5.0679823362469646E-50</v>
      </c>
      <c r="RHA16" s="1">
        <f t="shared" ref="RHA16" si="13376">RHA15*0.15</f>
        <v>5.0173025128844956E-50</v>
      </c>
      <c r="RHB16" s="1">
        <f t="shared" ref="RHB16" si="13377">RHB15*0.15</f>
        <v>4.9671294877556503E-50</v>
      </c>
      <c r="RHC16" s="1">
        <f t="shared" ref="RHC16" si="13378">RHC15*0.15</f>
        <v>4.9174581928780933E-50</v>
      </c>
      <c r="RHD16" s="1">
        <f t="shared" ref="RHD16" si="13379">RHD15*0.15</f>
        <v>4.8682836109493127E-50</v>
      </c>
      <c r="RHE16" s="1">
        <f t="shared" ref="RHE16" si="13380">RHE15*0.15</f>
        <v>4.8196007748398196E-50</v>
      </c>
      <c r="RHF16" s="1">
        <f t="shared" ref="RHF16" si="13381">RHF15*0.15</f>
        <v>4.771404767091421E-50</v>
      </c>
      <c r="RHG16" s="1">
        <f t="shared" ref="RHG16" si="13382">RHG15*0.15</f>
        <v>4.7236907194205074E-50</v>
      </c>
      <c r="RHH16" s="1">
        <f t="shared" ref="RHH16" si="13383">RHH15*0.15</f>
        <v>4.6764538122263013E-50</v>
      </c>
      <c r="RHI16" s="1">
        <f t="shared" ref="RHI16" si="13384">RHI15*0.15</f>
        <v>4.6296892741040385E-50</v>
      </c>
      <c r="RHJ16" s="1">
        <f t="shared" ref="RHJ16" si="13385">RHJ15*0.15</f>
        <v>4.5833923813629986E-50</v>
      </c>
      <c r="RHK16" s="1">
        <f t="shared" ref="RHK16" si="13386">RHK15*0.15</f>
        <v>4.5375584575493679E-50</v>
      </c>
      <c r="RHL16" s="1">
        <f t="shared" ref="RHL16" si="13387">RHL15*0.15</f>
        <v>4.492182872973874E-50</v>
      </c>
      <c r="RHM16" s="1">
        <f t="shared" ref="RHM16" si="13388">RHM15*0.15</f>
        <v>4.4472610442441355E-50</v>
      </c>
      <c r="RHN16" s="1">
        <f t="shared" ref="RHN16" si="13389">RHN15*0.15</f>
        <v>4.4027884338016942E-50</v>
      </c>
      <c r="RHO16" s="1">
        <f t="shared" ref="RHO16" si="13390">RHO15*0.15</f>
        <v>4.3587605494636776E-50</v>
      </c>
      <c r="RHP16" s="1">
        <f t="shared" ref="RHP16" si="13391">RHP15*0.15</f>
        <v>4.3151729439690408E-50</v>
      </c>
      <c r="RHQ16" s="1">
        <f t="shared" ref="RHQ16" si="13392">RHQ15*0.15</f>
        <v>4.2720212145293498E-50</v>
      </c>
      <c r="RHR16" s="1">
        <f t="shared" ref="RHR16" si="13393">RHR15*0.15</f>
        <v>4.2293010023840567E-50</v>
      </c>
      <c r="RHS16" s="1">
        <f t="shared" ref="RHS16" si="13394">RHS15*0.15</f>
        <v>4.1870079923602157E-50</v>
      </c>
      <c r="RHT16" s="1">
        <f t="shared" ref="RHT16" si="13395">RHT15*0.15</f>
        <v>4.1451379124366135E-50</v>
      </c>
      <c r="RHU16" s="1">
        <f t="shared" ref="RHU16" si="13396">RHU15*0.15</f>
        <v>4.1036865333122472E-50</v>
      </c>
      <c r="RHV16" s="1">
        <f t="shared" ref="RHV16" si="13397">RHV15*0.15</f>
        <v>4.0626496679791247E-50</v>
      </c>
      <c r="RHW16" s="1">
        <f t="shared" ref="RHW16" si="13398">RHW15*0.15</f>
        <v>4.0220231712993335E-50</v>
      </c>
      <c r="RHX16" s="1">
        <f t="shared" ref="RHX16" si="13399">RHX15*0.15</f>
        <v>3.9818029395863397E-50</v>
      </c>
      <c r="RHY16" s="1">
        <f t="shared" ref="RHY16" si="13400">RHY15*0.15</f>
        <v>3.9419849101904763E-50</v>
      </c>
      <c r="RHZ16" s="1">
        <f t="shared" ref="RHZ16" si="13401">RHZ15*0.15</f>
        <v>3.9025650610885716E-50</v>
      </c>
      <c r="RIA16" s="1">
        <f t="shared" ref="RIA16" si="13402">RIA15*0.15</f>
        <v>3.8635394104776859E-50</v>
      </c>
      <c r="RIB16" s="1">
        <f t="shared" ref="RIB16" si="13403">RIB15*0.15</f>
        <v>3.8249040163729092E-50</v>
      </c>
      <c r="RIC16" s="1">
        <f t="shared" ref="RIC16" si="13404">RIC15*0.15</f>
        <v>3.7866549762091801E-50</v>
      </c>
      <c r="RID16" s="1">
        <f t="shared" ref="RID16" si="13405">RID15*0.15</f>
        <v>3.7487884264470883E-50</v>
      </c>
      <c r="RIE16" s="1">
        <f t="shared" ref="RIE16" si="13406">RIE15*0.15</f>
        <v>3.7113005421826176E-50</v>
      </c>
      <c r="RIF16" s="1">
        <f t="shared" ref="RIF16" si="13407">RIF15*0.15</f>
        <v>3.6741875367607915E-50</v>
      </c>
      <c r="RIG16" s="1">
        <f t="shared" ref="RIG16" si="13408">RIG15*0.15</f>
        <v>3.6374456613931831E-50</v>
      </c>
      <c r="RIH16" s="1">
        <f t="shared" ref="RIH16" si="13409">RIH15*0.15</f>
        <v>3.6010712047792509E-50</v>
      </c>
      <c r="RII16" s="1">
        <f t="shared" ref="RII16" si="13410">RII15*0.15</f>
        <v>3.5650604927314584E-50</v>
      </c>
      <c r="RIJ16" s="1">
        <f t="shared" ref="RIJ16" si="13411">RIJ15*0.15</f>
        <v>3.5294098878041434E-50</v>
      </c>
      <c r="RIK16" s="1">
        <f t="shared" ref="RIK16" si="13412">RIK15*0.15</f>
        <v>3.494115788926102E-50</v>
      </c>
      <c r="RIL16" s="1">
        <f t="shared" ref="RIL16" si="13413">RIL15*0.15</f>
        <v>3.4591746310368406E-50</v>
      </c>
      <c r="RIM16" s="1">
        <f t="shared" ref="RIM16" si="13414">RIM15*0.15</f>
        <v>3.4245828847264722E-50</v>
      </c>
      <c r="RIN16" s="1">
        <f t="shared" ref="RIN16" si="13415">RIN15*0.15</f>
        <v>3.3903370558792074E-50</v>
      </c>
      <c r="RIO16" s="1">
        <f t="shared" ref="RIO16" si="13416">RIO15*0.15</f>
        <v>3.3564336853204156E-50</v>
      </c>
      <c r="RIP16" s="1">
        <f t="shared" ref="RIP16" si="13417">RIP15*0.15</f>
        <v>3.3228693484672118E-50</v>
      </c>
      <c r="RIQ16" s="1">
        <f t="shared" ref="RIQ16" si="13418">RIQ15*0.15</f>
        <v>3.2896406549825395E-50</v>
      </c>
      <c r="RIR16" s="1">
        <f t="shared" ref="RIR16" si="13419">RIR15*0.15</f>
        <v>3.2567442484327136E-50</v>
      </c>
      <c r="RIS16" s="1">
        <f t="shared" ref="RIS16" si="13420">RIS15*0.15</f>
        <v>3.2241768059483862E-50</v>
      </c>
      <c r="RIT16" s="1">
        <f t="shared" ref="RIT16" si="13421">RIT15*0.15</f>
        <v>3.1919350378889026E-50</v>
      </c>
      <c r="RIU16" s="1">
        <f t="shared" ref="RIU16" si="13422">RIU15*0.15</f>
        <v>3.160015687510013E-50</v>
      </c>
      <c r="RIV16" s="1">
        <f t="shared" ref="RIV16" si="13423">RIV15*0.15</f>
        <v>3.1284155306349129E-50</v>
      </c>
      <c r="RIW16" s="1">
        <f t="shared" ref="RIW16" si="13424">RIW15*0.15</f>
        <v>3.0971313753285636E-50</v>
      </c>
      <c r="RIX16" s="1">
        <f t="shared" ref="RIX16" si="13425">RIX15*0.15</f>
        <v>3.0661600615752781E-50</v>
      </c>
      <c r="RIY16" s="1">
        <f t="shared" ref="RIY16" si="13426">RIY15*0.15</f>
        <v>3.0354984609595255E-50</v>
      </c>
      <c r="RIZ16" s="1">
        <f t="shared" ref="RIZ16" si="13427">RIZ15*0.15</f>
        <v>3.0051434763499303E-50</v>
      </c>
      <c r="RJA16" s="1">
        <f t="shared" ref="RJA16" si="13428">RJA15*0.15</f>
        <v>2.9750920415864311E-50</v>
      </c>
      <c r="RJB16" s="1">
        <f t="shared" ref="RJB16" si="13429">RJB15*0.15</f>
        <v>2.9453411211705667E-50</v>
      </c>
      <c r="RJC16" s="1">
        <f t="shared" ref="RJC16" si="13430">RJC15*0.15</f>
        <v>2.9158877099588615E-50</v>
      </c>
      <c r="RJD16" s="1">
        <f t="shared" ref="RJD16" si="13431">RJD15*0.15</f>
        <v>2.8867288328592727E-50</v>
      </c>
      <c r="RJE16" s="1">
        <f t="shared" ref="RJE16" si="13432">RJE15*0.15</f>
        <v>2.85786154453068E-50</v>
      </c>
      <c r="RJF16" s="1">
        <f t="shared" ref="RJF16" si="13433">RJF15*0.15</f>
        <v>2.829282929085373E-50</v>
      </c>
      <c r="RJG16" s="1">
        <f t="shared" ref="RJG16" si="13434">RJG15*0.15</f>
        <v>2.8009900997945191E-50</v>
      </c>
      <c r="RJH16" s="1">
        <f t="shared" ref="RJH16" si="13435">RJH15*0.15</f>
        <v>2.7729801987965741E-50</v>
      </c>
      <c r="RJI16" s="1">
        <f t="shared" ref="RJI16" si="13436">RJI15*0.15</f>
        <v>2.7452503968086082E-50</v>
      </c>
      <c r="RJJ16" s="1">
        <f t="shared" ref="RJJ16" si="13437">RJJ15*0.15</f>
        <v>2.7177978928405217E-50</v>
      </c>
      <c r="RJK16" s="1">
        <f t="shared" ref="RJK16" si="13438">RJK15*0.15</f>
        <v>2.6906199139121166E-50</v>
      </c>
      <c r="RJL16" s="1">
        <f t="shared" ref="RJL16" si="13439">RJL15*0.15</f>
        <v>2.663713714772995E-50</v>
      </c>
      <c r="RJM16" s="1">
        <f t="shared" ref="RJM16" si="13440">RJM15*0.15</f>
        <v>2.6370765776252655E-50</v>
      </c>
      <c r="RJN16" s="1">
        <f t="shared" ref="RJN16" si="13441">RJN15*0.15</f>
        <v>2.6107058118490126E-50</v>
      </c>
      <c r="RJO16" s="1">
        <f t="shared" ref="RJO16" si="13442">RJO15*0.15</f>
        <v>2.5845987537305226E-50</v>
      </c>
      <c r="RJP16" s="1">
        <f t="shared" ref="RJP16" si="13443">RJP15*0.15</f>
        <v>2.5587527661932172E-50</v>
      </c>
      <c r="RJQ16" s="1">
        <f t="shared" ref="RJQ16" si="13444">RJQ15*0.15</f>
        <v>2.5331652385312852E-50</v>
      </c>
      <c r="RJR16" s="1">
        <f t="shared" ref="RJR16" si="13445">RJR15*0.15</f>
        <v>2.5078335861459726E-50</v>
      </c>
      <c r="RJS16" s="1">
        <f t="shared" ref="RJS16" si="13446">RJS15*0.15</f>
        <v>2.4827552502845127E-50</v>
      </c>
      <c r="RJT16" s="1">
        <f t="shared" ref="RJT16" si="13447">RJT15*0.15</f>
        <v>2.4579276977816675E-50</v>
      </c>
      <c r="RJU16" s="1">
        <f t="shared" ref="RJU16" si="13448">RJU15*0.15</f>
        <v>2.4333484208038511E-50</v>
      </c>
      <c r="RJV16" s="1">
        <f t="shared" ref="RJV16" si="13449">RJV15*0.15</f>
        <v>2.4090149365958125E-50</v>
      </c>
      <c r="RJW16" s="1">
        <f t="shared" ref="RJW16" si="13450">RJW15*0.15</f>
        <v>2.3849247872298542E-50</v>
      </c>
      <c r="RJX16" s="1">
        <f t="shared" ref="RJX16" si="13451">RJX15*0.15</f>
        <v>2.3610755393575559E-50</v>
      </c>
      <c r="RJY16" s="1">
        <f t="shared" ref="RJY16" si="13452">RJY15*0.15</f>
        <v>2.3374647839639802E-50</v>
      </c>
      <c r="RJZ16" s="1">
        <f t="shared" ref="RJZ16" si="13453">RJZ15*0.15</f>
        <v>2.3140901361243405E-50</v>
      </c>
      <c r="RKA16" s="1">
        <f t="shared" ref="RKA16" si="13454">RKA15*0.15</f>
        <v>2.2909492347630969E-50</v>
      </c>
      <c r="RKB16" s="1">
        <f t="shared" ref="RKB16" si="13455">RKB15*0.15</f>
        <v>2.2680397424154663E-50</v>
      </c>
      <c r="RKC16" s="1">
        <f t="shared" ref="RKC16" si="13456">RKC15*0.15</f>
        <v>2.2453593449913113E-50</v>
      </c>
      <c r="RKD16" s="1">
        <f t="shared" ref="RKD16" si="13457">RKD15*0.15</f>
        <v>2.2229057515413983E-50</v>
      </c>
      <c r="RKE16" s="1">
        <f t="shared" ref="RKE16" si="13458">RKE15*0.15</f>
        <v>2.2006766940259844E-50</v>
      </c>
      <c r="RKF16" s="1">
        <f t="shared" ref="RKF16" si="13459">RKF15*0.15</f>
        <v>2.1786699270857241E-50</v>
      </c>
      <c r="RKG16" s="1">
        <f t="shared" ref="RKG16" si="13460">RKG15*0.15</f>
        <v>2.156883227814867E-50</v>
      </c>
      <c r="RKH16" s="1">
        <f t="shared" ref="RKH16" si="13461">RKH15*0.15</f>
        <v>2.1353143955367184E-50</v>
      </c>
      <c r="RKI16" s="1">
        <f t="shared" ref="RKI16" si="13462">RKI15*0.15</f>
        <v>2.1139612515813512E-50</v>
      </c>
      <c r="RKJ16" s="1">
        <f t="shared" ref="RKJ16" si="13463">RKJ15*0.15</f>
        <v>2.0928216390655375E-50</v>
      </c>
      <c r="RKK16" s="1">
        <f t="shared" ref="RKK16" si="13464">RKK15*0.15</f>
        <v>2.0718934226748821E-50</v>
      </c>
      <c r="RKL16" s="1">
        <f t="shared" ref="RKL16" si="13465">RKL15*0.15</f>
        <v>2.0511744884481333E-50</v>
      </c>
      <c r="RKM16" s="1">
        <f t="shared" ref="RKM16" si="13466">RKM15*0.15</f>
        <v>2.0306627435636518E-50</v>
      </c>
      <c r="RKN16" s="1">
        <f t="shared" ref="RKN16" si="13467">RKN15*0.15</f>
        <v>2.0103561161280151E-50</v>
      </c>
      <c r="RKO16" s="1">
        <f t="shared" ref="RKO16" si="13468">RKO15*0.15</f>
        <v>1.9902525549667351E-50</v>
      </c>
      <c r="RKP16" s="1">
        <f t="shared" ref="RKP16" si="13469">RKP15*0.15</f>
        <v>1.9703500294170675E-50</v>
      </c>
      <c r="RKQ16" s="1">
        <f t="shared" ref="RKQ16" si="13470">RKQ15*0.15</f>
        <v>1.9506465291228969E-50</v>
      </c>
      <c r="RKR16" s="1">
        <f t="shared" ref="RKR16" si="13471">RKR15*0.15</f>
        <v>1.9311400638316679E-50</v>
      </c>
      <c r="RKS16" s="1">
        <f t="shared" ref="RKS16" si="13472">RKS15*0.15</f>
        <v>1.9118286631933511E-50</v>
      </c>
      <c r="RKT16" s="1">
        <f t="shared" ref="RKT16" si="13473">RKT15*0.15</f>
        <v>1.8927103765614177E-50</v>
      </c>
      <c r="RKU16" s="1">
        <f t="shared" ref="RKU16" si="13474">RKU15*0.15</f>
        <v>1.8737832727958036E-50</v>
      </c>
      <c r="RKV16" s="1">
        <f t="shared" ref="RKV16" si="13475">RKV15*0.15</f>
        <v>1.8550454400678456E-50</v>
      </c>
      <c r="RKW16" s="1">
        <f t="shared" ref="RKW16" si="13476">RKW15*0.15</f>
        <v>1.8364949856671671E-50</v>
      </c>
      <c r="RKX16" s="1">
        <f t="shared" ref="RKX16" si="13477">RKX15*0.15</f>
        <v>1.8181300358104955E-50</v>
      </c>
      <c r="RKY16" s="1">
        <f t="shared" ref="RKY16" si="13478">RKY15*0.15</f>
        <v>1.7999487354523905E-50</v>
      </c>
      <c r="RKZ16" s="1">
        <f t="shared" ref="RKZ16" si="13479">RKZ15*0.15</f>
        <v>1.7819492480978664E-50</v>
      </c>
      <c r="RLA16" s="1">
        <f t="shared" ref="RLA16" si="13480">RLA15*0.15</f>
        <v>1.7641297556168878E-50</v>
      </c>
      <c r="RLB16" s="1">
        <f t="shared" ref="RLB16" si="13481">RLB15*0.15</f>
        <v>1.746488458060719E-50</v>
      </c>
      <c r="RLC16" s="1">
        <f t="shared" ref="RLC16" si="13482">RLC15*0.15</f>
        <v>1.7290235734801118E-50</v>
      </c>
      <c r="RLD16" s="1">
        <f t="shared" ref="RLD16" si="13483">RLD15*0.15</f>
        <v>1.7117333377453105E-50</v>
      </c>
      <c r="RLE16" s="1">
        <f t="shared" ref="RLE16" si="13484">RLE15*0.15</f>
        <v>1.6946160043678574E-50</v>
      </c>
      <c r="RLF16" s="1">
        <f t="shared" ref="RLF16" si="13485">RLF15*0.15</f>
        <v>1.6776698443241788E-50</v>
      </c>
      <c r="RLG16" s="1">
        <f t="shared" ref="RLG16" si="13486">RLG15*0.15</f>
        <v>1.6608931458809369E-50</v>
      </c>
      <c r="RLH16" s="1">
        <f t="shared" ref="RLH16" si="13487">RLH15*0.15</f>
        <v>1.6442842144221276E-50</v>
      </c>
      <c r="RLI16" s="1">
        <f t="shared" ref="RLI16" si="13488">RLI15*0.15</f>
        <v>1.6278413722779061E-50</v>
      </c>
      <c r="RLJ16" s="1">
        <f t="shared" ref="RLJ16" si="13489">RLJ15*0.15</f>
        <v>1.611562958555127E-50</v>
      </c>
      <c r="RLK16" s="1">
        <f t="shared" ref="RLK16" si="13490">RLK15*0.15</f>
        <v>1.5954473289695758E-50</v>
      </c>
      <c r="RLL16" s="1">
        <f t="shared" ref="RLL16" si="13491">RLL15*0.15</f>
        <v>1.57949285567988E-50</v>
      </c>
      <c r="RLM16" s="1">
        <f t="shared" ref="RLM16" si="13492">RLM15*0.15</f>
        <v>1.5636979271230814E-50</v>
      </c>
      <c r="RLN16" s="1">
        <f t="shared" ref="RLN16" si="13493">RLN15*0.15</f>
        <v>1.5480609478518507E-50</v>
      </c>
      <c r="RLO16" s="1">
        <f t="shared" ref="RLO16" si="13494">RLO15*0.15</f>
        <v>1.5325803383733322E-50</v>
      </c>
      <c r="RLP16" s="1">
        <f t="shared" ref="RLP16" si="13495">RLP15*0.15</f>
        <v>1.5172545349895987E-50</v>
      </c>
      <c r="RLQ16" s="1">
        <f t="shared" ref="RLQ16" si="13496">RLQ15*0.15</f>
        <v>1.5020819896397028E-50</v>
      </c>
      <c r="RLR16" s="1">
        <f t="shared" ref="RLR16" si="13497">RLR15*0.15</f>
        <v>1.4870611697433056E-50</v>
      </c>
      <c r="RLS16" s="1">
        <f t="shared" ref="RLS16" si="13498">RLS15*0.15</f>
        <v>1.4721905580458723E-50</v>
      </c>
      <c r="RLT16" s="1">
        <f t="shared" ref="RLT16" si="13499">RLT15*0.15</f>
        <v>1.4574686524654136E-50</v>
      </c>
      <c r="RLU16" s="1">
        <f t="shared" ref="RLU16" si="13500">RLU15*0.15</f>
        <v>1.4428939659407594E-50</v>
      </c>
      <c r="RLV16" s="1">
        <f t="shared" ref="RLV16" si="13501">RLV15*0.15</f>
        <v>1.4284650262813515E-50</v>
      </c>
      <c r="RLW16" s="1">
        <f t="shared" ref="RLW16" si="13502">RLW15*0.15</f>
        <v>1.414180376018538E-50</v>
      </c>
      <c r="RLX16" s="1">
        <f t="shared" ref="RLX16" si="13503">RLX15*0.15</f>
        <v>1.4000385722583525E-50</v>
      </c>
      <c r="RLY16" s="1">
        <f t="shared" ref="RLY16" si="13504">RLY15*0.15</f>
        <v>1.386038186535769E-50</v>
      </c>
      <c r="RLZ16" s="1">
        <f t="shared" ref="RLZ16" si="13505">RLZ15*0.15</f>
        <v>1.3721778046704111E-50</v>
      </c>
      <c r="RMA16" s="1">
        <f t="shared" ref="RMA16" si="13506">RMA15*0.15</f>
        <v>1.3584560266237071E-50</v>
      </c>
      <c r="RMB16" s="1">
        <f t="shared" ref="RMB16" si="13507">RMB15*0.15</f>
        <v>1.3448714663574702E-50</v>
      </c>
      <c r="RMC16" s="1">
        <f t="shared" ref="RMC16" si="13508">RMC15*0.15</f>
        <v>1.3314227516938954E-50</v>
      </c>
      <c r="RMD16" s="1">
        <f t="shared" ref="RMD16" si="13509">RMD15*0.15</f>
        <v>1.3181085241769565E-50</v>
      </c>
      <c r="RME16" s="1">
        <f t="shared" ref="RME16" si="13510">RME15*0.15</f>
        <v>1.3049274389351871E-50</v>
      </c>
      <c r="RMF16" s="1">
        <f t="shared" ref="RMF16" si="13511">RMF15*0.15</f>
        <v>1.2918781645458351E-50</v>
      </c>
      <c r="RMG16" s="1">
        <f t="shared" ref="RMG16" si="13512">RMG15*0.15</f>
        <v>1.2789593829003766E-50</v>
      </c>
      <c r="RMH16" s="1">
        <f t="shared" ref="RMH16" si="13513">RMH15*0.15</f>
        <v>1.2661697890713731E-50</v>
      </c>
      <c r="RMI16" s="1">
        <f t="shared" ref="RMI16" si="13514">RMI15*0.15</f>
        <v>1.2535080911806594E-50</v>
      </c>
      <c r="RMJ16" s="1">
        <f t="shared" ref="RMJ16" si="13515">RMJ15*0.15</f>
        <v>1.2409730102688527E-50</v>
      </c>
      <c r="RMK16" s="1">
        <f t="shared" ref="RMK16" si="13516">RMK15*0.15</f>
        <v>1.2285632801661642E-50</v>
      </c>
      <c r="RML16" s="1">
        <f t="shared" ref="RML16" si="13517">RML15*0.15</f>
        <v>1.2162776473645024E-50</v>
      </c>
      <c r="RMM16" s="1">
        <f t="shared" ref="RMM16" si="13518">RMM15*0.15</f>
        <v>1.2041148708908576E-50</v>
      </c>
      <c r="RMN16" s="1">
        <f t="shared" ref="RMN16" si="13519">RMN15*0.15</f>
        <v>1.192073722181949E-50</v>
      </c>
      <c r="RMO16" s="1">
        <f t="shared" ref="RMO16" si="13520">RMO15*0.15</f>
        <v>1.1801529849601296E-50</v>
      </c>
      <c r="RMP16" s="1">
        <f t="shared" ref="RMP16" si="13521">RMP15*0.15</f>
        <v>1.1683514551105282E-50</v>
      </c>
      <c r="RMQ16" s="1">
        <f t="shared" ref="RMQ16" si="13522">RMQ15*0.15</f>
        <v>1.156667940559423E-50</v>
      </c>
      <c r="RMR16" s="1">
        <f t="shared" ref="RMR16" si="13523">RMR15*0.15</f>
        <v>1.1451012611538286E-50</v>
      </c>
      <c r="RMS16" s="1">
        <f t="shared" ref="RMS16" si="13524">RMS15*0.15</f>
        <v>1.1336502485422903E-50</v>
      </c>
      <c r="RMT16" s="1">
        <f t="shared" ref="RMT16" si="13525">RMT15*0.15</f>
        <v>1.1223137460568675E-50</v>
      </c>
      <c r="RMU16" s="1">
        <f t="shared" ref="RMU16" si="13526">RMU15*0.15</f>
        <v>1.1110906085962987E-50</v>
      </c>
      <c r="RMV16" s="1">
        <f t="shared" ref="RMV16" si="13527">RMV15*0.15</f>
        <v>1.0999797025103358E-50</v>
      </c>
      <c r="RMW16" s="1">
        <f t="shared" ref="RMW16" si="13528">RMW15*0.15</f>
        <v>1.0889799054852326E-50</v>
      </c>
      <c r="RMX16" s="1">
        <f t="shared" ref="RMX16" si="13529">RMX15*0.15</f>
        <v>1.0780901064303801E-50</v>
      </c>
      <c r="RMY16" s="1">
        <f t="shared" ref="RMY16" si="13530">RMY15*0.15</f>
        <v>1.0673092053660764E-50</v>
      </c>
      <c r="RMZ16" s="1">
        <f t="shared" ref="RMZ16" si="13531">RMZ15*0.15</f>
        <v>1.0566361133124156E-50</v>
      </c>
      <c r="RNA16" s="1">
        <f t="shared" ref="RNA16" si="13532">RNA15*0.15</f>
        <v>1.0460697521792914E-50</v>
      </c>
      <c r="RNB16" s="1">
        <f t="shared" ref="RNB16" si="13533">RNB15*0.15</f>
        <v>1.0356090546574985E-50</v>
      </c>
      <c r="RNC16" s="1">
        <f t="shared" ref="RNC16" si="13534">RNC15*0.15</f>
        <v>1.0252529641109236E-50</v>
      </c>
      <c r="RND16" s="1">
        <f t="shared" ref="RND16" si="13535">RND15*0.15</f>
        <v>1.0150004344698143E-50</v>
      </c>
      <c r="RNE16" s="1">
        <f t="shared" ref="RNE16" si="13536">RNE15*0.15</f>
        <v>1.0048504301251161E-50</v>
      </c>
      <c r="RNF16" s="1">
        <f t="shared" ref="RNF16" si="13537">RNF15*0.15</f>
        <v>9.94801925823865E-51</v>
      </c>
      <c r="RNG16" s="1">
        <f t="shared" ref="RNG16" si="13538">RNG15*0.15</f>
        <v>9.8485390656562626E-51</v>
      </c>
      <c r="RNH16" s="1">
        <f t="shared" ref="RNH16" si="13539">RNH15*0.15</f>
        <v>9.7500536749996997E-51</v>
      </c>
      <c r="RNI16" s="1">
        <f t="shared" ref="RNI16" si="13540">RNI15*0.15</f>
        <v>9.6525531382497021E-51</v>
      </c>
      <c r="RNJ16" s="1">
        <f t="shared" ref="RNJ16" si="13541">RNJ15*0.15</f>
        <v>9.556027606867205E-51</v>
      </c>
      <c r="RNK16" s="1">
        <f t="shared" ref="RNK16" si="13542">RNK15*0.15</f>
        <v>9.4604673307985326E-51</v>
      </c>
      <c r="RNL16" s="1">
        <f t="shared" ref="RNL16" si="13543">RNL15*0.15</f>
        <v>9.3658626574905472E-51</v>
      </c>
      <c r="RNM16" s="1">
        <f t="shared" ref="RNM16" si="13544">RNM15*0.15</f>
        <v>9.2722040309156422E-51</v>
      </c>
      <c r="RNN16" s="1">
        <f t="shared" ref="RNN16" si="13545">RNN15*0.15</f>
        <v>9.1794819906064867E-51</v>
      </c>
      <c r="RNO16" s="1">
        <f t="shared" ref="RNO16" si="13546">RNO15*0.15</f>
        <v>9.0876871707004212E-51</v>
      </c>
      <c r="RNP16" s="1">
        <f t="shared" ref="RNP16" si="13547">RNP15*0.15</f>
        <v>8.9968102989934166E-51</v>
      </c>
      <c r="RNQ16" s="1">
        <f t="shared" ref="RNQ16" si="13548">RNQ15*0.15</f>
        <v>8.9068421960034823E-51</v>
      </c>
      <c r="RNR16" s="1">
        <f t="shared" ref="RNR16" si="13549">RNR15*0.15</f>
        <v>8.8177737740434481E-51</v>
      </c>
      <c r="RNS16" s="1">
        <f t="shared" ref="RNS16" si="13550">RNS15*0.15</f>
        <v>8.7295960363030129E-51</v>
      </c>
      <c r="RNT16" s="1">
        <f t="shared" ref="RNT16" si="13551">RNT15*0.15</f>
        <v>8.6423000759399826E-51</v>
      </c>
      <c r="RNU16" s="1">
        <f t="shared" ref="RNU16" si="13552">RNU15*0.15</f>
        <v>8.5558770751805838E-51</v>
      </c>
      <c r="RNV16" s="1">
        <f t="shared" ref="RNV16" si="13553">RNV15*0.15</f>
        <v>8.470318304428777E-51</v>
      </c>
      <c r="RNW16" s="1">
        <f t="shared" ref="RNW16" si="13554">RNW15*0.15</f>
        <v>8.3856151213844889E-51</v>
      </c>
      <c r="RNX16" s="1">
        <f t="shared" ref="RNX16" si="13555">RNX15*0.15</f>
        <v>8.3017589701706435E-51</v>
      </c>
      <c r="RNY16" s="1">
        <f t="shared" ref="RNY16" si="13556">RNY15*0.15</f>
        <v>8.2187413804689356E-51</v>
      </c>
      <c r="RNZ16" s="1">
        <f t="shared" ref="RNZ16" si="13557">RNZ15*0.15</f>
        <v>8.1365539666642472E-51</v>
      </c>
      <c r="ROA16" s="1">
        <f t="shared" ref="ROA16" si="13558">ROA15*0.15</f>
        <v>8.0551884269976048E-51</v>
      </c>
      <c r="ROB16" s="1">
        <f t="shared" ref="ROB16" si="13559">ROB15*0.15</f>
        <v>7.9746365427276295E-51</v>
      </c>
      <c r="ROC16" s="1">
        <f t="shared" ref="ROC16" si="13560">ROC15*0.15</f>
        <v>7.8948901773003536E-51</v>
      </c>
      <c r="ROD16" s="1">
        <f t="shared" ref="ROD16" si="13561">ROD15*0.15</f>
        <v>7.8159412755273496E-51</v>
      </c>
      <c r="ROE16" s="1">
        <f t="shared" ref="ROE16" si="13562">ROE15*0.15</f>
        <v>7.7377818627720762E-51</v>
      </c>
      <c r="ROF16" s="1">
        <f t="shared" ref="ROF16" si="13563">ROF15*0.15</f>
        <v>7.6604040441443554E-51</v>
      </c>
      <c r="ROG16" s="1">
        <f t="shared" ref="ROG16" si="13564">ROG15*0.15</f>
        <v>7.5838000037029118E-51</v>
      </c>
      <c r="ROH16" s="1">
        <f t="shared" ref="ROH16" si="13565">ROH15*0.15</f>
        <v>7.5079620036658831E-51</v>
      </c>
      <c r="ROI16" s="1">
        <f t="shared" ref="ROI16" si="13566">ROI15*0.15</f>
        <v>7.4328823836292237E-51</v>
      </c>
      <c r="ROJ16" s="1">
        <f t="shared" ref="ROJ16" si="13567">ROJ15*0.15</f>
        <v>7.358553559792933E-51</v>
      </c>
      <c r="ROK16" s="1">
        <f t="shared" ref="ROK16" si="13568">ROK15*0.15</f>
        <v>7.2849680241950025E-51</v>
      </c>
      <c r="ROL16" s="1">
        <f t="shared" ref="ROL16" si="13569">ROL15*0.15</f>
        <v>7.2121183439530513E-51</v>
      </c>
      <c r="ROM16" s="1">
        <f t="shared" ref="ROM16" si="13570">ROM15*0.15</f>
        <v>7.1399971605135217E-51</v>
      </c>
      <c r="RON16" s="1">
        <f t="shared" ref="RON16" si="13571">RON15*0.15</f>
        <v>7.0685971889083861E-51</v>
      </c>
      <c r="ROO16" s="1">
        <f t="shared" ref="ROO16" si="13572">ROO15*0.15</f>
        <v>6.9979112170193035E-51</v>
      </c>
      <c r="ROP16" s="1">
        <f t="shared" ref="ROP16" si="13573">ROP15*0.15</f>
        <v>6.9279321048491097E-51</v>
      </c>
      <c r="ROQ16" s="1">
        <f t="shared" ref="ROQ16" si="13574">ROQ15*0.15</f>
        <v>6.858652783800618E-51</v>
      </c>
      <c r="ROR16" s="1">
        <f t="shared" ref="ROR16" si="13575">ROR15*0.15</f>
        <v>6.7900662559626115E-51</v>
      </c>
      <c r="ROS16" s="1">
        <f t="shared" ref="ROS16" si="13576">ROS15*0.15</f>
        <v>6.7221655934029866E-51</v>
      </c>
      <c r="ROT16" s="1">
        <f t="shared" ref="ROT16" si="13577">ROT15*0.15</f>
        <v>6.6549439374689563E-51</v>
      </c>
      <c r="ROU16" s="1">
        <f t="shared" ref="ROU16" si="13578">ROU15*0.15</f>
        <v>6.5883944980942669E-51</v>
      </c>
      <c r="ROV16" s="1">
        <f t="shared" ref="ROV16" si="13579">ROV15*0.15</f>
        <v>6.5225105531133239E-51</v>
      </c>
      <c r="ROW16" s="1">
        <f t="shared" ref="ROW16" si="13580">ROW15*0.15</f>
        <v>6.4572854475821918E-51</v>
      </c>
      <c r="ROX16" s="1">
        <f t="shared" ref="ROX16" si="13581">ROX15*0.15</f>
        <v>6.3927125931063693E-51</v>
      </c>
      <c r="ROY16" s="1">
        <f t="shared" ref="ROY16" si="13582">ROY15*0.15</f>
        <v>6.3287854671753057E-51</v>
      </c>
      <c r="ROZ16" s="1">
        <f t="shared" ref="ROZ16" si="13583">ROZ15*0.15</f>
        <v>6.2654976125035519E-51</v>
      </c>
      <c r="RPA16" s="1">
        <f t="shared" ref="RPA16" si="13584">RPA15*0.15</f>
        <v>6.2028426363785161E-51</v>
      </c>
      <c r="RPB16" s="1">
        <f t="shared" ref="RPB16" si="13585">RPB15*0.15</f>
        <v>6.1408142100147316E-51</v>
      </c>
      <c r="RPC16" s="1">
        <f t="shared" ref="RPC16" si="13586">RPC15*0.15</f>
        <v>6.0794060679145847E-51</v>
      </c>
      <c r="RPD16" s="1">
        <f t="shared" ref="RPD16" si="13587">RPD15*0.15</f>
        <v>6.0186120072354381E-51</v>
      </c>
      <c r="RPE16" s="1">
        <f t="shared" ref="RPE16" si="13588">RPE15*0.15</f>
        <v>5.9584258871630846E-51</v>
      </c>
      <c r="RPF16" s="1">
        <f t="shared" ref="RPF16" si="13589">RPF15*0.15</f>
        <v>5.8988416282914538E-51</v>
      </c>
      <c r="RPG16" s="1">
        <f t="shared" ref="RPG16" si="13590">RPG15*0.15</f>
        <v>5.8398532120085386E-51</v>
      </c>
      <c r="RPH16" s="1">
        <f t="shared" ref="RPH16" si="13591">RPH15*0.15</f>
        <v>5.7814546798884536E-51</v>
      </c>
      <c r="RPI16" s="1">
        <f t="shared" ref="RPI16" si="13592">RPI15*0.15</f>
        <v>5.7236401330895686E-51</v>
      </c>
      <c r="RPJ16" s="1">
        <f t="shared" ref="RPJ16" si="13593">RPJ15*0.15</f>
        <v>5.666403731758673E-51</v>
      </c>
      <c r="RPK16" s="1">
        <f t="shared" ref="RPK16" si="13594">RPK15*0.15</f>
        <v>5.609739694441087E-51</v>
      </c>
      <c r="RPL16" s="1">
        <f t="shared" ref="RPL16" si="13595">RPL15*0.15</f>
        <v>5.553642297496675E-51</v>
      </c>
      <c r="RPM16" s="1">
        <f t="shared" ref="RPM16" si="13596">RPM15*0.15</f>
        <v>5.4981058745217088E-51</v>
      </c>
      <c r="RPN16" s="1">
        <f t="shared" ref="RPN16" si="13597">RPN15*0.15</f>
        <v>5.4431248157764917E-51</v>
      </c>
      <c r="RPO16" s="1">
        <f t="shared" ref="RPO16" si="13598">RPO15*0.15</f>
        <v>5.3886935676187271E-51</v>
      </c>
      <c r="RPP16" s="1">
        <f t="shared" ref="RPP16" si="13599">RPP15*0.15</f>
        <v>5.3348066319425396E-51</v>
      </c>
      <c r="RPQ16" s="1">
        <f t="shared" ref="RPQ16" si="13600">RPQ15*0.15</f>
        <v>5.2814585656231134E-51</v>
      </c>
      <c r="RPR16" s="1">
        <f t="shared" ref="RPR16" si="13601">RPR15*0.15</f>
        <v>5.2286439799668824E-51</v>
      </c>
      <c r="RPS16" s="1">
        <f t="shared" ref="RPS16" si="13602">RPS15*0.15</f>
        <v>5.1763575401672135E-51</v>
      </c>
      <c r="RPT16" s="1">
        <f t="shared" ref="RPT16" si="13603">RPT15*0.15</f>
        <v>5.1245939647655414E-51</v>
      </c>
      <c r="RPU16" s="1">
        <f t="shared" ref="RPU16" si="13604">RPU15*0.15</f>
        <v>5.0733480251178857E-51</v>
      </c>
      <c r="RPV16" s="1">
        <f t="shared" ref="RPV16" si="13605">RPV15*0.15</f>
        <v>5.022614544866707E-51</v>
      </c>
      <c r="RPW16" s="1">
        <f t="shared" ref="RPW16" si="13606">RPW15*0.15</f>
        <v>4.9723883994180402E-51</v>
      </c>
      <c r="RPX16" s="1">
        <f t="shared" ref="RPX16" si="13607">RPX15*0.15</f>
        <v>4.9226645154238598E-51</v>
      </c>
      <c r="RPY16" s="1">
        <f t="shared" ref="RPY16" si="13608">RPY15*0.15</f>
        <v>4.8734378702696211E-51</v>
      </c>
      <c r="RPZ16" s="1">
        <f t="shared" ref="RPZ16" si="13609">RPZ15*0.15</f>
        <v>4.8247034915669251E-51</v>
      </c>
      <c r="RQA16" s="1">
        <f t="shared" ref="RQA16" si="13610">RQA15*0.15</f>
        <v>4.776456456651256E-51</v>
      </c>
      <c r="RQB16" s="1">
        <f t="shared" ref="RQB16" si="13611">RQB15*0.15</f>
        <v>4.728691892084743E-51</v>
      </c>
      <c r="RQC16" s="1">
        <f t="shared" ref="RQC16" si="13612">RQC15*0.15</f>
        <v>4.6814049731638957E-51</v>
      </c>
      <c r="RQD16" s="1">
        <f t="shared" ref="RQD16" si="13613">RQD15*0.15</f>
        <v>4.6345909234322563E-51</v>
      </c>
      <c r="RQE16" s="1">
        <f t="shared" ref="RQE16" si="13614">RQE15*0.15</f>
        <v>4.5882450141979339E-51</v>
      </c>
      <c r="RQF16" s="1">
        <f t="shared" ref="RQF16" si="13615">RQF15*0.15</f>
        <v>4.5423625640559543E-51</v>
      </c>
      <c r="RQG16" s="1">
        <f t="shared" ref="RQG16" si="13616">RQG15*0.15</f>
        <v>4.496938938415395E-51</v>
      </c>
      <c r="RQH16" s="1">
        <f t="shared" ref="RQH16" si="13617">RQH15*0.15</f>
        <v>4.451969549031241E-51</v>
      </c>
      <c r="RQI16" s="1">
        <f t="shared" ref="RQI16" si="13618">RQI15*0.15</f>
        <v>4.4074498535409287E-51</v>
      </c>
      <c r="RQJ16" s="1">
        <f t="shared" ref="RQJ16" si="13619">RQJ15*0.15</f>
        <v>4.3633753550055198E-51</v>
      </c>
      <c r="RQK16" s="1">
        <f t="shared" ref="RQK16" si="13620">RQK15*0.15</f>
        <v>4.3197416014554644E-51</v>
      </c>
      <c r="RQL16" s="1">
        <f t="shared" ref="RQL16" si="13621">RQL15*0.15</f>
        <v>4.2765441854409095E-51</v>
      </c>
      <c r="RQM16" s="1">
        <f t="shared" ref="RQM16" si="13622">RQM15*0.15</f>
        <v>4.2337787435865005E-51</v>
      </c>
      <c r="RQN16" s="1">
        <f t="shared" ref="RQN16" si="13623">RQN15*0.15</f>
        <v>4.1914409561506349E-51</v>
      </c>
      <c r="RQO16" s="1">
        <f t="shared" ref="RQO16" si="13624">RQO15*0.15</f>
        <v>4.1495265465891288E-51</v>
      </c>
      <c r="RQP16" s="1">
        <f t="shared" ref="RQP16" si="13625">RQP15*0.15</f>
        <v>4.1080312811232372E-51</v>
      </c>
      <c r="RQQ16" s="1">
        <f t="shared" ref="RQQ16" si="13626">RQQ15*0.15</f>
        <v>4.0669509683120043E-51</v>
      </c>
      <c r="RQR16" s="1">
        <f t="shared" ref="RQR16" si="13627">RQR15*0.15</f>
        <v>4.0262814586288844E-51</v>
      </c>
      <c r="RQS16" s="1">
        <f t="shared" ref="RQS16" si="13628">RQS15*0.15</f>
        <v>3.9860186440425953E-51</v>
      </c>
      <c r="RQT16" s="1">
        <f t="shared" ref="RQT16" si="13629">RQT15*0.15</f>
        <v>3.9461584576021695E-51</v>
      </c>
      <c r="RQU16" s="1">
        <f t="shared" ref="RQU16" si="13630">RQU15*0.15</f>
        <v>3.9066968730261484E-51</v>
      </c>
      <c r="RQV16" s="1">
        <f t="shared" ref="RQV16" si="13631">RQV15*0.15</f>
        <v>3.867629904295887E-51</v>
      </c>
      <c r="RQW16" s="1">
        <f t="shared" ref="RQW16" si="13632">RQW15*0.15</f>
        <v>3.828953605252928E-51</v>
      </c>
      <c r="RQX16" s="1">
        <f t="shared" ref="RQX16" si="13633">RQX15*0.15</f>
        <v>3.7906640692003983E-51</v>
      </c>
      <c r="RQY16" s="1">
        <f t="shared" ref="RQY16" si="13634">RQY15*0.15</f>
        <v>3.7527574285083945E-51</v>
      </c>
      <c r="RQZ16" s="1">
        <f t="shared" ref="RQZ16" si="13635">RQZ15*0.15</f>
        <v>3.7152298542233102E-51</v>
      </c>
      <c r="RRA16" s="1">
        <f t="shared" ref="RRA16" si="13636">RRA15*0.15</f>
        <v>3.6780775556810767E-51</v>
      </c>
      <c r="RRB16" s="1">
        <f t="shared" ref="RRB16" si="13637">RRB15*0.15</f>
        <v>3.6412967801242663E-51</v>
      </c>
      <c r="RRC16" s="1">
        <f t="shared" ref="RRC16" si="13638">RRC15*0.15</f>
        <v>3.604883812323023E-51</v>
      </c>
      <c r="RRD16" s="1">
        <f t="shared" ref="RRD16" si="13639">RRD15*0.15</f>
        <v>3.5688349741997925E-51</v>
      </c>
      <c r="RRE16" s="1">
        <f t="shared" ref="RRE16" si="13640">RRE15*0.15</f>
        <v>3.5331466244577947E-51</v>
      </c>
      <c r="RRF16" s="1">
        <f t="shared" ref="RRF16" si="13641">RRF15*0.15</f>
        <v>3.497815158213217E-51</v>
      </c>
      <c r="RRG16" s="1">
        <f t="shared" ref="RRG16" si="13642">RRG15*0.15</f>
        <v>3.4628370066310849E-51</v>
      </c>
      <c r="RRH16" s="1">
        <f t="shared" ref="RRH16" si="13643">RRH15*0.15</f>
        <v>3.4282086365647735E-51</v>
      </c>
      <c r="RRI16" s="1">
        <f t="shared" ref="RRI16" si="13644">RRI15*0.15</f>
        <v>3.3939265501991259E-51</v>
      </c>
      <c r="RRJ16" s="1">
        <f t="shared" ref="RRJ16" si="13645">RRJ15*0.15</f>
        <v>3.3599872846971345E-51</v>
      </c>
      <c r="RRK16" s="1">
        <f t="shared" ref="RRK16" si="13646">RRK15*0.15</f>
        <v>3.3263874118501637E-51</v>
      </c>
      <c r="RRL16" s="1">
        <f t="shared" ref="RRL16" si="13647">RRL15*0.15</f>
        <v>3.2931235377316621E-51</v>
      </c>
      <c r="RRM16" s="1">
        <f t="shared" ref="RRM16" si="13648">RRM15*0.15</f>
        <v>3.2601923023543455E-51</v>
      </c>
      <c r="RRN16" s="1">
        <f t="shared" ref="RRN16" si="13649">RRN15*0.15</f>
        <v>3.2275903793308021E-51</v>
      </c>
      <c r="RRO16" s="1">
        <f t="shared" ref="RRO16" si="13650">RRO15*0.15</f>
        <v>3.1953144755374943E-51</v>
      </c>
      <c r="RRP16" s="1">
        <f t="shared" ref="RRP16" si="13651">RRP15*0.15</f>
        <v>3.1633613307821192E-51</v>
      </c>
      <c r="RRQ16" s="1">
        <f t="shared" ref="RRQ16" si="13652">RRQ15*0.15</f>
        <v>3.131727717474298E-51</v>
      </c>
      <c r="RRR16" s="1">
        <f t="shared" ref="RRR16" si="13653">RRR15*0.15</f>
        <v>3.1004104402995546E-51</v>
      </c>
      <c r="RRS16" s="1">
        <f t="shared" ref="RRS16" si="13654">RRS15*0.15</f>
        <v>3.0694063358965588E-51</v>
      </c>
      <c r="RRT16" s="1">
        <f t="shared" ref="RRT16" si="13655">RRT15*0.15</f>
        <v>3.0387122725375932E-51</v>
      </c>
      <c r="RRU16" s="1">
        <f t="shared" ref="RRU16" si="13656">RRU15*0.15</f>
        <v>3.008325149812217E-51</v>
      </c>
      <c r="RRV16" s="1">
        <f t="shared" ref="RRV16" si="13657">RRV15*0.15</f>
        <v>2.9782418983140953E-51</v>
      </c>
      <c r="RRW16" s="1">
        <f t="shared" ref="RRW16" si="13658">RRW15*0.15</f>
        <v>2.948459479330954E-51</v>
      </c>
      <c r="RRX16" s="1">
        <f t="shared" ref="RRX16" si="13659">RRX15*0.15</f>
        <v>2.9189748845376443E-51</v>
      </c>
      <c r="RRY16" s="1">
        <f t="shared" ref="RRY16" si="13660">RRY15*0.15</f>
        <v>2.8897851356922681E-51</v>
      </c>
      <c r="RRZ16" s="1">
        <f t="shared" ref="RRZ16" si="13661">RRZ15*0.15</f>
        <v>2.8608872843353453E-51</v>
      </c>
      <c r="RSA16" s="1">
        <f t="shared" ref="RSA16" si="13662">RSA15*0.15</f>
        <v>2.8322784114919921E-51</v>
      </c>
      <c r="RSB16" s="1">
        <f t="shared" ref="RSB16" si="13663">RSB15*0.15</f>
        <v>2.8039556273770718E-51</v>
      </c>
      <c r="RSC16" s="1">
        <f t="shared" ref="RSC16" si="13664">RSC15*0.15</f>
        <v>2.7759160711033012E-51</v>
      </c>
      <c r="RSD16" s="1">
        <f t="shared" ref="RSD16" si="13665">RSD15*0.15</f>
        <v>2.7481569103922686E-51</v>
      </c>
      <c r="RSE16" s="1">
        <f t="shared" ref="RSE16" si="13666">RSE15*0.15</f>
        <v>2.7206753412883457E-51</v>
      </c>
      <c r="RSF16" s="1">
        <f t="shared" ref="RSF16" si="13667">RSF15*0.15</f>
        <v>2.6934685878754619E-51</v>
      </c>
      <c r="RSG16" s="1">
        <f t="shared" ref="RSG16" si="13668">RSG15*0.15</f>
        <v>2.6665339019967076E-51</v>
      </c>
      <c r="RSH16" s="1">
        <f t="shared" ref="RSH16" si="13669">RSH15*0.15</f>
        <v>2.6398685629767404E-51</v>
      </c>
      <c r="RSI16" s="1">
        <f t="shared" ref="RSI16" si="13670">RSI15*0.15</f>
        <v>2.6134698773469728E-51</v>
      </c>
      <c r="RSJ16" s="1">
        <f t="shared" ref="RSJ16" si="13671">RSJ15*0.15</f>
        <v>2.5873351785735031E-51</v>
      </c>
      <c r="RSK16" s="1">
        <f t="shared" ref="RSK16" si="13672">RSK15*0.15</f>
        <v>2.5614618267877682E-51</v>
      </c>
      <c r="RSL16" s="1">
        <f t="shared" ref="RSL16" si="13673">RSL15*0.15</f>
        <v>2.5358472085198907E-51</v>
      </c>
      <c r="RSM16" s="1">
        <f t="shared" ref="RSM16" si="13674">RSM15*0.15</f>
        <v>2.5104887364346917E-51</v>
      </c>
      <c r="RSN16" s="1">
        <f t="shared" ref="RSN16" si="13675">RSN15*0.15</f>
        <v>2.4853838490703451E-51</v>
      </c>
      <c r="RSO16" s="1">
        <f t="shared" ref="RSO16" si="13676">RSO15*0.15</f>
        <v>2.4605300105796416E-51</v>
      </c>
      <c r="RSP16" s="1">
        <f t="shared" ref="RSP16" si="13677">RSP15*0.15</f>
        <v>2.4359247104738453E-51</v>
      </c>
      <c r="RSQ16" s="1">
        <f t="shared" ref="RSQ16" si="13678">RSQ15*0.15</f>
        <v>2.4115654633691067E-51</v>
      </c>
      <c r="RSR16" s="1">
        <f t="shared" ref="RSR16" si="13679">RSR15*0.15</f>
        <v>2.3874498087354156E-51</v>
      </c>
      <c r="RSS16" s="1">
        <f t="shared" ref="RSS16" si="13680">RSS15*0.15</f>
        <v>2.3635753106480612E-51</v>
      </c>
      <c r="RST16" s="1">
        <f t="shared" ref="RST16" si="13681">RST15*0.15</f>
        <v>2.3399395575415807E-51</v>
      </c>
      <c r="RSU16" s="1">
        <f t="shared" ref="RSU16" si="13682">RSU15*0.15</f>
        <v>2.3165401619661649E-51</v>
      </c>
      <c r="RSV16" s="1">
        <f t="shared" ref="RSV16" si="13683">RSV15*0.15</f>
        <v>2.2933747603465031E-51</v>
      </c>
      <c r="RSW16" s="1">
        <f t="shared" ref="RSW16" si="13684">RSW15*0.15</f>
        <v>2.2704410127430381E-51</v>
      </c>
      <c r="RSX16" s="1">
        <f t="shared" ref="RSX16" si="13685">RSX15*0.15</f>
        <v>2.2477366026156073E-51</v>
      </c>
      <c r="RSY16" s="1">
        <f t="shared" ref="RSY16" si="13686">RSY15*0.15</f>
        <v>2.2252592365894512E-51</v>
      </c>
      <c r="RSZ16" s="1">
        <f t="shared" ref="RSZ16" si="13687">RSZ15*0.15</f>
        <v>2.2030066442235567E-51</v>
      </c>
      <c r="RTA16" s="1">
        <f t="shared" ref="RTA16" si="13688">RTA15*0.15</f>
        <v>2.1809765777813211E-51</v>
      </c>
      <c r="RTB16" s="1">
        <f t="shared" ref="RTB16" si="13689">RTB15*0.15</f>
        <v>2.1591668120035077E-51</v>
      </c>
      <c r="RTC16" s="1">
        <f t="shared" ref="RTC16" si="13690">RTC15*0.15</f>
        <v>2.1375751438834727E-51</v>
      </c>
      <c r="RTD16" s="1">
        <f t="shared" ref="RTD16" si="13691">RTD15*0.15</f>
        <v>2.1161993924446379E-51</v>
      </c>
      <c r="RTE16" s="1">
        <f t="shared" ref="RTE16" si="13692">RTE15*0.15</f>
        <v>2.0950373985201915E-51</v>
      </c>
      <c r="RTF16" s="1">
        <f t="shared" ref="RTF16" si="13693">RTF15*0.15</f>
        <v>2.0740870245349893E-51</v>
      </c>
      <c r="RTG16" s="1">
        <f t="shared" ref="RTG16" si="13694">RTG15*0.15</f>
        <v>2.0533461542896396E-51</v>
      </c>
      <c r="RTH16" s="1">
        <f t="shared" ref="RTH16" si="13695">RTH15*0.15</f>
        <v>2.0328126927467433E-51</v>
      </c>
      <c r="RTI16" s="1">
        <f t="shared" ref="RTI16" si="13696">RTI15*0.15</f>
        <v>2.0124845658192758E-51</v>
      </c>
      <c r="RTJ16" s="1">
        <f t="shared" ref="RTJ16" si="13697">RTJ15*0.15</f>
        <v>1.9923597201610829E-51</v>
      </c>
      <c r="RTK16" s="1">
        <f t="shared" ref="RTK16" si="13698">RTK15*0.15</f>
        <v>1.9724361229594719E-51</v>
      </c>
      <c r="RTL16" s="1">
        <f t="shared" ref="RTL16" si="13699">RTL15*0.15</f>
        <v>1.9527117617298775E-51</v>
      </c>
      <c r="RTM16" s="1">
        <f t="shared" ref="RTM16" si="13700">RTM15*0.15</f>
        <v>1.9331846441125787E-51</v>
      </c>
      <c r="RTN16" s="1">
        <f t="shared" ref="RTN16" si="13701">RTN15*0.15</f>
        <v>1.913852797671453E-51</v>
      </c>
      <c r="RTO16" s="1">
        <f t="shared" ref="RTO16" si="13702">RTO15*0.15</f>
        <v>1.8947142696947385E-51</v>
      </c>
      <c r="RTP16" s="1">
        <f t="shared" ref="RTP16" si="13703">RTP15*0.15</f>
        <v>1.8757671269977909E-51</v>
      </c>
      <c r="RTQ16" s="1">
        <f t="shared" ref="RTQ16" si="13704">RTQ15*0.15</f>
        <v>1.8570094557278132E-51</v>
      </c>
      <c r="RTR16" s="1">
        <f t="shared" ref="RTR16" si="13705">RTR15*0.15</f>
        <v>1.8384393611705351E-51</v>
      </c>
      <c r="RTS16" s="1">
        <f t="shared" ref="RTS16" si="13706">RTS15*0.15</f>
        <v>1.8200549675588298E-51</v>
      </c>
      <c r="RTT16" s="1">
        <f t="shared" ref="RTT16" si="13707">RTT15*0.15</f>
        <v>1.8018544178832412E-51</v>
      </c>
      <c r="RTU16" s="1">
        <f t="shared" ref="RTU16" si="13708">RTU15*0.15</f>
        <v>1.7838358737044086E-51</v>
      </c>
      <c r="RTV16" s="1">
        <f t="shared" ref="RTV16" si="13709">RTV15*0.15</f>
        <v>1.7659975149673645E-51</v>
      </c>
      <c r="RTW16" s="1">
        <f t="shared" ref="RTW16" si="13710">RTW15*0.15</f>
        <v>1.7483375398176912E-51</v>
      </c>
      <c r="RTX16" s="1">
        <f t="shared" ref="RTX16" si="13711">RTX15*0.15</f>
        <v>1.7308541644195142E-51</v>
      </c>
      <c r="RTY16" s="1">
        <f t="shared" ref="RTY16" si="13712">RTY15*0.15</f>
        <v>1.7135456227753191E-51</v>
      </c>
      <c r="RTZ16" s="1">
        <f t="shared" ref="RTZ16" si="13713">RTZ15*0.15</f>
        <v>1.6964101665475662E-51</v>
      </c>
      <c r="RUA16" s="1">
        <f t="shared" ref="RUA16" si="13714">RUA15*0.15</f>
        <v>1.6794460648820903E-51</v>
      </c>
      <c r="RUB16" s="1">
        <f t="shared" ref="RUB16" si="13715">RUB15*0.15</f>
        <v>1.6626516042332696E-51</v>
      </c>
      <c r="RUC16" s="1">
        <f t="shared" ref="RUC16" si="13716">RUC15*0.15</f>
        <v>1.6460250881909368E-51</v>
      </c>
      <c r="RUD16" s="1">
        <f t="shared" ref="RUD16" si="13717">RUD15*0.15</f>
        <v>1.6295648373090276E-51</v>
      </c>
      <c r="RUE16" s="1">
        <f t="shared" ref="RUE16" si="13718">RUE15*0.15</f>
        <v>1.6132691889359374E-51</v>
      </c>
      <c r="RUF16" s="1">
        <f t="shared" ref="RUF16" si="13719">RUF15*0.15</f>
        <v>1.5971364970465779E-51</v>
      </c>
      <c r="RUG16" s="1">
        <f t="shared" ref="RUG16" si="13720">RUG15*0.15</f>
        <v>1.5811651320761123E-51</v>
      </c>
      <c r="RUH16" s="1">
        <f t="shared" ref="RUH16" si="13721">RUH15*0.15</f>
        <v>1.5653534807553511E-51</v>
      </c>
      <c r="RUI16" s="1">
        <f t="shared" ref="RUI16" si="13722">RUI15*0.15</f>
        <v>1.5496999459477974E-51</v>
      </c>
      <c r="RUJ16" s="1">
        <f t="shared" ref="RUJ16" si="13723">RUJ15*0.15</f>
        <v>1.5342029464883196E-51</v>
      </c>
      <c r="RUK16" s="1">
        <f t="shared" ref="RUK16" si="13724">RUK15*0.15</f>
        <v>1.5188609170234365E-51</v>
      </c>
      <c r="RUL16" s="1">
        <f t="shared" ref="RUL16" si="13725">RUL15*0.15</f>
        <v>1.5036723078532021E-51</v>
      </c>
      <c r="RUM16" s="1">
        <f t="shared" ref="RUM16" si="13726">RUM15*0.15</f>
        <v>1.4886355847746698E-51</v>
      </c>
      <c r="RUN16" s="1">
        <f t="shared" ref="RUN16" si="13727">RUN15*0.15</f>
        <v>1.4737492289269233E-51</v>
      </c>
      <c r="RUO16" s="1">
        <f t="shared" ref="RUO16" si="13728">RUO15*0.15</f>
        <v>1.4590117366376542E-51</v>
      </c>
      <c r="RUP16" s="1">
        <f t="shared" ref="RUP16" si="13729">RUP15*0.15</f>
        <v>1.4444216192712775E-51</v>
      </c>
      <c r="RUQ16" s="1">
        <f t="shared" ref="RUQ16" si="13730">RUQ15*0.15</f>
        <v>1.4299774030785648E-51</v>
      </c>
      <c r="RUR16" s="1">
        <f t="shared" ref="RUR16" si="13731">RUR15*0.15</f>
        <v>1.4156776290477791E-51</v>
      </c>
      <c r="RUS16" s="1">
        <f t="shared" ref="RUS16" si="13732">RUS15*0.15</f>
        <v>1.4015208527573013E-51</v>
      </c>
      <c r="RUT16" s="1">
        <f t="shared" ref="RUT16" si="13733">RUT15*0.15</f>
        <v>1.3875056442297281E-51</v>
      </c>
      <c r="RUU16" s="1">
        <f t="shared" ref="RUU16" si="13734">RUU15*0.15</f>
        <v>1.3736305877874308E-51</v>
      </c>
      <c r="RUV16" s="1">
        <f t="shared" ref="RUV16" si="13735">RUV15*0.15</f>
        <v>1.3598942819095565E-51</v>
      </c>
      <c r="RUW16" s="1">
        <f t="shared" ref="RUW16" si="13736">RUW15*0.15</f>
        <v>1.3462953390904609E-51</v>
      </c>
      <c r="RUX16" s="1">
        <f t="shared" ref="RUX16" si="13737">RUX15*0.15</f>
        <v>1.3328323856995564E-51</v>
      </c>
      <c r="RUY16" s="1">
        <f t="shared" ref="RUY16" si="13738">RUY15*0.15</f>
        <v>1.3195040618425607E-51</v>
      </c>
      <c r="RUZ16" s="1">
        <f t="shared" ref="RUZ16" si="13739">RUZ15*0.15</f>
        <v>1.3063090212241351E-51</v>
      </c>
      <c r="RVA16" s="1">
        <f t="shared" ref="RVA16" si="13740">RVA15*0.15</f>
        <v>1.2932459310118938E-51</v>
      </c>
      <c r="RVB16" s="1">
        <f t="shared" ref="RVB16" si="13741">RVB15*0.15</f>
        <v>1.2803134717017748E-51</v>
      </c>
      <c r="RVC16" s="1">
        <f t="shared" ref="RVC16" si="13742">RVC15*0.15</f>
        <v>1.267510336984757E-51</v>
      </c>
      <c r="RVD16" s="1">
        <f t="shared" ref="RVD16" si="13743">RVD15*0.15</f>
        <v>1.2548352336149094E-51</v>
      </c>
      <c r="RVE16" s="1">
        <f t="shared" ref="RVE16" si="13744">RVE15*0.15</f>
        <v>1.2422868812787603E-51</v>
      </c>
      <c r="RVF16" s="1">
        <f t="shared" ref="RVF16" si="13745">RVF15*0.15</f>
        <v>1.2298640124659726E-51</v>
      </c>
      <c r="RVG16" s="1">
        <f t="shared" ref="RVG16" si="13746">RVG15*0.15</f>
        <v>1.2175653723413128E-51</v>
      </c>
      <c r="RVH16" s="1">
        <f t="shared" ref="RVH16" si="13747">RVH15*0.15</f>
        <v>1.2053897186178997E-51</v>
      </c>
      <c r="RVI16" s="1">
        <f t="shared" ref="RVI16" si="13748">RVI15*0.15</f>
        <v>1.1933358214317206E-51</v>
      </c>
      <c r="RVJ16" s="1">
        <f t="shared" ref="RVJ16" si="13749">RVJ15*0.15</f>
        <v>1.1814024632174034E-51</v>
      </c>
      <c r="RVK16" s="1">
        <f t="shared" ref="RVK16" si="13750">RVK15*0.15</f>
        <v>1.1695884385852292E-51</v>
      </c>
      <c r="RVL16" s="1">
        <f t="shared" ref="RVL16" si="13751">RVL15*0.15</f>
        <v>1.157892554199377E-51</v>
      </c>
      <c r="RVM16" s="1">
        <f t="shared" ref="RVM16" si="13752">RVM15*0.15</f>
        <v>1.1463136286573833E-51</v>
      </c>
      <c r="RVN16" s="1">
        <f t="shared" ref="RVN16" si="13753">RVN15*0.15</f>
        <v>1.1348504923708095E-51</v>
      </c>
      <c r="RVO16" s="1">
        <f t="shared" ref="RVO16" si="13754">RVO15*0.15</f>
        <v>1.1235019874471014E-51</v>
      </c>
      <c r="RVP16" s="1">
        <f t="shared" ref="RVP16" si="13755">RVP15*0.15</f>
        <v>1.1122669675726302E-51</v>
      </c>
      <c r="RVQ16" s="1">
        <f t="shared" ref="RVQ16" si="13756">RVQ15*0.15</f>
        <v>1.1011442978969038E-51</v>
      </c>
      <c r="RVR16" s="1">
        <f t="shared" ref="RVR16" si="13757">RVR15*0.15</f>
        <v>1.0901328549179348E-51</v>
      </c>
      <c r="RVS16" s="1">
        <f t="shared" ref="RVS16" si="13758">RVS15*0.15</f>
        <v>1.0792315263687555E-51</v>
      </c>
      <c r="RVT16" s="1">
        <f t="shared" ref="RVT16" si="13759">RVT15*0.15</f>
        <v>1.0684392111050678E-51</v>
      </c>
      <c r="RVU16" s="1">
        <f t="shared" ref="RVU16" si="13760">RVU15*0.15</f>
        <v>1.0577548189940173E-51</v>
      </c>
      <c r="RVV16" s="1">
        <f t="shared" ref="RVV16" si="13761">RVV15*0.15</f>
        <v>1.0471772708040769E-51</v>
      </c>
      <c r="RVW16" s="1">
        <f t="shared" ref="RVW16" si="13762">RVW15*0.15</f>
        <v>1.0367054980960362E-51</v>
      </c>
      <c r="RVX16" s="1">
        <f t="shared" ref="RVX16" si="13763">RVX15*0.15</f>
        <v>1.0263384431150759E-51</v>
      </c>
      <c r="RVY16" s="1">
        <f t="shared" ref="RVY16" si="13764">RVY15*0.15</f>
        <v>1.0160750586839252E-51</v>
      </c>
      <c r="RVZ16" s="1">
        <f t="shared" ref="RVZ16" si="13765">RVZ15*0.15</f>
        <v>1.0059143080970859E-51</v>
      </c>
      <c r="RWA16" s="1">
        <f t="shared" ref="RWA16" si="13766">RWA15*0.15</f>
        <v>9.95855165016115E-52</v>
      </c>
      <c r="RWB16" s="1">
        <f t="shared" ref="RWB16" si="13767">RWB15*0.15</f>
        <v>9.8589661336595376E-52</v>
      </c>
      <c r="RWC16" s="1">
        <f t="shared" ref="RWC16" si="13768">RWC15*0.15</f>
        <v>9.7603764723229428E-52</v>
      </c>
      <c r="RWD16" s="1">
        <f t="shared" ref="RWD16" si="13769">RWD15*0.15</f>
        <v>9.6627727075997128E-52</v>
      </c>
      <c r="RWE16" s="1">
        <f t="shared" ref="RWE16" si="13770">RWE15*0.15</f>
        <v>9.5661449805237153E-52</v>
      </c>
      <c r="RWF16" s="1">
        <f t="shared" ref="RWF16" si="13771">RWF15*0.15</f>
        <v>9.4704835307184775E-52</v>
      </c>
      <c r="RWG16" s="1">
        <f t="shared" ref="RWG16" si="13772">RWG15*0.15</f>
        <v>9.3757786954112937E-52</v>
      </c>
      <c r="RWH16" s="1">
        <f t="shared" ref="RWH16" si="13773">RWH15*0.15</f>
        <v>9.2820209084571791E-52</v>
      </c>
      <c r="RWI16" s="1">
        <f t="shared" ref="RWI16" si="13774">RWI15*0.15</f>
        <v>9.1892006993726068E-52</v>
      </c>
      <c r="RWJ16" s="1">
        <f t="shared" ref="RWJ16" si="13775">RWJ15*0.15</f>
        <v>9.0973086923788811E-52</v>
      </c>
      <c r="RWK16" s="1">
        <f t="shared" ref="RWK16" si="13776">RWK15*0.15</f>
        <v>9.0063356054550925E-52</v>
      </c>
      <c r="RWL16" s="1">
        <f t="shared" ref="RWL16" si="13777">RWL15*0.15</f>
        <v>8.916272249400542E-52</v>
      </c>
      <c r="RWM16" s="1">
        <f t="shared" ref="RWM16" si="13778">RWM15*0.15</f>
        <v>8.8271095269065373E-52</v>
      </c>
      <c r="RWN16" s="1">
        <f t="shared" ref="RWN16" si="13779">RWN15*0.15</f>
        <v>8.738838431637471E-52</v>
      </c>
      <c r="RWO16" s="1">
        <f t="shared" ref="RWO16" si="13780">RWO15*0.15</f>
        <v>8.6514500473210965E-52</v>
      </c>
      <c r="RWP16" s="1">
        <f t="shared" ref="RWP16" si="13781">RWP15*0.15</f>
        <v>8.564935546847885E-52</v>
      </c>
      <c r="RWQ16" s="1">
        <f t="shared" ref="RWQ16" si="13782">RWQ15*0.15</f>
        <v>8.4792861913794068E-52</v>
      </c>
      <c r="RWR16" s="1">
        <f t="shared" ref="RWR16" si="13783">RWR15*0.15</f>
        <v>8.3944933294656111E-52</v>
      </c>
      <c r="RWS16" s="1">
        <f t="shared" ref="RWS16" si="13784">RWS15*0.15</f>
        <v>8.3105483961709553E-52</v>
      </c>
      <c r="RWT16" s="1">
        <f t="shared" ref="RWT16" si="13785">RWT15*0.15</f>
        <v>8.2274429122092454E-52</v>
      </c>
      <c r="RWU16" s="1">
        <f t="shared" ref="RWU16" si="13786">RWU15*0.15</f>
        <v>8.1451684830871514E-52</v>
      </c>
      <c r="RWV16" s="1">
        <f t="shared" ref="RWV16" si="13787">RWV15*0.15</f>
        <v>8.0637167982562806E-52</v>
      </c>
      <c r="RWW16" s="1">
        <f t="shared" ref="RWW16" si="13788">RWW15*0.15</f>
        <v>7.9830796302737163E-52</v>
      </c>
      <c r="RWX16" s="1">
        <f t="shared" ref="RWX16" si="13789">RWX15*0.15</f>
        <v>7.9032488339709807E-52</v>
      </c>
      <c r="RWY16" s="1">
        <f t="shared" ref="RWY16" si="13790">RWY15*0.15</f>
        <v>7.8242163456312701E-52</v>
      </c>
      <c r="RWZ16" s="1">
        <f t="shared" ref="RWZ16" si="13791">RWZ15*0.15</f>
        <v>7.7459741821749572E-52</v>
      </c>
      <c r="RXA16" s="1">
        <f t="shared" ref="RXA16" si="13792">RXA15*0.15</f>
        <v>7.6685144403532071E-52</v>
      </c>
      <c r="RXB16" s="1">
        <f t="shared" ref="RXB16" si="13793">RXB15*0.15</f>
        <v>7.5918292959496754E-52</v>
      </c>
      <c r="RXC16" s="1">
        <f t="shared" ref="RXC16" si="13794">RXC15*0.15</f>
        <v>7.5159110029901783E-52</v>
      </c>
      <c r="RXD16" s="1">
        <f t="shared" ref="RXD16" si="13795">RXD15*0.15</f>
        <v>7.4407518929602772E-52</v>
      </c>
      <c r="RXE16" s="1">
        <f t="shared" ref="RXE16" si="13796">RXE15*0.15</f>
        <v>7.3663443740306734E-52</v>
      </c>
      <c r="RXF16" s="1">
        <f t="shared" ref="RXF16" si="13797">RXF15*0.15</f>
        <v>7.2926809302903667E-52</v>
      </c>
      <c r="RXG16" s="1">
        <f t="shared" ref="RXG16" si="13798">RXG15*0.15</f>
        <v>7.2197541209874626E-52</v>
      </c>
      <c r="RXH16" s="1">
        <f t="shared" ref="RXH16" si="13799">RXH15*0.15</f>
        <v>7.1475565797775876E-52</v>
      </c>
      <c r="RXI16" s="1">
        <f t="shared" ref="RXI16" si="13800">RXI15*0.15</f>
        <v>7.0760810139798123E-52</v>
      </c>
      <c r="RXJ16" s="1">
        <f t="shared" ref="RXJ16" si="13801">RXJ15*0.15</f>
        <v>7.0053202038400145E-52</v>
      </c>
      <c r="RXK16" s="1">
        <f t="shared" ref="RXK16" si="13802">RXK15*0.15</f>
        <v>6.9352670018016142E-52</v>
      </c>
      <c r="RXL16" s="1">
        <f t="shared" ref="RXL16" si="13803">RXL15*0.15</f>
        <v>6.8659143317835971E-52</v>
      </c>
      <c r="RXM16" s="1">
        <f t="shared" ref="RXM16" si="13804">RXM15*0.15</f>
        <v>6.7972551884657622E-52</v>
      </c>
      <c r="RXN16" s="1">
        <f t="shared" ref="RXN16" si="13805">RXN15*0.15</f>
        <v>6.7292826365811038E-52</v>
      </c>
      <c r="RXO16" s="1">
        <f t="shared" ref="RXO16" si="13806">RXO15*0.15</f>
        <v>6.6619898102152926E-52</v>
      </c>
      <c r="RXP16" s="1">
        <f t="shared" ref="RXP16" si="13807">RXP15*0.15</f>
        <v>6.5953699121131394E-52</v>
      </c>
      <c r="RXQ16" s="1">
        <f t="shared" ref="RXQ16" si="13808">RXQ15*0.15</f>
        <v>6.5294162129920081E-52</v>
      </c>
      <c r="RXR16" s="1">
        <f t="shared" ref="RXR16" si="13809">RXR15*0.15</f>
        <v>6.4641220508620877E-52</v>
      </c>
      <c r="RXS16" s="1">
        <f t="shared" ref="RXS16" si="13810">RXS15*0.15</f>
        <v>6.3994808303534669E-52</v>
      </c>
      <c r="RXT16" s="1">
        <f t="shared" ref="RXT16" si="13811">RXT15*0.15</f>
        <v>6.3354860220499317E-52</v>
      </c>
      <c r="RXU16" s="1">
        <f t="shared" ref="RXU16" si="13812">RXU15*0.15</f>
        <v>6.2721311618294325E-52</v>
      </c>
      <c r="RXV16" s="1">
        <f t="shared" ref="RXV16" si="13813">RXV15*0.15</f>
        <v>6.2094098502111379E-52</v>
      </c>
      <c r="RXW16" s="1">
        <f t="shared" ref="RXW16" si="13814">RXW15*0.15</f>
        <v>6.1473157517090265E-52</v>
      </c>
      <c r="RXX16" s="1">
        <f t="shared" ref="RXX16" si="13815">RXX15*0.15</f>
        <v>6.0858425941919357E-52</v>
      </c>
      <c r="RXY16" s="1">
        <f t="shared" ref="RXY16" si="13816">RXY15*0.15</f>
        <v>6.0249841682500164E-52</v>
      </c>
      <c r="RXZ16" s="1">
        <f t="shared" ref="RXZ16" si="13817">RXZ15*0.15</f>
        <v>5.9647343265675168E-52</v>
      </c>
      <c r="RYA16" s="1">
        <f t="shared" ref="RYA16" si="13818">RYA15*0.15</f>
        <v>5.9050869833018412E-52</v>
      </c>
      <c r="RYB16" s="1">
        <f t="shared" ref="RYB16" si="13819">RYB15*0.15</f>
        <v>5.8460361134688225E-52</v>
      </c>
      <c r="RYC16" s="1">
        <f t="shared" ref="RYC16" si="13820">RYC15*0.15</f>
        <v>5.7875757523341343E-52</v>
      </c>
      <c r="RYD16" s="1">
        <f t="shared" ref="RYD16" si="13821">RYD15*0.15</f>
        <v>5.7296999948107939E-52</v>
      </c>
      <c r="RYE16" s="1">
        <f t="shared" ref="RYE16" si="13822">RYE15*0.15</f>
        <v>5.6724029948626853E-52</v>
      </c>
      <c r="RYF16" s="1">
        <f t="shared" ref="RYF16" si="13823">RYF15*0.15</f>
        <v>5.6156789649140583E-52</v>
      </c>
      <c r="RYG16" s="1">
        <f t="shared" ref="RYG16" si="13824">RYG15*0.15</f>
        <v>5.5595221752649172E-52</v>
      </c>
      <c r="RYH16" s="1">
        <f t="shared" ref="RYH16" si="13825">RYH15*0.15</f>
        <v>5.5039269535122686E-52</v>
      </c>
      <c r="RYI16" s="1">
        <f t="shared" ref="RYI16" si="13826">RYI15*0.15</f>
        <v>5.4488876839771458E-52</v>
      </c>
      <c r="RYJ16" s="1">
        <f t="shared" ref="RYJ16" si="13827">RYJ15*0.15</f>
        <v>5.3943988071373743E-52</v>
      </c>
      <c r="RYK16" s="1">
        <f t="shared" ref="RYK16" si="13828">RYK15*0.15</f>
        <v>5.340454819066E-52</v>
      </c>
      <c r="RYL16" s="1">
        <f t="shared" ref="RYL16" si="13829">RYL15*0.15</f>
        <v>5.2870502708753396E-52</v>
      </c>
      <c r="RYM16" s="1">
        <f t="shared" ref="RYM16" si="13830">RYM15*0.15</f>
        <v>5.2341797681665868E-52</v>
      </c>
      <c r="RYN16" s="1">
        <f t="shared" ref="RYN16" si="13831">RYN15*0.15</f>
        <v>5.181837970484921E-52</v>
      </c>
      <c r="RYO16" s="1">
        <f t="shared" ref="RYO16" si="13832">RYO15*0.15</f>
        <v>5.1300195907800716E-52</v>
      </c>
      <c r="RYP16" s="1">
        <f t="shared" ref="RYP16" si="13833">RYP15*0.15</f>
        <v>5.0787193948722704E-52</v>
      </c>
      <c r="RYQ16" s="1">
        <f t="shared" ref="RYQ16" si="13834">RYQ15*0.15</f>
        <v>5.0279322009235484E-52</v>
      </c>
      <c r="RYR16" s="1">
        <f t="shared" ref="RYR16" si="13835">RYR15*0.15</f>
        <v>4.9776528789143123E-52</v>
      </c>
      <c r="RYS16" s="1">
        <f t="shared" ref="RYS16" si="13836">RYS15*0.15</f>
        <v>4.9278763501251694E-52</v>
      </c>
      <c r="RYT16" s="1">
        <f t="shared" ref="RYT16" si="13837">RYT15*0.15</f>
        <v>4.8785975866239175E-52</v>
      </c>
      <c r="RYU16" s="1">
        <f t="shared" ref="RYU16" si="13838">RYU15*0.15</f>
        <v>4.8298116107576786E-52</v>
      </c>
      <c r="RYV16" s="1">
        <f t="shared" ref="RYV16" si="13839">RYV15*0.15</f>
        <v>4.781513494650101E-52</v>
      </c>
      <c r="RYW16" s="1">
        <f t="shared" ref="RYW16" si="13840">RYW15*0.15</f>
        <v>4.7336983597036E-52</v>
      </c>
      <c r="RYX16" s="1">
        <f t="shared" ref="RYX16" si="13841">RYX15*0.15</f>
        <v>4.6863613761065638E-52</v>
      </c>
      <c r="RYY16" s="1">
        <f t="shared" ref="RYY16" si="13842">RYY15*0.15</f>
        <v>4.639497762345498E-52</v>
      </c>
      <c r="RYZ16" s="1">
        <f t="shared" ref="RYZ16" si="13843">RYZ15*0.15</f>
        <v>4.5931027847220435E-52</v>
      </c>
      <c r="RZA16" s="1">
        <f t="shared" ref="RZA16" si="13844">RZA15*0.15</f>
        <v>4.5471717568748229E-52</v>
      </c>
      <c r="RZB16" s="1">
        <f t="shared" ref="RZB16" si="13845">RZB15*0.15</f>
        <v>4.5017000393060742E-52</v>
      </c>
      <c r="RZC16" s="1">
        <f t="shared" ref="RZC16" si="13846">RZC15*0.15</f>
        <v>4.4566830389130134E-52</v>
      </c>
      <c r="RZD16" s="1">
        <f t="shared" ref="RZD16" si="13847">RZD15*0.15</f>
        <v>4.4121162085238831E-52</v>
      </c>
      <c r="RZE16" s="1">
        <f t="shared" ref="RZE16" si="13848">RZE15*0.15</f>
        <v>4.3679950464386438E-52</v>
      </c>
      <c r="RZF16" s="1">
        <f t="shared" ref="RZF16" si="13849">RZF15*0.15</f>
        <v>4.3243150959742574E-52</v>
      </c>
      <c r="RZG16" s="1">
        <f t="shared" ref="RZG16" si="13850">RZG15*0.15</f>
        <v>4.281071945014515E-52</v>
      </c>
      <c r="RZH16" s="1">
        <f t="shared" ref="RZH16" si="13851">RZH15*0.15</f>
        <v>4.2382612255643699E-52</v>
      </c>
      <c r="RZI16" s="1">
        <f t="shared" ref="RZI16" si="13852">RZI15*0.15</f>
        <v>4.1958786133087262E-52</v>
      </c>
      <c r="RZJ16" s="1">
        <f t="shared" ref="RZJ16" si="13853">RZJ15*0.15</f>
        <v>4.1539198271756386E-52</v>
      </c>
      <c r="RZK16" s="1">
        <f t="shared" ref="RZK16" si="13854">RZK15*0.15</f>
        <v>4.1123806289038818E-52</v>
      </c>
      <c r="RZL16" s="1">
        <f t="shared" ref="RZL16" si="13855">RZL15*0.15</f>
        <v>4.071256822614843E-52</v>
      </c>
      <c r="RZM16" s="1">
        <f t="shared" ref="RZM16" si="13856">RZM15*0.15</f>
        <v>4.0305442543886951E-52</v>
      </c>
      <c r="RZN16" s="1">
        <f t="shared" ref="RZN16" si="13857">RZN15*0.15</f>
        <v>3.990238811844808E-52</v>
      </c>
      <c r="RZO16" s="1">
        <f t="shared" ref="RZO16" si="13858">RZO15*0.15</f>
        <v>3.9503364237263594E-52</v>
      </c>
      <c r="RZP16" s="1">
        <f t="shared" ref="RZP16" si="13859">RZP15*0.15</f>
        <v>3.9108330594890962E-52</v>
      </c>
      <c r="RZQ16" s="1">
        <f t="shared" ref="RZQ16" si="13860">RZQ15*0.15</f>
        <v>3.8717247288942051E-52</v>
      </c>
      <c r="RZR16" s="1">
        <f t="shared" ref="RZR16" si="13861">RZR15*0.15</f>
        <v>3.8330074816052631E-52</v>
      </c>
      <c r="RZS16" s="1">
        <f t="shared" ref="RZS16" si="13862">RZS15*0.15</f>
        <v>3.7946774067892102E-52</v>
      </c>
      <c r="RZT16" s="1">
        <f t="shared" ref="RZT16" si="13863">RZT15*0.15</f>
        <v>3.7567306327213183E-52</v>
      </c>
      <c r="RZU16" s="1">
        <f t="shared" ref="RZU16" si="13864">RZU15*0.15</f>
        <v>3.7191633263941051E-52</v>
      </c>
      <c r="RZV16" s="1">
        <f t="shared" ref="RZV16" si="13865">RZV15*0.15</f>
        <v>3.6819716931301639E-52</v>
      </c>
      <c r="RZW16" s="1">
        <f t="shared" ref="RZW16" si="13866">RZW15*0.15</f>
        <v>3.6451519761988621E-52</v>
      </c>
      <c r="RZX16" s="1">
        <f t="shared" ref="RZX16" si="13867">RZX15*0.15</f>
        <v>3.6087004564368735E-52</v>
      </c>
      <c r="RZY16" s="1">
        <f t="shared" ref="RZY16" si="13868">RZY15*0.15</f>
        <v>3.5726134518725049E-52</v>
      </c>
      <c r="RZZ16" s="1">
        <f t="shared" ref="RZZ16" si="13869">RZZ15*0.15</f>
        <v>3.5368873173537797E-52</v>
      </c>
      <c r="SAA16" s="1">
        <f t="shared" ref="SAA16" si="13870">SAA15*0.15</f>
        <v>3.5015184441802417E-52</v>
      </c>
      <c r="SAB16" s="1">
        <f t="shared" ref="SAB16" si="13871">SAB15*0.15</f>
        <v>3.4665032597384391E-52</v>
      </c>
      <c r="SAC16" s="1">
        <f t="shared" ref="SAC16" si="13872">SAC15*0.15</f>
        <v>3.4318382271410548E-52</v>
      </c>
      <c r="SAD16" s="1">
        <f t="shared" ref="SAD16" si="13873">SAD15*0.15</f>
        <v>3.3975198448696441E-52</v>
      </c>
      <c r="SAE16" s="1">
        <f t="shared" ref="SAE16" si="13874">SAE15*0.15</f>
        <v>3.3635446464209475E-52</v>
      </c>
      <c r="SAF16" s="1">
        <f t="shared" ref="SAF16" si="13875">SAF15*0.15</f>
        <v>3.3299091999567379E-52</v>
      </c>
      <c r="SAG16" s="1">
        <f t="shared" ref="SAG16" si="13876">SAG15*0.15</f>
        <v>3.2966101079571705E-52</v>
      </c>
      <c r="SAH16" s="1">
        <f t="shared" ref="SAH16" si="13877">SAH15*0.15</f>
        <v>3.2636440068775988E-52</v>
      </c>
      <c r="SAI16" s="1">
        <f t="shared" ref="SAI16" si="13878">SAI15*0.15</f>
        <v>3.2310075668088228E-52</v>
      </c>
      <c r="SAJ16" s="1">
        <f t="shared" ref="SAJ16" si="13879">SAJ15*0.15</f>
        <v>3.1986974911407346E-52</v>
      </c>
      <c r="SAK16" s="1">
        <f t="shared" ref="SAK16" si="13880">SAK15*0.15</f>
        <v>3.1667105162293271E-52</v>
      </c>
      <c r="SAL16" s="1">
        <f t="shared" ref="SAL16" si="13881">SAL15*0.15</f>
        <v>3.1350434110670338E-52</v>
      </c>
      <c r="SAM16" s="1">
        <f t="shared" ref="SAM16" si="13882">SAM15*0.15</f>
        <v>3.1036929769563635E-52</v>
      </c>
      <c r="SAN16" s="1">
        <f t="shared" ref="SAN16" si="13883">SAN15*0.15</f>
        <v>3.0726560471867997E-52</v>
      </c>
      <c r="SAO16" s="1">
        <f t="shared" ref="SAO16" si="13884">SAO15*0.15</f>
        <v>3.0419294867149317E-52</v>
      </c>
      <c r="SAP16" s="1">
        <f t="shared" ref="SAP16" si="13885">SAP15*0.15</f>
        <v>3.0115101918477822E-52</v>
      </c>
      <c r="SAQ16" s="1">
        <f t="shared" ref="SAQ16" si="13886">SAQ15*0.15</f>
        <v>2.9813950899293043E-52</v>
      </c>
      <c r="SAR16" s="1">
        <f t="shared" ref="SAR16" si="13887">SAR15*0.15</f>
        <v>2.9515811390300116E-52</v>
      </c>
      <c r="SAS16" s="1">
        <f t="shared" ref="SAS16" si="13888">SAS15*0.15</f>
        <v>2.9220653276397114E-52</v>
      </c>
      <c r="SAT16" s="1">
        <f t="shared" ref="SAT16" si="13889">SAT15*0.15</f>
        <v>2.8928446743633142E-52</v>
      </c>
      <c r="SAU16" s="1">
        <f t="shared" ref="SAU16" si="13890">SAU15*0.15</f>
        <v>2.8639162276196809E-52</v>
      </c>
      <c r="SAV16" s="1">
        <f t="shared" ref="SAV16" si="13891">SAV15*0.15</f>
        <v>2.8352770653434841E-52</v>
      </c>
      <c r="SAW16" s="1">
        <f t="shared" ref="SAW16" si="13892">SAW15*0.15</f>
        <v>2.8069242946900495E-52</v>
      </c>
      <c r="SAX16" s="1">
        <f t="shared" ref="SAX16" si="13893">SAX15*0.15</f>
        <v>2.7788550517431491E-52</v>
      </c>
      <c r="SAY16" s="1">
        <f t="shared" ref="SAY16" si="13894">SAY15*0.15</f>
        <v>2.7510665012257174E-52</v>
      </c>
      <c r="SAZ16" s="1">
        <f t="shared" ref="SAZ16" si="13895">SAZ15*0.15</f>
        <v>2.7235558362134606E-52</v>
      </c>
      <c r="SBA16" s="1">
        <f t="shared" ref="SBA16" si="13896">SBA15*0.15</f>
        <v>2.6963202778513259E-52</v>
      </c>
      <c r="SBB16" s="1">
        <f t="shared" ref="SBB16" si="13897">SBB15*0.15</f>
        <v>2.6693570750728124E-52</v>
      </c>
      <c r="SBC16" s="1">
        <f t="shared" ref="SBC16" si="13898">SBC15*0.15</f>
        <v>2.642663504322084E-52</v>
      </c>
      <c r="SBD16" s="1">
        <f t="shared" ref="SBD16" si="13899">SBD15*0.15</f>
        <v>2.6162368692788631E-52</v>
      </c>
      <c r="SBE16" s="1">
        <f t="shared" ref="SBE16" si="13900">SBE15*0.15</f>
        <v>2.5900745005860742E-52</v>
      </c>
      <c r="SBF16" s="1">
        <f t="shared" ref="SBF16" si="13901">SBF15*0.15</f>
        <v>2.5641737555802136E-52</v>
      </c>
      <c r="SBG16" s="1">
        <f t="shared" ref="SBG16" si="13902">SBG15*0.15</f>
        <v>2.5385320180244111E-52</v>
      </c>
      <c r="SBH16" s="1">
        <f t="shared" ref="SBH16" si="13903">SBH15*0.15</f>
        <v>2.5131466978441671E-52</v>
      </c>
      <c r="SBI16" s="1">
        <f t="shared" ref="SBI16" si="13904">SBI15*0.15</f>
        <v>2.4880152308657253E-52</v>
      </c>
      <c r="SBJ16" s="1">
        <f t="shared" ref="SBJ16" si="13905">SBJ15*0.15</f>
        <v>2.4631350785570678E-52</v>
      </c>
      <c r="SBK16" s="1">
        <f t="shared" ref="SBK16" si="13906">SBK15*0.15</f>
        <v>2.4385037277714969E-52</v>
      </c>
      <c r="SBL16" s="1">
        <f t="shared" ref="SBL16" si="13907">SBL15*0.15</f>
        <v>2.4141186904937822E-52</v>
      </c>
      <c r="SBM16" s="1">
        <f t="shared" ref="SBM16" si="13908">SBM15*0.15</f>
        <v>2.3899775035888443E-52</v>
      </c>
      <c r="SBN16" s="1">
        <f t="shared" ref="SBN16" si="13909">SBN15*0.15</f>
        <v>2.3660777285529563E-52</v>
      </c>
      <c r="SBO16" s="1">
        <f t="shared" ref="SBO16" si="13910">SBO15*0.15</f>
        <v>2.3424169512674266E-52</v>
      </c>
      <c r="SBP16" s="1">
        <f t="shared" ref="SBP16" si="13911">SBP15*0.15</f>
        <v>2.3189927817547521E-52</v>
      </c>
      <c r="SBQ16" s="1">
        <f t="shared" ref="SBQ16" si="13912">SBQ15*0.15</f>
        <v>2.2958028539372044E-52</v>
      </c>
      <c r="SBR16" s="1">
        <f t="shared" ref="SBR16" si="13913">SBR15*0.15</f>
        <v>2.2728448253978324E-52</v>
      </c>
      <c r="SBS16" s="1">
        <f t="shared" ref="SBS16" si="13914">SBS15*0.15</f>
        <v>2.250116377143854E-52</v>
      </c>
      <c r="SBT16" s="1">
        <f t="shared" ref="SBT16" si="13915">SBT15*0.15</f>
        <v>2.2276152133724153E-52</v>
      </c>
      <c r="SBU16" s="1">
        <f t="shared" ref="SBU16" si="13916">SBU15*0.15</f>
        <v>2.2053390612386914E-52</v>
      </c>
      <c r="SBV16" s="1">
        <f t="shared" ref="SBV16" si="13917">SBV15*0.15</f>
        <v>2.1832856706263046E-52</v>
      </c>
      <c r="SBW16" s="1">
        <f t="shared" ref="SBW16" si="13918">SBW15*0.15</f>
        <v>2.1614528139200417E-52</v>
      </c>
      <c r="SBX16" s="1">
        <f t="shared" ref="SBX16" si="13919">SBX15*0.15</f>
        <v>2.1398382857808409E-52</v>
      </c>
      <c r="SBY16" s="1">
        <f t="shared" ref="SBY16" si="13920">SBY15*0.15</f>
        <v>2.1184399029230323E-52</v>
      </c>
      <c r="SBZ16" s="1">
        <f t="shared" ref="SBZ16" si="13921">SBZ15*0.15</f>
        <v>2.0972555038938023E-52</v>
      </c>
      <c r="SCA16" s="1">
        <f t="shared" ref="SCA16" si="13922">SCA15*0.15</f>
        <v>2.0762829488548643E-52</v>
      </c>
      <c r="SCB16" s="1">
        <f t="shared" ref="SCB16" si="13923">SCB15*0.15</f>
        <v>2.0555201193663158E-52</v>
      </c>
      <c r="SCC16" s="1">
        <f t="shared" ref="SCC16" si="13924">SCC15*0.15</f>
        <v>2.0349649181726526E-52</v>
      </c>
      <c r="SCD16" s="1">
        <f t="shared" ref="SCD16" si="13925">SCD15*0.15</f>
        <v>2.0146152689909262E-52</v>
      </c>
      <c r="SCE16" s="1">
        <f t="shared" ref="SCE16" si="13926">SCE15*0.15</f>
        <v>1.9944691163010168E-52</v>
      </c>
      <c r="SCF16" s="1">
        <f t="shared" ref="SCF16" si="13927">SCF15*0.15</f>
        <v>1.9745244251380065E-52</v>
      </c>
      <c r="SCG16" s="1">
        <f t="shared" ref="SCG16" si="13928">SCG15*0.15</f>
        <v>1.9547791808866264E-52</v>
      </c>
      <c r="SCH16" s="1">
        <f t="shared" ref="SCH16" si="13929">SCH15*0.15</f>
        <v>1.93523138907776E-52</v>
      </c>
      <c r="SCI16" s="1">
        <f t="shared" ref="SCI16" si="13930">SCI15*0.15</f>
        <v>1.9158790751869825E-52</v>
      </c>
      <c r="SCJ16" s="1">
        <f t="shared" ref="SCJ16" si="13931">SCJ15*0.15</f>
        <v>1.8967202844351127E-52</v>
      </c>
      <c r="SCK16" s="1">
        <f t="shared" ref="SCK16" si="13932">SCK15*0.15</f>
        <v>1.8777530815907614E-52</v>
      </c>
      <c r="SCL16" s="1">
        <f t="shared" ref="SCL16" si="13933">SCL15*0.15</f>
        <v>1.858975550774854E-52</v>
      </c>
      <c r="SCM16" s="1">
        <f t="shared" ref="SCM16" si="13934">SCM15*0.15</f>
        <v>1.8403857952671055E-52</v>
      </c>
      <c r="SCN16" s="1">
        <f t="shared" ref="SCN16" si="13935">SCN15*0.15</f>
        <v>1.8219819373144343E-52</v>
      </c>
      <c r="SCO16" s="1">
        <f t="shared" ref="SCO16" si="13936">SCO15*0.15</f>
        <v>1.8037621179412896E-52</v>
      </c>
      <c r="SCP16" s="1">
        <f t="shared" ref="SCP16" si="13937">SCP15*0.15</f>
        <v>1.7857244967618767E-52</v>
      </c>
      <c r="SCQ16" s="1">
        <f t="shared" ref="SCQ16" si="13938">SCQ15*0.15</f>
        <v>1.7678672517942581E-52</v>
      </c>
      <c r="SCR16" s="1">
        <f t="shared" ref="SCR16" si="13939">SCR15*0.15</f>
        <v>1.7501885792763153E-52</v>
      </c>
      <c r="SCS16" s="1">
        <f t="shared" ref="SCS16" si="13940">SCS15*0.15</f>
        <v>1.7326866934835524E-52</v>
      </c>
      <c r="SCT16" s="1">
        <f t="shared" ref="SCT16" si="13941">SCT15*0.15</f>
        <v>1.7153598265487169E-52</v>
      </c>
      <c r="SCU16" s="1">
        <f t="shared" ref="SCU16" si="13942">SCU15*0.15</f>
        <v>1.6982062282832298E-52</v>
      </c>
      <c r="SCV16" s="1">
        <f t="shared" ref="SCV16" si="13943">SCV15*0.15</f>
        <v>1.6812241660003975E-52</v>
      </c>
      <c r="SCW16" s="1">
        <f t="shared" ref="SCW16" si="13944">SCW15*0.15</f>
        <v>1.6644119243403935E-52</v>
      </c>
      <c r="SCX16" s="1">
        <f t="shared" ref="SCX16" si="13945">SCX15*0.15</f>
        <v>1.6477678050969896E-52</v>
      </c>
      <c r="SCY16" s="1">
        <f t="shared" ref="SCY16" si="13946">SCY15*0.15</f>
        <v>1.6312901270460196E-52</v>
      </c>
      <c r="SCZ16" s="1">
        <f t="shared" ref="SCZ16" si="13947">SCZ15*0.15</f>
        <v>1.6149772257755593E-52</v>
      </c>
      <c r="SDA16" s="1">
        <f t="shared" ref="SDA16" si="13948">SDA15*0.15</f>
        <v>1.5988274535178037E-52</v>
      </c>
      <c r="SDB16" s="1">
        <f t="shared" ref="SDB16" si="13949">SDB15*0.15</f>
        <v>1.5828391789826255E-52</v>
      </c>
      <c r="SDC16" s="1">
        <f t="shared" ref="SDC16" si="13950">SDC15*0.15</f>
        <v>1.5670107871927993E-52</v>
      </c>
      <c r="SDD16" s="1">
        <f t="shared" ref="SDD16" si="13951">SDD15*0.15</f>
        <v>1.5513406793208713E-52</v>
      </c>
      <c r="SDE16" s="1">
        <f t="shared" ref="SDE16" si="13952">SDE15*0.15</f>
        <v>1.5358272725276624E-52</v>
      </c>
      <c r="SDF16" s="1">
        <f t="shared" ref="SDF16" si="13953">SDF15*0.15</f>
        <v>1.5204689998023859E-52</v>
      </c>
      <c r="SDG16" s="1">
        <f t="shared" ref="SDG16" si="13954">SDG15*0.15</f>
        <v>1.5052643098043619E-52</v>
      </c>
      <c r="SDH16" s="1">
        <f t="shared" ref="SDH16" si="13955">SDH15*0.15</f>
        <v>1.4902116667063183E-52</v>
      </c>
      <c r="SDI16" s="1">
        <f t="shared" ref="SDI16" si="13956">SDI15*0.15</f>
        <v>1.4753095500392551E-52</v>
      </c>
      <c r="SDJ16" s="1">
        <f t="shared" ref="SDJ16" si="13957">SDJ15*0.15</f>
        <v>1.4605564545388626E-52</v>
      </c>
      <c r="SDK16" s="1">
        <f t="shared" ref="SDK16" si="13958">SDK15*0.15</f>
        <v>1.445950889993474E-52</v>
      </c>
      <c r="SDL16" s="1">
        <f t="shared" ref="SDL16" si="13959">SDL15*0.15</f>
        <v>1.4314913810935393E-52</v>
      </c>
      <c r="SDM16" s="1">
        <f t="shared" ref="SDM16" si="13960">SDM15*0.15</f>
        <v>1.4171764672826039E-52</v>
      </c>
      <c r="SDN16" s="1">
        <f t="shared" ref="SDN16" si="13961">SDN15*0.15</f>
        <v>1.4030047026097777E-52</v>
      </c>
      <c r="SDO16" s="1">
        <f t="shared" ref="SDO16" si="13962">SDO15*0.15</f>
        <v>1.3889746555836799E-52</v>
      </c>
      <c r="SDP16" s="1">
        <f t="shared" ref="SDP16" si="13963">SDP15*0.15</f>
        <v>1.3750849090278431E-52</v>
      </c>
      <c r="SDQ16" s="1">
        <f t="shared" ref="SDQ16" si="13964">SDQ15*0.15</f>
        <v>1.3613340599375646E-52</v>
      </c>
      <c r="SDR16" s="1">
        <f t="shared" ref="SDR16" si="13965">SDR15*0.15</f>
        <v>1.3477207193381889E-52</v>
      </c>
      <c r="SDS16" s="1">
        <f t="shared" ref="SDS16" si="13966">SDS15*0.15</f>
        <v>1.3342435121448069E-52</v>
      </c>
      <c r="SDT16" s="1">
        <f t="shared" ref="SDT16" si="13967">SDT15*0.15</f>
        <v>1.3209010770233589E-52</v>
      </c>
      <c r="SDU16" s="1">
        <f t="shared" ref="SDU16" si="13968">SDU15*0.15</f>
        <v>1.3076920662531251E-52</v>
      </c>
      <c r="SDV16" s="1">
        <f t="shared" ref="SDV16" si="13969">SDV15*0.15</f>
        <v>1.294615145590594E-52</v>
      </c>
      <c r="SDW16" s="1">
        <f t="shared" ref="SDW16" si="13970">SDW15*0.15</f>
        <v>1.281668994134688E-52</v>
      </c>
      <c r="SDX16" s="1">
        <f t="shared" ref="SDX16" si="13971">SDX15*0.15</f>
        <v>1.2688523041933411E-52</v>
      </c>
      <c r="SDY16" s="1">
        <f t="shared" ref="SDY16" si="13972">SDY15*0.15</f>
        <v>1.2561637811514075E-52</v>
      </c>
      <c r="SDZ16" s="1">
        <f t="shared" ref="SDZ16" si="13973">SDZ15*0.15</f>
        <v>1.2436021433398935E-52</v>
      </c>
      <c r="SEA16" s="1">
        <f t="shared" ref="SEA16" si="13974">SEA15*0.15</f>
        <v>1.2311661219064945E-52</v>
      </c>
      <c r="SEB16" s="1">
        <f t="shared" ref="SEB16" si="13975">SEB15*0.15</f>
        <v>1.2188544606874295E-52</v>
      </c>
      <c r="SEC16" s="1">
        <f t="shared" ref="SEC16" si="13976">SEC15*0.15</f>
        <v>1.2066659160805553E-52</v>
      </c>
      <c r="SED16" s="1">
        <f t="shared" ref="SED16" si="13977">SED15*0.15</f>
        <v>1.1945992569197498E-52</v>
      </c>
      <c r="SEE16" s="1">
        <f t="shared" ref="SEE16" si="13978">SEE15*0.15</f>
        <v>1.1826532643505524E-52</v>
      </c>
      <c r="SEF16" s="1">
        <f t="shared" ref="SEF16" si="13979">SEF15*0.15</f>
        <v>1.1708267317070467E-52</v>
      </c>
      <c r="SEG16" s="1">
        <f t="shared" ref="SEG16" si="13980">SEG15*0.15</f>
        <v>1.1591184643899763E-52</v>
      </c>
      <c r="SEH16" s="1">
        <f t="shared" ref="SEH16" si="13981">SEH15*0.15</f>
        <v>1.1475272797460765E-52</v>
      </c>
      <c r="SEI16" s="1">
        <f t="shared" ref="SEI16" si="13982">SEI15*0.15</f>
        <v>1.1360520069486156E-52</v>
      </c>
      <c r="SEJ16" s="1">
        <f t="shared" ref="SEJ16" si="13983">SEJ15*0.15</f>
        <v>1.1246914868791295E-52</v>
      </c>
      <c r="SEK16" s="1">
        <f t="shared" ref="SEK16" si="13984">SEK15*0.15</f>
        <v>1.1134445720103381E-52</v>
      </c>
      <c r="SEL16" s="1">
        <f t="shared" ref="SEL16" si="13985">SEL15*0.15</f>
        <v>1.1023101262902347E-52</v>
      </c>
      <c r="SEM16" s="1">
        <f t="shared" ref="SEM16" si="13986">SEM15*0.15</f>
        <v>1.0912870250273323E-52</v>
      </c>
      <c r="SEN16" s="1">
        <f t="shared" ref="SEN16" si="13987">SEN15*0.15</f>
        <v>1.080374154777059E-52</v>
      </c>
      <c r="SEO16" s="1">
        <f t="shared" ref="SEO16" si="13988">SEO15*0.15</f>
        <v>1.0695704132292883E-52</v>
      </c>
      <c r="SEP16" s="1">
        <f t="shared" ref="SEP16" si="13989">SEP15*0.15</f>
        <v>1.0588747090969954E-52</v>
      </c>
      <c r="SEQ16" s="1">
        <f t="shared" ref="SEQ16" si="13990">SEQ15*0.15</f>
        <v>1.0482859620060255E-52</v>
      </c>
      <c r="SER16" s="1">
        <f t="shared" ref="SER16" si="13991">SER15*0.15</f>
        <v>1.0378031023859653E-52</v>
      </c>
      <c r="SES16" s="1">
        <f t="shared" ref="SES16" si="13992">SES15*0.15</f>
        <v>1.0274250713621055E-52</v>
      </c>
      <c r="SET16" s="1">
        <f t="shared" ref="SET16" si="13993">SET15*0.15</f>
        <v>1.0171508206484844E-52</v>
      </c>
      <c r="SEU16" s="1">
        <f t="shared" ref="SEU16" si="13994">SEU15*0.15</f>
        <v>1.0069793124419996E-52</v>
      </c>
      <c r="SEV16" s="1">
        <f t="shared" ref="SEV16" si="13995">SEV15*0.15</f>
        <v>9.9690951931757954E-53</v>
      </c>
      <c r="SEW16" s="1">
        <f t="shared" ref="SEW16" si="13996">SEW15*0.15</f>
        <v>9.8694042412440383E-53</v>
      </c>
      <c r="SEX16" s="1">
        <f t="shared" ref="SEX16" si="13997">SEX15*0.15</f>
        <v>9.7707101988315978E-53</v>
      </c>
      <c r="SEY16" s="1">
        <f t="shared" ref="SEY16" si="13998">SEY15*0.15</f>
        <v>9.6730030968432817E-53</v>
      </c>
      <c r="SEZ16" s="1">
        <f t="shared" ref="SEZ16" si="13999">SEZ15*0.15</f>
        <v>9.5762730658748481E-53</v>
      </c>
      <c r="SFA16" s="1">
        <f t="shared" ref="SFA16" si="14000">SFA15*0.15</f>
        <v>9.4805103352161004E-53</v>
      </c>
      <c r="SFB16" s="1">
        <f t="shared" ref="SFB16" si="14001">SFB15*0.15</f>
        <v>9.3857052318639381E-53</v>
      </c>
      <c r="SFC16" s="1">
        <f t="shared" ref="SFC16" si="14002">SFC15*0.15</f>
        <v>9.2918481795452981E-53</v>
      </c>
      <c r="SFD16" s="1">
        <f t="shared" ref="SFD16" si="14003">SFD15*0.15</f>
        <v>9.1989296977498459E-53</v>
      </c>
      <c r="SFE16" s="1">
        <f t="shared" ref="SFE16" si="14004">SFE15*0.15</f>
        <v>9.1069404007723471E-53</v>
      </c>
      <c r="SFF16" s="1">
        <f t="shared" ref="SFF16" si="14005">SFF15*0.15</f>
        <v>9.0158709967646243E-53</v>
      </c>
      <c r="SFG16" s="1">
        <f t="shared" ref="SFG16" si="14006">SFG15*0.15</f>
        <v>8.9257122867969779E-53</v>
      </c>
      <c r="SFH16" s="1">
        <f t="shared" ref="SFH16" si="14007">SFH15*0.15</f>
        <v>8.8364551639290073E-53</v>
      </c>
      <c r="SFI16" s="1">
        <f t="shared" ref="SFI16" si="14008">SFI15*0.15</f>
        <v>8.7480906122897168E-53</v>
      </c>
      <c r="SFJ16" s="1">
        <f t="shared" ref="SFJ16" si="14009">SFJ15*0.15</f>
        <v>8.6606097061668203E-53</v>
      </c>
      <c r="SFK16" s="1">
        <f t="shared" ref="SFK16" si="14010">SFK15*0.15</f>
        <v>8.574003609105152E-53</v>
      </c>
      <c r="SFL16" s="1">
        <f t="shared" ref="SFL16" si="14011">SFL15*0.15</f>
        <v>8.4882635730140994E-53</v>
      </c>
      <c r="SFM16" s="1">
        <f t="shared" ref="SFM16" si="14012">SFM15*0.15</f>
        <v>8.4033809372839594E-53</v>
      </c>
      <c r="SFN16" s="1">
        <f t="shared" ref="SFN16" si="14013">SFN15*0.15</f>
        <v>8.3193471279111183E-53</v>
      </c>
      <c r="SFO16" s="1">
        <f t="shared" ref="SFO16" si="14014">SFO15*0.15</f>
        <v>8.2361536566320067E-53</v>
      </c>
      <c r="SFP16" s="1">
        <f t="shared" ref="SFP16" si="14015">SFP15*0.15</f>
        <v>8.1537921200656863E-53</v>
      </c>
      <c r="SFQ16" s="1">
        <f t="shared" ref="SFQ16" si="14016">SFQ15*0.15</f>
        <v>8.0722541988650291E-53</v>
      </c>
      <c r="SFR16" s="1">
        <f t="shared" ref="SFR16" si="14017">SFR15*0.15</f>
        <v>7.9915316568763794E-53</v>
      </c>
      <c r="SFS16" s="1">
        <f t="shared" ref="SFS16" si="14018">SFS15*0.15</f>
        <v>7.9116163403076159E-53</v>
      </c>
      <c r="SFT16" s="1">
        <f t="shared" ref="SFT16" si="14019">SFT15*0.15</f>
        <v>7.8325001769045391E-53</v>
      </c>
      <c r="SFU16" s="1">
        <f t="shared" ref="SFU16" si="14020">SFU15*0.15</f>
        <v>7.7541751751354934E-53</v>
      </c>
      <c r="SFV16" s="1">
        <f t="shared" ref="SFV16" si="14021">SFV15*0.15</f>
        <v>7.676633423384139E-53</v>
      </c>
      <c r="SFW16" s="1">
        <f t="shared" ref="SFW16" si="14022">SFW15*0.15</f>
        <v>7.5998670891502976E-53</v>
      </c>
      <c r="SFX16" s="1">
        <f t="shared" ref="SFX16" si="14023">SFX15*0.15</f>
        <v>7.5238684182587938E-53</v>
      </c>
      <c r="SFY16" s="1">
        <f t="shared" ref="SFY16" si="14024">SFY15*0.15</f>
        <v>7.4486297340762063E-53</v>
      </c>
      <c r="SFZ16" s="1">
        <f t="shared" ref="SFZ16" si="14025">SFZ15*0.15</f>
        <v>7.374143436735445E-53</v>
      </c>
      <c r="SGA16" s="1">
        <f t="shared" ref="SGA16" si="14026">SGA15*0.15</f>
        <v>7.3004020023680902E-53</v>
      </c>
      <c r="SGB16" s="1">
        <f t="shared" ref="SGB16" si="14027">SGB15*0.15</f>
        <v>7.2273979823444096E-53</v>
      </c>
      <c r="SGC16" s="1">
        <f t="shared" ref="SGC16" si="14028">SGC15*0.15</f>
        <v>7.1551240025209655E-53</v>
      </c>
      <c r="SGD16" s="1">
        <f t="shared" ref="SGD16" si="14029">SGD15*0.15</f>
        <v>7.0835727624957548E-53</v>
      </c>
      <c r="SGE16" s="1">
        <f t="shared" ref="SGE16" si="14030">SGE15*0.15</f>
        <v>7.0127370348707978E-53</v>
      </c>
      <c r="SGF16" s="1">
        <f t="shared" ref="SGF16" si="14031">SGF15*0.15</f>
        <v>6.9426096645220894E-53</v>
      </c>
      <c r="SGG16" s="1">
        <f t="shared" ref="SGG16" si="14032">SGG15*0.15</f>
        <v>6.8731835678768685E-53</v>
      </c>
      <c r="SGH16" s="1">
        <f t="shared" ref="SGH16" si="14033">SGH15*0.15</f>
        <v>6.8044517321980995E-53</v>
      </c>
      <c r="SGI16" s="1">
        <f t="shared" ref="SGI16" si="14034">SGI15*0.15</f>
        <v>6.7364072148761181E-53</v>
      </c>
      <c r="SGJ16" s="1">
        <f t="shared" ref="SGJ16" si="14035">SGJ15*0.15</f>
        <v>6.6690431427273575E-53</v>
      </c>
      <c r="SGK16" s="1">
        <f t="shared" ref="SGK16" si="14036">SGK15*0.15</f>
        <v>6.6023527113000834E-53</v>
      </c>
      <c r="SGL16" s="1">
        <f t="shared" ref="SGL16" si="14037">SGL15*0.15</f>
        <v>6.5363291841870817E-53</v>
      </c>
      <c r="SGM16" s="1">
        <f t="shared" ref="SGM16" si="14038">SGM15*0.15</f>
        <v>6.4709658923452115E-53</v>
      </c>
      <c r="SGN16" s="1">
        <f t="shared" ref="SGN16" si="14039">SGN15*0.15</f>
        <v>6.4062562334217595E-53</v>
      </c>
      <c r="SGO16" s="1">
        <f t="shared" ref="SGO16" si="14040">SGO15*0.15</f>
        <v>6.3421936710875417E-53</v>
      </c>
      <c r="SGP16" s="1">
        <f t="shared" ref="SGP16" si="14041">SGP15*0.15</f>
        <v>6.2787717343766664E-53</v>
      </c>
      <c r="SGQ16" s="1">
        <f t="shared" ref="SGQ16" si="14042">SGQ15*0.15</f>
        <v>6.2159840170328999E-53</v>
      </c>
      <c r="SGR16" s="1">
        <f t="shared" ref="SGR16" si="14043">SGR15*0.15</f>
        <v>6.1538241768625701E-53</v>
      </c>
      <c r="SGS16" s="1">
        <f t="shared" ref="SGS16" si="14044">SGS15*0.15</f>
        <v>6.0922859350939451E-53</v>
      </c>
      <c r="SGT16" s="1">
        <f t="shared" ref="SGT16" si="14045">SGT15*0.15</f>
        <v>6.0313630757430056E-53</v>
      </c>
      <c r="SGU16" s="1">
        <f t="shared" ref="SGU16" si="14046">SGU15*0.15</f>
        <v>5.9710494449855757E-53</v>
      </c>
      <c r="SGV16" s="1">
        <f t="shared" ref="SGV16" si="14047">SGV15*0.15</f>
        <v>5.9113389505357193E-53</v>
      </c>
      <c r="SGW16" s="1">
        <f t="shared" ref="SGW16" si="14048">SGW15*0.15</f>
        <v>5.8522255610303623E-53</v>
      </c>
      <c r="SGX16" s="1">
        <f t="shared" ref="SGX16" si="14049">SGX15*0.15</f>
        <v>5.7937033054200584E-53</v>
      </c>
      <c r="SGY16" s="1">
        <f t="shared" ref="SGY16" si="14050">SGY15*0.15</f>
        <v>5.7357662723658575E-53</v>
      </c>
      <c r="SGZ16" s="1">
        <f t="shared" ref="SGZ16" si="14051">SGZ15*0.15</f>
        <v>5.6784086096421999E-53</v>
      </c>
      <c r="SHA16" s="1">
        <f t="shared" ref="SHA16" si="14052">SHA15*0.15</f>
        <v>5.621624523545778E-53</v>
      </c>
      <c r="SHB16" s="1">
        <f t="shared" ref="SHB16" si="14053">SHB15*0.15</f>
        <v>5.5654082783103203E-53</v>
      </c>
      <c r="SHC16" s="1">
        <f t="shared" ref="SHC16" si="14054">SHC15*0.15</f>
        <v>5.5097541955272171E-53</v>
      </c>
      <c r="SHD16" s="1">
        <f t="shared" ref="SHD16" si="14055">SHD15*0.15</f>
        <v>5.4546566535719452E-53</v>
      </c>
      <c r="SHE16" s="1">
        <f t="shared" ref="SHE16" si="14056">SHE15*0.15</f>
        <v>5.4001100870362259E-53</v>
      </c>
      <c r="SHF16" s="1">
        <f t="shared" ref="SHF16" si="14057">SHF15*0.15</f>
        <v>5.3461089861658632E-53</v>
      </c>
      <c r="SHG16" s="1">
        <f t="shared" ref="SHG16" si="14058">SHG15*0.15</f>
        <v>5.2926478963042042E-53</v>
      </c>
      <c r="SHH16" s="1">
        <f t="shared" ref="SHH16" si="14059">SHH15*0.15</f>
        <v>5.2397214173411625E-53</v>
      </c>
      <c r="SHI16" s="1">
        <f t="shared" ref="SHI16" si="14060">SHI15*0.15</f>
        <v>5.1873242031677507E-53</v>
      </c>
      <c r="SHJ16" s="1">
        <f t="shared" ref="SHJ16" si="14061">SHJ15*0.15</f>
        <v>5.1354509611360731E-53</v>
      </c>
      <c r="SHK16" s="1">
        <f t="shared" ref="SHK16" si="14062">SHK15*0.15</f>
        <v>5.0840964515247128E-53</v>
      </c>
      <c r="SHL16" s="1">
        <f t="shared" ref="SHL16" si="14063">SHL15*0.15</f>
        <v>5.0332554870094651E-53</v>
      </c>
      <c r="SHM16" s="1">
        <f t="shared" ref="SHM16" si="14064">SHM15*0.15</f>
        <v>4.9829229321393699E-53</v>
      </c>
      <c r="SHN16" s="1">
        <f t="shared" ref="SHN16" si="14065">SHN15*0.15</f>
        <v>4.9330937028179769E-53</v>
      </c>
      <c r="SHO16" s="1">
        <f t="shared" ref="SHO16" si="14066">SHO15*0.15</f>
        <v>4.8837627657897969E-53</v>
      </c>
      <c r="SHP16" s="1">
        <f t="shared" ref="SHP16" si="14067">SHP15*0.15</f>
        <v>4.8349251381318985E-53</v>
      </c>
      <c r="SHQ16" s="1">
        <f t="shared" ref="SHQ16" si="14068">SHQ15*0.15</f>
        <v>4.7865758867505803E-53</v>
      </c>
      <c r="SHR16" s="1">
        <f t="shared" ref="SHR16" si="14069">SHR15*0.15</f>
        <v>4.7387101278830744E-53</v>
      </c>
      <c r="SHS16" s="1">
        <f t="shared" ref="SHS16" si="14070">SHS15*0.15</f>
        <v>4.6913230266042434E-53</v>
      </c>
      <c r="SHT16" s="1">
        <f t="shared" ref="SHT16" si="14071">SHT15*0.15</f>
        <v>4.6444097963382014E-53</v>
      </c>
      <c r="SHU16" s="1">
        <f t="shared" ref="SHU16" si="14072">SHU15*0.15</f>
        <v>4.5979656983748194E-53</v>
      </c>
      <c r="SHV16" s="1">
        <f t="shared" ref="SHV16" si="14073">SHV15*0.15</f>
        <v>4.5519860413910714E-53</v>
      </c>
      <c r="SHW16" s="1">
        <f t="shared" ref="SHW16" si="14074">SHW15*0.15</f>
        <v>4.5064661809771607E-53</v>
      </c>
      <c r="SHX16" s="1">
        <f t="shared" ref="SHX16" si="14075">SHX15*0.15</f>
        <v>4.461401519167389E-53</v>
      </c>
      <c r="SHY16" s="1">
        <f t="shared" ref="SHY16" si="14076">SHY15*0.15</f>
        <v>4.4167875039757152E-53</v>
      </c>
      <c r="SHZ16" s="1">
        <f t="shared" ref="SHZ16" si="14077">SHZ15*0.15</f>
        <v>4.3726196289359571E-53</v>
      </c>
      <c r="SIA16" s="1">
        <f t="shared" ref="SIA16" si="14078">SIA15*0.15</f>
        <v>4.3288934326465983E-53</v>
      </c>
      <c r="SIB16" s="1">
        <f t="shared" ref="SIB16" si="14079">SIB15*0.15</f>
        <v>4.2856044983201317E-53</v>
      </c>
      <c r="SIC16" s="1">
        <f t="shared" ref="SIC16" si="14080">SIC15*0.15</f>
        <v>4.242748453336931E-53</v>
      </c>
      <c r="SID16" s="1">
        <f t="shared" ref="SID16" si="14081">SID15*0.15</f>
        <v>4.2003209688035615E-53</v>
      </c>
      <c r="SIE16" s="1">
        <f t="shared" ref="SIE16" si="14082">SIE15*0.15</f>
        <v>4.1583177591155254E-53</v>
      </c>
      <c r="SIF16" s="1">
        <f t="shared" ref="SIF16" si="14083">SIF15*0.15</f>
        <v>4.1167345815243701E-53</v>
      </c>
      <c r="SIG16" s="1">
        <f t="shared" ref="SIG16" si="14084">SIG15*0.15</f>
        <v>4.0755672357091261E-53</v>
      </c>
      <c r="SIH16" s="1">
        <f t="shared" ref="SIH16" si="14085">SIH15*0.15</f>
        <v>4.0348115633520347E-53</v>
      </c>
      <c r="SII16" s="1">
        <f t="shared" ref="SII16" si="14086">SII15*0.15</f>
        <v>3.9944634477185147E-53</v>
      </c>
      <c r="SIJ16" s="1">
        <f t="shared" ref="SIJ16" si="14087">SIJ15*0.15</f>
        <v>3.9545188132413291E-53</v>
      </c>
      <c r="SIK16" s="1">
        <f t="shared" ref="SIK16" si="14088">SIK15*0.15</f>
        <v>3.9149736251089159E-53</v>
      </c>
      <c r="SIL16" s="1">
        <f t="shared" ref="SIL16" si="14089">SIL15*0.15</f>
        <v>3.8758238888578264E-53</v>
      </c>
      <c r="SIM16" s="1">
        <f t="shared" ref="SIM16" si="14090">SIM15*0.15</f>
        <v>3.8370656499692482E-53</v>
      </c>
      <c r="SIN16" s="1">
        <f t="shared" ref="SIN16" si="14091">SIN15*0.15</f>
        <v>3.7986949934695554E-53</v>
      </c>
      <c r="SIO16" s="1">
        <f t="shared" ref="SIO16" si="14092">SIO15*0.15</f>
        <v>3.7607080435348599E-53</v>
      </c>
      <c r="SIP16" s="1">
        <f t="shared" ref="SIP16" si="14093">SIP15*0.15</f>
        <v>3.723100963099511E-53</v>
      </c>
      <c r="SIQ16" s="1">
        <f t="shared" ref="SIQ16" si="14094">SIQ15*0.15</f>
        <v>3.6858699534685159E-53</v>
      </c>
      <c r="SIR16" s="1">
        <f t="shared" ref="SIR16" si="14095">SIR15*0.15</f>
        <v>3.6490112539338305E-53</v>
      </c>
      <c r="SIS16" s="1">
        <f t="shared" ref="SIS16" si="14096">SIS15*0.15</f>
        <v>3.6125211413944926E-53</v>
      </c>
      <c r="SIT16" s="1">
        <f t="shared" ref="SIT16" si="14097">SIT15*0.15</f>
        <v>3.5763959299805471E-53</v>
      </c>
      <c r="SIU16" s="1">
        <f t="shared" ref="SIU16" si="14098">SIU15*0.15</f>
        <v>3.5406319706807416E-53</v>
      </c>
      <c r="SIV16" s="1">
        <f t="shared" ref="SIV16" si="14099">SIV15*0.15</f>
        <v>3.5052256509739338E-53</v>
      </c>
      <c r="SIW16" s="1">
        <f t="shared" ref="SIW16" si="14100">SIW15*0.15</f>
        <v>3.4701733944641947E-53</v>
      </c>
      <c r="SIX16" s="1">
        <f t="shared" ref="SIX16" si="14101">SIX15*0.15</f>
        <v>3.4354716605195526E-53</v>
      </c>
      <c r="SIY16" s="1">
        <f t="shared" ref="SIY16" si="14102">SIY15*0.15</f>
        <v>3.401116943914357E-53</v>
      </c>
      <c r="SIZ16" s="1">
        <f t="shared" ref="SIZ16" si="14103">SIZ15*0.15</f>
        <v>3.3671057744752133E-53</v>
      </c>
      <c r="SJA16" s="1">
        <f t="shared" ref="SJA16" si="14104">SJA15*0.15</f>
        <v>3.3334347167304608E-53</v>
      </c>
      <c r="SJB16" s="1">
        <f t="shared" ref="SJB16" si="14105">SJB15*0.15</f>
        <v>3.3001003695631564E-53</v>
      </c>
      <c r="SJC16" s="1">
        <f t="shared" ref="SJC16" si="14106">SJC15*0.15</f>
        <v>3.267099365867525E-53</v>
      </c>
      <c r="SJD16" s="1">
        <f t="shared" ref="SJD16" si="14107">SJD15*0.15</f>
        <v>3.2344283722088498E-53</v>
      </c>
      <c r="SJE16" s="1">
        <f t="shared" ref="SJE16" si="14108">SJE15*0.15</f>
        <v>3.2020840884867616E-53</v>
      </c>
      <c r="SJF16" s="1">
        <f t="shared" ref="SJF16" si="14109">SJF15*0.15</f>
        <v>3.1700632476018939E-53</v>
      </c>
      <c r="SJG16" s="1">
        <f t="shared" ref="SJG16" si="14110">SJG15*0.15</f>
        <v>3.1383626151258745E-53</v>
      </c>
      <c r="SJH16" s="1">
        <f t="shared" ref="SJH16" si="14111">SJH15*0.15</f>
        <v>3.106978988974616E-53</v>
      </c>
      <c r="SJI16" s="1">
        <f t="shared" ref="SJI16" si="14112">SJI15*0.15</f>
        <v>3.0759091990848701E-53</v>
      </c>
      <c r="SJJ16" s="1">
        <f t="shared" ref="SJJ16" si="14113">SJJ15*0.15</f>
        <v>3.0451501070940214E-53</v>
      </c>
      <c r="SJK16" s="1">
        <f t="shared" ref="SJK16" si="14114">SJK15*0.15</f>
        <v>3.0146986060230813E-53</v>
      </c>
      <c r="SJL16" s="1">
        <f t="shared" ref="SJL16" si="14115">SJL15*0.15</f>
        <v>2.9845516199628502E-53</v>
      </c>
      <c r="SJM16" s="1">
        <f t="shared" ref="SJM16" si="14116">SJM15*0.15</f>
        <v>2.9547061037632223E-53</v>
      </c>
      <c r="SJN16" s="1">
        <f t="shared" ref="SJN16" si="14117">SJN15*0.15</f>
        <v>2.92515904272559E-53</v>
      </c>
      <c r="SJO16" s="1">
        <f t="shared" ref="SJO16" si="14118">SJO15*0.15</f>
        <v>2.8959074522983342E-53</v>
      </c>
      <c r="SJP16" s="1">
        <f t="shared" ref="SJP16" si="14119">SJP15*0.15</f>
        <v>2.8669483777753512E-53</v>
      </c>
      <c r="SJQ16" s="1">
        <f t="shared" ref="SJQ16" si="14120">SJQ15*0.15</f>
        <v>2.8382788939975977E-53</v>
      </c>
      <c r="SJR16" s="1">
        <f t="shared" ref="SJR16" si="14121">SJR15*0.15</f>
        <v>2.809896105057622E-53</v>
      </c>
      <c r="SJS16" s="1">
        <f t="shared" ref="SJS16" si="14122">SJS15*0.15</f>
        <v>2.7817971440070459E-53</v>
      </c>
      <c r="SJT16" s="1">
        <f t="shared" ref="SJT16" si="14123">SJT15*0.15</f>
        <v>2.7539791725669752E-53</v>
      </c>
      <c r="SJU16" s="1">
        <f t="shared" ref="SJU16" si="14124">SJU15*0.15</f>
        <v>2.7264393808413057E-53</v>
      </c>
      <c r="SJV16" s="1">
        <f t="shared" ref="SJV16" si="14125">SJV15*0.15</f>
        <v>2.699174987032892E-53</v>
      </c>
      <c r="SJW16" s="1">
        <f t="shared" ref="SJW16" si="14126">SJW15*0.15</f>
        <v>2.6721832371625631E-53</v>
      </c>
      <c r="SJX16" s="1">
        <f t="shared" ref="SJX16" si="14127">SJX15*0.15</f>
        <v>2.6454614047909376E-53</v>
      </c>
      <c r="SJY16" s="1">
        <f t="shared" ref="SJY16" si="14128">SJY15*0.15</f>
        <v>2.6190067907430283E-53</v>
      </c>
      <c r="SJZ16" s="1">
        <f t="shared" ref="SJZ16" si="14129">SJZ15*0.15</f>
        <v>2.5928167228355976E-53</v>
      </c>
      <c r="SKA16" s="1">
        <f t="shared" ref="SKA16" si="14130">SKA15*0.15</f>
        <v>2.5668885556072417E-53</v>
      </c>
      <c r="SKB16" s="1">
        <f t="shared" ref="SKB16" si="14131">SKB15*0.15</f>
        <v>2.541219670051169E-53</v>
      </c>
      <c r="SKC16" s="1">
        <f t="shared" ref="SKC16" si="14132">SKC15*0.15</f>
        <v>2.5158074733506573E-53</v>
      </c>
      <c r="SKD16" s="1">
        <f t="shared" ref="SKD16" si="14133">SKD15*0.15</f>
        <v>2.4906493986171508E-53</v>
      </c>
      <c r="SKE16" s="1">
        <f t="shared" ref="SKE16" si="14134">SKE15*0.15</f>
        <v>2.465742904630979E-53</v>
      </c>
      <c r="SKF16" s="1">
        <f t="shared" ref="SKF16" si="14135">SKF15*0.15</f>
        <v>2.4410854755846692E-53</v>
      </c>
      <c r="SKG16" s="1">
        <f t="shared" ref="SKG16" si="14136">SKG15*0.15</f>
        <v>2.4166746208288225E-53</v>
      </c>
      <c r="SKH16" s="1">
        <f t="shared" ref="SKH16" si="14137">SKH15*0.15</f>
        <v>2.3925078746205344E-53</v>
      </c>
      <c r="SKI16" s="1">
        <f t="shared" ref="SKI16" si="14138">SKI15*0.15</f>
        <v>2.3685827958743291E-53</v>
      </c>
      <c r="SKJ16" s="1">
        <f t="shared" ref="SKJ16" si="14139">SKJ15*0.15</f>
        <v>2.3448969679155858E-53</v>
      </c>
      <c r="SKK16" s="1">
        <f t="shared" ref="SKK16" si="14140">SKK15*0.15</f>
        <v>2.3214479982364299E-53</v>
      </c>
      <c r="SKL16" s="1">
        <f t="shared" ref="SKL16" si="14141">SKL15*0.15</f>
        <v>2.2982335182540657E-53</v>
      </c>
      <c r="SKM16" s="1">
        <f t="shared" ref="SKM16" si="14142">SKM15*0.15</f>
        <v>2.2752511830715246E-53</v>
      </c>
      <c r="SKN16" s="1">
        <f t="shared" ref="SKN16" si="14143">SKN15*0.15</f>
        <v>2.2524986712408092E-53</v>
      </c>
      <c r="SKO16" s="1">
        <f t="shared" ref="SKO16" si="14144">SKO15*0.15</f>
        <v>2.2299736845284016E-53</v>
      </c>
      <c r="SKP16" s="1">
        <f t="shared" ref="SKP16" si="14145">SKP15*0.15</f>
        <v>2.2076739476831171E-53</v>
      </c>
      <c r="SKQ16" s="1">
        <f t="shared" ref="SKQ16" si="14146">SKQ15*0.15</f>
        <v>2.1855972082062863E-53</v>
      </c>
      <c r="SKR16" s="1">
        <f t="shared" ref="SKR16" si="14147">SKR15*0.15</f>
        <v>2.1637412361242234E-53</v>
      </c>
      <c r="SKS16" s="1">
        <f t="shared" ref="SKS16" si="14148">SKS15*0.15</f>
        <v>2.1421038237629811E-53</v>
      </c>
      <c r="SKT16" s="1">
        <f t="shared" ref="SKT16" si="14149">SKT15*0.15</f>
        <v>2.1206827855253511E-53</v>
      </c>
      <c r="SKU16" s="1">
        <f t="shared" ref="SKU16" si="14150">SKU15*0.15</f>
        <v>2.0994759576700978E-53</v>
      </c>
      <c r="SKV16" s="1">
        <f t="shared" ref="SKV16" si="14151">SKV15*0.15</f>
        <v>2.0784811980933966E-53</v>
      </c>
      <c r="SKW16" s="1">
        <f t="shared" ref="SKW16" si="14152">SKW15*0.15</f>
        <v>2.0576963861124628E-53</v>
      </c>
      <c r="SKX16" s="1">
        <f t="shared" ref="SKX16" si="14153">SKX15*0.15</f>
        <v>2.0371194222513381E-53</v>
      </c>
      <c r="SKY16" s="1">
        <f t="shared" ref="SKY16" si="14154">SKY15*0.15</f>
        <v>2.0167482280288248E-53</v>
      </c>
      <c r="SKZ16" s="1">
        <f t="shared" ref="SKZ16" si="14155">SKZ15*0.15</f>
        <v>1.9965807457485364E-53</v>
      </c>
      <c r="SLA16" s="1">
        <f t="shared" ref="SLA16" si="14156">SLA15*0.15</f>
        <v>1.976614938291051E-53</v>
      </c>
      <c r="SLB16" s="1">
        <f t="shared" ref="SLB16" si="14157">SLB15*0.15</f>
        <v>1.9568487889081405E-53</v>
      </c>
      <c r="SLC16" s="1">
        <f t="shared" ref="SLC16" si="14158">SLC15*0.15</f>
        <v>1.9372803010190593E-53</v>
      </c>
      <c r="SLD16" s="1">
        <f t="shared" ref="SLD16" si="14159">SLD15*0.15</f>
        <v>1.9179074980088688E-53</v>
      </c>
      <c r="SLE16" s="1">
        <f t="shared" ref="SLE16" si="14160">SLE15*0.15</f>
        <v>1.8987284230287801E-53</v>
      </c>
      <c r="SLF16" s="1">
        <f t="shared" ref="SLF16" si="14161">SLF15*0.15</f>
        <v>1.8797411387984921E-53</v>
      </c>
      <c r="SLG16" s="1">
        <f t="shared" ref="SLG16" si="14162">SLG15*0.15</f>
        <v>1.8609437274105073E-53</v>
      </c>
      <c r="SLH16" s="1">
        <f t="shared" ref="SLH16" si="14163">SLH15*0.15</f>
        <v>1.8423342901364022E-53</v>
      </c>
      <c r="SLI16" s="1">
        <f t="shared" ref="SLI16" si="14164">SLI15*0.15</f>
        <v>1.8239109472350381E-53</v>
      </c>
      <c r="SLJ16" s="1">
        <f t="shared" ref="SLJ16" si="14165">SLJ15*0.15</f>
        <v>1.8056718377626877E-53</v>
      </c>
      <c r="SLK16" s="1">
        <f t="shared" ref="SLK16" si="14166">SLK15*0.15</f>
        <v>1.787615119385061E-53</v>
      </c>
      <c r="SLL16" s="1">
        <f t="shared" ref="SLL16" si="14167">SLL15*0.15</f>
        <v>1.7697389681912103E-53</v>
      </c>
      <c r="SLM16" s="1">
        <f t="shared" ref="SLM16" si="14168">SLM15*0.15</f>
        <v>1.752041578509298E-53</v>
      </c>
      <c r="SLN16" s="1">
        <f t="shared" ref="SLN16" si="14169">SLN15*0.15</f>
        <v>1.7345211627242049E-53</v>
      </c>
      <c r="SLO16" s="1">
        <f t="shared" ref="SLO16" si="14170">SLO15*0.15</f>
        <v>1.7171759510969629E-53</v>
      </c>
      <c r="SLP16" s="1">
        <f t="shared" ref="SLP16" si="14171">SLP15*0.15</f>
        <v>1.7000041915859933E-53</v>
      </c>
      <c r="SLQ16" s="1">
        <f t="shared" ref="SLQ16" si="14172">SLQ15*0.15</f>
        <v>1.6830041496701333E-53</v>
      </c>
      <c r="SLR16" s="1">
        <f t="shared" ref="SLR16" si="14173">SLR15*0.15</f>
        <v>1.6661741081734319E-53</v>
      </c>
      <c r="SLS16" s="1">
        <f t="shared" ref="SLS16" si="14174">SLS15*0.15</f>
        <v>1.6495123670916976E-53</v>
      </c>
      <c r="SLT16" s="1">
        <f t="shared" ref="SLT16" si="14175">SLT15*0.15</f>
        <v>1.6330172434207806E-53</v>
      </c>
      <c r="SLU16" s="1">
        <f t="shared" ref="SLU16" si="14176">SLU15*0.15</f>
        <v>1.6166870709865727E-53</v>
      </c>
      <c r="SLV16" s="1">
        <f t="shared" ref="SLV16" si="14177">SLV15*0.15</f>
        <v>1.600520200276707E-53</v>
      </c>
      <c r="SLW16" s="1">
        <f t="shared" ref="SLW16" si="14178">SLW15*0.15</f>
        <v>1.5845149982739401E-53</v>
      </c>
      <c r="SLX16" s="1">
        <f t="shared" ref="SLX16" si="14179">SLX15*0.15</f>
        <v>1.5686698482912007E-53</v>
      </c>
      <c r="SLY16" s="1">
        <f t="shared" ref="SLY16" si="14180">SLY15*0.15</f>
        <v>1.5529831498082884E-53</v>
      </c>
      <c r="SLZ16" s="1">
        <f t="shared" ref="SLZ16" si="14181">SLZ15*0.15</f>
        <v>1.5374533183102058E-53</v>
      </c>
      <c r="SMA16" s="1">
        <f t="shared" ref="SMA16" si="14182">SMA15*0.15</f>
        <v>1.5220787851271038E-53</v>
      </c>
      <c r="SMB16" s="1">
        <f t="shared" ref="SMB16" si="14183">SMB15*0.15</f>
        <v>1.5068579972758325E-53</v>
      </c>
      <c r="SMC16" s="1">
        <f t="shared" ref="SMC16" si="14184">SMC15*0.15</f>
        <v>1.4917894173030743E-53</v>
      </c>
      <c r="SMD16" s="1">
        <f t="shared" ref="SMD16" si="14185">SMD15*0.15</f>
        <v>1.4768715231300435E-53</v>
      </c>
      <c r="SME16" s="1">
        <f t="shared" ref="SME16" si="14186">SME15*0.15</f>
        <v>1.4621028078987431E-53</v>
      </c>
      <c r="SMF16" s="1">
        <f t="shared" ref="SMF16" si="14187">SMF15*0.15</f>
        <v>1.4474817798197555E-53</v>
      </c>
      <c r="SMG16" s="1">
        <f t="shared" ref="SMG16" si="14188">SMG15*0.15</f>
        <v>1.4330069620215579E-53</v>
      </c>
      <c r="SMH16" s="1">
        <f t="shared" ref="SMH16" si="14189">SMH15*0.15</f>
        <v>1.4186768924013422E-53</v>
      </c>
      <c r="SMI16" s="1">
        <f t="shared" ref="SMI16" si="14190">SMI15*0.15</f>
        <v>1.404490123477329E-53</v>
      </c>
      <c r="SMJ16" s="1">
        <f t="shared" ref="SMJ16" si="14191">SMJ15*0.15</f>
        <v>1.3904452222425556E-53</v>
      </c>
      <c r="SMK16" s="1">
        <f t="shared" ref="SMK16" si="14192">SMK15*0.15</f>
        <v>1.3765407700201301E-53</v>
      </c>
      <c r="SML16" s="1">
        <f t="shared" ref="SML16" si="14193">SML15*0.15</f>
        <v>1.3627753623199288E-53</v>
      </c>
      <c r="SMM16" s="1">
        <f t="shared" ref="SMM16" si="14194">SMM15*0.15</f>
        <v>1.3491476086967293E-53</v>
      </c>
      <c r="SMN16" s="1">
        <f t="shared" ref="SMN16" si="14195">SMN15*0.15</f>
        <v>1.3356561326097621E-53</v>
      </c>
      <c r="SMO16" s="1">
        <f t="shared" ref="SMO16" si="14196">SMO15*0.15</f>
        <v>1.3222995712836642E-53</v>
      </c>
      <c r="SMP16" s="1">
        <f t="shared" ref="SMP16" si="14197">SMP15*0.15</f>
        <v>1.3090765755708276E-53</v>
      </c>
      <c r="SMQ16" s="1">
        <f t="shared" ref="SMQ16" si="14198">SMQ15*0.15</f>
        <v>1.2959858098151191E-53</v>
      </c>
      <c r="SMR16" s="1">
        <f t="shared" ref="SMR16" si="14199">SMR15*0.15</f>
        <v>1.2830259517169678E-53</v>
      </c>
      <c r="SMS16" s="1">
        <f t="shared" ref="SMS16" si="14200">SMS15*0.15</f>
        <v>1.270195692199798E-53</v>
      </c>
      <c r="SMT16" s="1">
        <f t="shared" ref="SMT16" si="14201">SMT15*0.15</f>
        <v>1.2574937352777999E-53</v>
      </c>
      <c r="SMU16" s="1">
        <f t="shared" ref="SMU16" si="14202">SMU15*0.15</f>
        <v>1.2449187979250219E-53</v>
      </c>
      <c r="SMV16" s="1">
        <f t="shared" ref="SMV16" si="14203">SMV15*0.15</f>
        <v>1.2324696099457717E-53</v>
      </c>
      <c r="SMW16" s="1">
        <f t="shared" ref="SMW16" si="14204">SMW15*0.15</f>
        <v>1.220144913846314E-53</v>
      </c>
      <c r="SMX16" s="1">
        <f t="shared" ref="SMX16" si="14205">SMX15*0.15</f>
        <v>1.2079434647078508E-53</v>
      </c>
      <c r="SMY16" s="1">
        <f t="shared" ref="SMY16" si="14206">SMY15*0.15</f>
        <v>1.1958640300607723E-53</v>
      </c>
      <c r="SMZ16" s="1">
        <f t="shared" ref="SMZ16" si="14207">SMZ15*0.15</f>
        <v>1.1839053897601647E-53</v>
      </c>
      <c r="SNA16" s="1">
        <f t="shared" ref="SNA16" si="14208">SNA15*0.15</f>
        <v>1.172066335862563E-53</v>
      </c>
      <c r="SNB16" s="1">
        <f t="shared" ref="SNB16" si="14209">SNB15*0.15</f>
        <v>1.1603456725039374E-53</v>
      </c>
      <c r="SNC16" s="1">
        <f t="shared" ref="SNC16" si="14210">SNC15*0.15</f>
        <v>1.1487422157788978E-53</v>
      </c>
      <c r="SND16" s="1">
        <f t="shared" ref="SND16" si="14211">SND15*0.15</f>
        <v>1.137254793621109E-53</v>
      </c>
      <c r="SNE16" s="1">
        <f t="shared" ref="SNE16" si="14212">SNE15*0.15</f>
        <v>1.125882245684898E-53</v>
      </c>
      <c r="SNF16" s="1">
        <f t="shared" ref="SNF16" si="14213">SNF15*0.15</f>
        <v>1.1146234232280489E-53</v>
      </c>
      <c r="SNG16" s="1">
        <f t="shared" ref="SNG16" si="14214">SNG15*0.15</f>
        <v>1.1034771889957685E-53</v>
      </c>
      <c r="SNH16" s="1">
        <f t="shared" ref="SNH16" si="14215">SNH15*0.15</f>
        <v>1.0924424171058106E-53</v>
      </c>
      <c r="SNI16" s="1">
        <f t="shared" ref="SNI16" si="14216">SNI15*0.15</f>
        <v>1.0815179929347526E-53</v>
      </c>
      <c r="SNJ16" s="1">
        <f t="shared" ref="SNJ16" si="14217">SNJ15*0.15</f>
        <v>1.0707028130054052E-53</v>
      </c>
      <c r="SNK16" s="1">
        <f t="shared" ref="SNK16" si="14218">SNK15*0.15</f>
        <v>1.0599957848753509E-53</v>
      </c>
      <c r="SNL16" s="1">
        <f t="shared" ref="SNL16" si="14219">SNL15*0.15</f>
        <v>1.0493958270265975E-53</v>
      </c>
      <c r="SNM16" s="1">
        <f t="shared" ref="SNM16" si="14220">SNM15*0.15</f>
        <v>1.0389018687563315E-53</v>
      </c>
      <c r="SNN16" s="1">
        <f t="shared" ref="SNN16" si="14221">SNN15*0.15</f>
        <v>1.0285128500687682E-53</v>
      </c>
      <c r="SNO16" s="1">
        <f t="shared" ref="SNO16" si="14222">SNO15*0.15</f>
        <v>1.0182277215680805E-53</v>
      </c>
      <c r="SNP16" s="1">
        <f t="shared" ref="SNP16" si="14223">SNP15*0.15</f>
        <v>1.0080454443523998E-53</v>
      </c>
      <c r="SNQ16" s="1">
        <f t="shared" ref="SNQ16" si="14224">SNQ15*0.15</f>
        <v>9.9796498990887583E-54</v>
      </c>
      <c r="SNR16" s="1">
        <f t="shared" ref="SNR16" si="14225">SNR15*0.15</f>
        <v>9.8798534000978705E-54</v>
      </c>
      <c r="SNS16" s="1">
        <f t="shared" ref="SNS16" si="14226">SNS15*0.15</f>
        <v>9.7810548660968915E-54</v>
      </c>
      <c r="SNT16" s="1">
        <f t="shared" ref="SNT16" si="14227">SNT15*0.15</f>
        <v>9.6832443174359224E-54</v>
      </c>
      <c r="SNU16" s="1">
        <f t="shared" ref="SNU16" si="14228">SNU15*0.15</f>
        <v>9.586411874261563E-54</v>
      </c>
      <c r="SNV16" s="1">
        <f t="shared" ref="SNV16" si="14229">SNV15*0.15</f>
        <v>9.4905477555189474E-54</v>
      </c>
      <c r="SNW16" s="1">
        <f t="shared" ref="SNW16" si="14230">SNW15*0.15</f>
        <v>9.3956422779637578E-54</v>
      </c>
      <c r="SNX16" s="1">
        <f t="shared" ref="SNX16" si="14231">SNX15*0.15</f>
        <v>9.3016858551841204E-54</v>
      </c>
      <c r="SNY16" s="1">
        <f t="shared" ref="SNY16" si="14232">SNY15*0.15</f>
        <v>9.2086689966322793E-54</v>
      </c>
      <c r="SNZ16" s="1">
        <f t="shared" ref="SNZ16" si="14233">SNZ15*0.15</f>
        <v>9.1165823066659564E-54</v>
      </c>
      <c r="SOA16" s="1">
        <f t="shared" ref="SOA16" si="14234">SOA15*0.15</f>
        <v>9.0254164835992958E-54</v>
      </c>
      <c r="SOB16" s="1">
        <f t="shared" ref="SOB16" si="14235">SOB15*0.15</f>
        <v>8.9351623187633028E-54</v>
      </c>
      <c r="SOC16" s="1">
        <f t="shared" ref="SOC16" si="14236">SOC15*0.15</f>
        <v>8.8458106955756694E-54</v>
      </c>
      <c r="SOD16" s="1">
        <f t="shared" ref="SOD16" si="14237">SOD15*0.15</f>
        <v>8.7573525886199125E-54</v>
      </c>
      <c r="SOE16" s="1">
        <f t="shared" ref="SOE16" si="14238">SOE15*0.15</f>
        <v>8.6697790627337127E-54</v>
      </c>
      <c r="SOF16" s="1">
        <f t="shared" ref="SOF16" si="14239">SOF15*0.15</f>
        <v>8.5830812721063764E-54</v>
      </c>
      <c r="SOG16" s="1">
        <f t="shared" ref="SOG16" si="14240">SOG15*0.15</f>
        <v>8.497250459385313E-54</v>
      </c>
      <c r="SOH16" s="1">
        <f t="shared" ref="SOH16" si="14241">SOH15*0.15</f>
        <v>8.4122779547914596E-54</v>
      </c>
      <c r="SOI16" s="1">
        <f t="shared" ref="SOI16" si="14242">SOI15*0.15</f>
        <v>8.328155175243545E-54</v>
      </c>
      <c r="SOJ16" s="1">
        <f t="shared" ref="SOJ16" si="14243">SOJ15*0.15</f>
        <v>8.244873623491109E-54</v>
      </c>
      <c r="SOK16" s="1">
        <f t="shared" ref="SOK16" si="14244">SOK15*0.15</f>
        <v>8.1624248872561974E-54</v>
      </c>
      <c r="SOL16" s="1">
        <f t="shared" ref="SOL16" si="14245">SOL15*0.15</f>
        <v>8.0808006383836367E-54</v>
      </c>
      <c r="SOM16" s="1">
        <f t="shared" ref="SOM16" si="14246">SOM15*0.15</f>
        <v>7.9999926319998002E-54</v>
      </c>
      <c r="SON16" s="1">
        <f t="shared" ref="SON16" si="14247">SON15*0.15</f>
        <v>7.9199927056798022E-54</v>
      </c>
      <c r="SOO16" s="1">
        <f t="shared" ref="SOO16" si="14248">SOO15*0.15</f>
        <v>7.8407927786230029E-54</v>
      </c>
      <c r="SOP16" s="1">
        <f t="shared" ref="SOP16" si="14249">SOP15*0.15</f>
        <v>7.7623848508367739E-54</v>
      </c>
      <c r="SOQ16" s="1">
        <f t="shared" ref="SOQ16" si="14250">SOQ15*0.15</f>
        <v>7.6847610023284055E-54</v>
      </c>
      <c r="SOR16" s="1">
        <f t="shared" ref="SOR16" si="14251">SOR15*0.15</f>
        <v>7.6079133923051218E-54</v>
      </c>
      <c r="SOS16" s="1">
        <f t="shared" ref="SOS16" si="14252">SOS15*0.15</f>
        <v>7.5318342583820707E-54</v>
      </c>
      <c r="SOT16" s="1">
        <f t="shared" ref="SOT16" si="14253">SOT15*0.15</f>
        <v>7.4565159157982496E-54</v>
      </c>
      <c r="SOU16" s="1">
        <f t="shared" ref="SOU16" si="14254">SOU15*0.15</f>
        <v>7.3819507566402669E-54</v>
      </c>
      <c r="SOV16" s="1">
        <f t="shared" ref="SOV16" si="14255">SOV15*0.15</f>
        <v>7.3081312490738633E-54</v>
      </c>
      <c r="SOW16" s="1">
        <f t="shared" ref="SOW16" si="14256">SOW15*0.15</f>
        <v>7.2350499365831257E-54</v>
      </c>
      <c r="SOX16" s="1">
        <f t="shared" ref="SOX16" si="14257">SOX15*0.15</f>
        <v>7.1626994372172943E-54</v>
      </c>
      <c r="SOY16" s="1">
        <f t="shared" ref="SOY16" si="14258">SOY15*0.15</f>
        <v>7.0910724428451209E-54</v>
      </c>
      <c r="SOZ16" s="1">
        <f t="shared" ref="SOZ16" si="14259">SOZ15*0.15</f>
        <v>7.0201617184166696E-54</v>
      </c>
      <c r="SPA16" s="1">
        <f t="shared" ref="SPA16" si="14260">SPA15*0.15</f>
        <v>6.9499601012325024E-54</v>
      </c>
      <c r="SPB16" s="1">
        <f t="shared" ref="SPB16" si="14261">SPB15*0.15</f>
        <v>6.8804605002201762E-54</v>
      </c>
      <c r="SPC16" s="1">
        <f t="shared" ref="SPC16" si="14262">SPC15*0.15</f>
        <v>6.8116558952179747E-54</v>
      </c>
      <c r="SPD16" s="1">
        <f t="shared" ref="SPD16" si="14263">SPD15*0.15</f>
        <v>6.7435393362657959E-54</v>
      </c>
      <c r="SPE16" s="1">
        <f t="shared" ref="SPE16" si="14264">SPE15*0.15</f>
        <v>6.6761039429031364E-54</v>
      </c>
      <c r="SPF16" s="1">
        <f t="shared" ref="SPF16" si="14265">SPF15*0.15</f>
        <v>6.6093429034741064E-54</v>
      </c>
      <c r="SPG16" s="1">
        <f t="shared" ref="SPG16" si="14266">SPG15*0.15</f>
        <v>6.5432494744393644E-54</v>
      </c>
      <c r="SPH16" s="1">
        <f t="shared" ref="SPH16" si="14267">SPH15*0.15</f>
        <v>6.4778169796949719E-54</v>
      </c>
      <c r="SPI16" s="1">
        <f t="shared" ref="SPI16" si="14268">SPI15*0.15</f>
        <v>6.4130388098980217E-54</v>
      </c>
      <c r="SPJ16" s="1">
        <f t="shared" ref="SPJ16" si="14269">SPJ15*0.15</f>
        <v>6.3489084217990411E-54</v>
      </c>
      <c r="SPK16" s="1">
        <f t="shared" ref="SPK16" si="14270">SPK15*0.15</f>
        <v>6.2854193375810498E-54</v>
      </c>
      <c r="SPL16" s="1">
        <f t="shared" ref="SPL16" si="14271">SPL15*0.15</f>
        <v>6.2225651442052393E-54</v>
      </c>
      <c r="SPM16" s="1">
        <f t="shared" ref="SPM16" si="14272">SPM15*0.15</f>
        <v>6.1603394927631881E-54</v>
      </c>
      <c r="SPN16" s="1">
        <f t="shared" ref="SPN16" si="14273">SPN15*0.15</f>
        <v>6.0987360978355561E-54</v>
      </c>
      <c r="SPO16" s="1">
        <f t="shared" ref="SPO16" si="14274">SPO15*0.15</f>
        <v>6.0377487368571998E-54</v>
      </c>
      <c r="SPP16" s="1">
        <f t="shared" ref="SPP16" si="14275">SPP15*0.15</f>
        <v>5.9773712494886283E-54</v>
      </c>
      <c r="SPQ16" s="1">
        <f t="shared" ref="SPQ16" si="14276">SPQ15*0.15</f>
        <v>5.9175975369937424E-54</v>
      </c>
      <c r="SPR16" s="1">
        <f t="shared" ref="SPR16" si="14277">SPR15*0.15</f>
        <v>5.8584215616238041E-54</v>
      </c>
      <c r="SPS16" s="1">
        <f t="shared" ref="SPS16" si="14278">SPS15*0.15</f>
        <v>5.7998373460075663E-54</v>
      </c>
      <c r="SPT16" s="1">
        <f t="shared" ref="SPT16" si="14279">SPT15*0.15</f>
        <v>5.7418389725474907E-54</v>
      </c>
      <c r="SPU16" s="1">
        <f t="shared" ref="SPU16" si="14280">SPU15*0.15</f>
        <v>5.6844205828220159E-54</v>
      </c>
      <c r="SPV16" s="1">
        <f t="shared" ref="SPV16" si="14281">SPV15*0.15</f>
        <v>5.627576376993796E-54</v>
      </c>
      <c r="SPW16" s="1">
        <f t="shared" ref="SPW16" si="14282">SPW15*0.15</f>
        <v>5.5713006132238572E-54</v>
      </c>
      <c r="SPX16" s="1">
        <f t="shared" ref="SPX16" si="14283">SPX15*0.15</f>
        <v>5.5155876070916189E-54</v>
      </c>
      <c r="SPY16" s="1">
        <f t="shared" ref="SPY16" si="14284">SPY15*0.15</f>
        <v>5.4604317310207014E-54</v>
      </c>
      <c r="SPZ16" s="1">
        <f t="shared" ref="SPZ16" si="14285">SPZ15*0.15</f>
        <v>5.4058274137104946E-54</v>
      </c>
      <c r="SQA16" s="1">
        <f t="shared" ref="SQA16" si="14286">SQA15*0.15</f>
        <v>5.3517691395733895E-54</v>
      </c>
      <c r="SQB16" s="1">
        <f t="shared" ref="SQB16" si="14287">SQB15*0.15</f>
        <v>5.2982514481776549E-54</v>
      </c>
      <c r="SQC16" s="1">
        <f t="shared" ref="SQC16" si="14288">SQC15*0.15</f>
        <v>5.2452689336958789E-54</v>
      </c>
      <c r="SQD16" s="1">
        <f t="shared" ref="SQD16" si="14289">SQD15*0.15</f>
        <v>5.19281624435892E-54</v>
      </c>
      <c r="SQE16" s="1">
        <f t="shared" ref="SQE16" si="14290">SQE15*0.15</f>
        <v>5.1408880819153309E-54</v>
      </c>
      <c r="SQF16" s="1">
        <f t="shared" ref="SQF16" si="14291">SQF15*0.15</f>
        <v>5.089479201096178E-54</v>
      </c>
      <c r="SQG16" s="1">
        <f t="shared" ref="SQG16" si="14292">SQG15*0.15</f>
        <v>5.0385844090852164E-54</v>
      </c>
      <c r="SQH16" s="1">
        <f t="shared" ref="SQH16" si="14293">SQH15*0.15</f>
        <v>4.9881985649943645E-54</v>
      </c>
      <c r="SQI16" s="1">
        <f t="shared" ref="SQI16" si="14294">SQI15*0.15</f>
        <v>4.9383165793444206E-54</v>
      </c>
      <c r="SQJ16" s="1">
        <f t="shared" ref="SQJ16" si="14295">SQJ15*0.15</f>
        <v>4.8889334135509764E-54</v>
      </c>
      <c r="SQK16" s="1">
        <f t="shared" ref="SQK16" si="14296">SQK15*0.15</f>
        <v>4.8400440794154669E-54</v>
      </c>
      <c r="SQL16" s="1">
        <f t="shared" ref="SQL16" si="14297">SQL15*0.15</f>
        <v>4.7916436386213119E-54</v>
      </c>
      <c r="SQM16" s="1">
        <f t="shared" ref="SQM16" si="14298">SQM15*0.15</f>
        <v>4.7437272022350989E-54</v>
      </c>
      <c r="SQN16" s="1">
        <f t="shared" ref="SQN16" si="14299">SQN15*0.15</f>
        <v>4.6962899302127484E-54</v>
      </c>
      <c r="SQO16" s="1">
        <f t="shared" ref="SQO16" si="14300">SQO15*0.15</f>
        <v>4.6493270309106208E-54</v>
      </c>
      <c r="SQP16" s="1">
        <f t="shared" ref="SQP16" si="14301">SQP15*0.15</f>
        <v>4.602833760601514E-54</v>
      </c>
      <c r="SQQ16" s="1">
        <f t="shared" ref="SQQ16" si="14302">SQQ15*0.15</f>
        <v>4.5568054229954986E-54</v>
      </c>
      <c r="SQR16" s="1">
        <f t="shared" ref="SQR16" si="14303">SQR15*0.15</f>
        <v>4.5112373687655439E-54</v>
      </c>
      <c r="SQS16" s="1">
        <f t="shared" ref="SQS16" si="14304">SQS15*0.15</f>
        <v>4.4661249950778883E-54</v>
      </c>
      <c r="SQT16" s="1">
        <f t="shared" ref="SQT16" si="14305">SQT15*0.15</f>
        <v>4.4214637451271089E-54</v>
      </c>
      <c r="SQU16" s="1">
        <f t="shared" ref="SQU16" si="14306">SQU15*0.15</f>
        <v>4.3772491076758377E-54</v>
      </c>
      <c r="SQV16" s="1">
        <f t="shared" ref="SQV16" si="14307">SQV15*0.15</f>
        <v>4.3334766165990793E-54</v>
      </c>
      <c r="SQW16" s="1">
        <f t="shared" ref="SQW16" si="14308">SQW15*0.15</f>
        <v>4.2901418504330888E-54</v>
      </c>
      <c r="SQX16" s="1">
        <f t="shared" ref="SQX16" si="14309">SQX15*0.15</f>
        <v>4.2472404319287577E-54</v>
      </c>
      <c r="SQY16" s="1">
        <f t="shared" ref="SQY16" si="14310">SQY15*0.15</f>
        <v>4.20476802760947E-54</v>
      </c>
      <c r="SQZ16" s="1">
        <f t="shared" ref="SQZ16" si="14311">SQZ15*0.15</f>
        <v>4.162720347333375E-54</v>
      </c>
      <c r="SRA16" s="1">
        <f t="shared" ref="SRA16" si="14312">SRA15*0.15</f>
        <v>4.1210931438600414E-54</v>
      </c>
      <c r="SRB16" s="1">
        <f t="shared" ref="SRB16" si="14313">SRB15*0.15</f>
        <v>4.0798822124214411E-54</v>
      </c>
      <c r="SRC16" s="1">
        <f t="shared" ref="SRC16" si="14314">SRC15*0.15</f>
        <v>4.0390833902972259E-54</v>
      </c>
      <c r="SRD16" s="1">
        <f t="shared" ref="SRD16" si="14315">SRD15*0.15</f>
        <v>3.9986925563942541E-54</v>
      </c>
      <c r="SRE16" s="1">
        <f t="shared" ref="SRE16" si="14316">SRE15*0.15</f>
        <v>3.9587056308303114E-54</v>
      </c>
      <c r="SRF16" s="1">
        <f t="shared" ref="SRF16" si="14317">SRF15*0.15</f>
        <v>3.9191185745220082E-54</v>
      </c>
      <c r="SRG16" s="1">
        <f t="shared" ref="SRG16" si="14318">SRG15*0.15</f>
        <v>3.879927388776788E-54</v>
      </c>
      <c r="SRH16" s="1">
        <f t="shared" ref="SRH16" si="14319">SRH15*0.15</f>
        <v>3.8411281148890202E-54</v>
      </c>
      <c r="SRI16" s="1">
        <f t="shared" ref="SRI16" si="14320">SRI15*0.15</f>
        <v>3.8027168337401303E-54</v>
      </c>
      <c r="SRJ16" s="1">
        <f t="shared" ref="SRJ16" si="14321">SRJ15*0.15</f>
        <v>3.7646896654027292E-54</v>
      </c>
      <c r="SRK16" s="1">
        <f t="shared" ref="SRK16" si="14322">SRK15*0.15</f>
        <v>3.7270427687487023E-54</v>
      </c>
      <c r="SRL16" s="1">
        <f t="shared" ref="SRL16" si="14323">SRL15*0.15</f>
        <v>3.6897723410612152E-54</v>
      </c>
      <c r="SRM16" s="1">
        <f t="shared" ref="SRM16" si="14324">SRM15*0.15</f>
        <v>3.6528746176506026E-54</v>
      </c>
      <c r="SRN16" s="1">
        <f t="shared" ref="SRN16" si="14325">SRN15*0.15</f>
        <v>3.6163458714740966E-54</v>
      </c>
      <c r="SRO16" s="1">
        <f t="shared" ref="SRO16" si="14326">SRO15*0.15</f>
        <v>3.5801824127593561E-54</v>
      </c>
      <c r="SRP16" s="1">
        <f t="shared" ref="SRP16" si="14327">SRP15*0.15</f>
        <v>3.5443805886317621E-54</v>
      </c>
      <c r="SRQ16" s="1">
        <f t="shared" ref="SRQ16" si="14328">SRQ15*0.15</f>
        <v>3.5089367827454448E-54</v>
      </c>
      <c r="SRR16" s="1">
        <f t="shared" ref="SRR16" si="14329">SRR15*0.15</f>
        <v>3.4738474149179904E-54</v>
      </c>
      <c r="SRS16" s="1">
        <f t="shared" ref="SRS16" si="14330">SRS15*0.15</f>
        <v>3.4391089407688106E-54</v>
      </c>
      <c r="SRT16" s="1">
        <f t="shared" ref="SRT16" si="14331">SRT15*0.15</f>
        <v>3.4047178513611224E-54</v>
      </c>
      <c r="SRU16" s="1">
        <f t="shared" ref="SRU16" si="14332">SRU15*0.15</f>
        <v>3.3706706728475115E-54</v>
      </c>
      <c r="SRV16" s="1">
        <f t="shared" ref="SRV16" si="14333">SRV15*0.15</f>
        <v>3.3369639661190361E-54</v>
      </c>
      <c r="SRW16" s="1">
        <f t="shared" ref="SRW16" si="14334">SRW15*0.15</f>
        <v>3.3035943264578454E-54</v>
      </c>
      <c r="SRX16" s="1">
        <f t="shared" ref="SRX16" si="14335">SRX15*0.15</f>
        <v>3.2705583831932671E-54</v>
      </c>
      <c r="SRY16" s="1">
        <f t="shared" ref="SRY16" si="14336">SRY15*0.15</f>
        <v>3.2378527993613347E-54</v>
      </c>
      <c r="SRZ16" s="1">
        <f t="shared" ref="SRZ16" si="14337">SRZ15*0.15</f>
        <v>3.2054742713677215E-54</v>
      </c>
      <c r="SSA16" s="1">
        <f t="shared" ref="SSA16" si="14338">SSA15*0.15</f>
        <v>3.1734195286540444E-54</v>
      </c>
      <c r="SSB16" s="1">
        <f t="shared" ref="SSB16" si="14339">SSB15*0.15</f>
        <v>3.1416853333675032E-54</v>
      </c>
      <c r="SSC16" s="1">
        <f t="shared" ref="SSC16" si="14340">SSC15*0.15</f>
        <v>3.1102684800338286E-54</v>
      </c>
      <c r="SSD16" s="1">
        <f t="shared" ref="SSD16" si="14341">SSD15*0.15</f>
        <v>3.0791657952334899E-54</v>
      </c>
      <c r="SSE16" s="1">
        <f t="shared" ref="SSE16" si="14342">SSE15*0.15</f>
        <v>3.048374137281155E-54</v>
      </c>
      <c r="SSF16" s="1">
        <f t="shared" ref="SSF16" si="14343">SSF15*0.15</f>
        <v>3.0178903959083432E-54</v>
      </c>
      <c r="SSG16" s="1">
        <f t="shared" ref="SSG16" si="14344">SSG15*0.15</f>
        <v>2.9877114919492597E-54</v>
      </c>
      <c r="SSH16" s="1">
        <f t="shared" ref="SSH16" si="14345">SSH15*0.15</f>
        <v>2.9578343770297674E-54</v>
      </c>
      <c r="SSI16" s="1">
        <f t="shared" ref="SSI16" si="14346">SSI15*0.15</f>
        <v>2.9282560332594696E-54</v>
      </c>
      <c r="SSJ16" s="1">
        <f t="shared" ref="SSJ16" si="14347">SSJ15*0.15</f>
        <v>2.8989734729268749E-54</v>
      </c>
      <c r="SSK16" s="1">
        <f t="shared" ref="SSK16" si="14348">SSK15*0.15</f>
        <v>2.8699837381976058E-54</v>
      </c>
      <c r="SSL16" s="1">
        <f t="shared" ref="SSL16" si="14349">SSL15*0.15</f>
        <v>2.8412839008156299E-54</v>
      </c>
      <c r="SSM16" s="1">
        <f t="shared" ref="SSM16" si="14350">SSM15*0.15</f>
        <v>2.8128710618074734E-54</v>
      </c>
      <c r="SSN16" s="1">
        <f t="shared" ref="SSN16" si="14351">SSN15*0.15</f>
        <v>2.784742351189399E-54</v>
      </c>
      <c r="SSO16" s="1">
        <f t="shared" ref="SSO16" si="14352">SSO15*0.15</f>
        <v>2.756894927677505E-54</v>
      </c>
      <c r="SSP16" s="1">
        <f t="shared" ref="SSP16" si="14353">SSP15*0.15</f>
        <v>2.7293259784007301E-54</v>
      </c>
      <c r="SSQ16" s="1">
        <f t="shared" ref="SSQ16" si="14354">SSQ15*0.15</f>
        <v>2.7020327186167225E-54</v>
      </c>
      <c r="SSR16" s="1">
        <f t="shared" ref="SSR16" si="14355">SSR15*0.15</f>
        <v>2.6750123914305552E-54</v>
      </c>
      <c r="SSS16" s="1">
        <f t="shared" ref="SSS16" si="14356">SSS15*0.15</f>
        <v>2.6482622675162492E-54</v>
      </c>
      <c r="SST16" s="1">
        <f t="shared" ref="SST16" si="14357">SST15*0.15</f>
        <v>2.6217796448410873E-54</v>
      </c>
      <c r="SSU16" s="1">
        <f t="shared" ref="SSU16" si="14358">SSU15*0.15</f>
        <v>2.5955618483926762E-54</v>
      </c>
      <c r="SSV16" s="1">
        <f t="shared" ref="SSV16" si="14359">SSV15*0.15</f>
        <v>2.5696062299087496E-54</v>
      </c>
      <c r="SSW16" s="1">
        <f t="shared" ref="SSW16" si="14360">SSW15*0.15</f>
        <v>2.5439101676096621E-54</v>
      </c>
      <c r="SSX16" s="1">
        <f t="shared" ref="SSX16" si="14361">SSX15*0.15</f>
        <v>2.5184710659335657E-54</v>
      </c>
      <c r="SSY16" s="1">
        <f t="shared" ref="SSY16" si="14362">SSY15*0.15</f>
        <v>2.4932863552742299E-54</v>
      </c>
      <c r="SSZ16" s="1">
        <f t="shared" ref="SSZ16" si="14363">SSZ15*0.15</f>
        <v>2.4683534917214874E-54</v>
      </c>
      <c r="STA16" s="1">
        <f t="shared" ref="STA16" si="14364">STA15*0.15</f>
        <v>2.4436699568042727E-54</v>
      </c>
      <c r="STB16" s="1">
        <f t="shared" ref="STB16" si="14365">STB15*0.15</f>
        <v>2.4192332572362296E-54</v>
      </c>
      <c r="STC16" s="1">
        <f t="shared" ref="STC16" si="14366">STC15*0.15</f>
        <v>2.3950409246638673E-54</v>
      </c>
      <c r="STD16" s="1">
        <f t="shared" ref="STD16" si="14367">STD15*0.15</f>
        <v>2.3710905154172288E-54</v>
      </c>
      <c r="STE16" s="1">
        <f t="shared" ref="STE16" si="14368">STE15*0.15</f>
        <v>2.3473796102630563E-54</v>
      </c>
      <c r="STF16" s="1">
        <f t="shared" ref="STF16" si="14369">STF15*0.15</f>
        <v>2.3239058141604259E-54</v>
      </c>
      <c r="STG16" s="1">
        <f t="shared" ref="STG16" si="14370">STG15*0.15</f>
        <v>2.3006667560188214E-54</v>
      </c>
      <c r="STH16" s="1">
        <f t="shared" ref="STH16" si="14371">STH15*0.15</f>
        <v>2.2776600884586332E-54</v>
      </c>
      <c r="STI16" s="1">
        <f t="shared" ref="STI16" si="14372">STI15*0.15</f>
        <v>2.2548834875740466E-54</v>
      </c>
      <c r="STJ16" s="1">
        <f t="shared" ref="STJ16" si="14373">STJ15*0.15</f>
        <v>2.2323346526983064E-54</v>
      </c>
      <c r="STK16" s="1">
        <f t="shared" ref="STK16" si="14374">STK15*0.15</f>
        <v>2.2100113061713229E-54</v>
      </c>
      <c r="STL16" s="1">
        <f t="shared" ref="STL16" si="14375">STL15*0.15</f>
        <v>2.1879111931096099E-54</v>
      </c>
      <c r="STM16" s="1">
        <f t="shared" ref="STM16" si="14376">STM15*0.15</f>
        <v>2.1660320811785139E-54</v>
      </c>
      <c r="STN16" s="1">
        <f t="shared" ref="STN16" si="14377">STN15*0.15</f>
        <v>2.1443717603667287E-54</v>
      </c>
      <c r="STO16" s="1">
        <f t="shared" ref="STO16" si="14378">STO15*0.15</f>
        <v>2.1229280427630613E-54</v>
      </c>
      <c r="STP16" s="1">
        <f t="shared" ref="STP16" si="14379">STP15*0.15</f>
        <v>2.1016987623354307E-54</v>
      </c>
      <c r="STQ16" s="1">
        <f t="shared" ref="STQ16" si="14380">STQ15*0.15</f>
        <v>2.0806817747120761E-54</v>
      </c>
      <c r="STR16" s="1">
        <f t="shared" ref="STR16" si="14381">STR15*0.15</f>
        <v>2.0598749569649553E-54</v>
      </c>
      <c r="STS16" s="1">
        <f t="shared" ref="STS16" si="14382">STS15*0.15</f>
        <v>2.0392762073953055E-54</v>
      </c>
      <c r="STT16" s="1">
        <f t="shared" ref="STT16" si="14383">STT15*0.15</f>
        <v>2.0188834453213526E-54</v>
      </c>
      <c r="STU16" s="1">
        <f t="shared" ref="STU16" si="14384">STU15*0.15</f>
        <v>1.998694610868139E-54</v>
      </c>
      <c r="STV16" s="1">
        <f t="shared" ref="STV16" si="14385">STV15*0.15</f>
        <v>1.9787076647594576E-54</v>
      </c>
      <c r="STW16" s="1">
        <f t="shared" ref="STW16" si="14386">STW15*0.15</f>
        <v>1.9589205881118631E-54</v>
      </c>
      <c r="STX16" s="1">
        <f t="shared" ref="STX16" si="14387">STX15*0.15</f>
        <v>1.9393313822307443E-54</v>
      </c>
      <c r="STY16" s="1">
        <f t="shared" ref="STY16" si="14388">STY15*0.15</f>
        <v>1.9199380684084371E-54</v>
      </c>
      <c r="STZ16" s="1">
        <f t="shared" ref="STZ16" si="14389">STZ15*0.15</f>
        <v>1.9007386877243528E-54</v>
      </c>
      <c r="SUA16" s="1">
        <f t="shared" ref="SUA16" si="14390">SUA15*0.15</f>
        <v>1.8817313008471093E-54</v>
      </c>
      <c r="SUB16" s="1">
        <f t="shared" ref="SUB16" si="14391">SUB15*0.15</f>
        <v>1.8629139878386382E-54</v>
      </c>
      <c r="SUC16" s="1">
        <f t="shared" ref="SUC16" si="14392">SUC15*0.15</f>
        <v>1.8442848479602518E-54</v>
      </c>
      <c r="SUD16" s="1">
        <f t="shared" ref="SUD16" si="14393">SUD15*0.15</f>
        <v>1.8258419994806493E-54</v>
      </c>
      <c r="SUE16" s="1">
        <f t="shared" ref="SUE16" si="14394">SUE15*0.15</f>
        <v>1.8075835794858428E-54</v>
      </c>
      <c r="SUF16" s="1">
        <f t="shared" ref="SUF16" si="14395">SUF15*0.15</f>
        <v>1.7895077436909841E-54</v>
      </c>
      <c r="SUG16" s="1">
        <f t="shared" ref="SUG16" si="14396">SUG15*0.15</f>
        <v>1.7716126662540741E-54</v>
      </c>
      <c r="SUH16" s="1">
        <f t="shared" ref="SUH16" si="14397">SUH15*0.15</f>
        <v>1.7538965395915335E-54</v>
      </c>
      <c r="SUI16" s="1">
        <f t="shared" ref="SUI16" si="14398">SUI15*0.15</f>
        <v>1.736357574195618E-54</v>
      </c>
      <c r="SUJ16" s="1">
        <f t="shared" ref="SUJ16" si="14399">SUJ15*0.15</f>
        <v>1.7189939984536617E-54</v>
      </c>
      <c r="SUK16" s="1">
        <f t="shared" ref="SUK16" si="14400">SUK15*0.15</f>
        <v>1.7018040584691252E-54</v>
      </c>
      <c r="SUL16" s="1">
        <f t="shared" ref="SUL16" si="14401">SUL15*0.15</f>
        <v>1.684786017884434E-54</v>
      </c>
      <c r="SUM16" s="1">
        <f t="shared" ref="SUM16" si="14402">SUM15*0.15</f>
        <v>1.6679381577055896E-54</v>
      </c>
      <c r="SUN16" s="1">
        <f t="shared" ref="SUN16" si="14403">SUN15*0.15</f>
        <v>1.6512587761285339E-54</v>
      </c>
      <c r="SUO16" s="1">
        <f t="shared" ref="SUO16" si="14404">SUO15*0.15</f>
        <v>1.6347461883672482E-54</v>
      </c>
      <c r="SUP16" s="1">
        <f t="shared" ref="SUP16" si="14405">SUP15*0.15</f>
        <v>1.6183987264835758E-54</v>
      </c>
      <c r="SUQ16" s="1">
        <f t="shared" ref="SUQ16" si="14406">SUQ15*0.15</f>
        <v>1.6022147392187399E-54</v>
      </c>
      <c r="SUR16" s="1">
        <f t="shared" ref="SUR16" si="14407">SUR15*0.15</f>
        <v>1.5861925918265524E-54</v>
      </c>
      <c r="SUS16" s="1">
        <f t="shared" ref="SUS16" si="14408">SUS15*0.15</f>
        <v>1.5703306659082868E-54</v>
      </c>
      <c r="SUT16" s="1">
        <f t="shared" ref="SUT16" si="14409">SUT15*0.15</f>
        <v>1.5546273592492038E-54</v>
      </c>
      <c r="SUU16" s="1">
        <f t="shared" ref="SUU16" si="14410">SUU15*0.15</f>
        <v>1.5390810856567119E-54</v>
      </c>
      <c r="SUV16" s="1">
        <f t="shared" ref="SUV16" si="14411">SUV15*0.15</f>
        <v>1.5236902748001446E-54</v>
      </c>
      <c r="SUW16" s="1">
        <f t="shared" ref="SUW16" si="14412">SUW15*0.15</f>
        <v>1.5084533720521431E-54</v>
      </c>
      <c r="SUX16" s="1">
        <f t="shared" ref="SUX16" si="14413">SUX15*0.15</f>
        <v>1.4933688383316217E-54</v>
      </c>
      <c r="SUY16" s="1">
        <f t="shared" ref="SUY16" si="14414">SUY15*0.15</f>
        <v>1.4784351499483054E-54</v>
      </c>
      <c r="SUZ16" s="1">
        <f t="shared" ref="SUZ16" si="14415">SUZ15*0.15</f>
        <v>1.4636507984488224E-54</v>
      </c>
      <c r="SVA16" s="1">
        <f t="shared" ref="SVA16" si="14416">SVA15*0.15</f>
        <v>1.449014290464334E-54</v>
      </c>
      <c r="SVB16" s="1">
        <f t="shared" ref="SVB16" si="14417">SVB15*0.15</f>
        <v>1.4345241475596906E-54</v>
      </c>
      <c r="SVC16" s="1">
        <f t="shared" ref="SVC16" si="14418">SVC15*0.15</f>
        <v>1.4201789060840939E-54</v>
      </c>
      <c r="SVD16" s="1">
        <f t="shared" ref="SVD16" si="14419">SVD15*0.15</f>
        <v>1.4059771170232528E-54</v>
      </c>
      <c r="SVE16" s="1">
        <f t="shared" ref="SVE16" si="14420">SVE15*0.15</f>
        <v>1.3919173458530202E-54</v>
      </c>
      <c r="SVF16" s="1">
        <f t="shared" ref="SVF16" si="14421">SVF15*0.15</f>
        <v>1.3779981723944902E-54</v>
      </c>
      <c r="SVG16" s="1">
        <f t="shared" ref="SVG16" si="14422">SVG15*0.15</f>
        <v>1.3642181906705452E-54</v>
      </c>
      <c r="SVH16" s="1">
        <f t="shared" ref="SVH16" si="14423">SVH15*0.15</f>
        <v>1.3505760087638395E-54</v>
      </c>
      <c r="SVI16" s="1">
        <f t="shared" ref="SVI16" si="14424">SVI15*0.15</f>
        <v>1.3370702486762012E-54</v>
      </c>
      <c r="SVJ16" s="1">
        <f t="shared" ref="SVJ16" si="14425">SVJ15*0.15</f>
        <v>1.323699546189439E-54</v>
      </c>
      <c r="SVK16" s="1">
        <f t="shared" ref="SVK16" si="14426">SVK15*0.15</f>
        <v>1.3104625507275448E-54</v>
      </c>
      <c r="SVL16" s="1">
        <f t="shared" ref="SVL16" si="14427">SVL15*0.15</f>
        <v>1.2973579252202693E-54</v>
      </c>
      <c r="SVM16" s="1">
        <f t="shared" ref="SVM16" si="14428">SVM15*0.15</f>
        <v>1.2843843459680666E-54</v>
      </c>
      <c r="SVN16" s="1">
        <f t="shared" ref="SVN16" si="14429">SVN15*0.15</f>
        <v>1.271540502508386E-54</v>
      </c>
      <c r="SVO16" s="1">
        <f t="shared" ref="SVO16" si="14430">SVO15*0.15</f>
        <v>1.2588250974833022E-54</v>
      </c>
      <c r="SVP16" s="1">
        <f t="shared" ref="SVP16" si="14431">SVP15*0.15</f>
        <v>1.2462368465084691E-54</v>
      </c>
      <c r="SVQ16" s="1">
        <f t="shared" ref="SVQ16" si="14432">SVQ15*0.15</f>
        <v>1.2337744780433844E-54</v>
      </c>
      <c r="SVR16" s="1">
        <f t="shared" ref="SVR16" si="14433">SVR15*0.15</f>
        <v>1.2214367332629507E-54</v>
      </c>
      <c r="SVS16" s="1">
        <f t="shared" ref="SVS16" si="14434">SVS15*0.15</f>
        <v>1.2092223659303211E-54</v>
      </c>
      <c r="SVT16" s="1">
        <f t="shared" ref="SVT16" si="14435">SVT15*0.15</f>
        <v>1.1971301422710179E-54</v>
      </c>
      <c r="SVU16" s="1">
        <f t="shared" ref="SVU16" si="14436">SVU15*0.15</f>
        <v>1.1851588408483076E-54</v>
      </c>
      <c r="SVV16" s="1">
        <f t="shared" ref="SVV16" si="14437">SVV15*0.15</f>
        <v>1.1733072524398246E-54</v>
      </c>
      <c r="SVW16" s="1">
        <f t="shared" ref="SVW16" si="14438">SVW15*0.15</f>
        <v>1.1615741799154262E-54</v>
      </c>
      <c r="SVX16" s="1">
        <f t="shared" ref="SVX16" si="14439">SVX15*0.15</f>
        <v>1.149958438116272E-54</v>
      </c>
      <c r="SVY16" s="1">
        <f t="shared" ref="SVY16" si="14440">SVY15*0.15</f>
        <v>1.1384588537351092E-54</v>
      </c>
      <c r="SVZ16" s="1">
        <f t="shared" ref="SVZ16" si="14441">SVZ15*0.15</f>
        <v>1.1270742651977581E-54</v>
      </c>
      <c r="SWA16" s="1">
        <f t="shared" ref="SWA16" si="14442">SWA15*0.15</f>
        <v>1.1158035225457805E-54</v>
      </c>
      <c r="SWB16" s="1">
        <f t="shared" ref="SWB16" si="14443">SWB15*0.15</f>
        <v>1.1046454873203227E-54</v>
      </c>
      <c r="SWC16" s="1">
        <f t="shared" ref="SWC16" si="14444">SWC15*0.15</f>
        <v>1.0935990324471193E-54</v>
      </c>
      <c r="SWD16" s="1">
        <f t="shared" ref="SWD16" si="14445">SWD15*0.15</f>
        <v>1.0826630421226481E-54</v>
      </c>
      <c r="SWE16" s="1">
        <f t="shared" ref="SWE16" si="14446">SWE15*0.15</f>
        <v>1.0718364117014217E-54</v>
      </c>
      <c r="SWF16" s="1">
        <f t="shared" ref="SWF16" si="14447">SWF15*0.15</f>
        <v>1.0611180475844075E-54</v>
      </c>
      <c r="SWG16" s="1">
        <f t="shared" ref="SWG16" si="14448">SWG15*0.15</f>
        <v>1.0505068671085633E-54</v>
      </c>
      <c r="SWH16" s="1">
        <f t="shared" ref="SWH16" si="14449">SWH15*0.15</f>
        <v>1.0400017984374777E-54</v>
      </c>
      <c r="SWI16" s="1">
        <f t="shared" ref="SWI16" si="14450">SWI15*0.15</f>
        <v>1.0296017804531029E-54</v>
      </c>
      <c r="SWJ16" s="1">
        <f t="shared" ref="SWJ16" si="14451">SWJ15*0.15</f>
        <v>1.0193057626485718E-54</v>
      </c>
      <c r="SWK16" s="1">
        <f t="shared" ref="SWK16" si="14452">SWK15*0.15</f>
        <v>1.0091127050220862E-54</v>
      </c>
      <c r="SWL16" s="1">
        <f t="shared" ref="SWL16" si="14453">SWL15*0.15</f>
        <v>9.9902157797186534E-55</v>
      </c>
      <c r="SWM16" s="1">
        <f t="shared" ref="SWM16" si="14454">SWM15*0.15</f>
        <v>9.8903136219214664E-55</v>
      </c>
      <c r="SWN16" s="1">
        <f t="shared" ref="SWN16" si="14455">SWN15*0.15</f>
        <v>9.7914104857022509E-55</v>
      </c>
      <c r="SWO16" s="1">
        <f t="shared" ref="SWO16" si="14456">SWO15*0.15</f>
        <v>9.6934963808452289E-55</v>
      </c>
      <c r="SWP16" s="1">
        <f t="shared" ref="SWP16" si="14457">SWP15*0.15</f>
        <v>9.5965614170367782E-55</v>
      </c>
      <c r="SWQ16" s="1">
        <f t="shared" ref="SWQ16" si="14458">SWQ15*0.15</f>
        <v>9.5005958028664102E-55</v>
      </c>
      <c r="SWR16" s="1">
        <f t="shared" ref="SWR16" si="14459">SWR15*0.15</f>
        <v>9.4055898448377447E-55</v>
      </c>
      <c r="SWS16" s="1">
        <f t="shared" ref="SWS16" si="14460">SWS15*0.15</f>
        <v>9.3115339463893677E-55</v>
      </c>
      <c r="SWT16" s="1">
        <f t="shared" ref="SWT16" si="14461">SWT15*0.15</f>
        <v>9.2184186069254742E-55</v>
      </c>
      <c r="SWU16" s="1">
        <f t="shared" ref="SWU16" si="14462">SWU15*0.15</f>
        <v>9.1262344208562196E-55</v>
      </c>
      <c r="SWV16" s="1">
        <f t="shared" ref="SWV16" si="14463">SWV15*0.15</f>
        <v>9.0349720766476555E-55</v>
      </c>
      <c r="SWW16" s="1">
        <f t="shared" ref="SWW16" si="14464">SWW15*0.15</f>
        <v>8.94462235588118E-55</v>
      </c>
      <c r="SWX16" s="1">
        <f t="shared" ref="SWX16" si="14465">SWX15*0.15</f>
        <v>8.8551761323223684E-55</v>
      </c>
      <c r="SWY16" s="1">
        <f t="shared" ref="SWY16" si="14466">SWY15*0.15</f>
        <v>8.766624370999146E-55</v>
      </c>
      <c r="SWZ16" s="1">
        <f t="shared" ref="SWZ16" si="14467">SWZ15*0.15</f>
        <v>8.6789581272891552E-55</v>
      </c>
      <c r="SXA16" s="1">
        <f t="shared" ref="SXA16" si="14468">SXA15*0.15</f>
        <v>8.5921685460162625E-55</v>
      </c>
      <c r="SXB16" s="1">
        <f t="shared" ref="SXB16" si="14469">SXB15*0.15</f>
        <v>8.5062468605561007E-55</v>
      </c>
      <c r="SXC16" s="1">
        <f t="shared" ref="SXC16" si="14470">SXC15*0.15</f>
        <v>8.4211843919505393E-55</v>
      </c>
      <c r="SXD16" s="1">
        <f t="shared" ref="SXD16" si="14471">SXD15*0.15</f>
        <v>8.3369725480310344E-55</v>
      </c>
      <c r="SXE16" s="1">
        <f t="shared" ref="SXE16" si="14472">SXE15*0.15</f>
        <v>8.2536028225507247E-55</v>
      </c>
      <c r="SXF16" s="1">
        <f t="shared" ref="SXF16" si="14473">SXF15*0.15</f>
        <v>8.1710667943252171E-55</v>
      </c>
      <c r="SXG16" s="1">
        <f t="shared" ref="SXG16" si="14474">SXG15*0.15</f>
        <v>8.0893561263819645E-55</v>
      </c>
      <c r="SXH16" s="1">
        <f t="shared" ref="SXH16" si="14475">SXH15*0.15</f>
        <v>8.0084625651181429E-55</v>
      </c>
      <c r="SXI16" s="1">
        <f t="shared" ref="SXI16" si="14476">SXI15*0.15</f>
        <v>7.9283779394669631E-55</v>
      </c>
      <c r="SXJ16" s="1">
        <f t="shared" ref="SXJ16" si="14477">SXJ15*0.15</f>
        <v>7.849094160072292E-55</v>
      </c>
      <c r="SXK16" s="1">
        <f t="shared" ref="SXK16" si="14478">SXK15*0.15</f>
        <v>7.7706032184715692E-55</v>
      </c>
      <c r="SXL16" s="1">
        <f t="shared" ref="SXL16" si="14479">SXL15*0.15</f>
        <v>7.6928971862868537E-55</v>
      </c>
      <c r="SXM16" s="1">
        <f t="shared" ref="SXM16" si="14480">SXM15*0.15</f>
        <v>7.6159682144239848E-55</v>
      </c>
      <c r="SXN16" s="1">
        <f t="shared" ref="SXN16" si="14481">SXN15*0.15</f>
        <v>7.5398085322797446E-55</v>
      </c>
      <c r="SXO16" s="1">
        <f t="shared" ref="SXO16" si="14482">SXO15*0.15</f>
        <v>7.4644104469569472E-55</v>
      </c>
      <c r="SXP16" s="1">
        <f t="shared" ref="SXP16" si="14483">SXP15*0.15</f>
        <v>7.3897663424873784E-55</v>
      </c>
      <c r="SXQ16" s="1">
        <f t="shared" ref="SXQ16" si="14484">SXQ15*0.15</f>
        <v>7.3158686790625048E-55</v>
      </c>
      <c r="SXR16" s="1">
        <f t="shared" ref="SXR16" si="14485">SXR15*0.15</f>
        <v>7.24270999227188E-55</v>
      </c>
      <c r="SXS16" s="1">
        <f t="shared" ref="SXS16" si="14486">SXS15*0.15</f>
        <v>7.1702828923491611E-55</v>
      </c>
      <c r="SXT16" s="1">
        <f t="shared" ref="SXT16" si="14487">SXT15*0.15</f>
        <v>7.0985800634256691E-55</v>
      </c>
      <c r="SXU16" s="1">
        <f t="shared" ref="SXU16" si="14488">SXU15*0.15</f>
        <v>7.027594262791413E-55</v>
      </c>
      <c r="SXV16" s="1">
        <f t="shared" ref="SXV16" si="14489">SXV15*0.15</f>
        <v>6.9573183201634988E-55</v>
      </c>
      <c r="SXW16" s="1">
        <f t="shared" ref="SXW16" si="14490">SXW15*0.15</f>
        <v>6.8877451369618631E-55</v>
      </c>
      <c r="SXX16" s="1">
        <f t="shared" ref="SXX16" si="14491">SXX15*0.15</f>
        <v>6.8188676855922445E-55</v>
      </c>
      <c r="SXY16" s="1">
        <f t="shared" ref="SXY16" si="14492">SXY15*0.15</f>
        <v>6.7506790087363228E-55</v>
      </c>
      <c r="SXZ16" s="1">
        <f t="shared" ref="SXZ16" si="14493">SXZ15*0.15</f>
        <v>6.683172218648959E-55</v>
      </c>
      <c r="SYA16" s="1">
        <f t="shared" ref="SYA16" si="14494">SYA15*0.15</f>
        <v>6.6163404964624689E-55</v>
      </c>
      <c r="SYB16" s="1">
        <f t="shared" ref="SYB16" si="14495">SYB15*0.15</f>
        <v>6.5501770914978447E-55</v>
      </c>
      <c r="SYC16" s="1">
        <f t="shared" ref="SYC16" si="14496">SYC15*0.15</f>
        <v>6.4846753205828662E-55</v>
      </c>
      <c r="SYD16" s="1">
        <f t="shared" ref="SYD16" si="14497">SYD15*0.15</f>
        <v>6.4198285673770379E-55</v>
      </c>
      <c r="SYE16" s="1">
        <f t="shared" ref="SYE16" si="14498">SYE15*0.15</f>
        <v>6.355630281703267E-55</v>
      </c>
      <c r="SYF16" s="1">
        <f t="shared" ref="SYF16" si="14499">SYF15*0.15</f>
        <v>6.2920739788862344E-55</v>
      </c>
      <c r="SYG16" s="1">
        <f t="shared" ref="SYG16" si="14500">SYG15*0.15</f>
        <v>6.2291532390973721E-55</v>
      </c>
      <c r="SYH16" s="1">
        <f t="shared" ref="SYH16" si="14501">SYH15*0.15</f>
        <v>6.1668617067063982E-55</v>
      </c>
      <c r="SYI16" s="1">
        <f t="shared" ref="SYI16" si="14502">SYI15*0.15</f>
        <v>6.1051930896393342E-55</v>
      </c>
      <c r="SYJ16" s="1">
        <f t="shared" ref="SYJ16" si="14503">SYJ15*0.15</f>
        <v>6.0441411587429413E-55</v>
      </c>
      <c r="SYK16" s="1">
        <f t="shared" ref="SYK16" si="14504">SYK15*0.15</f>
        <v>5.983699747155512E-55</v>
      </c>
      <c r="SYL16" s="1">
        <f t="shared" ref="SYL16" si="14505">SYL15*0.15</f>
        <v>5.9238627496839564E-55</v>
      </c>
      <c r="SYM16" s="1">
        <f t="shared" ref="SYM16" si="14506">SYM15*0.15</f>
        <v>5.8646241221871167E-55</v>
      </c>
      <c r="SYN16" s="1">
        <f t="shared" ref="SYN16" si="14507">SYN15*0.15</f>
        <v>5.8059778809652459E-55</v>
      </c>
      <c r="SYO16" s="1">
        <f t="shared" ref="SYO16" si="14508">SYO15*0.15</f>
        <v>5.7479181021555931E-55</v>
      </c>
      <c r="SYP16" s="1">
        <f t="shared" ref="SYP16" si="14509">SYP15*0.15</f>
        <v>5.6904389211340367E-55</v>
      </c>
      <c r="SYQ16" s="1">
        <f t="shared" ref="SYQ16" si="14510">SYQ15*0.15</f>
        <v>5.6335345319226966E-55</v>
      </c>
      <c r="SYR16" s="1">
        <f t="shared" ref="SYR16" si="14511">SYR15*0.15</f>
        <v>5.5771991866034703E-55</v>
      </c>
      <c r="SYS16" s="1">
        <f t="shared" ref="SYS16" si="14512">SYS15*0.15</f>
        <v>5.5214271947374353E-55</v>
      </c>
      <c r="SYT16" s="1">
        <f t="shared" ref="SYT16" si="14513">SYT15*0.15</f>
        <v>5.4662129227900612E-55</v>
      </c>
      <c r="SYU16" s="1">
        <f t="shared" ref="SYU16" si="14514">SYU15*0.15</f>
        <v>5.4115507935621608E-55</v>
      </c>
      <c r="SYV16" s="1">
        <f t="shared" ref="SYV16" si="14515">SYV15*0.15</f>
        <v>5.3574352856265396E-55</v>
      </c>
      <c r="SYW16" s="1">
        <f t="shared" ref="SYW16" si="14516">SYW15*0.15</f>
        <v>5.3038609327702739E-55</v>
      </c>
      <c r="SYX16" s="1">
        <f t="shared" ref="SYX16" si="14517">SYX15*0.15</f>
        <v>5.2508223234425711E-55</v>
      </c>
      <c r="SYY16" s="1">
        <f t="shared" ref="SYY16" si="14518">SYY15*0.15</f>
        <v>5.1983141002081448E-55</v>
      </c>
      <c r="SYZ16" s="1">
        <f t="shared" ref="SYZ16" si="14519">SYZ15*0.15</f>
        <v>5.1463309592060633E-55</v>
      </c>
      <c r="SZA16" s="1">
        <f t="shared" ref="SZA16" si="14520">SZA15*0.15</f>
        <v>5.0948676496140035E-55</v>
      </c>
      <c r="SZB16" s="1">
        <f t="shared" ref="SZB16" si="14521">SZB15*0.15</f>
        <v>5.0439189731178633E-55</v>
      </c>
      <c r="SZC16" s="1">
        <f t="shared" ref="SZC16" si="14522">SZC15*0.15</f>
        <v>4.9934797833866844E-55</v>
      </c>
      <c r="SZD16" s="1">
        <f t="shared" ref="SZD16" si="14523">SZD15*0.15</f>
        <v>4.9435449855528177E-55</v>
      </c>
      <c r="SZE16" s="1">
        <f t="shared" ref="SZE16" si="14524">SZE15*0.15</f>
        <v>4.8941095356972895E-55</v>
      </c>
      <c r="SZF16" s="1">
        <f t="shared" ref="SZF16" si="14525">SZF15*0.15</f>
        <v>4.8451684403403168E-55</v>
      </c>
      <c r="SZG16" s="1">
        <f t="shared" ref="SZG16" si="14526">SZG15*0.15</f>
        <v>4.7967167559369132E-55</v>
      </c>
      <c r="SZH16" s="1">
        <f t="shared" ref="SZH16" si="14527">SZH15*0.15</f>
        <v>4.7487495883775443E-55</v>
      </c>
      <c r="SZI16" s="1">
        <f t="shared" ref="SZI16" si="14528">SZI15*0.15</f>
        <v>4.7012620924937687E-55</v>
      </c>
      <c r="SZJ16" s="1">
        <f t="shared" ref="SZJ16" si="14529">SZJ15*0.15</f>
        <v>4.6542494715688308E-55</v>
      </c>
      <c r="SZK16" s="1">
        <f t="shared" ref="SZK16" si="14530">SZK15*0.15</f>
        <v>4.6077069768531426E-55</v>
      </c>
      <c r="SZL16" s="1">
        <f t="shared" ref="SZL16" si="14531">SZL15*0.15</f>
        <v>4.5616299070846113E-55</v>
      </c>
      <c r="SZM16" s="1">
        <f t="shared" ref="SZM16" si="14532">SZM15*0.15</f>
        <v>4.5160136080137649E-55</v>
      </c>
      <c r="SZN16" s="1">
        <f t="shared" ref="SZN16" si="14533">SZN15*0.15</f>
        <v>4.4708534719336265E-55</v>
      </c>
      <c r="SZO16" s="1">
        <f t="shared" ref="SZO16" si="14534">SZO15*0.15</f>
        <v>4.4261449372142907E-55</v>
      </c>
      <c r="SZP16" s="1">
        <f t="shared" ref="SZP16" si="14535">SZP15*0.15</f>
        <v>4.3818834878421475E-55</v>
      </c>
      <c r="SZQ16" s="1">
        <f t="shared" ref="SZQ16" si="14536">SZQ15*0.15</f>
        <v>4.3380646529637259E-55</v>
      </c>
      <c r="SZR16" s="1">
        <f t="shared" ref="SZR16" si="14537">SZR15*0.15</f>
        <v>4.2946840064340889E-55</v>
      </c>
      <c r="SZS16" s="1">
        <f t="shared" ref="SZS16" si="14538">SZS15*0.15</f>
        <v>4.2517371663697477E-55</v>
      </c>
      <c r="SZT16" s="1">
        <f t="shared" ref="SZT16" si="14539">SZT15*0.15</f>
        <v>4.2092197947060504E-55</v>
      </c>
      <c r="SZU16" s="1">
        <f t="shared" ref="SZU16" si="14540">SZU15*0.15</f>
        <v>4.1671275967589899E-55</v>
      </c>
      <c r="SZV16" s="1">
        <f t="shared" ref="SZV16" si="14541">SZV15*0.15</f>
        <v>4.1254563207914E-55</v>
      </c>
      <c r="SZW16" s="1">
        <f t="shared" ref="SZW16" si="14542">SZW15*0.15</f>
        <v>4.0842017575834861E-55</v>
      </c>
      <c r="SZX16" s="1">
        <f t="shared" ref="SZX16" si="14543">SZX15*0.15</f>
        <v>4.0433597400076511E-55</v>
      </c>
      <c r="SZY16" s="1">
        <f t="shared" ref="SZY16" si="14544">SZY15*0.15</f>
        <v>4.0029261426075744E-55</v>
      </c>
      <c r="SZZ16" s="1">
        <f t="shared" ref="SZZ16" si="14545">SZZ15*0.15</f>
        <v>3.9628968811814991E-55</v>
      </c>
      <c r="TAA16" s="1">
        <f t="shared" ref="TAA16" si="14546">TAA15*0.15</f>
        <v>3.9232679123696835E-55</v>
      </c>
      <c r="TAB16" s="1">
        <f t="shared" ref="TAB16" si="14547">TAB15*0.15</f>
        <v>3.8840352332459868E-55</v>
      </c>
      <c r="TAC16" s="1">
        <f t="shared" ref="TAC16" si="14548">TAC15*0.15</f>
        <v>3.8451948809135267E-55</v>
      </c>
      <c r="TAD16" s="1">
        <f t="shared" ref="TAD16" si="14549">TAD15*0.15</f>
        <v>3.8067429321043918E-55</v>
      </c>
      <c r="TAE16" s="1">
        <f t="shared" ref="TAE16" si="14550">TAE15*0.15</f>
        <v>3.7686755027833475E-55</v>
      </c>
      <c r="TAF16" s="1">
        <f t="shared" ref="TAF16" si="14551">TAF15*0.15</f>
        <v>3.7309887477555141E-55</v>
      </c>
      <c r="TAG16" s="1">
        <f t="shared" ref="TAG16" si="14552">TAG15*0.15</f>
        <v>3.6936788602779587E-55</v>
      </c>
      <c r="TAH16" s="1">
        <f t="shared" ref="TAH16" si="14553">TAH15*0.15</f>
        <v>3.6567420716751791E-55</v>
      </c>
      <c r="TAI16" s="1">
        <f t="shared" ref="TAI16" si="14554">TAI15*0.15</f>
        <v>3.6201746509584273E-55</v>
      </c>
      <c r="TAJ16" s="1">
        <f t="shared" ref="TAJ16" si="14555">TAJ15*0.15</f>
        <v>3.5839729044488432E-55</v>
      </c>
      <c r="TAK16" s="1">
        <f t="shared" ref="TAK16" si="14556">TAK15*0.15</f>
        <v>3.5481331754043543E-55</v>
      </c>
      <c r="TAL16" s="1">
        <f t="shared" ref="TAL16" si="14557">TAL15*0.15</f>
        <v>3.5126518436503113E-55</v>
      </c>
      <c r="TAM16" s="1">
        <f t="shared" ref="TAM16" si="14558">TAM15*0.15</f>
        <v>3.4775253252138085E-55</v>
      </c>
      <c r="TAN16" s="1">
        <f t="shared" ref="TAN16" si="14559">TAN15*0.15</f>
        <v>3.4427500719616705E-55</v>
      </c>
      <c r="TAO16" s="1">
        <f t="shared" ref="TAO16" si="14560">TAO15*0.15</f>
        <v>3.4083225712420537E-55</v>
      </c>
      <c r="TAP16" s="1">
        <f t="shared" ref="TAP16" si="14561">TAP15*0.15</f>
        <v>3.3742393455296326E-55</v>
      </c>
      <c r="TAQ16" s="1">
        <f t="shared" ref="TAQ16" si="14562">TAQ15*0.15</f>
        <v>3.3404969520743365E-55</v>
      </c>
      <c r="TAR16" s="1">
        <f t="shared" ref="TAR16" si="14563">TAR15*0.15</f>
        <v>3.3070919825535932E-55</v>
      </c>
      <c r="TAS16" s="1">
        <f t="shared" ref="TAS16" si="14564">TAS15*0.15</f>
        <v>3.2740210627280575E-55</v>
      </c>
      <c r="TAT16" s="1">
        <f t="shared" ref="TAT16" si="14565">TAT15*0.15</f>
        <v>3.2412808521007769E-55</v>
      </c>
      <c r="TAU16" s="1">
        <f t="shared" ref="TAU16" si="14566">TAU15*0.15</f>
        <v>3.2088680435797691E-55</v>
      </c>
      <c r="TAV16" s="1">
        <f t="shared" ref="TAV16" si="14567">TAV15*0.15</f>
        <v>3.1767793631439713E-55</v>
      </c>
      <c r="TAW16" s="1">
        <f t="shared" ref="TAW16" si="14568">TAW15*0.15</f>
        <v>3.1450115695125313E-55</v>
      </c>
      <c r="TAX16" s="1">
        <f t="shared" ref="TAX16" si="14569">TAX15*0.15</f>
        <v>3.1135614538174062E-55</v>
      </c>
      <c r="TAY16" s="1">
        <f t="shared" ref="TAY16" si="14570">TAY15*0.15</f>
        <v>3.0824258392792321E-55</v>
      </c>
      <c r="TAZ16" s="1">
        <f t="shared" ref="TAZ16" si="14571">TAZ15*0.15</f>
        <v>3.0516015808864398E-55</v>
      </c>
      <c r="TBA16" s="1">
        <f t="shared" ref="TBA16" si="14572">TBA15*0.15</f>
        <v>3.0210855650775755E-55</v>
      </c>
      <c r="TBB16" s="1">
        <f t="shared" ref="TBB16" si="14573">TBB15*0.15</f>
        <v>2.9908747094267999E-55</v>
      </c>
      <c r="TBC16" s="1">
        <f t="shared" ref="TBC16" si="14574">TBC15*0.15</f>
        <v>2.9609659623325318E-55</v>
      </c>
      <c r="TBD16" s="1">
        <f t="shared" ref="TBD16" si="14575">TBD15*0.15</f>
        <v>2.9313563027092065E-55</v>
      </c>
      <c r="TBE16" s="1">
        <f t="shared" ref="TBE16" si="14576">TBE15*0.15</f>
        <v>2.9020427396821144E-55</v>
      </c>
      <c r="TBF16" s="1">
        <f t="shared" ref="TBF16" si="14577">TBF15*0.15</f>
        <v>2.8730223122852931E-55</v>
      </c>
      <c r="TBG16" s="1">
        <f t="shared" ref="TBG16" si="14578">TBG15*0.15</f>
        <v>2.8442920891624402E-55</v>
      </c>
      <c r="TBH16" s="1">
        <f t="shared" ref="TBH16" si="14579">TBH15*0.15</f>
        <v>2.8158491682708157E-55</v>
      </c>
      <c r="TBI16" s="1">
        <f t="shared" ref="TBI16" si="14580">TBI15*0.15</f>
        <v>2.7876906765881077E-55</v>
      </c>
      <c r="TBJ16" s="1">
        <f t="shared" ref="TBJ16" si="14581">TBJ15*0.15</f>
        <v>2.7598137698222268E-55</v>
      </c>
      <c r="TBK16" s="1">
        <f t="shared" ref="TBK16" si="14582">TBK15*0.15</f>
        <v>2.7322156321240043E-55</v>
      </c>
      <c r="TBL16" s="1">
        <f t="shared" ref="TBL16" si="14583">TBL15*0.15</f>
        <v>2.7048934758027641E-55</v>
      </c>
      <c r="TBM16" s="1">
        <f t="shared" ref="TBM16" si="14584">TBM15*0.15</f>
        <v>2.6778445410447363E-55</v>
      </c>
      <c r="TBN16" s="1">
        <f t="shared" ref="TBN16" si="14585">TBN15*0.15</f>
        <v>2.651066095634289E-55</v>
      </c>
      <c r="TBO16" s="1">
        <f t="shared" ref="TBO16" si="14586">TBO15*0.15</f>
        <v>2.6245554346779461E-55</v>
      </c>
      <c r="TBP16" s="1">
        <f t="shared" ref="TBP16" si="14587">TBP15*0.15</f>
        <v>2.5983098803311668E-55</v>
      </c>
      <c r="TBQ16" s="1">
        <f t="shared" ref="TBQ16" si="14588">TBQ15*0.15</f>
        <v>2.5723267815278551E-55</v>
      </c>
      <c r="TBR16" s="1">
        <f t="shared" ref="TBR16" si="14589">TBR15*0.15</f>
        <v>2.5466035137125764E-55</v>
      </c>
      <c r="TBS16" s="1">
        <f t="shared" ref="TBS16" si="14590">TBS15*0.15</f>
        <v>2.5211374785754507E-55</v>
      </c>
      <c r="TBT16" s="1">
        <f t="shared" ref="TBT16" si="14591">TBT15*0.15</f>
        <v>2.4959261037896964E-55</v>
      </c>
      <c r="TBU16" s="1">
        <f t="shared" ref="TBU16" si="14592">TBU15*0.15</f>
        <v>2.4709668427517994E-55</v>
      </c>
      <c r="TBV16" s="1">
        <f t="shared" ref="TBV16" si="14593">TBV15*0.15</f>
        <v>2.4462571743242815E-55</v>
      </c>
      <c r="TBW16" s="1">
        <f t="shared" ref="TBW16" si="14594">TBW15*0.15</f>
        <v>2.4217946025810388E-55</v>
      </c>
      <c r="TBX16" s="1">
        <f t="shared" ref="TBX16" si="14595">TBX15*0.15</f>
        <v>2.3975766565552285E-55</v>
      </c>
      <c r="TBY16" s="1">
        <f t="shared" ref="TBY16" si="14596">TBY15*0.15</f>
        <v>2.373600889989676E-55</v>
      </c>
      <c r="TBZ16" s="1">
        <f t="shared" ref="TBZ16" si="14597">TBZ15*0.15</f>
        <v>2.3498648810897794E-55</v>
      </c>
      <c r="TCA16" s="1">
        <f t="shared" ref="TCA16" si="14598">TCA15*0.15</f>
        <v>2.3263662322788813E-55</v>
      </c>
      <c r="TCB16" s="1">
        <f t="shared" ref="TCB16" si="14599">TCB15*0.15</f>
        <v>2.3031025699560928E-55</v>
      </c>
      <c r="TCC16" s="1">
        <f t="shared" ref="TCC16" si="14600">TCC15*0.15</f>
        <v>2.2800715442565321E-55</v>
      </c>
      <c r="TCD16" s="1">
        <f t="shared" ref="TCD16" si="14601">TCD15*0.15</f>
        <v>2.2572708288139667E-55</v>
      </c>
      <c r="TCE16" s="1">
        <f t="shared" ref="TCE16" si="14602">TCE15*0.15</f>
        <v>2.2346981205258269E-55</v>
      </c>
      <c r="TCF16" s="1">
        <f t="shared" ref="TCF16" si="14603">TCF15*0.15</f>
        <v>2.2123511393205688E-55</v>
      </c>
      <c r="TCG16" s="1">
        <f t="shared" ref="TCG16" si="14604">TCG15*0.15</f>
        <v>2.1902276279273634E-55</v>
      </c>
      <c r="TCH16" s="1">
        <f t="shared" ref="TCH16" si="14605">TCH15*0.15</f>
        <v>2.1683253516480897E-55</v>
      </c>
      <c r="TCI16" s="1">
        <f t="shared" ref="TCI16" si="14606">TCI15*0.15</f>
        <v>2.1466420981316085E-55</v>
      </c>
      <c r="TCJ16" s="1">
        <f t="shared" ref="TCJ16" si="14607">TCJ15*0.15</f>
        <v>2.1251756771502923E-55</v>
      </c>
      <c r="TCK16" s="1">
        <f t="shared" ref="TCK16" si="14608">TCK15*0.15</f>
        <v>2.1039239203787897E-55</v>
      </c>
      <c r="TCL16" s="1">
        <f t="shared" ref="TCL16" si="14609">TCL15*0.15</f>
        <v>2.0828846811750015E-55</v>
      </c>
      <c r="TCM16" s="1">
        <f t="shared" ref="TCM16" si="14610">TCM15*0.15</f>
        <v>2.0620558343632513E-55</v>
      </c>
      <c r="TCN16" s="1">
        <f t="shared" ref="TCN16" si="14611">TCN15*0.15</f>
        <v>2.0414352760196184E-55</v>
      </c>
      <c r="TCO16" s="1">
        <f t="shared" ref="TCO16" si="14612">TCO15*0.15</f>
        <v>2.0210209232594223E-55</v>
      </c>
      <c r="TCP16" s="1">
        <f t="shared" ref="TCP16" si="14613">TCP15*0.15</f>
        <v>2.0008107140268277E-55</v>
      </c>
      <c r="TCQ16" s="1">
        <f t="shared" ref="TCQ16" si="14614">TCQ15*0.15</f>
        <v>1.9808026068865595E-55</v>
      </c>
      <c r="TCR16" s="1">
        <f t="shared" ref="TCR16" si="14615">TCR15*0.15</f>
        <v>1.9609945808176936E-55</v>
      </c>
      <c r="TCS16" s="1">
        <f t="shared" ref="TCS16" si="14616">TCS15*0.15</f>
        <v>1.9413846350095169E-55</v>
      </c>
      <c r="TCT16" s="1">
        <f t="shared" ref="TCT16" si="14617">TCT15*0.15</f>
        <v>1.9219707886594213E-55</v>
      </c>
      <c r="TCU16" s="1">
        <f t="shared" ref="TCU16" si="14618">TCU15*0.15</f>
        <v>1.9027510807728273E-55</v>
      </c>
      <c r="TCV16" s="1">
        <f t="shared" ref="TCV16" si="14619">TCV15*0.15</f>
        <v>1.8837235699650989E-55</v>
      </c>
      <c r="TCW16" s="1">
        <f t="shared" ref="TCW16" si="14620">TCW15*0.15</f>
        <v>1.8648863342654481E-55</v>
      </c>
      <c r="TCX16" s="1">
        <f t="shared" ref="TCX16" si="14621">TCX15*0.15</f>
        <v>1.8462374709227935E-55</v>
      </c>
      <c r="TCY16" s="1">
        <f t="shared" ref="TCY16" si="14622">TCY15*0.15</f>
        <v>1.8277750962135656E-55</v>
      </c>
      <c r="TCZ16" s="1">
        <f t="shared" ref="TCZ16" si="14623">TCZ15*0.15</f>
        <v>1.8094973452514299E-55</v>
      </c>
      <c r="TDA16" s="1">
        <f t="shared" ref="TDA16" si="14624">TDA15*0.15</f>
        <v>1.7914023717989157E-55</v>
      </c>
      <c r="TDB16" s="1">
        <f t="shared" ref="TDB16" si="14625">TDB15*0.15</f>
        <v>1.7734883480809263E-55</v>
      </c>
      <c r="TDC16" s="1">
        <f t="shared" ref="TDC16" si="14626">TDC15*0.15</f>
        <v>1.7557534646001169E-55</v>
      </c>
      <c r="TDD16" s="1">
        <f t="shared" ref="TDD16" si="14627">TDD15*0.15</f>
        <v>1.7381959299541157E-55</v>
      </c>
      <c r="TDE16" s="1">
        <f t="shared" ref="TDE16" si="14628">TDE15*0.15</f>
        <v>1.7208139706545746E-55</v>
      </c>
      <c r="TDF16" s="1">
        <f t="shared" ref="TDF16" si="14629">TDF15*0.15</f>
        <v>1.7036058309480287E-55</v>
      </c>
      <c r="TDG16" s="1">
        <f t="shared" ref="TDG16" si="14630">TDG15*0.15</f>
        <v>1.6865697726385483E-55</v>
      </c>
      <c r="TDH16" s="1">
        <f t="shared" ref="TDH16" si="14631">TDH15*0.15</f>
        <v>1.6697040749121628E-55</v>
      </c>
      <c r="TDI16" s="1">
        <f t="shared" ref="TDI16" si="14632">TDI15*0.15</f>
        <v>1.6530070341630413E-55</v>
      </c>
      <c r="TDJ16" s="1">
        <f t="shared" ref="TDJ16" si="14633">TDJ15*0.15</f>
        <v>1.6364769638214111E-55</v>
      </c>
      <c r="TDK16" s="1">
        <f t="shared" ref="TDK16" si="14634">TDK15*0.15</f>
        <v>1.6201121941831967E-55</v>
      </c>
      <c r="TDL16" s="1">
        <f t="shared" ref="TDL16" si="14635">TDL15*0.15</f>
        <v>1.6039110722413647E-55</v>
      </c>
      <c r="TDM16" s="1">
        <f t="shared" ref="TDM16" si="14636">TDM15*0.15</f>
        <v>1.5878719615189511E-55</v>
      </c>
      <c r="TDN16" s="1">
        <f t="shared" ref="TDN16" si="14637">TDN15*0.15</f>
        <v>1.5719932419037615E-55</v>
      </c>
      <c r="TDO16" s="1">
        <f t="shared" ref="TDO16" si="14638">TDO15*0.15</f>
        <v>1.5562733094847241E-55</v>
      </c>
      <c r="TDP16" s="1">
        <f t="shared" ref="TDP16" si="14639">TDP15*0.15</f>
        <v>1.5407105763898766E-55</v>
      </c>
      <c r="TDQ16" s="1">
        <f t="shared" ref="TDQ16" si="14640">TDQ15*0.15</f>
        <v>1.5253034706259778E-55</v>
      </c>
      <c r="TDR16" s="1">
        <f t="shared" ref="TDR16" si="14641">TDR15*0.15</f>
        <v>1.5100504359197181E-55</v>
      </c>
      <c r="TDS16" s="1">
        <f t="shared" ref="TDS16" si="14642">TDS15*0.15</f>
        <v>1.4949499315605208E-55</v>
      </c>
      <c r="TDT16" s="1">
        <f t="shared" ref="TDT16" si="14643">TDT15*0.15</f>
        <v>1.4800004322449154E-55</v>
      </c>
      <c r="TDU16" s="1">
        <f t="shared" ref="TDU16" si="14644">TDU15*0.15</f>
        <v>1.4652004279224665E-55</v>
      </c>
      <c r="TDV16" s="1">
        <f t="shared" ref="TDV16" si="14645">TDV15*0.15</f>
        <v>1.4505484236432416E-55</v>
      </c>
      <c r="TDW16" s="1">
        <f t="shared" ref="TDW16" si="14646">TDW15*0.15</f>
        <v>1.4360429394068093E-55</v>
      </c>
      <c r="TDX16" s="1">
        <f t="shared" ref="TDX16" si="14647">TDX15*0.15</f>
        <v>1.4216825100127411E-55</v>
      </c>
      <c r="TDY16" s="1">
        <f t="shared" ref="TDY16" si="14648">TDY15*0.15</f>
        <v>1.4074656849126138E-55</v>
      </c>
      <c r="TDZ16" s="1">
        <f t="shared" ref="TDZ16" si="14649">TDZ15*0.15</f>
        <v>1.3933910280634876E-55</v>
      </c>
      <c r="TEA16" s="1">
        <f t="shared" ref="TEA16" si="14650">TEA15*0.15</f>
        <v>1.3794571177828527E-55</v>
      </c>
      <c r="TEB16" s="1">
        <f t="shared" ref="TEB16" si="14651">TEB15*0.15</f>
        <v>1.3656625466050242E-55</v>
      </c>
      <c r="TEC16" s="1">
        <f t="shared" ref="TEC16" si="14652">TEC15*0.15</f>
        <v>1.3520059211389738E-55</v>
      </c>
      <c r="TED16" s="1">
        <f t="shared" ref="TED16" si="14653">TED15*0.15</f>
        <v>1.3384858619275839E-55</v>
      </c>
      <c r="TEE16" s="1">
        <f t="shared" ref="TEE16" si="14654">TEE15*0.15</f>
        <v>1.3251010033083081E-55</v>
      </c>
      <c r="TEF16" s="1">
        <f t="shared" ref="TEF16" si="14655">TEF15*0.15</f>
        <v>1.3118499932752248E-55</v>
      </c>
      <c r="TEG16" s="1">
        <f t="shared" ref="TEG16" si="14656">TEG15*0.15</f>
        <v>1.2987314933424726E-55</v>
      </c>
      <c r="TEH16" s="1">
        <f t="shared" ref="TEH16" si="14657">TEH15*0.15</f>
        <v>1.2857441784090479E-55</v>
      </c>
      <c r="TEI16" s="1">
        <f t="shared" ref="TEI16" si="14658">TEI15*0.15</f>
        <v>1.2728867366249573E-55</v>
      </c>
      <c r="TEJ16" s="1">
        <f t="shared" ref="TEJ16" si="14659">TEJ15*0.15</f>
        <v>1.2601578692587078E-55</v>
      </c>
      <c r="TEK16" s="1">
        <f t="shared" ref="TEK16" si="14660">TEK15*0.15</f>
        <v>1.2475562905661206E-55</v>
      </c>
      <c r="TEL16" s="1">
        <f t="shared" ref="TEL16" si="14661">TEL15*0.15</f>
        <v>1.2350807276604595E-55</v>
      </c>
      <c r="TEM16" s="1">
        <f t="shared" ref="TEM16" si="14662">TEM15*0.15</f>
        <v>1.2227299203838549E-55</v>
      </c>
      <c r="TEN16" s="1">
        <f t="shared" ref="TEN16" si="14663">TEN15*0.15</f>
        <v>1.2105026211800164E-55</v>
      </c>
      <c r="TEO16" s="1">
        <f t="shared" ref="TEO16" si="14664">TEO15*0.15</f>
        <v>1.1983975949682162E-55</v>
      </c>
      <c r="TEP16" s="1">
        <f t="shared" ref="TEP16" si="14665">TEP15*0.15</f>
        <v>1.1864136190185342E-55</v>
      </c>
      <c r="TEQ16" s="1">
        <f t="shared" ref="TEQ16" si="14666">TEQ15*0.15</f>
        <v>1.1745494828283486E-55</v>
      </c>
      <c r="TER16" s="1">
        <f t="shared" ref="TER16" si="14667">TER15*0.15</f>
        <v>1.1628039880000652E-55</v>
      </c>
      <c r="TES16" s="1">
        <f t="shared" ref="TES16" si="14668">TES15*0.15</f>
        <v>1.1511759481200645E-55</v>
      </c>
      <c r="TET16" s="1">
        <f t="shared" ref="TET16" si="14669">TET15*0.15</f>
        <v>1.1396641886388638E-55</v>
      </c>
      <c r="TEU16" s="1">
        <f t="shared" ref="TEU16" si="14670">TEU15*0.15</f>
        <v>1.1282675467524752E-55</v>
      </c>
      <c r="TEV16" s="1">
        <f t="shared" ref="TEV16" si="14671">TEV15*0.15</f>
        <v>1.1169848712849503E-55</v>
      </c>
      <c r="TEW16" s="1">
        <f t="shared" ref="TEW16" si="14672">TEW15*0.15</f>
        <v>1.1058150225721009E-55</v>
      </c>
      <c r="TEX16" s="1">
        <f t="shared" ref="TEX16" si="14673">TEX15*0.15</f>
        <v>1.0947568723463799E-55</v>
      </c>
      <c r="TEY16" s="1">
        <f t="shared" ref="TEY16" si="14674">TEY15*0.15</f>
        <v>1.0838093036229161E-55</v>
      </c>
      <c r="TEZ16" s="1">
        <f t="shared" ref="TEZ16" si="14675">TEZ15*0.15</f>
        <v>1.0729712105866869E-55</v>
      </c>
      <c r="TFA16" s="1">
        <f t="shared" ref="TFA16" si="14676">TFA15*0.15</f>
        <v>1.06224149848082E-55</v>
      </c>
      <c r="TFB16" s="1">
        <f t="shared" ref="TFB16" si="14677">TFB15*0.15</f>
        <v>1.0516190834960118E-55</v>
      </c>
      <c r="TFC16" s="1">
        <f t="shared" ref="TFC16" si="14678">TFC15*0.15</f>
        <v>1.0411028926610516E-55</v>
      </c>
      <c r="TFD16" s="1">
        <f t="shared" ref="TFD16" si="14679">TFD15*0.15</f>
        <v>1.0306918637344411E-55</v>
      </c>
      <c r="TFE16" s="1">
        <f t="shared" ref="TFE16" si="14680">TFE15*0.15</f>
        <v>1.0203849450970966E-55</v>
      </c>
      <c r="TFF16" s="1">
        <f t="shared" ref="TFF16" si="14681">TFF15*0.15</f>
        <v>1.0101810956461258E-55</v>
      </c>
      <c r="TFG16" s="1">
        <f t="shared" ref="TFG16" si="14682">TFG15*0.15</f>
        <v>1.0000792846896645E-55</v>
      </c>
      <c r="TFH16" s="1">
        <f t="shared" ref="TFH16" si="14683">TFH15*0.15</f>
        <v>9.9007849184276781E-56</v>
      </c>
      <c r="TFI16" s="1">
        <f t="shared" ref="TFI16" si="14684">TFI15*0.15</f>
        <v>9.8017770692434011E-56</v>
      </c>
      <c r="TFJ16" s="1">
        <f t="shared" ref="TFJ16" si="14685">TFJ15*0.15</f>
        <v>9.703759298550967E-56</v>
      </c>
      <c r="TFK16" s="1">
        <f t="shared" ref="TFK16" si="14686">TFK15*0.15</f>
        <v>9.606721705565456E-56</v>
      </c>
      <c r="TFL16" s="1">
        <f t="shared" ref="TFL16" si="14687">TFL15*0.15</f>
        <v>9.5106544885098014E-56</v>
      </c>
      <c r="TFM16" s="1">
        <f t="shared" ref="TFM16" si="14688">TFM15*0.15</f>
        <v>9.4155479436247049E-56</v>
      </c>
      <c r="TFN16" s="1">
        <f t="shared" ref="TFN16" si="14689">TFN15*0.15</f>
        <v>9.3213924641884571E-56</v>
      </c>
      <c r="TFO16" s="1">
        <f t="shared" ref="TFO16" si="14690">TFO15*0.15</f>
        <v>9.2281785395465726E-56</v>
      </c>
      <c r="TFP16" s="1">
        <f t="shared" ref="TFP16" si="14691">TFP15*0.15</f>
        <v>9.1358967541511074E-56</v>
      </c>
      <c r="TFQ16" s="1">
        <f t="shared" ref="TFQ16" si="14692">TFQ15*0.15</f>
        <v>9.0445377866095955E-56</v>
      </c>
      <c r="TFR16" s="1">
        <f t="shared" ref="TFR16" si="14693">TFR15*0.15</f>
        <v>8.9540924087435006E-56</v>
      </c>
      <c r="TFS16" s="1">
        <f t="shared" ref="TFS16" si="14694">TFS15*0.15</f>
        <v>8.8645514846560646E-56</v>
      </c>
      <c r="TFT16" s="1">
        <f t="shared" ref="TFT16" si="14695">TFT15*0.15</f>
        <v>8.7759059698095031E-56</v>
      </c>
      <c r="TFU16" s="1">
        <f t="shared" ref="TFU16" si="14696">TFU15*0.15</f>
        <v>8.6881469101114084E-56</v>
      </c>
      <c r="TFV16" s="1">
        <f t="shared" ref="TFV16" si="14697">TFV15*0.15</f>
        <v>8.6012654410102941E-56</v>
      </c>
      <c r="TFW16" s="1">
        <f t="shared" ref="TFW16" si="14698">TFW15*0.15</f>
        <v>8.5152527866001911E-56</v>
      </c>
      <c r="TFX16" s="1">
        <f t="shared" ref="TFX16" si="14699">TFX15*0.15</f>
        <v>8.4301002587341889E-56</v>
      </c>
      <c r="TFY16" s="1">
        <f t="shared" ref="TFY16" si="14700">TFY15*0.15</f>
        <v>8.3457992561468479E-56</v>
      </c>
      <c r="TFZ16" s="1">
        <f t="shared" ref="TFZ16" si="14701">TFZ15*0.15</f>
        <v>8.2623412635853779E-56</v>
      </c>
      <c r="TGA16" s="1">
        <f t="shared" ref="TGA16" si="14702">TGA15*0.15</f>
        <v>8.1797178509495238E-56</v>
      </c>
      <c r="TGB16" s="1">
        <f t="shared" ref="TGB16" si="14703">TGB15*0.15</f>
        <v>8.09792067244003E-56</v>
      </c>
      <c r="TGC16" s="1">
        <f t="shared" ref="TGC16" si="14704">TGC15*0.15</f>
        <v>8.01694146571563E-56</v>
      </c>
      <c r="TGD16" s="1">
        <f t="shared" ref="TGD16" si="14705">TGD15*0.15</f>
        <v>7.9367720510584734E-56</v>
      </c>
      <c r="TGE16" s="1">
        <f t="shared" ref="TGE16" si="14706">TGE15*0.15</f>
        <v>7.8574043305478892E-56</v>
      </c>
      <c r="TGF16" s="1">
        <f t="shared" ref="TGF16" si="14707">TGF15*0.15</f>
        <v>7.7788302872424098E-56</v>
      </c>
      <c r="TGG16" s="1">
        <f t="shared" ref="TGG16" si="14708">TGG15*0.15</f>
        <v>7.7010419843699862E-56</v>
      </c>
      <c r="TGH16" s="1">
        <f t="shared" ref="TGH16" si="14709">TGH15*0.15</f>
        <v>7.6240315645262864E-56</v>
      </c>
      <c r="TGI16" s="1">
        <f t="shared" ref="TGI16" si="14710">TGI15*0.15</f>
        <v>7.5477912488810239E-56</v>
      </c>
      <c r="TGJ16" s="1">
        <f t="shared" ref="TGJ16" si="14711">TGJ15*0.15</f>
        <v>7.4723133363922135E-56</v>
      </c>
      <c r="TGK16" s="1">
        <f t="shared" ref="TGK16" si="14712">TGK15*0.15</f>
        <v>7.3975902030282914E-56</v>
      </c>
      <c r="TGL16" s="1">
        <f t="shared" ref="TGL16" si="14713">TGL15*0.15</f>
        <v>7.3236143009980082E-56</v>
      </c>
      <c r="TGM16" s="1">
        <f t="shared" ref="TGM16" si="14714">TGM15*0.15</f>
        <v>7.2503781579880279E-56</v>
      </c>
      <c r="TGN16" s="1">
        <f t="shared" ref="TGN16" si="14715">TGN15*0.15</f>
        <v>7.1778743764081479E-56</v>
      </c>
      <c r="TGO16" s="1">
        <f t="shared" ref="TGO16" si="14716">TGO15*0.15</f>
        <v>7.106095632644066E-56</v>
      </c>
      <c r="TGP16" s="1">
        <f t="shared" ref="TGP16" si="14717">TGP15*0.15</f>
        <v>7.0350346763176261E-56</v>
      </c>
      <c r="TGQ16" s="1">
        <f t="shared" ref="TGQ16" si="14718">TGQ15*0.15</f>
        <v>6.96468432955445E-56</v>
      </c>
      <c r="TGR16" s="1">
        <f t="shared" ref="TGR16" si="14719">TGR15*0.15</f>
        <v>6.8950374862589047E-56</v>
      </c>
      <c r="TGS16" s="1">
        <f t="shared" ref="TGS16" si="14720">TGS15*0.15</f>
        <v>6.8260871113963149E-56</v>
      </c>
      <c r="TGT16" s="1">
        <f t="shared" ref="TGT16" si="14721">TGT15*0.15</f>
        <v>6.7578262402823526E-56</v>
      </c>
      <c r="TGU16" s="1">
        <f t="shared" ref="TGU16" si="14722">TGU15*0.15</f>
        <v>6.6902479778795287E-56</v>
      </c>
      <c r="TGV16" s="1">
        <f t="shared" ref="TGV16" si="14723">TGV15*0.15</f>
        <v>6.6233454981007332E-56</v>
      </c>
      <c r="TGW16" s="1">
        <f t="shared" ref="TGW16" si="14724">TGW15*0.15</f>
        <v>6.5571120431197255E-56</v>
      </c>
      <c r="TGX16" s="1">
        <f t="shared" ref="TGX16" si="14725">TGX15*0.15</f>
        <v>6.491540922688528E-56</v>
      </c>
      <c r="TGY16" s="1">
        <f t="shared" ref="TGY16" si="14726">TGY15*0.15</f>
        <v>6.4266255134616438E-56</v>
      </c>
      <c r="TGZ16" s="1">
        <f t="shared" ref="TGZ16" si="14727">TGZ15*0.15</f>
        <v>6.3623592583270273E-56</v>
      </c>
      <c r="THA16" s="1">
        <f t="shared" ref="THA16" si="14728">THA15*0.15</f>
        <v>6.2987356657437572E-56</v>
      </c>
      <c r="THB16" s="1">
        <f t="shared" ref="THB16" si="14729">THB15*0.15</f>
        <v>6.235748309086319E-56</v>
      </c>
      <c r="THC16" s="1">
        <f t="shared" ref="THC16" si="14730">THC15*0.15</f>
        <v>6.1733908259954559E-56</v>
      </c>
      <c r="THD16" s="1">
        <f t="shared" ref="THD16" si="14731">THD15*0.15</f>
        <v>6.1116569177355015E-56</v>
      </c>
      <c r="THE16" s="1">
        <f t="shared" ref="THE16" si="14732">THE15*0.15</f>
        <v>6.0505403485581467E-56</v>
      </c>
      <c r="THF16" s="1">
        <f t="shared" ref="THF16" si="14733">THF15*0.15</f>
        <v>5.9900349450725654E-56</v>
      </c>
      <c r="THG16" s="1">
        <f t="shared" ref="THG16" si="14734">THG15*0.15</f>
        <v>5.9301345956218396E-56</v>
      </c>
      <c r="THH16" s="1">
        <f t="shared" ref="THH16" si="14735">THH15*0.15</f>
        <v>5.8708332496656212E-56</v>
      </c>
      <c r="THI16" s="1">
        <f t="shared" ref="THI16" si="14736">THI15*0.15</f>
        <v>5.8121249171689659E-56</v>
      </c>
      <c r="THJ16" s="1">
        <f t="shared" ref="THJ16" si="14737">THJ15*0.15</f>
        <v>5.7540036679972764E-56</v>
      </c>
      <c r="THK16" s="1">
        <f t="shared" ref="THK16" si="14738">THK15*0.15</f>
        <v>5.6964636313173032E-56</v>
      </c>
      <c r="THL16" s="1">
        <f t="shared" ref="THL16" si="14739">THL15*0.15</f>
        <v>5.6394989950041303E-56</v>
      </c>
      <c r="THM16" s="1">
        <f t="shared" ref="THM16" si="14740">THM15*0.15</f>
        <v>5.5831040050540882E-56</v>
      </c>
      <c r="THN16" s="1">
        <f t="shared" ref="THN16" si="14741">THN15*0.15</f>
        <v>5.5272729650035483E-56</v>
      </c>
      <c r="THO16" s="1">
        <f t="shared" ref="THO16" si="14742">THO15*0.15</f>
        <v>5.4720002353535119E-56</v>
      </c>
      <c r="THP16" s="1">
        <f t="shared" ref="THP16" si="14743">THP15*0.15</f>
        <v>5.4172802329999778E-56</v>
      </c>
      <c r="THQ16" s="1">
        <f t="shared" ref="THQ16" si="14744">THQ15*0.15</f>
        <v>5.3631074306699784E-56</v>
      </c>
      <c r="THR16" s="1">
        <f t="shared" ref="THR16" si="14745">THR15*0.15</f>
        <v>5.3094763563632785E-56</v>
      </c>
      <c r="THS16" s="1">
        <f t="shared" ref="THS16" si="14746">THS15*0.15</f>
        <v>5.2563815927996456E-56</v>
      </c>
      <c r="THT16" s="1">
        <f t="shared" ref="THT16" si="14747">THT15*0.15</f>
        <v>5.2038177768716486E-56</v>
      </c>
      <c r="THU16" s="1">
        <f t="shared" ref="THU16" si="14748">THU15*0.15</f>
        <v>5.1517795991029315E-56</v>
      </c>
      <c r="THV16" s="1">
        <f t="shared" ref="THV16" si="14749">THV15*0.15</f>
        <v>5.1002618031119013E-56</v>
      </c>
      <c r="THW16" s="1">
        <f t="shared" ref="THW16" si="14750">THW15*0.15</f>
        <v>5.0492591850807831E-56</v>
      </c>
      <c r="THX16" s="1">
        <f t="shared" ref="THX16" si="14751">THX15*0.15</f>
        <v>4.9987665932299752E-56</v>
      </c>
      <c r="THY16" s="1">
        <f t="shared" ref="THY16" si="14752">THY15*0.15</f>
        <v>4.9487789272976745E-56</v>
      </c>
      <c r="THZ16" s="1">
        <f t="shared" ref="THZ16" si="14753">THZ15*0.15</f>
        <v>4.8992911380246972E-56</v>
      </c>
      <c r="TIA16" s="1">
        <f t="shared" ref="TIA16" si="14754">TIA15*0.15</f>
        <v>4.8502982266444507E-56</v>
      </c>
      <c r="TIB16" s="1">
        <f t="shared" ref="TIB16" si="14755">TIB15*0.15</f>
        <v>4.8017952443780061E-56</v>
      </c>
      <c r="TIC16" s="1">
        <f t="shared" ref="TIC16" si="14756">TIC15*0.15</f>
        <v>4.7537772919342256E-56</v>
      </c>
      <c r="TID16" s="1">
        <f t="shared" ref="TID16" si="14757">TID15*0.15</f>
        <v>4.7062395190148832E-56</v>
      </c>
      <c r="TIE16" s="1">
        <f t="shared" ref="TIE16" si="14758">TIE15*0.15</f>
        <v>4.6591771238247341E-56</v>
      </c>
      <c r="TIF16" s="1">
        <f t="shared" ref="TIF16" si="14759">TIF15*0.15</f>
        <v>4.6125853525864877E-56</v>
      </c>
      <c r="TIG16" s="1">
        <f t="shared" ref="TIG16" si="14760">TIG15*0.15</f>
        <v>4.5664594990606224E-56</v>
      </c>
      <c r="TIH16" s="1">
        <f t="shared" ref="TIH16" si="14761">TIH15*0.15</f>
        <v>4.5207949040700162E-56</v>
      </c>
      <c r="TII16" s="1">
        <f t="shared" ref="TII16" si="14762">TII15*0.15</f>
        <v>4.4755869550293164E-56</v>
      </c>
      <c r="TIJ16" s="1">
        <f t="shared" ref="TIJ16" si="14763">TIJ15*0.15</f>
        <v>4.4308310854790226E-56</v>
      </c>
      <c r="TIK16" s="1">
        <f t="shared" ref="TIK16" si="14764">TIK15*0.15</f>
        <v>4.3865227746242328E-56</v>
      </c>
      <c r="TIL16" s="1">
        <f t="shared" ref="TIL16" si="14765">TIL15*0.15</f>
        <v>4.3426575468779907E-56</v>
      </c>
      <c r="TIM16" s="1">
        <f t="shared" ref="TIM16" si="14766">TIM15*0.15</f>
        <v>4.299230971409211E-56</v>
      </c>
      <c r="TIN16" s="1">
        <f t="shared" ref="TIN16" si="14767">TIN15*0.15</f>
        <v>4.2562386616951187E-56</v>
      </c>
      <c r="TIO16" s="1">
        <f t="shared" ref="TIO16" si="14768">TIO15*0.15</f>
        <v>4.2136762750781674E-56</v>
      </c>
      <c r="TIP16" s="1">
        <f t="shared" ref="TIP16" si="14769">TIP15*0.15</f>
        <v>4.1715395123273849E-56</v>
      </c>
      <c r="TIQ16" s="1">
        <f t="shared" ref="TIQ16" si="14770">TIQ15*0.15</f>
        <v>4.1298241172041118E-56</v>
      </c>
      <c r="TIR16" s="1">
        <f t="shared" ref="TIR16" si="14771">TIR15*0.15</f>
        <v>4.0885258760320704E-56</v>
      </c>
      <c r="TIS16" s="1">
        <f t="shared" ref="TIS16" si="14772">TIS15*0.15</f>
        <v>4.0476406172717495E-56</v>
      </c>
      <c r="TIT16" s="1">
        <f t="shared" ref="TIT16" si="14773">TIT15*0.15</f>
        <v>4.0071642110990323E-56</v>
      </c>
      <c r="TIU16" s="1">
        <f t="shared" ref="TIU16" si="14774">TIU15*0.15</f>
        <v>3.9670925689880417E-56</v>
      </c>
      <c r="TIV16" s="1">
        <f t="shared" ref="TIV16" si="14775">TIV15*0.15</f>
        <v>3.9274216432981609E-56</v>
      </c>
      <c r="TIW16" s="1">
        <f t="shared" ref="TIW16" si="14776">TIW15*0.15</f>
        <v>3.8881474268651792E-56</v>
      </c>
      <c r="TIX16" s="1">
        <f t="shared" ref="TIX16" si="14777">TIX15*0.15</f>
        <v>3.8492659525965272E-56</v>
      </c>
      <c r="TIY16" s="1">
        <f t="shared" ref="TIY16" si="14778">TIY15*0.15</f>
        <v>3.8107732930705619E-56</v>
      </c>
      <c r="TIZ16" s="1">
        <f t="shared" ref="TIZ16" si="14779">TIZ15*0.15</f>
        <v>3.7726655601398566E-56</v>
      </c>
      <c r="TJA16" s="1">
        <f t="shared" ref="TJA16" si="14780">TJA15*0.15</f>
        <v>3.7349389045384576E-56</v>
      </c>
      <c r="TJB16" s="1">
        <f t="shared" ref="TJB16" si="14781">TJB15*0.15</f>
        <v>3.6975895154930728E-56</v>
      </c>
      <c r="TJC16" s="1">
        <f t="shared" ref="TJC16" si="14782">TJC15*0.15</f>
        <v>3.6606136203381422E-56</v>
      </c>
      <c r="TJD16" s="1">
        <f t="shared" ref="TJD16" si="14783">TJD15*0.15</f>
        <v>3.6240074841347607E-56</v>
      </c>
      <c r="TJE16" s="1">
        <f t="shared" ref="TJE16" si="14784">TJE15*0.15</f>
        <v>3.5877674092934131E-56</v>
      </c>
      <c r="TJF16" s="1">
        <f t="shared" ref="TJF16" si="14785">TJF15*0.15</f>
        <v>3.5518897352004786E-56</v>
      </c>
      <c r="TJG16" s="1">
        <f t="shared" ref="TJG16" si="14786">TJG15*0.15</f>
        <v>3.5163708378484738E-56</v>
      </c>
      <c r="TJH16" s="1">
        <f t="shared" ref="TJH16" si="14787">TJH15*0.15</f>
        <v>3.4812071294699891E-56</v>
      </c>
      <c r="TJI16" s="1">
        <f t="shared" ref="TJI16" si="14788">TJI15*0.15</f>
        <v>3.4463950581752894E-56</v>
      </c>
      <c r="TJJ16" s="1">
        <f t="shared" ref="TJJ16" si="14789">TJJ15*0.15</f>
        <v>3.4119311075935364E-56</v>
      </c>
      <c r="TJK16" s="1">
        <f t="shared" ref="TJK16" si="14790">TJK15*0.15</f>
        <v>3.3778117965176012E-56</v>
      </c>
      <c r="TJL16" s="1">
        <f t="shared" ref="TJL16" si="14791">TJL15*0.15</f>
        <v>3.3440336785524249E-56</v>
      </c>
      <c r="TJM16" s="1">
        <f t="shared" ref="TJM16" si="14792">TJM15*0.15</f>
        <v>3.3105933417669008E-56</v>
      </c>
      <c r="TJN16" s="1">
        <f t="shared" ref="TJN16" si="14793">TJN15*0.15</f>
        <v>3.2774874083492315E-56</v>
      </c>
      <c r="TJO16" s="1">
        <f t="shared" ref="TJO16" si="14794">TJO15*0.15</f>
        <v>3.2447125342657394E-56</v>
      </c>
      <c r="TJP16" s="1">
        <f t="shared" ref="TJP16" si="14795">TJP15*0.15</f>
        <v>3.2122654089230816E-56</v>
      </c>
      <c r="TJQ16" s="1">
        <f t="shared" ref="TJQ16" si="14796">TJQ15*0.15</f>
        <v>3.1801427548338508E-56</v>
      </c>
      <c r="TJR16" s="1">
        <f t="shared" ref="TJR16" si="14797">TJR15*0.15</f>
        <v>3.1483413272855125E-56</v>
      </c>
      <c r="TJS16" s="1">
        <f t="shared" ref="TJS16" si="14798">TJS15*0.15</f>
        <v>3.1168579140126574E-56</v>
      </c>
      <c r="TJT16" s="1">
        <f t="shared" ref="TJT16" si="14799">TJT15*0.15</f>
        <v>3.0856893348725312E-56</v>
      </c>
      <c r="TJU16" s="1">
        <f t="shared" ref="TJU16" si="14800">TJU15*0.15</f>
        <v>3.0548324415238053E-56</v>
      </c>
      <c r="TJV16" s="1">
        <f t="shared" ref="TJV16" si="14801">TJV15*0.15</f>
        <v>3.0242841171085675E-56</v>
      </c>
      <c r="TJW16" s="1">
        <f t="shared" ref="TJW16" si="14802">TJW15*0.15</f>
        <v>2.9940412759374816E-56</v>
      </c>
      <c r="TJX16" s="1">
        <f t="shared" ref="TJX16" si="14803">TJX15*0.15</f>
        <v>2.9641008631781065E-56</v>
      </c>
      <c r="TJY16" s="1">
        <f t="shared" ref="TJY16" si="14804">TJY15*0.15</f>
        <v>2.9344598545463256E-56</v>
      </c>
      <c r="TJZ16" s="1">
        <f t="shared" ref="TJZ16" si="14805">TJZ15*0.15</f>
        <v>2.9051152560008622E-56</v>
      </c>
      <c r="TKA16" s="1">
        <f t="shared" ref="TKA16" si="14806">TKA15*0.15</f>
        <v>2.8760641034408538E-56</v>
      </c>
      <c r="TKB16" s="1">
        <f t="shared" ref="TKB16" si="14807">TKB15*0.15</f>
        <v>2.8473034624064452E-56</v>
      </c>
      <c r="TKC16" s="1">
        <f t="shared" ref="TKC16" si="14808">TKC15*0.15</f>
        <v>2.8188304277823807E-56</v>
      </c>
      <c r="TKD16" s="1">
        <f t="shared" ref="TKD16" si="14809">TKD15*0.15</f>
        <v>2.790642123504557E-56</v>
      </c>
      <c r="TKE16" s="1">
        <f t="shared" ref="TKE16" si="14810">TKE15*0.15</f>
        <v>2.7627357022695109E-56</v>
      </c>
      <c r="TKF16" s="1">
        <f t="shared" ref="TKF16" si="14811">TKF15*0.15</f>
        <v>2.7351083452468161E-56</v>
      </c>
      <c r="TKG16" s="1">
        <f t="shared" ref="TKG16" si="14812">TKG15*0.15</f>
        <v>2.7077572617943481E-56</v>
      </c>
      <c r="TKH16" s="1">
        <f t="shared" ref="TKH16" si="14813">TKH15*0.15</f>
        <v>2.6806796891764043E-56</v>
      </c>
      <c r="TKI16" s="1">
        <f t="shared" ref="TKI16" si="14814">TKI15*0.15</f>
        <v>2.6538728922846401E-56</v>
      </c>
      <c r="TKJ16" s="1">
        <f t="shared" ref="TKJ16" si="14815">TKJ15*0.15</f>
        <v>2.6273341633617939E-56</v>
      </c>
      <c r="TKK16" s="1">
        <f t="shared" ref="TKK16" si="14816">TKK15*0.15</f>
        <v>2.6010608217281759E-56</v>
      </c>
      <c r="TKL16" s="1">
        <f t="shared" ref="TKL16" si="14817">TKL15*0.15</f>
        <v>2.5750502135108942E-56</v>
      </c>
      <c r="TKM16" s="1">
        <f t="shared" ref="TKM16" si="14818">TKM15*0.15</f>
        <v>2.5492997113757854E-56</v>
      </c>
      <c r="TKN16" s="1">
        <f t="shared" ref="TKN16" si="14819">TKN15*0.15</f>
        <v>2.5238067142620274E-56</v>
      </c>
      <c r="TKO16" s="1">
        <f t="shared" ref="TKO16" si="14820">TKO15*0.15</f>
        <v>2.4985686471194071E-56</v>
      </c>
      <c r="TKP16" s="1">
        <f t="shared" ref="TKP16" si="14821">TKP15*0.15</f>
        <v>2.4735829606482125E-56</v>
      </c>
      <c r="TKQ16" s="1">
        <f t="shared" ref="TKQ16" si="14822">TKQ15*0.15</f>
        <v>2.4488471310417304E-56</v>
      </c>
      <c r="TKR16" s="1">
        <f t="shared" ref="TKR16" si="14823">TKR15*0.15</f>
        <v>2.4243586597313133E-56</v>
      </c>
      <c r="TKS16" s="1">
        <f t="shared" ref="TKS16" si="14824">TKS15*0.15</f>
        <v>2.4001150731340003E-56</v>
      </c>
      <c r="TKT16" s="1">
        <f t="shared" ref="TKT16" si="14825">TKT15*0.15</f>
        <v>2.3761139224026601E-56</v>
      </c>
      <c r="TKU16" s="1">
        <f t="shared" ref="TKU16" si="14826">TKU15*0.15</f>
        <v>2.3523527831786337E-56</v>
      </c>
      <c r="TKV16" s="1">
        <f t="shared" ref="TKV16" si="14827">TKV15*0.15</f>
        <v>2.328829255346847E-56</v>
      </c>
      <c r="TKW16" s="1">
        <f t="shared" ref="TKW16" si="14828">TKW15*0.15</f>
        <v>2.3055409627933786E-56</v>
      </c>
      <c r="TKX16" s="1">
        <f t="shared" ref="TKX16" si="14829">TKX15*0.15</f>
        <v>2.2824855531654451E-56</v>
      </c>
      <c r="TKY16" s="1">
        <f t="shared" ref="TKY16" si="14830">TKY15*0.15</f>
        <v>2.2596606976337906E-56</v>
      </c>
      <c r="TKZ16" s="1">
        <f t="shared" ref="TKZ16" si="14831">TKZ15*0.15</f>
        <v>2.2370640906574526E-56</v>
      </c>
      <c r="TLA16" s="1">
        <f t="shared" ref="TLA16" si="14832">TLA15*0.15</f>
        <v>2.2146934497508779E-56</v>
      </c>
      <c r="TLB16" s="1">
        <f t="shared" ref="TLB16" si="14833">TLB15*0.15</f>
        <v>2.1925465152533692E-56</v>
      </c>
      <c r="TLC16" s="1">
        <f t="shared" ref="TLC16" si="14834">TLC15*0.15</f>
        <v>2.1706210501008353E-56</v>
      </c>
      <c r="TLD16" s="1">
        <f t="shared" ref="TLD16" si="14835">TLD15*0.15</f>
        <v>2.1489148395998272E-56</v>
      </c>
      <c r="TLE16" s="1">
        <f t="shared" ref="TLE16" si="14836">TLE15*0.15</f>
        <v>2.1274256912038288E-56</v>
      </c>
      <c r="TLF16" s="1">
        <f t="shared" ref="TLF16" si="14837">TLF15*0.15</f>
        <v>2.1061514342917901E-56</v>
      </c>
      <c r="TLG16" s="1">
        <f t="shared" ref="TLG16" si="14838">TLG15*0.15</f>
        <v>2.0850899199488724E-56</v>
      </c>
      <c r="TLH16" s="1">
        <f t="shared" ref="TLH16" si="14839">TLH15*0.15</f>
        <v>2.0642390207493834E-56</v>
      </c>
      <c r="TLI16" s="1">
        <f t="shared" ref="TLI16" si="14840">TLI15*0.15</f>
        <v>2.0435966305418898E-56</v>
      </c>
      <c r="TLJ16" s="1">
        <f t="shared" ref="TLJ16" si="14841">TLJ15*0.15</f>
        <v>2.0231606642364706E-56</v>
      </c>
      <c r="TLK16" s="1">
        <f t="shared" ref="TLK16" si="14842">TLK15*0.15</f>
        <v>2.002929057594106E-56</v>
      </c>
      <c r="TLL16" s="1">
        <f t="shared" ref="TLL16" si="14843">TLL15*0.15</f>
        <v>1.9828997670181649E-56</v>
      </c>
      <c r="TLM16" s="1">
        <f t="shared" ref="TLM16" si="14844">TLM15*0.15</f>
        <v>1.9630707693479832E-56</v>
      </c>
      <c r="TLN16" s="1">
        <f t="shared" ref="TLN16" si="14845">TLN15*0.15</f>
        <v>1.9434400616545032E-56</v>
      </c>
      <c r="TLO16" s="1">
        <f t="shared" ref="TLO16" si="14846">TLO15*0.15</f>
        <v>1.924005661037958E-56</v>
      </c>
      <c r="TLP16" s="1">
        <f t="shared" ref="TLP16" si="14847">TLP15*0.15</f>
        <v>1.9047656044275784E-56</v>
      </c>
      <c r="TLQ16" s="1">
        <f t="shared" ref="TLQ16" si="14848">TLQ15*0.15</f>
        <v>1.8857179483833027E-56</v>
      </c>
      <c r="TLR16" s="1">
        <f t="shared" ref="TLR16" si="14849">TLR15*0.15</f>
        <v>1.8668607688994696E-56</v>
      </c>
      <c r="TLS16" s="1">
        <f t="shared" ref="TLS16" si="14850">TLS15*0.15</f>
        <v>1.8481921612104749E-56</v>
      </c>
      <c r="TLT16" s="1">
        <f t="shared" ref="TLT16" si="14851">TLT15*0.15</f>
        <v>1.8297102395983703E-56</v>
      </c>
      <c r="TLU16" s="1">
        <f t="shared" ref="TLU16" si="14852">TLU15*0.15</f>
        <v>1.8114131372023864E-56</v>
      </c>
      <c r="TLV16" s="1">
        <f t="shared" ref="TLV16" si="14853">TLV15*0.15</f>
        <v>1.7932990058303626E-56</v>
      </c>
      <c r="TLW16" s="1">
        <f t="shared" ref="TLW16" si="14854">TLW15*0.15</f>
        <v>1.775366015772059E-56</v>
      </c>
      <c r="TLX16" s="1">
        <f t="shared" ref="TLX16" si="14855">TLX15*0.15</f>
        <v>1.7576123556143386E-56</v>
      </c>
      <c r="TLY16" s="1">
        <f t="shared" ref="TLY16" si="14856">TLY15*0.15</f>
        <v>1.7400362320581951E-56</v>
      </c>
      <c r="TLZ16" s="1">
        <f t="shared" ref="TLZ16" si="14857">TLZ15*0.15</f>
        <v>1.722635869737613E-56</v>
      </c>
      <c r="TMA16" s="1">
        <f t="shared" ref="TMA16" si="14858">TMA15*0.15</f>
        <v>1.7054095110402368E-56</v>
      </c>
      <c r="TMB16" s="1">
        <f t="shared" ref="TMB16" si="14859">TMB15*0.15</f>
        <v>1.6883554159298345E-56</v>
      </c>
      <c r="TMC16" s="1">
        <f t="shared" ref="TMC16" si="14860">TMC15*0.15</f>
        <v>1.6714718617705362E-56</v>
      </c>
      <c r="TMD16" s="1">
        <f t="shared" ref="TMD16" si="14861">TMD15*0.15</f>
        <v>1.6547571431528309E-56</v>
      </c>
      <c r="TME16" s="1">
        <f t="shared" ref="TME16" si="14862">TME15*0.15</f>
        <v>1.6382095717213024E-56</v>
      </c>
      <c r="TMF16" s="1">
        <f t="shared" ref="TMF16" si="14863">TMF15*0.15</f>
        <v>1.6218274760040893E-56</v>
      </c>
      <c r="TMG16" s="1">
        <f t="shared" ref="TMG16" si="14864">TMG15*0.15</f>
        <v>1.6056092012440485E-56</v>
      </c>
      <c r="TMH16" s="1">
        <f t="shared" ref="TMH16" si="14865">TMH15*0.15</f>
        <v>1.5895531092316078E-56</v>
      </c>
      <c r="TMI16" s="1">
        <f t="shared" ref="TMI16" si="14866">TMI15*0.15</f>
        <v>1.5736575781392916E-56</v>
      </c>
      <c r="TMJ16" s="1">
        <f t="shared" ref="TMJ16" si="14867">TMJ15*0.15</f>
        <v>1.5579210023578989E-56</v>
      </c>
      <c r="TMK16" s="1">
        <f t="shared" ref="TMK16" si="14868">TMK15*0.15</f>
        <v>1.54234179233432E-56</v>
      </c>
      <c r="TML16" s="1">
        <f t="shared" ref="TML16" si="14869">TML15*0.15</f>
        <v>1.5269183744109768E-56</v>
      </c>
      <c r="TMM16" s="1">
        <f t="shared" ref="TMM16" si="14870">TMM15*0.15</f>
        <v>1.5116491906668669E-56</v>
      </c>
      <c r="TMN16" s="1">
        <f t="shared" ref="TMN16" si="14871">TMN15*0.15</f>
        <v>1.4965326987601981E-56</v>
      </c>
      <c r="TMO16" s="1">
        <f t="shared" ref="TMO16" si="14872">TMO15*0.15</f>
        <v>1.4815673717725959E-56</v>
      </c>
      <c r="TMP16" s="1">
        <f t="shared" ref="TMP16" si="14873">TMP15*0.15</f>
        <v>1.4667516980548699E-56</v>
      </c>
      <c r="TMQ16" s="1">
        <f t="shared" ref="TMQ16" si="14874">TMQ15*0.15</f>
        <v>1.4520841810743212E-56</v>
      </c>
      <c r="TMR16" s="1">
        <f t="shared" ref="TMR16" si="14875">TMR15*0.15</f>
        <v>1.4375633392635781E-56</v>
      </c>
      <c r="TMS16" s="1">
        <f t="shared" ref="TMS16" si="14876">TMS15*0.15</f>
        <v>1.4231877058709422E-56</v>
      </c>
      <c r="TMT16" s="1">
        <f t="shared" ref="TMT16" si="14877">TMT15*0.15</f>
        <v>1.4089558288122328E-56</v>
      </c>
      <c r="TMU16" s="1">
        <f t="shared" ref="TMU16" si="14878">TMU15*0.15</f>
        <v>1.3948662705241105E-56</v>
      </c>
      <c r="TMV16" s="1">
        <f t="shared" ref="TMV16" si="14879">TMV15*0.15</f>
        <v>1.3809176078188692E-56</v>
      </c>
      <c r="TMW16" s="1">
        <f t="shared" ref="TMW16" si="14880">TMW15*0.15</f>
        <v>1.3671084317406805E-56</v>
      </c>
      <c r="TMX16" s="1">
        <f t="shared" ref="TMX16" si="14881">TMX15*0.15</f>
        <v>1.353437347423274E-56</v>
      </c>
      <c r="TMY16" s="1">
        <f t="shared" ref="TMY16" si="14882">TMY15*0.15</f>
        <v>1.3399029739490413E-56</v>
      </c>
      <c r="TMZ16" s="1">
        <f t="shared" ref="TMZ16" si="14883">TMZ15*0.15</f>
        <v>1.326503944209551E-56</v>
      </c>
      <c r="TNA16" s="1">
        <f t="shared" ref="TNA16" si="14884">TNA15*0.15</f>
        <v>1.3132389047674554E-56</v>
      </c>
      <c r="TNB16" s="1">
        <f t="shared" ref="TNB16" si="14885">TNB15*0.15</f>
        <v>1.3001065157197809E-56</v>
      </c>
      <c r="TNC16" s="1">
        <f t="shared" ref="TNC16" si="14886">TNC15*0.15</f>
        <v>1.287105450562583E-56</v>
      </c>
      <c r="TND16" s="1">
        <f t="shared" ref="TND16" si="14887">TND15*0.15</f>
        <v>1.2742343960569571E-56</v>
      </c>
      <c r="TNE16" s="1">
        <f t="shared" ref="TNE16" si="14888">TNE15*0.15</f>
        <v>1.2614920520963876E-56</v>
      </c>
      <c r="TNF16" s="1">
        <f t="shared" ref="TNF16" si="14889">TNF15*0.15</f>
        <v>1.2488771315754238E-56</v>
      </c>
      <c r="TNG16" s="1">
        <f t="shared" ref="TNG16" si="14890">TNG15*0.15</f>
        <v>1.2363883602596696E-56</v>
      </c>
      <c r="TNH16" s="1">
        <f t="shared" ref="TNH16" si="14891">TNH15*0.15</f>
        <v>1.2240244766570731E-56</v>
      </c>
      <c r="TNI16" s="1">
        <f t="shared" ref="TNI16" si="14892">TNI15*0.15</f>
        <v>1.2117842318905022E-56</v>
      </c>
      <c r="TNJ16" s="1">
        <f t="shared" ref="TNJ16" si="14893">TNJ15*0.15</f>
        <v>1.1996663895715973E-56</v>
      </c>
      <c r="TNK16" s="1">
        <f t="shared" ref="TNK16" si="14894">TNK15*0.15</f>
        <v>1.1876697256758812E-56</v>
      </c>
      <c r="TNL16" s="1">
        <f t="shared" ref="TNL16" si="14895">TNL15*0.15</f>
        <v>1.1757930284191225E-56</v>
      </c>
      <c r="TNM16" s="1">
        <f t="shared" ref="TNM16" si="14896">TNM15*0.15</f>
        <v>1.1640350981349313E-56</v>
      </c>
      <c r="TNN16" s="1">
        <f t="shared" ref="TNN16" si="14897">TNN15*0.15</f>
        <v>1.152394747153582E-56</v>
      </c>
      <c r="TNO16" s="1">
        <f t="shared" ref="TNO16" si="14898">TNO15*0.15</f>
        <v>1.1408707996820461E-56</v>
      </c>
      <c r="TNP16" s="1">
        <f t="shared" ref="TNP16" si="14899">TNP15*0.15</f>
        <v>1.1294620916852258E-56</v>
      </c>
      <c r="TNQ16" s="1">
        <f t="shared" ref="TNQ16" si="14900">TNQ15*0.15</f>
        <v>1.1181674707683734E-56</v>
      </c>
      <c r="TNR16" s="1">
        <f t="shared" ref="TNR16" si="14901">TNR15*0.15</f>
        <v>1.1069857960606897E-56</v>
      </c>
      <c r="TNS16" s="1">
        <f t="shared" ref="TNS16" si="14902">TNS15*0.15</f>
        <v>1.0959159381000828E-56</v>
      </c>
      <c r="TNT16" s="1">
        <f t="shared" ref="TNT16" si="14903">TNT15*0.15</f>
        <v>1.0849567787190818E-56</v>
      </c>
      <c r="TNU16" s="1">
        <f t="shared" ref="TNU16" si="14904">TNU15*0.15</f>
        <v>1.0741072109318911E-56</v>
      </c>
      <c r="TNV16" s="1">
        <f t="shared" ref="TNV16" si="14905">TNV15*0.15</f>
        <v>1.0633661388225722E-56</v>
      </c>
      <c r="TNW16" s="1">
        <f t="shared" ref="TNW16" si="14906">TNW15*0.15</f>
        <v>1.0527324774343464E-56</v>
      </c>
      <c r="TNX16" s="1">
        <f t="shared" ref="TNX16" si="14907">TNX15*0.15</f>
        <v>1.0422051526600029E-56</v>
      </c>
      <c r="TNY16" s="1">
        <f t="shared" ref="TNY16" si="14908">TNY15*0.15</f>
        <v>1.0317831011334028E-56</v>
      </c>
      <c r="TNZ16" s="1">
        <f t="shared" ref="TNZ16" si="14909">TNZ15*0.15</f>
        <v>1.0214652701220688E-56</v>
      </c>
      <c r="TOA16" s="1">
        <f t="shared" ref="TOA16" si="14910">TOA15*0.15</f>
        <v>1.0112506174208481E-56</v>
      </c>
      <c r="TOB16" s="1">
        <f t="shared" ref="TOB16" si="14911">TOB15*0.15</f>
        <v>1.0011381112466396E-56</v>
      </c>
      <c r="TOC16" s="1">
        <f t="shared" ref="TOC16" si="14912">TOC15*0.15</f>
        <v>9.9112673013417322E-57</v>
      </c>
      <c r="TOD16" s="1">
        <f t="shared" ref="TOD16" si="14913">TOD15*0.15</f>
        <v>9.812154628328315E-57</v>
      </c>
      <c r="TOE16" s="1">
        <f t="shared" ref="TOE16" si="14914">TOE15*0.15</f>
        <v>9.7140330820450314E-57</v>
      </c>
      <c r="TOF16" s="1">
        <f t="shared" ref="TOF16" si="14915">TOF15*0.15</f>
        <v>9.616892751224581E-57</v>
      </c>
      <c r="TOG16" s="1">
        <f t="shared" ref="TOG16" si="14916">TOG15*0.15</f>
        <v>9.5207238237123356E-57</v>
      </c>
      <c r="TOH16" s="1">
        <f t="shared" ref="TOH16" si="14917">TOH15*0.15</f>
        <v>9.4255165854752121E-57</v>
      </c>
      <c r="TOI16" s="1">
        <f t="shared" ref="TOI16" si="14918">TOI15*0.15</f>
        <v>9.3312614196204592E-57</v>
      </c>
      <c r="TOJ16" s="1">
        <f t="shared" ref="TOJ16" si="14919">TOJ15*0.15</f>
        <v>9.2379488054242545E-57</v>
      </c>
      <c r="TOK16" s="1">
        <f t="shared" ref="TOK16" si="14920">TOK15*0.15</f>
        <v>9.1455693173700121E-57</v>
      </c>
      <c r="TOL16" s="1">
        <f t="shared" ref="TOL16" si="14921">TOL15*0.15</f>
        <v>9.0541136241963124E-57</v>
      </c>
      <c r="TOM16" s="1">
        <f t="shared" ref="TOM16" si="14922">TOM15*0.15</f>
        <v>8.9635724879543494E-57</v>
      </c>
      <c r="TON16" s="1">
        <f t="shared" ref="TON16" si="14923">TON15*0.15</f>
        <v>8.8739367630748061E-57</v>
      </c>
      <c r="TOO16" s="1">
        <f t="shared" ref="TOO16" si="14924">TOO15*0.15</f>
        <v>8.7851973954440564E-57</v>
      </c>
      <c r="TOP16" s="1">
        <f t="shared" ref="TOP16" si="14925">TOP15*0.15</f>
        <v>8.6973454214896172E-57</v>
      </c>
      <c r="TOQ16" s="1">
        <f t="shared" ref="TOQ16" si="14926">TOQ15*0.15</f>
        <v>8.6103719672747202E-57</v>
      </c>
      <c r="TOR16" s="1">
        <f t="shared" ref="TOR16" si="14927">TOR15*0.15</f>
        <v>8.5242682476019731E-57</v>
      </c>
      <c r="TOS16" s="1">
        <f t="shared" ref="TOS16" si="14928">TOS15*0.15</f>
        <v>8.4390255651259541E-57</v>
      </c>
      <c r="TOT16" s="1">
        <f t="shared" ref="TOT16" si="14929">TOT15*0.15</f>
        <v>8.3546353094746942E-57</v>
      </c>
      <c r="TOU16" s="1">
        <f t="shared" ref="TOU16" si="14930">TOU15*0.15</f>
        <v>8.2710889563799473E-57</v>
      </c>
      <c r="TOV16" s="1">
        <f t="shared" ref="TOV16" si="14931">TOV15*0.15</f>
        <v>8.1883780668161468E-57</v>
      </c>
      <c r="TOW16" s="1">
        <f t="shared" ref="TOW16" si="14932">TOW15*0.15</f>
        <v>8.1064942861479854E-57</v>
      </c>
      <c r="TOX16" s="1">
        <f t="shared" ref="TOX16" si="14933">TOX15*0.15</f>
        <v>8.0254293432865051E-57</v>
      </c>
      <c r="TOY16" s="1">
        <f t="shared" ref="TOY16" si="14934">TOY15*0.15</f>
        <v>7.9451750498536393E-57</v>
      </c>
      <c r="TOZ16" s="1">
        <f t="shared" ref="TOZ16" si="14935">TOZ15*0.15</f>
        <v>7.8657232993551027E-57</v>
      </c>
      <c r="TPA16" s="1">
        <f t="shared" ref="TPA16" si="14936">TPA15*0.15</f>
        <v>7.7870660663615511E-57</v>
      </c>
      <c r="TPB16" s="1">
        <f t="shared" ref="TPB16" si="14937">TPB15*0.15</f>
        <v>7.709195405697936E-57</v>
      </c>
      <c r="TPC16" s="1">
        <f t="shared" ref="TPC16" si="14938">TPC15*0.15</f>
        <v>7.6321034516409567E-57</v>
      </c>
      <c r="TPD16" s="1">
        <f t="shared" ref="TPD16" si="14939">TPD15*0.15</f>
        <v>7.5557824171245471E-57</v>
      </c>
      <c r="TPE16" s="1">
        <f t="shared" ref="TPE16" si="14940">TPE15*0.15</f>
        <v>7.4802245929533018E-57</v>
      </c>
      <c r="TPF16" s="1">
        <f t="shared" ref="TPF16" si="14941">TPF15*0.15</f>
        <v>7.4054223470237678E-57</v>
      </c>
      <c r="TPG16" s="1">
        <f t="shared" ref="TPG16" si="14942">TPG15*0.15</f>
        <v>7.3313681235535313E-57</v>
      </c>
      <c r="TPH16" s="1">
        <f t="shared" ref="TPH16" si="14943">TPH15*0.15</f>
        <v>7.2580544423179958E-57</v>
      </c>
      <c r="TPI16" s="1">
        <f t="shared" ref="TPI16" si="14944">TPI15*0.15</f>
        <v>7.1854738978948162E-57</v>
      </c>
      <c r="TPJ16" s="1">
        <f t="shared" ref="TPJ16" si="14945">TPJ15*0.15</f>
        <v>7.1136191589158677E-57</v>
      </c>
      <c r="TPK16" s="1">
        <f t="shared" ref="TPK16" si="14946">TPK15*0.15</f>
        <v>7.0424829673267089E-57</v>
      </c>
      <c r="TPL16" s="1">
        <f t="shared" ref="TPL16" si="14947">TPL15*0.15</f>
        <v>6.9720581376534416E-57</v>
      </c>
      <c r="TPM16" s="1">
        <f t="shared" ref="TPM16" si="14948">TPM15*0.15</f>
        <v>6.9023375562769063E-57</v>
      </c>
      <c r="TPN16" s="1">
        <f t="shared" ref="TPN16" si="14949">TPN15*0.15</f>
        <v>6.8333141807141375E-57</v>
      </c>
      <c r="TPO16" s="1">
        <f t="shared" ref="TPO16" si="14950">TPO15*0.15</f>
        <v>6.7649810389069966E-57</v>
      </c>
      <c r="TPP16" s="1">
        <f t="shared" ref="TPP16" si="14951">TPP15*0.15</f>
        <v>6.697331228517927E-57</v>
      </c>
      <c r="TPQ16" s="1">
        <f t="shared" ref="TPQ16" si="14952">TPQ15*0.15</f>
        <v>6.6303579162327472E-57</v>
      </c>
      <c r="TPR16" s="1">
        <f t="shared" ref="TPR16" si="14953">TPR15*0.15</f>
        <v>6.5640543370704194E-57</v>
      </c>
      <c r="TPS16" s="1">
        <f t="shared" ref="TPS16" si="14954">TPS15*0.15</f>
        <v>6.4984137936997147E-57</v>
      </c>
      <c r="TPT16" s="1">
        <f t="shared" ref="TPT16" si="14955">TPT15*0.15</f>
        <v>6.4334296557627181E-57</v>
      </c>
      <c r="TPU16" s="1">
        <f t="shared" ref="TPU16" si="14956">TPU15*0.15</f>
        <v>6.3690953592050908E-57</v>
      </c>
      <c r="TPV16" s="1">
        <f t="shared" ref="TPV16" si="14957">TPV15*0.15</f>
        <v>6.3054044056130395E-57</v>
      </c>
      <c r="TPW16" s="1">
        <f t="shared" ref="TPW16" si="14958">TPW15*0.15</f>
        <v>6.2423503615569085E-57</v>
      </c>
      <c r="TPX16" s="1">
        <f t="shared" ref="TPX16" si="14959">TPX15*0.15</f>
        <v>6.1799268579413389E-57</v>
      </c>
      <c r="TPY16" s="1">
        <f t="shared" ref="TPY16" si="14960">TPY15*0.15</f>
        <v>6.1181275893619253E-57</v>
      </c>
      <c r="TPZ16" s="1">
        <f t="shared" ref="TPZ16" si="14961">TPZ15*0.15</f>
        <v>6.0569463134683059E-57</v>
      </c>
      <c r="TQA16" s="1">
        <f t="shared" ref="TQA16" si="14962">TQA15*0.15</f>
        <v>5.9963768503336236E-57</v>
      </c>
      <c r="TQB16" s="1">
        <f t="shared" ref="TQB16" si="14963">TQB15*0.15</f>
        <v>5.9364130818302874E-57</v>
      </c>
      <c r="TQC16" s="1">
        <f t="shared" ref="TQC16" si="14964">TQC15*0.15</f>
        <v>5.8770489510119848E-57</v>
      </c>
      <c r="TQD16" s="1">
        <f t="shared" ref="TQD16" si="14965">TQD15*0.15</f>
        <v>5.8182784615018639E-57</v>
      </c>
      <c r="TQE16" s="1">
        <f t="shared" ref="TQE16" si="14966">TQE15*0.15</f>
        <v>5.7600956768868456E-57</v>
      </c>
      <c r="TQF16" s="1">
        <f t="shared" ref="TQF16" si="14967">TQF15*0.15</f>
        <v>5.702494720117977E-57</v>
      </c>
      <c r="TQG16" s="1">
        <f t="shared" ref="TQG16" si="14968">TQG15*0.15</f>
        <v>5.6454697729167977E-57</v>
      </c>
      <c r="TQH16" s="1">
        <f t="shared" ref="TQH16" si="14969">TQH15*0.15</f>
        <v>5.5890150751876294E-57</v>
      </c>
      <c r="TQI16" s="1">
        <f t="shared" ref="TQI16" si="14970">TQI15*0.15</f>
        <v>5.5331249244357531E-57</v>
      </c>
      <c r="TQJ16" s="1">
        <f t="shared" ref="TQJ16" si="14971">TQJ15*0.15</f>
        <v>5.4777936751913958E-57</v>
      </c>
      <c r="TQK16" s="1">
        <f t="shared" ref="TQK16" si="14972">TQK15*0.15</f>
        <v>5.4230157384394813E-57</v>
      </c>
      <c r="TQL16" s="1">
        <f t="shared" ref="TQL16" si="14973">TQL15*0.15</f>
        <v>5.3687855810550864E-57</v>
      </c>
      <c r="TQM16" s="1">
        <f t="shared" ref="TQM16" si="14974">TQM15*0.15</f>
        <v>5.3150977252445349E-57</v>
      </c>
      <c r="TQN16" s="1">
        <f t="shared" ref="TQN16" si="14975">TQN15*0.15</f>
        <v>5.2619467479920894E-57</v>
      </c>
      <c r="TQO16" s="1">
        <f t="shared" ref="TQO16" si="14976">TQO15*0.15</f>
        <v>5.2093272805121685E-57</v>
      </c>
      <c r="TQP16" s="1">
        <f t="shared" ref="TQP16" si="14977">TQP15*0.15</f>
        <v>5.1572340077070473E-57</v>
      </c>
      <c r="TQQ16" s="1">
        <f t="shared" ref="TQQ16" si="14978">TQQ15*0.15</f>
        <v>5.1056616676299771E-57</v>
      </c>
      <c r="TQR16" s="1">
        <f t="shared" ref="TQR16" si="14979">TQR15*0.15</f>
        <v>5.054605050953677E-57</v>
      </c>
      <c r="TQS16" s="1">
        <f t="shared" ref="TQS16" si="14980">TQS15*0.15</f>
        <v>5.0040590004441402E-57</v>
      </c>
      <c r="TQT16" s="1">
        <f t="shared" ref="TQT16" si="14981">TQT15*0.15</f>
        <v>4.9540184104396988E-57</v>
      </c>
      <c r="TQU16" s="1">
        <f t="shared" ref="TQU16" si="14982">TQU15*0.15</f>
        <v>4.9044782263353015E-57</v>
      </c>
      <c r="TQV16" s="1">
        <f t="shared" ref="TQV16" si="14983">TQV15*0.15</f>
        <v>4.8554334440719487E-57</v>
      </c>
      <c r="TQW16" s="1">
        <f t="shared" ref="TQW16" si="14984">TQW15*0.15</f>
        <v>4.8068791096312287E-57</v>
      </c>
      <c r="TQX16" s="1">
        <f t="shared" ref="TQX16" si="14985">TQX15*0.15</f>
        <v>4.7588103185349163E-57</v>
      </c>
      <c r="TQY16" s="1">
        <f t="shared" ref="TQY16" si="14986">TQY15*0.15</f>
        <v>4.7112222153495672E-57</v>
      </c>
      <c r="TQZ16" s="1">
        <f t="shared" ref="TQZ16" si="14987">TQZ15*0.15</f>
        <v>4.6641099931960715E-57</v>
      </c>
      <c r="TRA16" s="1">
        <f t="shared" ref="TRA16" si="14988">TRA15*0.15</f>
        <v>4.6174688932641108E-57</v>
      </c>
      <c r="TRB16" s="1">
        <f t="shared" ref="TRB16" si="14989">TRB15*0.15</f>
        <v>4.5712942043314696E-57</v>
      </c>
      <c r="TRC16" s="1">
        <f t="shared" ref="TRC16" si="14990">TRC15*0.15</f>
        <v>4.5255812622881549E-57</v>
      </c>
      <c r="TRD16" s="1">
        <f t="shared" ref="TRD16" si="14991">TRD15*0.15</f>
        <v>4.4803254496652733E-57</v>
      </c>
      <c r="TRE16" s="1">
        <f t="shared" ref="TRE16" si="14992">TRE15*0.15</f>
        <v>4.4355221951686205E-57</v>
      </c>
      <c r="TRF16" s="1">
        <f t="shared" ref="TRF16" si="14993">TRF15*0.15</f>
        <v>4.3911669732169345E-57</v>
      </c>
      <c r="TRG16" s="1">
        <f t="shared" ref="TRG16" si="14994">TRG15*0.15</f>
        <v>4.3472553034847648E-57</v>
      </c>
      <c r="TRH16" s="1">
        <f t="shared" ref="TRH16" si="14995">TRH15*0.15</f>
        <v>4.3037827504499172E-57</v>
      </c>
      <c r="TRI16" s="1">
        <f t="shared" ref="TRI16" si="14996">TRI15*0.15</f>
        <v>4.2607449229454179E-57</v>
      </c>
      <c r="TRJ16" s="1">
        <f t="shared" ref="TRJ16" si="14997">TRJ15*0.15</f>
        <v>4.2181374737159638E-57</v>
      </c>
      <c r="TRK16" s="1">
        <f t="shared" ref="TRK16" si="14998">TRK15*0.15</f>
        <v>4.175956098978804E-57</v>
      </c>
      <c r="TRL16" s="1">
        <f t="shared" ref="TRL16" si="14999">TRL15*0.15</f>
        <v>4.1341965379890159E-57</v>
      </c>
      <c r="TRM16" s="1">
        <f t="shared" ref="TRM16" si="15000">TRM15*0.15</f>
        <v>4.0928545726091255E-57</v>
      </c>
      <c r="TRN16" s="1">
        <f t="shared" ref="TRN16" si="15001">TRN15*0.15</f>
        <v>4.0519260268830338E-57</v>
      </c>
      <c r="TRO16" s="1">
        <f t="shared" ref="TRO16" si="15002">TRO15*0.15</f>
        <v>4.0114067666142036E-57</v>
      </c>
      <c r="TRP16" s="1">
        <f t="shared" ref="TRP16" si="15003">TRP15*0.15</f>
        <v>3.9712926989480613E-57</v>
      </c>
      <c r="TRQ16" s="1">
        <f t="shared" ref="TRQ16" si="15004">TRQ15*0.15</f>
        <v>3.9315797719585802E-57</v>
      </c>
      <c r="TRR16" s="1">
        <f t="shared" ref="TRR16" si="15005">TRR15*0.15</f>
        <v>3.8922639742389943E-57</v>
      </c>
      <c r="TRS16" s="1">
        <f t="shared" ref="TRS16" si="15006">TRS15*0.15</f>
        <v>3.8533413344966039E-57</v>
      </c>
      <c r="TRT16" s="1">
        <f t="shared" ref="TRT16" si="15007">TRT15*0.15</f>
        <v>3.8148079211516381E-57</v>
      </c>
      <c r="TRU16" s="1">
        <f t="shared" ref="TRU16" si="15008">TRU15*0.15</f>
        <v>3.7766598419401217E-57</v>
      </c>
      <c r="TRV16" s="1">
        <f t="shared" ref="TRV16" si="15009">TRV15*0.15</f>
        <v>3.73889324352072E-57</v>
      </c>
      <c r="TRW16" s="1">
        <f t="shared" ref="TRW16" si="15010">TRW15*0.15</f>
        <v>3.7015043110855129E-57</v>
      </c>
      <c r="TRX16" s="1">
        <f t="shared" ref="TRX16" si="15011">TRX15*0.15</f>
        <v>3.6644892679746581E-57</v>
      </c>
      <c r="TRY16" s="1">
        <f t="shared" ref="TRY16" si="15012">TRY15*0.15</f>
        <v>3.6278443752949117E-57</v>
      </c>
      <c r="TRZ16" s="1">
        <f t="shared" ref="TRZ16" si="15013">TRZ15*0.15</f>
        <v>3.5915659315419619E-57</v>
      </c>
      <c r="TSA16" s="1">
        <f t="shared" ref="TSA16" si="15014">TSA15*0.15</f>
        <v>3.5556502722265426E-57</v>
      </c>
      <c r="TSB16" s="1">
        <f t="shared" ref="TSB16" si="15015">TSB15*0.15</f>
        <v>3.5200937695042773E-57</v>
      </c>
      <c r="TSC16" s="1">
        <f t="shared" ref="TSC16" si="15016">TSC15*0.15</f>
        <v>3.4848928318092346E-57</v>
      </c>
      <c r="TSD16" s="1">
        <f t="shared" ref="TSD16" si="15017">TSD15*0.15</f>
        <v>3.4500439034911422E-57</v>
      </c>
      <c r="TSE16" s="1">
        <f t="shared" ref="TSE16" si="15018">TSE15*0.15</f>
        <v>3.4155434644562312E-57</v>
      </c>
      <c r="TSF16" s="1">
        <f t="shared" ref="TSF16" si="15019">TSF15*0.15</f>
        <v>3.3813880298116688E-57</v>
      </c>
      <c r="TSG16" s="1">
        <f t="shared" ref="TSG16" si="15020">TSG15*0.15</f>
        <v>3.3475741495135522E-57</v>
      </c>
      <c r="TSH16" s="1">
        <f t="shared" ref="TSH16" si="15021">TSH15*0.15</f>
        <v>3.3140984080184162E-57</v>
      </c>
      <c r="TSI16" s="1">
        <f t="shared" ref="TSI16" si="15022">TSI15*0.15</f>
        <v>3.2809574239382324E-57</v>
      </c>
      <c r="TSJ16" s="1">
        <f t="shared" ref="TSJ16" si="15023">TSJ15*0.15</f>
        <v>3.2481478496988501E-57</v>
      </c>
      <c r="TSK16" s="1">
        <f t="shared" ref="TSK16" si="15024">TSK15*0.15</f>
        <v>3.2156663712018612E-57</v>
      </c>
      <c r="TSL16" s="1">
        <f t="shared" ref="TSL16" si="15025">TSL15*0.15</f>
        <v>3.1835097074898424E-57</v>
      </c>
      <c r="TSM16" s="1">
        <f t="shared" ref="TSM16" si="15026">TSM15*0.15</f>
        <v>3.1516746104149441E-57</v>
      </c>
      <c r="TSN16" s="1">
        <f t="shared" ref="TSN16" si="15027">TSN15*0.15</f>
        <v>3.1201578643107947E-57</v>
      </c>
      <c r="TSO16" s="1">
        <f t="shared" ref="TSO16" si="15028">TSO15*0.15</f>
        <v>3.0889562856676869E-57</v>
      </c>
      <c r="TSP16" s="1">
        <f t="shared" ref="TSP16" si="15029">TSP15*0.15</f>
        <v>3.05806672281101E-57</v>
      </c>
      <c r="TSQ16" s="1">
        <f t="shared" ref="TSQ16" si="15030">TSQ15*0.15</f>
        <v>3.0274860555828992E-57</v>
      </c>
      <c r="TSR16" s="1">
        <f t="shared" ref="TSR16" si="15031">TSR15*0.15</f>
        <v>2.9972111950270704E-57</v>
      </c>
      <c r="TSS16" s="1">
        <f t="shared" ref="TSS16" si="15032">TSS15*0.15</f>
        <v>2.9672390830767997E-57</v>
      </c>
      <c r="TST16" s="1">
        <f t="shared" ref="TST16" si="15033">TST15*0.15</f>
        <v>2.937566692246032E-57</v>
      </c>
      <c r="TSU16" s="1">
        <f t="shared" ref="TSU16" si="15034">TSU15*0.15</f>
        <v>2.9081910253235713E-57</v>
      </c>
      <c r="TSV16" s="1">
        <f t="shared" ref="TSV16" si="15035">TSV15*0.15</f>
        <v>2.8791091150703362E-57</v>
      </c>
      <c r="TSW16" s="1">
        <f t="shared" ref="TSW16" si="15036">TSW15*0.15</f>
        <v>2.8503180239196323E-57</v>
      </c>
      <c r="TSX16" s="1">
        <f t="shared" ref="TSX16" si="15037">TSX15*0.15</f>
        <v>2.8218148436804361E-57</v>
      </c>
      <c r="TSY16" s="1">
        <f t="shared" ref="TSY16" si="15038">TSY15*0.15</f>
        <v>2.7935966952436315E-57</v>
      </c>
      <c r="TSZ16" s="1">
        <f t="shared" ref="TSZ16" si="15039">TSZ15*0.15</f>
        <v>2.7656607282911952E-57</v>
      </c>
      <c r="TTA16" s="1">
        <f t="shared" ref="TTA16" si="15040">TTA15*0.15</f>
        <v>2.7380041210082835E-57</v>
      </c>
      <c r="TTB16" s="1">
        <f t="shared" ref="TTB16" si="15041">TTB15*0.15</f>
        <v>2.7106240797982002E-57</v>
      </c>
      <c r="TTC16" s="1">
        <f t="shared" ref="TTC16" si="15042">TTC15*0.15</f>
        <v>2.6835178390002185E-57</v>
      </c>
      <c r="TTD16" s="1">
        <f t="shared" ref="TTD16" si="15043">TTD15*0.15</f>
        <v>2.6566826606102161E-57</v>
      </c>
      <c r="TTE16" s="1">
        <f t="shared" ref="TTE16" si="15044">TTE15*0.15</f>
        <v>2.6301158340041134E-57</v>
      </c>
      <c r="TTF16" s="1">
        <f t="shared" ref="TTF16" si="15045">TTF15*0.15</f>
        <v>2.6038146756640723E-57</v>
      </c>
      <c r="TTG16" s="1">
        <f t="shared" ref="TTG16" si="15046">TTG15*0.15</f>
        <v>2.5777765289074319E-57</v>
      </c>
      <c r="TTH16" s="1">
        <f t="shared" ref="TTH16" si="15047">TTH15*0.15</f>
        <v>2.5519987636183576E-57</v>
      </c>
      <c r="TTI16" s="1">
        <f t="shared" ref="TTI16" si="15048">TTI15*0.15</f>
        <v>2.5264787759821738E-57</v>
      </c>
      <c r="TTJ16" s="1">
        <f t="shared" ref="TTJ16" si="15049">TTJ15*0.15</f>
        <v>2.501213988222352E-57</v>
      </c>
      <c r="TTK16" s="1">
        <f t="shared" ref="TTK16" si="15050">TTK15*0.15</f>
        <v>2.4762018483401285E-57</v>
      </c>
      <c r="TTL16" s="1">
        <f t="shared" ref="TTL16" si="15051">TTL15*0.15</f>
        <v>2.451439829856727E-57</v>
      </c>
      <c r="TTM16" s="1">
        <f t="shared" ref="TTM16" si="15052">TTM15*0.15</f>
        <v>2.4269254315581599E-57</v>
      </c>
      <c r="TTN16" s="1">
        <f t="shared" ref="TTN16" si="15053">TTN15*0.15</f>
        <v>2.4026561772425783E-57</v>
      </c>
      <c r="TTO16" s="1">
        <f t="shared" ref="TTO16" si="15054">TTO15*0.15</f>
        <v>2.3786296154701525E-57</v>
      </c>
      <c r="TTP16" s="1">
        <f t="shared" ref="TTP16" si="15055">TTP15*0.15</f>
        <v>2.3548433193154509E-57</v>
      </c>
      <c r="TTQ16" s="1">
        <f t="shared" ref="TTQ16" si="15056">TTQ15*0.15</f>
        <v>2.3312948861222963E-57</v>
      </c>
      <c r="TTR16" s="1">
        <f t="shared" ref="TTR16" si="15057">TTR15*0.15</f>
        <v>2.3079819372610733E-57</v>
      </c>
      <c r="TTS16" s="1">
        <f t="shared" ref="TTS16" si="15058">TTS15*0.15</f>
        <v>2.2849021178884623E-57</v>
      </c>
      <c r="TTT16" s="1">
        <f t="shared" ref="TTT16" si="15059">TTT15*0.15</f>
        <v>2.2620530967095776E-57</v>
      </c>
      <c r="TTU16" s="1">
        <f t="shared" ref="TTU16" si="15060">TTU15*0.15</f>
        <v>2.239432565742482E-57</v>
      </c>
      <c r="TTV16" s="1">
        <f t="shared" ref="TTV16" si="15061">TTV15*0.15</f>
        <v>2.2170382400850571E-57</v>
      </c>
      <c r="TTW16" s="1">
        <f t="shared" ref="TTW16" si="15062">TTW15*0.15</f>
        <v>2.1948678576842066E-57</v>
      </c>
      <c r="TTX16" s="1">
        <f t="shared" ref="TTX16" si="15063">TTX15*0.15</f>
        <v>2.1729191791073646E-57</v>
      </c>
      <c r="TTY16" s="1">
        <f t="shared" ref="TTY16" si="15064">TTY15*0.15</f>
        <v>2.151189987316291E-57</v>
      </c>
      <c r="TTZ16" s="1">
        <f t="shared" ref="TTZ16" si="15065">TTZ15*0.15</f>
        <v>2.1296780874431283E-57</v>
      </c>
      <c r="TUA16" s="1">
        <f t="shared" ref="TUA16" si="15066">TUA15*0.15</f>
        <v>2.1083813065686969E-57</v>
      </c>
      <c r="TUB16" s="1">
        <f t="shared" ref="TUB16" si="15067">TUB15*0.15</f>
        <v>2.0872974935030097E-57</v>
      </c>
      <c r="TUC16" s="1">
        <f t="shared" ref="TUC16" si="15068">TUC15*0.15</f>
        <v>2.0664245185679795E-57</v>
      </c>
      <c r="TUD16" s="1">
        <f t="shared" ref="TUD16" si="15069">TUD15*0.15</f>
        <v>2.0457602733822998E-57</v>
      </c>
      <c r="TUE16" s="1">
        <f t="shared" ref="TUE16" si="15070">TUE15*0.15</f>
        <v>2.0253026706484765E-57</v>
      </c>
      <c r="TUF16" s="1">
        <f t="shared" ref="TUF16" si="15071">TUF15*0.15</f>
        <v>2.0050496439419916E-57</v>
      </c>
      <c r="TUG16" s="1">
        <f t="shared" ref="TUG16" si="15072">TUG15*0.15</f>
        <v>1.9849991475025717E-57</v>
      </c>
      <c r="TUH16" s="1">
        <f t="shared" ref="TUH16" si="15073">TUH15*0.15</f>
        <v>1.9651491560275458E-57</v>
      </c>
      <c r="TUI16" s="1">
        <f t="shared" ref="TUI16" si="15074">TUI15*0.15</f>
        <v>1.9454976644672703E-57</v>
      </c>
      <c r="TUJ16" s="1">
        <f t="shared" ref="TUJ16" si="15075">TUJ15*0.15</f>
        <v>1.9260426878225976E-57</v>
      </c>
      <c r="TUK16" s="1">
        <f t="shared" ref="TUK16" si="15076">TUK15*0.15</f>
        <v>1.9067822609443717E-57</v>
      </c>
      <c r="TUL16" s="1">
        <f t="shared" ref="TUL16" si="15077">TUL15*0.15</f>
        <v>1.887714438334928E-57</v>
      </c>
      <c r="TUM16" s="1">
        <f t="shared" ref="TUM16" si="15078">TUM15*0.15</f>
        <v>1.8688372939515787E-57</v>
      </c>
      <c r="TUN16" s="1">
        <f t="shared" ref="TUN16" si="15079">TUN15*0.15</f>
        <v>1.8501489210120631E-57</v>
      </c>
      <c r="TUO16" s="1">
        <f t="shared" ref="TUO16" si="15080">TUO15*0.15</f>
        <v>1.8316474318019425E-57</v>
      </c>
      <c r="TUP16" s="1">
        <f t="shared" ref="TUP16" si="15081">TUP15*0.15</f>
        <v>1.813330957483923E-57</v>
      </c>
      <c r="TUQ16" s="1">
        <f t="shared" ref="TUQ16" si="15082">TUQ15*0.15</f>
        <v>1.7951976479090837E-57</v>
      </c>
      <c r="TUR16" s="1">
        <f t="shared" ref="TUR16" si="15083">TUR15*0.15</f>
        <v>1.777245671429993E-57</v>
      </c>
      <c r="TUS16" s="1">
        <f t="shared" ref="TUS16" si="15084">TUS15*0.15</f>
        <v>1.7594732147156932E-57</v>
      </c>
      <c r="TUT16" s="1">
        <f t="shared" ref="TUT16" si="15085">TUT15*0.15</f>
        <v>1.741878482568536E-57</v>
      </c>
      <c r="TUU16" s="1">
        <f t="shared" ref="TUU16" si="15086">TUU15*0.15</f>
        <v>1.7244596977428506E-57</v>
      </c>
      <c r="TUV16" s="1">
        <f t="shared" ref="TUV16" si="15087">TUV15*0.15</f>
        <v>1.7072151007654223E-57</v>
      </c>
      <c r="TUW16" s="1">
        <f t="shared" ref="TUW16" si="15088">TUW15*0.15</f>
        <v>1.6901429497577679E-57</v>
      </c>
      <c r="TUX16" s="1">
        <f t="shared" ref="TUX16" si="15089">TUX15*0.15</f>
        <v>1.6732415202601902E-57</v>
      </c>
      <c r="TUY16" s="1">
        <f t="shared" ref="TUY16" si="15090">TUY15*0.15</f>
        <v>1.6565091050575885E-57</v>
      </c>
      <c r="TUZ16" s="1">
        <f t="shared" ref="TUZ16" si="15091">TUZ15*0.15</f>
        <v>1.6399440140070124E-57</v>
      </c>
      <c r="TVA16" s="1">
        <f t="shared" ref="TVA16" si="15092">TVA15*0.15</f>
        <v>1.6235445738669421E-57</v>
      </c>
      <c r="TVB16" s="1">
        <f t="shared" ref="TVB16" si="15093">TVB15*0.15</f>
        <v>1.6073091281282729E-57</v>
      </c>
      <c r="TVC16" s="1">
        <f t="shared" ref="TVC16" si="15094">TVC15*0.15</f>
        <v>1.5912360368469901E-57</v>
      </c>
      <c r="TVD16" s="1">
        <f t="shared" ref="TVD16" si="15095">TVD15*0.15</f>
        <v>1.5753236764785202E-57</v>
      </c>
      <c r="TVE16" s="1">
        <f t="shared" ref="TVE16" si="15096">TVE15*0.15</f>
        <v>1.5595704397137351E-57</v>
      </c>
      <c r="TVF16" s="1">
        <f t="shared" ref="TVF16" si="15097">TVF15*0.15</f>
        <v>1.5439747353165977E-57</v>
      </c>
      <c r="TVG16" s="1">
        <f t="shared" ref="TVG16" si="15098">TVG15*0.15</f>
        <v>1.5285349879634318E-57</v>
      </c>
      <c r="TVH16" s="1">
        <f t="shared" ref="TVH16" si="15099">TVH15*0.15</f>
        <v>1.5132496380837975E-57</v>
      </c>
      <c r="TVI16" s="1">
        <f t="shared" ref="TVI16" si="15100">TVI15*0.15</f>
        <v>1.4981171417029596E-57</v>
      </c>
      <c r="TVJ16" s="1">
        <f t="shared" ref="TVJ16" si="15101">TVJ15*0.15</f>
        <v>1.48313597028593E-57</v>
      </c>
      <c r="TVK16" s="1">
        <f t="shared" ref="TVK16" si="15102">TVK15*0.15</f>
        <v>1.4683046105830706E-57</v>
      </c>
      <c r="TVL16" s="1">
        <f t="shared" ref="TVL16" si="15103">TVL15*0.15</f>
        <v>1.4536215644772398E-57</v>
      </c>
      <c r="TVM16" s="1">
        <f t="shared" ref="TVM16" si="15104">TVM15*0.15</f>
        <v>1.4390853488324675E-57</v>
      </c>
      <c r="TVN16" s="1">
        <f t="shared" ref="TVN16" si="15105">TVN15*0.15</f>
        <v>1.4246944953441427E-57</v>
      </c>
      <c r="TVO16" s="1">
        <f t="shared" ref="TVO16" si="15106">TVO15*0.15</f>
        <v>1.4104475503907013E-57</v>
      </c>
      <c r="TVP16" s="1">
        <f t="shared" ref="TVP16" si="15107">TVP15*0.15</f>
        <v>1.3963430748867942E-57</v>
      </c>
      <c r="TVQ16" s="1">
        <f t="shared" ref="TVQ16" si="15108">TVQ15*0.15</f>
        <v>1.3823796441379263E-57</v>
      </c>
      <c r="TVR16" s="1">
        <f t="shared" ref="TVR16" si="15109">TVR15*0.15</f>
        <v>1.3685558476965472E-57</v>
      </c>
      <c r="TVS16" s="1">
        <f t="shared" ref="TVS16" si="15110">TVS15*0.15</f>
        <v>1.3548702892195817E-57</v>
      </c>
      <c r="TVT16" s="1">
        <f t="shared" ref="TVT16" si="15111">TVT15*0.15</f>
        <v>1.3413215863273859E-57</v>
      </c>
      <c r="TVU16" s="1">
        <f t="shared" ref="TVU16" si="15112">TVU15*0.15</f>
        <v>1.3279083704641119E-57</v>
      </c>
      <c r="TVV16" s="1">
        <f t="shared" ref="TVV16" si="15113">TVV15*0.15</f>
        <v>1.3146292867594709E-57</v>
      </c>
      <c r="TVW16" s="1">
        <f t="shared" ref="TVW16" si="15114">TVW15*0.15</f>
        <v>1.3014829938918763E-57</v>
      </c>
      <c r="TVX16" s="1">
        <f t="shared" ref="TVX16" si="15115">TVX15*0.15</f>
        <v>1.2884681639529575E-57</v>
      </c>
      <c r="TVY16" s="1">
        <f t="shared" ref="TVY16" si="15116">TVY15*0.15</f>
        <v>1.2755834823134278E-57</v>
      </c>
      <c r="TVZ16" s="1">
        <f t="shared" ref="TVZ16" si="15117">TVZ15*0.15</f>
        <v>1.2628276474902936E-57</v>
      </c>
      <c r="TWA16" s="1">
        <f t="shared" ref="TWA16" si="15118">TWA15*0.15</f>
        <v>1.2501993710153906E-57</v>
      </c>
      <c r="TWB16" s="1">
        <f t="shared" ref="TWB16" si="15119">TWB15*0.15</f>
        <v>1.2376973773052367E-57</v>
      </c>
      <c r="TWC16" s="1">
        <f t="shared" ref="TWC16" si="15120">TWC15*0.15</f>
        <v>1.2253204035321844E-57</v>
      </c>
      <c r="TWD16" s="1">
        <f t="shared" ref="TWD16" si="15121">TWD15*0.15</f>
        <v>1.2130671994968625E-57</v>
      </c>
      <c r="TWE16" s="1">
        <f t="shared" ref="TWE16" si="15122">TWE15*0.15</f>
        <v>1.2009365275018938E-57</v>
      </c>
      <c r="TWF16" s="1">
        <f t="shared" ref="TWF16" si="15123">TWF15*0.15</f>
        <v>1.188927162226875E-57</v>
      </c>
      <c r="TWG16" s="1">
        <f t="shared" ref="TWG16" si="15124">TWG15*0.15</f>
        <v>1.1770378906046061E-57</v>
      </c>
      <c r="TWH16" s="1">
        <f t="shared" ref="TWH16" si="15125">TWH15*0.15</f>
        <v>1.1652675116985601E-57</v>
      </c>
      <c r="TWI16" s="1">
        <f t="shared" ref="TWI16" si="15126">TWI15*0.15</f>
        <v>1.1536148365815744E-57</v>
      </c>
      <c r="TWJ16" s="1">
        <f t="shared" ref="TWJ16" si="15127">TWJ15*0.15</f>
        <v>1.1420786882157587E-57</v>
      </c>
      <c r="TWK16" s="1">
        <f t="shared" ref="TWK16" si="15128">TWK15*0.15</f>
        <v>1.1306579013336011E-57</v>
      </c>
      <c r="TWL16" s="1">
        <f t="shared" ref="TWL16" si="15129">TWL15*0.15</f>
        <v>1.1193513223202651E-57</v>
      </c>
      <c r="TWM16" s="1">
        <f t="shared" ref="TWM16" si="15130">TWM15*0.15</f>
        <v>1.1081578090970625E-57</v>
      </c>
      <c r="TWN16" s="1">
        <f t="shared" ref="TWN16" si="15131">TWN15*0.15</f>
        <v>1.0970762310060918E-57</v>
      </c>
      <c r="TWO16" s="1">
        <f t="shared" ref="TWO16" si="15132">TWO15*0.15</f>
        <v>1.0861054686960309E-57</v>
      </c>
      <c r="TWP16" s="1">
        <f t="shared" ref="TWP16" si="15133">TWP15*0.15</f>
        <v>1.0752444140090706E-57</v>
      </c>
      <c r="TWQ16" s="1">
        <f t="shared" ref="TWQ16" si="15134">TWQ15*0.15</f>
        <v>1.0644919698689799E-57</v>
      </c>
      <c r="TWR16" s="1">
        <f t="shared" ref="TWR16" si="15135">TWR15*0.15</f>
        <v>1.0538470501702901E-57</v>
      </c>
      <c r="TWS16" s="1">
        <f t="shared" ref="TWS16" si="15136">TWS15*0.15</f>
        <v>1.0433085796685871E-57</v>
      </c>
      <c r="TWT16" s="1">
        <f t="shared" ref="TWT16" si="15137">TWT15*0.15</f>
        <v>1.0328754938719014E-57</v>
      </c>
      <c r="TWU16" s="1">
        <f t="shared" ref="TWU16" si="15138">TWU15*0.15</f>
        <v>1.0225467389331823E-57</v>
      </c>
      <c r="TWV16" s="1">
        <f t="shared" ref="TWV16" si="15139">TWV15*0.15</f>
        <v>1.0123212715438505E-57</v>
      </c>
      <c r="TWW16" s="1">
        <f t="shared" ref="TWW16" si="15140">TWW15*0.15</f>
        <v>1.002198058828412E-57</v>
      </c>
      <c r="TWX16" s="1">
        <f t="shared" ref="TWX16" si="15141">TWX15*0.15</f>
        <v>9.9217607824012786E-58</v>
      </c>
      <c r="TWY16" s="1">
        <f t="shared" ref="TWY16" si="15142">TWY15*0.15</f>
        <v>9.8225431745772657E-58</v>
      </c>
      <c r="TWZ16" s="1">
        <f t="shared" ref="TWZ16" si="15143">TWZ15*0.15</f>
        <v>9.7243177428314919E-58</v>
      </c>
      <c r="TXA16" s="1">
        <f t="shared" ref="TXA16" si="15144">TXA15*0.15</f>
        <v>9.6270745654031766E-58</v>
      </c>
      <c r="TXB16" s="1">
        <f t="shared" ref="TXB16" si="15145">TXB15*0.15</f>
        <v>9.5308038197491448E-58</v>
      </c>
      <c r="TXC16" s="1">
        <f t="shared" ref="TXC16" si="15146">TXC15*0.15</f>
        <v>9.4354957815516541E-58</v>
      </c>
      <c r="TXD16" s="1">
        <f t="shared" ref="TXD16" si="15147">TXD15*0.15</f>
        <v>9.3411408237361368E-58</v>
      </c>
      <c r="TXE16" s="1">
        <f t="shared" ref="TXE16" si="15148">TXE15*0.15</f>
        <v>9.2477294154987754E-58</v>
      </c>
      <c r="TXF16" s="1">
        <f t="shared" ref="TXF16" si="15149">TXF15*0.15</f>
        <v>9.1552521213437875E-58</v>
      </c>
      <c r="TXG16" s="1">
        <f t="shared" ref="TXG16" si="15150">TXG15*0.15</f>
        <v>9.0636996001303502E-58</v>
      </c>
      <c r="TXH16" s="1">
        <f t="shared" ref="TXH16" si="15151">TXH15*0.15</f>
        <v>8.9730626041290457E-58</v>
      </c>
      <c r="TXI16" s="1">
        <f t="shared" ref="TXI16" si="15152">TXI15*0.15</f>
        <v>8.8833319780877558E-58</v>
      </c>
      <c r="TXJ16" s="1">
        <f t="shared" ref="TXJ16" si="15153">TXJ15*0.15</f>
        <v>8.7944986583068771E-58</v>
      </c>
      <c r="TXK16" s="1">
        <f t="shared" ref="TXK16" si="15154">TXK15*0.15</f>
        <v>8.706553671723808E-58</v>
      </c>
      <c r="TXL16" s="1">
        <f t="shared" ref="TXL16" si="15155">TXL15*0.15</f>
        <v>8.6194881350065695E-58</v>
      </c>
      <c r="TXM16" s="1">
        <f t="shared" ref="TXM16" si="15156">TXM15*0.15</f>
        <v>8.5332932536565051E-58</v>
      </c>
      <c r="TXN16" s="1">
        <f t="shared" ref="TXN16" si="15157">TXN15*0.15</f>
        <v>8.4479603211199397E-58</v>
      </c>
      <c r="TXO16" s="1">
        <f t="shared" ref="TXO16" si="15158">TXO15*0.15</f>
        <v>8.3634807179087404E-58</v>
      </c>
      <c r="TXP16" s="1">
        <f t="shared" ref="TXP16" si="15159">TXP15*0.15</f>
        <v>8.2798459107296525E-58</v>
      </c>
      <c r="TXQ16" s="1">
        <f t="shared" ref="TXQ16" si="15160">TXQ15*0.15</f>
        <v>8.1970474516223574E-58</v>
      </c>
      <c r="TXR16" s="1">
        <f t="shared" ref="TXR16" si="15161">TXR15*0.15</f>
        <v>8.115076977106133E-58</v>
      </c>
      <c r="TXS16" s="1">
        <f t="shared" ref="TXS16" si="15162">TXS15*0.15</f>
        <v>8.0339262073350709E-58</v>
      </c>
      <c r="TXT16" s="1">
        <f t="shared" ref="TXT16" si="15163">TXT15*0.15</f>
        <v>7.9535869452617208E-58</v>
      </c>
      <c r="TXU16" s="1">
        <f t="shared" ref="TXU16" si="15164">TXU15*0.15</f>
        <v>7.8740510758091041E-58</v>
      </c>
      <c r="TXV16" s="1">
        <f t="shared" ref="TXV16" si="15165">TXV15*0.15</f>
        <v>7.7953105650510125E-58</v>
      </c>
      <c r="TXW16" s="1">
        <f t="shared" ref="TXW16" si="15166">TXW15*0.15</f>
        <v>7.7173574594005013E-58</v>
      </c>
      <c r="TXX16" s="1">
        <f t="shared" ref="TXX16" si="15167">TXX15*0.15</f>
        <v>7.6401838848064968E-58</v>
      </c>
      <c r="TXY16" s="1">
        <f t="shared" ref="TXY16" si="15168">TXY15*0.15</f>
        <v>7.5637820459584303E-58</v>
      </c>
      <c r="TXZ16" s="1">
        <f t="shared" ref="TXZ16" si="15169">TXZ15*0.15</f>
        <v>7.4881442254988465E-58</v>
      </c>
      <c r="TYA16" s="1">
        <f t="shared" ref="TYA16" si="15170">TYA15*0.15</f>
        <v>7.4132627832438586E-58</v>
      </c>
      <c r="TYB16" s="1">
        <f t="shared" ref="TYB16" si="15171">TYB15*0.15</f>
        <v>7.33913015541142E-58</v>
      </c>
      <c r="TYC16" s="1">
        <f t="shared" ref="TYC16" si="15172">TYC15*0.15</f>
        <v>7.2657388538573055E-58</v>
      </c>
      <c r="TYD16" s="1">
        <f t="shared" ref="TYD16" si="15173">TYD15*0.15</f>
        <v>7.1930814653187326E-58</v>
      </c>
      <c r="TYE16" s="1">
        <f t="shared" ref="TYE16" si="15174">TYE15*0.15</f>
        <v>7.1211506506655451E-58</v>
      </c>
      <c r="TYF16" s="1">
        <f t="shared" ref="TYF16" si="15175">TYF15*0.15</f>
        <v>7.0499391441588888E-58</v>
      </c>
      <c r="TYG16" s="1">
        <f t="shared" ref="TYG16" si="15176">TYG15*0.15</f>
        <v>6.9794397527173005E-58</v>
      </c>
      <c r="TYH16" s="1">
        <f t="shared" ref="TYH16" si="15177">TYH15*0.15</f>
        <v>6.9096453551901269E-58</v>
      </c>
      <c r="TYI16" s="1">
        <f t="shared" ref="TYI16" si="15178">TYI15*0.15</f>
        <v>6.8405489016382257E-58</v>
      </c>
      <c r="TYJ16" s="1">
        <f t="shared" ref="TYJ16" si="15179">TYJ15*0.15</f>
        <v>6.7721434126218435E-58</v>
      </c>
      <c r="TYK16" s="1">
        <f t="shared" ref="TYK16" si="15180">TYK15*0.15</f>
        <v>6.7044219784956246E-58</v>
      </c>
      <c r="TYL16" s="1">
        <f t="shared" ref="TYL16" si="15181">TYL15*0.15</f>
        <v>6.637377758710668E-58</v>
      </c>
      <c r="TYM16" s="1">
        <f t="shared" ref="TYM16" si="15182">TYM15*0.15</f>
        <v>6.57100398112356E-58</v>
      </c>
      <c r="TYN16" s="1">
        <f t="shared" ref="TYN16" si="15183">TYN15*0.15</f>
        <v>6.5052939413123244E-58</v>
      </c>
      <c r="TYO16" s="1">
        <f t="shared" ref="TYO16" si="15184">TYO15*0.15</f>
        <v>6.4402410018992013E-58</v>
      </c>
      <c r="TYP16" s="1">
        <f t="shared" ref="TYP16" si="15185">TYP15*0.15</f>
        <v>6.3758385918802094E-58</v>
      </c>
      <c r="TYQ16" s="1">
        <f t="shared" ref="TYQ16" si="15186">TYQ15*0.15</f>
        <v>6.3120802059614061E-58</v>
      </c>
      <c r="TYR16" s="1">
        <f t="shared" ref="TYR16" si="15187">TYR15*0.15</f>
        <v>6.2489594039017929E-58</v>
      </c>
      <c r="TYS16" s="1">
        <f t="shared" ref="TYS16" si="15188">TYS15*0.15</f>
        <v>6.1864698098627745E-58</v>
      </c>
      <c r="TYT16" s="1">
        <f t="shared" ref="TYT16" si="15189">TYT15*0.15</f>
        <v>6.1246051117641468E-58</v>
      </c>
      <c r="TYU16" s="1">
        <f t="shared" ref="TYU16" si="15190">TYU15*0.15</f>
        <v>6.0633590606465049E-58</v>
      </c>
      <c r="TYV16" s="1">
        <f t="shared" ref="TYV16" si="15191">TYV15*0.15</f>
        <v>6.0027254700400402E-58</v>
      </c>
      <c r="TYW16" s="1">
        <f t="shared" ref="TYW16" si="15192">TYW15*0.15</f>
        <v>5.9426982153396395E-58</v>
      </c>
      <c r="TYX16" s="1">
        <f t="shared" ref="TYX16" si="15193">TYX15*0.15</f>
        <v>5.8832712331862429E-58</v>
      </c>
      <c r="TYY16" s="1">
        <f t="shared" ref="TYY16" si="15194">TYY15*0.15</f>
        <v>5.8244385208543796E-58</v>
      </c>
      <c r="TYZ16" s="1">
        <f t="shared" ref="TYZ16" si="15195">TYZ15*0.15</f>
        <v>5.7661941356458356E-58</v>
      </c>
      <c r="TZA16" s="1">
        <f t="shared" ref="TZA16" si="15196">TZA15*0.15</f>
        <v>5.7085321942893768E-58</v>
      </c>
      <c r="TZB16" s="1">
        <f t="shared" ref="TZB16" si="15197">TZB15*0.15</f>
        <v>5.6514468723464829E-58</v>
      </c>
      <c r="TZC16" s="1">
        <f t="shared" ref="TZC16" si="15198">TZC15*0.15</f>
        <v>5.5949324036230187E-58</v>
      </c>
      <c r="TZD16" s="1">
        <f t="shared" ref="TZD16" si="15199">TZD15*0.15</f>
        <v>5.5389830795867888E-58</v>
      </c>
      <c r="TZE16" s="1">
        <f t="shared" ref="TZE16" si="15200">TZE15*0.15</f>
        <v>5.4835932487909205E-58</v>
      </c>
      <c r="TZF16" s="1">
        <f t="shared" ref="TZF16" si="15201">TZF15*0.15</f>
        <v>5.4287573163030116E-58</v>
      </c>
      <c r="TZG16" s="1">
        <f t="shared" ref="TZG16" si="15202">TZG15*0.15</f>
        <v>5.3744697431399809E-58</v>
      </c>
      <c r="TZH16" s="1">
        <f t="shared" ref="TZH16" si="15203">TZH15*0.15</f>
        <v>5.3207250457085818E-58</v>
      </c>
      <c r="TZI16" s="1">
        <f t="shared" ref="TZI16" si="15204">TZI15*0.15</f>
        <v>5.2675177952514955E-58</v>
      </c>
      <c r="TZJ16" s="1">
        <f t="shared" ref="TZJ16" si="15205">TZJ15*0.15</f>
        <v>5.2148426172989806E-58</v>
      </c>
      <c r="TZK16" s="1">
        <f t="shared" ref="TZK16" si="15206">TZK15*0.15</f>
        <v>5.1626941911259911E-58</v>
      </c>
      <c r="TZL16" s="1">
        <f t="shared" ref="TZL16" si="15207">TZL15*0.15</f>
        <v>5.1110672492147312E-58</v>
      </c>
      <c r="TZM16" s="1">
        <f t="shared" ref="TZM16" si="15208">TZM15*0.15</f>
        <v>5.0599565767225838E-58</v>
      </c>
      <c r="TZN16" s="1">
        <f t="shared" ref="TZN16" si="15209">TZN15*0.15</f>
        <v>5.0093570109553579E-58</v>
      </c>
      <c r="TZO16" s="1">
        <f t="shared" ref="TZO16" si="15210">TZO15*0.15</f>
        <v>4.9592634408458043E-58</v>
      </c>
      <c r="TZP16" s="1">
        <f t="shared" ref="TZP16" si="15211">TZP15*0.15</f>
        <v>4.9096708064373465E-58</v>
      </c>
      <c r="TZQ16" s="1">
        <f t="shared" ref="TZQ16" si="15212">TZQ15*0.15</f>
        <v>4.8605740983729727E-58</v>
      </c>
      <c r="TZR16" s="1">
        <f t="shared" ref="TZR16" si="15213">TZR15*0.15</f>
        <v>4.811968357389243E-58</v>
      </c>
      <c r="TZS16" s="1">
        <f t="shared" ref="TZS16" si="15214">TZS15*0.15</f>
        <v>4.76384867381535E-58</v>
      </c>
      <c r="TZT16" s="1">
        <f t="shared" ref="TZT16" si="15215">TZT15*0.15</f>
        <v>4.7162101870771961E-58</v>
      </c>
      <c r="TZU16" s="1">
        <f t="shared" ref="TZU16" si="15216">TZU15*0.15</f>
        <v>4.6690480852064242E-58</v>
      </c>
      <c r="TZV16" s="1">
        <f t="shared" ref="TZV16" si="15217">TZV15*0.15</f>
        <v>4.6223576043543598E-58</v>
      </c>
      <c r="TZW16" s="1">
        <f t="shared" ref="TZW16" si="15218">TZW15*0.15</f>
        <v>4.5761340283108165E-58</v>
      </c>
      <c r="TZX16" s="1">
        <f t="shared" ref="TZX16" si="15219">TZX15*0.15</f>
        <v>4.530372688027708E-58</v>
      </c>
      <c r="TZY16" s="1">
        <f t="shared" ref="TZY16" si="15220">TZY15*0.15</f>
        <v>4.4850689611474312E-58</v>
      </c>
      <c r="TZZ16" s="1">
        <f t="shared" ref="TZZ16" si="15221">TZZ15*0.15</f>
        <v>4.4402182715359567E-58</v>
      </c>
      <c r="UAA16" s="1">
        <f t="shared" ref="UAA16" si="15222">UAA15*0.15</f>
        <v>4.3958160888205966E-58</v>
      </c>
      <c r="UAB16" s="1">
        <f t="shared" ref="UAB16" si="15223">UAB15*0.15</f>
        <v>4.3518579279323908E-58</v>
      </c>
      <c r="UAC16" s="1">
        <f t="shared" ref="UAC16" si="15224">UAC15*0.15</f>
        <v>4.3083393486530669E-58</v>
      </c>
      <c r="UAD16" s="1">
        <f t="shared" ref="UAD16" si="15225">UAD15*0.15</f>
        <v>4.2652559551665363E-58</v>
      </c>
      <c r="UAE16" s="1">
        <f t="shared" ref="UAE16" si="15226">UAE15*0.15</f>
        <v>4.2226033956148704E-58</v>
      </c>
      <c r="UAF16" s="1">
        <f t="shared" ref="UAF16" si="15227">UAF15*0.15</f>
        <v>4.1803773616587217E-58</v>
      </c>
      <c r="UAG16" s="1">
        <f t="shared" ref="UAG16" si="15228">UAG15*0.15</f>
        <v>4.1385735880421343E-58</v>
      </c>
      <c r="UAH16" s="1">
        <f t="shared" ref="UAH16" si="15229">UAH15*0.15</f>
        <v>4.0971878521617127E-58</v>
      </c>
      <c r="UAI16" s="1">
        <f t="shared" ref="UAI16" si="15230">UAI15*0.15</f>
        <v>4.0562159736400953E-58</v>
      </c>
      <c r="UAJ16" s="1">
        <f t="shared" ref="UAJ16" si="15231">UAJ15*0.15</f>
        <v>4.0156538139036941E-58</v>
      </c>
      <c r="UAK16" s="1">
        <f t="shared" ref="UAK16" si="15232">UAK15*0.15</f>
        <v>3.9754972757646571E-58</v>
      </c>
      <c r="UAL16" s="1">
        <f t="shared" ref="UAL16" si="15233">UAL15*0.15</f>
        <v>3.9357423030070112E-58</v>
      </c>
      <c r="UAM16" s="1">
        <f t="shared" ref="UAM16" si="15234">UAM15*0.15</f>
        <v>3.8963848799769407E-58</v>
      </c>
      <c r="UAN16" s="1">
        <f t="shared" ref="UAN16" si="15235">UAN15*0.15</f>
        <v>3.8574210311771714E-58</v>
      </c>
      <c r="UAO16" s="1">
        <f t="shared" ref="UAO16" si="15236">UAO15*0.15</f>
        <v>3.8188468208653992E-58</v>
      </c>
      <c r="UAP16" s="1">
        <f t="shared" ref="UAP16" si="15237">UAP15*0.15</f>
        <v>3.7806583526567454E-58</v>
      </c>
      <c r="UAQ16" s="1">
        <f t="shared" ref="UAQ16" si="15238">UAQ15*0.15</f>
        <v>3.7428517691301777E-58</v>
      </c>
      <c r="UAR16" s="1">
        <f t="shared" ref="UAR16" si="15239">UAR15*0.15</f>
        <v>3.7054232514388759E-58</v>
      </c>
      <c r="UAS16" s="1">
        <f t="shared" ref="UAS16" si="15240">UAS15*0.15</f>
        <v>3.668369018924487E-58</v>
      </c>
      <c r="UAT16" s="1">
        <f t="shared" ref="UAT16" si="15241">UAT15*0.15</f>
        <v>3.6316853287352425E-58</v>
      </c>
      <c r="UAU16" s="1">
        <f t="shared" ref="UAU16" si="15242">UAU15*0.15</f>
        <v>3.5953684754478899E-58</v>
      </c>
      <c r="UAV16" s="1">
        <f t="shared" ref="UAV16" si="15243">UAV15*0.15</f>
        <v>3.5594147906934107E-58</v>
      </c>
      <c r="UAW16" s="1">
        <f t="shared" ref="UAW16" si="15244">UAW15*0.15</f>
        <v>3.5238206427864769E-58</v>
      </c>
      <c r="UAX16" s="1">
        <f t="shared" ref="UAX16" si="15245">UAX15*0.15</f>
        <v>3.4885824363586115E-58</v>
      </c>
      <c r="UAY16" s="1">
        <f t="shared" ref="UAY16" si="15246">UAY15*0.15</f>
        <v>3.4536966119950255E-58</v>
      </c>
      <c r="UAZ16" s="1">
        <f t="shared" ref="UAZ16" si="15247">UAZ15*0.15</f>
        <v>3.419159645875075E-58</v>
      </c>
      <c r="UBA16" s="1">
        <f t="shared" ref="UBA16" si="15248">UBA15*0.15</f>
        <v>3.384968049416324E-58</v>
      </c>
      <c r="UBB16" s="1">
        <f t="shared" ref="UBB16" si="15249">UBB15*0.15</f>
        <v>3.3511183689221606E-58</v>
      </c>
      <c r="UBC16" s="1">
        <f t="shared" ref="UBC16" si="15250">UBC15*0.15</f>
        <v>3.3176071852329392E-58</v>
      </c>
      <c r="UBD16" s="1">
        <f t="shared" ref="UBD16" si="15251">UBD15*0.15</f>
        <v>3.2844311133806098E-58</v>
      </c>
      <c r="UBE16" s="1">
        <f t="shared" ref="UBE16" si="15252">UBE15*0.15</f>
        <v>3.2515868022468035E-58</v>
      </c>
      <c r="UBF16" s="1">
        <f t="shared" ref="UBF16" si="15253">UBF15*0.15</f>
        <v>3.2190709342243355E-58</v>
      </c>
      <c r="UBG16" s="1">
        <f t="shared" ref="UBG16" si="15254">UBG15*0.15</f>
        <v>3.1868802248820918E-58</v>
      </c>
      <c r="UBH16" s="1">
        <f t="shared" ref="UBH16" si="15255">UBH15*0.15</f>
        <v>3.1550114226332713E-58</v>
      </c>
      <c r="UBI16" s="1">
        <f t="shared" ref="UBI16" si="15256">UBI15*0.15</f>
        <v>3.1234613084069386E-58</v>
      </c>
      <c r="UBJ16" s="1">
        <f t="shared" ref="UBJ16" si="15257">UBJ15*0.15</f>
        <v>3.0922266953228693E-58</v>
      </c>
      <c r="UBK16" s="1">
        <f t="shared" ref="UBK16" si="15258">UBK15*0.15</f>
        <v>3.0613044283696403E-58</v>
      </c>
      <c r="UBL16" s="1">
        <f t="shared" ref="UBL16" si="15259">UBL15*0.15</f>
        <v>3.0306913840859438E-58</v>
      </c>
      <c r="UBM16" s="1">
        <f t="shared" ref="UBM16" si="15260">UBM15*0.15</f>
        <v>3.0003844702450844E-58</v>
      </c>
      <c r="UBN16" s="1">
        <f t="shared" ref="UBN16" si="15261">UBN15*0.15</f>
        <v>2.9703806255426338E-58</v>
      </c>
      <c r="UBO16" s="1">
        <f t="shared" ref="UBO16" si="15262">UBO15*0.15</f>
        <v>2.9406768192872076E-58</v>
      </c>
      <c r="UBP16" s="1">
        <f t="shared" ref="UBP16" si="15263">UBP15*0.15</f>
        <v>2.9112700510943352E-58</v>
      </c>
      <c r="UBQ16" s="1">
        <f t="shared" ref="UBQ16" si="15264">UBQ15*0.15</f>
        <v>2.8821573505833918E-58</v>
      </c>
      <c r="UBR16" s="1">
        <f t="shared" ref="UBR16" si="15265">UBR15*0.15</f>
        <v>2.8533357770775577E-58</v>
      </c>
      <c r="UBS16" s="1">
        <f t="shared" ref="UBS16" si="15266">UBS15*0.15</f>
        <v>2.8248024193067821E-58</v>
      </c>
      <c r="UBT16" s="1">
        <f t="shared" ref="UBT16" si="15267">UBT15*0.15</f>
        <v>2.796554395113714E-58</v>
      </c>
      <c r="UBU16" s="1">
        <f t="shared" ref="UBU16" si="15268">UBU15*0.15</f>
        <v>2.7685888511625769E-58</v>
      </c>
      <c r="UBV16" s="1">
        <f t="shared" ref="UBV16" si="15269">UBV15*0.15</f>
        <v>2.7409029626509512E-58</v>
      </c>
      <c r="UBW16" s="1">
        <f t="shared" ref="UBW16" si="15270">UBW15*0.15</f>
        <v>2.7134939330244414E-58</v>
      </c>
      <c r="UBX16" s="1">
        <f t="shared" ref="UBX16" si="15271">UBX15*0.15</f>
        <v>2.6863589936941974E-58</v>
      </c>
      <c r="UBY16" s="1">
        <f t="shared" ref="UBY16" si="15272">UBY15*0.15</f>
        <v>2.6594954037572553E-58</v>
      </c>
      <c r="UBZ16" s="1">
        <f t="shared" ref="UBZ16" si="15273">UBZ15*0.15</f>
        <v>2.6329004497196827E-58</v>
      </c>
      <c r="UCA16" s="1">
        <f t="shared" ref="UCA16" si="15274">UCA15*0.15</f>
        <v>2.6065714452224857E-58</v>
      </c>
      <c r="UCB16" s="1">
        <f t="shared" ref="UCB16" si="15275">UCB15*0.15</f>
        <v>2.5805057307702608E-58</v>
      </c>
      <c r="UCC16" s="1">
        <f t="shared" ref="UCC16" si="15276">UCC15*0.15</f>
        <v>2.5547006734625581E-58</v>
      </c>
      <c r="UCD16" s="1">
        <f t="shared" ref="UCD16" si="15277">UCD15*0.15</f>
        <v>2.5291536667279325E-58</v>
      </c>
      <c r="UCE16" s="1">
        <f t="shared" ref="UCE16" si="15278">UCE15*0.15</f>
        <v>2.5038621300606531E-58</v>
      </c>
      <c r="UCF16" s="1">
        <f t="shared" ref="UCF16" si="15279">UCF15*0.15</f>
        <v>2.4788235087600465E-58</v>
      </c>
      <c r="UCG16" s="1">
        <f t="shared" ref="UCG16" si="15280">UCG15*0.15</f>
        <v>2.4540352736724462E-58</v>
      </c>
      <c r="UCH16" s="1">
        <f t="shared" ref="UCH16" si="15281">UCH15*0.15</f>
        <v>2.4294949209357215E-58</v>
      </c>
      <c r="UCI16" s="1">
        <f t="shared" ref="UCI16" si="15282">UCI15*0.15</f>
        <v>2.4051999717263644E-58</v>
      </c>
      <c r="UCJ16" s="1">
        <f t="shared" ref="UCJ16" si="15283">UCJ15*0.15</f>
        <v>2.381147972009101E-58</v>
      </c>
      <c r="UCK16" s="1">
        <f t="shared" ref="UCK16" si="15284">UCK15*0.15</f>
        <v>2.3573364922890098E-58</v>
      </c>
      <c r="UCL16" s="1">
        <f t="shared" ref="UCL16" si="15285">UCL15*0.15</f>
        <v>2.33376312736612E-58</v>
      </c>
      <c r="UCM16" s="1">
        <f t="shared" ref="UCM16" si="15286">UCM15*0.15</f>
        <v>2.3104254960924587E-58</v>
      </c>
      <c r="UCN16" s="1">
        <f t="shared" ref="UCN16" si="15287">UCN15*0.15</f>
        <v>2.287321241131534E-58</v>
      </c>
      <c r="UCO16" s="1">
        <f t="shared" ref="UCO16" si="15288">UCO15*0.15</f>
        <v>2.2644480287202187E-58</v>
      </c>
      <c r="UCP16" s="1">
        <f t="shared" ref="UCP16" si="15289">UCP15*0.15</f>
        <v>2.2418035484330166E-58</v>
      </c>
      <c r="UCQ16" s="1">
        <f t="shared" ref="UCQ16" si="15290">UCQ15*0.15</f>
        <v>2.2193855129486865E-58</v>
      </c>
      <c r="UCR16" s="1">
        <f t="shared" ref="UCR16" si="15291">UCR15*0.15</f>
        <v>2.1971916578191999E-58</v>
      </c>
      <c r="UCS16" s="1">
        <f t="shared" ref="UCS16" si="15292">UCS15*0.15</f>
        <v>2.1752197412410078E-58</v>
      </c>
      <c r="UCT16" s="1">
        <f t="shared" ref="UCT16" si="15293">UCT15*0.15</f>
        <v>2.1534675438285976E-58</v>
      </c>
      <c r="UCU16" s="1">
        <f t="shared" ref="UCU16" si="15294">UCU15*0.15</f>
        <v>2.1319328683903113E-58</v>
      </c>
      <c r="UCV16" s="1">
        <f t="shared" ref="UCV16" si="15295">UCV15*0.15</f>
        <v>2.1106135397064081E-58</v>
      </c>
      <c r="UCW16" s="1">
        <f t="shared" ref="UCW16" si="15296">UCW15*0.15</f>
        <v>2.0895074043093442E-58</v>
      </c>
      <c r="UCX16" s="1">
        <f t="shared" ref="UCX16" si="15297">UCX15*0.15</f>
        <v>2.0686123302662503E-58</v>
      </c>
      <c r="UCY16" s="1">
        <f t="shared" ref="UCY16" si="15298">UCY15*0.15</f>
        <v>2.0479262069635881E-58</v>
      </c>
      <c r="UCZ16" s="1">
        <f t="shared" ref="UCZ16" si="15299">UCZ15*0.15</f>
        <v>2.027446944893952E-58</v>
      </c>
      <c r="UDA16" s="1">
        <f t="shared" ref="UDA16" si="15300">UDA15*0.15</f>
        <v>2.0071724754450123E-58</v>
      </c>
      <c r="UDB16" s="1">
        <f t="shared" ref="UDB16" si="15301">UDB15*0.15</f>
        <v>1.9871007506905625E-58</v>
      </c>
      <c r="UDC16" s="1">
        <f t="shared" ref="UDC16" si="15302">UDC15*0.15</f>
        <v>1.9672297431836564E-58</v>
      </c>
      <c r="UDD16" s="1">
        <f t="shared" ref="UDD16" si="15303">UDD15*0.15</f>
        <v>1.94755744575182E-58</v>
      </c>
      <c r="UDE16" s="1">
        <f t="shared" ref="UDE16" si="15304">UDE15*0.15</f>
        <v>1.9280818712943019E-58</v>
      </c>
      <c r="UDF16" s="1">
        <f t="shared" ref="UDF16" si="15305">UDF15*0.15</f>
        <v>1.9088010525813589E-58</v>
      </c>
      <c r="UDG16" s="1">
        <f t="shared" ref="UDG16" si="15306">UDG15*0.15</f>
        <v>1.8897130420555454E-58</v>
      </c>
      <c r="UDH16" s="1">
        <f t="shared" ref="UDH16" si="15307">UDH15*0.15</f>
        <v>1.8708159116349897E-58</v>
      </c>
      <c r="UDI16" s="1">
        <f t="shared" ref="UDI16" si="15308">UDI15*0.15</f>
        <v>1.8521077525186397E-58</v>
      </c>
      <c r="UDJ16" s="1">
        <f t="shared" ref="UDJ16" si="15309">UDJ15*0.15</f>
        <v>1.8335866749934531E-58</v>
      </c>
      <c r="UDK16" s="1">
        <f t="shared" ref="UDK16" si="15310">UDK15*0.15</f>
        <v>1.815250808243519E-58</v>
      </c>
      <c r="UDL16" s="1">
        <f t="shared" ref="UDL16" si="15311">UDL15*0.15</f>
        <v>1.7970983001610836E-58</v>
      </c>
      <c r="UDM16" s="1">
        <f t="shared" ref="UDM16" si="15312">UDM15*0.15</f>
        <v>1.7791273171594729E-58</v>
      </c>
      <c r="UDN16" s="1">
        <f t="shared" ref="UDN16" si="15313">UDN15*0.15</f>
        <v>1.7613360439878778E-58</v>
      </c>
      <c r="UDO16" s="1">
        <f t="shared" ref="UDO16" si="15314">UDO15*0.15</f>
        <v>1.7437226835479993E-58</v>
      </c>
      <c r="UDP16" s="1">
        <f t="shared" ref="UDP16" si="15315">UDP15*0.15</f>
        <v>1.726285456712519E-58</v>
      </c>
      <c r="UDQ16" s="1">
        <f t="shared" ref="UDQ16" si="15316">UDQ15*0.15</f>
        <v>1.7090226021453938E-58</v>
      </c>
      <c r="UDR16" s="1">
        <f t="shared" ref="UDR16" si="15317">UDR15*0.15</f>
        <v>1.6919323761239399E-58</v>
      </c>
      <c r="UDS16" s="1">
        <f t="shared" ref="UDS16" si="15318">UDS15*0.15</f>
        <v>1.6750130523627004E-58</v>
      </c>
      <c r="UDT16" s="1">
        <f t="shared" ref="UDT16" si="15319">UDT15*0.15</f>
        <v>1.6582629218390735E-58</v>
      </c>
      <c r="UDU16" s="1">
        <f t="shared" ref="UDU16" si="15320">UDU15*0.15</f>
        <v>1.6416802926206828E-58</v>
      </c>
      <c r="UDV16" s="1">
        <f t="shared" ref="UDV16" si="15321">UDV15*0.15</f>
        <v>1.625263489694476E-58</v>
      </c>
      <c r="UDW16" s="1">
        <f t="shared" ref="UDW16" si="15322">UDW15*0.15</f>
        <v>1.609010854797531E-58</v>
      </c>
      <c r="UDX16" s="1">
        <f t="shared" ref="UDX16" si="15323">UDX15*0.15</f>
        <v>1.5929207462495558E-58</v>
      </c>
      <c r="UDY16" s="1">
        <f t="shared" ref="UDY16" si="15324">UDY15*0.15</f>
        <v>1.5769915387870604E-58</v>
      </c>
      <c r="UDZ16" s="1">
        <f t="shared" ref="UDZ16" si="15325">UDZ15*0.15</f>
        <v>1.5612216233991899E-58</v>
      </c>
      <c r="UEA16" s="1">
        <f t="shared" ref="UEA16" si="15326">UEA15*0.15</f>
        <v>1.545609407165198E-58</v>
      </c>
      <c r="UEB16" s="1">
        <f t="shared" ref="UEB16" si="15327">UEB15*0.15</f>
        <v>1.530153313093546E-58</v>
      </c>
      <c r="UEC16" s="1">
        <f t="shared" ref="UEC16" si="15328">UEC15*0.15</f>
        <v>1.5148517799626107E-58</v>
      </c>
      <c r="UED16" s="1">
        <f t="shared" ref="UED16" si="15329">UED15*0.15</f>
        <v>1.4997032621629844E-58</v>
      </c>
      <c r="UEE16" s="1">
        <f t="shared" ref="UEE16" si="15330">UEE15*0.15</f>
        <v>1.4847062295413547E-58</v>
      </c>
      <c r="UEF16" s="1">
        <f t="shared" ref="UEF16" si="15331">UEF15*0.15</f>
        <v>1.469859167245941E-58</v>
      </c>
      <c r="UEG16" s="1">
        <f t="shared" ref="UEG16" si="15332">UEG15*0.15</f>
        <v>1.4551605755734816E-58</v>
      </c>
      <c r="UEH16" s="1">
        <f t="shared" ref="UEH16" si="15333">UEH15*0.15</f>
        <v>1.4406089698177467E-58</v>
      </c>
      <c r="UEI16" s="1">
        <f t="shared" ref="UEI16" si="15334">UEI15*0.15</f>
        <v>1.4262028801195694E-58</v>
      </c>
      <c r="UEJ16" s="1">
        <f t="shared" ref="UEJ16" si="15335">UEJ15*0.15</f>
        <v>1.4119408513183736E-58</v>
      </c>
      <c r="UEK16" s="1">
        <f t="shared" ref="UEK16" si="15336">UEK15*0.15</f>
        <v>1.3978214428051899E-58</v>
      </c>
      <c r="UEL16" s="1">
        <f t="shared" ref="UEL16" si="15337">UEL15*0.15</f>
        <v>1.383843228377138E-58</v>
      </c>
      <c r="UEM16" s="1">
        <f t="shared" ref="UEM16" si="15338">UEM15*0.15</f>
        <v>1.3700047960933666E-58</v>
      </c>
      <c r="UEN16" s="1">
        <f t="shared" ref="UEN16" si="15339">UEN15*0.15</f>
        <v>1.3563047481324329E-58</v>
      </c>
      <c r="UEO16" s="1">
        <f t="shared" ref="UEO16" si="15340">UEO15*0.15</f>
        <v>1.3427417006511086E-58</v>
      </c>
      <c r="UEP16" s="1">
        <f t="shared" ref="UEP16" si="15341">UEP15*0.15</f>
        <v>1.3293142836445976E-58</v>
      </c>
      <c r="UEQ16" s="1">
        <f t="shared" ref="UEQ16" si="15342">UEQ15*0.15</f>
        <v>1.3160211408081516E-58</v>
      </c>
      <c r="UER16" s="1">
        <f t="shared" ref="UER16" si="15343">UER15*0.15</f>
        <v>1.30286092940007E-58</v>
      </c>
      <c r="UES16" s="1">
        <f t="shared" ref="UES16" si="15344">UES15*0.15</f>
        <v>1.2898323201060692E-58</v>
      </c>
      <c r="UET16" s="1">
        <f t="shared" ref="UET16" si="15345">UET15*0.15</f>
        <v>1.2769339969050085E-58</v>
      </c>
      <c r="UEU16" s="1">
        <f t="shared" ref="UEU16" si="15346">UEU15*0.15</f>
        <v>1.2641646569359584E-58</v>
      </c>
      <c r="UEV16" s="1">
        <f t="shared" ref="UEV16" si="15347">UEV15*0.15</f>
        <v>1.2515230103665988E-58</v>
      </c>
      <c r="UEW16" s="1">
        <f t="shared" ref="UEW16" si="15348">UEW15*0.15</f>
        <v>1.2390077802629327E-58</v>
      </c>
      <c r="UEX16" s="1">
        <f t="shared" ref="UEX16" si="15349">UEX15*0.15</f>
        <v>1.2266177024603035E-58</v>
      </c>
      <c r="UEY16" s="1">
        <f t="shared" ref="UEY16" si="15350">UEY15*0.15</f>
        <v>1.2143515254357005E-58</v>
      </c>
      <c r="UEZ16" s="1">
        <f t="shared" ref="UEZ16" si="15351">UEZ15*0.15</f>
        <v>1.2022080101813433E-58</v>
      </c>
      <c r="UFA16" s="1">
        <f t="shared" ref="UFA16" si="15352">UFA15*0.15</f>
        <v>1.1901859300795299E-58</v>
      </c>
      <c r="UFB16" s="1">
        <f t="shared" ref="UFB16" si="15353">UFB15*0.15</f>
        <v>1.1782840707787347E-58</v>
      </c>
      <c r="UFC16" s="1">
        <f t="shared" ref="UFC16" si="15354">UFC15*0.15</f>
        <v>1.1665012300709472E-58</v>
      </c>
      <c r="UFD16" s="1">
        <f t="shared" ref="UFD16" si="15355">UFD15*0.15</f>
        <v>1.1548362177702378E-58</v>
      </c>
      <c r="UFE16" s="1">
        <f t="shared" ref="UFE16" si="15356">UFE15*0.15</f>
        <v>1.1432878555925355E-58</v>
      </c>
      <c r="UFF16" s="1">
        <f t="shared" ref="UFF16" si="15357">UFF15*0.15</f>
        <v>1.1318549770366102E-58</v>
      </c>
      <c r="UFG16" s="1">
        <f t="shared" ref="UFG16" si="15358">UFG15*0.15</f>
        <v>1.1205364272662439E-58</v>
      </c>
      <c r="UFH16" s="1">
        <f t="shared" ref="UFH16" si="15359">UFH15*0.15</f>
        <v>1.1093310629935816E-58</v>
      </c>
      <c r="UFI16" s="1">
        <f t="shared" ref="UFI16" si="15360">UFI15*0.15</f>
        <v>1.0982377523636459E-58</v>
      </c>
      <c r="UFJ16" s="1">
        <f t="shared" ref="UFJ16" si="15361">UFJ15*0.15</f>
        <v>1.0872553748400093E-58</v>
      </c>
      <c r="UFK16" s="1">
        <f t="shared" ref="UFK16" si="15362">UFK15*0.15</f>
        <v>1.0763828210916092E-58</v>
      </c>
      <c r="UFL16" s="1">
        <f t="shared" ref="UFL16" si="15363">UFL15*0.15</f>
        <v>1.0656189928806929E-58</v>
      </c>
      <c r="UFM16" s="1">
        <f t="shared" ref="UFM16" si="15364">UFM15*0.15</f>
        <v>1.054962802951886E-58</v>
      </c>
      <c r="UFN16" s="1">
        <f t="shared" ref="UFN16" si="15365">UFN15*0.15</f>
        <v>1.0444131749223672E-58</v>
      </c>
      <c r="UFO16" s="1">
        <f t="shared" ref="UFO16" si="15366">UFO15*0.15</f>
        <v>1.0339690431731437E-58</v>
      </c>
      <c r="UFP16" s="1">
        <f t="shared" ref="UFP16" si="15367">UFP15*0.15</f>
        <v>1.0236293527414122E-58</v>
      </c>
      <c r="UFQ16" s="1">
        <f t="shared" ref="UFQ16" si="15368">UFQ15*0.15</f>
        <v>1.0133930592139979E-58</v>
      </c>
      <c r="UFR16" s="1">
        <f t="shared" ref="UFR16" si="15369">UFR15*0.15</f>
        <v>1.003259128621858E-58</v>
      </c>
      <c r="UFS16" s="1">
        <f t="shared" ref="UFS16" si="15370">UFS15*0.15</f>
        <v>9.9322653733563939E-59</v>
      </c>
      <c r="UFT16" s="1">
        <f t="shared" ref="UFT16" si="15371">UFT15*0.15</f>
        <v>9.8329427196228284E-59</v>
      </c>
      <c r="UFU16" s="1">
        <f t="shared" ref="UFU16" si="15372">UFU15*0.15</f>
        <v>9.7346132924266013E-59</v>
      </c>
      <c r="UFV16" s="1">
        <f t="shared" ref="UFV16" si="15373">UFV15*0.15</f>
        <v>9.6372671595023336E-59</v>
      </c>
      <c r="UFW16" s="1">
        <f t="shared" ref="UFW16" si="15374">UFW15*0.15</f>
        <v>9.5408944879073117E-59</v>
      </c>
      <c r="UFX16" s="1">
        <f t="shared" ref="UFX16" si="15375">UFX15*0.15</f>
        <v>9.4454855430282382E-59</v>
      </c>
      <c r="UFY16" s="1">
        <f t="shared" ref="UFY16" si="15376">UFY15*0.15</f>
        <v>9.351030687597955E-59</v>
      </c>
      <c r="UFZ16" s="1">
        <f t="shared" ref="UFZ16" si="15377">UFZ15*0.15</f>
        <v>9.2575203807219757E-59</v>
      </c>
      <c r="UGA16" s="1">
        <f t="shared" ref="UGA16" si="15378">UGA15*0.15</f>
        <v>9.164945176914756E-59</v>
      </c>
      <c r="UGB16" s="1">
        <f t="shared" ref="UGB16" si="15379">UGB15*0.15</f>
        <v>9.0732957251456089E-59</v>
      </c>
      <c r="UGC16" s="1">
        <f t="shared" ref="UGC16" si="15380">UGC15*0.15</f>
        <v>8.9825627678941516E-59</v>
      </c>
      <c r="UGD16" s="1">
        <f t="shared" ref="UGD16" si="15381">UGD15*0.15</f>
        <v>8.8927371402152108E-59</v>
      </c>
      <c r="UGE16" s="1">
        <f t="shared" ref="UGE16" si="15382">UGE15*0.15</f>
        <v>8.8038097688130585E-59</v>
      </c>
      <c r="UGF16" s="1">
        <f t="shared" ref="UGF16" si="15383">UGF15*0.15</f>
        <v>8.7157716711249275E-59</v>
      </c>
      <c r="UGG16" s="1">
        <f t="shared" ref="UGG16" si="15384">UGG15*0.15</f>
        <v>8.6286139544136768E-59</v>
      </c>
      <c r="UGH16" s="1">
        <f t="shared" ref="UGH16" si="15385">UGH15*0.15</f>
        <v>8.5423278148695403E-59</v>
      </c>
      <c r="UGI16" s="1">
        <f t="shared" ref="UGI16" si="15386">UGI15*0.15</f>
        <v>8.4569045367208456E-59</v>
      </c>
      <c r="UGJ16" s="1">
        <f t="shared" ref="UGJ16" si="15387">UGJ15*0.15</f>
        <v>8.372335491353637E-59</v>
      </c>
      <c r="UGK16" s="1">
        <f t="shared" ref="UGK16" si="15388">UGK15*0.15</f>
        <v>8.2886121364401003E-59</v>
      </c>
      <c r="UGL16" s="1">
        <f t="shared" ref="UGL16" si="15389">UGL15*0.15</f>
        <v>8.2057260150756978E-59</v>
      </c>
      <c r="UGM16" s="1">
        <f t="shared" ref="UGM16" si="15390">UGM15*0.15</f>
        <v>8.1236687549249423E-59</v>
      </c>
      <c r="UGN16" s="1">
        <f t="shared" ref="UGN16" si="15391">UGN15*0.15</f>
        <v>8.0424320673756915E-59</v>
      </c>
      <c r="UGO16" s="1">
        <f t="shared" ref="UGO16" si="15392">UGO15*0.15</f>
        <v>7.9620077467019352E-59</v>
      </c>
      <c r="UGP16" s="1">
        <f t="shared" ref="UGP16" si="15393">UGP15*0.15</f>
        <v>7.8823876692349155E-59</v>
      </c>
      <c r="UGQ16" s="1">
        <f t="shared" ref="UGQ16" si="15394">UGQ15*0.15</f>
        <v>7.8035637925425668E-59</v>
      </c>
      <c r="UGR16" s="1">
        <f t="shared" ref="UGR16" si="15395">UGR15*0.15</f>
        <v>7.7255281546171403E-59</v>
      </c>
      <c r="UGS16" s="1">
        <f t="shared" ref="UGS16" si="15396">UGS15*0.15</f>
        <v>7.6482728730709686E-59</v>
      </c>
      <c r="UGT16" s="1">
        <f t="shared" ref="UGT16" si="15397">UGT15*0.15</f>
        <v>7.5717901443402583E-59</v>
      </c>
      <c r="UGU16" s="1">
        <f t="shared" ref="UGU16" si="15398">UGU15*0.15</f>
        <v>7.4960722428968558E-59</v>
      </c>
      <c r="UGV16" s="1">
        <f t="shared" ref="UGV16" si="15399">UGV15*0.15</f>
        <v>7.4211115204678871E-59</v>
      </c>
      <c r="UGW16" s="1">
        <f t="shared" ref="UGW16" si="15400">UGW15*0.15</f>
        <v>7.3469004052632083E-59</v>
      </c>
      <c r="UGX16" s="1">
        <f t="shared" ref="UGX16" si="15401">UGX15*0.15</f>
        <v>7.2734314012105761E-59</v>
      </c>
      <c r="UGY16" s="1">
        <f t="shared" ref="UGY16" si="15402">UGY15*0.15</f>
        <v>7.2006970871984698E-59</v>
      </c>
      <c r="UGZ16" s="1">
        <f t="shared" ref="UGZ16" si="15403">UGZ15*0.15</f>
        <v>7.1286901163264853E-59</v>
      </c>
      <c r="UHA16" s="1">
        <f t="shared" ref="UHA16" si="15404">UHA15*0.15</f>
        <v>7.0574032151632206E-59</v>
      </c>
      <c r="UHB16" s="1">
        <f t="shared" ref="UHB16" si="15405">UHB15*0.15</f>
        <v>6.986829183011588E-59</v>
      </c>
      <c r="UHC16" s="1">
        <f t="shared" ref="UHC16" si="15406">UHC15*0.15</f>
        <v>6.9169608911814718E-59</v>
      </c>
      <c r="UHD16" s="1">
        <f t="shared" ref="UHD16" si="15407">UHD15*0.15</f>
        <v>6.8477912822696576E-59</v>
      </c>
      <c r="UHE16" s="1">
        <f t="shared" ref="UHE16" si="15408">UHE15*0.15</f>
        <v>6.7793133694469611E-59</v>
      </c>
      <c r="UHF16" s="1">
        <f t="shared" ref="UHF16" si="15409">UHF15*0.15</f>
        <v>6.711520235752491E-59</v>
      </c>
      <c r="UHG16" s="1">
        <f t="shared" ref="UHG16" si="15410">UHG15*0.15</f>
        <v>6.6444050333949662E-59</v>
      </c>
      <c r="UHH16" s="1">
        <f t="shared" ref="UHH16" si="15411">UHH15*0.15</f>
        <v>6.5779609830610163E-59</v>
      </c>
      <c r="UHI16" s="1">
        <f t="shared" ref="UHI16" si="15412">UHI15*0.15</f>
        <v>6.512181373230406E-59</v>
      </c>
      <c r="UHJ16" s="1">
        <f t="shared" ref="UHJ16" si="15413">UHJ15*0.15</f>
        <v>6.4470595594981022E-59</v>
      </c>
      <c r="UHK16" s="1">
        <f t="shared" ref="UHK16" si="15414">UHK15*0.15</f>
        <v>6.3825889639031213E-59</v>
      </c>
      <c r="UHL16" s="1">
        <f t="shared" ref="UHL16" si="15415">UHL15*0.15</f>
        <v>6.3187630742640905E-59</v>
      </c>
      <c r="UHM16" s="1">
        <f t="shared" ref="UHM16" si="15416">UHM15*0.15</f>
        <v>6.2555754435214502E-59</v>
      </c>
      <c r="UHN16" s="1">
        <f t="shared" ref="UHN16" si="15417">UHN15*0.15</f>
        <v>6.1930196890862357E-59</v>
      </c>
      <c r="UHO16" s="1">
        <f t="shared" ref="UHO16" si="15418">UHO15*0.15</f>
        <v>6.1310894921953726E-59</v>
      </c>
      <c r="UHP16" s="1">
        <f t="shared" ref="UHP16" si="15419">UHP15*0.15</f>
        <v>6.0697785972734194E-59</v>
      </c>
      <c r="UHQ16" s="1">
        <f t="shared" ref="UHQ16" si="15420">UHQ15*0.15</f>
        <v>6.0090808113006853E-59</v>
      </c>
      <c r="UHR16" s="1">
        <f t="shared" ref="UHR16" si="15421">UHR15*0.15</f>
        <v>5.9489900031876788E-59</v>
      </c>
      <c r="UHS16" s="1">
        <f t="shared" ref="UHS16" si="15422">UHS15*0.15</f>
        <v>5.8895001031558019E-59</v>
      </c>
      <c r="UHT16" s="1">
        <f t="shared" ref="UHT16" si="15423">UHT15*0.15</f>
        <v>5.8306051021242448E-59</v>
      </c>
      <c r="UHU16" s="1">
        <f t="shared" ref="UHU16" si="15424">UHU15*0.15</f>
        <v>5.772299051103002E-59</v>
      </c>
      <c r="UHV16" s="1">
        <f t="shared" ref="UHV16" si="15425">UHV15*0.15</f>
        <v>5.7145760605919721E-59</v>
      </c>
      <c r="UHW16" s="1">
        <f t="shared" ref="UHW16" si="15426">UHW15*0.15</f>
        <v>5.6574302999860518E-59</v>
      </c>
      <c r="UHX16" s="1">
        <f t="shared" ref="UHX16" si="15427">UHX15*0.15</f>
        <v>5.6008559969861907E-59</v>
      </c>
      <c r="UHY16" s="1">
        <f t="shared" ref="UHY16" si="15428">UHY15*0.15</f>
        <v>5.5448474370163283E-59</v>
      </c>
      <c r="UHZ16" s="1">
        <f t="shared" ref="UHZ16" si="15429">UHZ15*0.15</f>
        <v>5.4893989626461659E-59</v>
      </c>
      <c r="UIA16" s="1">
        <f t="shared" ref="UIA16" si="15430">UIA15*0.15</f>
        <v>5.4345049730197041E-59</v>
      </c>
      <c r="UIB16" s="1">
        <f t="shared" ref="UIB16" si="15431">UIB15*0.15</f>
        <v>5.3801599232895077E-59</v>
      </c>
      <c r="UIC16" s="1">
        <f t="shared" ref="UIC16" si="15432">UIC15*0.15</f>
        <v>5.3263583240566118E-59</v>
      </c>
      <c r="UID16" s="1">
        <f t="shared" ref="UID16" si="15433">UID15*0.15</f>
        <v>5.2730947408160457E-59</v>
      </c>
      <c r="UIE16" s="1">
        <f t="shared" ref="UIE16" si="15434">UIE15*0.15</f>
        <v>5.2203637934078849E-59</v>
      </c>
      <c r="UIF16" s="1">
        <f t="shared" ref="UIF16" si="15435">UIF15*0.15</f>
        <v>5.1681601554738058E-59</v>
      </c>
      <c r="UIG16" s="1">
        <f t="shared" ref="UIG16" si="15436">UIG15*0.15</f>
        <v>5.1164785539190681E-59</v>
      </c>
      <c r="UIH16" s="1">
        <f t="shared" ref="UIH16" si="15437">UIH15*0.15</f>
        <v>5.0653137683798775E-59</v>
      </c>
      <c r="UII16" s="1">
        <f t="shared" ref="UII16" si="15438">UII15*0.15</f>
        <v>5.0146606306960783E-59</v>
      </c>
      <c r="UIJ16" s="1">
        <f t="shared" ref="UIJ16" si="15439">UIJ15*0.15</f>
        <v>4.9645140243891171E-59</v>
      </c>
      <c r="UIK16" s="1">
        <f t="shared" ref="UIK16" si="15440">UIK15*0.15</f>
        <v>4.9148688841452255E-59</v>
      </c>
      <c r="UIL16" s="1">
        <f t="shared" ref="UIL16" si="15441">UIL15*0.15</f>
        <v>4.8657201953037738E-59</v>
      </c>
      <c r="UIM16" s="1">
        <f t="shared" ref="UIM16" si="15442">UIM15*0.15</f>
        <v>4.8170629933507364E-59</v>
      </c>
      <c r="UIN16" s="1">
        <f t="shared" ref="UIN16" si="15443">UIN15*0.15</f>
        <v>4.7688923634172288E-59</v>
      </c>
      <c r="UIO16" s="1">
        <f t="shared" ref="UIO16" si="15444">UIO15*0.15</f>
        <v>4.7212034397830564E-59</v>
      </c>
      <c r="UIP16" s="1">
        <f t="shared" ref="UIP16" si="15445">UIP15*0.15</f>
        <v>4.6739914053852256E-59</v>
      </c>
      <c r="UIQ16" s="1">
        <f t="shared" ref="UIQ16" si="15446">UIQ15*0.15</f>
        <v>4.6272514913313737E-59</v>
      </c>
      <c r="UIR16" s="1">
        <f t="shared" ref="UIR16" si="15447">UIR15*0.15</f>
        <v>4.5809789764180604E-59</v>
      </c>
      <c r="UIS16" s="1">
        <f t="shared" ref="UIS16" si="15448">UIS15*0.15</f>
        <v>4.5351691866538795E-59</v>
      </c>
      <c r="UIT16" s="1">
        <f t="shared" ref="UIT16" si="15449">UIT15*0.15</f>
        <v>4.4898174947873406E-59</v>
      </c>
      <c r="UIU16" s="1">
        <f t="shared" ref="UIU16" si="15450">UIU15*0.15</f>
        <v>4.4449193198394673E-59</v>
      </c>
      <c r="UIV16" s="1">
        <f t="shared" ref="UIV16" si="15451">UIV15*0.15</f>
        <v>4.4004701266410723E-59</v>
      </c>
      <c r="UIW16" s="1">
        <f t="shared" ref="UIW16" si="15452">UIW15*0.15</f>
        <v>4.3564654253746614E-59</v>
      </c>
      <c r="UIX16" s="1">
        <f t="shared" ref="UIX16" si="15453">UIX15*0.15</f>
        <v>4.3129007711209148E-59</v>
      </c>
      <c r="UIY16" s="1">
        <f t="shared" ref="UIY16" si="15454">UIY15*0.15</f>
        <v>4.2697717634097054E-59</v>
      </c>
      <c r="UIZ16" s="1">
        <f t="shared" ref="UIZ16" si="15455">UIZ15*0.15</f>
        <v>4.2270740457756084E-59</v>
      </c>
      <c r="UJA16" s="1">
        <f t="shared" ref="UJA16" si="15456">UJA15*0.15</f>
        <v>4.1848033053178522E-59</v>
      </c>
      <c r="UJB16" s="1">
        <f t="shared" ref="UJB16" si="15457">UJB15*0.15</f>
        <v>4.1429552722646734E-59</v>
      </c>
      <c r="UJC16" s="1">
        <f t="shared" ref="UJC16" si="15458">UJC15*0.15</f>
        <v>4.101525719542027E-59</v>
      </c>
      <c r="UJD16" s="1">
        <f t="shared" ref="UJD16" si="15459">UJD15*0.15</f>
        <v>4.0605104623466065E-59</v>
      </c>
      <c r="UJE16" s="1">
        <f t="shared" ref="UJE16" si="15460">UJE15*0.15</f>
        <v>4.0199053577231402E-59</v>
      </c>
      <c r="UJF16" s="1">
        <f t="shared" ref="UJF16" si="15461">UJF15*0.15</f>
        <v>3.9797063041459085E-59</v>
      </c>
      <c r="UJG16" s="1">
        <f t="shared" ref="UJG16" si="15462">UJG15*0.15</f>
        <v>3.9399092411044494E-59</v>
      </c>
      <c r="UJH16" s="1">
        <f t="shared" ref="UJH16" si="15463">UJH15*0.15</f>
        <v>3.9005101486934051E-59</v>
      </c>
      <c r="UJI16" s="1">
        <f t="shared" ref="UJI16" si="15464">UJI15*0.15</f>
        <v>3.8615050472064709E-59</v>
      </c>
      <c r="UJJ16" s="1">
        <f t="shared" ref="UJJ16" si="15465">UJJ15*0.15</f>
        <v>3.8228899967344062E-59</v>
      </c>
      <c r="UJK16" s="1">
        <f t="shared" ref="UJK16" si="15466">UJK15*0.15</f>
        <v>3.7846610967670615E-59</v>
      </c>
      <c r="UJL16" s="1">
        <f t="shared" ref="UJL16" si="15467">UJL15*0.15</f>
        <v>3.7468144857993909E-59</v>
      </c>
      <c r="UJM16" s="1">
        <f t="shared" ref="UJM16" si="15468">UJM15*0.15</f>
        <v>3.7093463409413972E-59</v>
      </c>
      <c r="UJN16" s="1">
        <f t="shared" ref="UJN16" si="15469">UJN15*0.15</f>
        <v>3.6722528775319832E-59</v>
      </c>
      <c r="UJO16" s="1">
        <f t="shared" ref="UJO16" si="15470">UJO15*0.15</f>
        <v>3.6355303487566635E-59</v>
      </c>
      <c r="UJP16" s="1">
        <f t="shared" ref="UJP16" si="15471">UJP15*0.15</f>
        <v>3.599175045269097E-59</v>
      </c>
      <c r="UJQ16" s="1">
        <f t="shared" ref="UJQ16" si="15472">UJQ15*0.15</f>
        <v>3.5631832948164058E-59</v>
      </c>
      <c r="UJR16" s="1">
        <f t="shared" ref="UJR16" si="15473">UJR15*0.15</f>
        <v>3.5275514618682421E-59</v>
      </c>
      <c r="UJS16" s="1">
        <f t="shared" ref="UJS16" si="15474">UJS15*0.15</f>
        <v>3.4922759472495595E-59</v>
      </c>
      <c r="UJT16" s="1">
        <f t="shared" ref="UJT16" si="15475">UJT15*0.15</f>
        <v>3.4573531877770637E-59</v>
      </c>
      <c r="UJU16" s="1">
        <f t="shared" ref="UJU16" si="15476">UJU15*0.15</f>
        <v>3.4227796558992931E-59</v>
      </c>
      <c r="UJV16" s="1">
        <f t="shared" ref="UJV16" si="15477">UJV15*0.15</f>
        <v>3.3885518593403002E-59</v>
      </c>
      <c r="UJW16" s="1">
        <f t="shared" ref="UJW16" si="15478">UJW15*0.15</f>
        <v>3.3546663407468971E-59</v>
      </c>
      <c r="UJX16" s="1">
        <f t="shared" ref="UJX16" si="15479">UJX15*0.15</f>
        <v>3.3211196773394284E-59</v>
      </c>
      <c r="UJY16" s="1">
        <f t="shared" ref="UJY16" si="15480">UJY15*0.15</f>
        <v>3.2879084805660345E-59</v>
      </c>
      <c r="UJZ16" s="1">
        <f t="shared" ref="UJZ16" si="15481">UJZ15*0.15</f>
        <v>3.2550293957603737E-59</v>
      </c>
      <c r="UKA16" s="1">
        <f t="shared" ref="UKA16" si="15482">UKA15*0.15</f>
        <v>3.2224791018027696E-59</v>
      </c>
      <c r="UKB16" s="1">
        <f t="shared" ref="UKB16" si="15483">UKB15*0.15</f>
        <v>3.1902543107847418E-59</v>
      </c>
      <c r="UKC16" s="1">
        <f t="shared" ref="UKC16" si="15484">UKC15*0.15</f>
        <v>3.1583517676768947E-59</v>
      </c>
      <c r="UKD16" s="1">
        <f t="shared" ref="UKD16" si="15485">UKD15*0.15</f>
        <v>3.1267682500001255E-59</v>
      </c>
      <c r="UKE16" s="1">
        <f t="shared" ref="UKE16" si="15486">UKE15*0.15</f>
        <v>3.0955005675001241E-59</v>
      </c>
      <c r="UKF16" s="1">
        <f t="shared" ref="UKF16" si="15487">UKF15*0.15</f>
        <v>3.0645455618251224E-59</v>
      </c>
      <c r="UKG16" s="1">
        <f t="shared" ref="UKG16" si="15488">UKG15*0.15</f>
        <v>3.0339001062068713E-59</v>
      </c>
      <c r="UKH16" s="1">
        <f t="shared" ref="UKH16" si="15489">UKH15*0.15</f>
        <v>3.0035611051448027E-59</v>
      </c>
      <c r="UKI16" s="1">
        <f t="shared" ref="UKI16" si="15490">UKI15*0.15</f>
        <v>2.9735254940933544E-59</v>
      </c>
      <c r="UKJ16" s="1">
        <f t="shared" ref="UKJ16" si="15491">UKJ15*0.15</f>
        <v>2.9437902391524211E-59</v>
      </c>
      <c r="UKK16" s="1">
        <f t="shared" ref="UKK16" si="15492">UKK15*0.15</f>
        <v>2.9143523367608966E-59</v>
      </c>
      <c r="UKL16" s="1">
        <f t="shared" ref="UKL16" si="15493">UKL15*0.15</f>
        <v>2.8852088133932876E-59</v>
      </c>
      <c r="UKM16" s="1">
        <f t="shared" ref="UKM16" si="15494">UKM15*0.15</f>
        <v>2.8563567252593553E-59</v>
      </c>
      <c r="UKN16" s="1">
        <f t="shared" ref="UKN16" si="15495">UKN15*0.15</f>
        <v>2.8277931580067615E-59</v>
      </c>
      <c r="UKO16" s="1">
        <f t="shared" ref="UKO16" si="15496">UKO15*0.15</f>
        <v>2.7995152264266941E-59</v>
      </c>
      <c r="UKP16" s="1">
        <f t="shared" ref="UKP16" si="15497">UKP15*0.15</f>
        <v>2.7715200741624273E-59</v>
      </c>
      <c r="UKQ16" s="1">
        <f t="shared" ref="UKQ16" si="15498">UKQ15*0.15</f>
        <v>2.7438048734208029E-59</v>
      </c>
      <c r="UKR16" s="1">
        <f t="shared" ref="UKR16" si="15499">UKR15*0.15</f>
        <v>2.7163668246865951E-59</v>
      </c>
      <c r="UKS16" s="1">
        <f t="shared" ref="UKS16" si="15500">UKS15*0.15</f>
        <v>2.6892031564397286E-59</v>
      </c>
      <c r="UKT16" s="1">
        <f t="shared" ref="UKT16" si="15501">UKT15*0.15</f>
        <v>2.6623111248753314E-59</v>
      </c>
      <c r="UKU16" s="1">
        <f t="shared" ref="UKU16" si="15502">UKU15*0.15</f>
        <v>2.6356880136265781E-59</v>
      </c>
      <c r="UKV16" s="1">
        <f t="shared" ref="UKV16" si="15503">UKV15*0.15</f>
        <v>2.6093311334903126E-59</v>
      </c>
      <c r="UKW16" s="1">
        <f t="shared" ref="UKW16" si="15504">UKW15*0.15</f>
        <v>2.5832378221554091E-59</v>
      </c>
      <c r="UKX16" s="1">
        <f t="shared" ref="UKX16" si="15505">UKX15*0.15</f>
        <v>2.5574054439338552E-59</v>
      </c>
      <c r="UKY16" s="1">
        <f t="shared" ref="UKY16" si="15506">UKY15*0.15</f>
        <v>2.5318313894945165E-59</v>
      </c>
      <c r="UKZ16" s="1">
        <f t="shared" ref="UKZ16" si="15507">UKZ15*0.15</f>
        <v>2.5065130755995712E-59</v>
      </c>
      <c r="ULA16" s="1">
        <f t="shared" ref="ULA16" si="15508">ULA15*0.15</f>
        <v>2.4814479448435757E-59</v>
      </c>
      <c r="ULB16" s="1">
        <f t="shared" ref="ULB16" si="15509">ULB15*0.15</f>
        <v>2.4566334653951401E-59</v>
      </c>
      <c r="ULC16" s="1">
        <f t="shared" ref="ULC16" si="15510">ULC15*0.15</f>
        <v>2.4320671307411886E-59</v>
      </c>
      <c r="ULD16" s="1">
        <f t="shared" ref="ULD16" si="15511">ULD15*0.15</f>
        <v>2.4077464594337763E-59</v>
      </c>
      <c r="ULE16" s="1">
        <f t="shared" ref="ULE16" si="15512">ULE15*0.15</f>
        <v>2.3836689948394386E-59</v>
      </c>
      <c r="ULF16" s="1">
        <f t="shared" ref="ULF16" si="15513">ULF15*0.15</f>
        <v>2.3598323048910442E-59</v>
      </c>
      <c r="ULG16" s="1">
        <f t="shared" ref="ULG16" si="15514">ULG15*0.15</f>
        <v>2.3362339818421338E-59</v>
      </c>
      <c r="ULH16" s="1">
        <f t="shared" ref="ULH16" si="15515">ULH15*0.15</f>
        <v>2.3128716420237121E-59</v>
      </c>
      <c r="ULI16" s="1">
        <f t="shared" ref="ULI16" si="15516">ULI15*0.15</f>
        <v>2.289742925603475E-59</v>
      </c>
      <c r="ULJ16" s="1">
        <f t="shared" ref="ULJ16" si="15517">ULJ15*0.15</f>
        <v>2.2668454963474405E-59</v>
      </c>
      <c r="ULK16" s="1">
        <f t="shared" ref="ULK16" si="15518">ULK15*0.15</f>
        <v>2.2441770413839661E-59</v>
      </c>
      <c r="ULL16" s="1">
        <f t="shared" ref="ULL16" si="15519">ULL15*0.15</f>
        <v>2.2217352709701262E-59</v>
      </c>
      <c r="ULM16" s="1">
        <f t="shared" ref="ULM16" si="15520">ULM15*0.15</f>
        <v>2.1995179182604252E-59</v>
      </c>
      <c r="ULN16" s="1">
        <f t="shared" ref="ULN16" si="15521">ULN15*0.15</f>
        <v>2.1775227390778207E-59</v>
      </c>
      <c r="ULO16" s="1">
        <f t="shared" ref="ULO16" si="15522">ULO15*0.15</f>
        <v>2.1557475116870426E-59</v>
      </c>
      <c r="ULP16" s="1">
        <f t="shared" ref="ULP16" si="15523">ULP15*0.15</f>
        <v>2.1341900365701721E-59</v>
      </c>
      <c r="ULQ16" s="1">
        <f t="shared" ref="ULQ16" si="15524">ULQ15*0.15</f>
        <v>2.1128481362044704E-59</v>
      </c>
      <c r="ULR16" s="1">
        <f t="shared" ref="ULR16" si="15525">ULR15*0.15</f>
        <v>2.0917196548424254E-59</v>
      </c>
      <c r="ULS16" s="1">
        <f t="shared" ref="ULS16" si="15526">ULS15*0.15</f>
        <v>2.0708024582940013E-59</v>
      </c>
      <c r="ULT16" s="1">
        <f t="shared" ref="ULT16" si="15527">ULT15*0.15</f>
        <v>2.0500944337110615E-59</v>
      </c>
      <c r="ULU16" s="1">
        <f t="shared" ref="ULU16" si="15528">ULU15*0.15</f>
        <v>2.0295934893739506E-59</v>
      </c>
      <c r="ULV16" s="1">
        <f t="shared" ref="ULV16" si="15529">ULV15*0.15</f>
        <v>2.0092975544802112E-59</v>
      </c>
      <c r="ULW16" s="1">
        <f t="shared" ref="ULW16" si="15530">ULW15*0.15</f>
        <v>1.9892045789354092E-59</v>
      </c>
      <c r="ULX16" s="1">
        <f t="shared" ref="ULX16" si="15531">ULX15*0.15</f>
        <v>1.9693125331460549E-59</v>
      </c>
      <c r="ULY16" s="1">
        <f t="shared" ref="ULY16" si="15532">ULY15*0.15</f>
        <v>1.9496194078145944E-59</v>
      </c>
      <c r="ULZ16" s="1">
        <f t="shared" ref="ULZ16" si="15533">ULZ15*0.15</f>
        <v>1.9301232137364484E-59</v>
      </c>
      <c r="UMA16" s="1">
        <f t="shared" ref="UMA16" si="15534">UMA15*0.15</f>
        <v>1.9108219815990837E-59</v>
      </c>
      <c r="UMB16" s="1">
        <f t="shared" ref="UMB16" si="15535">UMB15*0.15</f>
        <v>1.891713761783093E-59</v>
      </c>
      <c r="UMC16" s="1">
        <f t="shared" ref="UMC16" si="15536">UMC15*0.15</f>
        <v>1.872796624165262E-59</v>
      </c>
      <c r="UMD16" s="1">
        <f t="shared" ref="UMD16" si="15537">UMD15*0.15</f>
        <v>1.8540686579236095E-59</v>
      </c>
      <c r="UME16" s="1">
        <f t="shared" ref="UME16" si="15538">UME15*0.15</f>
        <v>1.8355279713443732E-59</v>
      </c>
      <c r="UMF16" s="1">
        <f t="shared" ref="UMF16" si="15539">UMF15*0.15</f>
        <v>1.8171726916309294E-59</v>
      </c>
      <c r="UMG16" s="1">
        <f t="shared" ref="UMG16" si="15540">UMG15*0.15</f>
        <v>1.7990009647146198E-59</v>
      </c>
      <c r="UMH16" s="1">
        <f t="shared" ref="UMH16" si="15541">UMH15*0.15</f>
        <v>1.7810109550674737E-59</v>
      </c>
      <c r="UMI16" s="1">
        <f t="shared" ref="UMI16" si="15542">UMI15*0.15</f>
        <v>1.7632008455167991E-59</v>
      </c>
      <c r="UMJ16" s="1">
        <f t="shared" ref="UMJ16" si="15543">UMJ15*0.15</f>
        <v>1.7455688370616312E-59</v>
      </c>
      <c r="UMK16" s="1">
        <f t="shared" ref="UMK16" si="15544">UMK15*0.15</f>
        <v>1.7281131486910148E-59</v>
      </c>
      <c r="UML16" s="1">
        <f t="shared" ref="UML16" si="15545">UML15*0.15</f>
        <v>1.7108320172041045E-59</v>
      </c>
      <c r="UMM16" s="1">
        <f t="shared" ref="UMM16" si="15546">UMM15*0.15</f>
        <v>1.6937236970320635E-59</v>
      </c>
      <c r="UMN16" s="1">
        <f t="shared" ref="UMN16" si="15547">UMN15*0.15</f>
        <v>1.676786460061743E-59</v>
      </c>
      <c r="UMO16" s="1">
        <f t="shared" ref="UMO16" si="15548">UMO15*0.15</f>
        <v>1.6600185954611255E-59</v>
      </c>
      <c r="UMP16" s="1">
        <f t="shared" ref="UMP16" si="15549">UMP15*0.15</f>
        <v>1.6434184095065143E-59</v>
      </c>
      <c r="UMQ16" s="1">
        <f t="shared" ref="UMQ16" si="15550">UMQ15*0.15</f>
        <v>1.626984225411449E-59</v>
      </c>
      <c r="UMR16" s="1">
        <f t="shared" ref="UMR16" si="15551">UMR15*0.15</f>
        <v>1.6107143831573346E-59</v>
      </c>
      <c r="UMS16" s="1">
        <f t="shared" ref="UMS16" si="15552">UMS15*0.15</f>
        <v>1.5946072393257613E-59</v>
      </c>
      <c r="UMT16" s="1">
        <f t="shared" ref="UMT16" si="15553">UMT15*0.15</f>
        <v>1.5786611669325035E-59</v>
      </c>
      <c r="UMU16" s="1">
        <f t="shared" ref="UMU16" si="15554">UMU15*0.15</f>
        <v>1.5628745552631786E-59</v>
      </c>
      <c r="UMV16" s="1">
        <f t="shared" ref="UMV16" si="15555">UMV15*0.15</f>
        <v>1.5472458097105467E-59</v>
      </c>
      <c r="UMW16" s="1">
        <f t="shared" ref="UMW16" si="15556">UMW15*0.15</f>
        <v>1.5317733516134412E-59</v>
      </c>
      <c r="UMX16" s="1">
        <f t="shared" ref="UMX16" si="15557">UMX15*0.15</f>
        <v>1.5164556180973066E-59</v>
      </c>
      <c r="UMY16" s="1">
        <f t="shared" ref="UMY16" si="15558">UMY15*0.15</f>
        <v>1.5012910619163334E-59</v>
      </c>
      <c r="UMZ16" s="1">
        <f t="shared" ref="UMZ16" si="15559">UMZ15*0.15</f>
        <v>1.4862781512971699E-59</v>
      </c>
      <c r="UNA16" s="1">
        <f t="shared" ref="UNA16" si="15560">UNA15*0.15</f>
        <v>1.4714153697841983E-59</v>
      </c>
      <c r="UNB16" s="1">
        <f t="shared" ref="UNB16" si="15561">UNB15*0.15</f>
        <v>1.4567012160863563E-59</v>
      </c>
      <c r="UNC16" s="1">
        <f t="shared" ref="UNC16" si="15562">UNC15*0.15</f>
        <v>1.4421342039254927E-59</v>
      </c>
      <c r="UND16" s="1">
        <f t="shared" ref="UND16" si="15563">UND15*0.15</f>
        <v>1.4277128618862378E-59</v>
      </c>
      <c r="UNE16" s="1">
        <f t="shared" ref="UNE16" si="15564">UNE15*0.15</f>
        <v>1.4134357332673755E-59</v>
      </c>
      <c r="UNF16" s="1">
        <f t="shared" ref="UNF16" si="15565">UNF15*0.15</f>
        <v>1.3993013759347018E-59</v>
      </c>
      <c r="UNG16" s="1">
        <f t="shared" ref="UNG16" si="15566">UNG15*0.15</f>
        <v>1.385308362175355E-59</v>
      </c>
      <c r="UNH16" s="1">
        <f t="shared" ref="UNH16" si="15567">UNH15*0.15</f>
        <v>1.3714552785536013E-59</v>
      </c>
      <c r="UNI16" s="1">
        <f t="shared" ref="UNI16" si="15568">UNI15*0.15</f>
        <v>1.3577407257680652E-59</v>
      </c>
      <c r="UNJ16" s="1">
        <f t="shared" ref="UNJ16" si="15569">UNJ15*0.15</f>
        <v>1.3441633185103845E-59</v>
      </c>
      <c r="UNK16" s="1">
        <f t="shared" ref="UNK16" si="15570">UNK15*0.15</f>
        <v>1.3307216853252808E-59</v>
      </c>
      <c r="UNL16" s="1">
        <f t="shared" ref="UNL16" si="15571">UNL15*0.15</f>
        <v>1.3174144684720278E-59</v>
      </c>
      <c r="UNM16" s="1">
        <f t="shared" ref="UNM16" si="15572">UNM15*0.15</f>
        <v>1.3042403237873076E-59</v>
      </c>
      <c r="UNN16" s="1">
        <f t="shared" ref="UNN16" si="15573">UNN15*0.15</f>
        <v>1.2911979205494345E-59</v>
      </c>
      <c r="UNO16" s="1">
        <f t="shared" ref="UNO16" si="15574">UNO15*0.15</f>
        <v>1.2782859413439403E-59</v>
      </c>
      <c r="UNP16" s="1">
        <f t="shared" ref="UNP16" si="15575">UNP15*0.15</f>
        <v>1.2655030819305007E-59</v>
      </c>
      <c r="UNQ16" s="1">
        <f t="shared" ref="UNQ16" si="15576">UNQ15*0.15</f>
        <v>1.2528480511111956E-59</v>
      </c>
      <c r="UNR16" s="1">
        <f t="shared" ref="UNR16" si="15577">UNR15*0.15</f>
        <v>1.2403195706000838E-59</v>
      </c>
      <c r="UNS16" s="1">
        <f t="shared" ref="UNS16" si="15578">UNS15*0.15</f>
        <v>1.2279163748940829E-59</v>
      </c>
      <c r="UNT16" s="1">
        <f t="shared" ref="UNT16" si="15579">UNT15*0.15</f>
        <v>1.2156372111451421E-59</v>
      </c>
      <c r="UNU16" s="1">
        <f t="shared" ref="UNU16" si="15580">UNU15*0.15</f>
        <v>1.2034808390336909E-59</v>
      </c>
      <c r="UNV16" s="1">
        <f t="shared" ref="UNV16" si="15581">UNV15*0.15</f>
        <v>1.1914460306433539E-59</v>
      </c>
      <c r="UNW16" s="1">
        <f t="shared" ref="UNW16" si="15582">UNW15*0.15</f>
        <v>1.1795315703369204E-59</v>
      </c>
      <c r="UNX16" s="1">
        <f t="shared" ref="UNX16" si="15583">UNX15*0.15</f>
        <v>1.1677362546335511E-59</v>
      </c>
      <c r="UNY16" s="1">
        <f t="shared" ref="UNY16" si="15584">UNY15*0.15</f>
        <v>1.1560588920872155E-59</v>
      </c>
      <c r="UNZ16" s="1">
        <f t="shared" ref="UNZ16" si="15585">UNZ15*0.15</f>
        <v>1.1444983031663434E-59</v>
      </c>
      <c r="UOA16" s="1">
        <f t="shared" ref="UOA16" si="15586">UOA15*0.15</f>
        <v>1.1330533201346801E-59</v>
      </c>
      <c r="UOB16" s="1">
        <f t="shared" ref="UOB16" si="15587">UOB15*0.15</f>
        <v>1.1217227869333331E-59</v>
      </c>
      <c r="UOC16" s="1">
        <f t="shared" ref="UOC16" si="15588">UOC15*0.15</f>
        <v>1.110505559064E-59</v>
      </c>
      <c r="UOD16" s="1">
        <f t="shared" ref="UOD16" si="15589">UOD15*0.15</f>
        <v>1.09940050347336E-59</v>
      </c>
      <c r="UOE16" s="1">
        <f t="shared" ref="UOE16" si="15590">UOE15*0.15</f>
        <v>1.0884064984386262E-59</v>
      </c>
      <c r="UOF16" s="1">
        <f t="shared" ref="UOF16" si="15591">UOF15*0.15</f>
        <v>1.07752243345424E-59</v>
      </c>
      <c r="UOG16" s="1">
        <f t="shared" ref="UOG16" si="15592">UOG15*0.15</f>
        <v>1.0667472091196974E-59</v>
      </c>
      <c r="UOH16" s="1">
        <f t="shared" ref="UOH16" si="15593">UOH15*0.15</f>
        <v>1.0560797370285004E-59</v>
      </c>
      <c r="UOI16" s="1">
        <f t="shared" ref="UOI16" si="15594">UOI15*0.15</f>
        <v>1.0455189396582154E-59</v>
      </c>
      <c r="UOJ16" s="1">
        <f t="shared" ref="UOJ16" si="15595">UOJ15*0.15</f>
        <v>1.0350637502616333E-59</v>
      </c>
      <c r="UOK16" s="1">
        <f t="shared" ref="UOK16" si="15596">UOK15*0.15</f>
        <v>1.0247131127590169E-59</v>
      </c>
      <c r="UOL16" s="1">
        <f t="shared" ref="UOL16" si="15597">UOL15*0.15</f>
        <v>1.0144659816314267E-59</v>
      </c>
      <c r="UOM16" s="1">
        <f t="shared" ref="UOM16" si="15598">UOM15*0.15</f>
        <v>1.0043213218151124E-59</v>
      </c>
      <c r="UON16" s="1">
        <f t="shared" ref="UON16" si="15599">UON15*0.15</f>
        <v>9.942781085969613E-60</v>
      </c>
      <c r="UOO16" s="1">
        <f t="shared" ref="UOO16" si="15600">UOO15*0.15</f>
        <v>9.8433532751099166E-60</v>
      </c>
      <c r="UOP16" s="1">
        <f t="shared" ref="UOP16" si="15601">UOP15*0.15</f>
        <v>9.7449197423588183E-60</v>
      </c>
      <c r="UOQ16" s="1">
        <f t="shared" ref="UOQ16" si="15602">UOQ15*0.15</f>
        <v>9.6474705449352296E-60</v>
      </c>
      <c r="UOR16" s="1">
        <f t="shared" ref="UOR16" si="15603">UOR15*0.15</f>
        <v>9.5509958394858765E-60</v>
      </c>
      <c r="UOS16" s="1">
        <f t="shared" ref="UOS16" si="15604">UOS15*0.15</f>
        <v>9.4554858810910184E-60</v>
      </c>
      <c r="UOT16" s="1">
        <f t="shared" ref="UOT16" si="15605">UOT15*0.15</f>
        <v>9.3609310222801079E-60</v>
      </c>
      <c r="UOU16" s="1">
        <f t="shared" ref="UOU16" si="15606">UOU15*0.15</f>
        <v>9.2673217120573065E-60</v>
      </c>
      <c r="UOV16" s="1">
        <f t="shared" ref="UOV16" si="15607">UOV15*0.15</f>
        <v>9.1746484949367344E-60</v>
      </c>
      <c r="UOW16" s="1">
        <f t="shared" ref="UOW16" si="15608">UOW15*0.15</f>
        <v>9.0829020099873673E-60</v>
      </c>
      <c r="UOX16" s="1">
        <f t="shared" ref="UOX16" si="15609">UOX15*0.15</f>
        <v>8.9920729898874928E-60</v>
      </c>
      <c r="UOY16" s="1">
        <f t="shared" ref="UOY16" si="15610">UOY15*0.15</f>
        <v>8.9021522599886181E-60</v>
      </c>
      <c r="UOZ16" s="1">
        <f t="shared" ref="UOZ16" si="15611">UOZ15*0.15</f>
        <v>8.8131307373887322E-60</v>
      </c>
      <c r="UPA16" s="1">
        <f t="shared" ref="UPA16" si="15612">UPA15*0.15</f>
        <v>8.7249994300148447E-60</v>
      </c>
      <c r="UPB16" s="1">
        <f t="shared" ref="UPB16" si="15613">UPB15*0.15</f>
        <v>8.6377494357146971E-60</v>
      </c>
      <c r="UPC16" s="1">
        <f t="shared" ref="UPC16" si="15614">UPC15*0.15</f>
        <v>8.5513719413575494E-60</v>
      </c>
      <c r="UPD16" s="1">
        <f t="shared" ref="UPD16" si="15615">UPD15*0.15</f>
        <v>8.4658582219439739E-60</v>
      </c>
      <c r="UPE16" s="1">
        <f t="shared" ref="UPE16" si="15616">UPE15*0.15</f>
        <v>8.3811996397245352E-60</v>
      </c>
      <c r="UPF16" s="1">
        <f t="shared" ref="UPF16" si="15617">UPF15*0.15</f>
        <v>8.2973876433272888E-60</v>
      </c>
      <c r="UPG16" s="1">
        <f t="shared" ref="UPG16" si="15618">UPG15*0.15</f>
        <v>8.2144137668940161E-60</v>
      </c>
      <c r="UPH16" s="1">
        <f t="shared" ref="UPH16" si="15619">UPH15*0.15</f>
        <v>8.1322696292250756E-60</v>
      </c>
      <c r="UPI16" s="1">
        <f t="shared" ref="UPI16" si="15620">UPI15*0.15</f>
        <v>8.0509469329328243E-60</v>
      </c>
      <c r="UPJ16" s="1">
        <f t="shared" ref="UPJ16" si="15621">UPJ15*0.15</f>
        <v>7.9704374636034962E-60</v>
      </c>
      <c r="UPK16" s="1">
        <f t="shared" ref="UPK16" si="15622">UPK15*0.15</f>
        <v>7.8907330889674609E-60</v>
      </c>
      <c r="UPL16" s="1">
        <f t="shared" ref="UPL16" si="15623">UPL15*0.15</f>
        <v>7.8118257580777865E-60</v>
      </c>
      <c r="UPM16" s="1">
        <f t="shared" ref="UPM16" si="15624">UPM15*0.15</f>
        <v>7.7337075004970086E-60</v>
      </c>
      <c r="UPN16" s="1">
        <f t="shared" ref="UPN16" si="15625">UPN15*0.15</f>
        <v>7.656370425492039E-60</v>
      </c>
      <c r="UPO16" s="1">
        <f t="shared" ref="UPO16" si="15626">UPO15*0.15</f>
        <v>7.5798067212371182E-60</v>
      </c>
      <c r="UPP16" s="1">
        <f t="shared" ref="UPP16" si="15627">UPP15*0.15</f>
        <v>7.504008654024747E-60</v>
      </c>
      <c r="UPQ16" s="1">
        <f t="shared" ref="UPQ16" si="15628">UPQ15*0.15</f>
        <v>7.4289685674844999E-60</v>
      </c>
      <c r="UPR16" s="1">
        <f t="shared" ref="UPR16" si="15629">UPR15*0.15</f>
        <v>7.3546788818096551E-60</v>
      </c>
      <c r="UPS16" s="1">
        <f t="shared" ref="UPS16" si="15630">UPS15*0.15</f>
        <v>7.281132092991559E-60</v>
      </c>
      <c r="UPT16" s="1">
        <f t="shared" ref="UPT16" si="15631">UPT15*0.15</f>
        <v>7.2083207720616423E-60</v>
      </c>
      <c r="UPU16" s="1">
        <f t="shared" ref="UPU16" si="15632">UPU15*0.15</f>
        <v>7.1362375643410255E-60</v>
      </c>
      <c r="UPV16" s="1">
        <f t="shared" ref="UPV16" si="15633">UPV15*0.15</f>
        <v>7.0648751886976152E-60</v>
      </c>
      <c r="UPW16" s="1">
        <f t="shared" ref="UPW16" si="15634">UPW15*0.15</f>
        <v>6.9942264368106393E-60</v>
      </c>
      <c r="UPX16" s="1">
        <f t="shared" ref="UPX16" si="15635">UPX15*0.15</f>
        <v>6.924284172442532E-60</v>
      </c>
      <c r="UPY16" s="1">
        <f t="shared" ref="UPY16" si="15636">UPY15*0.15</f>
        <v>6.8550413307181069E-60</v>
      </c>
      <c r="UPZ16" s="1">
        <f t="shared" ref="UPZ16" si="15637">UPZ15*0.15</f>
        <v>6.7864909174109254E-60</v>
      </c>
      <c r="UQA16" s="1">
        <f t="shared" ref="UQA16" si="15638">UQA15*0.15</f>
        <v>6.7186260082368162E-60</v>
      </c>
      <c r="UQB16" s="1">
        <f t="shared" ref="UQB16" si="15639">UQB15*0.15</f>
        <v>6.6514397481544483E-60</v>
      </c>
      <c r="UQC16" s="1">
        <f t="shared" ref="UQC16" si="15640">UQC15*0.15</f>
        <v>6.5849253506729039E-60</v>
      </c>
      <c r="UQD16" s="1">
        <f t="shared" ref="UQD16" si="15641">UQD15*0.15</f>
        <v>6.5190760971661743E-60</v>
      </c>
      <c r="UQE16" s="1">
        <f t="shared" ref="UQE16" si="15642">UQE15*0.15</f>
        <v>6.4538853361945129E-60</v>
      </c>
      <c r="UQF16" s="1">
        <f t="shared" ref="UQF16" si="15643">UQF15*0.15</f>
        <v>6.389346482832568E-60</v>
      </c>
      <c r="UQG16" s="1">
        <f t="shared" ref="UQG16" si="15644">UQG15*0.15</f>
        <v>6.3254530180042418E-60</v>
      </c>
      <c r="UQH16" s="1">
        <f t="shared" ref="UQH16" si="15645">UQH15*0.15</f>
        <v>6.2621984878241997E-60</v>
      </c>
      <c r="UQI16" s="1">
        <f t="shared" ref="UQI16" si="15646">UQI15*0.15</f>
        <v>6.1995765029459586E-60</v>
      </c>
      <c r="UQJ16" s="1">
        <f t="shared" ref="UQJ16" si="15647">UQJ15*0.15</f>
        <v>6.1375807379164983E-60</v>
      </c>
      <c r="UQK16" s="1">
        <f t="shared" ref="UQK16" si="15648">UQK15*0.15</f>
        <v>6.0762049305373333E-60</v>
      </c>
      <c r="UQL16" s="1">
        <f t="shared" ref="UQL16" si="15649">UQL15*0.15</f>
        <v>6.0154428812319606E-60</v>
      </c>
      <c r="UQM16" s="1">
        <f t="shared" ref="UQM16" si="15650">UQM15*0.15</f>
        <v>5.9552884524196401E-60</v>
      </c>
      <c r="UQN16" s="1">
        <f t="shared" ref="UQN16" si="15651">UQN15*0.15</f>
        <v>5.8957355678954439E-60</v>
      </c>
      <c r="UQO16" s="1">
        <f t="shared" ref="UQO16" si="15652">UQO15*0.15</f>
        <v>5.8367782122164888E-60</v>
      </c>
      <c r="UQP16" s="1">
        <f t="shared" ref="UQP16" si="15653">UQP15*0.15</f>
        <v>5.7784104300943236E-60</v>
      </c>
      <c r="UQQ16" s="1">
        <f t="shared" ref="UQQ16" si="15654">UQQ15*0.15</f>
        <v>5.7206263257933808E-60</v>
      </c>
      <c r="UQR16" s="1">
        <f t="shared" ref="UQR16" si="15655">UQR15*0.15</f>
        <v>5.6634200625354466E-60</v>
      </c>
      <c r="UQS16" s="1">
        <f t="shared" ref="UQS16" si="15656">UQS15*0.15</f>
        <v>5.6067858619100927E-60</v>
      </c>
      <c r="UQT16" s="1">
        <f t="shared" ref="UQT16" si="15657">UQT15*0.15</f>
        <v>5.5507180032909915E-60</v>
      </c>
      <c r="UQU16" s="1">
        <f t="shared" ref="UQU16" si="15658">UQU15*0.15</f>
        <v>5.495210823258082E-60</v>
      </c>
      <c r="UQV16" s="1">
        <f t="shared" ref="UQV16" si="15659">UQV15*0.15</f>
        <v>5.4402587150255003E-60</v>
      </c>
      <c r="UQW16" s="1">
        <f t="shared" ref="UQW16" si="15660">UQW15*0.15</f>
        <v>5.3858561278752459E-60</v>
      </c>
      <c r="UQX16" s="1">
        <f t="shared" ref="UQX16" si="15661">UQX15*0.15</f>
        <v>5.3319975665964933E-60</v>
      </c>
      <c r="UQY16" s="1">
        <f t="shared" ref="UQY16" si="15662">UQY15*0.15</f>
        <v>5.2786775909305284E-60</v>
      </c>
      <c r="UQZ16" s="1">
        <f t="shared" ref="UQZ16" si="15663">UQZ15*0.15</f>
        <v>5.225890815021223E-60</v>
      </c>
      <c r="URA16" s="1">
        <f t="shared" ref="URA16" si="15664">URA15*0.15</f>
        <v>5.1736319068710102E-60</v>
      </c>
      <c r="URB16" s="1">
        <f t="shared" ref="URB16" si="15665">URB15*0.15</f>
        <v>5.1218955878023002E-60</v>
      </c>
      <c r="URC16" s="1">
        <f t="shared" ref="URC16" si="15666">URC15*0.15</f>
        <v>5.0706766319242777E-60</v>
      </c>
      <c r="URD16" s="1">
        <f t="shared" ref="URD16" si="15667">URD15*0.15</f>
        <v>5.0199698656050343E-60</v>
      </c>
      <c r="URE16" s="1">
        <f t="shared" ref="URE16" si="15668">URE15*0.15</f>
        <v>4.9697701669489844E-60</v>
      </c>
      <c r="URF16" s="1">
        <f t="shared" ref="URF16" si="15669">URF15*0.15</f>
        <v>4.9200724652794947E-60</v>
      </c>
      <c r="URG16" s="1">
        <f t="shared" ref="URG16" si="15670">URG15*0.15</f>
        <v>4.8708717406267E-60</v>
      </c>
      <c r="URH16" s="1">
        <f t="shared" ref="URH16" si="15671">URH15*0.15</f>
        <v>4.8221630232204329E-60</v>
      </c>
      <c r="URI16" s="1">
        <f t="shared" ref="URI16" si="15672">URI15*0.15</f>
        <v>4.7739413929882281E-60</v>
      </c>
      <c r="URJ16" s="1">
        <f t="shared" ref="URJ16" si="15673">URJ15*0.15</f>
        <v>4.7262019790583458E-60</v>
      </c>
      <c r="URK16" s="1">
        <f t="shared" ref="URK16" si="15674">URK15*0.15</f>
        <v>4.6789399592677629E-60</v>
      </c>
      <c r="URL16" s="1">
        <f t="shared" ref="URL16" si="15675">URL15*0.15</f>
        <v>4.6321505596750853E-60</v>
      </c>
      <c r="URM16" s="1">
        <f t="shared" ref="URM16" si="15676">URM15*0.15</f>
        <v>4.5858290540783341E-60</v>
      </c>
      <c r="URN16" s="1">
        <f t="shared" ref="URN16" si="15677">URN15*0.15</f>
        <v>4.5399707635375508E-60</v>
      </c>
      <c r="URO16" s="1">
        <f t="shared" ref="URO16" si="15678">URO15*0.15</f>
        <v>4.4945710559021745E-60</v>
      </c>
      <c r="URP16" s="1">
        <f t="shared" ref="URP16" si="15679">URP15*0.15</f>
        <v>4.4496253453431531E-60</v>
      </c>
      <c r="URQ16" s="1">
        <f t="shared" ref="URQ16" si="15680">URQ15*0.15</f>
        <v>4.4051290918897218E-60</v>
      </c>
      <c r="URR16" s="1">
        <f t="shared" ref="URR16" si="15681">URR15*0.15</f>
        <v>4.3610778009708247E-60</v>
      </c>
      <c r="URS16" s="1">
        <f t="shared" ref="URS16" si="15682">URS15*0.15</f>
        <v>4.3174670229611162E-60</v>
      </c>
      <c r="URT16" s="1">
        <f t="shared" ref="URT16" si="15683">URT15*0.15</f>
        <v>4.2742923527315052E-60</v>
      </c>
      <c r="URU16" s="1">
        <f t="shared" ref="URU16" si="15684">URU15*0.15</f>
        <v>4.2315494292041903E-60</v>
      </c>
      <c r="URV16" s="1">
        <f t="shared" ref="URV16" si="15685">URV15*0.15</f>
        <v>4.1892339349121482E-60</v>
      </c>
      <c r="URW16" s="1">
        <f t="shared" ref="URW16" si="15686">URW15*0.15</f>
        <v>4.1473415955630268E-60</v>
      </c>
      <c r="URX16" s="1">
        <f t="shared" ref="URX16" si="15687">URX15*0.15</f>
        <v>4.1058681796073966E-60</v>
      </c>
      <c r="URY16" s="1">
        <f t="shared" ref="URY16" si="15688">URY15*0.15</f>
        <v>4.0648094978113229E-60</v>
      </c>
      <c r="URZ16" s="1">
        <f t="shared" ref="URZ16" si="15689">URZ15*0.15</f>
        <v>4.0241614028332098E-60</v>
      </c>
      <c r="USA16" s="1">
        <f t="shared" ref="USA16" si="15690">USA15*0.15</f>
        <v>3.9839197888048777E-60</v>
      </c>
      <c r="USB16" s="1">
        <f t="shared" ref="USB16" si="15691">USB15*0.15</f>
        <v>3.9440805909168285E-60</v>
      </c>
      <c r="USC16" s="1">
        <f t="shared" ref="USC16" si="15692">USC15*0.15</f>
        <v>3.9046397850076605E-60</v>
      </c>
      <c r="USD16" s="1">
        <f t="shared" ref="USD16" si="15693">USD15*0.15</f>
        <v>3.8655933871575831E-60</v>
      </c>
      <c r="USE16" s="1">
        <f t="shared" ref="USE16" si="15694">USE15*0.15</f>
        <v>3.8269374532860075E-60</v>
      </c>
      <c r="USF16" s="1">
        <f t="shared" ref="USF16" si="15695">USF15*0.15</f>
        <v>3.7886680787531477E-60</v>
      </c>
      <c r="USG16" s="1">
        <f t="shared" ref="USG16" si="15696">USG15*0.15</f>
        <v>3.7507813979656162E-60</v>
      </c>
      <c r="USH16" s="1">
        <f t="shared" ref="USH16" si="15697">USH15*0.15</f>
        <v>3.7132735839859596E-60</v>
      </c>
      <c r="USI16" s="1">
        <f t="shared" ref="USI16" si="15698">USI15*0.15</f>
        <v>3.6761408481460997E-60</v>
      </c>
      <c r="USJ16" s="1">
        <f t="shared" ref="USJ16" si="15699">USJ15*0.15</f>
        <v>3.6393794396646385E-60</v>
      </c>
      <c r="USK16" s="1">
        <f t="shared" ref="USK16" si="15700">USK15*0.15</f>
        <v>3.6029856452679923E-60</v>
      </c>
      <c r="USL16" s="1">
        <f t="shared" ref="USL16" si="15701">USL15*0.15</f>
        <v>3.566955788815312E-60</v>
      </c>
      <c r="USM16" s="1">
        <f t="shared" ref="USM16" si="15702">USM15*0.15</f>
        <v>3.5312862309271589E-60</v>
      </c>
      <c r="USN16" s="1">
        <f t="shared" ref="USN16" si="15703">USN15*0.15</f>
        <v>3.4959733686178869E-60</v>
      </c>
      <c r="USO16" s="1">
        <f t="shared" ref="USO16" si="15704">USO15*0.15</f>
        <v>3.4610136349317079E-60</v>
      </c>
      <c r="USP16" s="1">
        <f t="shared" ref="USP16" si="15705">USP15*0.15</f>
        <v>3.426403498582391E-60</v>
      </c>
      <c r="USQ16" s="1">
        <f t="shared" ref="USQ16" si="15706">USQ15*0.15</f>
        <v>3.3921394635965671E-60</v>
      </c>
      <c r="USR16" s="1">
        <f t="shared" ref="USR16" si="15707">USR15*0.15</f>
        <v>3.3582180689606009E-60</v>
      </c>
      <c r="USS16" s="1">
        <f t="shared" ref="USS16" si="15708">USS15*0.15</f>
        <v>3.3246358882709946E-60</v>
      </c>
      <c r="UST16" s="1">
        <f t="shared" ref="UST16" si="15709">UST15*0.15</f>
        <v>3.291389529388285E-60</v>
      </c>
      <c r="USU16" s="1">
        <f t="shared" ref="USU16" si="15710">USU15*0.15</f>
        <v>3.2584756340944021E-60</v>
      </c>
      <c r="USV16" s="1">
        <f t="shared" ref="USV16" si="15711">USV15*0.15</f>
        <v>3.2258908777534582E-60</v>
      </c>
      <c r="USW16" s="1">
        <f t="shared" ref="USW16" si="15712">USW15*0.15</f>
        <v>3.1936319689759234E-60</v>
      </c>
      <c r="USX16" s="1">
        <f t="shared" ref="USX16" si="15713">USX15*0.15</f>
        <v>3.1616956492861639E-60</v>
      </c>
      <c r="USY16" s="1">
        <f t="shared" ref="USY16" si="15714">USY15*0.15</f>
        <v>3.1300786927933021E-60</v>
      </c>
      <c r="USZ16" s="1">
        <f t="shared" ref="USZ16" si="15715">USZ15*0.15</f>
        <v>3.0987779058653697E-60</v>
      </c>
      <c r="UTA16" s="1">
        <f t="shared" ref="UTA16" si="15716">UTA15*0.15</f>
        <v>3.0677901268067161E-60</v>
      </c>
      <c r="UTB16" s="1">
        <f t="shared" ref="UTB16" si="15717">UTB15*0.15</f>
        <v>3.0371122255386487E-60</v>
      </c>
      <c r="UTC16" s="1">
        <f t="shared" ref="UTC16" si="15718">UTC15*0.15</f>
        <v>3.0067411032832622E-60</v>
      </c>
      <c r="UTD16" s="1">
        <f t="shared" ref="UTD16" si="15719">UTD15*0.15</f>
        <v>2.9766736922504295E-60</v>
      </c>
      <c r="UTE16" s="1">
        <f t="shared" ref="UTE16" si="15720">UTE15*0.15</f>
        <v>2.9469069553279254E-60</v>
      </c>
      <c r="UTF16" s="1">
        <f t="shared" ref="UTF16" si="15721">UTF15*0.15</f>
        <v>2.9174378857746459E-60</v>
      </c>
      <c r="UTG16" s="1">
        <f t="shared" ref="UTG16" si="15722">UTG15*0.15</f>
        <v>2.8882635069168994E-60</v>
      </c>
      <c r="UTH16" s="1">
        <f t="shared" ref="UTH16" si="15723">UTH15*0.15</f>
        <v>2.8593808718477305E-60</v>
      </c>
      <c r="UTI16" s="1">
        <f t="shared" ref="UTI16" si="15724">UTI15*0.15</f>
        <v>2.8307870631292532E-60</v>
      </c>
      <c r="UTJ16" s="1">
        <f t="shared" ref="UTJ16" si="15725">UTJ15*0.15</f>
        <v>2.8024791924979607E-60</v>
      </c>
      <c r="UTK16" s="1">
        <f t="shared" ref="UTK16" si="15726">UTK15*0.15</f>
        <v>2.7744544005729807E-60</v>
      </c>
      <c r="UTL16" s="1">
        <f t="shared" ref="UTL16" si="15727">UTL15*0.15</f>
        <v>2.7467098565672508E-60</v>
      </c>
      <c r="UTM16" s="1">
        <f t="shared" ref="UTM16" si="15728">UTM15*0.15</f>
        <v>2.7192427580015781E-60</v>
      </c>
      <c r="UTN16" s="1">
        <f t="shared" ref="UTN16" si="15729">UTN15*0.15</f>
        <v>2.6920503304215626E-60</v>
      </c>
      <c r="UTO16" s="1">
        <f t="shared" ref="UTO16" si="15730">UTO15*0.15</f>
        <v>2.665129827117347E-60</v>
      </c>
      <c r="UTP16" s="1">
        <f t="shared" ref="UTP16" si="15731">UTP15*0.15</f>
        <v>2.6384785288461735E-60</v>
      </c>
      <c r="UTQ16" s="1">
        <f t="shared" ref="UTQ16" si="15732">UTQ15*0.15</f>
        <v>2.6120937435577118E-60</v>
      </c>
      <c r="UTR16" s="1">
        <f t="shared" ref="UTR16" si="15733">UTR15*0.15</f>
        <v>2.5859728061221345E-60</v>
      </c>
      <c r="UTS16" s="1">
        <f t="shared" ref="UTS16" si="15734">UTS15*0.15</f>
        <v>2.5601130780609135E-60</v>
      </c>
      <c r="UTT16" s="1">
        <f t="shared" ref="UTT16" si="15735">UTT15*0.15</f>
        <v>2.5345119472803039E-60</v>
      </c>
      <c r="UTU16" s="1">
        <f t="shared" ref="UTU16" si="15736">UTU15*0.15</f>
        <v>2.5091668278075009E-60</v>
      </c>
      <c r="UTV16" s="1">
        <f t="shared" ref="UTV16" si="15737">UTV15*0.15</f>
        <v>2.4840751595294259E-60</v>
      </c>
      <c r="UTW16" s="1">
        <f t="shared" ref="UTW16" si="15738">UTW15*0.15</f>
        <v>2.4592344079341316E-60</v>
      </c>
      <c r="UTX16" s="1">
        <f t="shared" ref="UTX16" si="15739">UTX15*0.15</f>
        <v>2.4346420638547904E-60</v>
      </c>
      <c r="UTY16" s="1">
        <f t="shared" ref="UTY16" si="15740">UTY15*0.15</f>
        <v>2.4102956432162426E-60</v>
      </c>
      <c r="UTZ16" s="1">
        <f t="shared" ref="UTZ16" si="15741">UTZ15*0.15</f>
        <v>2.3861926867840802E-60</v>
      </c>
      <c r="UUA16" s="1">
        <f t="shared" ref="UUA16" si="15742">UUA15*0.15</f>
        <v>2.3623307599162394E-60</v>
      </c>
      <c r="UUB16" s="1">
        <f t="shared" ref="UUB16" si="15743">UUB15*0.15</f>
        <v>2.338707452317077E-60</v>
      </c>
      <c r="UUC16" s="1">
        <f t="shared" ref="UUC16" si="15744">UUC15*0.15</f>
        <v>2.3153203777939063E-60</v>
      </c>
      <c r="UUD16" s="1">
        <f t="shared" ref="UUD16" si="15745">UUD15*0.15</f>
        <v>2.2921671740159671E-60</v>
      </c>
      <c r="UUE16" s="1">
        <f t="shared" ref="UUE16" si="15746">UUE15*0.15</f>
        <v>2.2692455022758073E-60</v>
      </c>
      <c r="UUF16" s="1">
        <f t="shared" ref="UUF16" si="15747">UUF15*0.15</f>
        <v>2.2465530472530494E-60</v>
      </c>
      <c r="UUG16" s="1">
        <f t="shared" ref="UUG16" si="15748">UUG15*0.15</f>
        <v>2.2240875167805188E-60</v>
      </c>
      <c r="UUH16" s="1">
        <f t="shared" ref="UUH16" si="15749">UUH15*0.15</f>
        <v>2.2018466416127137E-60</v>
      </c>
      <c r="UUI16" s="1">
        <f t="shared" ref="UUI16" si="15750">UUI15*0.15</f>
        <v>2.1798281751965865E-60</v>
      </c>
      <c r="UUJ16" s="1">
        <f t="shared" ref="UUJ16" si="15751">UUJ15*0.15</f>
        <v>2.1580298934446205E-60</v>
      </c>
      <c r="UUK16" s="1">
        <f t="shared" ref="UUK16" si="15752">UUK15*0.15</f>
        <v>2.1364495945101744E-60</v>
      </c>
      <c r="UUL16" s="1">
        <f t="shared" ref="UUL16" si="15753">UUL15*0.15</f>
        <v>2.1150850985650729E-60</v>
      </c>
      <c r="UUM16" s="1">
        <f t="shared" ref="UUM16" si="15754">UUM15*0.15</f>
        <v>2.0939342475794219E-60</v>
      </c>
      <c r="UUN16" s="1">
        <f t="shared" ref="UUN16" si="15755">UUN15*0.15</f>
        <v>2.0729949051036278E-60</v>
      </c>
      <c r="UUO16" s="1">
        <f t="shared" ref="UUO16" si="15756">UUO15*0.15</f>
        <v>2.0522649560525914E-60</v>
      </c>
      <c r="UUP16" s="1">
        <f t="shared" ref="UUP16" si="15757">UUP15*0.15</f>
        <v>2.0317423064920657E-60</v>
      </c>
      <c r="UUQ16" s="1">
        <f t="shared" ref="UUQ16" si="15758">UUQ15*0.15</f>
        <v>2.011424883427145E-60</v>
      </c>
      <c r="UUR16" s="1">
        <f t="shared" ref="UUR16" si="15759">UUR15*0.15</f>
        <v>1.9913106345928735E-60</v>
      </c>
      <c r="UUS16" s="1">
        <f t="shared" ref="UUS16" si="15760">UUS15*0.15</f>
        <v>1.9713975282469449E-60</v>
      </c>
      <c r="UUT16" s="1">
        <f t="shared" ref="UUT16" si="15761">UUT15*0.15</f>
        <v>1.9516835529644754E-60</v>
      </c>
      <c r="UUU16" s="1">
        <f t="shared" ref="UUU16" si="15762">UUU15*0.15</f>
        <v>1.9321667174348306E-60</v>
      </c>
      <c r="UUV16" s="1">
        <f t="shared" ref="UUV16" si="15763">UUV15*0.15</f>
        <v>1.9128450502604823E-60</v>
      </c>
      <c r="UUW16" s="1">
        <f t="shared" ref="UUW16" si="15764">UUW15*0.15</f>
        <v>1.8937165997578774E-60</v>
      </c>
      <c r="UUX16" s="1">
        <f t="shared" ref="UUX16" si="15765">UUX15*0.15</f>
        <v>1.8747794337602987E-60</v>
      </c>
      <c r="UUY16" s="1">
        <f t="shared" ref="UUY16" si="15766">UUY15*0.15</f>
        <v>1.8560316394226956E-60</v>
      </c>
      <c r="UUZ16" s="1">
        <f t="shared" ref="UUZ16" si="15767">UUZ15*0.15</f>
        <v>1.8374713230284686E-60</v>
      </c>
      <c r="UVA16" s="1">
        <f t="shared" ref="UVA16" si="15768">UVA15*0.15</f>
        <v>1.8190966097981838E-60</v>
      </c>
      <c r="UVB16" s="1">
        <f t="shared" ref="UVB16" si="15769">UVB15*0.15</f>
        <v>1.8009056437002018E-60</v>
      </c>
      <c r="UVC16" s="1">
        <f t="shared" ref="UVC16" si="15770">UVC15*0.15</f>
        <v>1.7828965872631996E-60</v>
      </c>
      <c r="UVD16" s="1">
        <f t="shared" ref="UVD16" si="15771">UVD15*0.15</f>
        <v>1.7650676213905674E-60</v>
      </c>
      <c r="UVE16" s="1">
        <f t="shared" ref="UVE16" si="15772">UVE15*0.15</f>
        <v>1.7474169451766616E-60</v>
      </c>
      <c r="UVF16" s="1">
        <f t="shared" ref="UVF16" si="15773">UVF15*0.15</f>
        <v>1.729942775724895E-60</v>
      </c>
      <c r="UVG16" s="1">
        <f t="shared" ref="UVG16" si="15774">UVG15*0.15</f>
        <v>1.7126433479676459E-60</v>
      </c>
      <c r="UVH16" s="1">
        <f t="shared" ref="UVH16" si="15775">UVH15*0.15</f>
        <v>1.6955169144879696E-60</v>
      </c>
      <c r="UVI16" s="1">
        <f t="shared" ref="UVI16" si="15776">UVI15*0.15</f>
        <v>1.6785617453430899E-60</v>
      </c>
      <c r="UVJ16" s="1">
        <f t="shared" ref="UVJ16" si="15777">UVJ15*0.15</f>
        <v>1.6617761278896592E-60</v>
      </c>
      <c r="UVK16" s="1">
        <f t="shared" ref="UVK16" si="15778">UVK15*0.15</f>
        <v>1.6451583666107624E-60</v>
      </c>
      <c r="UVL16" s="1">
        <f t="shared" ref="UVL16" si="15779">UVL15*0.15</f>
        <v>1.6287067829446549E-60</v>
      </c>
      <c r="UVM16" s="1">
        <f t="shared" ref="UVM16" si="15780">UVM15*0.15</f>
        <v>1.6124197151152086E-60</v>
      </c>
      <c r="UVN16" s="1">
        <f t="shared" ref="UVN16" si="15781">UVN15*0.15</f>
        <v>1.5962955179640563E-60</v>
      </c>
      <c r="UVO16" s="1">
        <f t="shared" ref="UVO16" si="15782">UVO15*0.15</f>
        <v>1.5803325627844157E-60</v>
      </c>
      <c r="UVP16" s="1">
        <f t="shared" ref="UVP16" si="15783">UVP15*0.15</f>
        <v>1.5645292371565716E-60</v>
      </c>
      <c r="UVQ16" s="1">
        <f t="shared" ref="UVQ16" si="15784">UVQ15*0.15</f>
        <v>1.5488839447850057E-60</v>
      </c>
      <c r="UVR16" s="1">
        <f t="shared" ref="UVR16" si="15785">UVR15*0.15</f>
        <v>1.5333951053371558E-60</v>
      </c>
      <c r="UVS16" s="1">
        <f t="shared" ref="UVS16" si="15786">UVS15*0.15</f>
        <v>1.5180611542837842E-60</v>
      </c>
      <c r="UVT16" s="1">
        <f t="shared" ref="UVT16" si="15787">UVT15*0.15</f>
        <v>1.5028805427409466E-60</v>
      </c>
      <c r="UVU16" s="1">
        <f t="shared" ref="UVU16" si="15788">UVU15*0.15</f>
        <v>1.4878517373135371E-60</v>
      </c>
      <c r="UVV16" s="1">
        <f t="shared" ref="UVV16" si="15789">UVV15*0.15</f>
        <v>1.4729732199404017E-60</v>
      </c>
      <c r="UVW16" s="1">
        <f t="shared" ref="UVW16" si="15790">UVW15*0.15</f>
        <v>1.4582434877409979E-60</v>
      </c>
      <c r="UVX16" s="1">
        <f t="shared" ref="UVX16" si="15791">UVX15*0.15</f>
        <v>1.4436610528635877E-60</v>
      </c>
      <c r="UVY16" s="1">
        <f t="shared" ref="UVY16" si="15792">UVY15*0.15</f>
        <v>1.4292244423349518E-60</v>
      </c>
      <c r="UVZ16" s="1">
        <f t="shared" ref="UVZ16" si="15793">UVZ15*0.15</f>
        <v>1.4149321979116023E-60</v>
      </c>
      <c r="UWA16" s="1">
        <f t="shared" ref="UWA16" si="15794">UWA15*0.15</f>
        <v>1.4007828759324861E-60</v>
      </c>
      <c r="UWB16" s="1">
        <f t="shared" ref="UWB16" si="15795">UWB15*0.15</f>
        <v>1.3867750471731614E-60</v>
      </c>
      <c r="UWC16" s="1">
        <f t="shared" ref="UWC16" si="15796">UWC15*0.15</f>
        <v>1.3729072967014297E-60</v>
      </c>
      <c r="UWD16" s="1">
        <f t="shared" ref="UWD16" si="15797">UWD15*0.15</f>
        <v>1.3591782237344155E-60</v>
      </c>
      <c r="UWE16" s="1">
        <f t="shared" ref="UWE16" si="15798">UWE15*0.15</f>
        <v>1.3455864414970715E-60</v>
      </c>
      <c r="UWF16" s="1">
        <f t="shared" ref="UWF16" si="15799">UWF15*0.15</f>
        <v>1.3321305770821007E-60</v>
      </c>
      <c r="UWG16" s="1">
        <f t="shared" ref="UWG16" si="15800">UWG15*0.15</f>
        <v>1.3188092713112797E-60</v>
      </c>
      <c r="UWH16" s="1">
        <f t="shared" ref="UWH16" si="15801">UWH15*0.15</f>
        <v>1.305621178598167E-60</v>
      </c>
      <c r="UWI16" s="1">
        <f t="shared" ref="UWI16" si="15802">UWI15*0.15</f>
        <v>1.2925649668121851E-60</v>
      </c>
      <c r="UWJ16" s="1">
        <f t="shared" ref="UWJ16" si="15803">UWJ15*0.15</f>
        <v>1.2796393171440634E-60</v>
      </c>
      <c r="UWK16" s="1">
        <f t="shared" ref="UWK16" si="15804">UWK15*0.15</f>
        <v>1.2668429239726228E-60</v>
      </c>
      <c r="UWL16" s="1">
        <f t="shared" ref="UWL16" si="15805">UWL15*0.15</f>
        <v>1.2541744947328965E-60</v>
      </c>
      <c r="UWM16" s="1">
        <f t="shared" ref="UWM16" si="15806">UWM15*0.15</f>
        <v>1.2416327497855675E-60</v>
      </c>
      <c r="UWN16" s="1">
        <f t="shared" ref="UWN16" si="15807">UWN15*0.15</f>
        <v>1.2292164222877119E-60</v>
      </c>
      <c r="UWO16" s="1">
        <f t="shared" ref="UWO16" si="15808">UWO15*0.15</f>
        <v>1.2169242580648346E-60</v>
      </c>
      <c r="UWP16" s="1">
        <f t="shared" ref="UWP16" si="15809">UWP15*0.15</f>
        <v>1.2047550154841863E-60</v>
      </c>
      <c r="UWQ16" s="1">
        <f t="shared" ref="UWQ16" si="15810">UWQ15*0.15</f>
        <v>1.1927074653293442E-60</v>
      </c>
      <c r="UWR16" s="1">
        <f t="shared" ref="UWR16" si="15811">UWR15*0.15</f>
        <v>1.1807803906760509E-60</v>
      </c>
      <c r="UWS16" s="1">
        <f t="shared" ref="UWS16" si="15812">UWS15*0.15</f>
        <v>1.1689725867692903E-60</v>
      </c>
      <c r="UWT16" s="1">
        <f t="shared" ref="UWT16" si="15813">UWT15*0.15</f>
        <v>1.1572828609015974E-60</v>
      </c>
      <c r="UWU16" s="1">
        <f t="shared" ref="UWU16" si="15814">UWU15*0.15</f>
        <v>1.1457100322925814E-60</v>
      </c>
      <c r="UWV16" s="1">
        <f t="shared" ref="UWV16" si="15815">UWV15*0.15</f>
        <v>1.1342529319696555E-60</v>
      </c>
      <c r="UWW16" s="1">
        <f t="shared" ref="UWW16" si="15816">UWW15*0.15</f>
        <v>1.1229104026499591E-60</v>
      </c>
      <c r="UWX16" s="1">
        <f t="shared" ref="UWX16" si="15817">UWX15*0.15</f>
        <v>1.1116812986234596E-60</v>
      </c>
      <c r="UWY16" s="1">
        <f t="shared" ref="UWY16" si="15818">UWY15*0.15</f>
        <v>1.1005644856372249E-60</v>
      </c>
      <c r="UWZ16" s="1">
        <f t="shared" ref="UWZ16" si="15819">UWZ15*0.15</f>
        <v>1.0895588407808527E-60</v>
      </c>
      <c r="UXA16" s="1">
        <f t="shared" ref="UXA16" si="15820">UXA15*0.15</f>
        <v>1.0786632523730441E-60</v>
      </c>
      <c r="UXB16" s="1">
        <f t="shared" ref="UXB16" si="15821">UXB15*0.15</f>
        <v>1.0678766198493138E-60</v>
      </c>
      <c r="UXC16" s="1">
        <f t="shared" ref="UXC16" si="15822">UXC15*0.15</f>
        <v>1.0571978536508207E-60</v>
      </c>
      <c r="UXD16" s="1">
        <f t="shared" ref="UXD16" si="15823">UXD15*0.15</f>
        <v>1.0466258751143125E-60</v>
      </c>
      <c r="UXE16" s="1">
        <f t="shared" ref="UXE16" si="15824">UXE15*0.15</f>
        <v>1.0361596163631694E-60</v>
      </c>
      <c r="UXF16" s="1">
        <f t="shared" ref="UXF16" si="15825">UXF15*0.15</f>
        <v>1.0257980201995377E-60</v>
      </c>
      <c r="UXG16" s="1">
        <f t="shared" ref="UXG16" si="15826">UXG15*0.15</f>
        <v>1.0155400399975424E-60</v>
      </c>
      <c r="UXH16" s="1">
        <f t="shared" ref="UXH16" si="15827">UXH15*0.15</f>
        <v>1.0053846395975669E-60</v>
      </c>
      <c r="UXI16" s="1">
        <f t="shared" ref="UXI16" si="15828">UXI15*0.15</f>
        <v>9.953307932015912E-61</v>
      </c>
      <c r="UXJ16" s="1">
        <f t="shared" ref="UXJ16" si="15829">UXJ15*0.15</f>
        <v>9.8537748526957537E-61</v>
      </c>
      <c r="UXK16" s="1">
        <f t="shared" ref="UXK16" si="15830">UXK15*0.15</f>
        <v>9.7552371041687969E-61</v>
      </c>
      <c r="UXL16" s="1">
        <f t="shared" ref="UXL16" si="15831">UXL15*0.15</f>
        <v>9.6576847331271079E-61</v>
      </c>
      <c r="UXM16" s="1">
        <f t="shared" ref="UXM16" si="15832">UXM15*0.15</f>
        <v>9.5611078857958375E-61</v>
      </c>
      <c r="UXN16" s="1">
        <f t="shared" ref="UXN16" si="15833">UXN15*0.15</f>
        <v>9.4654968069378791E-61</v>
      </c>
      <c r="UXO16" s="1">
        <f t="shared" ref="UXO16" si="15834">UXO15*0.15</f>
        <v>9.3708418388684991E-61</v>
      </c>
      <c r="UXP16" s="1">
        <f t="shared" ref="UXP16" si="15835">UXP15*0.15</f>
        <v>9.2771334204798139E-61</v>
      </c>
      <c r="UXQ16" s="1">
        <f t="shared" ref="UXQ16" si="15836">UXQ15*0.15</f>
        <v>9.1843620862750157E-61</v>
      </c>
      <c r="UXR16" s="1">
        <f t="shared" ref="UXR16" si="15837">UXR15*0.15</f>
        <v>9.0925184654122659E-61</v>
      </c>
      <c r="UXS16" s="1">
        <f t="shared" ref="UXS16" si="15838">UXS15*0.15</f>
        <v>9.0015932807581434E-61</v>
      </c>
      <c r="UXT16" s="1">
        <f t="shared" ref="UXT16" si="15839">UXT15*0.15</f>
        <v>8.911577347950561E-61</v>
      </c>
      <c r="UXU16" s="1">
        <f t="shared" ref="UXU16" si="15840">UXU15*0.15</f>
        <v>8.8224615744710555E-61</v>
      </c>
      <c r="UXV16" s="1">
        <f t="shared" ref="UXV16" si="15841">UXV15*0.15</f>
        <v>8.7342369587263444E-61</v>
      </c>
      <c r="UXW16" s="1">
        <f t="shared" ref="UXW16" si="15842">UXW15*0.15</f>
        <v>8.6468945891390811E-61</v>
      </c>
      <c r="UXX16" s="1">
        <f t="shared" ref="UXX16" si="15843">UXX15*0.15</f>
        <v>8.5604256432476913E-61</v>
      </c>
      <c r="UXY16" s="1">
        <f t="shared" ref="UXY16" si="15844">UXY15*0.15</f>
        <v>8.4748213868152139E-61</v>
      </c>
      <c r="UXZ16" s="1">
        <f t="shared" ref="UXZ16" si="15845">UXZ15*0.15</f>
        <v>8.3900731729470623E-61</v>
      </c>
      <c r="UYA16" s="1">
        <f t="shared" ref="UYA16" si="15846">UYA15*0.15</f>
        <v>8.3061724412175927E-61</v>
      </c>
      <c r="UYB16" s="1">
        <f t="shared" ref="UYB16" si="15847">UYB15*0.15</f>
        <v>8.2231107168054157E-61</v>
      </c>
      <c r="UYC16" s="1">
        <f t="shared" ref="UYC16" si="15848">UYC15*0.15</f>
        <v>8.1408796096373608E-61</v>
      </c>
      <c r="UYD16" s="1">
        <f t="shared" ref="UYD16" si="15849">UYD15*0.15</f>
        <v>8.0594708135409873E-61</v>
      </c>
      <c r="UYE16" s="1">
        <f t="shared" ref="UYE16" si="15850">UYE15*0.15</f>
        <v>7.9788761054055784E-61</v>
      </c>
      <c r="UYF16" s="1">
        <f t="shared" ref="UYF16" si="15851">UYF15*0.15</f>
        <v>7.8990873443515217E-61</v>
      </c>
      <c r="UYG16" s="1">
        <f t="shared" ref="UYG16" si="15852">UYG15*0.15</f>
        <v>7.8200964709080073E-61</v>
      </c>
      <c r="UYH16" s="1">
        <f t="shared" ref="UYH16" si="15853">UYH15*0.15</f>
        <v>7.7418955061989267E-61</v>
      </c>
      <c r="UYI16" s="1">
        <f t="shared" ref="UYI16" si="15854">UYI15*0.15</f>
        <v>7.6644765511369377E-61</v>
      </c>
      <c r="UYJ16" s="1">
        <f t="shared" ref="UYJ16" si="15855">UYJ15*0.15</f>
        <v>7.5878317856255689E-61</v>
      </c>
      <c r="UYK16" s="1">
        <f t="shared" ref="UYK16" si="15856">UYK15*0.15</f>
        <v>7.5119534677693135E-61</v>
      </c>
      <c r="UYL16" s="1">
        <f t="shared" ref="UYL16" si="15857">UYL15*0.15</f>
        <v>7.4368339330916189E-61</v>
      </c>
      <c r="UYM16" s="1">
        <f t="shared" ref="UYM16" si="15858">UYM15*0.15</f>
        <v>7.3624655937607026E-61</v>
      </c>
      <c r="UYN16" s="1">
        <f t="shared" ref="UYN16" si="15859">UYN15*0.15</f>
        <v>7.2888409378230957E-61</v>
      </c>
      <c r="UYO16" s="1">
        <f t="shared" ref="UYO16" si="15860">UYO15*0.15</f>
        <v>7.215952528444864E-61</v>
      </c>
      <c r="UYP16" s="1">
        <f t="shared" ref="UYP16" si="15861">UYP15*0.15</f>
        <v>7.1437930031604158E-61</v>
      </c>
      <c r="UYQ16" s="1">
        <f t="shared" ref="UYQ16" si="15862">UYQ15*0.15</f>
        <v>7.0723550731288118E-61</v>
      </c>
      <c r="UYR16" s="1">
        <f t="shared" ref="UYR16" si="15863">UYR15*0.15</f>
        <v>7.0016315223975227E-61</v>
      </c>
      <c r="UYS16" s="1">
        <f t="shared" ref="UYS16" si="15864">UYS15*0.15</f>
        <v>6.9316152071735478E-61</v>
      </c>
      <c r="UYT16" s="1">
        <f t="shared" ref="UYT16" si="15865">UYT15*0.15</f>
        <v>6.8622990551018125E-61</v>
      </c>
      <c r="UYU16" s="1">
        <f t="shared" ref="UYU16" si="15866">UYU15*0.15</f>
        <v>6.793676064550794E-61</v>
      </c>
      <c r="UYV16" s="1">
        <f t="shared" ref="UYV16" si="15867">UYV15*0.15</f>
        <v>6.7257393039052858E-61</v>
      </c>
      <c r="UYW16" s="1">
        <f t="shared" ref="UYW16" si="15868">UYW15*0.15</f>
        <v>6.658481910866232E-61</v>
      </c>
      <c r="UYX16" s="1">
        <f t="shared" ref="UYX16" si="15869">UYX15*0.15</f>
        <v>6.5918970917575696E-61</v>
      </c>
      <c r="UYY16" s="1">
        <f t="shared" ref="UYY16" si="15870">UYY15*0.15</f>
        <v>6.5259781208399937E-61</v>
      </c>
      <c r="UYZ16" s="1">
        <f t="shared" ref="UYZ16" si="15871">UYZ15*0.15</f>
        <v>6.4607183396315942E-61</v>
      </c>
      <c r="UZA16" s="1">
        <f t="shared" ref="UZA16" si="15872">UZA15*0.15</f>
        <v>6.3961111562352792E-61</v>
      </c>
      <c r="UZB16" s="1">
        <f t="shared" ref="UZB16" si="15873">UZB15*0.15</f>
        <v>6.3321500446729262E-61</v>
      </c>
      <c r="UZC16" s="1">
        <f t="shared" ref="UZC16" si="15874">UZC15*0.15</f>
        <v>6.2688285442261965E-61</v>
      </c>
      <c r="UZD16" s="1">
        <f t="shared" ref="UZD16" si="15875">UZD15*0.15</f>
        <v>6.2061402587839341E-61</v>
      </c>
      <c r="UZE16" s="1">
        <f t="shared" ref="UZE16" si="15876">UZE15*0.15</f>
        <v>6.1440788561960942E-61</v>
      </c>
      <c r="UZF16" s="1">
        <f t="shared" ref="UZF16" si="15877">UZF15*0.15</f>
        <v>6.0826380676341338E-61</v>
      </c>
      <c r="UZG16" s="1">
        <f t="shared" ref="UZG16" si="15878">UZG15*0.15</f>
        <v>6.0218116869577921E-61</v>
      </c>
      <c r="UZH16" s="1">
        <f t="shared" ref="UZH16" si="15879">UZH15*0.15</f>
        <v>5.9615935700882137E-61</v>
      </c>
      <c r="UZI16" s="1">
        <f t="shared" ref="UZI16" si="15880">UZI15*0.15</f>
        <v>5.9019776343873316E-61</v>
      </c>
      <c r="UZJ16" s="1">
        <f t="shared" ref="UZJ16" si="15881">UZJ15*0.15</f>
        <v>5.8429578580434588E-61</v>
      </c>
      <c r="UZK16" s="1">
        <f t="shared" ref="UZK16" si="15882">UZK15*0.15</f>
        <v>5.7845282794630241E-61</v>
      </c>
      <c r="UZL16" s="1">
        <f t="shared" ref="UZL16" si="15883">UZL15*0.15</f>
        <v>5.7266829966683933E-61</v>
      </c>
      <c r="UZM16" s="1">
        <f t="shared" ref="UZM16" si="15884">UZM15*0.15</f>
        <v>5.6694161667017087E-61</v>
      </c>
      <c r="UZN16" s="1">
        <f t="shared" ref="UZN16" si="15885">UZN15*0.15</f>
        <v>5.6127220050346915E-61</v>
      </c>
      <c r="UZO16" s="1">
        <f t="shared" ref="UZO16" si="15886">UZO15*0.15</f>
        <v>5.5565947849843447E-61</v>
      </c>
      <c r="UZP16" s="1">
        <f t="shared" ref="UZP16" si="15887">UZP15*0.15</f>
        <v>5.5010288371345014E-61</v>
      </c>
      <c r="UZQ16" s="1">
        <f t="shared" ref="UZQ16" si="15888">UZQ15*0.15</f>
        <v>5.4460185487631563E-61</v>
      </c>
      <c r="UZR16" s="1">
        <f t="shared" ref="UZR16" si="15889">UZR15*0.15</f>
        <v>5.3915583632755247E-61</v>
      </c>
      <c r="UZS16" s="1">
        <f t="shared" ref="UZS16" si="15890">UZS15*0.15</f>
        <v>5.3376427796427692E-61</v>
      </c>
      <c r="UZT16" s="1">
        <f t="shared" ref="UZT16" si="15891">UZT15*0.15</f>
        <v>5.2842663518463415E-61</v>
      </c>
      <c r="UZU16" s="1">
        <f t="shared" ref="UZU16" si="15892">UZU15*0.15</f>
        <v>5.2314236883278784E-61</v>
      </c>
      <c r="UZV16" s="1">
        <f t="shared" ref="UZV16" si="15893">UZV15*0.15</f>
        <v>5.1791094514445995E-61</v>
      </c>
      <c r="UZW16" s="1">
        <f t="shared" ref="UZW16" si="15894">UZW15*0.15</f>
        <v>5.1273183569301533E-61</v>
      </c>
      <c r="UZX16" s="1">
        <f t="shared" ref="UZX16" si="15895">UZX15*0.15</f>
        <v>5.0760451733608519E-61</v>
      </c>
      <c r="UZY16" s="1">
        <f t="shared" ref="UZY16" si="15896">UZY15*0.15</f>
        <v>5.0252847216272434E-61</v>
      </c>
      <c r="UZZ16" s="1">
        <f t="shared" ref="UZZ16" si="15897">UZZ15*0.15</f>
        <v>4.9750318744109709E-61</v>
      </c>
      <c r="VAA16" s="1">
        <f t="shared" ref="VAA16" si="15898">VAA15*0.15</f>
        <v>4.9252815556668611E-61</v>
      </c>
      <c r="VAB16" s="1">
        <f t="shared" ref="VAB16" si="15899">VAB15*0.15</f>
        <v>4.8760287401101922E-61</v>
      </c>
      <c r="VAC16" s="1">
        <f t="shared" ref="VAC16" si="15900">VAC15*0.15</f>
        <v>4.8272684527090901E-61</v>
      </c>
      <c r="VAD16" s="1">
        <f t="shared" ref="VAD16" si="15901">VAD15*0.15</f>
        <v>4.7789957681819996E-61</v>
      </c>
      <c r="VAE16" s="1">
        <f t="shared" ref="VAE16" si="15902">VAE15*0.15</f>
        <v>4.7312058105001795E-61</v>
      </c>
      <c r="VAF16" s="1">
        <f t="shared" ref="VAF16" si="15903">VAF15*0.15</f>
        <v>4.6838937523951778E-61</v>
      </c>
      <c r="VAG16" s="1">
        <f t="shared" ref="VAG16" si="15904">VAG15*0.15</f>
        <v>4.6370548148712262E-61</v>
      </c>
      <c r="VAH16" s="1">
        <f t="shared" ref="VAH16" si="15905">VAH15*0.15</f>
        <v>4.590684266722514E-61</v>
      </c>
      <c r="VAI16" s="1">
        <f t="shared" ref="VAI16" si="15906">VAI15*0.15</f>
        <v>4.5447774240552885E-61</v>
      </c>
      <c r="VAJ16" s="1">
        <f t="shared" ref="VAJ16" si="15907">VAJ15*0.15</f>
        <v>4.4993296498147355E-61</v>
      </c>
      <c r="VAK16" s="1">
        <f t="shared" ref="VAK16" si="15908">VAK15*0.15</f>
        <v>4.4543363533165877E-61</v>
      </c>
      <c r="VAL16" s="1">
        <f t="shared" ref="VAL16" si="15909">VAL15*0.15</f>
        <v>4.4097929897834225E-61</v>
      </c>
      <c r="VAM16" s="1">
        <f t="shared" ref="VAM16" si="15910">VAM15*0.15</f>
        <v>4.365695059885588E-61</v>
      </c>
      <c r="VAN16" s="1">
        <f t="shared" ref="VAN16" si="15911">VAN15*0.15</f>
        <v>4.322038109286732E-61</v>
      </c>
      <c r="VAO16" s="1">
        <f t="shared" ref="VAO16" si="15912">VAO15*0.15</f>
        <v>4.2788177281938649E-61</v>
      </c>
      <c r="VAP16" s="1">
        <f t="shared" ref="VAP16" si="15913">VAP15*0.15</f>
        <v>4.2360295509119258E-61</v>
      </c>
      <c r="VAQ16" s="1">
        <f t="shared" ref="VAQ16" si="15914">VAQ15*0.15</f>
        <v>4.1936692554028064E-61</v>
      </c>
      <c r="VAR16" s="1">
        <f t="shared" ref="VAR16" si="15915">VAR15*0.15</f>
        <v>4.1517325628487782E-61</v>
      </c>
      <c r="VAS16" s="1">
        <f t="shared" ref="VAS16" si="15916">VAS15*0.15</f>
        <v>4.1102152372202906E-61</v>
      </c>
      <c r="VAT16" s="1">
        <f t="shared" ref="VAT16" si="15917">VAT15*0.15</f>
        <v>4.0691130848480874E-61</v>
      </c>
      <c r="VAU16" s="1">
        <f t="shared" ref="VAU16" si="15918">VAU15*0.15</f>
        <v>4.0284219539996069E-61</v>
      </c>
      <c r="VAV16" s="1">
        <f t="shared" ref="VAV16" si="15919">VAV15*0.15</f>
        <v>3.9881377344596107E-61</v>
      </c>
      <c r="VAW16" s="1">
        <f t="shared" ref="VAW16" si="15920">VAW15*0.15</f>
        <v>3.9482563571150145E-61</v>
      </c>
      <c r="VAX16" s="1">
        <f t="shared" ref="VAX16" si="15921">VAX15*0.15</f>
        <v>3.9087737935438642E-61</v>
      </c>
      <c r="VAY16" s="1">
        <f t="shared" ref="VAY16" si="15922">VAY15*0.15</f>
        <v>3.8696860556084258E-61</v>
      </c>
      <c r="VAZ16" s="1">
        <f t="shared" ref="VAZ16" si="15923">VAZ15*0.15</f>
        <v>3.8309891950523416E-61</v>
      </c>
      <c r="VBA16" s="1">
        <f t="shared" ref="VBA16" si="15924">VBA15*0.15</f>
        <v>3.7926793031018181E-61</v>
      </c>
      <c r="VBB16" s="1">
        <f t="shared" ref="VBB16" si="15925">VBB15*0.15</f>
        <v>3.7547525100707999E-61</v>
      </c>
      <c r="VBC16" s="1">
        <f t="shared" ref="VBC16" si="15926">VBC15*0.15</f>
        <v>3.7172049849700922E-61</v>
      </c>
      <c r="VBD16" s="1">
        <f t="shared" ref="VBD16" si="15927">VBD15*0.15</f>
        <v>3.680032935120391E-61</v>
      </c>
      <c r="VBE16" s="1">
        <f t="shared" ref="VBE16" si="15928">VBE15*0.15</f>
        <v>3.6432326057691867E-61</v>
      </c>
      <c r="VBF16" s="1">
        <f t="shared" ref="VBF16" si="15929">VBF15*0.15</f>
        <v>3.6068002797114953E-61</v>
      </c>
      <c r="VBG16" s="1">
        <f t="shared" ref="VBG16" si="15930">VBG15*0.15</f>
        <v>3.5707322769143799E-61</v>
      </c>
      <c r="VBH16" s="1">
        <f t="shared" ref="VBH16" si="15931">VBH15*0.15</f>
        <v>3.5350249541452364E-61</v>
      </c>
      <c r="VBI16" s="1">
        <f t="shared" ref="VBI16" si="15932">VBI15*0.15</f>
        <v>3.4996747046037837E-61</v>
      </c>
      <c r="VBJ16" s="1">
        <f t="shared" ref="VBJ16" si="15933">VBJ15*0.15</f>
        <v>3.4646779575577462E-61</v>
      </c>
      <c r="VBK16" s="1">
        <f t="shared" ref="VBK16" si="15934">VBK15*0.15</f>
        <v>3.4300311779821681E-61</v>
      </c>
      <c r="VBL16" s="1">
        <f t="shared" ref="VBL16" si="15935">VBL15*0.15</f>
        <v>3.3957308662023464E-61</v>
      </c>
      <c r="VBM16" s="1">
        <f t="shared" ref="VBM16" si="15936">VBM15*0.15</f>
        <v>3.3617735575403232E-61</v>
      </c>
      <c r="VBN16" s="1">
        <f t="shared" ref="VBN16" si="15937">VBN15*0.15</f>
        <v>3.3281558219649199E-61</v>
      </c>
      <c r="VBO16" s="1">
        <f t="shared" ref="VBO16" si="15938">VBO15*0.15</f>
        <v>3.2948742637452707E-61</v>
      </c>
      <c r="VBP16" s="1">
        <f t="shared" ref="VBP16" si="15939">VBP15*0.15</f>
        <v>3.261925521107818E-61</v>
      </c>
      <c r="VBQ16" s="1">
        <f t="shared" ref="VBQ16" si="15940">VBQ15*0.15</f>
        <v>3.2293062658967395E-61</v>
      </c>
      <c r="VBR16" s="1">
        <f t="shared" ref="VBR16" si="15941">VBR15*0.15</f>
        <v>3.1970132032377724E-61</v>
      </c>
      <c r="VBS16" s="1">
        <f t="shared" ref="VBS16" si="15942">VBS15*0.15</f>
        <v>3.1650430712053942E-61</v>
      </c>
      <c r="VBT16" s="1">
        <f t="shared" ref="VBT16" si="15943">VBT15*0.15</f>
        <v>3.1333926404933406E-61</v>
      </c>
      <c r="VBU16" s="1">
        <f t="shared" ref="VBU16" si="15944">VBU15*0.15</f>
        <v>3.1020587140884071E-61</v>
      </c>
      <c r="VBV16" s="1">
        <f t="shared" ref="VBV16" si="15945">VBV15*0.15</f>
        <v>3.0710381269475229E-61</v>
      </c>
      <c r="VBW16" s="1">
        <f t="shared" ref="VBW16" si="15946">VBW15*0.15</f>
        <v>3.0403277456780477E-61</v>
      </c>
      <c r="VBX16" s="1">
        <f t="shared" ref="VBX16" si="15947">VBX15*0.15</f>
        <v>3.009924468221267E-61</v>
      </c>
      <c r="VBY16" s="1">
        <f t="shared" ref="VBY16" si="15948">VBY15*0.15</f>
        <v>2.9798252235390545E-61</v>
      </c>
      <c r="VBZ16" s="1">
        <f t="shared" ref="VBZ16" si="15949">VBZ15*0.15</f>
        <v>2.950026971303664E-61</v>
      </c>
      <c r="VCA16" s="1">
        <f t="shared" ref="VCA16" si="15950">VCA15*0.15</f>
        <v>2.9205267015906273E-61</v>
      </c>
      <c r="VCB16" s="1">
        <f t="shared" ref="VCB16" si="15951">VCB15*0.15</f>
        <v>2.8913214345747212E-61</v>
      </c>
      <c r="VCC16" s="1">
        <f t="shared" ref="VCC16" si="15952">VCC15*0.15</f>
        <v>2.8624082202289741E-61</v>
      </c>
      <c r="VCD16" s="1">
        <f t="shared" ref="VCD16" si="15953">VCD15*0.15</f>
        <v>2.8337841380266841E-61</v>
      </c>
      <c r="VCE16" s="1">
        <f t="shared" ref="VCE16" si="15954">VCE15*0.15</f>
        <v>2.8054462966464173E-61</v>
      </c>
      <c r="VCF16" s="1">
        <f t="shared" ref="VCF16" si="15955">VCF15*0.15</f>
        <v>2.7773918336799532E-61</v>
      </c>
      <c r="VCG16" s="1">
        <f t="shared" ref="VCG16" si="15956">VCG15*0.15</f>
        <v>2.7496179153431535E-61</v>
      </c>
      <c r="VCH16" s="1">
        <f t="shared" ref="VCH16" si="15957">VCH15*0.15</f>
        <v>2.7221217361897221E-61</v>
      </c>
      <c r="VCI16" s="1">
        <f t="shared" ref="VCI16" si="15958">VCI15*0.15</f>
        <v>2.6949005188278248E-61</v>
      </c>
      <c r="VCJ16" s="1">
        <f t="shared" ref="VCJ16" si="15959">VCJ15*0.15</f>
        <v>2.6679515136395466E-61</v>
      </c>
      <c r="VCK16" s="1">
        <f t="shared" ref="VCK16" si="15960">VCK15*0.15</f>
        <v>2.6412719985031507E-61</v>
      </c>
      <c r="VCL16" s="1">
        <f t="shared" ref="VCL16" si="15961">VCL15*0.15</f>
        <v>2.6148592785181194E-61</v>
      </c>
      <c r="VCM16" s="1">
        <f t="shared" ref="VCM16" si="15962">VCM15*0.15</f>
        <v>2.588710685732938E-61</v>
      </c>
      <c r="VCN16" s="1">
        <f t="shared" ref="VCN16" si="15963">VCN15*0.15</f>
        <v>2.5628235788756088E-61</v>
      </c>
      <c r="VCO16" s="1">
        <f t="shared" ref="VCO16" si="15964">VCO15*0.15</f>
        <v>2.537195343086853E-61</v>
      </c>
      <c r="VCP16" s="1">
        <f t="shared" ref="VCP16" si="15965">VCP15*0.15</f>
        <v>2.5118233896559844E-61</v>
      </c>
      <c r="VCQ16" s="1">
        <f t="shared" ref="VCQ16" si="15966">VCQ15*0.15</f>
        <v>2.4867051557594246E-61</v>
      </c>
      <c r="VCR16" s="1">
        <f t="shared" ref="VCR16" si="15967">VCR15*0.15</f>
        <v>2.4618381042018305E-61</v>
      </c>
      <c r="VCS16" s="1">
        <f t="shared" ref="VCS16" si="15968">VCS15*0.15</f>
        <v>2.4372197231598121E-61</v>
      </c>
      <c r="VCT16" s="1">
        <f t="shared" ref="VCT16" si="15969">VCT15*0.15</f>
        <v>2.4128475259282137E-61</v>
      </c>
      <c r="VCU16" s="1">
        <f t="shared" ref="VCU16" si="15970">VCU15*0.15</f>
        <v>2.3887190506689316E-61</v>
      </c>
      <c r="VCV16" s="1">
        <f t="shared" ref="VCV16" si="15971">VCV15*0.15</f>
        <v>2.3648318601622422E-61</v>
      </c>
      <c r="VCW16" s="1">
        <f t="shared" ref="VCW16" si="15972">VCW15*0.15</f>
        <v>2.3411835415606196E-61</v>
      </c>
      <c r="VCX16" s="1">
        <f t="shared" ref="VCX16" si="15973">VCX15*0.15</f>
        <v>2.3177717061450134E-61</v>
      </c>
      <c r="VCY16" s="1">
        <f t="shared" ref="VCY16" si="15974">VCY15*0.15</f>
        <v>2.2945939890835634E-61</v>
      </c>
      <c r="VCZ16" s="1">
        <f t="shared" ref="VCZ16" si="15975">VCZ15*0.15</f>
        <v>2.2716480491927279E-61</v>
      </c>
      <c r="VDA16" s="1">
        <f t="shared" ref="VDA16" si="15976">VDA15*0.15</f>
        <v>2.2489315687008006E-61</v>
      </c>
      <c r="VDB16" s="1">
        <f t="shared" ref="VDB16" si="15977">VDB15*0.15</f>
        <v>2.2264422530137926E-61</v>
      </c>
      <c r="VDC16" s="1">
        <f t="shared" ref="VDC16" si="15978">VDC15*0.15</f>
        <v>2.2041778304836544E-61</v>
      </c>
      <c r="VDD16" s="1">
        <f t="shared" ref="VDD16" si="15979">VDD15*0.15</f>
        <v>2.182136052178818E-61</v>
      </c>
      <c r="VDE16" s="1">
        <f t="shared" ref="VDE16" si="15980">VDE15*0.15</f>
        <v>2.1603146916570297E-61</v>
      </c>
      <c r="VDF16" s="1">
        <f t="shared" ref="VDF16" si="15981">VDF15*0.15</f>
        <v>2.138711544740459E-61</v>
      </c>
      <c r="VDG16" s="1">
        <f t="shared" ref="VDG16" si="15982">VDG15*0.15</f>
        <v>2.1173244292930542E-61</v>
      </c>
      <c r="VDH16" s="1">
        <f t="shared" ref="VDH16" si="15983">VDH15*0.15</f>
        <v>2.0961511850001239E-61</v>
      </c>
      <c r="VDI16" s="1">
        <f t="shared" ref="VDI16" si="15984">VDI15*0.15</f>
        <v>2.0751896731501227E-61</v>
      </c>
      <c r="VDJ16" s="1">
        <f t="shared" ref="VDJ16" si="15985">VDJ15*0.15</f>
        <v>2.0544377764186212E-61</v>
      </c>
      <c r="VDK16" s="1">
        <f t="shared" ref="VDK16" si="15986">VDK15*0.15</f>
        <v>2.0338933986544352E-61</v>
      </c>
      <c r="VDL16" s="1">
        <f t="shared" ref="VDL16" si="15987">VDL15*0.15</f>
        <v>2.0135544646678907E-61</v>
      </c>
      <c r="VDM16" s="1">
        <f t="shared" ref="VDM16" si="15988">VDM15*0.15</f>
        <v>1.9934189200212119E-61</v>
      </c>
      <c r="VDN16" s="1">
        <f t="shared" ref="VDN16" si="15989">VDN15*0.15</f>
        <v>1.9734847308209996E-61</v>
      </c>
      <c r="VDO16" s="1">
        <f t="shared" ref="VDO16" si="15990">VDO15*0.15</f>
        <v>1.9537498835127898E-61</v>
      </c>
      <c r="VDP16" s="1">
        <f t="shared" ref="VDP16" si="15991">VDP15*0.15</f>
        <v>1.934212384677662E-61</v>
      </c>
      <c r="VDQ16" s="1">
        <f t="shared" ref="VDQ16" si="15992">VDQ15*0.15</f>
        <v>1.9148702608308856E-61</v>
      </c>
      <c r="VDR16" s="1">
        <f t="shared" ref="VDR16" si="15993">VDR15*0.15</f>
        <v>1.8957215582225768E-61</v>
      </c>
      <c r="VDS16" s="1">
        <f t="shared" ref="VDS16" si="15994">VDS15*0.15</f>
        <v>1.8767643426403507E-61</v>
      </c>
      <c r="VDT16" s="1">
        <f t="shared" ref="VDT16" si="15995">VDT15*0.15</f>
        <v>1.8579966992139473E-61</v>
      </c>
      <c r="VDU16" s="1">
        <f t="shared" ref="VDU16" si="15996">VDU15*0.15</f>
        <v>1.8394167322218078E-61</v>
      </c>
      <c r="VDV16" s="1">
        <f t="shared" ref="VDV16" si="15997">VDV15*0.15</f>
        <v>1.8210225648995898E-61</v>
      </c>
      <c r="VDW16" s="1">
        <f t="shared" ref="VDW16" si="15998">VDW15*0.15</f>
        <v>1.8028123392505938E-61</v>
      </c>
      <c r="VDX16" s="1">
        <f t="shared" ref="VDX16" si="15999">VDX15*0.15</f>
        <v>1.7847842158580879E-61</v>
      </c>
      <c r="VDY16" s="1">
        <f t="shared" ref="VDY16" si="16000">VDY15*0.15</f>
        <v>1.7669363736995071E-61</v>
      </c>
      <c r="VDZ16" s="1">
        <f t="shared" ref="VDZ16" si="16001">VDZ15*0.15</f>
        <v>1.7492670099625121E-61</v>
      </c>
      <c r="VEA16" s="1">
        <f t="shared" ref="VEA16" si="16002">VEA15*0.15</f>
        <v>1.731774339862887E-61</v>
      </c>
      <c r="VEB16" s="1">
        <f t="shared" ref="VEB16" si="16003">VEB15*0.15</f>
        <v>1.7144565964642583E-61</v>
      </c>
      <c r="VEC16" s="1">
        <f t="shared" ref="VEC16" si="16004">VEC15*0.15</f>
        <v>1.6973120304996156E-61</v>
      </c>
      <c r="VED16" s="1">
        <f t="shared" ref="VED16" si="16005">VED15*0.15</f>
        <v>1.6803389101946193E-61</v>
      </c>
      <c r="VEE16" s="1">
        <f t="shared" ref="VEE16" si="16006">VEE15*0.15</f>
        <v>1.6635355210926733E-61</v>
      </c>
      <c r="VEF16" s="1">
        <f t="shared" ref="VEF16" si="16007">VEF15*0.15</f>
        <v>1.6469001658817465E-61</v>
      </c>
      <c r="VEG16" s="1">
        <f t="shared" ref="VEG16" si="16008">VEG15*0.15</f>
        <v>1.6304311642229289E-61</v>
      </c>
      <c r="VEH16" s="1">
        <f t="shared" ref="VEH16" si="16009">VEH15*0.15</f>
        <v>1.6141268525806998E-61</v>
      </c>
      <c r="VEI16" s="1">
        <f t="shared" ref="VEI16" si="16010">VEI15*0.15</f>
        <v>1.5979855840548926E-61</v>
      </c>
      <c r="VEJ16" s="1">
        <f t="shared" ref="VEJ16" si="16011">VEJ15*0.15</f>
        <v>1.5820057282143437E-61</v>
      </c>
      <c r="VEK16" s="1">
        <f t="shared" ref="VEK16" si="16012">VEK15*0.15</f>
        <v>1.5661856709322003E-61</v>
      </c>
      <c r="VEL16" s="1">
        <f t="shared" ref="VEL16" si="16013">VEL15*0.15</f>
        <v>1.5505238142228783E-61</v>
      </c>
      <c r="VEM16" s="1">
        <f t="shared" ref="VEM16" si="16014">VEM15*0.15</f>
        <v>1.5350185760806494E-61</v>
      </c>
      <c r="VEN16" s="1">
        <f t="shared" ref="VEN16" si="16015">VEN15*0.15</f>
        <v>1.519668390319843E-61</v>
      </c>
      <c r="VEO16" s="1">
        <f t="shared" ref="VEO16" si="16016">VEO15*0.15</f>
        <v>1.5044717064166446E-61</v>
      </c>
      <c r="VEP16" s="1">
        <f t="shared" ref="VEP16" si="16017">VEP15*0.15</f>
        <v>1.4894269893524781E-61</v>
      </c>
      <c r="VEQ16" s="1">
        <f t="shared" ref="VEQ16" si="16018">VEQ15*0.15</f>
        <v>1.4745327194589532E-61</v>
      </c>
      <c r="VER16" s="1">
        <f t="shared" ref="VER16" si="16019">VER15*0.15</f>
        <v>1.4597873922643637E-61</v>
      </c>
      <c r="VES16" s="1">
        <f t="shared" ref="VES16" si="16020">VES15*0.15</f>
        <v>1.4451895183417201E-61</v>
      </c>
      <c r="VET16" s="1">
        <f t="shared" ref="VET16" si="16021">VET15*0.15</f>
        <v>1.4307376231583029E-61</v>
      </c>
      <c r="VEU16" s="1">
        <f t="shared" ref="VEU16" si="16022">VEU15*0.15</f>
        <v>1.4164302469267199E-61</v>
      </c>
      <c r="VEV16" s="1">
        <f t="shared" ref="VEV16" si="16023">VEV15*0.15</f>
        <v>1.4022659444574525E-61</v>
      </c>
      <c r="VEW16" s="1">
        <f t="shared" ref="VEW16" si="16024">VEW15*0.15</f>
        <v>1.3882432850128781E-61</v>
      </c>
      <c r="VEX16" s="1">
        <f t="shared" ref="VEX16" si="16025">VEX15*0.15</f>
        <v>1.3743608521627493E-61</v>
      </c>
      <c r="VEY16" s="1">
        <f t="shared" ref="VEY16" si="16026">VEY15*0.15</f>
        <v>1.3606172436411219E-61</v>
      </c>
      <c r="VEZ16" s="1">
        <f t="shared" ref="VEZ16" si="16027">VEZ15*0.15</f>
        <v>1.3470110712047107E-61</v>
      </c>
      <c r="VFA16" s="1">
        <f t="shared" ref="VFA16" si="16028">VFA15*0.15</f>
        <v>1.3335409604926635E-61</v>
      </c>
      <c r="VFB16" s="1">
        <f t="shared" ref="VFB16" si="16029">VFB15*0.15</f>
        <v>1.3202055508877367E-61</v>
      </c>
      <c r="VFC16" s="1">
        <f t="shared" ref="VFC16" si="16030">VFC15*0.15</f>
        <v>1.3070034953788595E-61</v>
      </c>
      <c r="VFD16" s="1">
        <f t="shared" ref="VFD16" si="16031">VFD15*0.15</f>
        <v>1.293933460425071E-61</v>
      </c>
      <c r="VFE16" s="1">
        <f t="shared" ref="VFE16" si="16032">VFE15*0.15</f>
        <v>1.2809941258208202E-61</v>
      </c>
      <c r="VFF16" s="1">
        <f t="shared" ref="VFF16" si="16033">VFF15*0.15</f>
        <v>1.2681841845626122E-61</v>
      </c>
      <c r="VFG16" s="1">
        <f t="shared" ref="VFG16" si="16034">VFG15*0.15</f>
        <v>1.255502342716986E-61</v>
      </c>
      <c r="VFH16" s="1">
        <f t="shared" ref="VFH16" si="16035">VFH15*0.15</f>
        <v>1.242947319289816E-61</v>
      </c>
      <c r="VFI16" s="1">
        <f t="shared" ref="VFI16" si="16036">VFI15*0.15</f>
        <v>1.230517846096918E-61</v>
      </c>
      <c r="VFJ16" s="1">
        <f t="shared" ref="VFJ16" si="16037">VFJ15*0.15</f>
        <v>1.2182126676359486E-61</v>
      </c>
      <c r="VFK16" s="1">
        <f t="shared" ref="VFK16" si="16038">VFK15*0.15</f>
        <v>1.2060305409595892E-61</v>
      </c>
      <c r="VFL16" s="1">
        <f t="shared" ref="VFL16" si="16039">VFL15*0.15</f>
        <v>1.1939702355499933E-61</v>
      </c>
      <c r="VFM16" s="1">
        <f t="shared" ref="VFM16" si="16040">VFM15*0.15</f>
        <v>1.1820305331944934E-61</v>
      </c>
      <c r="VFN16" s="1">
        <f t="shared" ref="VFN16" si="16041">VFN15*0.15</f>
        <v>1.1702102278625484E-61</v>
      </c>
      <c r="VFO16" s="1">
        <f t="shared" ref="VFO16" si="16042">VFO15*0.15</f>
        <v>1.1585081255839227E-61</v>
      </c>
      <c r="VFP16" s="1">
        <f t="shared" ref="VFP16" si="16043">VFP15*0.15</f>
        <v>1.1469230443280835E-61</v>
      </c>
      <c r="VFQ16" s="1">
        <f t="shared" ref="VFQ16" si="16044">VFQ15*0.15</f>
        <v>1.1354538138848026E-61</v>
      </c>
      <c r="VFR16" s="1">
        <f t="shared" ref="VFR16" si="16045">VFR15*0.15</f>
        <v>1.1240992757459548E-61</v>
      </c>
      <c r="VFS16" s="1">
        <f t="shared" ref="VFS16" si="16046">VFS15*0.15</f>
        <v>1.1128582829884951E-61</v>
      </c>
      <c r="VFT16" s="1">
        <f t="shared" ref="VFT16" si="16047">VFT15*0.15</f>
        <v>1.1017297001586101E-61</v>
      </c>
      <c r="VFU16" s="1">
        <f t="shared" ref="VFU16" si="16048">VFU15*0.15</f>
        <v>1.090712403157024E-61</v>
      </c>
      <c r="VFV16" s="1">
        <f t="shared" ref="VFV16" si="16049">VFV15*0.15</f>
        <v>1.0798052791254537E-61</v>
      </c>
      <c r="VFW16" s="1">
        <f t="shared" ref="VFW16" si="16050">VFW15*0.15</f>
        <v>1.0690072263341992E-61</v>
      </c>
      <c r="VFX16" s="1">
        <f t="shared" ref="VFX16" si="16051">VFX15*0.15</f>
        <v>1.0583171540708571E-61</v>
      </c>
      <c r="VFY16" s="1">
        <f t="shared" ref="VFY16" si="16052">VFY15*0.15</f>
        <v>1.0477339825301485E-61</v>
      </c>
      <c r="VFZ16" s="1">
        <f t="shared" ref="VFZ16" si="16053">VFZ15*0.15</f>
        <v>1.037256642704847E-61</v>
      </c>
      <c r="VGA16" s="1">
        <f t="shared" ref="VGA16" si="16054">VGA15*0.15</f>
        <v>1.0268840762777985E-61</v>
      </c>
      <c r="VGB16" s="1">
        <f t="shared" ref="VGB16" si="16055">VGB15*0.15</f>
        <v>1.0166152355150205E-61</v>
      </c>
      <c r="VGC16" s="1">
        <f t="shared" ref="VGC16" si="16056">VGC15*0.15</f>
        <v>1.0064490831598704E-61</v>
      </c>
      <c r="VGD16" s="1">
        <f t="shared" ref="VGD16" si="16057">VGD15*0.15</f>
        <v>9.9638459232827175E-62</v>
      </c>
      <c r="VGE16" s="1">
        <f t="shared" ref="VGE16" si="16058">VGE15*0.15</f>
        <v>9.8642074640498904E-62</v>
      </c>
      <c r="VGF16" s="1">
        <f t="shared" ref="VGF16" si="16059">VGF15*0.15</f>
        <v>9.765565389409392E-62</v>
      </c>
      <c r="VGG16" s="1">
        <f t="shared" ref="VGG16" si="16060">VGG15*0.15</f>
        <v>9.667909735515298E-62</v>
      </c>
      <c r="VGH16" s="1">
        <f t="shared" ref="VGH16" si="16061">VGH15*0.15</f>
        <v>9.5712306381601455E-62</v>
      </c>
      <c r="VGI16" s="1">
        <f t="shared" ref="VGI16" si="16062">VGI15*0.15</f>
        <v>9.4755183317785435E-62</v>
      </c>
      <c r="VGJ16" s="1">
        <f t="shared" ref="VGJ16" si="16063">VGJ15*0.15</f>
        <v>9.3807631484607569E-62</v>
      </c>
      <c r="VGK16" s="1">
        <f t="shared" ref="VGK16" si="16064">VGK15*0.15</f>
        <v>9.2869555169761489E-62</v>
      </c>
      <c r="VGL16" s="1">
        <f t="shared" ref="VGL16" si="16065">VGL15*0.15</f>
        <v>9.1940859618063882E-62</v>
      </c>
      <c r="VGM16" s="1">
        <f t="shared" ref="VGM16" si="16066">VGM15*0.15</f>
        <v>9.1021451021883244E-62</v>
      </c>
      <c r="VGN16" s="1">
        <f t="shared" ref="VGN16" si="16067">VGN15*0.15</f>
        <v>9.0111236511664404E-62</v>
      </c>
      <c r="VGO16" s="1">
        <f t="shared" ref="VGO16" si="16068">VGO15*0.15</f>
        <v>8.9210124146547773E-62</v>
      </c>
      <c r="VGP16" s="1">
        <f t="shared" ref="VGP16" si="16069">VGP15*0.15</f>
        <v>8.8318022905082288E-62</v>
      </c>
      <c r="VGQ16" s="1">
        <f t="shared" ref="VGQ16" si="16070">VGQ15*0.15</f>
        <v>8.7434842676031467E-62</v>
      </c>
      <c r="VGR16" s="1">
        <f t="shared" ref="VGR16" si="16071">VGR15*0.15</f>
        <v>8.6560494249271164E-62</v>
      </c>
      <c r="VGS16" s="1">
        <f t="shared" ref="VGS16" si="16072">VGS15*0.15</f>
        <v>8.5694889306778453E-62</v>
      </c>
      <c r="VGT16" s="1">
        <f t="shared" ref="VGT16" si="16073">VGT15*0.15</f>
        <v>8.483794041371067E-62</v>
      </c>
      <c r="VGU16" s="1">
        <f t="shared" ref="VGU16" si="16074">VGU15*0.15</f>
        <v>8.3989561009573555E-62</v>
      </c>
      <c r="VGV16" s="1">
        <f t="shared" ref="VGV16" si="16075">VGV15*0.15</f>
        <v>8.3149665399477815E-62</v>
      </c>
      <c r="VGW16" s="1">
        <f t="shared" ref="VGW16" si="16076">VGW15*0.15</f>
        <v>8.2318168745483047E-62</v>
      </c>
      <c r="VGX16" s="1">
        <f t="shared" ref="VGX16" si="16077">VGX15*0.15</f>
        <v>8.1494987058028202E-62</v>
      </c>
      <c r="VGY16" s="1">
        <f t="shared" ref="VGY16" si="16078">VGY15*0.15</f>
        <v>8.0680037187447931E-62</v>
      </c>
      <c r="VGZ16" s="1">
        <f t="shared" ref="VGZ16" si="16079">VGZ15*0.15</f>
        <v>7.9873236815573448E-62</v>
      </c>
      <c r="VHA16" s="1">
        <f t="shared" ref="VHA16" si="16080">VHA15*0.15</f>
        <v>7.9074504447417711E-62</v>
      </c>
      <c r="VHB16" s="1">
        <f t="shared" ref="VHB16" si="16081">VHB15*0.15</f>
        <v>7.8283759402943547E-62</v>
      </c>
      <c r="VHC16" s="1">
        <f t="shared" ref="VHC16" si="16082">VHC15*0.15</f>
        <v>7.7500921808914097E-62</v>
      </c>
      <c r="VHD16" s="1">
        <f t="shared" ref="VHD16" si="16083">VHD15*0.15</f>
        <v>7.672591259082496E-62</v>
      </c>
      <c r="VHE16" s="1">
        <f t="shared" ref="VHE16" si="16084">VHE15*0.15</f>
        <v>7.5958653464916721E-62</v>
      </c>
      <c r="VHF16" s="1">
        <f t="shared" ref="VHF16" si="16085">VHF15*0.15</f>
        <v>7.5199066930267546E-62</v>
      </c>
      <c r="VHG16" s="1">
        <f t="shared" ref="VHG16" si="16086">VHG15*0.15</f>
        <v>7.4447076260964867E-62</v>
      </c>
      <c r="VHH16" s="1">
        <f t="shared" ref="VHH16" si="16087">VHH15*0.15</f>
        <v>7.3702605498355221E-62</v>
      </c>
      <c r="VHI16" s="1">
        <f t="shared" ref="VHI16" si="16088">VHI15*0.15</f>
        <v>7.2965579443371665E-62</v>
      </c>
      <c r="VHJ16" s="1">
        <f t="shared" ref="VHJ16" si="16089">VHJ15*0.15</f>
        <v>7.2235923648937955E-62</v>
      </c>
      <c r="VHK16" s="1">
        <f t="shared" ref="VHK16" si="16090">VHK15*0.15</f>
        <v>7.1513564412448574E-62</v>
      </c>
      <c r="VHL16" s="1">
        <f t="shared" ref="VHL16" si="16091">VHL15*0.15</f>
        <v>7.079842876832408E-62</v>
      </c>
      <c r="VHM16" s="1">
        <f t="shared" ref="VHM16" si="16092">VHM15*0.15</f>
        <v>7.0090444480640835E-62</v>
      </c>
      <c r="VHN16" s="1">
        <f t="shared" ref="VHN16" si="16093">VHN15*0.15</f>
        <v>6.9389540035834437E-62</v>
      </c>
      <c r="VHO16" s="1">
        <f t="shared" ref="VHO16" si="16094">VHO15*0.15</f>
        <v>6.869564463547609E-62</v>
      </c>
      <c r="VHP16" s="1">
        <f t="shared" ref="VHP16" si="16095">VHP15*0.15</f>
        <v>6.8008688189121321E-62</v>
      </c>
      <c r="VHQ16" s="1">
        <f t="shared" ref="VHQ16" si="16096">VHQ15*0.15</f>
        <v>6.7328601307230104E-62</v>
      </c>
      <c r="VHR16" s="1">
        <f t="shared" ref="VHR16" si="16097">VHR15*0.15</f>
        <v>6.6655315294157809E-62</v>
      </c>
      <c r="VHS16" s="1">
        <f t="shared" ref="VHS16" si="16098">VHS15*0.15</f>
        <v>6.5988762141216237E-62</v>
      </c>
      <c r="VHT16" s="1">
        <f t="shared" ref="VHT16" si="16099">VHT15*0.15</f>
        <v>6.5328874519804069E-62</v>
      </c>
      <c r="VHU16" s="1">
        <f t="shared" ref="VHU16" si="16100">VHU15*0.15</f>
        <v>6.4675585774606027E-62</v>
      </c>
      <c r="VHV16" s="1">
        <f t="shared" ref="VHV16" si="16101">VHV15*0.15</f>
        <v>6.4028829916859974E-62</v>
      </c>
      <c r="VHW16" s="1">
        <f t="shared" ref="VHW16" si="16102">VHW15*0.15</f>
        <v>6.3388541617691373E-62</v>
      </c>
      <c r="VHX16" s="1">
        <f t="shared" ref="VHX16" si="16103">VHX15*0.15</f>
        <v>6.2754656201514464E-62</v>
      </c>
      <c r="VHY16" s="1">
        <f t="shared" ref="VHY16" si="16104">VHY15*0.15</f>
        <v>6.2127109639499325E-62</v>
      </c>
      <c r="VHZ16" s="1">
        <f t="shared" ref="VHZ16" si="16105">VHZ15*0.15</f>
        <v>6.1505838543104326E-62</v>
      </c>
      <c r="VIA16" s="1">
        <f t="shared" ref="VIA16" si="16106">VIA15*0.15</f>
        <v>6.0890780157673282E-62</v>
      </c>
      <c r="VIB16" s="1">
        <f t="shared" ref="VIB16" si="16107">VIB15*0.15</f>
        <v>6.0281872356096541E-62</v>
      </c>
      <c r="VIC16" s="1">
        <f t="shared" ref="VIC16" si="16108">VIC15*0.15</f>
        <v>5.9679053632535579E-62</v>
      </c>
      <c r="VID16" s="1">
        <f t="shared" ref="VID16" si="16109">VID15*0.15</f>
        <v>5.9082263096210218E-62</v>
      </c>
      <c r="VIE16" s="1">
        <f t="shared" ref="VIE16" si="16110">VIE15*0.15</f>
        <v>5.8491440465248113E-62</v>
      </c>
      <c r="VIF16" s="1">
        <f t="shared" ref="VIF16" si="16111">VIF15*0.15</f>
        <v>5.790652606059563E-62</v>
      </c>
      <c r="VIG16" s="1">
        <f t="shared" ref="VIG16" si="16112">VIG15*0.15</f>
        <v>5.7327460799989679E-62</v>
      </c>
      <c r="VIH16" s="1">
        <f t="shared" ref="VIH16" si="16113">VIH15*0.15</f>
        <v>5.6754186191989778E-62</v>
      </c>
      <c r="VII16" s="1">
        <f t="shared" ref="VII16" si="16114">VII15*0.15</f>
        <v>5.6186644330069875E-62</v>
      </c>
      <c r="VIJ16" s="1">
        <f t="shared" ref="VIJ16" si="16115">VIJ15*0.15</f>
        <v>5.5624777886769167E-62</v>
      </c>
      <c r="VIK16" s="1">
        <f t="shared" ref="VIK16" si="16116">VIK15*0.15</f>
        <v>5.5068530107901473E-62</v>
      </c>
      <c r="VIL16" s="1">
        <f t="shared" ref="VIL16" si="16117">VIL15*0.15</f>
        <v>5.4517844806822455E-62</v>
      </c>
      <c r="VIM16" s="1">
        <f t="shared" ref="VIM16" si="16118">VIM15*0.15</f>
        <v>5.3972666358754234E-62</v>
      </c>
      <c r="VIN16" s="1">
        <f t="shared" ref="VIN16" si="16119">VIN15*0.15</f>
        <v>5.3432939695166697E-62</v>
      </c>
      <c r="VIO16" s="1">
        <f t="shared" ref="VIO16" si="16120">VIO15*0.15</f>
        <v>5.2898610298215037E-62</v>
      </c>
      <c r="VIP16" s="1">
        <f t="shared" ref="VIP16" si="16121">VIP15*0.15</f>
        <v>5.236962419523288E-62</v>
      </c>
      <c r="VIQ16" s="1">
        <f t="shared" ref="VIQ16" si="16122">VIQ15*0.15</f>
        <v>5.1845927953280544E-62</v>
      </c>
      <c r="VIR16" s="1">
        <f t="shared" ref="VIR16" si="16123">VIR15*0.15</f>
        <v>5.1327468673747741E-62</v>
      </c>
      <c r="VIS16" s="1">
        <f t="shared" ref="VIS16" si="16124">VIS15*0.15</f>
        <v>5.0814193987010268E-62</v>
      </c>
      <c r="VIT16" s="1">
        <f t="shared" ref="VIT16" si="16125">VIT15*0.15</f>
        <v>5.0306052047140164E-62</v>
      </c>
      <c r="VIU16" s="1">
        <f t="shared" ref="VIU16" si="16126">VIU15*0.15</f>
        <v>4.9802991526668765E-62</v>
      </c>
      <c r="VIV16" s="1">
        <f t="shared" ref="VIV16" si="16127">VIV15*0.15</f>
        <v>4.930496161140208E-62</v>
      </c>
      <c r="VIW16" s="1">
        <f t="shared" ref="VIW16" si="16128">VIW15*0.15</f>
        <v>4.8811911995288052E-62</v>
      </c>
      <c r="VIX16" s="1">
        <f t="shared" ref="VIX16" si="16129">VIX15*0.15</f>
        <v>4.8323792875335174E-62</v>
      </c>
      <c r="VIY16" s="1">
        <f t="shared" ref="VIY16" si="16130">VIY15*0.15</f>
        <v>4.7840554946581821E-62</v>
      </c>
      <c r="VIZ16" s="1">
        <f t="shared" ref="VIZ16" si="16131">VIZ15*0.15</f>
        <v>4.7362149397115997E-62</v>
      </c>
      <c r="VJA16" s="1">
        <f t="shared" ref="VJA16" si="16132">VJA15*0.15</f>
        <v>4.6888527903144842E-62</v>
      </c>
      <c r="VJB16" s="1">
        <f t="shared" ref="VJB16" si="16133">VJB15*0.15</f>
        <v>4.6419642624113397E-62</v>
      </c>
      <c r="VJC16" s="1">
        <f t="shared" ref="VJC16" si="16134">VJC15*0.15</f>
        <v>4.595544619787226E-62</v>
      </c>
      <c r="VJD16" s="1">
        <f t="shared" ref="VJD16" si="16135">VJD15*0.15</f>
        <v>4.5495891735893538E-62</v>
      </c>
      <c r="VJE16" s="1">
        <f t="shared" ref="VJE16" si="16136">VJE15*0.15</f>
        <v>4.5040932818534599E-62</v>
      </c>
      <c r="VJF16" s="1">
        <f t="shared" ref="VJF16" si="16137">VJF15*0.15</f>
        <v>4.4590523490349247E-62</v>
      </c>
      <c r="VJG16" s="1">
        <f t="shared" ref="VJG16" si="16138">VJG15*0.15</f>
        <v>4.414461825544576E-62</v>
      </c>
      <c r="VJH16" s="1">
        <f t="shared" ref="VJH16" si="16139">VJH15*0.15</f>
        <v>4.3703172072891305E-62</v>
      </c>
      <c r="VJI16" s="1">
        <f t="shared" ref="VJI16" si="16140">VJI15*0.15</f>
        <v>4.3266140352162393E-62</v>
      </c>
      <c r="VJJ16" s="1">
        <f t="shared" ref="VJJ16" si="16141">VJJ15*0.15</f>
        <v>4.2833478948640772E-62</v>
      </c>
      <c r="VJK16" s="1">
        <f t="shared" ref="VJK16" si="16142">VJK15*0.15</f>
        <v>4.2405144159154366E-62</v>
      </c>
      <c r="VJL16" s="1">
        <f t="shared" ref="VJL16" si="16143">VJL15*0.15</f>
        <v>4.1981092717562819E-62</v>
      </c>
      <c r="VJM16" s="1">
        <f t="shared" ref="VJM16" si="16144">VJM15*0.15</f>
        <v>4.1561281790387189E-62</v>
      </c>
      <c r="VJN16" s="1">
        <f t="shared" ref="VJN16" si="16145">VJN15*0.15</f>
        <v>4.1145668972483322E-62</v>
      </c>
      <c r="VJO16" s="1">
        <f t="shared" ref="VJO16" si="16146">VJO15*0.15</f>
        <v>4.0734212282758485E-62</v>
      </c>
      <c r="VJP16" s="1">
        <f t="shared" ref="VJP16" si="16147">VJP15*0.15</f>
        <v>4.0326870159930905E-62</v>
      </c>
      <c r="VJQ16" s="1">
        <f t="shared" ref="VJQ16" si="16148">VJQ15*0.15</f>
        <v>3.9923601458331595E-62</v>
      </c>
      <c r="VJR16" s="1">
        <f t="shared" ref="VJR16" si="16149">VJR15*0.15</f>
        <v>3.9524365443748277E-62</v>
      </c>
      <c r="VJS16" s="1">
        <f t="shared" ref="VJS16" si="16150">VJS15*0.15</f>
        <v>3.9129121789310794E-62</v>
      </c>
      <c r="VJT16" s="1">
        <f t="shared" ref="VJT16" si="16151">VJT15*0.15</f>
        <v>3.8737830571417689E-62</v>
      </c>
      <c r="VJU16" s="1">
        <f t="shared" ref="VJU16" si="16152">VJU15*0.15</f>
        <v>3.8350452265703511E-62</v>
      </c>
      <c r="VJV16" s="1">
        <f t="shared" ref="VJV16" si="16153">VJV15*0.15</f>
        <v>3.7966947743046478E-62</v>
      </c>
      <c r="VJW16" s="1">
        <f t="shared" ref="VJW16" si="16154">VJW15*0.15</f>
        <v>3.7587278265616014E-62</v>
      </c>
      <c r="VJX16" s="1">
        <f t="shared" ref="VJX16" si="16155">VJX15*0.15</f>
        <v>3.7211405482959858E-62</v>
      </c>
      <c r="VJY16" s="1">
        <f t="shared" ref="VJY16" si="16156">VJY15*0.15</f>
        <v>3.6839291428130254E-62</v>
      </c>
      <c r="VJZ16" s="1">
        <f t="shared" ref="VJZ16" si="16157">VJZ15*0.15</f>
        <v>3.6470898513848952E-62</v>
      </c>
      <c r="VKA16" s="1">
        <f t="shared" ref="VKA16" si="16158">VKA15*0.15</f>
        <v>3.6106189528710463E-62</v>
      </c>
      <c r="VKB16" s="1">
        <f t="shared" ref="VKB16" si="16159">VKB15*0.15</f>
        <v>3.5745127633423353E-62</v>
      </c>
      <c r="VKC16" s="1">
        <f t="shared" ref="VKC16" si="16160">VKC15*0.15</f>
        <v>3.5387676357089121E-62</v>
      </c>
      <c r="VKD16" s="1">
        <f t="shared" ref="VKD16" si="16161">VKD15*0.15</f>
        <v>3.5033799593518232E-62</v>
      </c>
      <c r="VKE16" s="1">
        <f t="shared" ref="VKE16" si="16162">VKE15*0.15</f>
        <v>3.4683461597583051E-62</v>
      </c>
      <c r="VKF16" s="1">
        <f t="shared" ref="VKF16" si="16163">VKF15*0.15</f>
        <v>3.4336626981607222E-62</v>
      </c>
      <c r="VKG16" s="1">
        <f t="shared" ref="VKG16" si="16164">VKG15*0.15</f>
        <v>3.399326071179115E-62</v>
      </c>
      <c r="VKH16" s="1">
        <f t="shared" ref="VKH16" si="16165">VKH15*0.15</f>
        <v>3.3653328104673236E-62</v>
      </c>
      <c r="VKI16" s="1">
        <f t="shared" ref="VKI16" si="16166">VKI15*0.15</f>
        <v>3.33167948236265E-62</v>
      </c>
      <c r="VKJ16" s="1">
        <f t="shared" ref="VKJ16" si="16167">VKJ15*0.15</f>
        <v>3.2983626875390232E-62</v>
      </c>
      <c r="VKK16" s="1">
        <f t="shared" ref="VKK16" si="16168">VKK15*0.15</f>
        <v>3.2653790606636332E-62</v>
      </c>
      <c r="VKL16" s="1">
        <f t="shared" ref="VKL16" si="16169">VKL15*0.15</f>
        <v>3.2327252700569966E-62</v>
      </c>
      <c r="VKM16" s="1">
        <f t="shared" ref="VKM16" si="16170">VKM15*0.15</f>
        <v>3.2003980173564264E-62</v>
      </c>
      <c r="VKN16" s="1">
        <f t="shared" ref="VKN16" si="16171">VKN15*0.15</f>
        <v>3.1683940371828621E-62</v>
      </c>
      <c r="VKO16" s="1">
        <f t="shared" ref="VKO16" si="16172">VKO15*0.15</f>
        <v>3.1367100968110334E-62</v>
      </c>
      <c r="VKP16" s="1">
        <f t="shared" ref="VKP16" si="16173">VKP15*0.15</f>
        <v>3.105342995842923E-62</v>
      </c>
      <c r="VKQ16" s="1">
        <f t="shared" ref="VKQ16" si="16174">VKQ15*0.15</f>
        <v>3.0742895658844936E-62</v>
      </c>
      <c r="VKR16" s="1">
        <f t="shared" ref="VKR16" si="16175">VKR15*0.15</f>
        <v>3.0435466702256484E-62</v>
      </c>
      <c r="VKS16" s="1">
        <f t="shared" ref="VKS16" si="16176">VKS15*0.15</f>
        <v>3.0131112035233919E-62</v>
      </c>
      <c r="VKT16" s="1">
        <f t="shared" ref="VKT16" si="16177">VKT15*0.15</f>
        <v>2.9829800914881583E-62</v>
      </c>
      <c r="VKU16" s="1">
        <f t="shared" ref="VKU16" si="16178">VKU15*0.15</f>
        <v>2.9531502905732762E-62</v>
      </c>
      <c r="VKV16" s="1">
        <f t="shared" ref="VKV16" si="16179">VKV15*0.15</f>
        <v>2.9236187876675436E-62</v>
      </c>
      <c r="VKW16" s="1">
        <f t="shared" ref="VKW16" si="16180">VKW15*0.15</f>
        <v>2.8943825997908681E-62</v>
      </c>
      <c r="VKX16" s="1">
        <f t="shared" ref="VKX16" si="16181">VKX15*0.15</f>
        <v>2.8654387737929594E-62</v>
      </c>
      <c r="VKY16" s="1">
        <f t="shared" ref="VKY16" si="16182">VKY15*0.15</f>
        <v>2.8367843860550298E-62</v>
      </c>
      <c r="VKZ16" s="1">
        <f t="shared" ref="VKZ16" si="16183">VKZ15*0.15</f>
        <v>2.808416542194479E-62</v>
      </c>
      <c r="VLA16" s="1">
        <f t="shared" ref="VLA16" si="16184">VLA15*0.15</f>
        <v>2.7803323767725345E-62</v>
      </c>
      <c r="VLB16" s="1">
        <f t="shared" ref="VLB16" si="16185">VLB15*0.15</f>
        <v>2.7525290530048087E-62</v>
      </c>
      <c r="VLC16" s="1">
        <f t="shared" ref="VLC16" si="16186">VLC15*0.15</f>
        <v>2.7250037624747609E-62</v>
      </c>
      <c r="VLD16" s="1">
        <f t="shared" ref="VLD16" si="16187">VLD15*0.15</f>
        <v>2.6977537248500137E-62</v>
      </c>
      <c r="VLE16" s="1">
        <f t="shared" ref="VLE16" si="16188">VLE15*0.15</f>
        <v>2.6707761876015131E-62</v>
      </c>
      <c r="VLF16" s="1">
        <f t="shared" ref="VLF16" si="16189">VLF15*0.15</f>
        <v>2.6440684257254983E-62</v>
      </c>
      <c r="VLG16" s="1">
        <f t="shared" ref="VLG16" si="16190">VLG15*0.15</f>
        <v>2.6176277414682431E-62</v>
      </c>
      <c r="VLH16" s="1">
        <f t="shared" ref="VLH16" si="16191">VLH15*0.15</f>
        <v>2.5914514640535607E-62</v>
      </c>
      <c r="VLI16" s="1">
        <f t="shared" ref="VLI16" si="16192">VLI15*0.15</f>
        <v>2.5655369494130254E-62</v>
      </c>
      <c r="VLJ16" s="1">
        <f t="shared" ref="VLJ16" si="16193">VLJ15*0.15</f>
        <v>2.5398815799188947E-62</v>
      </c>
      <c r="VLK16" s="1">
        <f t="shared" ref="VLK16" si="16194">VLK15*0.15</f>
        <v>2.5144827641197057E-62</v>
      </c>
      <c r="VLL16" s="1">
        <f t="shared" ref="VLL16" si="16195">VLL15*0.15</f>
        <v>2.4893379364785088E-62</v>
      </c>
      <c r="VLM16" s="1">
        <f t="shared" ref="VLM16" si="16196">VLM15*0.15</f>
        <v>2.4644445571137238E-62</v>
      </c>
      <c r="VLN16" s="1">
        <f t="shared" ref="VLN16" si="16197">VLN15*0.15</f>
        <v>2.4398001115425862E-62</v>
      </c>
      <c r="VLO16" s="1">
        <f t="shared" ref="VLO16" si="16198">VLO15*0.15</f>
        <v>2.4154021104271602E-62</v>
      </c>
      <c r="VLP16" s="1">
        <f t="shared" ref="VLP16" si="16199">VLP15*0.15</f>
        <v>2.3912480893228889E-62</v>
      </c>
      <c r="VLQ16" s="1">
        <f t="shared" ref="VLQ16" si="16200">VLQ15*0.15</f>
        <v>2.3673356084296603E-62</v>
      </c>
      <c r="VLR16" s="1">
        <f t="shared" ref="VLR16" si="16201">VLR15*0.15</f>
        <v>2.3436622523453635E-62</v>
      </c>
      <c r="VLS16" s="1">
        <f t="shared" ref="VLS16" si="16202">VLS15*0.15</f>
        <v>2.3202256298219098E-62</v>
      </c>
      <c r="VLT16" s="1">
        <f t="shared" ref="VLT16" si="16203">VLT15*0.15</f>
        <v>2.2970233735236908E-62</v>
      </c>
      <c r="VLU16" s="1">
        <f t="shared" ref="VLU16" si="16204">VLU15*0.15</f>
        <v>2.274053139788454E-62</v>
      </c>
      <c r="VLV16" s="1">
        <f t="shared" ref="VLV16" si="16205">VLV15*0.15</f>
        <v>2.2513126083905694E-62</v>
      </c>
      <c r="VLW16" s="1">
        <f t="shared" ref="VLW16" si="16206">VLW15*0.15</f>
        <v>2.2287994823066633E-62</v>
      </c>
      <c r="VLX16" s="1">
        <f t="shared" ref="VLX16" si="16207">VLX15*0.15</f>
        <v>2.2065114874835965E-62</v>
      </c>
      <c r="VLY16" s="1">
        <f t="shared" ref="VLY16" si="16208">VLY15*0.15</f>
        <v>2.1844463726087608E-62</v>
      </c>
      <c r="VLZ16" s="1">
        <f t="shared" ref="VLZ16" si="16209">VLZ15*0.15</f>
        <v>2.1626019088826733E-62</v>
      </c>
      <c r="VMA16" s="1">
        <f t="shared" ref="VMA16" si="16210">VMA15*0.15</f>
        <v>2.1409758897938463E-62</v>
      </c>
      <c r="VMB16" s="1">
        <f t="shared" ref="VMB16" si="16211">VMB15*0.15</f>
        <v>2.119566130895908E-62</v>
      </c>
      <c r="VMC16" s="1">
        <f t="shared" ref="VMC16" si="16212">VMC15*0.15</f>
        <v>2.0983704695869487E-62</v>
      </c>
      <c r="VMD16" s="1">
        <f t="shared" ref="VMD16" si="16213">VMD15*0.15</f>
        <v>2.0773867648910793E-62</v>
      </c>
      <c r="VME16" s="1">
        <f t="shared" ref="VME16" si="16214">VME15*0.15</f>
        <v>2.0566128972421687E-62</v>
      </c>
      <c r="VMF16" s="1">
        <f t="shared" ref="VMF16" si="16215">VMF15*0.15</f>
        <v>2.0360467682697471E-62</v>
      </c>
      <c r="VMG16" s="1">
        <f t="shared" ref="VMG16" si="16216">VMG15*0.15</f>
        <v>2.0156863005870496E-62</v>
      </c>
      <c r="VMH16" s="1">
        <f t="shared" ref="VMH16" si="16217">VMH15*0.15</f>
        <v>1.9955294375811788E-62</v>
      </c>
      <c r="VMI16" s="1">
        <f t="shared" ref="VMI16" si="16218">VMI15*0.15</f>
        <v>1.9755741432053671E-62</v>
      </c>
      <c r="VMJ16" s="1">
        <f t="shared" ref="VMJ16" si="16219">VMJ15*0.15</f>
        <v>1.9558184017733134E-62</v>
      </c>
      <c r="VMK16" s="1">
        <f t="shared" ref="VMK16" si="16220">VMK15*0.15</f>
        <v>1.9362602177555804E-62</v>
      </c>
      <c r="VML16" s="1">
        <f t="shared" ref="VML16" si="16221">VML15*0.15</f>
        <v>1.9168976155780245E-62</v>
      </c>
      <c r="VMM16" s="1">
        <f t="shared" ref="VMM16" si="16222">VMM15*0.15</f>
        <v>1.8977286394222444E-62</v>
      </c>
      <c r="VMN16" s="1">
        <f t="shared" ref="VMN16" si="16223">VMN15*0.15</f>
        <v>1.8787513530280219E-62</v>
      </c>
      <c r="VMO16" s="1">
        <f t="shared" ref="VMO16" si="16224">VMO15*0.15</f>
        <v>1.8599638394977418E-62</v>
      </c>
      <c r="VMP16" s="1">
        <f t="shared" ref="VMP16" si="16225">VMP15*0.15</f>
        <v>1.8413642011027645E-62</v>
      </c>
      <c r="VMQ16" s="1">
        <f t="shared" ref="VMQ16" si="16226">VMQ15*0.15</f>
        <v>1.8229505590917369E-62</v>
      </c>
      <c r="VMR16" s="1">
        <f t="shared" ref="VMR16" si="16227">VMR15*0.15</f>
        <v>1.8047210535008194E-62</v>
      </c>
      <c r="VMS16" s="1">
        <f t="shared" ref="VMS16" si="16228">VMS15*0.15</f>
        <v>1.7866738429658112E-62</v>
      </c>
      <c r="VMT16" s="1">
        <f t="shared" ref="VMT16" si="16229">VMT15*0.15</f>
        <v>1.768807104536153E-62</v>
      </c>
      <c r="VMU16" s="1">
        <f t="shared" ref="VMU16" si="16230">VMU15*0.15</f>
        <v>1.7511190334907916E-62</v>
      </c>
      <c r="VMV16" s="1">
        <f t="shared" ref="VMV16" si="16231">VMV15*0.15</f>
        <v>1.7336078431558838E-62</v>
      </c>
      <c r="VMW16" s="1">
        <f t="shared" ref="VMW16" si="16232">VMW15*0.15</f>
        <v>1.7162717647243247E-62</v>
      </c>
      <c r="VMX16" s="1">
        <f t="shared" ref="VMX16" si="16233">VMX15*0.15</f>
        <v>1.6991090470770815E-62</v>
      </c>
      <c r="VMY16" s="1">
        <f t="shared" ref="VMY16" si="16234">VMY15*0.15</f>
        <v>1.6821179566063105E-62</v>
      </c>
      <c r="VMZ16" s="1">
        <f t="shared" ref="VMZ16" si="16235">VMZ15*0.15</f>
        <v>1.6652967770402474E-62</v>
      </c>
      <c r="VNA16" s="1">
        <f t="shared" ref="VNA16" si="16236">VNA15*0.15</f>
        <v>1.6486438092698448E-62</v>
      </c>
      <c r="VNB16" s="1">
        <f t="shared" ref="VNB16" si="16237">VNB15*0.15</f>
        <v>1.6321573711771462E-62</v>
      </c>
      <c r="VNC16" s="1">
        <f t="shared" ref="VNC16" si="16238">VNC15*0.15</f>
        <v>1.6158357974653745E-62</v>
      </c>
      <c r="VND16" s="1">
        <f t="shared" ref="VND16" si="16239">VND15*0.15</f>
        <v>1.5996774394907208E-62</v>
      </c>
      <c r="VNE16" s="1">
        <f t="shared" ref="VNE16" si="16240">VNE15*0.15</f>
        <v>1.5836806650958137E-62</v>
      </c>
      <c r="VNF16" s="1">
        <f t="shared" ref="VNF16" si="16241">VNF15*0.15</f>
        <v>1.5678438584448555E-62</v>
      </c>
      <c r="VNG16" s="1">
        <f t="shared" ref="VNG16" si="16242">VNG15*0.15</f>
        <v>1.5521654198604069E-62</v>
      </c>
      <c r="VNH16" s="1">
        <f t="shared" ref="VNH16" si="16243">VNH15*0.15</f>
        <v>1.5366437656618029E-62</v>
      </c>
      <c r="VNI16" s="1">
        <f t="shared" ref="VNI16" si="16244">VNI15*0.15</f>
        <v>1.521277328005185E-62</v>
      </c>
      <c r="VNJ16" s="1">
        <f t="shared" ref="VNJ16" si="16245">VNJ15*0.15</f>
        <v>1.5060645547251332E-62</v>
      </c>
      <c r="VNK16" s="1">
        <f t="shared" ref="VNK16" si="16246">VNK15*0.15</f>
        <v>1.491003909177882E-62</v>
      </c>
      <c r="VNL16" s="1">
        <f t="shared" ref="VNL16" si="16247">VNL15*0.15</f>
        <v>1.4760938700861032E-62</v>
      </c>
      <c r="VNM16" s="1">
        <f t="shared" ref="VNM16" si="16248">VNM15*0.15</f>
        <v>1.4613329313852422E-62</v>
      </c>
      <c r="VNN16" s="1">
        <f t="shared" ref="VNN16" si="16249">VNN15*0.15</f>
        <v>1.4467196020713896E-62</v>
      </c>
      <c r="VNO16" s="1">
        <f t="shared" ref="VNO16" si="16250">VNO15*0.15</f>
        <v>1.4322524060506757E-62</v>
      </c>
      <c r="VNP16" s="1">
        <f t="shared" ref="VNP16" si="16251">VNP15*0.15</f>
        <v>1.417929881990169E-62</v>
      </c>
      <c r="VNQ16" s="1">
        <f t="shared" ref="VNQ16" si="16252">VNQ15*0.15</f>
        <v>1.4037505831702674E-62</v>
      </c>
      <c r="VNR16" s="1">
        <f t="shared" ref="VNR16" si="16253">VNR15*0.15</f>
        <v>1.3897130773385646E-62</v>
      </c>
      <c r="VNS16" s="1">
        <f t="shared" ref="VNS16" si="16254">VNS15*0.15</f>
        <v>1.3758159465651787E-62</v>
      </c>
      <c r="VNT16" s="1">
        <f t="shared" ref="VNT16" si="16255">VNT15*0.15</f>
        <v>1.3620577870995272E-62</v>
      </c>
      <c r="VNU16" s="1">
        <f t="shared" ref="VNU16" si="16256">VNU15*0.15</f>
        <v>1.3484372092285319E-62</v>
      </c>
      <c r="VNV16" s="1">
        <f t="shared" ref="VNV16" si="16257">VNV15*0.15</f>
        <v>1.3349528371362466E-62</v>
      </c>
      <c r="VNW16" s="1">
        <f t="shared" ref="VNW16" si="16258">VNW15*0.15</f>
        <v>1.321603308764884E-62</v>
      </c>
      <c r="VNX16" s="1">
        <f t="shared" ref="VNX16" si="16259">VNX15*0.15</f>
        <v>1.3083872756772353E-62</v>
      </c>
      <c r="VNY16" s="1">
        <f t="shared" ref="VNY16" si="16260">VNY15*0.15</f>
        <v>1.2953034029204629E-62</v>
      </c>
      <c r="VNZ16" s="1">
        <f t="shared" ref="VNZ16" si="16261">VNZ15*0.15</f>
        <v>1.2823503688912583E-62</v>
      </c>
      <c r="VOA16" s="1">
        <f t="shared" ref="VOA16" si="16262">VOA15*0.15</f>
        <v>1.2695268652023455E-62</v>
      </c>
      <c r="VOB16" s="1">
        <f t="shared" ref="VOB16" si="16263">VOB15*0.15</f>
        <v>1.2568315965503223E-62</v>
      </c>
      <c r="VOC16" s="1">
        <f t="shared" ref="VOC16" si="16264">VOC15*0.15</f>
        <v>1.2442632805848189E-62</v>
      </c>
      <c r="VOD16" s="1">
        <f t="shared" ref="VOD16" si="16265">VOD15*0.15</f>
        <v>1.2318206477789708E-62</v>
      </c>
      <c r="VOE16" s="1">
        <f t="shared" ref="VOE16" si="16266">VOE15*0.15</f>
        <v>1.2195024413011809E-62</v>
      </c>
      <c r="VOF16" s="1">
        <f t="shared" ref="VOF16" si="16267">VOF15*0.15</f>
        <v>1.207307416888169E-62</v>
      </c>
      <c r="VOG16" s="1">
        <f t="shared" ref="VOG16" si="16268">VOG15*0.15</f>
        <v>1.1952343427192872E-62</v>
      </c>
      <c r="VOH16" s="1">
        <f t="shared" ref="VOH16" si="16269">VOH15*0.15</f>
        <v>1.1832819992920945E-62</v>
      </c>
      <c r="VOI16" s="1">
        <f t="shared" ref="VOI16" si="16270">VOI15*0.15</f>
        <v>1.1714491792991736E-62</v>
      </c>
      <c r="VOJ16" s="1">
        <f t="shared" ref="VOJ16" si="16271">VOJ15*0.15</f>
        <v>1.1597346875061817E-62</v>
      </c>
      <c r="VOK16" s="1">
        <f t="shared" ref="VOK16" si="16272">VOK15*0.15</f>
        <v>1.1481373406311198E-62</v>
      </c>
      <c r="VOL16" s="1">
        <f t="shared" ref="VOL16" si="16273">VOL15*0.15</f>
        <v>1.1366559672248087E-62</v>
      </c>
      <c r="VOM16" s="1">
        <f t="shared" ref="VOM16" si="16274">VOM15*0.15</f>
        <v>1.1252894075525606E-62</v>
      </c>
      <c r="VON16" s="1">
        <f t="shared" ref="VON16" si="16275">VON15*0.15</f>
        <v>1.1140365134770351E-62</v>
      </c>
      <c r="VOO16" s="1">
        <f t="shared" ref="VOO16" si="16276">VOO15*0.15</f>
        <v>1.1028961483422646E-62</v>
      </c>
      <c r="VOP16" s="1">
        <f t="shared" ref="VOP16" si="16277">VOP15*0.15</f>
        <v>1.091867186858842E-62</v>
      </c>
      <c r="VOQ16" s="1">
        <f t="shared" ref="VOQ16" si="16278">VOQ15*0.15</f>
        <v>1.0809485149902534E-62</v>
      </c>
      <c r="VOR16" s="1">
        <f t="shared" ref="VOR16" si="16279">VOR15*0.15</f>
        <v>1.070139029840351E-62</v>
      </c>
      <c r="VOS16" s="1">
        <f t="shared" ref="VOS16" si="16280">VOS15*0.15</f>
        <v>1.0594376395419476E-62</v>
      </c>
      <c r="VOT16" s="1">
        <f t="shared" ref="VOT16" si="16281">VOT15*0.15</f>
        <v>1.0488432631465279E-62</v>
      </c>
      <c r="VOU16" s="1">
        <f t="shared" ref="VOU16" si="16282">VOU15*0.15</f>
        <v>1.0383548305150627E-62</v>
      </c>
      <c r="VOV16" s="1">
        <f t="shared" ref="VOV16" si="16283">VOV15*0.15</f>
        <v>1.027971282209912E-62</v>
      </c>
      <c r="VOW16" s="1">
        <f t="shared" ref="VOW16" si="16284">VOW15*0.15</f>
        <v>1.0176915693878129E-62</v>
      </c>
      <c r="VOX16" s="1">
        <f t="shared" ref="VOX16" si="16285">VOX15*0.15</f>
        <v>1.0075146536939348E-62</v>
      </c>
      <c r="VOY16" s="1">
        <f t="shared" ref="VOY16" si="16286">VOY15*0.15</f>
        <v>9.9743950715699542E-63</v>
      </c>
      <c r="VOZ16" s="1">
        <f t="shared" ref="VOZ16" si="16287">VOZ15*0.15</f>
        <v>9.8746511208542547E-63</v>
      </c>
      <c r="VPA16" s="1">
        <f t="shared" ref="VPA16" si="16288">VPA15*0.15</f>
        <v>9.7759046096457117E-63</v>
      </c>
      <c r="VPB16" s="1">
        <f t="shared" ref="VPB16" si="16289">VPB15*0.15</f>
        <v>9.6781455635492556E-63</v>
      </c>
      <c r="VPC16" s="1">
        <f t="shared" ref="VPC16" si="16290">VPC15*0.15</f>
        <v>9.5813641079137626E-63</v>
      </c>
      <c r="VPD16" s="1">
        <f t="shared" ref="VPD16" si="16291">VPD15*0.15</f>
        <v>9.4855504668346255E-63</v>
      </c>
      <c r="VPE16" s="1">
        <f t="shared" ref="VPE16" si="16292">VPE15*0.15</f>
        <v>9.3906949621662787E-63</v>
      </c>
      <c r="VPF16" s="1">
        <f t="shared" ref="VPF16" si="16293">VPF15*0.15</f>
        <v>9.2967880125446147E-63</v>
      </c>
      <c r="VPG16" s="1">
        <f t="shared" ref="VPG16" si="16294">VPG15*0.15</f>
        <v>9.2038201324191687E-63</v>
      </c>
      <c r="VPH16" s="1">
        <f t="shared" ref="VPH16" si="16295">VPH15*0.15</f>
        <v>9.111781931094976E-63</v>
      </c>
      <c r="VPI16" s="1">
        <f t="shared" ref="VPI16" si="16296">VPI15*0.15</f>
        <v>9.0206641117840264E-63</v>
      </c>
      <c r="VPJ16" s="1">
        <f t="shared" ref="VPJ16" si="16297">VPJ15*0.15</f>
        <v>8.9304574706661863E-63</v>
      </c>
      <c r="VPK16" s="1">
        <f t="shared" ref="VPK16" si="16298">VPK15*0.15</f>
        <v>8.8411528959595243E-63</v>
      </c>
      <c r="VPL16" s="1">
        <f t="shared" ref="VPL16" si="16299">VPL15*0.15</f>
        <v>8.7527413669999292E-63</v>
      </c>
      <c r="VPM16" s="1">
        <f t="shared" ref="VPM16" si="16300">VPM15*0.15</f>
        <v>8.6652139533299304E-63</v>
      </c>
      <c r="VPN16" s="1">
        <f t="shared" ref="VPN16" si="16301">VPN15*0.15</f>
        <v>8.5785618137966314E-63</v>
      </c>
      <c r="VPO16" s="1">
        <f t="shared" ref="VPO16" si="16302">VPO15*0.15</f>
        <v>8.4927761956586649E-63</v>
      </c>
      <c r="VPP16" s="1">
        <f t="shared" ref="VPP16" si="16303">VPP15*0.15</f>
        <v>8.4078484337020783E-63</v>
      </c>
      <c r="VPQ16" s="1">
        <f t="shared" ref="VPQ16" si="16304">VPQ15*0.15</f>
        <v>8.3237699493650573E-63</v>
      </c>
      <c r="VPR16" s="1">
        <f t="shared" ref="VPR16" si="16305">VPR15*0.15</f>
        <v>8.2405322498714073E-63</v>
      </c>
      <c r="VPS16" s="1">
        <f t="shared" ref="VPS16" si="16306">VPS15*0.15</f>
        <v>8.1581269273726926E-63</v>
      </c>
      <c r="VPT16" s="1">
        <f t="shared" ref="VPT16" si="16307">VPT15*0.15</f>
        <v>8.076545658098966E-63</v>
      </c>
      <c r="VPU16" s="1">
        <f t="shared" ref="VPU16" si="16308">VPU15*0.15</f>
        <v>7.9957802015179756E-63</v>
      </c>
      <c r="VPV16" s="1">
        <f t="shared" ref="VPV16" si="16309">VPV15*0.15</f>
        <v>7.9158223995027967E-63</v>
      </c>
      <c r="VPW16" s="1">
        <f t="shared" ref="VPW16" si="16310">VPW15*0.15</f>
        <v>7.8366641755077687E-63</v>
      </c>
      <c r="VPX16" s="1">
        <f t="shared" ref="VPX16" si="16311">VPX15*0.15</f>
        <v>7.758297533752691E-63</v>
      </c>
      <c r="VPY16" s="1">
        <f t="shared" ref="VPY16" si="16312">VPY15*0.15</f>
        <v>7.6807145584151644E-63</v>
      </c>
      <c r="VPZ16" s="1">
        <f t="shared" ref="VPZ16" si="16313">VPZ15*0.15</f>
        <v>7.6039074128310128E-63</v>
      </c>
      <c r="VQA16" s="1">
        <f t="shared" ref="VQA16" si="16314">VQA15*0.15</f>
        <v>7.5278683387027032E-63</v>
      </c>
      <c r="VQB16" s="1">
        <f t="shared" ref="VQB16" si="16315">VQB15*0.15</f>
        <v>7.4525896553156756E-63</v>
      </c>
      <c r="VQC16" s="1">
        <f t="shared" ref="VQC16" si="16316">VQC15*0.15</f>
        <v>7.3780637587625188E-63</v>
      </c>
      <c r="VQD16" s="1">
        <f t="shared" ref="VQD16" si="16317">VQD15*0.15</f>
        <v>7.3042831211748936E-63</v>
      </c>
      <c r="VQE16" s="1">
        <f t="shared" ref="VQE16" si="16318">VQE15*0.15</f>
        <v>7.2312402899631441E-63</v>
      </c>
      <c r="VQF16" s="1">
        <f t="shared" ref="VQF16" si="16319">VQF15*0.15</f>
        <v>7.1589278870635128E-63</v>
      </c>
      <c r="VQG16" s="1">
        <f t="shared" ref="VQG16" si="16320">VQG15*0.15</f>
        <v>7.0873386081928772E-63</v>
      </c>
      <c r="VQH16" s="1">
        <f t="shared" ref="VQH16" si="16321">VQH15*0.15</f>
        <v>7.0164652221109492E-63</v>
      </c>
      <c r="VQI16" s="1">
        <f t="shared" ref="VQI16" si="16322">VQI15*0.15</f>
        <v>6.9463005698898394E-63</v>
      </c>
      <c r="VQJ16" s="1">
        <f t="shared" ref="VQJ16" si="16323">VQJ15*0.15</f>
        <v>6.8768375641909414E-63</v>
      </c>
      <c r="VQK16" s="1">
        <f t="shared" ref="VQK16" si="16324">VQK15*0.15</f>
        <v>6.808069188549032E-63</v>
      </c>
      <c r="VQL16" s="1">
        <f t="shared" ref="VQL16" si="16325">VQL15*0.15</f>
        <v>6.739988496663541E-63</v>
      </c>
      <c r="VQM16" s="1">
        <f t="shared" ref="VQM16" si="16326">VQM15*0.15</f>
        <v>6.6725886116969056E-63</v>
      </c>
      <c r="VQN16" s="1">
        <f t="shared" ref="VQN16" si="16327">VQN15*0.15</f>
        <v>6.6058627255799361E-63</v>
      </c>
      <c r="VQO16" s="1">
        <f t="shared" ref="VQO16" si="16328">VQO15*0.15</f>
        <v>6.5398040983241368E-63</v>
      </c>
      <c r="VQP16" s="1">
        <f t="shared" ref="VQP16" si="16329">VQP15*0.15</f>
        <v>6.4744060573408945E-63</v>
      </c>
      <c r="VQQ16" s="1">
        <f t="shared" ref="VQQ16" si="16330">VQQ15*0.15</f>
        <v>6.4096619967674856E-63</v>
      </c>
      <c r="VQR16" s="1">
        <f t="shared" ref="VQR16" si="16331">VQR15*0.15</f>
        <v>6.3455653767998105E-63</v>
      </c>
      <c r="VQS16" s="1">
        <f t="shared" ref="VQS16" si="16332">VQS15*0.15</f>
        <v>6.2821097230318115E-63</v>
      </c>
      <c r="VQT16" s="1">
        <f t="shared" ref="VQT16" si="16333">VQT15*0.15</f>
        <v>6.2192886258014944E-63</v>
      </c>
      <c r="VQU16" s="1">
        <f t="shared" ref="VQU16" si="16334">VQU15*0.15</f>
        <v>6.157095739543479E-63</v>
      </c>
      <c r="VQV16" s="1">
        <f t="shared" ref="VQV16" si="16335">VQV15*0.15</f>
        <v>6.0955247821480436E-63</v>
      </c>
      <c r="VQW16" s="1">
        <f t="shared" ref="VQW16" si="16336">VQW15*0.15</f>
        <v>6.0345695343265628E-63</v>
      </c>
      <c r="VQX16" s="1">
        <f t="shared" ref="VQX16" si="16337">VQX15*0.15</f>
        <v>5.9742238389832977E-63</v>
      </c>
      <c r="VQY16" s="1">
        <f t="shared" ref="VQY16" si="16338">VQY15*0.15</f>
        <v>5.9144816005934641E-63</v>
      </c>
      <c r="VQZ16" s="1">
        <f t="shared" ref="VQZ16" si="16339">VQZ15*0.15</f>
        <v>5.8553367845875302E-63</v>
      </c>
      <c r="VRA16" s="1">
        <f t="shared" ref="VRA16" si="16340">VRA15*0.15</f>
        <v>5.7967834167416538E-63</v>
      </c>
      <c r="VRB16" s="1">
        <f t="shared" ref="VRB16" si="16341">VRB15*0.15</f>
        <v>5.7388155825742378E-63</v>
      </c>
      <c r="VRC16" s="1">
        <f t="shared" ref="VRC16" si="16342">VRC15*0.15</f>
        <v>5.6814274267484954E-63</v>
      </c>
      <c r="VRD16" s="1">
        <f t="shared" ref="VRD16" si="16343">VRD15*0.15</f>
        <v>5.6246131524810102E-63</v>
      </c>
      <c r="VRE16" s="1">
        <f t="shared" ref="VRE16" si="16344">VRE15*0.15</f>
        <v>5.5683670209562002E-63</v>
      </c>
      <c r="VRF16" s="1">
        <f t="shared" ref="VRF16" si="16345">VRF15*0.15</f>
        <v>5.5126833507466383E-63</v>
      </c>
      <c r="VRG16" s="1">
        <f t="shared" ref="VRG16" si="16346">VRG15*0.15</f>
        <v>5.4575565172391717E-63</v>
      </c>
      <c r="VRH16" s="1">
        <f t="shared" ref="VRH16" si="16347">VRH15*0.15</f>
        <v>5.4029809520667804E-63</v>
      </c>
      <c r="VRI16" s="1">
        <f t="shared" ref="VRI16" si="16348">VRI15*0.15</f>
        <v>5.3489511425461125E-63</v>
      </c>
      <c r="VRJ16" s="1">
        <f t="shared" ref="VRJ16" si="16349">VRJ15*0.15</f>
        <v>5.2954616311206508E-63</v>
      </c>
      <c r="VRK16" s="1">
        <f t="shared" ref="VRK16" si="16350">VRK15*0.15</f>
        <v>5.2425070148094448E-63</v>
      </c>
      <c r="VRL16" s="1">
        <f t="shared" ref="VRL16" si="16351">VRL15*0.15</f>
        <v>5.1900819446613501E-63</v>
      </c>
      <c r="VRM16" s="1">
        <f t="shared" ref="VRM16" si="16352">VRM15*0.15</f>
        <v>5.1381811252147364E-63</v>
      </c>
      <c r="VRN16" s="1">
        <f t="shared" ref="VRN16" si="16353">VRN15*0.15</f>
        <v>5.0867993139625898E-63</v>
      </c>
      <c r="VRO16" s="1">
        <f t="shared" ref="VRO16" si="16354">VRO15*0.15</f>
        <v>5.0359313208229639E-63</v>
      </c>
      <c r="VRP16" s="1">
        <f t="shared" ref="VRP16" si="16355">VRP15*0.15</f>
        <v>4.9855720076147345E-63</v>
      </c>
      <c r="VRQ16" s="1">
        <f t="shared" ref="VRQ16" si="16356">VRQ15*0.15</f>
        <v>4.9357162875385864E-63</v>
      </c>
      <c r="VRR16" s="1">
        <f t="shared" ref="VRR16" si="16357">VRR15*0.15</f>
        <v>4.886359124663201E-63</v>
      </c>
      <c r="VRS16" s="1">
        <f t="shared" ref="VRS16" si="16358">VRS15*0.15</f>
        <v>4.8374955334165691E-63</v>
      </c>
      <c r="VRT16" s="1">
        <f t="shared" ref="VRT16" si="16359">VRT15*0.15</f>
        <v>4.7891205780824036E-63</v>
      </c>
      <c r="VRU16" s="1">
        <f t="shared" ref="VRU16" si="16360">VRU15*0.15</f>
        <v>4.7412293723015793E-63</v>
      </c>
      <c r="VRV16" s="1">
        <f t="shared" ref="VRV16" si="16361">VRV15*0.15</f>
        <v>4.6938170785785639E-63</v>
      </c>
      <c r="VRW16" s="1">
        <f t="shared" ref="VRW16" si="16362">VRW15*0.15</f>
        <v>4.6468789077927779E-63</v>
      </c>
      <c r="VRX16" s="1">
        <f t="shared" ref="VRX16" si="16363">VRX15*0.15</f>
        <v>4.6004101187148501E-63</v>
      </c>
      <c r="VRY16" s="1">
        <f t="shared" ref="VRY16" si="16364">VRY15*0.15</f>
        <v>4.5544060175277017E-63</v>
      </c>
      <c r="VRZ16" s="1">
        <f t="shared" ref="VRZ16" si="16365">VRZ15*0.15</f>
        <v>4.5088619573524247E-63</v>
      </c>
      <c r="VSA16" s="1">
        <f t="shared" ref="VSA16" si="16366">VSA15*0.15</f>
        <v>4.4637733377789003E-63</v>
      </c>
      <c r="VSB16" s="1">
        <f t="shared" ref="VSB16" si="16367">VSB15*0.15</f>
        <v>4.419135604401111E-63</v>
      </c>
      <c r="VSC16" s="1">
        <f t="shared" ref="VSC16" si="16368">VSC15*0.15</f>
        <v>4.3749442483570996E-63</v>
      </c>
      <c r="VSD16" s="1">
        <f t="shared" ref="VSD16" si="16369">VSD15*0.15</f>
        <v>4.331194805873529E-63</v>
      </c>
      <c r="VSE16" s="1">
        <f t="shared" ref="VSE16" si="16370">VSE15*0.15</f>
        <v>4.2878828578147938E-63</v>
      </c>
      <c r="VSF16" s="1">
        <f t="shared" ref="VSF16" si="16371">VSF15*0.15</f>
        <v>4.2450040292366458E-63</v>
      </c>
      <c r="VSG16" s="1">
        <f t="shared" ref="VSG16" si="16372">VSG15*0.15</f>
        <v>4.2025539889442793E-63</v>
      </c>
      <c r="VSH16" s="1">
        <f t="shared" ref="VSH16" si="16373">VSH15*0.15</f>
        <v>4.1605284490548365E-63</v>
      </c>
      <c r="VSI16" s="1">
        <f t="shared" ref="VSI16" si="16374">VSI15*0.15</f>
        <v>4.1189231645642882E-63</v>
      </c>
      <c r="VSJ16" s="1">
        <f t="shared" ref="VSJ16" si="16375">VSJ15*0.15</f>
        <v>4.0777339329186454E-63</v>
      </c>
      <c r="VSK16" s="1">
        <f t="shared" ref="VSK16" si="16376">VSK15*0.15</f>
        <v>4.0369565935894588E-63</v>
      </c>
      <c r="VSL16" s="1">
        <f t="shared" ref="VSL16" si="16377">VSL15*0.15</f>
        <v>3.9965870276535644E-63</v>
      </c>
      <c r="VSM16" s="1">
        <f t="shared" ref="VSM16" si="16378">VSM15*0.15</f>
        <v>3.9566211573770286E-63</v>
      </c>
      <c r="VSN16" s="1">
        <f t="shared" ref="VSN16" si="16379">VSN15*0.15</f>
        <v>3.9170549458032582E-63</v>
      </c>
      <c r="VSO16" s="1">
        <f t="shared" ref="VSO16" si="16380">VSO15*0.15</f>
        <v>3.8778843963452253E-63</v>
      </c>
      <c r="VSP16" s="1">
        <f t="shared" ref="VSP16" si="16381">VSP15*0.15</f>
        <v>3.8391055523817727E-63</v>
      </c>
      <c r="VSQ16" s="1">
        <f t="shared" ref="VSQ16" si="16382">VSQ15*0.15</f>
        <v>3.8007144968579548E-63</v>
      </c>
      <c r="VSR16" s="1">
        <f t="shared" ref="VSR16" si="16383">VSR15*0.15</f>
        <v>3.7627073518893752E-63</v>
      </c>
      <c r="VSS16" s="1">
        <f t="shared" ref="VSS16" si="16384">VSS15*0.15</f>
        <v>3.7250802783704819E-63</v>
      </c>
      <c r="VST16" s="1">
        <f t="shared" ref="VST16" si="16385">VST15*0.15</f>
        <v>3.6878294755867769E-63</v>
      </c>
      <c r="VSU16" s="1">
        <f t="shared" ref="VSU16" si="16386">VSU15*0.15</f>
        <v>3.6509511808309091E-63</v>
      </c>
      <c r="VSV16" s="1">
        <f t="shared" ref="VSV16" si="16387">VSV15*0.15</f>
        <v>3.6144416690226001E-63</v>
      </c>
      <c r="VSW16" s="1">
        <f t="shared" ref="VSW16" si="16388">VSW15*0.15</f>
        <v>3.5782972523323742E-63</v>
      </c>
      <c r="VSX16" s="1">
        <f t="shared" ref="VSX16" si="16389">VSX15*0.15</f>
        <v>3.5425142798090506E-63</v>
      </c>
      <c r="VSY16" s="1">
        <f t="shared" ref="VSY16" si="16390">VSY15*0.15</f>
        <v>3.5070891370109599E-63</v>
      </c>
      <c r="VSZ16" s="1">
        <f t="shared" ref="VSZ16" si="16391">VSZ15*0.15</f>
        <v>3.472018245640851E-63</v>
      </c>
      <c r="VTA16" s="1">
        <f t="shared" ref="VTA16" si="16392">VTA15*0.15</f>
        <v>3.4372980631844423E-63</v>
      </c>
      <c r="VTB16" s="1">
        <f t="shared" ref="VTB16" si="16393">VTB15*0.15</f>
        <v>3.4029250825525985E-63</v>
      </c>
      <c r="VTC16" s="1">
        <f t="shared" ref="VTC16" si="16394">VTC15*0.15</f>
        <v>3.368895831727072E-63</v>
      </c>
      <c r="VTD16" s="1">
        <f t="shared" ref="VTD16" si="16395">VTD15*0.15</f>
        <v>3.3352068734098014E-63</v>
      </c>
      <c r="VTE16" s="1">
        <f t="shared" ref="VTE16" si="16396">VTE15*0.15</f>
        <v>3.3018548046757036E-63</v>
      </c>
      <c r="VTF16" s="1">
        <f t="shared" ref="VTF16" si="16397">VTF15*0.15</f>
        <v>3.2688362566289462E-63</v>
      </c>
      <c r="VTG16" s="1">
        <f t="shared" ref="VTG16" si="16398">VTG15*0.15</f>
        <v>3.2361478940626565E-63</v>
      </c>
      <c r="VTH16" s="1">
        <f t="shared" ref="VTH16" si="16399">VTH15*0.15</f>
        <v>3.2037864151220299E-63</v>
      </c>
      <c r="VTI16" s="1">
        <f t="shared" ref="VTI16" si="16400">VTI15*0.15</f>
        <v>3.1717485509708095E-63</v>
      </c>
      <c r="VTJ16" s="1">
        <f t="shared" ref="VTJ16" si="16401">VTJ15*0.15</f>
        <v>3.1400310654611011E-63</v>
      </c>
      <c r="VTK16" s="1">
        <f t="shared" ref="VTK16" si="16402">VTK15*0.15</f>
        <v>3.10863075480649E-63</v>
      </c>
      <c r="VTL16" s="1">
        <f t="shared" ref="VTL16" si="16403">VTL15*0.15</f>
        <v>3.0775444472584251E-63</v>
      </c>
      <c r="VTM16" s="1">
        <f t="shared" ref="VTM16" si="16404">VTM15*0.15</f>
        <v>3.0467690027858412E-63</v>
      </c>
      <c r="VTN16" s="1">
        <f t="shared" ref="VTN16" si="16405">VTN15*0.15</f>
        <v>3.0163013127579826E-63</v>
      </c>
      <c r="VTO16" s="1">
        <f t="shared" ref="VTO16" si="16406">VTO15*0.15</f>
        <v>2.9861382996304023E-63</v>
      </c>
      <c r="VTP16" s="1">
        <f t="shared" ref="VTP16" si="16407">VTP15*0.15</f>
        <v>2.9562769166340985E-63</v>
      </c>
      <c r="VTQ16" s="1">
        <f t="shared" ref="VTQ16" si="16408">VTQ15*0.15</f>
        <v>2.926714147467757E-63</v>
      </c>
      <c r="VTR16" s="1">
        <f t="shared" ref="VTR16" si="16409">VTR15*0.15</f>
        <v>2.8974470059930797E-63</v>
      </c>
      <c r="VTS16" s="1">
        <f t="shared" ref="VTS16" si="16410">VTS15*0.15</f>
        <v>2.868472535933149E-63</v>
      </c>
      <c r="VTT16" s="1">
        <f t="shared" ref="VTT16" si="16411">VTT15*0.15</f>
        <v>2.8397878105738174E-63</v>
      </c>
      <c r="VTU16" s="1">
        <f t="shared" ref="VTU16" si="16412">VTU15*0.15</f>
        <v>2.8113899324680793E-63</v>
      </c>
      <c r="VTV16" s="1">
        <f t="shared" ref="VTV16" si="16413">VTV15*0.15</f>
        <v>2.7832760331433984E-63</v>
      </c>
      <c r="VTW16" s="1">
        <f t="shared" ref="VTW16" si="16414">VTW15*0.15</f>
        <v>2.7554432728119648E-63</v>
      </c>
      <c r="VTX16" s="1">
        <f t="shared" ref="VTX16" si="16415">VTX15*0.15</f>
        <v>2.7278888400838451E-63</v>
      </c>
      <c r="VTY16" s="1">
        <f t="shared" ref="VTY16" si="16416">VTY15*0.15</f>
        <v>2.7006099516830066E-63</v>
      </c>
      <c r="VTZ16" s="1">
        <f t="shared" ref="VTZ16" si="16417">VTZ15*0.15</f>
        <v>2.673603852166176E-63</v>
      </c>
      <c r="VUA16" s="1">
        <f t="shared" ref="VUA16" si="16418">VUA15*0.15</f>
        <v>2.6468678136445144E-63</v>
      </c>
      <c r="VUB16" s="1">
        <f t="shared" ref="VUB16" si="16419">VUB15*0.15</f>
        <v>2.6203991355080692E-63</v>
      </c>
      <c r="VUC16" s="1">
        <f t="shared" ref="VUC16" si="16420">VUC15*0.15</f>
        <v>2.5941951441529884E-63</v>
      </c>
      <c r="VUD16" s="1">
        <f t="shared" ref="VUD16" si="16421">VUD15*0.15</f>
        <v>2.5682531927114586E-63</v>
      </c>
      <c r="VUE16" s="1">
        <f t="shared" ref="VUE16" si="16422">VUE15*0.15</f>
        <v>2.5425706607843439E-63</v>
      </c>
      <c r="VUF16" s="1">
        <f t="shared" ref="VUF16" si="16423">VUF15*0.15</f>
        <v>2.5171449541765008E-63</v>
      </c>
      <c r="VUG16" s="1">
        <f t="shared" ref="VUG16" si="16424">VUG15*0.15</f>
        <v>2.4919735046347355E-63</v>
      </c>
      <c r="VUH16" s="1">
        <f t="shared" ref="VUH16" si="16425">VUH15*0.15</f>
        <v>2.4670537695883886E-63</v>
      </c>
      <c r="VUI16" s="1">
        <f t="shared" ref="VUI16" si="16426">VUI15*0.15</f>
        <v>2.4423832318925046E-63</v>
      </c>
      <c r="VUJ16" s="1">
        <f t="shared" ref="VUJ16" si="16427">VUJ15*0.15</f>
        <v>2.4179593995735795E-63</v>
      </c>
      <c r="VUK16" s="1">
        <f t="shared" ref="VUK16" si="16428">VUK15*0.15</f>
        <v>2.3937798055778435E-63</v>
      </c>
      <c r="VUL16" s="1">
        <f t="shared" ref="VUL16" si="16429">VUL15*0.15</f>
        <v>2.3698420075220649E-63</v>
      </c>
      <c r="VUM16" s="1">
        <f t="shared" ref="VUM16" si="16430">VUM15*0.15</f>
        <v>2.3461435874468444E-63</v>
      </c>
      <c r="VUN16" s="1">
        <f t="shared" ref="VUN16" si="16431">VUN15*0.15</f>
        <v>2.3226821515723758E-63</v>
      </c>
      <c r="VUO16" s="1">
        <f t="shared" ref="VUO16" si="16432">VUO15*0.15</f>
        <v>2.2994553300566523E-63</v>
      </c>
      <c r="VUP16" s="1">
        <f t="shared" ref="VUP16" si="16433">VUP15*0.15</f>
        <v>2.2764607767560857E-63</v>
      </c>
      <c r="VUQ16" s="1">
        <f t="shared" ref="VUQ16" si="16434">VUQ15*0.15</f>
        <v>2.2536961689885245E-63</v>
      </c>
      <c r="VUR16" s="1">
        <f t="shared" ref="VUR16" si="16435">VUR15*0.15</f>
        <v>2.2311592072986394E-63</v>
      </c>
      <c r="VUS16" s="1">
        <f t="shared" ref="VUS16" si="16436">VUS15*0.15</f>
        <v>2.208847615225653E-63</v>
      </c>
      <c r="VUT16" s="1">
        <f t="shared" ref="VUT16" si="16437">VUT15*0.15</f>
        <v>2.1867591390733963E-63</v>
      </c>
      <c r="VUU16" s="1">
        <f t="shared" ref="VUU16" si="16438">VUU15*0.15</f>
        <v>2.1648915476826623E-63</v>
      </c>
      <c r="VUV16" s="1">
        <f t="shared" ref="VUV16" si="16439">VUV15*0.15</f>
        <v>2.1432426322058358E-63</v>
      </c>
      <c r="VUW16" s="1">
        <f t="shared" ref="VUW16" si="16440">VUW15*0.15</f>
        <v>2.1218102058837773E-63</v>
      </c>
      <c r="VUX16" s="1">
        <f t="shared" ref="VUX16" si="16441">VUX15*0.15</f>
        <v>2.1005921038249397E-63</v>
      </c>
      <c r="VUY16" s="1">
        <f t="shared" ref="VUY16" si="16442">VUY15*0.15</f>
        <v>2.07958618278669E-63</v>
      </c>
      <c r="VUZ16" s="1">
        <f t="shared" ref="VUZ16" si="16443">VUZ15*0.15</f>
        <v>2.0587903209588232E-63</v>
      </c>
      <c r="VVA16" s="1">
        <f t="shared" ref="VVA16" si="16444">VVA15*0.15</f>
        <v>2.0382024177492349E-63</v>
      </c>
      <c r="VVB16" s="1">
        <f t="shared" ref="VVB16" si="16445">VVB15*0.15</f>
        <v>2.0178203935717424E-63</v>
      </c>
      <c r="VVC16" s="1">
        <f t="shared" ref="VVC16" si="16446">VVC15*0.15</f>
        <v>1.9976421896360249E-63</v>
      </c>
      <c r="VVD16" s="1">
        <f t="shared" ref="VVD16" si="16447">VVD15*0.15</f>
        <v>1.9776657677396646E-63</v>
      </c>
      <c r="VVE16" s="1">
        <f t="shared" ref="VVE16" si="16448">VVE15*0.15</f>
        <v>1.9578891100622677E-63</v>
      </c>
      <c r="VVF16" s="1">
        <f t="shared" ref="VVF16" si="16449">VVF15*0.15</f>
        <v>1.938310218961645E-63</v>
      </c>
      <c r="VVG16" s="1">
        <f t="shared" ref="VVG16" si="16450">VVG15*0.15</f>
        <v>1.9189271167720287E-63</v>
      </c>
      <c r="VVH16" s="1">
        <f t="shared" ref="VVH16" si="16451">VVH15*0.15</f>
        <v>1.8997378456043082E-63</v>
      </c>
      <c r="VVI16" s="1">
        <f t="shared" ref="VVI16" si="16452">VVI15*0.15</f>
        <v>1.8807404671482651E-63</v>
      </c>
      <c r="VVJ16" s="1">
        <f t="shared" ref="VVJ16" si="16453">VVJ15*0.15</f>
        <v>1.8619330624767825E-63</v>
      </c>
      <c r="VVK16" s="1">
        <f t="shared" ref="VVK16" si="16454">VVK15*0.15</f>
        <v>1.8433137318520146E-63</v>
      </c>
      <c r="VVL16" s="1">
        <f t="shared" ref="VVL16" si="16455">VVL15*0.15</f>
        <v>1.8248805945334945E-63</v>
      </c>
      <c r="VVM16" s="1">
        <f t="shared" ref="VVM16" si="16456">VVM15*0.15</f>
        <v>1.8066317885881596E-63</v>
      </c>
      <c r="VVN16" s="1">
        <f t="shared" ref="VVN16" si="16457">VVN15*0.15</f>
        <v>1.788565470702278E-63</v>
      </c>
      <c r="VVO16" s="1">
        <f t="shared" ref="VVO16" si="16458">VVO15*0.15</f>
        <v>1.770679815995255E-63</v>
      </c>
      <c r="VVP16" s="1">
        <f t="shared" ref="VVP16" si="16459">VVP15*0.15</f>
        <v>1.7529730178353024E-63</v>
      </c>
      <c r="VVQ16" s="1">
        <f t="shared" ref="VVQ16" si="16460">VVQ15*0.15</f>
        <v>1.7354432876569496E-63</v>
      </c>
      <c r="VVR16" s="1">
        <f t="shared" ref="VVR16" si="16461">VVR15*0.15</f>
        <v>1.7180888547803801E-63</v>
      </c>
      <c r="VVS16" s="1">
        <f t="shared" ref="VVS16" si="16462">VVS15*0.15</f>
        <v>1.7009079662325765E-63</v>
      </c>
      <c r="VVT16" s="1">
        <f t="shared" ref="VVT16" si="16463">VVT15*0.15</f>
        <v>1.6838988865702506E-63</v>
      </c>
      <c r="VVU16" s="1">
        <f t="shared" ref="VVU16" si="16464">VVU15*0.15</f>
        <v>1.6670598977045482E-63</v>
      </c>
      <c r="VVV16" s="1">
        <f t="shared" ref="VVV16" si="16465">VVV15*0.15</f>
        <v>1.6503892987275027E-63</v>
      </c>
      <c r="VVW16" s="1">
        <f t="shared" ref="VVW16" si="16466">VVW15*0.15</f>
        <v>1.6338854057402278E-63</v>
      </c>
      <c r="VVX16" s="1">
        <f t="shared" ref="VVX16" si="16467">VVX15*0.15</f>
        <v>1.6175465516828254E-63</v>
      </c>
      <c r="VVY16" s="1">
        <f t="shared" ref="VVY16" si="16468">VVY15*0.15</f>
        <v>1.6013710861659971E-63</v>
      </c>
      <c r="VVZ16" s="1">
        <f t="shared" ref="VVZ16" si="16469">VVZ15*0.15</f>
        <v>1.5853573753043371E-63</v>
      </c>
      <c r="VWA16" s="1">
        <f t="shared" ref="VWA16" si="16470">VWA15*0.15</f>
        <v>1.5695038015512937E-63</v>
      </c>
      <c r="VWB16" s="1">
        <f t="shared" ref="VWB16" si="16471">VWB15*0.15</f>
        <v>1.553808763535781E-63</v>
      </c>
      <c r="VWC16" s="1">
        <f t="shared" ref="VWC16" si="16472">VWC15*0.15</f>
        <v>1.5382706759004232E-63</v>
      </c>
      <c r="VWD16" s="1">
        <f t="shared" ref="VWD16" si="16473">VWD15*0.15</f>
        <v>1.5228879691414189E-63</v>
      </c>
      <c r="VWE16" s="1">
        <f t="shared" ref="VWE16" si="16474">VWE15*0.15</f>
        <v>1.5076590894500046E-63</v>
      </c>
      <c r="VWF16" s="1">
        <f t="shared" ref="VWF16" si="16475">VWF15*0.15</f>
        <v>1.4925824985555047E-63</v>
      </c>
      <c r="VWG16" s="1">
        <f t="shared" ref="VWG16" si="16476">VWG15*0.15</f>
        <v>1.4776566735699496E-63</v>
      </c>
      <c r="VWH16" s="1">
        <f t="shared" ref="VWH16" si="16477">VWH15*0.15</f>
        <v>1.4628801068342503E-63</v>
      </c>
      <c r="VWI16" s="1">
        <f t="shared" ref="VWI16" si="16478">VWI15*0.15</f>
        <v>1.4482513057659077E-63</v>
      </c>
      <c r="VWJ16" s="1">
        <f t="shared" ref="VWJ16" si="16479">VWJ15*0.15</f>
        <v>1.4337687927082486E-63</v>
      </c>
      <c r="VWK16" s="1">
        <f t="shared" ref="VWK16" si="16480">VWK15*0.15</f>
        <v>1.4194311047811663E-63</v>
      </c>
      <c r="VWL16" s="1">
        <f t="shared" ref="VWL16" si="16481">VWL15*0.15</f>
        <v>1.4052367937333546E-63</v>
      </c>
      <c r="VWM16" s="1">
        <f t="shared" ref="VWM16" si="16482">VWM15*0.15</f>
        <v>1.3911844257960209E-63</v>
      </c>
      <c r="VWN16" s="1">
        <f t="shared" ref="VWN16" si="16483">VWN15*0.15</f>
        <v>1.377272581538061E-63</v>
      </c>
      <c r="VWO16" s="1">
        <f t="shared" ref="VWO16" si="16484">VWO15*0.15</f>
        <v>1.3634998557226802E-63</v>
      </c>
      <c r="VWP16" s="1">
        <f t="shared" ref="VWP16" si="16485">VWP15*0.15</f>
        <v>1.3498648571654533E-63</v>
      </c>
      <c r="VWQ16" s="1">
        <f t="shared" ref="VWQ16" si="16486">VWQ15*0.15</f>
        <v>1.3363662085937988E-63</v>
      </c>
      <c r="VWR16" s="1">
        <f t="shared" ref="VWR16" si="16487">VWR15*0.15</f>
        <v>1.3230025465078607E-63</v>
      </c>
      <c r="VWS16" s="1">
        <f t="shared" ref="VWS16" si="16488">VWS15*0.15</f>
        <v>1.3097725210427822E-63</v>
      </c>
      <c r="VWT16" s="1">
        <f t="shared" ref="VWT16" si="16489">VWT15*0.15</f>
        <v>1.2966747958323542E-63</v>
      </c>
      <c r="VWU16" s="1">
        <f t="shared" ref="VWU16" si="16490">VWU15*0.15</f>
        <v>1.2837080478740308E-63</v>
      </c>
      <c r="VWV16" s="1">
        <f t="shared" ref="VWV16" si="16491">VWV15*0.15</f>
        <v>1.2708709673952903E-63</v>
      </c>
      <c r="VWW16" s="1">
        <f t="shared" ref="VWW16" si="16492">VWW15*0.15</f>
        <v>1.2581622577213374E-63</v>
      </c>
      <c r="VWX16" s="1">
        <f t="shared" ref="VWX16" si="16493">VWX15*0.15</f>
        <v>1.2455806351441241E-63</v>
      </c>
      <c r="VWY16" s="1">
        <f t="shared" ref="VWY16" si="16494">VWY15*0.15</f>
        <v>1.2331248287926829E-63</v>
      </c>
      <c r="VWZ16" s="1">
        <f t="shared" ref="VWZ16" si="16495">VWZ15*0.15</f>
        <v>1.2207935805047561E-63</v>
      </c>
      <c r="VXA16" s="1">
        <f t="shared" ref="VXA16" si="16496">VXA15*0.15</f>
        <v>1.2085856446997085E-63</v>
      </c>
      <c r="VXB16" s="1">
        <f t="shared" ref="VXB16" si="16497">VXB15*0.15</f>
        <v>1.1964997882527114E-63</v>
      </c>
      <c r="VXC16" s="1">
        <f t="shared" ref="VXC16" si="16498">VXC15*0.15</f>
        <v>1.1845347903701843E-63</v>
      </c>
      <c r="VXD16" s="1">
        <f t="shared" ref="VXD16" si="16499">VXD15*0.15</f>
        <v>1.1726894424664825E-63</v>
      </c>
      <c r="VXE16" s="1">
        <f t="shared" ref="VXE16" si="16500">VXE15*0.15</f>
        <v>1.1609625480418177E-63</v>
      </c>
      <c r="VXF16" s="1">
        <f t="shared" ref="VXF16" si="16501">VXF15*0.15</f>
        <v>1.1493529225613996E-63</v>
      </c>
      <c r="VXG16" s="1">
        <f t="shared" ref="VXG16" si="16502">VXG15*0.15</f>
        <v>1.1378593933357856E-63</v>
      </c>
      <c r="VXH16" s="1">
        <f t="shared" ref="VXH16" si="16503">VXH15*0.15</f>
        <v>1.1264807994024277E-63</v>
      </c>
      <c r="VXI16" s="1">
        <f t="shared" ref="VXI16" si="16504">VXI15*0.15</f>
        <v>1.1152159914084035E-63</v>
      </c>
      <c r="VXJ16" s="1">
        <f t="shared" ref="VXJ16" si="16505">VXJ15*0.15</f>
        <v>1.1040638314943195E-63</v>
      </c>
      <c r="VXK16" s="1">
        <f t="shared" ref="VXK16" si="16506">VXK15*0.15</f>
        <v>1.0930231931793763E-63</v>
      </c>
      <c r="VXL16" s="1">
        <f t="shared" ref="VXL16" si="16507">VXL15*0.15</f>
        <v>1.0820929612475827E-63</v>
      </c>
      <c r="VXM16" s="1">
        <f t="shared" ref="VXM16" si="16508">VXM15*0.15</f>
        <v>1.0712720316351067E-63</v>
      </c>
      <c r="VXN16" s="1">
        <f t="shared" ref="VXN16" si="16509">VXN15*0.15</f>
        <v>1.0605593113187556E-63</v>
      </c>
      <c r="VXO16" s="1">
        <f t="shared" ref="VXO16" si="16510">VXO15*0.15</f>
        <v>1.0499537182055681E-63</v>
      </c>
      <c r="VXP16" s="1">
        <f t="shared" ref="VXP16" si="16511">VXP15*0.15</f>
        <v>1.0394541810235124E-63</v>
      </c>
      <c r="VXQ16" s="1">
        <f t="shared" ref="VXQ16" si="16512">VXQ15*0.15</f>
        <v>1.0290596392132772E-63</v>
      </c>
      <c r="VXR16" s="1">
        <f t="shared" ref="VXR16" si="16513">VXR15*0.15</f>
        <v>1.0187690428211444E-63</v>
      </c>
      <c r="VXS16" s="1">
        <f t="shared" ref="VXS16" si="16514">VXS15*0.15</f>
        <v>1.008581352392933E-63</v>
      </c>
      <c r="VXT16" s="1">
        <f t="shared" ref="VXT16" si="16515">VXT15*0.15</f>
        <v>9.9849553886900369E-64</v>
      </c>
      <c r="VXU16" s="1">
        <f t="shared" ref="VXU16" si="16516">VXU15*0.15</f>
        <v>9.885105834803137E-64</v>
      </c>
      <c r="VXV16" s="1">
        <f t="shared" ref="VXV16" si="16517">VXV15*0.15</f>
        <v>9.7862547764551053E-64</v>
      </c>
      <c r="VXW16" s="1">
        <f t="shared" ref="VXW16" si="16518">VXW15*0.15</f>
        <v>9.6883922286905538E-64</v>
      </c>
      <c r="VXX16" s="1">
        <f t="shared" ref="VXX16" si="16519">VXX15*0.15</f>
        <v>9.5915083064036484E-64</v>
      </c>
      <c r="VXY16" s="1">
        <f t="shared" ref="VXY16" si="16520">VXY15*0.15</f>
        <v>9.4955932233396109E-64</v>
      </c>
      <c r="VXZ16" s="1">
        <f t="shared" ref="VXZ16" si="16521">VXZ15*0.15</f>
        <v>9.4006372911062154E-64</v>
      </c>
      <c r="VYA16" s="1">
        <f t="shared" ref="VYA16" si="16522">VYA15*0.15</f>
        <v>9.3066309181951525E-64</v>
      </c>
      <c r="VYB16" s="1">
        <f t="shared" ref="VYB16" si="16523">VYB15*0.15</f>
        <v>9.2135646090132008E-64</v>
      </c>
      <c r="VYC16" s="1">
        <f t="shared" ref="VYC16" si="16524">VYC15*0.15</f>
        <v>9.1214289629230683E-64</v>
      </c>
      <c r="VYD16" s="1">
        <f t="shared" ref="VYD16" si="16525">VYD15*0.15</f>
        <v>9.0302146732938365E-64</v>
      </c>
      <c r="VYE16" s="1">
        <f t="shared" ref="VYE16" si="16526">VYE15*0.15</f>
        <v>8.9399125265608987E-64</v>
      </c>
      <c r="VYF16" s="1">
        <f t="shared" ref="VYF16" si="16527">VYF15*0.15</f>
        <v>8.8505134012952894E-64</v>
      </c>
      <c r="VYG16" s="1">
        <f t="shared" ref="VYG16" si="16528">VYG15*0.15</f>
        <v>8.7620082672823368E-64</v>
      </c>
      <c r="VYH16" s="1">
        <f t="shared" ref="VYH16" si="16529">VYH15*0.15</f>
        <v>8.6743881846095141E-64</v>
      </c>
      <c r="VYI16" s="1">
        <f t="shared" ref="VYI16" si="16530">VYI15*0.15</f>
        <v>8.5876443027634194E-64</v>
      </c>
      <c r="VYJ16" s="1">
        <f t="shared" ref="VYJ16" si="16531">VYJ15*0.15</f>
        <v>8.5017678597357857E-64</v>
      </c>
      <c r="VYK16" s="1">
        <f t="shared" ref="VYK16" si="16532">VYK15*0.15</f>
        <v>8.4167501811384268E-64</v>
      </c>
      <c r="VYL16" s="1">
        <f t="shared" ref="VYL16" si="16533">VYL15*0.15</f>
        <v>8.3325826793270425E-64</v>
      </c>
      <c r="VYM16" s="1">
        <f t="shared" ref="VYM16" si="16534">VYM15*0.15</f>
        <v>8.249256852533772E-64</v>
      </c>
      <c r="VYN16" s="1">
        <f t="shared" ref="VYN16" si="16535">VYN15*0.15</f>
        <v>8.166764284008435E-64</v>
      </c>
      <c r="VYO16" s="1">
        <f t="shared" ref="VYO16" si="16536">VYO15*0.15</f>
        <v>8.0850966411683506E-64</v>
      </c>
      <c r="VYP16" s="1">
        <f t="shared" ref="VYP16" si="16537">VYP15*0.15</f>
        <v>8.0042456747566663E-64</v>
      </c>
      <c r="VYQ16" s="1">
        <f t="shared" ref="VYQ16" si="16538">VYQ15*0.15</f>
        <v>7.9242032180090995E-64</v>
      </c>
      <c r="VYR16" s="1">
        <f t="shared" ref="VYR16" si="16539">VYR15*0.15</f>
        <v>7.8449611858290093E-64</v>
      </c>
      <c r="VYS16" s="1">
        <f t="shared" ref="VYS16" si="16540">VYS15*0.15</f>
        <v>7.7665115739707191E-64</v>
      </c>
      <c r="VYT16" s="1">
        <f t="shared" ref="VYT16" si="16541">VYT15*0.15</f>
        <v>7.6888464582310111E-64</v>
      </c>
      <c r="VYU16" s="1">
        <f t="shared" ref="VYU16" si="16542">VYU15*0.15</f>
        <v>7.6119579936487003E-64</v>
      </c>
      <c r="VYV16" s="1">
        <f t="shared" ref="VYV16" si="16543">VYV15*0.15</f>
        <v>7.535838413712214E-64</v>
      </c>
      <c r="VYW16" s="1">
        <f t="shared" ref="VYW16" si="16544">VYW15*0.15</f>
        <v>7.4604800295750916E-64</v>
      </c>
      <c r="VYX16" s="1">
        <f t="shared" ref="VYX16" si="16545">VYX15*0.15</f>
        <v>7.3858752292793414E-64</v>
      </c>
      <c r="VYY16" s="1">
        <f t="shared" ref="VYY16" si="16546">VYY15*0.15</f>
        <v>7.3120164769865472E-64</v>
      </c>
      <c r="VYZ16" s="1">
        <f t="shared" ref="VYZ16" si="16547">VYZ15*0.15</f>
        <v>7.2388963122166817E-64</v>
      </c>
      <c r="VZA16" s="1">
        <f t="shared" ref="VZA16" si="16548">VZA15*0.15</f>
        <v>7.1665073490945147E-64</v>
      </c>
      <c r="VZB16" s="1">
        <f t="shared" ref="VZB16" si="16549">VZB15*0.15</f>
        <v>7.0948422756035696E-64</v>
      </c>
      <c r="VZC16" s="1">
        <f t="shared" ref="VZC16" si="16550">VZC15*0.15</f>
        <v>7.0238938528475336E-64</v>
      </c>
      <c r="VZD16" s="1">
        <f t="shared" ref="VZD16" si="16551">VZD15*0.15</f>
        <v>6.9536549143190582E-64</v>
      </c>
      <c r="VZE16" s="1">
        <f t="shared" ref="VZE16" si="16552">VZE15*0.15</f>
        <v>6.8841183651758682E-64</v>
      </c>
      <c r="VZF16" s="1">
        <f t="shared" ref="VZF16" si="16553">VZF15*0.15</f>
        <v>6.8152771815241085E-64</v>
      </c>
      <c r="VZG16" s="1">
        <f t="shared" ref="VZG16" si="16554">VZG15*0.15</f>
        <v>6.7471244097088679E-64</v>
      </c>
      <c r="VZH16" s="1">
        <f t="shared" ref="VZH16" si="16555">VZH15*0.15</f>
        <v>6.6796531656117794E-64</v>
      </c>
      <c r="VZI16" s="1">
        <f t="shared" ref="VZI16" si="16556">VZI15*0.15</f>
        <v>6.6128566339556614E-64</v>
      </c>
      <c r="VZJ16" s="1">
        <f t="shared" ref="VZJ16" si="16557">VZJ15*0.15</f>
        <v>6.5467280676161056E-64</v>
      </c>
      <c r="VZK16" s="1">
        <f t="shared" ref="VZK16" si="16558">VZK15*0.15</f>
        <v>6.4812607869399435E-64</v>
      </c>
      <c r="VZL16" s="1">
        <f t="shared" ref="VZL16" si="16559">VZL15*0.15</f>
        <v>6.4164481790705437E-64</v>
      </c>
      <c r="VZM16" s="1">
        <f t="shared" ref="VZM16" si="16560">VZM15*0.15</f>
        <v>6.3522836972798387E-64</v>
      </c>
      <c r="VZN16" s="1">
        <f t="shared" ref="VZN16" si="16561">VZN15*0.15</f>
        <v>6.2887608603070406E-64</v>
      </c>
      <c r="VZO16" s="1">
        <f t="shared" ref="VZO16" si="16562">VZO15*0.15</f>
        <v>6.2258732517039704E-64</v>
      </c>
      <c r="VZP16" s="1">
        <f t="shared" ref="VZP16" si="16563">VZP15*0.15</f>
        <v>6.1636145191869302E-64</v>
      </c>
      <c r="VZQ16" s="1">
        <f t="shared" ref="VZQ16" si="16564">VZQ15*0.15</f>
        <v>6.1019783739950611E-64</v>
      </c>
      <c r="VZR16" s="1">
        <f t="shared" ref="VZR16" si="16565">VZR15*0.15</f>
        <v>6.0409585902551102E-64</v>
      </c>
      <c r="VZS16" s="1">
        <f t="shared" ref="VZS16" si="16566">VZS15*0.15</f>
        <v>5.9805490043525586E-64</v>
      </c>
      <c r="VZT16" s="1">
        <f t="shared" ref="VZT16" si="16567">VZT15*0.15</f>
        <v>5.9207435143090331E-64</v>
      </c>
      <c r="VZU16" s="1">
        <f t="shared" ref="VZU16" si="16568">VZU15*0.15</f>
        <v>5.8615360791659427E-64</v>
      </c>
      <c r="VZV16" s="1">
        <f t="shared" ref="VZV16" si="16569">VZV15*0.15</f>
        <v>5.8029207183742833E-64</v>
      </c>
      <c r="VZW16" s="1">
        <f t="shared" ref="VZW16" si="16570">VZW15*0.15</f>
        <v>5.7448915111905401E-64</v>
      </c>
      <c r="VZX16" s="1">
        <f t="shared" ref="VZX16" si="16571">VZX15*0.15</f>
        <v>5.6874425960786353E-64</v>
      </c>
      <c r="VZY16" s="1">
        <f t="shared" ref="VZY16" si="16572">VZY15*0.15</f>
        <v>5.630568170117849E-64</v>
      </c>
      <c r="VZZ16" s="1">
        <f t="shared" ref="VZZ16" si="16573">VZZ15*0.15</f>
        <v>5.5742624884166705E-64</v>
      </c>
      <c r="WAA16" s="1">
        <f t="shared" ref="WAA16" si="16574">WAA15*0.15</f>
        <v>5.5185198635325037E-64</v>
      </c>
      <c r="WAB16" s="1">
        <f t="shared" ref="WAB16" si="16575">WAB15*0.15</f>
        <v>5.4633346648971789E-64</v>
      </c>
      <c r="WAC16" s="1">
        <f t="shared" ref="WAC16" si="16576">WAC15*0.15</f>
        <v>5.4087013182482067E-64</v>
      </c>
      <c r="WAD16" s="1">
        <f t="shared" ref="WAD16" si="16577">WAD15*0.15</f>
        <v>5.3546143050657247E-64</v>
      </c>
      <c r="WAE16" s="1">
        <f t="shared" ref="WAE16" si="16578">WAE15*0.15</f>
        <v>5.3010681620150669E-64</v>
      </c>
      <c r="WAF16" s="1">
        <f t="shared" ref="WAF16" si="16579">WAF15*0.15</f>
        <v>5.2480574803949166E-64</v>
      </c>
      <c r="WAG16" s="1">
        <f t="shared" ref="WAG16" si="16580">WAG15*0.15</f>
        <v>5.1955769055909667E-64</v>
      </c>
      <c r="WAH16" s="1">
        <f t="shared" ref="WAH16" si="16581">WAH15*0.15</f>
        <v>5.1436211365350575E-64</v>
      </c>
      <c r="WAI16" s="1">
        <f t="shared" ref="WAI16" si="16582">WAI15*0.15</f>
        <v>5.0921849251697072E-64</v>
      </c>
      <c r="WAJ16" s="1">
        <f t="shared" ref="WAJ16" si="16583">WAJ15*0.15</f>
        <v>5.0412630759180104E-64</v>
      </c>
      <c r="WAK16" s="1">
        <f t="shared" ref="WAK16" si="16584">WAK15*0.15</f>
        <v>4.9908504451588304E-64</v>
      </c>
      <c r="WAL16" s="1">
        <f t="shared" ref="WAL16" si="16585">WAL15*0.15</f>
        <v>4.9409419407072422E-64</v>
      </c>
      <c r="WAM16" s="1">
        <f t="shared" ref="WAM16" si="16586">WAM15*0.15</f>
        <v>4.8915325213001702E-64</v>
      </c>
      <c r="WAN16" s="1">
        <f t="shared" ref="WAN16" si="16587">WAN15*0.15</f>
        <v>4.8426171960871684E-64</v>
      </c>
      <c r="WAO16" s="1">
        <f t="shared" ref="WAO16" si="16588">WAO15*0.15</f>
        <v>4.7941910241262963E-64</v>
      </c>
      <c r="WAP16" s="1">
        <f t="shared" ref="WAP16" si="16589">WAP15*0.15</f>
        <v>4.7462491138850331E-64</v>
      </c>
      <c r="WAQ16" s="1">
        <f t="shared" ref="WAQ16" si="16590">WAQ15*0.15</f>
        <v>4.6987866227461829E-64</v>
      </c>
      <c r="WAR16" s="1">
        <f t="shared" ref="WAR16" si="16591">WAR15*0.15</f>
        <v>4.6517987565187211E-64</v>
      </c>
      <c r="WAS16" s="1">
        <f t="shared" ref="WAS16" si="16592">WAS15*0.15</f>
        <v>4.6052807689535339E-64</v>
      </c>
      <c r="WAT16" s="1">
        <f t="shared" ref="WAT16" si="16593">WAT15*0.15</f>
        <v>4.559227961263998E-64</v>
      </c>
      <c r="WAU16" s="1">
        <f t="shared" ref="WAU16" si="16594">WAU15*0.15</f>
        <v>4.5136356816513583E-64</v>
      </c>
      <c r="WAV16" s="1">
        <f t="shared" ref="WAV16" si="16595">WAV15*0.15</f>
        <v>4.4684993248348448E-64</v>
      </c>
      <c r="WAW16" s="1">
        <f t="shared" ref="WAW16" si="16596">WAW15*0.15</f>
        <v>4.4238143315864963E-64</v>
      </c>
      <c r="WAX16" s="1">
        <f t="shared" ref="WAX16" si="16597">WAX15*0.15</f>
        <v>4.3795761882706312E-64</v>
      </c>
      <c r="WAY16" s="1">
        <f t="shared" ref="WAY16" si="16598">WAY15*0.15</f>
        <v>4.3357804263879248E-64</v>
      </c>
      <c r="WAZ16" s="1">
        <f t="shared" ref="WAZ16" si="16599">WAZ15*0.15</f>
        <v>4.2924226221240456E-64</v>
      </c>
      <c r="WBA16" s="1">
        <f t="shared" ref="WBA16" si="16600">WBA15*0.15</f>
        <v>4.2494983959028056E-64</v>
      </c>
      <c r="WBB16" s="1">
        <f t="shared" ref="WBB16" si="16601">WBB15*0.15</f>
        <v>4.2070034119437774E-64</v>
      </c>
      <c r="WBC16" s="1">
        <f t="shared" ref="WBC16" si="16602">WBC15*0.15</f>
        <v>4.1649333778243399E-64</v>
      </c>
      <c r="WBD16" s="1">
        <f t="shared" ref="WBD16" si="16603">WBD15*0.15</f>
        <v>4.1232840440460962E-64</v>
      </c>
      <c r="WBE16" s="1">
        <f t="shared" ref="WBE16" si="16604">WBE15*0.15</f>
        <v>4.0820512036056356E-64</v>
      </c>
      <c r="WBF16" s="1">
        <f t="shared" ref="WBF16" si="16605">WBF15*0.15</f>
        <v>4.0412306915695787E-64</v>
      </c>
      <c r="WBG16" s="1">
        <f t="shared" ref="WBG16" si="16606">WBG15*0.15</f>
        <v>4.0008183846538837E-64</v>
      </c>
      <c r="WBH16" s="1">
        <f t="shared" ref="WBH16" si="16607">WBH15*0.15</f>
        <v>3.9608102008073446E-64</v>
      </c>
      <c r="WBI16" s="1">
        <f t="shared" ref="WBI16" si="16608">WBI15*0.15</f>
        <v>3.9212020987992715E-64</v>
      </c>
      <c r="WBJ16" s="1">
        <f t="shared" ref="WBJ16" si="16609">WBJ15*0.15</f>
        <v>3.8819900778112786E-64</v>
      </c>
      <c r="WBK16" s="1">
        <f t="shared" ref="WBK16" si="16610">WBK15*0.15</f>
        <v>3.843170177033166E-64</v>
      </c>
      <c r="WBL16" s="1">
        <f t="shared" ref="WBL16" si="16611">WBL15*0.15</f>
        <v>3.8047384752628342E-64</v>
      </c>
      <c r="WBM16" s="1">
        <f t="shared" ref="WBM16" si="16612">WBM15*0.15</f>
        <v>3.7666910905102061E-64</v>
      </c>
      <c r="WBN16" s="1">
        <f t="shared" ref="WBN16" si="16613">WBN15*0.15</f>
        <v>3.7290241796051037E-64</v>
      </c>
      <c r="WBO16" s="1">
        <f t="shared" ref="WBO16" si="16614">WBO15*0.15</f>
        <v>3.6917339378090532E-64</v>
      </c>
      <c r="WBP16" s="1">
        <f t="shared" ref="WBP16" si="16615">WBP15*0.15</f>
        <v>3.6548165984309623E-64</v>
      </c>
      <c r="WBQ16" s="1">
        <f t="shared" ref="WBQ16" si="16616">WBQ15*0.15</f>
        <v>3.6182684324466523E-64</v>
      </c>
      <c r="WBR16" s="1">
        <f t="shared" ref="WBR16" si="16617">WBR15*0.15</f>
        <v>3.5820857481221862E-64</v>
      </c>
      <c r="WBS16" s="1">
        <f t="shared" ref="WBS16" si="16618">WBS15*0.15</f>
        <v>3.5462648906409638E-64</v>
      </c>
      <c r="WBT16" s="1">
        <f t="shared" ref="WBT16" si="16619">WBT15*0.15</f>
        <v>3.5108022417345544E-64</v>
      </c>
      <c r="WBU16" s="1">
        <f t="shared" ref="WBU16" si="16620">WBU15*0.15</f>
        <v>3.4756942193172093E-64</v>
      </c>
      <c r="WBV16" s="1">
        <f t="shared" ref="WBV16" si="16621">WBV15*0.15</f>
        <v>3.440937277124037E-64</v>
      </c>
      <c r="WBW16" s="1">
        <f t="shared" ref="WBW16" si="16622">WBW15*0.15</f>
        <v>3.4065279043527963E-64</v>
      </c>
      <c r="WBX16" s="1">
        <f t="shared" ref="WBX16" si="16623">WBX15*0.15</f>
        <v>3.3724626253092684E-64</v>
      </c>
      <c r="WBY16" s="1">
        <f t="shared" ref="WBY16" si="16624">WBY15*0.15</f>
        <v>3.338737999056176E-64</v>
      </c>
      <c r="WBZ16" s="1">
        <f t="shared" ref="WBZ16" si="16625">WBZ15*0.15</f>
        <v>3.305350619065614E-64</v>
      </c>
      <c r="WCA16" s="1">
        <f t="shared" ref="WCA16" si="16626">WCA15*0.15</f>
        <v>3.2722971128749581E-64</v>
      </c>
      <c r="WCB16" s="1">
        <f t="shared" ref="WCB16" si="16627">WCB15*0.15</f>
        <v>3.2395741417462084E-64</v>
      </c>
      <c r="WCC16" s="1">
        <f t="shared" ref="WCC16" si="16628">WCC15*0.15</f>
        <v>3.2071784003287458E-64</v>
      </c>
      <c r="WCD16" s="1">
        <f t="shared" ref="WCD16" si="16629">WCD15*0.15</f>
        <v>3.1751066163254583E-64</v>
      </c>
      <c r="WCE16" s="1">
        <f t="shared" ref="WCE16" si="16630">WCE15*0.15</f>
        <v>3.1433555501622041E-64</v>
      </c>
      <c r="WCF16" s="1">
        <f t="shared" ref="WCF16" si="16631">WCF15*0.15</f>
        <v>3.1119219946605816E-64</v>
      </c>
      <c r="WCG16" s="1">
        <f t="shared" ref="WCG16" si="16632">WCG15*0.15</f>
        <v>3.0808027747139758E-64</v>
      </c>
      <c r="WCH16" s="1">
        <f t="shared" ref="WCH16" si="16633">WCH15*0.15</f>
        <v>3.0499947469668362E-64</v>
      </c>
      <c r="WCI16" s="1">
        <f t="shared" ref="WCI16" si="16634">WCI15*0.15</f>
        <v>3.0194947994971676E-64</v>
      </c>
      <c r="WCJ16" s="1">
        <f t="shared" ref="WCJ16" si="16635">WCJ15*0.15</f>
        <v>2.9892998515021959E-64</v>
      </c>
      <c r="WCK16" s="1">
        <f t="shared" ref="WCK16" si="16636">WCK15*0.15</f>
        <v>2.9594068529871736E-64</v>
      </c>
      <c r="WCL16" s="1">
        <f t="shared" ref="WCL16" si="16637">WCL15*0.15</f>
        <v>2.9298127844573018E-64</v>
      </c>
      <c r="WCM16" s="1">
        <f t="shared" ref="WCM16" si="16638">WCM15*0.15</f>
        <v>2.9005146566127289E-64</v>
      </c>
      <c r="WCN16" s="1">
        <f t="shared" ref="WCN16" si="16639">WCN15*0.15</f>
        <v>2.8715095100466016E-64</v>
      </c>
      <c r="WCO16" s="1">
        <f t="shared" ref="WCO16" si="16640">WCO15*0.15</f>
        <v>2.8427944149461354E-64</v>
      </c>
      <c r="WCP16" s="1">
        <f t="shared" ref="WCP16" si="16641">WCP15*0.15</f>
        <v>2.8143664707966738E-64</v>
      </c>
      <c r="WCQ16" s="1">
        <f t="shared" ref="WCQ16" si="16642">WCQ15*0.15</f>
        <v>2.786222806088707E-64</v>
      </c>
      <c r="WCR16" s="1">
        <f t="shared" ref="WCR16" si="16643">WCR15*0.15</f>
        <v>2.7583605780278201E-64</v>
      </c>
      <c r="WCS16" s="1">
        <f t="shared" ref="WCS16" si="16644">WCS15*0.15</f>
        <v>2.7307769722475419E-64</v>
      </c>
      <c r="WCT16" s="1">
        <f t="shared" ref="WCT16" si="16645">WCT15*0.15</f>
        <v>2.7034692025250665E-64</v>
      </c>
      <c r="WCU16" s="1">
        <f t="shared" ref="WCU16" si="16646">WCU15*0.15</f>
        <v>2.676434510499816E-64</v>
      </c>
      <c r="WCV16" s="1">
        <f t="shared" ref="WCV16" si="16647">WCV15*0.15</f>
        <v>2.6496701653948177E-64</v>
      </c>
      <c r="WCW16" s="1">
        <f t="shared" ref="WCW16" si="16648">WCW15*0.15</f>
        <v>2.6231734637408695E-64</v>
      </c>
      <c r="WCX16" s="1">
        <f t="shared" ref="WCX16" si="16649">WCX15*0.15</f>
        <v>2.5969417291034605E-64</v>
      </c>
      <c r="WCY16" s="1">
        <f t="shared" ref="WCY16" si="16650">WCY15*0.15</f>
        <v>2.570972311812426E-64</v>
      </c>
      <c r="WCZ16" s="1">
        <f t="shared" ref="WCZ16" si="16651">WCZ15*0.15</f>
        <v>2.5452625886943017E-64</v>
      </c>
      <c r="WDA16" s="1">
        <f t="shared" ref="WDA16" si="16652">WDA15*0.15</f>
        <v>2.5198099628073584E-64</v>
      </c>
      <c r="WDB16" s="1">
        <f t="shared" ref="WDB16" si="16653">WDB15*0.15</f>
        <v>2.4946118631792848E-64</v>
      </c>
      <c r="WDC16" s="1">
        <f t="shared" ref="WDC16" si="16654">WDC15*0.15</f>
        <v>2.4696657445474916E-64</v>
      </c>
      <c r="WDD16" s="1">
        <f t="shared" ref="WDD16" si="16655">WDD15*0.15</f>
        <v>2.4449690871020169E-64</v>
      </c>
      <c r="WDE16" s="1">
        <f t="shared" ref="WDE16" si="16656">WDE15*0.15</f>
        <v>2.4205193962309968E-64</v>
      </c>
      <c r="WDF16" s="1">
        <f t="shared" ref="WDF16" si="16657">WDF15*0.15</f>
        <v>2.3963142022686867E-64</v>
      </c>
      <c r="WDG16" s="1">
        <f t="shared" ref="WDG16" si="16658">WDG15*0.15</f>
        <v>2.3723510602459997E-64</v>
      </c>
      <c r="WDH16" s="1">
        <f t="shared" ref="WDH16" si="16659">WDH15*0.15</f>
        <v>2.3486275496435397E-64</v>
      </c>
      <c r="WDI16" s="1">
        <f t="shared" ref="WDI16" si="16660">WDI15*0.15</f>
        <v>2.3251412741471044E-64</v>
      </c>
      <c r="WDJ16" s="1">
        <f t="shared" ref="WDJ16" si="16661">WDJ15*0.15</f>
        <v>2.3018898614056332E-64</v>
      </c>
      <c r="WDK16" s="1">
        <f t="shared" ref="WDK16" si="16662">WDK15*0.15</f>
        <v>2.2788709627915768E-64</v>
      </c>
      <c r="WDL16" s="1">
        <f t="shared" ref="WDL16" si="16663">WDL15*0.15</f>
        <v>2.2560822531636611E-64</v>
      </c>
      <c r="WDM16" s="1">
        <f t="shared" ref="WDM16" si="16664">WDM15*0.15</f>
        <v>2.2335214306320246E-64</v>
      </c>
      <c r="WDN16" s="1">
        <f t="shared" ref="WDN16" si="16665">WDN15*0.15</f>
        <v>2.2111862163257042E-64</v>
      </c>
      <c r="WDO16" s="1">
        <f t="shared" ref="WDO16" si="16666">WDO15*0.15</f>
        <v>2.1890743541624472E-64</v>
      </c>
      <c r="WDP16" s="1">
        <f t="shared" ref="WDP16" si="16667">WDP15*0.15</f>
        <v>2.1671836106208228E-64</v>
      </c>
      <c r="WDQ16" s="1">
        <f t="shared" ref="WDQ16" si="16668">WDQ15*0.15</f>
        <v>2.1455117745146145E-64</v>
      </c>
      <c r="WDR16" s="1">
        <f t="shared" ref="WDR16" si="16669">WDR15*0.15</f>
        <v>2.1240566567694687E-64</v>
      </c>
      <c r="WDS16" s="1">
        <f t="shared" ref="WDS16" si="16670">WDS15*0.15</f>
        <v>2.1028160902017741E-64</v>
      </c>
      <c r="WDT16" s="1">
        <f t="shared" ref="WDT16" si="16671">WDT15*0.15</f>
        <v>2.0817879292997559E-64</v>
      </c>
      <c r="WDU16" s="1">
        <f t="shared" ref="WDU16" si="16672">WDU15*0.15</f>
        <v>2.0609700500067588E-64</v>
      </c>
      <c r="WDV16" s="1">
        <f t="shared" ref="WDV16" si="16673">WDV15*0.15</f>
        <v>2.040360349506691E-64</v>
      </c>
      <c r="WDW16" s="1">
        <f t="shared" ref="WDW16" si="16674">WDW15*0.15</f>
        <v>2.0199567460116239E-64</v>
      </c>
      <c r="WDX16" s="1">
        <f t="shared" ref="WDX16" si="16675">WDX15*0.15</f>
        <v>1.9997571785515078E-64</v>
      </c>
      <c r="WDY16" s="1">
        <f t="shared" ref="WDY16" si="16676">WDY15*0.15</f>
        <v>1.9797596067659926E-64</v>
      </c>
      <c r="WDZ16" s="1">
        <f t="shared" ref="WDZ16" si="16677">WDZ15*0.15</f>
        <v>1.959962010698333E-64</v>
      </c>
      <c r="WEA16" s="1">
        <f t="shared" ref="WEA16" si="16678">WEA15*0.15</f>
        <v>1.9403623905913497E-64</v>
      </c>
      <c r="WEB16" s="1">
        <f t="shared" ref="WEB16" si="16679">WEB15*0.15</f>
        <v>1.9209587666854361E-64</v>
      </c>
      <c r="WEC16" s="1">
        <f t="shared" ref="WEC16" si="16680">WEC15*0.15</f>
        <v>1.9017491790185817E-64</v>
      </c>
      <c r="WED16" s="1">
        <f t="shared" ref="WED16" si="16681">WED15*0.15</f>
        <v>1.8827316872283961E-64</v>
      </c>
      <c r="WEE16" s="1">
        <f t="shared" ref="WEE16" si="16682">WEE15*0.15</f>
        <v>1.8639043703561122E-64</v>
      </c>
      <c r="WEF16" s="1">
        <f t="shared" ref="WEF16" si="16683">WEF15*0.15</f>
        <v>1.8452653266525511E-64</v>
      </c>
      <c r="WEG16" s="1">
        <f t="shared" ref="WEG16" si="16684">WEG15*0.15</f>
        <v>1.826812673386026E-64</v>
      </c>
      <c r="WEH16" s="1">
        <f t="shared" ref="WEH16" si="16685">WEH15*0.15</f>
        <v>1.8085445466521658E-64</v>
      </c>
      <c r="WEI16" s="1">
        <f t="shared" ref="WEI16" si="16686">WEI15*0.15</f>
        <v>1.7904591011856441E-64</v>
      </c>
      <c r="WEJ16" s="1">
        <f t="shared" ref="WEJ16" si="16687">WEJ15*0.15</f>
        <v>1.7725545101737876E-64</v>
      </c>
      <c r="WEK16" s="1">
        <f t="shared" ref="WEK16" si="16688">WEK15*0.15</f>
        <v>1.7548289650720497E-64</v>
      </c>
      <c r="WEL16" s="1">
        <f t="shared" ref="WEL16" si="16689">WEL15*0.15</f>
        <v>1.7372806754213294E-64</v>
      </c>
      <c r="WEM16" s="1">
        <f t="shared" ref="WEM16" si="16690">WEM15*0.15</f>
        <v>1.719907868667116E-64</v>
      </c>
      <c r="WEN16" s="1">
        <f t="shared" ref="WEN16" si="16691">WEN15*0.15</f>
        <v>1.7027087899804449E-64</v>
      </c>
      <c r="WEO16" s="1">
        <f t="shared" ref="WEO16" si="16692">WEO15*0.15</f>
        <v>1.6856817020806405E-64</v>
      </c>
      <c r="WEP16" s="1">
        <f t="shared" ref="WEP16" si="16693">WEP15*0.15</f>
        <v>1.6688248850598339E-64</v>
      </c>
      <c r="WEQ16" s="1">
        <f t="shared" ref="WEQ16" si="16694">WEQ15*0.15</f>
        <v>1.6521366362092357E-64</v>
      </c>
      <c r="WER16" s="1">
        <f t="shared" ref="WER16" si="16695">WER15*0.15</f>
        <v>1.6356152698471433E-64</v>
      </c>
      <c r="WES16" s="1">
        <f t="shared" ref="WES16" si="16696">WES15*0.15</f>
        <v>1.6192591171486717E-64</v>
      </c>
      <c r="WET16" s="1">
        <f t="shared" ref="WET16" si="16697">WET15*0.15</f>
        <v>1.6030665259771848E-64</v>
      </c>
      <c r="WEU16" s="1">
        <f t="shared" ref="WEU16" si="16698">WEU15*0.15</f>
        <v>1.587035860717413E-64</v>
      </c>
      <c r="WEV16" s="1">
        <f t="shared" ref="WEV16" si="16699">WEV15*0.15</f>
        <v>1.5711655021102389E-64</v>
      </c>
      <c r="WEW16" s="1">
        <f t="shared" ref="WEW16" si="16700">WEW15*0.15</f>
        <v>1.5554538470891365E-64</v>
      </c>
      <c r="WEX16" s="1">
        <f t="shared" ref="WEX16" si="16701">WEX15*0.15</f>
        <v>1.5398993086182451E-64</v>
      </c>
      <c r="WEY16" s="1">
        <f t="shared" ref="WEY16" si="16702">WEY15*0.15</f>
        <v>1.5245003155320628E-64</v>
      </c>
      <c r="WEZ16" s="1">
        <f t="shared" ref="WEZ16" si="16703">WEZ15*0.15</f>
        <v>1.5092553123767423E-64</v>
      </c>
      <c r="WFA16" s="1">
        <f t="shared" ref="WFA16" si="16704">WFA15*0.15</f>
        <v>1.4941627592529748E-64</v>
      </c>
      <c r="WFB16" s="1">
        <f t="shared" ref="WFB16" si="16705">WFB15*0.15</f>
        <v>1.4792211316604452E-64</v>
      </c>
      <c r="WFC16" s="1">
        <f t="shared" ref="WFC16" si="16706">WFC15*0.15</f>
        <v>1.4644289203438406E-64</v>
      </c>
      <c r="WFD16" s="1">
        <f t="shared" ref="WFD16" si="16707">WFD15*0.15</f>
        <v>1.4497846311404021E-64</v>
      </c>
      <c r="WFE16" s="1">
        <f t="shared" ref="WFE16" si="16708">WFE15*0.15</f>
        <v>1.4352867848289981E-64</v>
      </c>
      <c r="WFF16" s="1">
        <f t="shared" ref="WFF16" si="16709">WFF15*0.15</f>
        <v>1.4209339169807083E-64</v>
      </c>
      <c r="WFG16" s="1">
        <f t="shared" ref="WFG16" si="16710">WFG15*0.15</f>
        <v>1.4067245778109012E-64</v>
      </c>
      <c r="WFH16" s="1">
        <f t="shared" ref="WFH16" si="16711">WFH15*0.15</f>
        <v>1.3926573320327921E-64</v>
      </c>
      <c r="WFI16" s="1">
        <f t="shared" ref="WFI16" si="16712">WFI15*0.15</f>
        <v>1.3787307587124643E-64</v>
      </c>
      <c r="WFJ16" s="1">
        <f t="shared" ref="WFJ16" si="16713">WFJ15*0.15</f>
        <v>1.3649434511253396E-64</v>
      </c>
      <c r="WFK16" s="1">
        <f t="shared" ref="WFK16" si="16714">WFK15*0.15</f>
        <v>1.3512940166140862E-64</v>
      </c>
      <c r="WFL16" s="1">
        <f t="shared" ref="WFL16" si="16715">WFL15*0.15</f>
        <v>1.3377810764479454E-64</v>
      </c>
      <c r="WFM16" s="1">
        <f t="shared" ref="WFM16" si="16716">WFM15*0.15</f>
        <v>1.3244032656834659E-64</v>
      </c>
      <c r="WFN16" s="1">
        <f t="shared" ref="WFN16" si="16717">WFN15*0.15</f>
        <v>1.3111592330266312E-64</v>
      </c>
      <c r="WFO16" s="1">
        <f t="shared" ref="WFO16" si="16718">WFO15*0.15</f>
        <v>1.298047640696365E-64</v>
      </c>
      <c r="WFP16" s="1">
        <f t="shared" ref="WFP16" si="16719">WFP15*0.15</f>
        <v>1.2850671642894014E-64</v>
      </c>
      <c r="WFQ16" s="1">
        <f t="shared" ref="WFQ16" si="16720">WFQ15*0.15</f>
        <v>1.2722164926465072E-64</v>
      </c>
      <c r="WFR16" s="1">
        <f t="shared" ref="WFR16" si="16721">WFR15*0.15</f>
        <v>1.2594943277200422E-64</v>
      </c>
      <c r="WFS16" s="1">
        <f t="shared" ref="WFS16" si="16722">WFS15*0.15</f>
        <v>1.2468993844428418E-64</v>
      </c>
      <c r="WFT16" s="1">
        <f t="shared" ref="WFT16" si="16723">WFT15*0.15</f>
        <v>1.2344303905984135E-64</v>
      </c>
      <c r="WFU16" s="1">
        <f t="shared" ref="WFU16" si="16724">WFU15*0.15</f>
        <v>1.2220860866924294E-64</v>
      </c>
      <c r="WFV16" s="1">
        <f t="shared" ref="WFV16" si="16725">WFV15*0.15</f>
        <v>1.2098652258255051E-64</v>
      </c>
      <c r="WFW16" s="1">
        <f t="shared" ref="WFW16" si="16726">WFW15*0.15</f>
        <v>1.1977665735672499E-64</v>
      </c>
      <c r="WFX16" s="1">
        <f t="shared" ref="WFX16" si="16727">WFX15*0.15</f>
        <v>1.1857889078315775E-64</v>
      </c>
      <c r="WFY16" s="1">
        <f t="shared" ref="WFY16" si="16728">WFY15*0.15</f>
        <v>1.1739310187532615E-64</v>
      </c>
      <c r="WFZ16" s="1">
        <f t="shared" ref="WFZ16" si="16729">WFZ15*0.15</f>
        <v>1.1621917085657289E-64</v>
      </c>
      <c r="WGA16" s="1">
        <f t="shared" ref="WGA16" si="16730">WGA15*0.15</f>
        <v>1.1505697914800716E-64</v>
      </c>
      <c r="WGB16" s="1">
        <f t="shared" ref="WGB16" si="16731">WGB15*0.15</f>
        <v>1.1390640935652708E-64</v>
      </c>
      <c r="WGC16" s="1">
        <f t="shared" ref="WGC16" si="16732">WGC15*0.15</f>
        <v>1.1276734526296181E-64</v>
      </c>
      <c r="WGD16" s="1">
        <f t="shared" ref="WGD16" si="16733">WGD15*0.15</f>
        <v>1.1163967181033219E-64</v>
      </c>
      <c r="WGE16" s="1">
        <f t="shared" ref="WGE16" si="16734">WGE15*0.15</f>
        <v>1.1052327509222886E-64</v>
      </c>
      <c r="WGF16" s="1">
        <f t="shared" ref="WGF16" si="16735">WGF15*0.15</f>
        <v>1.0941804234130657E-64</v>
      </c>
      <c r="WGG16" s="1">
        <f t="shared" ref="WGG16" si="16736">WGG15*0.15</f>
        <v>1.083238619178935E-64</v>
      </c>
      <c r="WGH16" s="1">
        <f t="shared" ref="WGH16" si="16737">WGH15*0.15</f>
        <v>1.0724062329871457E-64</v>
      </c>
      <c r="WGI16" s="1">
        <f t="shared" ref="WGI16" si="16738">WGI15*0.15</f>
        <v>1.0616821706572743E-64</v>
      </c>
      <c r="WGJ16" s="1">
        <f t="shared" ref="WGJ16" si="16739">WGJ15*0.15</f>
        <v>1.0510653489507014E-64</v>
      </c>
      <c r="WGK16" s="1">
        <f t="shared" ref="WGK16" si="16740">WGK15*0.15</f>
        <v>1.0405546954611944E-64</v>
      </c>
      <c r="WGL16" s="1">
        <f t="shared" ref="WGL16" si="16741">WGL15*0.15</f>
        <v>1.0301491485065823E-64</v>
      </c>
      <c r="WGM16" s="1">
        <f t="shared" ref="WGM16" si="16742">WGM15*0.15</f>
        <v>1.0198476570215165E-64</v>
      </c>
      <c r="WGN16" s="1">
        <f t="shared" ref="WGN16" si="16743">WGN15*0.15</f>
        <v>1.0096491804513014E-64</v>
      </c>
      <c r="WGO16" s="1">
        <f t="shared" ref="WGO16" si="16744">WGO15*0.15</f>
        <v>9.9955268864678847E-65</v>
      </c>
      <c r="WGP16" s="1">
        <f t="shared" ref="WGP16" si="16745">WGP15*0.15</f>
        <v>9.8955716176032049E-65</v>
      </c>
      <c r="WGQ16" s="1">
        <f t="shared" ref="WGQ16" si="16746">WGQ15*0.15</f>
        <v>9.7966159014271726E-65</v>
      </c>
      <c r="WGR16" s="1">
        <f t="shared" ref="WGR16" si="16747">WGR15*0.15</f>
        <v>9.6986497424129016E-65</v>
      </c>
      <c r="WGS16" s="1">
        <f t="shared" ref="WGS16" si="16748">WGS15*0.15</f>
        <v>9.6016632449887715E-65</v>
      </c>
      <c r="WGT16" s="1">
        <f t="shared" ref="WGT16" si="16749">WGT15*0.15</f>
        <v>9.5056466125388845E-65</v>
      </c>
      <c r="WGU16" s="1">
        <f t="shared" ref="WGU16" si="16750">WGU15*0.15</f>
        <v>9.4105901464134969E-65</v>
      </c>
      <c r="WGV16" s="1">
        <f t="shared" ref="WGV16" si="16751">WGV15*0.15</f>
        <v>9.3164842449493606E-65</v>
      </c>
      <c r="WGW16" s="1">
        <f t="shared" ref="WGW16" si="16752">WGW15*0.15</f>
        <v>9.2233194024998677E-65</v>
      </c>
      <c r="WGX16" s="1">
        <f t="shared" ref="WGX16" si="16753">WGX15*0.15</f>
        <v>9.1310862084748689E-65</v>
      </c>
      <c r="WGY16" s="1">
        <f t="shared" ref="WGY16" si="16754">WGY15*0.15</f>
        <v>9.0397753463901201E-65</v>
      </c>
      <c r="WGZ16" s="1">
        <f t="shared" ref="WGZ16" si="16755">WGZ15*0.15</f>
        <v>8.9493775929262192E-65</v>
      </c>
      <c r="WHA16" s="1">
        <f t="shared" ref="WHA16" si="16756">WHA15*0.15</f>
        <v>8.8598838169969566E-65</v>
      </c>
      <c r="WHB16" s="1">
        <f t="shared" ref="WHB16" si="16757">WHB15*0.15</f>
        <v>8.7712849788269874E-65</v>
      </c>
      <c r="WHC16" s="1">
        <f t="shared" ref="WHC16" si="16758">WHC15*0.15</f>
        <v>8.6835721290387166E-65</v>
      </c>
      <c r="WHD16" s="1">
        <f t="shared" ref="WHD16" si="16759">WHD15*0.15</f>
        <v>8.5967364077483299E-65</v>
      </c>
      <c r="WHE16" s="1">
        <f t="shared" ref="WHE16" si="16760">WHE15*0.15</f>
        <v>8.5107690436708463E-65</v>
      </c>
      <c r="WHF16" s="1">
        <f t="shared" ref="WHF16" si="16761">WHF15*0.15</f>
        <v>8.4256613532341389E-65</v>
      </c>
      <c r="WHG16" s="1">
        <f t="shared" ref="WHG16" si="16762">WHG15*0.15</f>
        <v>8.3414047397017979E-65</v>
      </c>
      <c r="WHH16" s="1">
        <f t="shared" ref="WHH16" si="16763">WHH15*0.15</f>
        <v>8.2579906923047784E-65</v>
      </c>
      <c r="WHI16" s="1">
        <f t="shared" ref="WHI16" si="16764">WHI15*0.15</f>
        <v>8.1754107853817309E-65</v>
      </c>
      <c r="WHJ16" s="1">
        <f t="shared" ref="WHJ16" si="16765">WHJ15*0.15</f>
        <v>8.0936566775279121E-65</v>
      </c>
      <c r="WHK16" s="1">
        <f t="shared" ref="WHK16" si="16766">WHK15*0.15</f>
        <v>8.0127201107526334E-65</v>
      </c>
      <c r="WHL16" s="1">
        <f t="shared" ref="WHL16" si="16767">WHL15*0.15</f>
        <v>7.9325929096451068E-65</v>
      </c>
      <c r="WHM16" s="1">
        <f t="shared" ref="WHM16" si="16768">WHM15*0.15</f>
        <v>7.8532669805486569E-65</v>
      </c>
      <c r="WHN16" s="1">
        <f t="shared" ref="WHN16" si="16769">WHN15*0.15</f>
        <v>7.7747343107431692E-65</v>
      </c>
      <c r="WHO16" s="1">
        <f t="shared" ref="WHO16" si="16770">WHO15*0.15</f>
        <v>7.6969869676357376E-65</v>
      </c>
      <c r="WHP16" s="1">
        <f t="shared" ref="WHP16" si="16771">WHP15*0.15</f>
        <v>7.6200170979593798E-65</v>
      </c>
      <c r="WHQ16" s="1">
        <f t="shared" ref="WHQ16" si="16772">WHQ15*0.15</f>
        <v>7.5438169269797861E-65</v>
      </c>
      <c r="WHR16" s="1">
        <f t="shared" ref="WHR16" si="16773">WHR15*0.15</f>
        <v>7.4683787577099884E-65</v>
      </c>
      <c r="WHS16" s="1">
        <f t="shared" ref="WHS16" si="16774">WHS15*0.15</f>
        <v>7.3936949701328886E-65</v>
      </c>
      <c r="WHT16" s="1">
        <f t="shared" ref="WHT16" si="16775">WHT15*0.15</f>
        <v>7.3197580204315594E-65</v>
      </c>
      <c r="WHU16" s="1">
        <f t="shared" ref="WHU16" si="16776">WHU15*0.15</f>
        <v>7.2465604402272446E-65</v>
      </c>
      <c r="WHV16" s="1">
        <f t="shared" ref="WHV16" si="16777">WHV15*0.15</f>
        <v>7.1740948358249721E-65</v>
      </c>
      <c r="WHW16" s="1">
        <f t="shared" ref="WHW16" si="16778">WHW15*0.15</f>
        <v>7.1023538874667214E-65</v>
      </c>
      <c r="WHX16" s="1">
        <f t="shared" ref="WHX16" si="16779">WHX15*0.15</f>
        <v>7.0313303485920548E-65</v>
      </c>
      <c r="WHY16" s="1">
        <f t="shared" ref="WHY16" si="16780">WHY15*0.15</f>
        <v>6.9610170451061334E-65</v>
      </c>
      <c r="WHZ16" s="1">
        <f t="shared" ref="WHZ16" si="16781">WHZ15*0.15</f>
        <v>6.8914068746550716E-65</v>
      </c>
      <c r="WIA16" s="1">
        <f t="shared" ref="WIA16" si="16782">WIA15*0.15</f>
        <v>6.822492805908521E-65</v>
      </c>
      <c r="WIB16" s="1">
        <f t="shared" ref="WIB16" si="16783">WIB15*0.15</f>
        <v>6.754267877849436E-65</v>
      </c>
      <c r="WIC16" s="1">
        <f t="shared" ref="WIC16" si="16784">WIC15*0.15</f>
        <v>6.686725199070941E-65</v>
      </c>
      <c r="WID16" s="1">
        <f t="shared" ref="WID16" si="16785">WID15*0.15</f>
        <v>6.6198579470802318E-65</v>
      </c>
      <c r="WIE16" s="1">
        <f t="shared" ref="WIE16" si="16786">WIE15*0.15</f>
        <v>6.5536593676094288E-65</v>
      </c>
      <c r="WIF16" s="1">
        <f t="shared" ref="WIF16" si="16787">WIF15*0.15</f>
        <v>6.4881227739333344E-65</v>
      </c>
      <c r="WIG16" s="1">
        <f t="shared" ref="WIG16" si="16788">WIG15*0.15</f>
        <v>6.423241546194001E-65</v>
      </c>
      <c r="WIH16" s="1">
        <f t="shared" ref="WIH16" si="16789">WIH15*0.15</f>
        <v>6.3590091307320606E-65</v>
      </c>
      <c r="WII16" s="1">
        <f t="shared" ref="WII16" si="16790">WII15*0.15</f>
        <v>6.2954190394247404E-65</v>
      </c>
      <c r="WIJ16" s="1">
        <f t="shared" ref="WIJ16" si="16791">WIJ15*0.15</f>
        <v>6.2324648490304933E-65</v>
      </c>
      <c r="WIK16" s="1">
        <f t="shared" ref="WIK16" si="16792">WIK15*0.15</f>
        <v>6.1701402005401877E-65</v>
      </c>
      <c r="WIL16" s="1">
        <f t="shared" ref="WIL16" si="16793">WIL15*0.15</f>
        <v>6.1084387985347856E-65</v>
      </c>
      <c r="WIM16" s="1">
        <f t="shared" ref="WIM16" si="16794">WIM15*0.15</f>
        <v>6.0473544105494376E-65</v>
      </c>
      <c r="WIN16" s="1">
        <f t="shared" ref="WIN16" si="16795">WIN15*0.15</f>
        <v>5.9868808664439426E-65</v>
      </c>
      <c r="WIO16" s="1">
        <f t="shared" ref="WIO16" si="16796">WIO15*0.15</f>
        <v>5.927012057779504E-65</v>
      </c>
      <c r="WIP16" s="1">
        <f t="shared" ref="WIP16" si="16797">WIP15*0.15</f>
        <v>5.8677419372017085E-65</v>
      </c>
      <c r="WIQ16" s="1">
        <f t="shared" ref="WIQ16" si="16798">WIQ15*0.15</f>
        <v>5.8090645178296913E-65</v>
      </c>
      <c r="WIR16" s="1">
        <f t="shared" ref="WIR16" si="16799">WIR15*0.15</f>
        <v>5.750973872651394E-65</v>
      </c>
      <c r="WIS16" s="1">
        <f t="shared" ref="WIS16" si="16800">WIS15*0.15</f>
        <v>5.69346413392488E-65</v>
      </c>
      <c r="WIT16" s="1">
        <f t="shared" ref="WIT16" si="16801">WIT15*0.15</f>
        <v>5.6365294925856308E-65</v>
      </c>
      <c r="WIU16" s="1">
        <f t="shared" ref="WIU16" si="16802">WIU15*0.15</f>
        <v>5.5801641976597747E-65</v>
      </c>
      <c r="WIV16" s="1">
        <f t="shared" ref="WIV16" si="16803">WIV15*0.15</f>
        <v>5.524362555683177E-65</v>
      </c>
      <c r="WIW16" s="1">
        <f t="shared" ref="WIW16" si="16804">WIW15*0.15</f>
        <v>5.4691189301263445E-65</v>
      </c>
      <c r="WIX16" s="1">
        <f t="shared" ref="WIX16" si="16805">WIX15*0.15</f>
        <v>5.4144277408250815E-65</v>
      </c>
      <c r="WIY16" s="1">
        <f t="shared" ref="WIY16" si="16806">WIY15*0.15</f>
        <v>5.3602834634168306E-65</v>
      </c>
      <c r="WIZ16" s="1">
        <f t="shared" ref="WIZ16" si="16807">WIZ15*0.15</f>
        <v>5.3066806287826615E-65</v>
      </c>
      <c r="WJA16" s="1">
        <f t="shared" ref="WJA16" si="16808">WJA15*0.15</f>
        <v>5.2536138224948345E-65</v>
      </c>
      <c r="WJB16" s="1">
        <f t="shared" ref="WJB16" si="16809">WJB15*0.15</f>
        <v>5.2010776842698866E-65</v>
      </c>
      <c r="WJC16" s="1">
        <f t="shared" ref="WJC16" si="16810">WJC15*0.15</f>
        <v>5.1490669074271873E-65</v>
      </c>
      <c r="WJD16" s="1">
        <f t="shared" ref="WJD16" si="16811">WJD15*0.15</f>
        <v>5.0975762383529155E-65</v>
      </c>
      <c r="WJE16" s="1">
        <f t="shared" ref="WJE16" si="16812">WJE15*0.15</f>
        <v>5.0466004759693865E-65</v>
      </c>
      <c r="WJF16" s="1">
        <f t="shared" ref="WJF16" si="16813">WJF15*0.15</f>
        <v>4.9961344712096922E-65</v>
      </c>
      <c r="WJG16" s="1">
        <f t="shared" ref="WJG16" si="16814">WJG15*0.15</f>
        <v>4.9461731264975953E-65</v>
      </c>
      <c r="WJH16" s="1">
        <f t="shared" ref="WJH16" si="16815">WJH15*0.15</f>
        <v>4.8967113952326189E-65</v>
      </c>
      <c r="WJI16" s="1">
        <f t="shared" ref="WJI16" si="16816">WJI15*0.15</f>
        <v>4.8477442812802924E-65</v>
      </c>
      <c r="WJJ16" s="1">
        <f t="shared" ref="WJJ16" si="16817">WJJ15*0.15</f>
        <v>4.7992668384674887E-65</v>
      </c>
      <c r="WJK16" s="1">
        <f t="shared" ref="WJK16" si="16818">WJK15*0.15</f>
        <v>4.7512741700828142E-65</v>
      </c>
      <c r="WJL16" s="1">
        <f t="shared" ref="WJL16" si="16819">WJL15*0.15</f>
        <v>4.7037614283819861E-65</v>
      </c>
      <c r="WJM16" s="1">
        <f t="shared" ref="WJM16" si="16820">WJM15*0.15</f>
        <v>4.6567238140981665E-65</v>
      </c>
      <c r="WJN16" s="1">
        <f t="shared" ref="WJN16" si="16821">WJN15*0.15</f>
        <v>4.6101565759571844E-65</v>
      </c>
      <c r="WJO16" s="1">
        <f t="shared" ref="WJO16" si="16822">WJO15*0.15</f>
        <v>4.564055010197612E-65</v>
      </c>
      <c r="WJP16" s="1">
        <f t="shared" ref="WJP16" si="16823">WJP15*0.15</f>
        <v>4.5184144600956366E-65</v>
      </c>
      <c r="WJQ16" s="1">
        <f t="shared" ref="WJQ16" si="16824">WJQ15*0.15</f>
        <v>4.4732303154946797E-65</v>
      </c>
      <c r="WJR16" s="1">
        <f t="shared" ref="WJR16" si="16825">WJR15*0.15</f>
        <v>4.4284980123397327E-65</v>
      </c>
      <c r="WJS16" s="1">
        <f t="shared" ref="WJS16" si="16826">WJS15*0.15</f>
        <v>4.3842130322163354E-65</v>
      </c>
      <c r="WJT16" s="1">
        <f t="shared" ref="WJT16" si="16827">WJT15*0.15</f>
        <v>4.3403709018941722E-65</v>
      </c>
      <c r="WJU16" s="1">
        <f t="shared" ref="WJU16" si="16828">WJU15*0.15</f>
        <v>4.2969671928752301E-65</v>
      </c>
      <c r="WJV16" s="1">
        <f t="shared" ref="WJV16" si="16829">WJV15*0.15</f>
        <v>4.2539975209464779E-65</v>
      </c>
      <c r="WJW16" s="1">
        <f t="shared" ref="WJW16" si="16830">WJW15*0.15</f>
        <v>4.2114575457370127E-65</v>
      </c>
      <c r="WJX16" s="1">
        <f t="shared" ref="WJX16" si="16831">WJX15*0.15</f>
        <v>4.1693429702796428E-65</v>
      </c>
      <c r="WJY16" s="1">
        <f t="shared" ref="WJY16" si="16832">WJY15*0.15</f>
        <v>4.1276495405768465E-65</v>
      </c>
      <c r="WJZ16" s="1">
        <f t="shared" ref="WJZ16" si="16833">WJZ15*0.15</f>
        <v>4.086373045171078E-65</v>
      </c>
      <c r="WKA16" s="1">
        <f t="shared" ref="WKA16" si="16834">WKA15*0.15</f>
        <v>4.0455093147193668E-65</v>
      </c>
      <c r="WKB16" s="1">
        <f t="shared" ref="WKB16" si="16835">WKB15*0.15</f>
        <v>4.0050542215721729E-65</v>
      </c>
      <c r="WKC16" s="1">
        <f t="shared" ref="WKC16" si="16836">WKC15*0.15</f>
        <v>3.9650036793564516E-65</v>
      </c>
      <c r="WKD16" s="1">
        <f t="shared" ref="WKD16" si="16837">WKD15*0.15</f>
        <v>3.9253536425628872E-65</v>
      </c>
      <c r="WKE16" s="1">
        <f t="shared" ref="WKE16" si="16838">WKE15*0.15</f>
        <v>3.8861001061372583E-65</v>
      </c>
      <c r="WKF16" s="1">
        <f t="shared" ref="WKF16" si="16839">WKF15*0.15</f>
        <v>3.8472391050758857E-65</v>
      </c>
      <c r="WKG16" s="1">
        <f t="shared" ref="WKG16" si="16840">WKG15*0.15</f>
        <v>3.8087667140251271E-65</v>
      </c>
      <c r="WKH16" s="1">
        <f t="shared" ref="WKH16" si="16841">WKH15*0.15</f>
        <v>3.7706790468848754E-65</v>
      </c>
      <c r="WKI16" s="1">
        <f t="shared" ref="WKI16" si="16842">WKI15*0.15</f>
        <v>3.7329722564160266E-65</v>
      </c>
      <c r="WKJ16" s="1">
        <f t="shared" ref="WKJ16" si="16843">WKJ15*0.15</f>
        <v>3.6956425338518662E-65</v>
      </c>
      <c r="WKK16" s="1">
        <f t="shared" ref="WKK16" si="16844">WKK15*0.15</f>
        <v>3.6586861085133473E-65</v>
      </c>
      <c r="WKL16" s="1">
        <f t="shared" ref="WKL16" si="16845">WKL15*0.15</f>
        <v>3.6220992474282135E-65</v>
      </c>
      <c r="WKM16" s="1">
        <f t="shared" ref="WKM16" si="16846">WKM15*0.15</f>
        <v>3.5858782549539318E-65</v>
      </c>
      <c r="WKN16" s="1">
        <f t="shared" ref="WKN16" si="16847">WKN15*0.15</f>
        <v>3.5500194724043925E-65</v>
      </c>
      <c r="WKO16" s="1">
        <f t="shared" ref="WKO16" si="16848">WKO15*0.15</f>
        <v>3.5145192776803484E-65</v>
      </c>
      <c r="WKP16" s="1">
        <f t="shared" ref="WKP16" si="16849">WKP15*0.15</f>
        <v>3.4793740849035444E-65</v>
      </c>
      <c r="WKQ16" s="1">
        <f t="shared" ref="WKQ16" si="16850">WKQ15*0.15</f>
        <v>3.4445803440545091E-65</v>
      </c>
      <c r="WKR16" s="1">
        <f t="shared" ref="WKR16" si="16851">WKR15*0.15</f>
        <v>3.4101345406139642E-65</v>
      </c>
      <c r="WKS16" s="1">
        <f t="shared" ref="WKS16" si="16852">WKS15*0.15</f>
        <v>3.3760331952078245E-65</v>
      </c>
      <c r="WKT16" s="1">
        <f t="shared" ref="WKT16" si="16853">WKT15*0.15</f>
        <v>3.3422728632557462E-65</v>
      </c>
      <c r="WKU16" s="1">
        <f t="shared" ref="WKU16" si="16854">WKU15*0.15</f>
        <v>3.3088501346231885E-65</v>
      </c>
      <c r="WKV16" s="1">
        <f t="shared" ref="WKV16" si="16855">WKV15*0.15</f>
        <v>3.2757616332769564E-65</v>
      </c>
      <c r="WKW16" s="1">
        <f t="shared" ref="WKW16" si="16856">WKW15*0.15</f>
        <v>3.2430040169441873E-65</v>
      </c>
      <c r="WKX16" s="1">
        <f t="shared" ref="WKX16" si="16857">WKX15*0.15</f>
        <v>3.2105739767747453E-65</v>
      </c>
      <c r="WKY16" s="1">
        <f t="shared" ref="WKY16" si="16858">WKY15*0.15</f>
        <v>3.1784682370069977E-65</v>
      </c>
      <c r="WKZ16" s="1">
        <f t="shared" ref="WKZ16" si="16859">WKZ15*0.15</f>
        <v>3.1466835546369276E-65</v>
      </c>
      <c r="WLA16" s="1">
        <f t="shared" ref="WLA16" si="16860">WLA15*0.15</f>
        <v>3.1152167190905585E-65</v>
      </c>
      <c r="WLB16" s="1">
        <f t="shared" ref="WLB16" si="16861">WLB15*0.15</f>
        <v>3.0840645518996526E-65</v>
      </c>
      <c r="WLC16" s="1">
        <f t="shared" ref="WLC16" si="16862">WLC15*0.15</f>
        <v>3.0532239063806561E-65</v>
      </c>
      <c r="WLD16" s="1">
        <f t="shared" ref="WLD16" si="16863">WLD15*0.15</f>
        <v>3.0226916673168492E-65</v>
      </c>
      <c r="WLE16" s="1">
        <f t="shared" ref="WLE16" si="16864">WLE15*0.15</f>
        <v>2.9924647506436809E-65</v>
      </c>
      <c r="WLF16" s="1">
        <f t="shared" ref="WLF16" si="16865">WLF15*0.15</f>
        <v>2.9625401031372438E-65</v>
      </c>
      <c r="WLG16" s="1">
        <f t="shared" ref="WLG16" si="16866">WLG15*0.15</f>
        <v>2.9329147021058712E-65</v>
      </c>
      <c r="WLH16" s="1">
        <f t="shared" ref="WLH16" si="16867">WLH15*0.15</f>
        <v>2.9035855550848125E-65</v>
      </c>
      <c r="WLI16" s="1">
        <f t="shared" ref="WLI16" si="16868">WLI15*0.15</f>
        <v>2.8745496995339643E-65</v>
      </c>
      <c r="WLJ16" s="1">
        <f t="shared" ref="WLJ16" si="16869">WLJ15*0.15</f>
        <v>2.8458042025386247E-65</v>
      </c>
      <c r="WLK16" s="1">
        <f t="shared" ref="WLK16" si="16870">WLK15*0.15</f>
        <v>2.8173461605132386E-65</v>
      </c>
      <c r="WLL16" s="1">
        <f t="shared" ref="WLL16" si="16871">WLL15*0.15</f>
        <v>2.789172698908106E-65</v>
      </c>
      <c r="WLM16" s="1">
        <f t="shared" ref="WLM16" si="16872">WLM15*0.15</f>
        <v>2.7612809719190249E-65</v>
      </c>
      <c r="WLN16" s="1">
        <f t="shared" ref="WLN16" si="16873">WLN15*0.15</f>
        <v>2.7336681621998347E-65</v>
      </c>
      <c r="WLO16" s="1">
        <f t="shared" ref="WLO16" si="16874">WLO15*0.15</f>
        <v>2.7063314805778361E-65</v>
      </c>
      <c r="WLP16" s="1">
        <f t="shared" ref="WLP16" si="16875">WLP15*0.15</f>
        <v>2.6792681657720579E-65</v>
      </c>
      <c r="WLQ16" s="1">
        <f t="shared" ref="WLQ16" si="16876">WLQ15*0.15</f>
        <v>2.652475484114337E-65</v>
      </c>
      <c r="WLR16" s="1">
        <f t="shared" ref="WLR16" si="16877">WLR15*0.15</f>
        <v>2.6259507292731935E-65</v>
      </c>
      <c r="WLS16" s="1">
        <f t="shared" ref="WLS16" si="16878">WLS15*0.15</f>
        <v>2.5996912219804616E-65</v>
      </c>
      <c r="WLT16" s="1">
        <f t="shared" ref="WLT16" si="16879">WLT15*0.15</f>
        <v>2.5736943097606566E-65</v>
      </c>
      <c r="WLU16" s="1">
        <f t="shared" ref="WLU16" si="16880">WLU15*0.15</f>
        <v>2.5479573666630503E-65</v>
      </c>
      <c r="WLV16" s="1">
        <f t="shared" ref="WLV16" si="16881">WLV15*0.15</f>
        <v>2.5224777929964197E-65</v>
      </c>
      <c r="WLW16" s="1">
        <f t="shared" ref="WLW16" si="16882">WLW15*0.15</f>
        <v>2.4972530150664554E-65</v>
      </c>
      <c r="WLX16" s="1">
        <f t="shared" ref="WLX16" si="16883">WLX15*0.15</f>
        <v>2.472280484915791E-65</v>
      </c>
      <c r="WLY16" s="1">
        <f t="shared" ref="WLY16" si="16884">WLY15*0.15</f>
        <v>2.4475576800666328E-65</v>
      </c>
      <c r="WLZ16" s="1">
        <f t="shared" ref="WLZ16" si="16885">WLZ15*0.15</f>
        <v>2.4230821032659669E-65</v>
      </c>
      <c r="WMA16" s="1">
        <f t="shared" ref="WMA16" si="16886">WMA15*0.15</f>
        <v>2.3988512822333075E-65</v>
      </c>
      <c r="WMB16" s="1">
        <f t="shared" ref="WMB16" si="16887">WMB15*0.15</f>
        <v>2.374862769410974E-65</v>
      </c>
      <c r="WMC16" s="1">
        <f t="shared" ref="WMC16" si="16888">WMC15*0.15</f>
        <v>2.3511141417168642E-65</v>
      </c>
      <c r="WMD16" s="1">
        <f t="shared" ref="WMD16" si="16889">WMD15*0.15</f>
        <v>2.3276030002996956E-65</v>
      </c>
      <c r="WME16" s="1">
        <f t="shared" ref="WME16" si="16890">WME15*0.15</f>
        <v>2.3043269702966987E-65</v>
      </c>
      <c r="WMF16" s="1">
        <f t="shared" ref="WMF16" si="16891">WMF15*0.15</f>
        <v>2.2812837005937315E-65</v>
      </c>
      <c r="WMG16" s="1">
        <f t="shared" ref="WMG16" si="16892">WMG15*0.15</f>
        <v>2.2584708635877941E-65</v>
      </c>
      <c r="WMH16" s="1">
        <f t="shared" ref="WMH16" si="16893">WMH15*0.15</f>
        <v>2.2358861549519162E-65</v>
      </c>
      <c r="WMI16" s="1">
        <f t="shared" ref="WMI16" si="16894">WMI15*0.15</f>
        <v>2.2135272934023971E-65</v>
      </c>
      <c r="WMJ16" s="1">
        <f t="shared" ref="WMJ16" si="16895">WMJ15*0.15</f>
        <v>2.1913920204683732E-65</v>
      </c>
      <c r="WMK16" s="1">
        <f t="shared" ref="WMK16" si="16896">WMK15*0.15</f>
        <v>2.1694781002636893E-65</v>
      </c>
      <c r="WML16" s="1">
        <f t="shared" ref="WML16" si="16897">WML15*0.15</f>
        <v>2.1477833192610525E-65</v>
      </c>
      <c r="WMM16" s="1">
        <f t="shared" ref="WMM16" si="16898">WMM15*0.15</f>
        <v>2.1263054860684421E-65</v>
      </c>
      <c r="WMN16" s="1">
        <f t="shared" ref="WMN16" si="16899">WMN15*0.15</f>
        <v>2.1050424312077576E-65</v>
      </c>
      <c r="WMO16" s="1">
        <f t="shared" ref="WMO16" si="16900">WMO15*0.15</f>
        <v>2.0839920068956801E-65</v>
      </c>
      <c r="WMP16" s="1">
        <f t="shared" ref="WMP16" si="16901">WMP15*0.15</f>
        <v>2.0631520868267232E-65</v>
      </c>
      <c r="WMQ16" s="1">
        <f t="shared" ref="WMQ16" si="16902">WMQ15*0.15</f>
        <v>2.0425205659584557E-65</v>
      </c>
      <c r="WMR16" s="1">
        <f t="shared" ref="WMR16" si="16903">WMR15*0.15</f>
        <v>2.0220953602988712E-65</v>
      </c>
      <c r="WMS16" s="1">
        <f t="shared" ref="WMS16" si="16904">WMS15*0.15</f>
        <v>2.0018744066958822E-65</v>
      </c>
      <c r="WMT16" s="1">
        <f t="shared" ref="WMT16" si="16905">WMT15*0.15</f>
        <v>1.9818556626289236E-65</v>
      </c>
      <c r="WMU16" s="1">
        <f t="shared" ref="WMU16" si="16906">WMU15*0.15</f>
        <v>1.962037106002634E-65</v>
      </c>
      <c r="WMV16" s="1">
        <f t="shared" ref="WMV16" si="16907">WMV15*0.15</f>
        <v>1.9424167349426079E-65</v>
      </c>
      <c r="WMW16" s="1">
        <f t="shared" ref="WMW16" si="16908">WMW15*0.15</f>
        <v>1.9229925675931818E-65</v>
      </c>
      <c r="WMX16" s="1">
        <f t="shared" ref="WMX16" si="16909">WMX15*0.15</f>
        <v>1.9037626419172498E-65</v>
      </c>
      <c r="WMY16" s="1">
        <f t="shared" ref="WMY16" si="16910">WMY15*0.15</f>
        <v>1.8847250154980773E-65</v>
      </c>
      <c r="WMZ16" s="1">
        <f t="shared" ref="WMZ16" si="16911">WMZ15*0.15</f>
        <v>1.8658777653430965E-65</v>
      </c>
      <c r="WNA16" s="1">
        <f t="shared" ref="WNA16" si="16912">WNA15*0.15</f>
        <v>1.8472189876896655E-65</v>
      </c>
      <c r="WNB16" s="1">
        <f t="shared" ref="WNB16" si="16913">WNB15*0.15</f>
        <v>1.8287467978127688E-65</v>
      </c>
      <c r="WNC16" s="1">
        <f t="shared" ref="WNC16" si="16914">WNC15*0.15</f>
        <v>1.8104593298346411E-65</v>
      </c>
      <c r="WND16" s="1">
        <f t="shared" ref="WND16" si="16915">WND15*0.15</f>
        <v>1.7923547365362946E-65</v>
      </c>
      <c r="WNE16" s="1">
        <f t="shared" ref="WNE16" si="16916">WNE15*0.15</f>
        <v>1.7744311891709317E-65</v>
      </c>
      <c r="WNF16" s="1">
        <f t="shared" ref="WNF16" si="16917">WNF15*0.15</f>
        <v>1.7566868772792223E-65</v>
      </c>
      <c r="WNG16" s="1">
        <f t="shared" ref="WNG16" si="16918">WNG15*0.15</f>
        <v>1.73912000850643E-65</v>
      </c>
      <c r="WNH16" s="1">
        <f t="shared" ref="WNH16" si="16919">WNH15*0.15</f>
        <v>1.7217288084213655E-65</v>
      </c>
      <c r="WNI16" s="1">
        <f t="shared" ref="WNI16" si="16920">WNI15*0.15</f>
        <v>1.7045115203371521E-65</v>
      </c>
      <c r="WNJ16" s="1">
        <f t="shared" ref="WNJ16" si="16921">WNJ15*0.15</f>
        <v>1.6874664051337807E-65</v>
      </c>
      <c r="WNK16" s="1">
        <f t="shared" ref="WNK16" si="16922">WNK15*0.15</f>
        <v>1.6705917410824428E-65</v>
      </c>
      <c r="WNL16" s="1">
        <f t="shared" ref="WNL16" si="16923">WNL15*0.15</f>
        <v>1.6538858236716184E-65</v>
      </c>
      <c r="WNM16" s="1">
        <f t="shared" ref="WNM16" si="16924">WNM15*0.15</f>
        <v>1.6373469654349023E-65</v>
      </c>
      <c r="WNN16" s="1">
        <f t="shared" ref="WNN16" si="16925">WNN15*0.15</f>
        <v>1.6209734957805533E-65</v>
      </c>
      <c r="WNO16" s="1">
        <f t="shared" ref="WNO16" si="16926">WNO15*0.15</f>
        <v>1.6047637608227478E-65</v>
      </c>
      <c r="WNP16" s="1">
        <f t="shared" ref="WNP16" si="16927">WNP15*0.15</f>
        <v>1.5887161232145204E-65</v>
      </c>
      <c r="WNQ16" s="1">
        <f t="shared" ref="WNQ16" si="16928">WNQ15*0.15</f>
        <v>1.5728289619823749E-65</v>
      </c>
      <c r="WNR16" s="1">
        <f t="shared" ref="WNR16" si="16929">WNR15*0.15</f>
        <v>1.5571006723625514E-65</v>
      </c>
      <c r="WNS16" s="1">
        <f t="shared" ref="WNS16" si="16930">WNS15*0.15</f>
        <v>1.5415296656389258E-65</v>
      </c>
      <c r="WNT16" s="1">
        <f t="shared" ref="WNT16" si="16931">WNT15*0.15</f>
        <v>1.5261143689825365E-65</v>
      </c>
      <c r="WNU16" s="1">
        <f t="shared" ref="WNU16" si="16932">WNU15*0.15</f>
        <v>1.5108532252927113E-65</v>
      </c>
      <c r="WNV16" s="1">
        <f t="shared" ref="WNV16" si="16933">WNV15*0.15</f>
        <v>1.4957446930397842E-65</v>
      </c>
      <c r="WNW16" s="1">
        <f t="shared" ref="WNW16" si="16934">WNW15*0.15</f>
        <v>1.4807872461093863E-65</v>
      </c>
      <c r="WNX16" s="1">
        <f t="shared" ref="WNX16" si="16935">WNX15*0.15</f>
        <v>1.4659793736482926E-65</v>
      </c>
      <c r="WNY16" s="1">
        <f t="shared" ref="WNY16" si="16936">WNY15*0.15</f>
        <v>1.4513195799118097E-65</v>
      </c>
      <c r="WNZ16" s="1">
        <f t="shared" ref="WNZ16" si="16937">WNZ15*0.15</f>
        <v>1.4368063841126915E-65</v>
      </c>
      <c r="WOA16" s="1">
        <f t="shared" ref="WOA16" si="16938">WOA15*0.15</f>
        <v>1.4224383202715646E-65</v>
      </c>
      <c r="WOB16" s="1">
        <f t="shared" ref="WOB16" si="16939">WOB15*0.15</f>
        <v>1.4082139370688489E-65</v>
      </c>
      <c r="WOC16" s="1">
        <f t="shared" ref="WOC16" si="16940">WOC15*0.15</f>
        <v>1.3941317976981604E-65</v>
      </c>
      <c r="WOD16" s="1">
        <f t="shared" ref="WOD16" si="16941">WOD15*0.15</f>
        <v>1.3801904797211789E-65</v>
      </c>
      <c r="WOE16" s="1">
        <f t="shared" ref="WOE16" si="16942">WOE15*0.15</f>
        <v>1.366388574923967E-65</v>
      </c>
      <c r="WOF16" s="1">
        <f t="shared" ref="WOF16" si="16943">WOF15*0.15</f>
        <v>1.3527246891747274E-65</v>
      </c>
      <c r="WOG16" s="1">
        <f t="shared" ref="WOG16" si="16944">WOG15*0.15</f>
        <v>1.33919744228298E-65</v>
      </c>
      <c r="WOH16" s="1">
        <f t="shared" ref="WOH16" si="16945">WOH15*0.15</f>
        <v>1.3258054678601503E-65</v>
      </c>
      <c r="WOI16" s="1">
        <f t="shared" ref="WOI16" si="16946">WOI15*0.15</f>
        <v>1.3125474131815487E-65</v>
      </c>
      <c r="WOJ16" s="1">
        <f t="shared" ref="WOJ16" si="16947">WOJ15*0.15</f>
        <v>1.2994219390497333E-65</v>
      </c>
      <c r="WOK16" s="1">
        <f t="shared" ref="WOK16" si="16948">WOK15*0.15</f>
        <v>1.2864277196592359E-65</v>
      </c>
      <c r="WOL16" s="1">
        <f t="shared" ref="WOL16" si="16949">WOL15*0.15</f>
        <v>1.2735634424626436E-65</v>
      </c>
      <c r="WOM16" s="1">
        <f t="shared" ref="WOM16" si="16950">WOM15*0.15</f>
        <v>1.2608278080380172E-65</v>
      </c>
      <c r="WON16" s="1">
        <f t="shared" ref="WON16" si="16951">WON15*0.15</f>
        <v>1.248219529957637E-65</v>
      </c>
      <c r="WOO16" s="1">
        <f t="shared" ref="WOO16" si="16952">WOO15*0.15</f>
        <v>1.2357373346580606E-65</v>
      </c>
      <c r="WOP16" s="1">
        <f t="shared" ref="WOP16" si="16953">WOP15*0.15</f>
        <v>1.2233799613114801E-65</v>
      </c>
      <c r="WOQ16" s="1">
        <f t="shared" ref="WOQ16" si="16954">WOQ15*0.15</f>
        <v>1.2111461616983651E-65</v>
      </c>
      <c r="WOR16" s="1">
        <f t="shared" ref="WOR16" si="16955">WOR15*0.15</f>
        <v>1.1990347000813815E-65</v>
      </c>
      <c r="WOS16" s="1">
        <f t="shared" ref="WOS16" si="16956">WOS15*0.15</f>
        <v>1.1870443530805677E-65</v>
      </c>
      <c r="WOT16" s="1">
        <f t="shared" ref="WOT16" si="16957">WOT15*0.15</f>
        <v>1.1751739095497621E-65</v>
      </c>
      <c r="WOU16" s="1">
        <f t="shared" ref="WOU16" si="16958">WOU15*0.15</f>
        <v>1.1634221704542644E-65</v>
      </c>
      <c r="WOV16" s="1">
        <f t="shared" ref="WOV16" si="16959">WOV15*0.15</f>
        <v>1.1517879487497218E-65</v>
      </c>
      <c r="WOW16" s="1">
        <f t="shared" ref="WOW16" si="16960">WOW15*0.15</f>
        <v>1.1402700692622245E-65</v>
      </c>
      <c r="WOX16" s="1">
        <f t="shared" ref="WOX16" si="16961">WOX15*0.15</f>
        <v>1.1288673685696022E-65</v>
      </c>
      <c r="WOY16" s="1">
        <f t="shared" ref="WOY16" si="16962">WOY15*0.15</f>
        <v>1.1175786948839062E-65</v>
      </c>
      <c r="WOZ16" s="1">
        <f t="shared" ref="WOZ16" si="16963">WOZ15*0.15</f>
        <v>1.1064029079350672E-65</v>
      </c>
      <c r="WPA16" s="1">
        <f t="shared" ref="WPA16" si="16964">WPA15*0.15</f>
        <v>1.0953388788557166E-65</v>
      </c>
      <c r="WPB16" s="1">
        <f t="shared" ref="WPB16" si="16965">WPB15*0.15</f>
        <v>1.0843854900671594E-65</v>
      </c>
      <c r="WPC16" s="1">
        <f t="shared" ref="WPC16" si="16966">WPC15*0.15</f>
        <v>1.0735416351664877E-65</v>
      </c>
      <c r="WPD16" s="1">
        <f t="shared" ref="WPD16" si="16967">WPD15*0.15</f>
        <v>1.0628062188148228E-65</v>
      </c>
      <c r="WPE16" s="1">
        <f t="shared" ref="WPE16" si="16968">WPE15*0.15</f>
        <v>1.0521781566266745E-65</v>
      </c>
      <c r="WPF16" s="1">
        <f t="shared" ref="WPF16" si="16969">WPF15*0.15</f>
        <v>1.0416563750604079E-65</v>
      </c>
      <c r="WPG16" s="1">
        <f t="shared" ref="WPG16" si="16970">WPG15*0.15</f>
        <v>1.0312398113098037E-65</v>
      </c>
      <c r="WPH16" s="1">
        <f t="shared" ref="WPH16" si="16971">WPH15*0.15</f>
        <v>1.0209274131967058E-65</v>
      </c>
      <c r="WPI16" s="1">
        <f t="shared" ref="WPI16" si="16972">WPI15*0.15</f>
        <v>1.0107181390647386E-65</v>
      </c>
      <c r="WPJ16" s="1">
        <f t="shared" ref="WPJ16" si="16973">WPJ15*0.15</f>
        <v>1.0006109576740912E-65</v>
      </c>
      <c r="WPK16" s="1">
        <f t="shared" ref="WPK16" si="16974">WPK15*0.15</f>
        <v>9.9060484809735034E-66</v>
      </c>
      <c r="WPL16" s="1">
        <f t="shared" ref="WPL16" si="16975">WPL15*0.15</f>
        <v>9.8069879961637678E-66</v>
      </c>
      <c r="WPM16" s="1">
        <f t="shared" ref="WPM16" si="16976">WPM15*0.15</f>
        <v>9.708918116202131E-66</v>
      </c>
      <c r="WPN16" s="1">
        <f t="shared" ref="WPN16" si="16977">WPN15*0.15</f>
        <v>9.6118289350401089E-66</v>
      </c>
      <c r="WPO16" s="1">
        <f t="shared" ref="WPO16" si="16978">WPO15*0.15</f>
        <v>9.5157106456897079E-66</v>
      </c>
      <c r="WPP16" s="1">
        <f t="shared" ref="WPP16" si="16979">WPP15*0.15</f>
        <v>9.4205535392328115E-66</v>
      </c>
      <c r="WPQ16" s="1">
        <f t="shared" ref="WPQ16" si="16980">WPQ15*0.15</f>
        <v>9.3263480038404823E-66</v>
      </c>
      <c r="WPR16" s="1">
        <f t="shared" ref="WPR16" si="16981">WPR15*0.15</f>
        <v>9.2330845238020769E-66</v>
      </c>
      <c r="WPS16" s="1">
        <f t="shared" ref="WPS16" si="16982">WPS15*0.15</f>
        <v>9.1407536785640562E-66</v>
      </c>
      <c r="WPT16" s="1">
        <f t="shared" ref="WPT16" si="16983">WPT15*0.15</f>
        <v>9.0493461417784166E-66</v>
      </c>
      <c r="WPU16" s="1">
        <f t="shared" ref="WPU16" si="16984">WPU15*0.15</f>
        <v>8.9588526803606312E-66</v>
      </c>
      <c r="WPV16" s="1">
        <f t="shared" ref="WPV16" si="16985">WPV15*0.15</f>
        <v>8.8692641535570242E-66</v>
      </c>
      <c r="WPW16" s="1">
        <f t="shared" ref="WPW16" si="16986">WPW15*0.15</f>
        <v>8.7805715120214543E-66</v>
      </c>
      <c r="WPX16" s="1">
        <f t="shared" ref="WPX16" si="16987">WPX15*0.15</f>
        <v>8.692765796901239E-66</v>
      </c>
      <c r="WPY16" s="1">
        <f t="shared" ref="WPY16" si="16988">WPY15*0.15</f>
        <v>8.6058381389322278E-66</v>
      </c>
      <c r="WPZ16" s="1">
        <f t="shared" ref="WPZ16" si="16989">WPZ15*0.15</f>
        <v>8.5197797575429053E-66</v>
      </c>
      <c r="WQA16" s="1">
        <f t="shared" ref="WQA16" si="16990">WQA15*0.15</f>
        <v>8.4345819599674763E-66</v>
      </c>
      <c r="WQB16" s="1">
        <f t="shared" ref="WQB16" si="16991">WQB15*0.15</f>
        <v>8.3502361403678014E-66</v>
      </c>
      <c r="WQC16" s="1">
        <f t="shared" ref="WQC16" si="16992">WQC15*0.15</f>
        <v>8.2667337789641227E-66</v>
      </c>
      <c r="WQD16" s="1">
        <f t="shared" ref="WQD16" si="16993">WQD15*0.15</f>
        <v>8.1840664411744815E-66</v>
      </c>
      <c r="WQE16" s="1">
        <f t="shared" ref="WQE16" si="16994">WQE15*0.15</f>
        <v>8.1022257767627365E-66</v>
      </c>
      <c r="WQF16" s="1">
        <f t="shared" ref="WQF16" si="16995">WQF15*0.15</f>
        <v>8.0212035189951081E-66</v>
      </c>
      <c r="WQG16" s="1">
        <f t="shared" ref="WQG16" si="16996">WQG15*0.15</f>
        <v>7.9409914838051569E-66</v>
      </c>
      <c r="WQH16" s="1">
        <f t="shared" ref="WQH16" si="16997">WQH15*0.15</f>
        <v>7.8615815689671061E-66</v>
      </c>
      <c r="WQI16" s="1">
        <f t="shared" ref="WQI16" si="16998">WQI15*0.15</f>
        <v>7.7829657532774345E-66</v>
      </c>
      <c r="WQJ16" s="1">
        <f t="shared" ref="WQJ16" si="16999">WQJ15*0.15</f>
        <v>7.7051360957446595E-66</v>
      </c>
      <c r="WQK16" s="1">
        <f t="shared" ref="WQK16" si="17000">WQK15*0.15</f>
        <v>7.6280847347872129E-66</v>
      </c>
      <c r="WQL16" s="1">
        <f t="shared" ref="WQL16" si="17001">WQL15*0.15</f>
        <v>7.551803887439341E-66</v>
      </c>
      <c r="WQM16" s="1">
        <f t="shared" ref="WQM16" si="17002">WQM15*0.15</f>
        <v>7.4762858485649468E-66</v>
      </c>
      <c r="WQN16" s="1">
        <f t="shared" ref="WQN16" si="17003">WQN15*0.15</f>
        <v>7.4015229900792978E-66</v>
      </c>
      <c r="WQO16" s="1">
        <f t="shared" ref="WQO16" si="17004">WQO15*0.15</f>
        <v>7.3275077601785045E-66</v>
      </c>
      <c r="WQP16" s="1">
        <f t="shared" ref="WQP16" si="17005">WQP15*0.15</f>
        <v>7.2542326825767199E-66</v>
      </c>
      <c r="WQQ16" s="1">
        <f t="shared" ref="WQQ16" si="17006">WQQ15*0.15</f>
        <v>7.1816903557509531E-66</v>
      </c>
      <c r="WQR16" s="1">
        <f t="shared" ref="WQR16" si="17007">WQR15*0.15</f>
        <v>7.1098734521934424E-66</v>
      </c>
      <c r="WQS16" s="1">
        <f t="shared" ref="WQS16" si="17008">WQS15*0.15</f>
        <v>7.0387747176715092E-66</v>
      </c>
      <c r="WQT16" s="1">
        <f t="shared" ref="WQT16" si="17009">WQT15*0.15</f>
        <v>6.9683869704947934E-66</v>
      </c>
      <c r="WQU16" s="1">
        <f t="shared" ref="WQU16" si="17010">WQU15*0.15</f>
        <v>6.8987031007898464E-66</v>
      </c>
      <c r="WQV16" s="1">
        <f t="shared" ref="WQV16" si="17011">WQV15*0.15</f>
        <v>6.8297160697819468E-66</v>
      </c>
      <c r="WQW16" s="1">
        <f t="shared" ref="WQW16" si="17012">WQW15*0.15</f>
        <v>6.7614189090841283E-66</v>
      </c>
      <c r="WQX16" s="1">
        <f t="shared" ref="WQX16" si="17013">WQX15*0.15</f>
        <v>6.6938047199932865E-66</v>
      </c>
      <c r="WQY16" s="1">
        <f t="shared" ref="WQY16" si="17014">WQY15*0.15</f>
        <v>6.6268666727933534E-66</v>
      </c>
      <c r="WQZ16" s="1">
        <f t="shared" ref="WQZ16" si="17015">WQZ15*0.15</f>
        <v>6.5605980060654192E-66</v>
      </c>
      <c r="WRA16" s="1">
        <f t="shared" ref="WRA16" si="17016">WRA15*0.15</f>
        <v>6.4949920260047654E-66</v>
      </c>
      <c r="WRB16" s="1">
        <f t="shared" ref="WRB16" si="17017">WRB15*0.15</f>
        <v>6.4300421057447177E-66</v>
      </c>
      <c r="WRC16" s="1">
        <f t="shared" ref="WRC16" si="17018">WRC15*0.15</f>
        <v>6.3657416846872705E-66</v>
      </c>
      <c r="WRD16" s="1">
        <f t="shared" ref="WRD16" si="17019">WRD15*0.15</f>
        <v>6.3020842678403976E-66</v>
      </c>
      <c r="WRE16" s="1">
        <f t="shared" ref="WRE16" si="17020">WRE15*0.15</f>
        <v>6.2390634251619945E-66</v>
      </c>
      <c r="WRF16" s="1">
        <f t="shared" ref="WRF16" si="17021">WRF15*0.15</f>
        <v>6.1766727909103737E-66</v>
      </c>
      <c r="WRG16" s="1">
        <f t="shared" ref="WRG16" si="17022">WRG15*0.15</f>
        <v>6.1149060630012698E-66</v>
      </c>
      <c r="WRH16" s="1">
        <f t="shared" ref="WRH16" si="17023">WRH15*0.15</f>
        <v>6.0537570023712577E-66</v>
      </c>
      <c r="WRI16" s="1">
        <f t="shared" ref="WRI16" si="17024">WRI15*0.15</f>
        <v>5.9932194323475452E-66</v>
      </c>
      <c r="WRJ16" s="1">
        <f t="shared" ref="WRJ16" si="17025">WRJ15*0.15</f>
        <v>5.9332872380240702E-66</v>
      </c>
      <c r="WRK16" s="1">
        <f t="shared" ref="WRK16" si="17026">WRK15*0.15</f>
        <v>5.8739543656438295E-66</v>
      </c>
      <c r="WRL16" s="1">
        <f t="shared" ref="WRL16" si="17027">WRL15*0.15</f>
        <v>5.815214821987392E-66</v>
      </c>
      <c r="WRM16" s="1">
        <f t="shared" ref="WRM16" si="17028">WRM15*0.15</f>
        <v>5.7570626737675176E-66</v>
      </c>
      <c r="WRN16" s="1">
        <f t="shared" ref="WRN16" si="17029">WRN15*0.15</f>
        <v>5.6994920470298435E-66</v>
      </c>
      <c r="WRO16" s="1">
        <f t="shared" ref="WRO16" si="17030">WRO15*0.15</f>
        <v>5.6424971265595451E-66</v>
      </c>
      <c r="WRP16" s="1">
        <f t="shared" ref="WRP16" si="17031">WRP15*0.15</f>
        <v>5.586072155293949E-66</v>
      </c>
      <c r="WRQ16" s="1">
        <f t="shared" ref="WRQ16" si="17032">WRQ15*0.15</f>
        <v>5.5302114337410097E-66</v>
      </c>
      <c r="WRR16" s="1">
        <f t="shared" ref="WRR16" si="17033">WRR15*0.15</f>
        <v>5.4749093194035998E-66</v>
      </c>
      <c r="WRS16" s="1">
        <f t="shared" ref="WRS16" si="17034">WRS15*0.15</f>
        <v>5.4201602262095633E-66</v>
      </c>
      <c r="WRT16" s="1">
        <f t="shared" ref="WRT16" si="17035">WRT15*0.15</f>
        <v>5.3659586239474676E-66</v>
      </c>
      <c r="WRU16" s="1">
        <f t="shared" ref="WRU16" si="17036">WRU15*0.15</f>
        <v>5.3122990377079932E-66</v>
      </c>
      <c r="WRV16" s="1">
        <f t="shared" ref="WRV16" si="17037">WRV15*0.15</f>
        <v>5.2591760473309124E-66</v>
      </c>
      <c r="WRW16" s="1">
        <f t="shared" ref="WRW16" si="17038">WRW15*0.15</f>
        <v>5.2065842868576037E-66</v>
      </c>
      <c r="WRX16" s="1">
        <f t="shared" ref="WRX16" si="17039">WRX15*0.15</f>
        <v>5.1545184439890272E-66</v>
      </c>
      <c r="WRY16" s="1">
        <f t="shared" ref="WRY16" si="17040">WRY15*0.15</f>
        <v>5.1029732595491366E-66</v>
      </c>
      <c r="WRZ16" s="1">
        <f t="shared" ref="WRZ16" si="17041">WRZ15*0.15</f>
        <v>5.0519435269536455E-66</v>
      </c>
      <c r="WSA16" s="1">
        <f t="shared" ref="WSA16" si="17042">WSA15*0.15</f>
        <v>5.0014240916841091E-66</v>
      </c>
      <c r="WSB16" s="1">
        <f t="shared" ref="WSB16" si="17043">WSB15*0.15</f>
        <v>4.9514098507672679E-66</v>
      </c>
      <c r="WSC16" s="1">
        <f t="shared" ref="WSC16" si="17044">WSC15*0.15</f>
        <v>4.9018957522595946E-66</v>
      </c>
      <c r="WSD16" s="1">
        <f t="shared" ref="WSD16" si="17045">WSD15*0.15</f>
        <v>4.852876794736999E-66</v>
      </c>
      <c r="WSE16" s="1">
        <f t="shared" ref="WSE16" si="17046">WSE15*0.15</f>
        <v>4.8043480267896288E-66</v>
      </c>
      <c r="WSF16" s="1">
        <f t="shared" ref="WSF16" si="17047">WSF15*0.15</f>
        <v>4.7563045465217321E-66</v>
      </c>
      <c r="WSG16" s="1">
        <f t="shared" ref="WSG16" si="17048">WSG15*0.15</f>
        <v>4.7087415010565152E-66</v>
      </c>
      <c r="WSH16" s="1">
        <f t="shared" ref="WSH16" si="17049">WSH15*0.15</f>
        <v>4.6616540860459495E-66</v>
      </c>
      <c r="WSI16" s="1">
        <f t="shared" ref="WSI16" si="17050">WSI15*0.15</f>
        <v>4.6150375451854904E-66</v>
      </c>
      <c r="WSJ16" s="1">
        <f t="shared" ref="WSJ16" si="17051">WSJ15*0.15</f>
        <v>4.5688871697336353E-66</v>
      </c>
      <c r="WSK16" s="1">
        <f t="shared" ref="WSK16" si="17052">WSK15*0.15</f>
        <v>4.5231982980362992E-66</v>
      </c>
      <c r="WSL16" s="1">
        <f t="shared" ref="WSL16" si="17053">WSL15*0.15</f>
        <v>4.4779663150559364E-66</v>
      </c>
      <c r="WSM16" s="1">
        <f t="shared" ref="WSM16" si="17054">WSM15*0.15</f>
        <v>4.4331866519053767E-66</v>
      </c>
      <c r="WSN16" s="1">
        <f t="shared" ref="WSN16" si="17055">WSN15*0.15</f>
        <v>4.3888547853863229E-66</v>
      </c>
      <c r="WSO16" s="1">
        <f t="shared" ref="WSO16" si="17056">WSO15*0.15</f>
        <v>4.3449662375324601E-66</v>
      </c>
      <c r="WSP16" s="1">
        <f t="shared" ref="WSP16" si="17057">WSP15*0.15</f>
        <v>4.3015165751571355E-66</v>
      </c>
      <c r="WSQ16" s="1">
        <f t="shared" ref="WSQ16" si="17058">WSQ15*0.15</f>
        <v>4.2585014094055645E-66</v>
      </c>
      <c r="WSR16" s="1">
        <f t="shared" ref="WSR16" si="17059">WSR15*0.15</f>
        <v>4.215916395311509E-66</v>
      </c>
      <c r="WSS16" s="1">
        <f t="shared" ref="WSS16" si="17060">WSS15*0.15</f>
        <v>4.1737572313583938E-66</v>
      </c>
      <c r="WST16" s="1">
        <f t="shared" ref="WST16" si="17061">WST15*0.15</f>
        <v>4.1320196590448101E-66</v>
      </c>
      <c r="WSU16" s="1">
        <f t="shared" ref="WSU16" si="17062">WSU15*0.15</f>
        <v>4.0906994624543621E-66</v>
      </c>
      <c r="WSV16" s="1">
        <f t="shared" ref="WSV16" si="17063">WSV15*0.15</f>
        <v>4.0497924678298181E-66</v>
      </c>
      <c r="WSW16" s="1">
        <f t="shared" ref="WSW16" si="17064">WSW15*0.15</f>
        <v>4.0092945431515198E-66</v>
      </c>
      <c r="WSX16" s="1">
        <f t="shared" ref="WSX16" si="17065">WSX15*0.15</f>
        <v>3.9692015977200044E-66</v>
      </c>
      <c r="WSY16" s="1">
        <f t="shared" ref="WSY16" si="17066">WSY15*0.15</f>
        <v>3.9295095817428042E-66</v>
      </c>
      <c r="WSZ16" s="1">
        <f t="shared" ref="WSZ16" si="17067">WSZ15*0.15</f>
        <v>3.890214485925376E-66</v>
      </c>
      <c r="WTA16" s="1">
        <f t="shared" ref="WTA16" si="17068">WTA15*0.15</f>
        <v>3.8513123410661221E-66</v>
      </c>
      <c r="WTB16" s="1">
        <f t="shared" ref="WTB16" si="17069">WTB15*0.15</f>
        <v>3.8127992176554611E-66</v>
      </c>
      <c r="WTC16" s="1">
        <f t="shared" ref="WTC16" si="17070">WTC15*0.15</f>
        <v>3.7746712254789065E-66</v>
      </c>
      <c r="WTD16" s="1">
        <f t="shared" ref="WTD16" si="17071">WTD15*0.15</f>
        <v>3.7369245132241179E-66</v>
      </c>
      <c r="WTE16" s="1">
        <f t="shared" ref="WTE16" si="17072">WTE15*0.15</f>
        <v>3.6995552680918767E-66</v>
      </c>
      <c r="WTF16" s="1">
        <f t="shared" ref="WTF16" si="17073">WTF15*0.15</f>
        <v>3.6625597154109579E-66</v>
      </c>
      <c r="WTG16" s="1">
        <f t="shared" ref="WTG16" si="17074">WTG15*0.15</f>
        <v>3.625934118256848E-66</v>
      </c>
      <c r="WTH16" s="1">
        <f t="shared" ref="WTH16" si="17075">WTH15*0.15</f>
        <v>3.5896747770742796E-66</v>
      </c>
      <c r="WTI16" s="1">
        <f t="shared" ref="WTI16" si="17076">WTI15*0.15</f>
        <v>3.5537780293035368E-66</v>
      </c>
      <c r="WTJ16" s="1">
        <f t="shared" ref="WTJ16" si="17077">WTJ15*0.15</f>
        <v>3.5182402490105013E-66</v>
      </c>
      <c r="WTK16" s="1">
        <f t="shared" ref="WTK16" si="17078">WTK15*0.15</f>
        <v>3.4830578465203963E-66</v>
      </c>
      <c r="WTL16" s="1">
        <f t="shared" ref="WTL16" si="17079">WTL15*0.15</f>
        <v>3.4482272680551922E-66</v>
      </c>
      <c r="WTM16" s="1">
        <f t="shared" ref="WTM16" si="17080">WTM15*0.15</f>
        <v>3.4137449953746405E-66</v>
      </c>
      <c r="WTN16" s="1">
        <f t="shared" ref="WTN16" si="17081">WTN15*0.15</f>
        <v>3.3796075454208938E-66</v>
      </c>
      <c r="WTO16" s="1">
        <f t="shared" ref="WTO16" si="17082">WTO15*0.15</f>
        <v>3.3458114699666845E-66</v>
      </c>
      <c r="WTP16" s="1">
        <f t="shared" ref="WTP16" si="17083">WTP15*0.15</f>
        <v>3.3123533552670177E-66</v>
      </c>
      <c r="WTQ16" s="1">
        <f t="shared" ref="WTQ16" si="17084">WTQ15*0.15</f>
        <v>3.2792298217143476E-66</v>
      </c>
      <c r="WTR16" s="1">
        <f t="shared" ref="WTR16" si="17085">WTR15*0.15</f>
        <v>3.246437523497204E-66</v>
      </c>
      <c r="WTS16" s="1">
        <f t="shared" ref="WTS16" si="17086">WTS15*0.15</f>
        <v>3.2139731482622316E-66</v>
      </c>
      <c r="WTT16" s="1">
        <f t="shared" ref="WTT16" si="17087">WTT15*0.15</f>
        <v>3.1818334167796094E-66</v>
      </c>
      <c r="WTU16" s="1">
        <f t="shared" ref="WTU16" si="17088">WTU15*0.15</f>
        <v>3.1500150826118132E-66</v>
      </c>
      <c r="WTV16" s="1">
        <f t="shared" ref="WTV16" si="17089">WTV15*0.15</f>
        <v>3.1185149317856946E-66</v>
      </c>
      <c r="WTW16" s="1">
        <f t="shared" ref="WTW16" si="17090">WTW15*0.15</f>
        <v>3.0873297824678377E-66</v>
      </c>
      <c r="WTX16" s="1">
        <f t="shared" ref="WTX16" si="17091">WTX15*0.15</f>
        <v>3.0564564846431594E-66</v>
      </c>
      <c r="WTY16" s="1">
        <f t="shared" ref="WTY16" si="17092">WTY15*0.15</f>
        <v>3.0258919197967272E-66</v>
      </c>
      <c r="WTZ16" s="1">
        <f t="shared" ref="WTZ16" si="17093">WTZ15*0.15</f>
        <v>2.9956330005987598E-66</v>
      </c>
      <c r="WUA16" s="1">
        <f t="shared" ref="WUA16" si="17094">WUA15*0.15</f>
        <v>2.9656766705927726E-66</v>
      </c>
      <c r="WUB16" s="1">
        <f t="shared" ref="WUB16" si="17095">WUB15*0.15</f>
        <v>2.9360199038868447E-66</v>
      </c>
      <c r="WUC16" s="1">
        <f t="shared" ref="WUC16" si="17096">WUC15*0.15</f>
        <v>2.9066597048479761E-66</v>
      </c>
      <c r="WUD16" s="1">
        <f t="shared" ref="WUD16" si="17097">WUD15*0.15</f>
        <v>2.8775931077994968E-66</v>
      </c>
      <c r="WUE16" s="1">
        <f t="shared" ref="WUE16" si="17098">WUE15*0.15</f>
        <v>2.8488171767215016E-66</v>
      </c>
      <c r="WUF16" s="1">
        <f t="shared" ref="WUF16" si="17099">WUF15*0.15</f>
        <v>2.8203290049542865E-66</v>
      </c>
      <c r="WUG16" s="1">
        <f t="shared" ref="WUG16" si="17100">WUG15*0.15</f>
        <v>2.7921257149047437E-66</v>
      </c>
      <c r="WUH16" s="1">
        <f t="shared" ref="WUH16" si="17101">WUH15*0.15</f>
        <v>2.7642044577556964E-66</v>
      </c>
      <c r="WUI16" s="1">
        <f t="shared" ref="WUI16" si="17102">WUI15*0.15</f>
        <v>2.7365624131781391E-66</v>
      </c>
      <c r="WUJ16" s="1">
        <f t="shared" ref="WUJ16" si="17103">WUJ15*0.15</f>
        <v>2.7091967890463578E-66</v>
      </c>
      <c r="WUK16" s="1">
        <f t="shared" ref="WUK16" si="17104">WUK15*0.15</f>
        <v>2.6821048211558939E-66</v>
      </c>
      <c r="WUL16" s="1">
        <f t="shared" ref="WUL16" si="17105">WUL15*0.15</f>
        <v>2.6552837729443352E-66</v>
      </c>
      <c r="WUM16" s="1">
        <f t="shared" ref="WUM16" si="17106">WUM15*0.15</f>
        <v>2.6287309352148921E-66</v>
      </c>
      <c r="WUN16" s="1">
        <f t="shared" ref="WUN16" si="17107">WUN15*0.15</f>
        <v>2.602443625862743E-66</v>
      </c>
      <c r="WUO16" s="1">
        <f t="shared" ref="WUO16" si="17108">WUO15*0.15</f>
        <v>2.5764191896041153E-66</v>
      </c>
      <c r="WUP16" s="1">
        <f t="shared" ref="WUP16" si="17109">WUP15*0.15</f>
        <v>2.5506549977080741E-66</v>
      </c>
      <c r="WUQ16" s="1">
        <f t="shared" ref="WUQ16" si="17110">WUQ15*0.15</f>
        <v>2.5251484477309937E-66</v>
      </c>
      <c r="WUR16" s="1">
        <f t="shared" ref="WUR16" si="17111">WUR15*0.15</f>
        <v>2.4998969632536833E-66</v>
      </c>
      <c r="WUS16" s="1">
        <f t="shared" ref="WUS16" si="17112">WUS15*0.15</f>
        <v>2.4748979936211463E-66</v>
      </c>
      <c r="WUT16" s="1">
        <f t="shared" ref="WUT16" si="17113">WUT15*0.15</f>
        <v>2.4501490136849349E-66</v>
      </c>
      <c r="WUU16" s="1">
        <f t="shared" ref="WUU16" si="17114">WUU15*0.15</f>
        <v>2.4256475235480855E-66</v>
      </c>
      <c r="WUV16" s="1">
        <f t="shared" ref="WUV16" si="17115">WUV15*0.15</f>
        <v>2.4013910483126046E-66</v>
      </c>
      <c r="WUW16" s="1">
        <f t="shared" ref="WUW16" si="17116">WUW15*0.15</f>
        <v>2.3773771378294785E-66</v>
      </c>
      <c r="WUX16" s="1">
        <f t="shared" ref="WUX16" si="17117">WUX15*0.15</f>
        <v>2.3536033664511838E-66</v>
      </c>
      <c r="WUY16" s="1">
        <f t="shared" ref="WUY16" si="17118">WUY15*0.15</f>
        <v>2.3300673327866717E-66</v>
      </c>
      <c r="WUZ16" s="1">
        <f t="shared" ref="WUZ16" si="17119">WUZ15*0.15</f>
        <v>2.306766659458805E-66</v>
      </c>
      <c r="WVA16" s="1">
        <f t="shared" ref="WVA16" si="17120">WVA15*0.15</f>
        <v>2.2836989928642169E-66</v>
      </c>
      <c r="WVB16" s="1">
        <f t="shared" ref="WVB16" si="17121">WVB15*0.15</f>
        <v>2.2608620029355747E-66</v>
      </c>
      <c r="WVC16" s="1">
        <f t="shared" ref="WVC16" si="17122">WVC15*0.15</f>
        <v>2.2382533829062191E-66</v>
      </c>
      <c r="WVD16" s="1">
        <f t="shared" ref="WVD16" si="17123">WVD15*0.15</f>
        <v>2.2158708490771568E-66</v>
      </c>
      <c r="WVE16" s="1">
        <f t="shared" ref="WVE16" si="17124">WVE15*0.15</f>
        <v>2.1937121405863854E-66</v>
      </c>
      <c r="WVF16" s="1">
        <f t="shared" ref="WVF16" si="17125">WVF15*0.15</f>
        <v>2.1717750191805213E-66</v>
      </c>
      <c r="WVG16" s="1">
        <f t="shared" ref="WVG16" si="17126">WVG15*0.15</f>
        <v>2.150057268988716E-66</v>
      </c>
      <c r="WVH16" s="1">
        <f t="shared" ref="WVH16" si="17127">WVH15*0.15</f>
        <v>2.1285566962988288E-66</v>
      </c>
      <c r="WVI16" s="1">
        <f t="shared" ref="WVI16" si="17128">WVI15*0.15</f>
        <v>2.1072711293358405E-66</v>
      </c>
      <c r="WVJ16" s="1">
        <f t="shared" ref="WVJ16" si="17129">WVJ15*0.15</f>
        <v>2.0861984180424821E-66</v>
      </c>
      <c r="WVK16" s="1">
        <f t="shared" ref="WVK16" si="17130">WVK15*0.15</f>
        <v>2.0653364338620572E-66</v>
      </c>
      <c r="WVL16" s="1">
        <f t="shared" ref="WVL16" si="17131">WVL15*0.15</f>
        <v>2.0446830695234365E-66</v>
      </c>
      <c r="WVM16" s="1">
        <f t="shared" ref="WVM16" si="17132">WVM15*0.15</f>
        <v>2.0242362388282021E-66</v>
      </c>
      <c r="WVN16" s="1">
        <f t="shared" ref="WVN16" si="17133">WVN15*0.15</f>
        <v>2.0039938764399202E-66</v>
      </c>
      <c r="WVO16" s="1">
        <f t="shared" ref="WVO16" si="17134">WVO15*0.15</f>
        <v>1.9839539376755209E-66</v>
      </c>
      <c r="WVP16" s="1">
        <f t="shared" ref="WVP16" si="17135">WVP15*0.15</f>
        <v>1.9641143982987656E-66</v>
      </c>
      <c r="WVQ16" s="1">
        <f t="shared" ref="WVQ16" si="17136">WVQ15*0.15</f>
        <v>1.944473254315778E-66</v>
      </c>
      <c r="WVR16" s="1">
        <f t="shared" ref="WVR16" si="17137">WVR15*0.15</f>
        <v>1.9250285217726199E-66</v>
      </c>
      <c r="WVS16" s="1">
        <f t="shared" ref="WVS16" si="17138">WVS15*0.15</f>
        <v>1.9057782365548939E-66</v>
      </c>
      <c r="WVT16" s="1">
        <f t="shared" ref="WVT16" si="17139">WVT15*0.15</f>
        <v>1.8867204541893449E-66</v>
      </c>
      <c r="WVU16" s="1">
        <f t="shared" ref="WVU16" si="17140">WVU15*0.15</f>
        <v>1.8678532496474514E-66</v>
      </c>
      <c r="WVV16" s="1">
        <f t="shared" ref="WVV16" si="17141">WVV15*0.15</f>
        <v>1.8491747171509767E-66</v>
      </c>
      <c r="WVW16" s="1">
        <f t="shared" ref="WVW16" si="17142">WVW15*0.15</f>
        <v>1.8306829699794669E-66</v>
      </c>
      <c r="WVX16" s="1">
        <f t="shared" ref="WVX16" si="17143">WVX15*0.15</f>
        <v>1.8123761402796722E-66</v>
      </c>
      <c r="WVY16" s="1">
        <f t="shared" ref="WVY16" si="17144">WVY15*0.15</f>
        <v>1.7942523788768753E-66</v>
      </c>
      <c r="WVZ16" s="1">
        <f t="shared" ref="WVZ16" si="17145">WVZ15*0.15</f>
        <v>1.7763098550881066E-66</v>
      </c>
      <c r="WWA16" s="1">
        <f t="shared" ref="WWA16" si="17146">WWA15*0.15</f>
        <v>1.7585467565372256E-66</v>
      </c>
      <c r="WWB16" s="1">
        <f t="shared" ref="WWB16" si="17147">WWB15*0.15</f>
        <v>1.7409612889718532E-66</v>
      </c>
      <c r="WWC16" s="1">
        <f t="shared" ref="WWC16" si="17148">WWC15*0.15</f>
        <v>1.7235516760821345E-66</v>
      </c>
      <c r="WWD16" s="1">
        <f t="shared" ref="WWD16" si="17149">WWD15*0.15</f>
        <v>1.7063161593213134E-66</v>
      </c>
      <c r="WWE16" s="1">
        <f t="shared" ref="WWE16" si="17150">WWE15*0.15</f>
        <v>1.6892529977281001E-66</v>
      </c>
      <c r="WWF16" s="1">
        <f t="shared" ref="WWF16" si="17151">WWF15*0.15</f>
        <v>1.6723604677508191E-66</v>
      </c>
      <c r="WWG16" s="1">
        <f t="shared" ref="WWG16" si="17152">WWG15*0.15</f>
        <v>1.6556368630733107E-66</v>
      </c>
      <c r="WWH16" s="1">
        <f t="shared" ref="WWH16" si="17153">WWH15*0.15</f>
        <v>1.6390804944425777E-66</v>
      </c>
      <c r="WWI16" s="1">
        <f t="shared" ref="WWI16" si="17154">WWI15*0.15</f>
        <v>1.6226896894981517E-66</v>
      </c>
      <c r="WWJ16" s="1">
        <f t="shared" ref="WWJ16" si="17155">WWJ15*0.15</f>
        <v>1.6064627926031704E-66</v>
      </c>
      <c r="WWK16" s="1">
        <f t="shared" ref="WWK16" si="17156">WWK15*0.15</f>
        <v>1.5903981646771385E-66</v>
      </c>
      <c r="WWL16" s="1">
        <f t="shared" ref="WWL16" si="17157">WWL15*0.15</f>
        <v>1.5744941830303671E-66</v>
      </c>
      <c r="WWM16" s="1">
        <f t="shared" ref="WWM16" si="17158">WWM15*0.15</f>
        <v>1.5587492412000632E-66</v>
      </c>
      <c r="WWN16" s="1">
        <f t="shared" ref="WWN16" si="17159">WWN15*0.15</f>
        <v>1.5431617487880627E-66</v>
      </c>
      <c r="WWO16" s="1">
        <f t="shared" ref="WWO16" si="17160">WWO15*0.15</f>
        <v>1.5277301313001822E-66</v>
      </c>
      <c r="WWP16" s="1">
        <f t="shared" ref="WWP16" si="17161">WWP15*0.15</f>
        <v>1.5124528299871802E-66</v>
      </c>
      <c r="WWQ16" s="1">
        <f t="shared" ref="WWQ16" si="17162">WWQ15*0.15</f>
        <v>1.4973283016873084E-66</v>
      </c>
      <c r="WWR16" s="1">
        <f t="shared" ref="WWR16" si="17163">WWR15*0.15</f>
        <v>1.4823550186704354E-66</v>
      </c>
      <c r="WWS16" s="1">
        <f t="shared" ref="WWS16" si="17164">WWS15*0.15</f>
        <v>1.4675314684837312E-66</v>
      </c>
      <c r="WWT16" s="1">
        <f t="shared" ref="WWT16" si="17165">WWT15*0.15</f>
        <v>1.4528561537988938E-66</v>
      </c>
      <c r="WWU16" s="1">
        <f t="shared" ref="WWU16" si="17166">WWU15*0.15</f>
        <v>1.4383275922609047E-66</v>
      </c>
      <c r="WWV16" s="1">
        <f t="shared" ref="WWV16" si="17167">WWV15*0.15</f>
        <v>1.4239443163382958E-66</v>
      </c>
      <c r="WWW16" s="1">
        <f t="shared" ref="WWW16" si="17168">WWW15*0.15</f>
        <v>1.4097048731749127E-66</v>
      </c>
      <c r="WWX16" s="1">
        <f t="shared" ref="WWX16" si="17169">WWX15*0.15</f>
        <v>1.3956078244431636E-66</v>
      </c>
      <c r="WWY16" s="1">
        <f t="shared" ref="WWY16" si="17170">WWY15*0.15</f>
        <v>1.3816517461987318E-66</v>
      </c>
      <c r="WWZ16" s="1">
        <f t="shared" ref="WWZ16" si="17171">WWZ15*0.15</f>
        <v>1.3678352287367447E-66</v>
      </c>
      <c r="WXA16" s="1">
        <f t="shared" ref="WXA16" si="17172">WXA15*0.15</f>
        <v>1.3541568764493772E-66</v>
      </c>
      <c r="WXB16" s="1">
        <f t="shared" ref="WXB16" si="17173">WXB15*0.15</f>
        <v>1.3406153076848835E-66</v>
      </c>
      <c r="WXC16" s="1">
        <f t="shared" ref="WXC16" si="17174">WXC15*0.15</f>
        <v>1.3272091546080345E-66</v>
      </c>
      <c r="WXD16" s="1">
        <f t="shared" ref="WXD16" si="17175">WXD15*0.15</f>
        <v>1.3139370630619542E-66</v>
      </c>
      <c r="WXE16" s="1">
        <f t="shared" ref="WXE16" si="17176">WXE15*0.15</f>
        <v>1.3007976924313348E-66</v>
      </c>
      <c r="WXF16" s="1">
        <f t="shared" ref="WXF16" si="17177">WXF15*0.15</f>
        <v>1.2877897155070214E-66</v>
      </c>
      <c r="WXG16" s="1">
        <f t="shared" ref="WXG16" si="17178">WXG15*0.15</f>
        <v>1.2749118183519511E-66</v>
      </c>
      <c r="WXH16" s="1">
        <f t="shared" ref="WXH16" si="17179">WXH15*0.15</f>
        <v>1.2621627001684314E-66</v>
      </c>
      <c r="WXI16" s="1">
        <f t="shared" ref="WXI16" si="17180">WXI15*0.15</f>
        <v>1.2495410731667471E-66</v>
      </c>
      <c r="WXJ16" s="1">
        <f t="shared" ref="WXJ16" si="17181">WXJ15*0.15</f>
        <v>1.2370456624350798E-66</v>
      </c>
      <c r="WXK16" s="1">
        <f t="shared" ref="WXK16" si="17182">WXK15*0.15</f>
        <v>1.224675205810729E-66</v>
      </c>
      <c r="WXL16" s="1">
        <f t="shared" ref="WXL16" si="17183">WXL15*0.15</f>
        <v>1.2124284537526216E-66</v>
      </c>
      <c r="WXM16" s="1">
        <f t="shared" ref="WXM16" si="17184">WXM15*0.15</f>
        <v>1.2003041692150954E-66</v>
      </c>
      <c r="WXN16" s="1">
        <f t="shared" ref="WXN16" si="17185">WXN15*0.15</f>
        <v>1.1883011275229443E-66</v>
      </c>
      <c r="WXO16" s="1">
        <f t="shared" ref="WXO16" si="17186">WXO15*0.15</f>
        <v>1.1764181162477149E-66</v>
      </c>
      <c r="WXP16" s="1">
        <f t="shared" ref="WXP16" si="17187">WXP15*0.15</f>
        <v>1.1646539350852378E-66</v>
      </c>
      <c r="WXQ16" s="1">
        <f t="shared" ref="WXQ16" si="17188">WXQ15*0.15</f>
        <v>1.1530073957343855E-66</v>
      </c>
      <c r="WXR16" s="1">
        <f t="shared" ref="WXR16" si="17189">WXR15*0.15</f>
        <v>1.1414773217770416E-66</v>
      </c>
      <c r="WXS16" s="1">
        <f t="shared" ref="WXS16" si="17190">WXS15*0.15</f>
        <v>1.130062548559271E-66</v>
      </c>
      <c r="WXT16" s="1">
        <f t="shared" ref="WXT16" si="17191">WXT15*0.15</f>
        <v>1.1187619230736784E-66</v>
      </c>
      <c r="WXU16" s="1">
        <f t="shared" ref="WXU16" si="17192">WXU15*0.15</f>
        <v>1.1075743038429414E-66</v>
      </c>
      <c r="WXV16" s="1">
        <f t="shared" ref="WXV16" si="17193">WXV15*0.15</f>
        <v>1.096498560804512E-66</v>
      </c>
      <c r="WXW16" s="1">
        <f t="shared" ref="WXW16" si="17194">WXW15*0.15</f>
        <v>1.0855335751964669E-66</v>
      </c>
      <c r="WXX16" s="1">
        <f t="shared" ref="WXX16" si="17195">WXX15*0.15</f>
        <v>1.0746782394445023E-66</v>
      </c>
      <c r="WXY16" s="1">
        <f t="shared" ref="WXY16" si="17196">WXY15*0.15</f>
        <v>1.0639314570500572E-66</v>
      </c>
      <c r="WXZ16" s="1">
        <f t="shared" ref="WXZ16" si="17197">WXZ15*0.15</f>
        <v>1.0532921424795565E-66</v>
      </c>
      <c r="WYA16" s="1">
        <f t="shared" ref="WYA16" si="17198">WYA15*0.15</f>
        <v>1.042759221054761E-66</v>
      </c>
      <c r="WYB16" s="1">
        <f t="shared" ref="WYB16" si="17199">WYB15*0.15</f>
        <v>1.0323316288442133E-66</v>
      </c>
      <c r="WYC16" s="1">
        <f t="shared" ref="WYC16" si="17200">WYC15*0.15</f>
        <v>1.0220083125557712E-66</v>
      </c>
      <c r="WYD16" s="1">
        <f t="shared" ref="WYD16" si="17201">WYD15*0.15</f>
        <v>1.0117882294302136E-66</v>
      </c>
      <c r="WYE16" s="1">
        <f t="shared" ref="WYE16" si="17202">WYE15*0.15</f>
        <v>1.0016703471359113E-66</v>
      </c>
      <c r="WYF16" s="1">
        <f t="shared" ref="WYF16" si="17203">WYF15*0.15</f>
        <v>9.9165364366455226E-67</v>
      </c>
      <c r="WYG16" s="1">
        <f t="shared" ref="WYG16" si="17204">WYG15*0.15</f>
        <v>9.8173710722790669E-67</v>
      </c>
      <c r="WYH16" s="1">
        <f t="shared" ref="WYH16" si="17205">WYH15*0.15</f>
        <v>9.7191973615562756E-67</v>
      </c>
      <c r="WYI16" s="1">
        <f t="shared" ref="WYI16" si="17206">WYI15*0.15</f>
        <v>9.6220053879407133E-67</v>
      </c>
      <c r="WYJ16" s="1">
        <f t="shared" ref="WYJ16" si="17207">WYJ15*0.15</f>
        <v>9.5257853340613061E-67</v>
      </c>
      <c r="WYK16" s="1">
        <f t="shared" ref="WYK16" si="17208">WYK15*0.15</f>
        <v>9.4305274807206923E-67</v>
      </c>
      <c r="WYL16" s="1">
        <f t="shared" ref="WYL16" si="17209">WYL15*0.15</f>
        <v>9.3362222059134857E-67</v>
      </c>
      <c r="WYM16" s="1">
        <f t="shared" ref="WYM16" si="17210">WYM15*0.15</f>
        <v>9.2428599838543507E-67</v>
      </c>
      <c r="WYN16" s="1">
        <f t="shared" ref="WYN16" si="17211">WYN15*0.15</f>
        <v>9.1504313840158067E-67</v>
      </c>
      <c r="WYO16" s="1">
        <f t="shared" ref="WYO16" si="17212">WYO15*0.15</f>
        <v>9.0589270701756472E-67</v>
      </c>
      <c r="WYP16" s="1">
        <f t="shared" ref="WYP16" si="17213">WYP15*0.15</f>
        <v>8.9683377994738921E-67</v>
      </c>
      <c r="WYQ16" s="1">
        <f t="shared" ref="WYQ16" si="17214">WYQ15*0.15</f>
        <v>8.878654421479153E-67</v>
      </c>
      <c r="WYR16" s="1">
        <f t="shared" ref="WYR16" si="17215">WYR15*0.15</f>
        <v>8.7898678772643613E-67</v>
      </c>
      <c r="WYS16" s="1">
        <f t="shared" ref="WYS16" si="17216">WYS15*0.15</f>
        <v>8.7019691984917186E-67</v>
      </c>
      <c r="WYT16" s="1">
        <f t="shared" ref="WYT16" si="17217">WYT15*0.15</f>
        <v>8.6149495065068008E-67</v>
      </c>
      <c r="WYU16" s="1">
        <f t="shared" ref="WYU16" si="17218">WYU15*0.15</f>
        <v>8.5288000114417327E-67</v>
      </c>
      <c r="WYV16" s="1">
        <f t="shared" ref="WYV16" si="17219">WYV15*0.15</f>
        <v>8.443512011327314E-67</v>
      </c>
      <c r="WYW16" s="1">
        <f t="shared" ref="WYW16" si="17220">WYW15*0.15</f>
        <v>8.359076891214041E-67</v>
      </c>
      <c r="WYX16" s="1">
        <f t="shared" ref="WYX16" si="17221">WYX15*0.15</f>
        <v>8.2754861223018996E-67</v>
      </c>
      <c r="WYY16" s="1">
        <f t="shared" ref="WYY16" si="17222">WYY15*0.15</f>
        <v>8.1927312610788804E-67</v>
      </c>
      <c r="WYZ16" s="1">
        <f t="shared" ref="WYZ16" si="17223">WYZ15*0.15</f>
        <v>8.1108039484680928E-67</v>
      </c>
      <c r="WZA16" s="1">
        <f t="shared" ref="WZA16" si="17224">WZA15*0.15</f>
        <v>8.0296959089834125E-67</v>
      </c>
      <c r="WZB16" s="1">
        <f t="shared" ref="WZB16" si="17225">WZB15*0.15</f>
        <v>7.9493989498935774E-67</v>
      </c>
      <c r="WZC16" s="1">
        <f t="shared" ref="WZC16" si="17226">WZC15*0.15</f>
        <v>7.8699049603946424E-67</v>
      </c>
      <c r="WZD16" s="1">
        <f t="shared" ref="WZD16" si="17227">WZD15*0.15</f>
        <v>7.7912059107906949E-67</v>
      </c>
      <c r="WZE16" s="1">
        <f t="shared" ref="WZE16" si="17228">WZE15*0.15</f>
        <v>7.7132938516827883E-67</v>
      </c>
      <c r="WZF16" s="1">
        <f t="shared" ref="WZF16" si="17229">WZF15*0.15</f>
        <v>7.6361609131659612E-67</v>
      </c>
      <c r="WZG16" s="1">
        <f t="shared" ref="WZG16" si="17230">WZG15*0.15</f>
        <v>7.5597993040343004E-67</v>
      </c>
      <c r="WZH16" s="1">
        <f t="shared" ref="WZH16" si="17231">WZH15*0.15</f>
        <v>7.4842013109939577E-67</v>
      </c>
      <c r="WZI16" s="1">
        <f t="shared" ref="WZI16" si="17232">WZI15*0.15</f>
        <v>7.4093592978840185E-67</v>
      </c>
      <c r="WZJ16" s="1">
        <f t="shared" ref="WZJ16" si="17233">WZJ15*0.15</f>
        <v>7.335265704905179E-67</v>
      </c>
      <c r="WZK16" s="1">
        <f t="shared" ref="WZK16" si="17234">WZK15*0.15</f>
        <v>7.2619130478561275E-67</v>
      </c>
      <c r="WZL16" s="1">
        <f t="shared" ref="WZL16" si="17235">WZL15*0.15</f>
        <v>7.189293917377566E-67</v>
      </c>
      <c r="WZM16" s="1">
        <f t="shared" ref="WZM16" si="17236">WZM15*0.15</f>
        <v>7.1174009782037906E-67</v>
      </c>
      <c r="WZN16" s="1">
        <f t="shared" ref="WZN16" si="17237">WZN15*0.15</f>
        <v>7.0462269684217529E-67</v>
      </c>
      <c r="WZO16" s="1">
        <f t="shared" ref="WZO16" si="17238">WZO15*0.15</f>
        <v>6.9757646987375351E-67</v>
      </c>
      <c r="WZP16" s="1">
        <f t="shared" ref="WZP16" si="17239">WZP15*0.15</f>
        <v>6.9060070517501598E-67</v>
      </c>
      <c r="WZQ16" s="1">
        <f t="shared" ref="WZQ16" si="17240">WZQ15*0.15</f>
        <v>6.8369469812326587E-67</v>
      </c>
      <c r="WZR16" s="1">
        <f t="shared" ref="WZR16" si="17241">WZR15*0.15</f>
        <v>6.7685775114203313E-67</v>
      </c>
      <c r="WZS16" s="1">
        <f t="shared" ref="WZS16" si="17242">WZS15*0.15</f>
        <v>6.7008917363061274E-67</v>
      </c>
      <c r="WZT16" s="1">
        <f t="shared" ref="WZT16" si="17243">WZT15*0.15</f>
        <v>6.6338828189430666E-67</v>
      </c>
      <c r="WZU16" s="1">
        <f t="shared" ref="WZU16" si="17244">WZU15*0.15</f>
        <v>6.5675439907536366E-67</v>
      </c>
      <c r="WZV16" s="1">
        <f t="shared" ref="WZV16" si="17245">WZV15*0.15</f>
        <v>6.5018685508460997E-67</v>
      </c>
      <c r="WZW16" s="1">
        <f t="shared" ref="WZW16" si="17246">WZW15*0.15</f>
        <v>6.436849865337639E-67</v>
      </c>
      <c r="WZX16" s="1">
        <f t="shared" ref="WZX16" si="17247">WZX15*0.15</f>
        <v>6.372481366684262E-67</v>
      </c>
      <c r="WZY16" s="1">
        <f t="shared" ref="WZY16" si="17248">WZY15*0.15</f>
        <v>6.3087565530174185E-67</v>
      </c>
      <c r="WZZ16" s="1">
        <f t="shared" ref="WZZ16" si="17249">WZZ15*0.15</f>
        <v>6.245668987487245E-67</v>
      </c>
      <c r="XAA16" s="1">
        <f t="shared" ref="XAA16" si="17250">XAA15*0.15</f>
        <v>6.1832122976123722E-67</v>
      </c>
      <c r="XAB16" s="1">
        <f t="shared" ref="XAB16" si="17251">XAB15*0.15</f>
        <v>6.121380174636249E-67</v>
      </c>
      <c r="XAC16" s="1">
        <f t="shared" ref="XAC16" si="17252">XAC15*0.15</f>
        <v>6.0601663728898858E-67</v>
      </c>
      <c r="XAD16" s="1">
        <f t="shared" ref="XAD16" si="17253">XAD15*0.15</f>
        <v>5.9995647091609875E-67</v>
      </c>
      <c r="XAE16" s="1">
        <f t="shared" ref="XAE16" si="17254">XAE15*0.15</f>
        <v>5.939569062069378E-67</v>
      </c>
      <c r="XAF16" s="1">
        <f t="shared" ref="XAF16" si="17255">XAF15*0.15</f>
        <v>5.8801733714486835E-67</v>
      </c>
      <c r="XAG16" s="1">
        <f t="shared" ref="XAG16" si="17256">XAG15*0.15</f>
        <v>5.8213716377341968E-67</v>
      </c>
      <c r="XAH16" s="1">
        <f t="shared" ref="XAH16" si="17257">XAH15*0.15</f>
        <v>5.7631579213568545E-67</v>
      </c>
      <c r="XAI16" s="1">
        <f t="shared" ref="XAI16" si="17258">XAI15*0.15</f>
        <v>5.7055263421432861E-67</v>
      </c>
      <c r="XAJ16" s="1">
        <f t="shared" ref="XAJ16" si="17259">XAJ15*0.15</f>
        <v>5.6484710787218531E-67</v>
      </c>
      <c r="XAK16" s="1">
        <f t="shared" ref="XAK16" si="17260">XAK15*0.15</f>
        <v>5.5919863679346346E-67</v>
      </c>
      <c r="XAL16" s="1">
        <f t="shared" ref="XAL16" si="17261">XAL15*0.15</f>
        <v>5.5360665042552879E-67</v>
      </c>
      <c r="XAM16" s="1">
        <f t="shared" ref="XAM16" si="17262">XAM15*0.15</f>
        <v>5.4807058392127355E-67</v>
      </c>
      <c r="XAN16" s="1">
        <f t="shared" ref="XAN16" si="17263">XAN15*0.15</f>
        <v>5.4258987808206076E-67</v>
      </c>
      <c r="XAO16" s="1">
        <f t="shared" ref="XAO16" si="17264">XAO15*0.15</f>
        <v>5.3716397930124007E-67</v>
      </c>
      <c r="XAP16" s="1">
        <f t="shared" ref="XAP16" si="17265">XAP15*0.15</f>
        <v>5.3179233950822771E-67</v>
      </c>
      <c r="XAQ16" s="1">
        <f t="shared" ref="XAQ16" si="17266">XAQ15*0.15</f>
        <v>5.2647441611314542E-67</v>
      </c>
      <c r="XAR16" s="1">
        <f t="shared" ref="XAR16" si="17267">XAR15*0.15</f>
        <v>5.2120967195201393E-67</v>
      </c>
      <c r="XAS16" s="1">
        <f t="shared" ref="XAS16" si="17268">XAS15*0.15</f>
        <v>5.1599757523249381E-67</v>
      </c>
      <c r="XAT16" s="1">
        <f t="shared" ref="XAT16" si="17269">XAT15*0.15</f>
        <v>5.1083759948016881E-67</v>
      </c>
      <c r="XAU16" s="1">
        <f t="shared" ref="XAU16" si="17270">XAU15*0.15</f>
        <v>5.0572922348536709E-67</v>
      </c>
      <c r="XAV16" s="1">
        <f t="shared" ref="XAV16" si="17271">XAV15*0.15</f>
        <v>5.0067193125051342E-67</v>
      </c>
      <c r="XAW16" s="1">
        <f t="shared" ref="XAW16" si="17272">XAW15*0.15</f>
        <v>4.9566521193800826E-67</v>
      </c>
      <c r="XAX16" s="1">
        <f t="shared" ref="XAX16" si="17273">XAX15*0.15</f>
        <v>4.907085598186282E-67</v>
      </c>
      <c r="XAY16" s="1">
        <f t="shared" ref="XAY16" si="17274">XAY15*0.15</f>
        <v>4.8580147422044194E-67</v>
      </c>
      <c r="XAZ16" s="1">
        <f t="shared" ref="XAZ16" si="17275">XAZ15*0.15</f>
        <v>4.8094345947823752E-67</v>
      </c>
      <c r="XBA16" s="1">
        <f t="shared" ref="XBA16" si="17276">XBA15*0.15</f>
        <v>4.7613402488345516E-67</v>
      </c>
      <c r="XBB16" s="1">
        <f t="shared" ref="XBB16" si="17277">XBB15*0.15</f>
        <v>4.713726846346206E-67</v>
      </c>
      <c r="XBC16" s="1">
        <f t="shared" ref="XBC16" si="17278">XBC15*0.15</f>
        <v>4.6665895778827438E-67</v>
      </c>
      <c r="XBD16" s="1">
        <f t="shared" ref="XBD16" si="17279">XBD15*0.15</f>
        <v>4.6199236821039164E-67</v>
      </c>
      <c r="XBE16" s="1">
        <f t="shared" ref="XBE16" si="17280">XBE15*0.15</f>
        <v>4.5737244452828764E-67</v>
      </c>
      <c r="XBF16" s="1">
        <f t="shared" ref="XBF16" si="17281">XBF15*0.15</f>
        <v>4.5279872008300476E-67</v>
      </c>
      <c r="XBG16" s="1">
        <f t="shared" ref="XBG16" si="17282">XBG15*0.15</f>
        <v>4.4827073288217469E-67</v>
      </c>
      <c r="XBH16" s="1">
        <f t="shared" ref="XBH16" si="17283">XBH15*0.15</f>
        <v>4.4378802555335293E-67</v>
      </c>
      <c r="XBI16" s="1">
        <f t="shared" ref="XBI16" si="17284">XBI15*0.15</f>
        <v>4.3935014529781944E-67</v>
      </c>
      <c r="XBJ16" s="1">
        <f t="shared" ref="XBJ16" si="17285">XBJ15*0.15</f>
        <v>4.3495664384484121E-67</v>
      </c>
      <c r="XBK16" s="1">
        <f t="shared" ref="XBK16" si="17286">XBK15*0.15</f>
        <v>4.3060707740639285E-67</v>
      </c>
      <c r="XBL16" s="1">
        <f t="shared" ref="XBL16" si="17287">XBL15*0.15</f>
        <v>4.2630100663232891E-67</v>
      </c>
      <c r="XBM16" s="1">
        <f t="shared" ref="XBM16" si="17288">XBM15*0.15</f>
        <v>4.2203799656600559E-67</v>
      </c>
      <c r="XBN16" s="1">
        <f t="shared" ref="XBN16" si="17289">XBN15*0.15</f>
        <v>4.1781761660034553E-67</v>
      </c>
      <c r="XBO16" s="1">
        <f t="shared" ref="XBO16" si="17290">XBO15*0.15</f>
        <v>4.1363944043434204E-67</v>
      </c>
      <c r="XBP16" s="1">
        <f t="shared" ref="XBP16" si="17291">XBP15*0.15</f>
        <v>4.0950304602999859E-67</v>
      </c>
      <c r="XBQ16" s="1">
        <f t="shared" ref="XBQ16" si="17292">XBQ15*0.15</f>
        <v>4.0540801556969865E-67</v>
      </c>
      <c r="XBR16" s="1">
        <f t="shared" ref="XBR16" si="17293">XBR15*0.15</f>
        <v>4.0135393541400161E-67</v>
      </c>
      <c r="XBS16" s="1">
        <f t="shared" ref="XBS16" si="17294">XBS15*0.15</f>
        <v>3.9734039605986158E-67</v>
      </c>
      <c r="XBT16" s="1">
        <f t="shared" ref="XBT16" si="17295">XBT15*0.15</f>
        <v>3.93366992099263E-67</v>
      </c>
      <c r="XBU16" s="1">
        <f t="shared" ref="XBU16" si="17296">XBU15*0.15</f>
        <v>3.894333221782704E-67</v>
      </c>
      <c r="XBV16" s="1">
        <f t="shared" ref="XBV16" si="17297">XBV15*0.15</f>
        <v>3.8553898895648763E-67</v>
      </c>
      <c r="XBW16" s="1">
        <f t="shared" ref="XBW16" si="17298">XBW15*0.15</f>
        <v>3.8168359906692279E-67</v>
      </c>
      <c r="XBX16" s="1">
        <f t="shared" ref="XBX16" si="17299">XBX15*0.15</f>
        <v>3.7786676307625356E-67</v>
      </c>
      <c r="XBY16" s="1">
        <f t="shared" ref="XBY16" si="17300">XBY15*0.15</f>
        <v>3.7408809544549103E-67</v>
      </c>
      <c r="XBZ16" s="1">
        <f t="shared" ref="XBZ16" si="17301">XBZ15*0.15</f>
        <v>3.7034721449103611E-67</v>
      </c>
      <c r="XCA16" s="1">
        <f t="shared" ref="XCA16" si="17302">XCA15*0.15</f>
        <v>3.6664374234612573E-67</v>
      </c>
      <c r="XCB16" s="1">
        <f t="shared" ref="XCB16" si="17303">XCB15*0.15</f>
        <v>3.6297730492266445E-67</v>
      </c>
      <c r="XCC16" s="1">
        <f t="shared" ref="XCC16" si="17304">XCC15*0.15</f>
        <v>3.5934753187343775E-67</v>
      </c>
      <c r="XCD16" s="1">
        <f t="shared" ref="XCD16" si="17305">XCD15*0.15</f>
        <v>3.5575405655470338E-67</v>
      </c>
      <c r="XCE16" s="1">
        <f t="shared" ref="XCE16" si="17306">XCE15*0.15</f>
        <v>3.521965159891564E-67</v>
      </c>
      <c r="XCF16" s="1">
        <f t="shared" ref="XCF16" si="17307">XCF15*0.15</f>
        <v>3.4867455082926482E-67</v>
      </c>
      <c r="XCG16" s="1">
        <f t="shared" ref="XCG16" si="17308">XCG15*0.15</f>
        <v>3.4518780532097215E-67</v>
      </c>
      <c r="XCH16" s="1">
        <f t="shared" ref="XCH16" si="17309">XCH15*0.15</f>
        <v>3.4173592726776243E-67</v>
      </c>
      <c r="XCI16" s="1">
        <f t="shared" ref="XCI16" si="17310">XCI15*0.15</f>
        <v>3.3831856799508481E-67</v>
      </c>
      <c r="XCJ16" s="1">
        <f t="shared" ref="XCJ16" si="17311">XCJ15*0.15</f>
        <v>3.3493538231513396E-67</v>
      </c>
      <c r="XCK16" s="1">
        <f t="shared" ref="XCK16" si="17312">XCK15*0.15</f>
        <v>3.3158602849198261E-67</v>
      </c>
      <c r="XCL16" s="1">
        <f t="shared" ref="XCL16" si="17313">XCL15*0.15</f>
        <v>3.2827016820706277E-67</v>
      </c>
      <c r="XCM16" s="1">
        <f t="shared" ref="XCM16" si="17314">XCM15*0.15</f>
        <v>3.2498746652499215E-67</v>
      </c>
      <c r="XCN16" s="1">
        <f t="shared" ref="XCN16" si="17315">XCN15*0.15</f>
        <v>3.2173759185974224E-67</v>
      </c>
      <c r="XCO16" s="1">
        <f t="shared" ref="XCO16" si="17316">XCO15*0.15</f>
        <v>3.185202159411448E-67</v>
      </c>
      <c r="XCP16" s="1">
        <f t="shared" ref="XCP16" si="17317">XCP15*0.15</f>
        <v>3.1533501378173333E-67</v>
      </c>
      <c r="XCQ16" s="1">
        <f t="shared" ref="XCQ16" si="17318">XCQ15*0.15</f>
        <v>3.1218166364391598E-67</v>
      </c>
      <c r="XCR16" s="1">
        <f t="shared" ref="XCR16" si="17319">XCR15*0.15</f>
        <v>3.0905984700747688E-67</v>
      </c>
      <c r="XCS16" s="1">
        <f t="shared" ref="XCS16" si="17320">XCS15*0.15</f>
        <v>3.0596924853740209E-67</v>
      </c>
      <c r="XCT16" s="1">
        <f t="shared" ref="XCT16" si="17321">XCT15*0.15</f>
        <v>3.0290955605202806E-67</v>
      </c>
      <c r="XCU16" s="1">
        <f t="shared" ref="XCU16" si="17322">XCU15*0.15</f>
        <v>2.9988046049150775E-67</v>
      </c>
      <c r="XCV16" s="1">
        <f t="shared" ref="XCV16" si="17323">XCV15*0.15</f>
        <v>2.9688165588659267E-67</v>
      </c>
      <c r="XCW16" s="1">
        <f t="shared" ref="XCW16" si="17324">XCW15*0.15</f>
        <v>2.9391283932772677E-67</v>
      </c>
      <c r="XCX16" s="1">
        <f t="shared" ref="XCX16" si="17325">XCX15*0.15</f>
        <v>2.9097371093444951E-67</v>
      </c>
      <c r="XCY16" s="1">
        <f t="shared" ref="XCY16" si="17326">XCY15*0.15</f>
        <v>2.88063973825105E-67</v>
      </c>
      <c r="XCZ16" s="1">
        <f t="shared" ref="XCZ16" si="17327">XCZ15*0.15</f>
        <v>2.8518333408685397E-67</v>
      </c>
      <c r="XDA16" s="1">
        <f t="shared" ref="XDA16" si="17328">XDA15*0.15</f>
        <v>2.8233150074598546E-67</v>
      </c>
      <c r="XDB16" s="1">
        <f t="shared" ref="XDB16" si="17329">XDB15*0.15</f>
        <v>2.7950818573852557E-67</v>
      </c>
      <c r="XDC16" s="1">
        <f t="shared" ref="XDC16" si="17330">XDC15*0.15</f>
        <v>2.7671310388114032E-67</v>
      </c>
      <c r="XDD16" s="1">
        <f t="shared" ref="XDD16" si="17331">XDD15*0.15</f>
        <v>2.739459728423289E-67</v>
      </c>
      <c r="XDE16" s="1">
        <f t="shared" ref="XDE16" si="17332">XDE15*0.15</f>
        <v>2.712065131139056E-67</v>
      </c>
      <c r="XDF16" s="1">
        <f t="shared" ref="XDF16" si="17333">XDF15*0.15</f>
        <v>2.6849444798276656E-67</v>
      </c>
      <c r="XDG16" s="1">
        <f t="shared" ref="XDG16" si="17334">XDG15*0.15</f>
        <v>2.6580950350293887E-67</v>
      </c>
      <c r="XDH16" s="1">
        <f t="shared" ref="XDH16" si="17335">XDH15*0.15</f>
        <v>2.6315140846790948E-67</v>
      </c>
      <c r="XDI16" s="1">
        <f t="shared" ref="XDI16" si="17336">XDI15*0.15</f>
        <v>2.6051989438323035E-67</v>
      </c>
      <c r="XDJ16" s="1">
        <f t="shared" ref="XDJ16" si="17337">XDJ15*0.15</f>
        <v>2.5791469543939804E-67</v>
      </c>
      <c r="XDK16" s="1">
        <f t="shared" ref="XDK16" si="17338">XDK15*0.15</f>
        <v>2.5533554848500406E-67</v>
      </c>
      <c r="XDL16" s="1">
        <f t="shared" ref="XDL16" si="17339">XDL15*0.15</f>
        <v>2.5278219300015403E-67</v>
      </c>
      <c r="XDM16" s="1">
        <f t="shared" ref="XDM16" si="17340">XDM15*0.15</f>
        <v>2.5025437107015247E-67</v>
      </c>
      <c r="XDN16" s="1">
        <f t="shared" ref="XDN16" si="17341">XDN15*0.15</f>
        <v>2.4775182735945096E-67</v>
      </c>
      <c r="XDO16" s="1">
        <f t="shared" ref="XDO16" si="17342">XDO15*0.15</f>
        <v>2.4527430908585643E-67</v>
      </c>
      <c r="XDP16" s="1">
        <f t="shared" ref="XDP16" si="17343">XDP15*0.15</f>
        <v>2.4282156599499786E-67</v>
      </c>
      <c r="XDQ16" s="1">
        <f t="shared" ref="XDQ16" si="17344">XDQ15*0.15</f>
        <v>2.4039335033504789E-67</v>
      </c>
      <c r="XDR16" s="1">
        <f t="shared" ref="XDR16" si="17345">XDR15*0.15</f>
        <v>2.3798941683169741E-67</v>
      </c>
      <c r="XDS16" s="1">
        <f t="shared" ref="XDS16" si="17346">XDS15*0.15</f>
        <v>2.356095226633804E-67</v>
      </c>
      <c r="XDT16" s="1">
        <f t="shared" ref="XDT16" si="17347">XDT15*0.15</f>
        <v>2.3325342743674659E-67</v>
      </c>
      <c r="XDU16" s="1">
        <f t="shared" ref="XDU16" si="17348">XDU15*0.15</f>
        <v>2.3092089316237912E-67</v>
      </c>
      <c r="XDV16" s="1">
        <f t="shared" ref="XDV16" si="17349">XDV15*0.15</f>
        <v>2.2861168423075534E-67</v>
      </c>
      <c r="XDW16" s="1">
        <f t="shared" ref="XDW16" si="17350">XDW15*0.15</f>
        <v>2.2632556738844779E-67</v>
      </c>
      <c r="XDX16" s="1">
        <f t="shared" ref="XDX16" si="17351">XDX15*0.15</f>
        <v>2.240623117145633E-67</v>
      </c>
      <c r="XDY16" s="1">
        <f t="shared" ref="XDY16" si="17352">XDY15*0.15</f>
        <v>2.2182168859741768E-67</v>
      </c>
      <c r="XDZ16" s="1">
        <f t="shared" ref="XDZ16" si="17353">XDZ15*0.15</f>
        <v>2.196034717114435E-67</v>
      </c>
      <c r="XEA16" s="1">
        <f t="shared" ref="XEA16" si="17354">XEA15*0.15</f>
        <v>2.1740743699432904E-67</v>
      </c>
      <c r="XEB16" s="1">
        <f t="shared" ref="XEB16" si="17355">XEB15*0.15</f>
        <v>2.1523336262438577E-67</v>
      </c>
      <c r="XEC16" s="1">
        <f t="shared" ref="XEC16" si="17356">XEC15*0.15</f>
        <v>2.1308102899814189E-67</v>
      </c>
      <c r="XED16" s="1">
        <f t="shared" ref="XED16" si="17357">XED15*0.15</f>
        <v>2.1095021870816047E-67</v>
      </c>
      <c r="XEE16" s="1">
        <f t="shared" ref="XEE16" si="17358">XEE15*0.15</f>
        <v>2.0884071652107887E-67</v>
      </c>
      <c r="XEF16" s="1">
        <f t="shared" ref="XEF16" si="17359">XEF15*0.15</f>
        <v>2.067523093558681E-67</v>
      </c>
      <c r="XEG16" s="1">
        <f t="shared" ref="XEG16" si="17360">XEG15*0.15</f>
        <v>2.046847862623094E-67</v>
      </c>
      <c r="XEH16" s="1">
        <f t="shared" ref="XEH16" si="17361">XEH15*0.15</f>
        <v>2.0263793839968631E-67</v>
      </c>
      <c r="XEI16" s="1">
        <f t="shared" ref="XEI16" si="17362">XEI15*0.15</f>
        <v>2.0061155901568945E-67</v>
      </c>
      <c r="XEJ16" s="1">
        <f t="shared" ref="XEJ16" si="17363">XEJ15*0.15</f>
        <v>1.9860544342553252E-67</v>
      </c>
      <c r="XEK16" s="1">
        <f t="shared" ref="XEK16" si="17364">XEK15*0.15</f>
        <v>1.966193889912772E-67</v>
      </c>
      <c r="XEL16" s="1">
        <f t="shared" ref="XEL16" si="17365">XEL15*0.15</f>
        <v>1.9465319510136442E-67</v>
      </c>
      <c r="XEM16" s="1">
        <f t="shared" ref="XEM16" si="17366">XEM15*0.15</f>
        <v>1.9270666315035076E-67</v>
      </c>
      <c r="XEN16" s="1">
        <f t="shared" ref="XEN16" si="17367">XEN15*0.15</f>
        <v>1.9077959651884728E-67</v>
      </c>
      <c r="XEO16" s="1">
        <f t="shared" ref="XEO16" si="17368">XEO15*0.15</f>
        <v>1.8887180055365879E-67</v>
      </c>
      <c r="XEP16" s="1">
        <f t="shared" ref="XEP16" si="17369">XEP15*0.15</f>
        <v>1.8698308254812222E-67</v>
      </c>
      <c r="XEQ16" s="1">
        <f t="shared" ref="XEQ16" si="17370">XEQ15*0.15</f>
        <v>1.8511325172264099E-67</v>
      </c>
      <c r="XER16" s="1">
        <f t="shared" ref="XER16" si="17371">XER15*0.15</f>
        <v>1.8326211920541454E-67</v>
      </c>
      <c r="XES16" s="1">
        <f t="shared" ref="XES16" si="17372">XES15*0.15</f>
        <v>1.8142949801336042E-67</v>
      </c>
      <c r="XET16" s="1">
        <f t="shared" ref="XET16" si="17373">XET15*0.15</f>
        <v>1.796152030332268E-67</v>
      </c>
      <c r="XEU16" s="1">
        <f t="shared" ref="XEU16" si="17374">XEU15*0.15</f>
        <v>1.7781905100289454E-67</v>
      </c>
      <c r="XEV16" s="1">
        <f t="shared" ref="XEV16" si="17375">XEV15*0.15</f>
        <v>1.760408604928656E-67</v>
      </c>
      <c r="XEW16" s="1">
        <f t="shared" ref="XEW16" si="17376">XEW15*0.15</f>
        <v>1.7428045188793694E-67</v>
      </c>
      <c r="XEX16" s="1">
        <f t="shared" ref="XEX16" si="17377">XEX15*0.15</f>
        <v>1.7253764736905755E-67</v>
      </c>
      <c r="XEY16" s="1">
        <f t="shared" ref="XEY16" si="17378">XEY15*0.15</f>
        <v>1.70812270895367E-67</v>
      </c>
      <c r="XEZ16" s="1">
        <f t="shared" ref="XEZ16" si="17379">XEZ15*0.15</f>
        <v>1.6910414818641331E-67</v>
      </c>
      <c r="XFA16" s="1">
        <f t="shared" ref="XFA16" si="17380">XFA15*0.15</f>
        <v>1.6741310670454917E-67</v>
      </c>
      <c r="XFB16" s="1">
        <f t="shared" ref="XFB16" si="17381">XFB15*0.15</f>
        <v>1.6573897563750369E-67</v>
      </c>
      <c r="XFC16" s="1">
        <f t="shared" ref="XFC16" si="17382">XFC15*0.15</f>
        <v>1.6408158588112863E-67</v>
      </c>
      <c r="XFD16" s="1">
        <f t="shared" ref="XFD16" si="17383">XFD15*0.15</f>
        <v>1.6244077002231737E-67</v>
      </c>
    </row>
    <row r="17" spans="1:16384" s="4" customFormat="1" x14ac:dyDescent="0.25">
      <c r="A17" s="3"/>
      <c r="B17" s="3" t="s">
        <v>18</v>
      </c>
      <c r="C17" s="4">
        <f t="shared" ref="C17:K17" si="17384">C15-C16</f>
        <v>16436</v>
      </c>
      <c r="D17" s="4">
        <f t="shared" si="17384"/>
        <v>16002</v>
      </c>
      <c r="E17" s="4">
        <f t="shared" si="17384"/>
        <v>13910</v>
      </c>
      <c r="F17" s="4">
        <f t="shared" si="17384"/>
        <v>13624</v>
      </c>
      <c r="G17" s="4">
        <f t="shared" si="17384"/>
        <v>15051</v>
      </c>
      <c r="H17" s="4">
        <f t="shared" si="17384"/>
        <v>18368</v>
      </c>
      <c r="I17" s="4">
        <f t="shared" si="17384"/>
        <v>19689</v>
      </c>
      <c r="J17" s="4">
        <f t="shared" si="17384"/>
        <v>20687</v>
      </c>
      <c r="K17" s="4">
        <f t="shared" si="17384"/>
        <v>23662</v>
      </c>
      <c r="P17" s="4">
        <f>P15-P16</f>
        <v>34343</v>
      </c>
      <c r="Q17" s="4">
        <f>Q15-Q16</f>
        <v>40269</v>
      </c>
      <c r="R17" s="4">
        <f>R15-R16</f>
        <v>76033</v>
      </c>
      <c r="S17" s="4">
        <f t="shared" si="259"/>
        <v>59972</v>
      </c>
      <c r="T17" s="4">
        <f t="shared" si="1"/>
        <v>73795</v>
      </c>
      <c r="U17" s="4">
        <f>U15-U16</f>
        <v>71853.347500000003</v>
      </c>
      <c r="V17" s="4">
        <f t="shared" ref="V17:AF17" si="17385">V15-V16</f>
        <v>79038.682250000013</v>
      </c>
      <c r="W17" s="4">
        <f t="shared" si="17385"/>
        <v>86942.550475000025</v>
      </c>
      <c r="X17" s="4">
        <f t="shared" si="17385"/>
        <v>95636.805522500028</v>
      </c>
      <c r="Y17" s="4">
        <f t="shared" si="17385"/>
        <v>105200.48607475004</v>
      </c>
      <c r="Z17" s="4">
        <f t="shared" si="17385"/>
        <v>115720.53468222504</v>
      </c>
      <c r="AA17" s="4">
        <f t="shared" si="17385"/>
        <v>127292.58815044757</v>
      </c>
      <c r="AB17" s="4">
        <f t="shared" si="17385"/>
        <v>140021.84696549235</v>
      </c>
      <c r="AC17" s="4">
        <f t="shared" si="17385"/>
        <v>154024.03166204158</v>
      </c>
      <c r="AD17" s="4">
        <f t="shared" si="17385"/>
        <v>169426.43482824575</v>
      </c>
      <c r="AE17" s="4">
        <f t="shared" si="17385"/>
        <v>186369.07831107033</v>
      </c>
      <c r="AF17" s="4">
        <f t="shared" si="17385"/>
        <v>205005.9861421774</v>
      </c>
      <c r="AG17" s="4">
        <f t="shared" ref="AG17" si="17386">AG15-AG16</f>
        <v>215256.28544928628</v>
      </c>
      <c r="AH17" s="4">
        <f t="shared" ref="AH17" si="17387">AH15-AH16</f>
        <v>213103.72259479342</v>
      </c>
      <c r="AI17" s="4">
        <f t="shared" ref="AI17" si="17388">AI15-AI16</f>
        <v>210972.68536884547</v>
      </c>
      <c r="AJ17" s="4">
        <f t="shared" ref="AJ17" si="17389">AJ15-AJ16</f>
        <v>208862.95851515699</v>
      </c>
      <c r="AK17" s="4">
        <f t="shared" ref="AK17" si="17390">AK15-AK16</f>
        <v>206774.32893000543</v>
      </c>
      <c r="AL17" s="4">
        <f t="shared" ref="AL17" si="17391">AL15-AL16</f>
        <v>204706.58564070537</v>
      </c>
      <c r="AM17" s="4">
        <f t="shared" ref="AM17" si="17392">AM15-AM16</f>
        <v>202659.51978429829</v>
      </c>
      <c r="AN17" s="4">
        <f t="shared" ref="AN17" si="17393">AN15-AN16</f>
        <v>200632.92458645531</v>
      </c>
      <c r="AO17" s="4">
        <f t="shared" ref="AO17" si="17394">AO15-AO16</f>
        <v>198626.59534059075</v>
      </c>
      <c r="AP17" s="4">
        <f t="shared" ref="AP17" si="17395">AP15-AP16</f>
        <v>196640.32938718481</v>
      </c>
      <c r="AQ17" s="4">
        <f t="shared" ref="AQ17" si="17396">AQ15-AQ16</f>
        <v>194673.92609331297</v>
      </c>
      <c r="AR17" s="4">
        <f t="shared" ref="AR17" si="17397">AR15-AR16</f>
        <v>192727.18683237987</v>
      </c>
      <c r="AS17" s="4">
        <f t="shared" ref="AS17" si="17398">AS15-AS16</f>
        <v>190799.91496405605</v>
      </c>
      <c r="AT17" s="4">
        <f t="shared" ref="AT17" si="17399">AT15-AT16</f>
        <v>188891.91581441549</v>
      </c>
      <c r="AU17" s="4">
        <f t="shared" ref="AU17" si="17400">AU15-AU16</f>
        <v>187002.99665627134</v>
      </c>
      <c r="AV17" s="4">
        <f t="shared" ref="AV17" si="17401">AV15-AV16</f>
        <v>185132.96668970861</v>
      </c>
      <c r="AW17" s="4">
        <f t="shared" ref="AW17" si="17402">AW15-AW16</f>
        <v>183281.63702281154</v>
      </c>
      <c r="AX17" s="4">
        <f t="shared" ref="AX17" si="17403">AX15-AX16</f>
        <v>181448.82065258344</v>
      </c>
      <c r="AY17" s="4">
        <f t="shared" ref="AY17" si="17404">AY15-AY16</f>
        <v>179634.33244605758</v>
      </c>
      <c r="AZ17" s="4">
        <f t="shared" ref="AZ17" si="17405">AZ15-AZ16</f>
        <v>177837.98912159703</v>
      </c>
      <c r="BA17" s="4">
        <f t="shared" ref="BA17" si="17406">BA15-BA16</f>
        <v>176059.60923038103</v>
      </c>
      <c r="BB17" s="4">
        <f t="shared" ref="BB17" si="17407">BB15-BB16</f>
        <v>174299.01313807725</v>
      </c>
      <c r="BC17" s="4">
        <f t="shared" ref="BC17" si="17408">BC15-BC16</f>
        <v>172556.02300669646</v>
      </c>
      <c r="BD17" s="4">
        <f t="shared" ref="BD17" si="17409">BD15-BD16</f>
        <v>170830.46277662949</v>
      </c>
      <c r="BE17" s="4">
        <f t="shared" ref="BE17" si="17410">BE15-BE16</f>
        <v>169122.15814886318</v>
      </c>
      <c r="BF17" s="4">
        <f t="shared" ref="BF17" si="17411">BF15-BF16</f>
        <v>167430.93656737453</v>
      </c>
      <c r="BG17" s="4">
        <f t="shared" ref="BG17" si="17412">BG15-BG16</f>
        <v>165756.62720170079</v>
      </c>
      <c r="BH17" s="4">
        <f t="shared" ref="BH17" si="17413">BH15-BH16</f>
        <v>164099.06092968376</v>
      </c>
      <c r="BI17" s="4">
        <f t="shared" ref="BI17" si="17414">BI15-BI16</f>
        <v>162458.07032038693</v>
      </c>
      <c r="BJ17" s="4">
        <f t="shared" ref="BJ17" si="17415">BJ15-BJ16</f>
        <v>160833.48961718305</v>
      </c>
      <c r="BK17" s="4">
        <f t="shared" ref="BK17" si="17416">BK15-BK16</f>
        <v>159225.15472101123</v>
      </c>
      <c r="BL17" s="4">
        <f t="shared" ref="BL17" si="17417">BL15-BL16</f>
        <v>157632.90317380114</v>
      </c>
      <c r="BM17" s="4">
        <f t="shared" ref="BM17" si="17418">BM15-BM16</f>
        <v>156056.57414206312</v>
      </c>
      <c r="BN17" s="4">
        <f t="shared" ref="BN17" si="17419">BN15-BN16</f>
        <v>154496.00840064249</v>
      </c>
      <c r="BO17" s="4">
        <f t="shared" ref="BO17" si="17420">BO15-BO16</f>
        <v>152951.04831663606</v>
      </c>
      <c r="BP17" s="4">
        <f t="shared" ref="BP17" si="17421">BP15-BP16</f>
        <v>151421.53783346972</v>
      </c>
      <c r="BQ17" s="4">
        <f t="shared" ref="BQ17" si="17422">BQ15-BQ16</f>
        <v>149907.322455135</v>
      </c>
      <c r="BR17" s="4">
        <f t="shared" ref="BR17" si="17423">BR15-BR16</f>
        <v>148408.24923058366</v>
      </c>
      <c r="BS17" s="4">
        <f t="shared" ref="BS17" si="17424">BS15-BS16</f>
        <v>146924.16673827783</v>
      </c>
      <c r="BT17" s="4">
        <f t="shared" ref="BT17" si="17425">BT15-BT16</f>
        <v>145454.92507089503</v>
      </c>
      <c r="BU17" s="4">
        <f t="shared" ref="BU17" si="17426">BU15-BU16</f>
        <v>144000.37582018608</v>
      </c>
      <c r="BV17" s="4">
        <f t="shared" ref="BV17" si="17427">BV15-BV16</f>
        <v>142560.37206198421</v>
      </c>
      <c r="BW17" s="4">
        <f t="shared" ref="BW17" si="17428">BW15-BW16</f>
        <v>141134.76834136437</v>
      </c>
      <c r="BX17" s="4">
        <f t="shared" ref="BX17" si="17429">BX15-BX16</f>
        <v>139723.42065795072</v>
      </c>
      <c r="BY17" s="4">
        <f t="shared" ref="BY17" si="17430">BY15-BY16</f>
        <v>138326.18645137121</v>
      </c>
      <c r="BZ17" s="4">
        <f t="shared" ref="BZ17" si="17431">BZ15-BZ16</f>
        <v>136942.92458685749</v>
      </c>
      <c r="CA17" s="4">
        <f t="shared" ref="CA17" si="17432">CA15-CA16</f>
        <v>135573.49534098891</v>
      </c>
      <c r="CB17" s="4">
        <f t="shared" ref="CB17" si="17433">CB15-CB16</f>
        <v>134217.76038757901</v>
      </c>
      <c r="CC17" s="4">
        <f t="shared" ref="CC17" si="17434">CC15-CC16</f>
        <v>132875.58278370323</v>
      </c>
      <c r="CD17" s="4">
        <f t="shared" ref="CD17" si="17435">CD15-CD16</f>
        <v>131546.82695586619</v>
      </c>
      <c r="CE17" s="4">
        <f t="shared" ref="CE17" si="17436">CE15-CE16</f>
        <v>130231.35868630753</v>
      </c>
      <c r="CF17" s="4">
        <f t="shared" ref="CF17" si="17437">CF15-CF16</f>
        <v>128929.04509944445</v>
      </c>
      <c r="CG17" s="4">
        <f t="shared" ref="CG17" si="17438">CG15-CG16</f>
        <v>127639.75464845001</v>
      </c>
      <c r="CH17" s="4">
        <f t="shared" ref="CH17" si="17439">CH15-CH16</f>
        <v>126363.35710196552</v>
      </c>
      <c r="CI17" s="4">
        <f t="shared" ref="CI17" si="17440">CI15-CI16</f>
        <v>125099.72353094586</v>
      </c>
      <c r="CJ17" s="4">
        <f t="shared" ref="CJ17" si="17441">CJ15-CJ16</f>
        <v>123848.72629563638</v>
      </c>
      <c r="CK17" s="4">
        <f t="shared" ref="CK17" si="17442">CK15-CK16</f>
        <v>122610.23903268002</v>
      </c>
      <c r="CL17" s="4">
        <f t="shared" ref="CL17" si="17443">CL15-CL16</f>
        <v>121384.13664235322</v>
      </c>
      <c r="CM17" s="4">
        <f t="shared" ref="CM17" si="17444">CM15-CM16</f>
        <v>120170.29527592967</v>
      </c>
      <c r="CN17" s="4">
        <f t="shared" ref="CN17" si="17445">CN15-CN16</f>
        <v>118968.59232317036</v>
      </c>
      <c r="CO17" s="4">
        <f t="shared" ref="CO17" si="17446">CO15-CO16</f>
        <v>117778.90639993866</v>
      </c>
      <c r="CP17" s="4">
        <f t="shared" ref="CP17" si="17447">CP15-CP16</f>
        <v>116601.11733593927</v>
      </c>
      <c r="CQ17" s="4">
        <f t="shared" ref="CQ17" si="17448">CQ15-CQ16</f>
        <v>115435.10616257988</v>
      </c>
      <c r="CR17" s="4">
        <f t="shared" ref="CR17" si="17449">CR15-CR16</f>
        <v>114280.75510095409</v>
      </c>
      <c r="CS17" s="4">
        <f t="shared" ref="CS17" si="17450">CS15-CS16</f>
        <v>113137.94754994454</v>
      </c>
      <c r="CT17" s="4">
        <f t="shared" ref="CT17" si="17451">CT15-CT16</f>
        <v>112006.56807444509</v>
      </c>
      <c r="CU17" s="4">
        <f t="shared" ref="CU17" si="17452">CU15-CU16</f>
        <v>110886.50239370065</v>
      </c>
      <c r="CV17" s="4">
        <f t="shared" ref="CV17" si="17453">CV15-CV16</f>
        <v>109777.63736976364</v>
      </c>
      <c r="CW17" s="4">
        <f t="shared" ref="CW17" si="17454">CW15-CW16</f>
        <v>108679.86099606601</v>
      </c>
      <c r="CX17" s="4">
        <f t="shared" ref="CX17" si="17455">CX15-CX16</f>
        <v>107593.06238610533</v>
      </c>
      <c r="CY17" s="4">
        <f t="shared" ref="CY17" si="17456">CY15-CY16</f>
        <v>106517.13176224429</v>
      </c>
      <c r="CZ17" s="4">
        <f t="shared" ref="CZ17" si="17457">CZ15-CZ16</f>
        <v>105451.96044462184</v>
      </c>
      <c r="DA17" s="4">
        <f t="shared" ref="DA17" si="17458">DA15-DA16</f>
        <v>104397.44084017562</v>
      </c>
      <c r="DB17" s="4">
        <f t="shared" ref="DB17" si="17459">DB15-DB16</f>
        <v>103353.46643177386</v>
      </c>
      <c r="DC17" s="4">
        <f t="shared" ref="DC17" si="17460">DC15-DC16</f>
        <v>102319.93176745612</v>
      </c>
      <c r="DD17" s="4">
        <f t="shared" ref="DD17" si="17461">DD15-DD16</f>
        <v>101296.73244978156</v>
      </c>
      <c r="DE17" s="4">
        <f t="shared" ref="DE17" si="17462">DE15-DE16</f>
        <v>100283.76512528375</v>
      </c>
      <c r="DF17" s="4">
        <f t="shared" ref="DF17" si="17463">DF15-DF16</f>
        <v>99280.927474030905</v>
      </c>
      <c r="DG17" s="4">
        <f t="shared" ref="DG17" si="17464">DG15-DG16</f>
        <v>98288.118199290591</v>
      </c>
      <c r="DH17" s="4">
        <f t="shared" ref="DH17" si="17465">DH15-DH16</f>
        <v>97305.237017297681</v>
      </c>
      <c r="DI17" s="4">
        <f t="shared" ref="DI17" si="17466">DI15-DI16</f>
        <v>96332.184647124712</v>
      </c>
      <c r="DJ17" s="4">
        <f t="shared" ref="DJ17" si="17467">DJ15-DJ16</f>
        <v>95368.862800653471</v>
      </c>
      <c r="DK17" s="4">
        <f t="shared" ref="DK17" si="17468">DK15-DK16</f>
        <v>94415.174172646934</v>
      </c>
      <c r="DL17" s="4">
        <f t="shared" ref="DL17" si="17469">DL15-DL16</f>
        <v>93471.022430920464</v>
      </c>
      <c r="DM17" s="4">
        <f t="shared" ref="DM17" si="17470">DM15-DM16</f>
        <v>92536.31220661127</v>
      </c>
      <c r="DN17" s="4">
        <f t="shared" ref="DN17" si="17471">DN15-DN16</f>
        <v>91610.949084545151</v>
      </c>
      <c r="DO17" s="4">
        <f t="shared" ref="DO17" si="17472">DO15-DO16</f>
        <v>90694.839593699697</v>
      </c>
      <c r="DP17" s="4">
        <f t="shared" ref="DP17" si="17473">DP15-DP16</f>
        <v>89787.891197762699</v>
      </c>
      <c r="DQ17" s="4">
        <f t="shared" ref="DQ17" si="17474">DQ15-DQ16</f>
        <v>88890.01228578508</v>
      </c>
      <c r="DR17" s="4">
        <f t="shared" ref="DR17" si="17475">DR15-DR16</f>
        <v>88001.112162927224</v>
      </c>
      <c r="DS17" s="4">
        <f t="shared" ref="DS17" si="17476">DS15-DS16</f>
        <v>87121.101041297952</v>
      </c>
      <c r="DT17" s="4">
        <f t="shared" ref="DT17" si="17477">DT15-DT16</f>
        <v>86249.89003088497</v>
      </c>
      <c r="DU17" s="4">
        <f t="shared" ref="DU17" si="17478">DU15-DU16</f>
        <v>85387.391130576114</v>
      </c>
      <c r="DV17" s="4">
        <f t="shared" ref="DV17" si="17479">DV15-DV16</f>
        <v>84533.517219270361</v>
      </c>
      <c r="DW17" s="4">
        <f t="shared" ref="DW17" si="17480">DW15-DW16</f>
        <v>83688.182047077658</v>
      </c>
      <c r="DX17" s="4">
        <f t="shared" ref="DX17" si="17481">DX15-DX16</f>
        <v>82851.30022660688</v>
      </c>
      <c r="DY17" s="4">
        <f t="shared" ref="DY17" si="17482">DY15-DY16</f>
        <v>82022.787224340806</v>
      </c>
      <c r="DZ17" s="4">
        <f t="shared" ref="DZ17" si="17483">DZ15-DZ16</f>
        <v>81202.559352097393</v>
      </c>
      <c r="EA17" s="4">
        <f t="shared" ref="EA17" si="17484">EA15-EA16</f>
        <v>80390.533758576421</v>
      </c>
      <c r="EB17" s="4">
        <f t="shared" ref="EB17" si="17485">EB15-EB16</f>
        <v>79586.628420990659</v>
      </c>
      <c r="EC17" s="4">
        <f t="shared" ref="EC17" si="17486">EC15-EC16</f>
        <v>78790.762136780759</v>
      </c>
      <c r="ED17" s="4">
        <f t="shared" ref="ED17" si="17487">ED15-ED16</f>
        <v>78002.854515412939</v>
      </c>
      <c r="EE17" s="4">
        <f t="shared" ref="EE17" si="17488">EE15-EE16</f>
        <v>77222.825970258811</v>
      </c>
      <c r="EF17" s="4">
        <f t="shared" ref="EF17" si="17489">EF15-EF16</f>
        <v>76450.59771055622</v>
      </c>
      <c r="EG17" s="4">
        <f t="shared" ref="EG17" si="17490">EG15-EG16</f>
        <v>75686.091733450667</v>
      </c>
      <c r="EH17" s="4">
        <f t="shared" ref="EH17" si="17491">EH15-EH16</f>
        <v>74929.230816116149</v>
      </c>
      <c r="EI17" s="4">
        <f t="shared" ref="EI17" si="17492">EI15-EI16</f>
        <v>74179.938507954983</v>
      </c>
      <c r="EJ17" s="4">
        <f t="shared" ref="EJ17" si="17493">EJ15-EJ16</f>
        <v>73438.139122875436</v>
      </c>
      <c r="EK17" s="4">
        <f t="shared" ref="EK17" si="17494">EK15-EK16</f>
        <v>72703.757731646692</v>
      </c>
      <c r="EL17" s="4">
        <f t="shared" ref="EL17" si="17495">EL15-EL16</f>
        <v>71976.720154330222</v>
      </c>
      <c r="EM17" s="4">
        <f t="shared" ref="EM17" si="17496">EM15-EM16</f>
        <v>71256.952952786916</v>
      </c>
      <c r="EN17" s="4">
        <f t="shared" ref="EN17" si="17497">EN15-EN16</f>
        <v>70544.383423259045</v>
      </c>
      <c r="EO17" s="4">
        <f t="shared" ref="EO17" si="17498">EO15-EO16</f>
        <v>69838.939589026457</v>
      </c>
      <c r="EP17" s="4">
        <f t="shared" ref="EP17" si="17499">EP15-EP16</f>
        <v>69140.550193136194</v>
      </c>
      <c r="EQ17" s="4">
        <f t="shared" ref="EQ17" si="17500">EQ15-EQ16</f>
        <v>68449.144691204827</v>
      </c>
      <c r="ER17" s="4">
        <f t="shared" ref="ER17" si="17501">ER15-ER16</f>
        <v>67764.653244292786</v>
      </c>
      <c r="ES17" s="4">
        <f t="shared" ref="ES17" si="17502">ES15-ES16</f>
        <v>67087.006711849855</v>
      </c>
      <c r="ET17" s="4">
        <f t="shared" ref="ET17" si="17503">ET15-ET16</f>
        <v>66416.136644731348</v>
      </c>
      <c r="EU17" s="4">
        <f t="shared" ref="EU17" si="17504">EU15-EU16</f>
        <v>65751.975278284037</v>
      </c>
      <c r="EV17" s="4">
        <f t="shared" ref="EV17" si="17505">EV15-EV16</f>
        <v>65094.455525501195</v>
      </c>
      <c r="EW17" s="4">
        <f t="shared" ref="EW17" si="17506">EW15-EW16</f>
        <v>64443.510970246178</v>
      </c>
      <c r="EX17" s="4">
        <f t="shared" ref="EX17" si="17507">EX15-EX16</f>
        <v>63799.075860543722</v>
      </c>
      <c r="EY17" s="4">
        <f t="shared" ref="EY17" si="17508">EY15-EY16</f>
        <v>63161.085101938283</v>
      </c>
      <c r="EZ17" s="4">
        <f t="shared" ref="EZ17" si="17509">EZ15-EZ16</f>
        <v>62529.474250918902</v>
      </c>
      <c r="FA17" s="4">
        <f t="shared" ref="FA17" si="17510">FA15-FA16</f>
        <v>61904.17950840971</v>
      </c>
      <c r="FB17" s="4">
        <f t="shared" ref="FB17" si="17511">FB15-FB16</f>
        <v>61285.137713325617</v>
      </c>
      <c r="FC17" s="4">
        <f t="shared" ref="FC17" si="17512">FC15-FC16</f>
        <v>60672.286336192359</v>
      </c>
      <c r="FD17" s="4">
        <f t="shared" ref="FD17" si="17513">FD15-FD16</f>
        <v>60065.563472830429</v>
      </c>
      <c r="FE17" s="4">
        <f t="shared" ref="FE17" si="17514">FE15-FE16</f>
        <v>59464.907838102132</v>
      </c>
      <c r="FF17" s="4">
        <f t="shared" ref="FF17" si="17515">FF15-FF16</f>
        <v>58870.25875972111</v>
      </c>
      <c r="FG17" s="4">
        <f t="shared" ref="FG17" si="17516">FG15-FG16</f>
        <v>58281.556172123899</v>
      </c>
      <c r="FH17" s="4">
        <f t="shared" ref="FH17" si="17517">FH15-FH16</f>
        <v>57698.74061040266</v>
      </c>
      <c r="FI17" s="4">
        <f t="shared" ref="FI17" si="17518">FI15-FI16</f>
        <v>57121.753204298628</v>
      </c>
      <c r="FJ17" s="4">
        <f t="shared" ref="FJ17" si="17519">FJ15-FJ16</f>
        <v>56550.535672255639</v>
      </c>
      <c r="FK17" s="4">
        <f t="shared" ref="FK17" si="17520">FK15-FK16</f>
        <v>55985.030315533077</v>
      </c>
      <c r="FL17" s="4">
        <f t="shared" ref="FL17" si="17521">FL15-FL16</f>
        <v>55425.18001237775</v>
      </c>
      <c r="FM17" s="4">
        <f t="shared" ref="FM17" si="17522">FM15-FM16</f>
        <v>54870.928212253973</v>
      </c>
      <c r="FN17" s="4">
        <f t="shared" ref="FN17" si="17523">FN15-FN16</f>
        <v>54322.218930131436</v>
      </c>
      <c r="FO17" s="4">
        <f t="shared" ref="FO17" si="17524">FO15-FO16</f>
        <v>53778.996740830116</v>
      </c>
      <c r="FP17" s="4">
        <f t="shared" ref="FP17" si="17525">FP15-FP16</f>
        <v>53241.206773421814</v>
      </c>
      <c r="FQ17" s="4">
        <f t="shared" ref="FQ17" si="17526">FQ15-FQ16</f>
        <v>52708.7947056876</v>
      </c>
      <c r="FR17" s="4">
        <f t="shared" ref="FR17" si="17527">FR15-FR16</f>
        <v>52181.706758630724</v>
      </c>
      <c r="FS17" s="4">
        <f t="shared" ref="FS17" si="17528">FS15-FS16</f>
        <v>51659.889691044409</v>
      </c>
      <c r="FT17" s="4">
        <f t="shared" ref="FT17" si="17529">FT15-FT16</f>
        <v>51143.290794133965</v>
      </c>
      <c r="FU17" s="4">
        <f t="shared" ref="FU17" si="17530">FU15-FU16</f>
        <v>50631.857886192629</v>
      </c>
      <c r="FV17" s="4">
        <f t="shared" ref="FV17" si="17531">FV15-FV16</f>
        <v>50125.539307330706</v>
      </c>
      <c r="FW17" s="4">
        <f t="shared" ref="FW17" si="17532">FW15-FW16</f>
        <v>49624.283914257394</v>
      </c>
      <c r="FX17" s="4">
        <f t="shared" ref="FX17" si="17533">FX15-FX16</f>
        <v>49128.041075114823</v>
      </c>
      <c r="FY17" s="4">
        <f t="shared" ref="FY17" si="17534">FY15-FY16</f>
        <v>48636.760664363675</v>
      </c>
      <c r="FZ17" s="4">
        <f t="shared" ref="FZ17" si="17535">FZ15-FZ16</f>
        <v>48150.393057720037</v>
      </c>
      <c r="GA17" s="4">
        <f t="shared" ref="GA17" si="17536">GA15-GA16</f>
        <v>47668.889127142837</v>
      </c>
      <c r="GB17" s="4">
        <f t="shared" ref="GB17" si="17537">GB15-GB16</f>
        <v>47192.200235871409</v>
      </c>
      <c r="GC17" s="4">
        <f t="shared" ref="GC17" si="17538">GC15-GC16</f>
        <v>46720.27823351269</v>
      </c>
      <c r="GD17" s="4">
        <f t="shared" ref="GD17" si="17539">GD15-GD16</f>
        <v>46253.075451177567</v>
      </c>
      <c r="GE17" s="4">
        <f t="shared" ref="GE17" si="17540">GE15-GE16</f>
        <v>45790.544696665791</v>
      </c>
      <c r="GF17" s="4">
        <f t="shared" ref="GF17" si="17541">GF15-GF16</f>
        <v>45332.639249699132</v>
      </c>
      <c r="GG17" s="4">
        <f t="shared" ref="GG17" si="17542">GG15-GG16</f>
        <v>44879.312857202138</v>
      </c>
      <c r="GH17" s="4">
        <f t="shared" ref="GH17" si="17543">GH15-GH16</f>
        <v>44430.519728630119</v>
      </c>
      <c r="GI17" s="4">
        <f t="shared" ref="GI17" si="17544">GI15-GI16</f>
        <v>43986.214531343823</v>
      </c>
      <c r="GJ17" s="4">
        <f t="shared" ref="GJ17" si="17545">GJ15-GJ16</f>
        <v>43546.352386030376</v>
      </c>
      <c r="GK17" s="4">
        <f t="shared" ref="GK17" si="17546">GK15-GK16</f>
        <v>43110.888862170075</v>
      </c>
      <c r="GL17" s="4">
        <f t="shared" ref="GL17" si="17547">GL15-GL16</f>
        <v>42679.779973548371</v>
      </c>
      <c r="GM17" s="4">
        <f t="shared" ref="GM17" si="17548">GM15-GM16</f>
        <v>42252.982173812889</v>
      </c>
      <c r="GN17" s="4">
        <f t="shared" ref="GN17" si="17549">GN15-GN16</f>
        <v>41830.452352074761</v>
      </c>
      <c r="GO17" s="4">
        <f t="shared" ref="GO17" si="17550">GO15-GO16</f>
        <v>41412.147828554014</v>
      </c>
      <c r="GP17" s="4">
        <f t="shared" ref="GP17" si="17551">GP15-GP16</f>
        <v>40998.026350268476</v>
      </c>
      <c r="GQ17" s="4">
        <f t="shared" ref="GQ17" si="17552">GQ15-GQ16</f>
        <v>40588.046086765789</v>
      </c>
      <c r="GR17" s="4">
        <f t="shared" ref="GR17" si="17553">GR15-GR16</f>
        <v>40182.165625898131</v>
      </c>
      <c r="GS17" s="4">
        <f t="shared" ref="GS17" si="17554">GS15-GS16</f>
        <v>39780.343969639151</v>
      </c>
      <c r="GT17" s="4">
        <f t="shared" ref="GT17" si="17555">GT15-GT16</f>
        <v>39382.540529942758</v>
      </c>
      <c r="GU17" s="4">
        <f t="shared" ref="GU17" si="17556">GU15-GU16</f>
        <v>38988.715124643328</v>
      </c>
      <c r="GV17" s="4">
        <f t="shared" ref="GV17" si="17557">GV15-GV16</f>
        <v>38598.827973396896</v>
      </c>
      <c r="GW17" s="4">
        <f t="shared" ref="GW17" si="17558">GW15-GW16</f>
        <v>38212.839693662929</v>
      </c>
      <c r="GX17" s="4">
        <f t="shared" ref="GX17" si="17559">GX15-GX16</f>
        <v>37830.711296726295</v>
      </c>
      <c r="GY17" s="4">
        <f t="shared" ref="GY17" si="17560">GY15-GY16</f>
        <v>37452.404183759034</v>
      </c>
      <c r="GZ17" s="4">
        <f t="shared" ref="GZ17" si="17561">GZ15-GZ16</f>
        <v>37077.880141921443</v>
      </c>
      <c r="HA17" s="4">
        <f t="shared" ref="HA17" si="17562">HA15-HA16</f>
        <v>36707.101340502231</v>
      </c>
      <c r="HB17" s="4">
        <f t="shared" ref="HB17" si="17563">HB15-HB16</f>
        <v>36340.030327097207</v>
      </c>
      <c r="HC17" s="4">
        <f t="shared" ref="HC17" si="17564">HC15-HC16</f>
        <v>35976.630023826234</v>
      </c>
      <c r="HD17" s="4">
        <f t="shared" ref="HD17" si="17565">HD15-HD16</f>
        <v>35616.863723587972</v>
      </c>
      <c r="HE17" s="4">
        <f t="shared" ref="HE17" si="17566">HE15-HE16</f>
        <v>35260.695086352091</v>
      </c>
      <c r="HF17" s="4">
        <f t="shared" ref="HF17" si="17567">HF15-HF16</f>
        <v>34908.088135488571</v>
      </c>
      <c r="HG17" s="4">
        <f t="shared" ref="HG17" si="17568">HG15-HG16</f>
        <v>34559.007254133685</v>
      </c>
      <c r="HH17" s="4">
        <f t="shared" ref="HH17" si="17569">HH15-HH16</f>
        <v>34213.417181592347</v>
      </c>
      <c r="HI17" s="4">
        <f t="shared" ref="HI17" si="17570">HI15-HI16</f>
        <v>33871.283009776424</v>
      </c>
      <c r="HJ17" s="4">
        <f t="shared" ref="HJ17" si="17571">HJ15-HJ16</f>
        <v>33532.570179678652</v>
      </c>
      <c r="HK17" s="4">
        <f t="shared" ref="HK17" si="17572">HK15-HK16</f>
        <v>33197.244477881868</v>
      </c>
      <c r="HL17" s="4">
        <f t="shared" ref="HL17" si="17573">HL15-HL16</f>
        <v>32865.27203310305</v>
      </c>
      <c r="HM17" s="4">
        <f t="shared" ref="HM17" si="17574">HM15-HM16</f>
        <v>32536.619312772018</v>
      </c>
      <c r="HN17" s="4">
        <f t="shared" ref="HN17" si="17575">HN15-HN16</f>
        <v>32211.253119644298</v>
      </c>
      <c r="HO17" s="4">
        <f t="shared" ref="HO17" si="17576">HO15-HO16</f>
        <v>31889.140588447852</v>
      </c>
      <c r="HP17" s="4">
        <f t="shared" ref="HP17" si="17577">HP15-HP16</f>
        <v>31570.24918256337</v>
      </c>
      <c r="HQ17" s="4">
        <f t="shared" ref="HQ17" si="17578">HQ15-HQ16</f>
        <v>31254.546690737741</v>
      </c>
      <c r="HR17" s="4">
        <f t="shared" ref="HR17" si="17579">HR15-HR16</f>
        <v>30942.001223830361</v>
      </c>
      <c r="HS17" s="4">
        <f t="shared" ref="HS17" si="17580">HS15-HS16</f>
        <v>30632.58121159206</v>
      </c>
      <c r="HT17" s="4">
        <f t="shared" ref="HT17" si="17581">HT15-HT16</f>
        <v>30326.255399476137</v>
      </c>
      <c r="HU17" s="4">
        <f t="shared" ref="HU17" si="17582">HU15-HU16</f>
        <v>30022.992845481374</v>
      </c>
      <c r="HV17" s="4">
        <f t="shared" ref="HV17" si="17583">HV15-HV16</f>
        <v>29722.762917026561</v>
      </c>
      <c r="HW17" s="4">
        <f t="shared" ref="HW17" si="17584">HW15-HW16</f>
        <v>29425.535287856295</v>
      </c>
      <c r="HX17" s="4">
        <f t="shared" ref="HX17" si="17585">HX15-HX16</f>
        <v>29131.279934977734</v>
      </c>
      <c r="HY17" s="4">
        <f t="shared" ref="HY17" si="17586">HY15-HY16</f>
        <v>28839.967135627954</v>
      </c>
      <c r="HZ17" s="4">
        <f t="shared" ref="HZ17" si="17587">HZ15-HZ16</f>
        <v>28551.567464271673</v>
      </c>
      <c r="IA17" s="4">
        <f t="shared" ref="IA17" si="17588">IA15-IA16</f>
        <v>28266.051789628953</v>
      </c>
      <c r="IB17" s="4">
        <f t="shared" ref="IB17" si="17589">IB15-IB16</f>
        <v>27983.391271732668</v>
      </c>
      <c r="IC17" s="4">
        <f t="shared" ref="IC17" si="17590">IC15-IC16</f>
        <v>27703.55735901534</v>
      </c>
      <c r="ID17" s="4">
        <f t="shared" ref="ID17" si="17591">ID15-ID16</f>
        <v>27426.52178542519</v>
      </c>
      <c r="IE17" s="4">
        <f t="shared" ref="IE17" si="17592">IE15-IE16</f>
        <v>27152.256567570937</v>
      </c>
      <c r="IF17" s="4">
        <f t="shared" ref="IF17" si="17593">IF15-IF16</f>
        <v>26880.734001895227</v>
      </c>
      <c r="IG17" s="4">
        <f t="shared" ref="IG17" si="17594">IG15-IG16</f>
        <v>26611.926661876274</v>
      </c>
      <c r="IH17" s="4">
        <f t="shared" ref="IH17" si="17595">IH15-IH16</f>
        <v>26345.807395257514</v>
      </c>
      <c r="II17" s="4">
        <f t="shared" ref="II17" si="17596">II15-II16</f>
        <v>26082.349321304937</v>
      </c>
      <c r="IJ17" s="4">
        <f t="shared" ref="IJ17" si="17597">IJ15-IJ16</f>
        <v>25821.525828091886</v>
      </c>
      <c r="IK17" s="4">
        <f t="shared" ref="IK17" si="17598">IK15-IK16</f>
        <v>25563.310569810968</v>
      </c>
      <c r="IL17" s="4">
        <f t="shared" ref="IL17" si="17599">IL15-IL16</f>
        <v>25307.677464112858</v>
      </c>
      <c r="IM17" s="4">
        <f t="shared" ref="IM17" si="17600">IM15-IM16</f>
        <v>25054.600689471728</v>
      </c>
      <c r="IN17" s="4">
        <f t="shared" ref="IN17" si="17601">IN15-IN16</f>
        <v>24804.054682577011</v>
      </c>
      <c r="IO17" s="4">
        <f t="shared" ref="IO17" si="17602">IO15-IO16</f>
        <v>24556.01413575124</v>
      </c>
      <c r="IP17" s="4">
        <f t="shared" ref="IP17" si="17603">IP15-IP16</f>
        <v>24310.453994393727</v>
      </c>
      <c r="IQ17" s="4">
        <f t="shared" ref="IQ17" si="17604">IQ15-IQ16</f>
        <v>24067.349454449792</v>
      </c>
      <c r="IR17" s="4">
        <f t="shared" ref="IR17" si="17605">IR15-IR16</f>
        <v>23826.675959905297</v>
      </c>
      <c r="IS17" s="4">
        <f t="shared" ref="IS17" si="17606">IS15-IS16</f>
        <v>23588.40920030624</v>
      </c>
      <c r="IT17" s="4">
        <f t="shared" ref="IT17" si="17607">IT15-IT16</f>
        <v>23352.52510830318</v>
      </c>
      <c r="IU17" s="4">
        <f t="shared" ref="IU17" si="17608">IU15-IU16</f>
        <v>23118.999857220148</v>
      </c>
      <c r="IV17" s="4">
        <f t="shared" ref="IV17" si="17609">IV15-IV16</f>
        <v>22887.809858647946</v>
      </c>
      <c r="IW17" s="4">
        <f t="shared" ref="IW17" si="17610">IW15-IW16</f>
        <v>22658.931760061467</v>
      </c>
      <c r="IX17" s="4">
        <f t="shared" ref="IX17" si="17611">IX15-IX16</f>
        <v>22432.342442460853</v>
      </c>
      <c r="IY17" s="4">
        <f t="shared" ref="IY17" si="17612">IY15-IY16</f>
        <v>22208.019018036244</v>
      </c>
      <c r="IZ17" s="4">
        <f t="shared" ref="IZ17" si="17613">IZ15-IZ16</f>
        <v>21985.93882785588</v>
      </c>
      <c r="JA17" s="4">
        <f t="shared" ref="JA17" si="17614">JA15-JA16</f>
        <v>21766.079439577323</v>
      </c>
      <c r="JB17" s="4">
        <f t="shared" ref="JB17" si="17615">JB15-JB16</f>
        <v>21548.418645181548</v>
      </c>
      <c r="JC17" s="4">
        <f t="shared" ref="JC17" si="17616">JC15-JC16</f>
        <v>21332.934458729735</v>
      </c>
      <c r="JD17" s="4">
        <f t="shared" ref="JD17" si="17617">JD15-JD16</f>
        <v>21119.605114142436</v>
      </c>
      <c r="JE17" s="4">
        <f t="shared" ref="JE17" si="17618">JE15-JE16</f>
        <v>20908.409063001011</v>
      </c>
      <c r="JF17" s="4">
        <f t="shared" ref="JF17" si="17619">JF15-JF16</f>
        <v>20699.324972371</v>
      </c>
      <c r="JG17" s="4">
        <f t="shared" ref="JG17" si="17620">JG15-JG16</f>
        <v>20492.33172264729</v>
      </c>
      <c r="JH17" s="4">
        <f t="shared" ref="JH17" si="17621">JH15-JH16</f>
        <v>20287.408405420818</v>
      </c>
      <c r="JI17" s="4">
        <f t="shared" ref="JI17" si="17622">JI15-JI16</f>
        <v>20084.534321366606</v>
      </c>
      <c r="JJ17" s="4">
        <f t="shared" ref="JJ17" si="17623">JJ15-JJ16</f>
        <v>19883.688978152943</v>
      </c>
      <c r="JK17" s="4">
        <f t="shared" ref="JK17" si="17624">JK15-JK16</f>
        <v>19684.852088371412</v>
      </c>
      <c r="JL17" s="4">
        <f t="shared" ref="JL17" si="17625">JL15-JL16</f>
        <v>19488.003567487696</v>
      </c>
      <c r="JM17" s="4">
        <f t="shared" ref="JM17" si="17626">JM15-JM16</f>
        <v>19293.12353181282</v>
      </c>
      <c r="JN17" s="4">
        <f t="shared" ref="JN17" si="17627">JN15-JN16</f>
        <v>19100.192296494693</v>
      </c>
      <c r="JO17" s="4">
        <f t="shared" ref="JO17" si="17628">JO15-JO16</f>
        <v>18909.190373529746</v>
      </c>
      <c r="JP17" s="4">
        <f t="shared" ref="JP17" si="17629">JP15-JP16</f>
        <v>18720.098469794448</v>
      </c>
      <c r="JQ17" s="4">
        <f t="shared" ref="JQ17" si="17630">JQ15-JQ16</f>
        <v>18532.897485096502</v>
      </c>
      <c r="JR17" s="4">
        <f t="shared" ref="JR17" si="17631">JR15-JR16</f>
        <v>18347.568510245539</v>
      </c>
      <c r="JS17" s="4">
        <f t="shared" ref="JS17" si="17632">JS15-JS16</f>
        <v>18164.092825143081</v>
      </c>
      <c r="JT17" s="4">
        <f t="shared" ref="JT17" si="17633">JT15-JT16</f>
        <v>17982.451896891649</v>
      </c>
      <c r="JU17" s="4">
        <f t="shared" ref="JU17" si="17634">JU15-JU16</f>
        <v>17802.627377922734</v>
      </c>
      <c r="JV17" s="4">
        <f t="shared" ref="JV17" si="17635">JV15-JV16</f>
        <v>17624.601104143505</v>
      </c>
      <c r="JW17" s="4">
        <f t="shared" ref="JW17" si="17636">JW15-JW16</f>
        <v>17448.355093102073</v>
      </c>
      <c r="JX17" s="4">
        <f t="shared" ref="JX17" si="17637">JX15-JX16</f>
        <v>17273.871542171051</v>
      </c>
      <c r="JY17" s="4">
        <f t="shared" ref="JY17" si="17638">JY15-JY16</f>
        <v>17101.132826749341</v>
      </c>
      <c r="JZ17" s="4">
        <f t="shared" ref="JZ17" si="17639">JZ15-JZ16</f>
        <v>16930.121498481847</v>
      </c>
      <c r="KA17" s="4">
        <f t="shared" ref="KA17" si="17640">KA15-KA16</f>
        <v>16760.820283497029</v>
      </c>
      <c r="KB17" s="4">
        <f t="shared" ref="KB17" si="17641">KB15-KB16</f>
        <v>16593.212080662059</v>
      </c>
      <c r="KC17" s="4">
        <f t="shared" ref="KC17" si="17642">KC15-KC16</f>
        <v>16427.279959855437</v>
      </c>
      <c r="KD17" s="4">
        <f t="shared" ref="KD17" si="17643">KD15-KD16</f>
        <v>16263.007160256882</v>
      </c>
      <c r="KE17" s="4">
        <f t="shared" ref="KE17" si="17644">KE15-KE16</f>
        <v>16100.377088654313</v>
      </c>
      <c r="KF17" s="4">
        <f t="shared" ref="KF17" si="17645">KF15-KF16</f>
        <v>15939.37331776777</v>
      </c>
      <c r="KG17" s="4">
        <f t="shared" ref="KG17" si="17646">KG15-KG16</f>
        <v>15779.97958459009</v>
      </c>
      <c r="KH17" s="4">
        <f t="shared" ref="KH17" si="17647">KH15-KH16</f>
        <v>15622.17978874419</v>
      </c>
      <c r="KI17" s="4">
        <f t="shared" ref="KI17" si="17648">KI15-KI16</f>
        <v>15465.95799085675</v>
      </c>
      <c r="KJ17" s="4">
        <f t="shared" ref="KJ17" si="17649">KJ15-KJ16</f>
        <v>15311.298410948184</v>
      </c>
      <c r="KK17" s="4">
        <f t="shared" ref="KK17" si="17650">KK15-KK16</f>
        <v>15158.185426838703</v>
      </c>
      <c r="KL17" s="4">
        <f t="shared" ref="KL17" si="17651">KL15-KL16</f>
        <v>15006.603572570315</v>
      </c>
      <c r="KM17" s="4">
        <f t="shared" ref="KM17" si="17652">KM15-KM16</f>
        <v>14856.537536844611</v>
      </c>
      <c r="KN17" s="4">
        <f t="shared" ref="KN17" si="17653">KN15-KN16</f>
        <v>14707.972161476166</v>
      </c>
      <c r="KO17" s="4">
        <f t="shared" ref="KO17" si="17654">KO15-KO16</f>
        <v>14560.892439861404</v>
      </c>
      <c r="KP17" s="4">
        <f t="shared" ref="KP17" si="17655">KP15-KP16</f>
        <v>14415.28351546279</v>
      </c>
      <c r="KQ17" s="4">
        <f t="shared" ref="KQ17" si="17656">KQ15-KQ16</f>
        <v>14271.130680308162</v>
      </c>
      <c r="KR17" s="4">
        <f t="shared" ref="KR17" si="17657">KR15-KR16</f>
        <v>14128.419373505079</v>
      </c>
      <c r="KS17" s="4">
        <f t="shared" ref="KS17" si="17658">KS15-KS16</f>
        <v>13987.13517977003</v>
      </c>
      <c r="KT17" s="4">
        <f t="shared" ref="KT17" si="17659">KT15-KT16</f>
        <v>13847.263827972329</v>
      </c>
      <c r="KU17" s="4">
        <f t="shared" ref="KU17" si="17660">KU15-KU16</f>
        <v>13708.791189692605</v>
      </c>
      <c r="KV17" s="4">
        <f t="shared" ref="KV17" si="17661">KV15-KV16</f>
        <v>13571.703277795681</v>
      </c>
      <c r="KW17" s="4">
        <f t="shared" ref="KW17" si="17662">KW15-KW16</f>
        <v>13435.986245017724</v>
      </c>
      <c r="KX17" s="4">
        <f t="shared" ref="KX17" si="17663">KX15-KX16</f>
        <v>13301.626382567545</v>
      </c>
      <c r="KY17" s="4">
        <f t="shared" ref="KY17" si="17664">KY15-KY16</f>
        <v>13168.610118741872</v>
      </c>
      <c r="KZ17" s="4">
        <f t="shared" ref="KZ17" si="17665">KZ15-KZ16</f>
        <v>13036.924017554453</v>
      </c>
      <c r="LA17" s="4">
        <f t="shared" ref="LA17" si="17666">LA15-LA16</f>
        <v>12906.554777378908</v>
      </c>
      <c r="LB17" s="4">
        <f t="shared" ref="LB17" si="17667">LB15-LB16</f>
        <v>12777.489229605118</v>
      </c>
      <c r="LC17" s="4">
        <f t="shared" ref="LC17" si="17668">LC15-LC16</f>
        <v>12649.714337309066</v>
      </c>
      <c r="LD17" s="4">
        <f t="shared" ref="LD17" si="17669">LD15-LD16</f>
        <v>12523.217193935976</v>
      </c>
      <c r="LE17" s="4">
        <f t="shared" ref="LE17" si="17670">LE15-LE16</f>
        <v>12397.985021996616</v>
      </c>
      <c r="LF17" s="4">
        <f t="shared" ref="LF17" si="17671">LF15-LF16</f>
        <v>12274.005171776649</v>
      </c>
      <c r="LG17" s="4">
        <f t="shared" ref="LG17" si="17672">LG15-LG16</f>
        <v>12151.265120058884</v>
      </c>
      <c r="LH17" s="4">
        <f t="shared" ref="LH17" si="17673">LH15-LH16</f>
        <v>12029.752468858294</v>
      </c>
      <c r="LI17" s="4">
        <f t="shared" ref="LI17" si="17674">LI15-LI16</f>
        <v>11909.454944169713</v>
      </c>
      <c r="LJ17" s="4">
        <f t="shared" ref="LJ17" si="17675">LJ15-LJ16</f>
        <v>11790.360394728015</v>
      </c>
      <c r="LK17" s="4">
        <f t="shared" ref="LK17" si="17676">LK15-LK16</f>
        <v>11672.456790780734</v>
      </c>
      <c r="LL17" s="4">
        <f t="shared" ref="LL17" si="17677">LL15-LL16</f>
        <v>11555.732222872928</v>
      </c>
      <c r="LM17" s="4">
        <f t="shared" ref="LM17" si="17678">LM15-LM16</f>
        <v>11440.174900644197</v>
      </c>
      <c r="LN17" s="4">
        <f t="shared" ref="LN17" si="17679">LN15-LN16</f>
        <v>11325.773151637757</v>
      </c>
      <c r="LO17" s="4">
        <f t="shared" ref="LO17" si="17680">LO15-LO16</f>
        <v>11212.515420121377</v>
      </c>
      <c r="LP17" s="4">
        <f t="shared" ref="LP17" si="17681">LP15-LP16</f>
        <v>11100.390265920165</v>
      </c>
      <c r="LQ17" s="4">
        <f t="shared" ref="LQ17" si="17682">LQ15-LQ16</f>
        <v>10989.386363260963</v>
      </c>
      <c r="LR17" s="4">
        <f t="shared" ref="LR17" si="17683">LR15-LR16</f>
        <v>10879.492499628353</v>
      </c>
      <c r="LS17" s="4">
        <f t="shared" ref="LS17" si="17684">LS15-LS16</f>
        <v>10770.69757463207</v>
      </c>
      <c r="LT17" s="4">
        <f t="shared" ref="LT17" si="17685">LT15-LT16</f>
        <v>10662.990598885748</v>
      </c>
      <c r="LU17" s="4">
        <f t="shared" ref="LU17" si="17686">LU15-LU16</f>
        <v>10556.360692896891</v>
      </c>
      <c r="LV17" s="4">
        <f t="shared" ref="LV17" si="17687">LV15-LV16</f>
        <v>10450.797085967923</v>
      </c>
      <c r="LW17" s="4">
        <f t="shared" ref="LW17" si="17688">LW15-LW16</f>
        <v>10346.289115108242</v>
      </c>
      <c r="LX17" s="4">
        <f t="shared" ref="LX17" si="17689">LX15-LX16</f>
        <v>10242.826223957161</v>
      </c>
      <c r="LY17" s="4">
        <f t="shared" ref="LY17" si="17690">LY15-LY16</f>
        <v>10140.39796171759</v>
      </c>
      <c r="LZ17" s="4">
        <f t="shared" ref="LZ17" si="17691">LZ15-LZ16</f>
        <v>10038.993982100414</v>
      </c>
      <c r="MA17" s="4">
        <f t="shared" ref="MA17" si="17692">MA15-MA16</f>
        <v>9938.6040422794104</v>
      </c>
      <c r="MB17" s="4">
        <f t="shared" ref="MB17" si="17693">MB15-MB16</f>
        <v>9839.218001856616</v>
      </c>
      <c r="MC17" s="4">
        <f t="shared" ref="MC17" si="17694">MC15-MC16</f>
        <v>9740.8258218380506</v>
      </c>
      <c r="MD17" s="4">
        <f t="shared" ref="MD17" si="17695">MD15-MD16</f>
        <v>9643.4175636196705</v>
      </c>
      <c r="ME17" s="4">
        <f t="shared" ref="ME17" si="17696">ME15-ME16</f>
        <v>9546.9833879834732</v>
      </c>
      <c r="MF17" s="4">
        <f t="shared" ref="MF17" si="17697">MF15-MF16</f>
        <v>9451.5135541036379</v>
      </c>
      <c r="MG17" s="4">
        <f t="shared" ref="MG17" si="17698">MG15-MG16</f>
        <v>9356.9984185626017</v>
      </c>
      <c r="MH17" s="4">
        <f t="shared" ref="MH17" si="17699">MH15-MH16</f>
        <v>9263.4284343769759</v>
      </c>
      <c r="MI17" s="4">
        <f t="shared" ref="MI17" si="17700">MI15-MI16</f>
        <v>9170.7941500332054</v>
      </c>
      <c r="MJ17" s="4">
        <f t="shared" ref="MJ17" si="17701">MJ15-MJ16</f>
        <v>9079.0862085328736</v>
      </c>
      <c r="MK17" s="4">
        <f t="shared" ref="MK17" si="17702">MK15-MK16</f>
        <v>8988.2953464475431</v>
      </c>
      <c r="ML17" s="4">
        <f t="shared" ref="ML17" si="17703">ML15-ML16</f>
        <v>8898.4123929830675</v>
      </c>
      <c r="MM17" s="4">
        <f t="shared" ref="MM17" si="17704">MM15-MM16</f>
        <v>8809.4282690532364</v>
      </c>
      <c r="MN17" s="4">
        <f t="shared" ref="MN17" si="17705">MN15-MN16</f>
        <v>8721.3339863627043</v>
      </c>
      <c r="MO17" s="4">
        <f t="shared" ref="MO17" si="17706">MO15-MO16</f>
        <v>8634.1206464990773</v>
      </c>
      <c r="MP17" s="4">
        <f t="shared" ref="MP17" si="17707">MP15-MP16</f>
        <v>8547.7794400340863</v>
      </c>
      <c r="MQ17" s="4">
        <f t="shared" ref="MQ17" si="17708">MQ15-MQ16</f>
        <v>8462.3016456337446</v>
      </c>
      <c r="MR17" s="4">
        <f t="shared" ref="MR17" si="17709">MR15-MR16</f>
        <v>8377.6786291774079</v>
      </c>
      <c r="MS17" s="4">
        <f t="shared" ref="MS17" si="17710">MS15-MS16</f>
        <v>8293.9018428856343</v>
      </c>
      <c r="MT17" s="4">
        <f t="shared" ref="MT17" si="17711">MT15-MT16</f>
        <v>8210.9628244567775</v>
      </c>
      <c r="MU17" s="4">
        <f t="shared" ref="MU17" si="17712">MU15-MU16</f>
        <v>8128.8531962122106</v>
      </c>
      <c r="MV17" s="4">
        <f t="shared" ref="MV17" si="17713">MV15-MV16</f>
        <v>8047.5646642500878</v>
      </c>
      <c r="MW17" s="4">
        <f t="shared" ref="MW17" si="17714">MW15-MW16</f>
        <v>7967.0890176075882</v>
      </c>
      <c r="MX17" s="4">
        <f t="shared" ref="MX17" si="17715">MX15-MX16</f>
        <v>7887.4181274315115</v>
      </c>
      <c r="MY17" s="4">
        <f t="shared" ref="MY17" si="17716">MY15-MY16</f>
        <v>7808.5439461571968</v>
      </c>
      <c r="MZ17" s="4">
        <f t="shared" ref="MZ17" si="17717">MZ15-MZ16</f>
        <v>7730.4585066956242</v>
      </c>
      <c r="NA17" s="4">
        <f t="shared" ref="NA17" si="17718">NA15-NA16</f>
        <v>7653.1539216286683</v>
      </c>
      <c r="NB17" s="4">
        <f t="shared" ref="NB17" si="17719">NB15-NB16</f>
        <v>7576.6223824123808</v>
      </c>
      <c r="NC17" s="4">
        <f t="shared" ref="NC17" si="17720">NC15-NC16</f>
        <v>7500.8561585882562</v>
      </c>
      <c r="ND17" s="4">
        <f t="shared" ref="ND17" si="17721">ND15-ND16</f>
        <v>7425.8475970023728</v>
      </c>
      <c r="NE17" s="4">
        <f t="shared" ref="NE17" si="17722">NE15-NE16</f>
        <v>7351.5891210323498</v>
      </c>
      <c r="NF17" s="4">
        <f t="shared" ref="NF17" si="17723">NF15-NF16</f>
        <v>7278.0732298220264</v>
      </c>
      <c r="NG17" s="4">
        <f t="shared" ref="NG17" si="17724">NG15-NG16</f>
        <v>7205.2924975238057</v>
      </c>
      <c r="NH17" s="4">
        <f t="shared" ref="NH17" si="17725">NH15-NH16</f>
        <v>7133.2395725485676</v>
      </c>
      <c r="NI17" s="4">
        <f t="shared" ref="NI17" si="17726">NI15-NI16</f>
        <v>7061.9071768230815</v>
      </c>
      <c r="NJ17" s="4">
        <f t="shared" ref="NJ17" si="17727">NJ15-NJ16</f>
        <v>6991.2881050548513</v>
      </c>
      <c r="NK17" s="4">
        <f t="shared" ref="NK17" si="17728">NK15-NK16</f>
        <v>6921.3752240043023</v>
      </c>
      <c r="NL17" s="4">
        <f t="shared" ref="NL17" si="17729">NL15-NL16</f>
        <v>6852.1614717642587</v>
      </c>
      <c r="NM17" s="4">
        <f t="shared" ref="NM17" si="17730">NM15-NM16</f>
        <v>6783.6398570466163</v>
      </c>
      <c r="NN17" s="4">
        <f t="shared" ref="NN17" si="17731">NN15-NN16</f>
        <v>6715.8034584761499</v>
      </c>
      <c r="NO17" s="4">
        <f t="shared" ref="NO17" si="17732">NO15-NO16</f>
        <v>6648.6454238913884</v>
      </c>
      <c r="NP17" s="4">
        <f t="shared" ref="NP17" si="17733">NP15-NP16</f>
        <v>6582.1589696524752</v>
      </c>
      <c r="NQ17" s="4">
        <f t="shared" ref="NQ17" si="17734">NQ15-NQ16</f>
        <v>6516.3373799559504</v>
      </c>
      <c r="NR17" s="4">
        <f t="shared" ref="NR17" si="17735">NR15-NR16</f>
        <v>6451.1740061563905</v>
      </c>
      <c r="NS17" s="4">
        <f t="shared" ref="NS17" si="17736">NS15-NS16</f>
        <v>6386.6622660948269</v>
      </c>
      <c r="NT17" s="4">
        <f t="shared" ref="NT17" si="17737">NT15-NT16</f>
        <v>6322.7956434338785</v>
      </c>
      <c r="NU17" s="4">
        <f t="shared" ref="NU17" si="17738">NU15-NU16</f>
        <v>6259.5676869995395</v>
      </c>
      <c r="NV17" s="4">
        <f t="shared" ref="NV17" si="17739">NV15-NV16</f>
        <v>6196.9720101295443</v>
      </c>
      <c r="NW17" s="4">
        <f t="shared" ref="NW17" si="17740">NW15-NW16</f>
        <v>6135.0022900282484</v>
      </c>
      <c r="NX17" s="4">
        <f t="shared" ref="NX17" si="17741">NX15-NX16</f>
        <v>6073.6522671279663</v>
      </c>
      <c r="NY17" s="4">
        <f t="shared" ref="NY17" si="17742">NY15-NY16</f>
        <v>6012.9157444566872</v>
      </c>
      <c r="NZ17" s="4">
        <f t="shared" ref="NZ17" si="17743">NZ15-NZ16</f>
        <v>5952.7865870121204</v>
      </c>
      <c r="OA17" s="4">
        <f t="shared" ref="OA17" si="17744">OA15-OA16</f>
        <v>5893.2587211419996</v>
      </c>
      <c r="OB17" s="4">
        <f t="shared" ref="OB17" si="17745">OB15-OB16</f>
        <v>5834.3261339305791</v>
      </c>
      <c r="OC17" s="4">
        <f t="shared" ref="OC17" si="17746">OC15-OC16</f>
        <v>5775.982872591273</v>
      </c>
      <c r="OD17" s="4">
        <f t="shared" ref="OD17" si="17747">OD15-OD16</f>
        <v>5718.2230438653596</v>
      </c>
      <c r="OE17" s="4">
        <f t="shared" ref="OE17" si="17748">OE15-OE16</f>
        <v>5661.0408134267063</v>
      </c>
      <c r="OF17" s="4">
        <f t="shared" ref="OF17" si="17749">OF15-OF16</f>
        <v>5604.430405292439</v>
      </c>
      <c r="OG17" s="4">
        <f t="shared" ref="OG17" si="17750">OG15-OG16</f>
        <v>5548.3861012395146</v>
      </c>
      <c r="OH17" s="4">
        <f t="shared" ref="OH17" si="17751">OH15-OH16</f>
        <v>5492.9022402271194</v>
      </c>
      <c r="OI17" s="4">
        <f t="shared" ref="OI17" si="17752">OI15-OI16</f>
        <v>5437.9732178248487</v>
      </c>
      <c r="OJ17" s="4">
        <f t="shared" ref="OJ17" si="17753">OJ15-OJ16</f>
        <v>5383.5934856465992</v>
      </c>
      <c r="OK17" s="4">
        <f t="shared" ref="OK17" si="17754">OK15-OK16</f>
        <v>5329.7575507901338</v>
      </c>
      <c r="OL17" s="4">
        <f t="shared" ref="OL17" si="17755">OL15-OL16</f>
        <v>5276.4599752822323</v>
      </c>
      <c r="OM17" s="4">
        <f t="shared" ref="OM17" si="17756">OM15-OM16</f>
        <v>5223.6953755294098</v>
      </c>
      <c r="ON17" s="4">
        <f t="shared" ref="ON17" si="17757">ON15-ON16</f>
        <v>5171.4584217741158</v>
      </c>
      <c r="OO17" s="4">
        <f t="shared" ref="OO17" si="17758">OO15-OO16</f>
        <v>5119.7438375563743</v>
      </c>
      <c r="OP17" s="4">
        <f t="shared" ref="OP17" si="17759">OP15-OP16</f>
        <v>5068.546399180811</v>
      </c>
      <c r="OQ17" s="4">
        <f t="shared" ref="OQ17" si="17760">OQ15-OQ16</f>
        <v>5017.8609351890027</v>
      </c>
      <c r="OR17" s="4">
        <f t="shared" ref="OR17" si="17761">OR15-OR16</f>
        <v>4967.6823258371123</v>
      </c>
      <c r="OS17" s="4">
        <f t="shared" ref="OS17" si="17762">OS15-OS16</f>
        <v>4918.0055025787415</v>
      </c>
      <c r="OT17" s="4">
        <f t="shared" ref="OT17" si="17763">OT15-OT16</f>
        <v>4868.8254475529538</v>
      </c>
      <c r="OU17" s="4">
        <f t="shared" ref="OU17" si="17764">OU15-OU16</f>
        <v>4820.1371930774239</v>
      </c>
      <c r="OV17" s="4">
        <f t="shared" ref="OV17" si="17765">OV15-OV16</f>
        <v>4771.9358211466497</v>
      </c>
      <c r="OW17" s="4">
        <f t="shared" ref="OW17" si="17766">OW15-OW16</f>
        <v>4724.2164629351828</v>
      </c>
      <c r="OX17" s="4">
        <f t="shared" ref="OX17" si="17767">OX15-OX16</f>
        <v>4676.9742983058313</v>
      </c>
      <c r="OY17" s="4">
        <f t="shared" ref="OY17" si="17768">OY15-OY16</f>
        <v>4630.2045553227726</v>
      </c>
      <c r="OZ17" s="4">
        <f t="shared" ref="OZ17" si="17769">OZ15-OZ16</f>
        <v>4583.9025097695448</v>
      </c>
      <c r="PA17" s="4">
        <f t="shared" ref="PA17" si="17770">PA15-PA16</f>
        <v>4538.0634846718494</v>
      </c>
      <c r="PB17" s="4">
        <f t="shared" ref="PB17" si="17771">PB15-PB16</f>
        <v>4492.6828498251316</v>
      </c>
      <c r="PC17" s="4">
        <f t="shared" ref="PC17" si="17772">PC15-PC16</f>
        <v>4447.7560213268798</v>
      </c>
      <c r="PD17" s="4">
        <f t="shared" ref="PD17" si="17773">PD15-PD16</f>
        <v>4403.2784611136112</v>
      </c>
      <c r="PE17" s="4">
        <f t="shared" ref="PE17" si="17774">PE15-PE16</f>
        <v>4359.2456765024754</v>
      </c>
      <c r="PF17" s="4">
        <f t="shared" ref="PF17" si="17775">PF15-PF16</f>
        <v>4315.6532197374499</v>
      </c>
      <c r="PG17" s="4">
        <f t="shared" ref="PG17" si="17776">PG15-PG16</f>
        <v>4272.4966875400751</v>
      </c>
      <c r="PH17" s="4">
        <f t="shared" ref="PH17" si="17777">PH15-PH16</f>
        <v>4229.7717206646748</v>
      </c>
      <c r="PI17" s="4">
        <f t="shared" ref="PI17" si="17778">PI15-PI16</f>
        <v>4187.4740034580282</v>
      </c>
      <c r="PJ17" s="4">
        <f t="shared" ref="PJ17" si="17779">PJ15-PJ16</f>
        <v>4145.5992634234481</v>
      </c>
      <c r="PK17" s="4">
        <f t="shared" ref="PK17" si="17780">PK15-PK16</f>
        <v>4104.1432707892136</v>
      </c>
      <c r="PL17" s="4">
        <f t="shared" ref="PL17" si="17781">PL15-PL16</f>
        <v>4063.1018380813211</v>
      </c>
      <c r="PM17" s="4">
        <f t="shared" ref="PM17" si="17782">PM15-PM16</f>
        <v>4022.4708197005084</v>
      </c>
      <c r="PN17" s="4">
        <f t="shared" ref="PN17" si="17783">PN15-PN16</f>
        <v>3982.246111503503</v>
      </c>
      <c r="PO17" s="4">
        <f t="shared" ref="PO17" si="17784">PO15-PO16</f>
        <v>3942.4236503884676</v>
      </c>
      <c r="PP17" s="4">
        <f t="shared" ref="PP17" si="17785">PP15-PP16</f>
        <v>3902.9994138845827</v>
      </c>
      <c r="PQ17" s="4">
        <f t="shared" ref="PQ17" si="17786">PQ15-PQ16</f>
        <v>3863.9694197457375</v>
      </c>
      <c r="PR17" s="4">
        <f t="shared" ref="PR17" si="17787">PR15-PR16</f>
        <v>3825.3297255482798</v>
      </c>
      <c r="PS17" s="4">
        <f t="shared" ref="PS17" si="17788">PS15-PS16</f>
        <v>3787.0764282927971</v>
      </c>
      <c r="PT17" s="4">
        <f t="shared" ref="PT17" si="17789">PT15-PT16</f>
        <v>3749.205664009869</v>
      </c>
      <c r="PU17" s="4">
        <f t="shared" ref="PU17" si="17790">PU15-PU16</f>
        <v>3711.7136073697698</v>
      </c>
      <c r="PV17" s="4">
        <f t="shared" ref="PV17" si="17791">PV15-PV16</f>
        <v>3674.5964712960722</v>
      </c>
      <c r="PW17" s="4">
        <f t="shared" ref="PW17" si="17792">PW15-PW16</f>
        <v>3637.8505065831114</v>
      </c>
      <c r="PX17" s="4">
        <f t="shared" ref="PX17" si="17793">PX15-PX16</f>
        <v>3601.4720015172807</v>
      </c>
      <c r="PY17" s="4">
        <f t="shared" ref="PY17" si="17794">PY15-PY16</f>
        <v>3565.4572815021079</v>
      </c>
      <c r="PZ17" s="4">
        <f t="shared" ref="PZ17" si="17795">PZ15-PZ16</f>
        <v>3529.802708687087</v>
      </c>
      <c r="QA17" s="4">
        <f t="shared" ref="QA17" si="17796">QA15-QA16</f>
        <v>3494.5046816002164</v>
      </c>
      <c r="QB17" s="4">
        <f t="shared" ref="QB17" si="17797">QB15-QB16</f>
        <v>3459.5596347842138</v>
      </c>
      <c r="QC17" s="4">
        <f t="shared" ref="QC17" si="17798">QC15-QC16</f>
        <v>3424.964038436372</v>
      </c>
      <c r="QD17" s="4">
        <f t="shared" ref="QD17" si="17799">QD15-QD16</f>
        <v>3390.7143980520077</v>
      </c>
      <c r="QE17" s="4">
        <f t="shared" ref="QE17" si="17800">QE15-QE16</f>
        <v>3356.8072540714879</v>
      </c>
      <c r="QF17" s="4">
        <f t="shared" ref="QF17" si="17801">QF15-QF16</f>
        <v>3323.2391815307728</v>
      </c>
      <c r="QG17" s="4">
        <f t="shared" ref="QG17" si="17802">QG15-QG16</f>
        <v>3290.0067897154654</v>
      </c>
      <c r="QH17" s="4">
        <f t="shared" ref="QH17" si="17803">QH15-QH16</f>
        <v>3257.1067218183107</v>
      </c>
      <c r="QI17" s="4">
        <f t="shared" ref="QI17" si="17804">QI15-QI16</f>
        <v>3224.5356546001276</v>
      </c>
      <c r="QJ17" s="4">
        <f t="shared" ref="QJ17" si="17805">QJ15-QJ16</f>
        <v>3192.2902980541267</v>
      </c>
      <c r="QK17" s="4">
        <f t="shared" ref="QK17" si="17806">QK15-QK16</f>
        <v>3160.3673950735856</v>
      </c>
      <c r="QL17" s="4">
        <f t="shared" ref="QL17" si="17807">QL15-QL16</f>
        <v>3128.7637211228493</v>
      </c>
      <c r="QM17" s="4">
        <f t="shared" ref="QM17" si="17808">QM15-QM16</f>
        <v>3097.4760839116207</v>
      </c>
      <c r="QN17" s="4">
        <f t="shared" ref="QN17" si="17809">QN15-QN16</f>
        <v>3066.5013230725044</v>
      </c>
      <c r="QO17" s="4">
        <f t="shared" ref="QO17" si="17810">QO15-QO16</f>
        <v>3035.8363098417794</v>
      </c>
      <c r="QP17" s="4">
        <f t="shared" ref="QP17" si="17811">QP15-QP16</f>
        <v>3005.4779467433618</v>
      </c>
      <c r="QQ17" s="4">
        <f t="shared" ref="QQ17" si="17812">QQ15-QQ16</f>
        <v>2975.4231672759283</v>
      </c>
      <c r="QR17" s="4">
        <f t="shared" ref="QR17" si="17813">QR15-QR16</f>
        <v>2945.6689356031688</v>
      </c>
      <c r="QS17" s="4">
        <f t="shared" ref="QS17" si="17814">QS15-QS16</f>
        <v>2916.212246247137</v>
      </c>
      <c r="QT17" s="4">
        <f t="shared" ref="QT17" si="17815">QT15-QT16</f>
        <v>2887.0501237846661</v>
      </c>
      <c r="QU17" s="4">
        <f t="shared" ref="QU17" si="17816">QU15-QU16</f>
        <v>2858.1796225468197</v>
      </c>
      <c r="QV17" s="4">
        <f t="shared" ref="QV17" si="17817">QV15-QV16</f>
        <v>2829.597826321351</v>
      </c>
      <c r="QW17" s="4">
        <f t="shared" ref="QW17" si="17818">QW15-QW16</f>
        <v>2801.3018480581377</v>
      </c>
      <c r="QX17" s="4">
        <f t="shared" ref="QX17" si="17819">QX15-QX16</f>
        <v>2773.288829577556</v>
      </c>
      <c r="QY17" s="4">
        <f t="shared" ref="QY17" si="17820">QY15-QY16</f>
        <v>2745.5559412817802</v>
      </c>
      <c r="QZ17" s="4">
        <f t="shared" ref="QZ17" si="17821">QZ15-QZ16</f>
        <v>2718.1003818689624</v>
      </c>
      <c r="RA17" s="4">
        <f t="shared" ref="RA17" si="17822">RA15-RA16</f>
        <v>2690.9193780502728</v>
      </c>
      <c r="RB17" s="4">
        <f t="shared" ref="RB17" si="17823">RB15-RB16</f>
        <v>2664.01018426977</v>
      </c>
      <c r="RC17" s="4">
        <f t="shared" ref="RC17" si="17824">RC15-RC16</f>
        <v>2637.3700824270722</v>
      </c>
      <c r="RD17" s="4">
        <f t="shared" ref="RD17" si="17825">RD15-RD16</f>
        <v>2610.9963816028012</v>
      </c>
      <c r="RE17" s="4">
        <f t="shared" ref="RE17" si="17826">RE15-RE16</f>
        <v>2584.8864177867731</v>
      </c>
      <c r="RF17" s="4">
        <f t="shared" ref="RF17" si="17827">RF15-RF16</f>
        <v>2559.0375536089055</v>
      </c>
      <c r="RG17" s="4">
        <f t="shared" ref="RG17" si="17828">RG15-RG16</f>
        <v>2533.4471780728163</v>
      </c>
      <c r="RH17" s="4">
        <f t="shared" ref="RH17" si="17829">RH15-RH16</f>
        <v>2508.1127062920882</v>
      </c>
      <c r="RI17" s="4">
        <f t="shared" ref="RI17" si="17830">RI15-RI16</f>
        <v>2483.0315792291672</v>
      </c>
      <c r="RJ17" s="4">
        <f t="shared" ref="RJ17" si="17831">RJ15-RJ16</f>
        <v>2458.2012634368757</v>
      </c>
      <c r="RK17" s="4">
        <f t="shared" ref="RK17" si="17832">RK15-RK16</f>
        <v>2433.6192508025069</v>
      </c>
      <c r="RL17" s="4">
        <f t="shared" ref="RL17" si="17833">RL15-RL16</f>
        <v>2409.2830582944816</v>
      </c>
      <c r="RM17" s="4">
        <f t="shared" ref="RM17" si="17834">RM15-RM16</f>
        <v>2385.1902277115369</v>
      </c>
      <c r="RN17" s="4">
        <f t="shared" ref="RN17" si="17835">RN15-RN16</f>
        <v>2361.3383254344212</v>
      </c>
      <c r="RO17" s="4">
        <f t="shared" ref="RO17" si="17836">RO15-RO16</f>
        <v>2337.7249421800771</v>
      </c>
      <c r="RP17" s="4">
        <f t="shared" ref="RP17" si="17837">RP15-RP16</f>
        <v>2314.347692758276</v>
      </c>
      <c r="RQ17" s="4">
        <f t="shared" ref="RQ17" si="17838">RQ15-RQ16</f>
        <v>2291.2042158306936</v>
      </c>
      <c r="RR17" s="4">
        <f t="shared" ref="RR17" si="17839">RR15-RR16</f>
        <v>2268.2921736723865</v>
      </c>
      <c r="RS17" s="4">
        <f t="shared" ref="RS17" si="17840">RS15-RS16</f>
        <v>2245.609251935663</v>
      </c>
      <c r="RT17" s="4">
        <f t="shared" ref="RT17" si="17841">RT15-RT16</f>
        <v>2223.1531594163062</v>
      </c>
      <c r="RU17" s="4">
        <f t="shared" ref="RU17" si="17842">RU15-RU16</f>
        <v>2200.9216278221429</v>
      </c>
      <c r="RV17" s="4">
        <f t="shared" ref="RV17" si="17843">RV15-RV16</f>
        <v>2178.9124115439217</v>
      </c>
      <c r="RW17" s="4">
        <f t="shared" ref="RW17" si="17844">RW15-RW16</f>
        <v>2157.1232874284824</v>
      </c>
      <c r="RX17" s="4">
        <f t="shared" ref="RX17" si="17845">RX15-RX16</f>
        <v>2135.5520545541976</v>
      </c>
      <c r="RY17" s="4">
        <f t="shared" ref="RY17" si="17846">RY15-RY16</f>
        <v>2114.1965340086554</v>
      </c>
      <c r="RZ17" s="4">
        <f t="shared" ref="RZ17" si="17847">RZ15-RZ16</f>
        <v>2093.0545686685687</v>
      </c>
      <c r="SA17" s="4">
        <f t="shared" ref="SA17" si="17848">SA15-SA16</f>
        <v>2072.1240229818832</v>
      </c>
      <c r="SB17" s="4">
        <f t="shared" ref="SB17" si="17849">SB15-SB16</f>
        <v>2051.4027827520645</v>
      </c>
      <c r="SC17" s="4">
        <f t="shared" ref="SC17" si="17850">SC15-SC16</f>
        <v>2030.8887549245437</v>
      </c>
      <c r="SD17" s="4">
        <f t="shared" ref="SD17" si="17851">SD15-SD16</f>
        <v>2010.5798673752986</v>
      </c>
      <c r="SE17" s="4">
        <f t="shared" ref="SE17" si="17852">SE15-SE16</f>
        <v>1990.4740687015455</v>
      </c>
      <c r="SF17" s="4">
        <f t="shared" ref="SF17" si="17853">SF15-SF16</f>
        <v>1970.5693280145304</v>
      </c>
      <c r="SG17" s="4">
        <f t="shared" ref="SG17" si="17854">SG15-SG16</f>
        <v>1950.8636347343852</v>
      </c>
      <c r="SH17" s="4">
        <f t="shared" ref="SH17" si="17855">SH15-SH16</f>
        <v>1931.3549983870412</v>
      </c>
      <c r="SI17" s="4">
        <f t="shared" ref="SI17" si="17856">SI15-SI16</f>
        <v>1912.0414484031705</v>
      </c>
      <c r="SJ17" s="4">
        <f t="shared" ref="SJ17" si="17857">SJ15-SJ16</f>
        <v>1892.9210339191386</v>
      </c>
      <c r="SK17" s="4">
        <f t="shared" ref="SK17" si="17858">SK15-SK16</f>
        <v>1873.9918235799473</v>
      </c>
      <c r="SL17" s="4">
        <f t="shared" ref="SL17" si="17859">SL15-SL16</f>
        <v>1855.2519053441479</v>
      </c>
      <c r="SM17" s="4">
        <f t="shared" ref="SM17" si="17860">SM15-SM16</f>
        <v>1836.6993862907066</v>
      </c>
      <c r="SN17" s="4">
        <f t="shared" ref="SN17" si="17861">SN15-SN16</f>
        <v>1818.3323924277993</v>
      </c>
      <c r="SO17" s="4">
        <f t="shared" ref="SO17" si="17862">SO15-SO16</f>
        <v>1800.1490685035212</v>
      </c>
      <c r="SP17" s="4">
        <f t="shared" ref="SP17" si="17863">SP15-SP16</f>
        <v>1782.1475778184861</v>
      </c>
      <c r="SQ17" s="4">
        <f t="shared" ref="SQ17" si="17864">SQ15-SQ16</f>
        <v>1764.3261020403013</v>
      </c>
      <c r="SR17" s="4">
        <f t="shared" ref="SR17" si="17865">SR15-SR16</f>
        <v>1746.6828410198982</v>
      </c>
      <c r="SS17" s="4">
        <f t="shared" ref="SS17" si="17866">SS15-SS16</f>
        <v>1729.2160126096992</v>
      </c>
      <c r="ST17" s="4">
        <f t="shared" ref="ST17" si="17867">ST15-ST16</f>
        <v>1711.9238524836019</v>
      </c>
      <c r="SU17" s="4">
        <f t="shared" ref="SU17" si="17868">SU15-SU16</f>
        <v>1694.8046139587659</v>
      </c>
      <c r="SV17" s="4">
        <f t="shared" ref="SV17" si="17869">SV15-SV16</f>
        <v>1677.8565678191783</v>
      </c>
      <c r="SW17" s="4">
        <f t="shared" ref="SW17" si="17870">SW15-SW16</f>
        <v>1661.0780021409864</v>
      </c>
      <c r="SX17" s="4">
        <f t="shared" ref="SX17" si="17871">SX15-SX16</f>
        <v>1644.4672221195767</v>
      </c>
      <c r="SY17" s="4">
        <f t="shared" ref="SY17" si="17872">SY15-SY16</f>
        <v>1628.0225498983809</v>
      </c>
      <c r="SZ17" s="4">
        <f t="shared" ref="SZ17" si="17873">SZ15-SZ16</f>
        <v>1611.7423243993971</v>
      </c>
      <c r="TA17" s="4">
        <f t="shared" ref="TA17" si="17874">TA15-TA16</f>
        <v>1595.6249011554032</v>
      </c>
      <c r="TB17" s="4">
        <f t="shared" ref="TB17" si="17875">TB15-TB16</f>
        <v>1579.6686521438492</v>
      </c>
      <c r="TC17" s="4">
        <f t="shared" ref="TC17" si="17876">TC15-TC16</f>
        <v>1563.8719656224105</v>
      </c>
      <c r="TD17" s="4">
        <f t="shared" ref="TD17" si="17877">TD15-TD16</f>
        <v>1548.2332459661866</v>
      </c>
      <c r="TE17" s="4">
        <f t="shared" ref="TE17" si="17878">TE15-TE16</f>
        <v>1532.7509135065247</v>
      </c>
      <c r="TF17" s="4">
        <f t="shared" ref="TF17" si="17879">TF15-TF16</f>
        <v>1517.4234043714596</v>
      </c>
      <c r="TG17" s="4">
        <f t="shared" ref="TG17" si="17880">TG15-TG16</f>
        <v>1502.2491703277449</v>
      </c>
      <c r="TH17" s="4">
        <f t="shared" ref="TH17" si="17881">TH15-TH16</f>
        <v>1487.2266786244675</v>
      </c>
      <c r="TI17" s="4">
        <f t="shared" ref="TI17" si="17882">TI15-TI16</f>
        <v>1472.3544118382229</v>
      </c>
      <c r="TJ17" s="4">
        <f t="shared" ref="TJ17" si="17883">TJ15-TJ16</f>
        <v>1457.6308677198404</v>
      </c>
      <c r="TK17" s="4">
        <f t="shared" ref="TK17" si="17884">TK15-TK16</f>
        <v>1443.0545590426418</v>
      </c>
      <c r="TL17" s="4">
        <f t="shared" ref="TL17" si="17885">TL15-TL16</f>
        <v>1428.6240134522154</v>
      </c>
      <c r="TM17" s="4">
        <f t="shared" ref="TM17" si="17886">TM15-TM16</f>
        <v>1414.3377733176933</v>
      </c>
      <c r="TN17" s="4">
        <f t="shared" ref="TN17" si="17887">TN15-TN16</f>
        <v>1400.1943955845163</v>
      </c>
      <c r="TO17" s="4">
        <f t="shared" ref="TO17" si="17888">TO15-TO16</f>
        <v>1386.1924516286711</v>
      </c>
      <c r="TP17" s="4">
        <f t="shared" ref="TP17" si="17889">TP15-TP16</f>
        <v>1372.3305271123843</v>
      </c>
      <c r="TQ17" s="4">
        <f t="shared" ref="TQ17" si="17890">TQ15-TQ16</f>
        <v>1358.6072218412605</v>
      </c>
      <c r="TR17" s="4">
        <f t="shared" ref="TR17" si="17891">TR15-TR16</f>
        <v>1345.0211496228478</v>
      </c>
      <c r="TS17" s="4">
        <f t="shared" ref="TS17" si="17892">TS15-TS16</f>
        <v>1331.5709381266195</v>
      </c>
      <c r="TT17" s="4">
        <f t="shared" ref="TT17" si="17893">TT15-TT16</f>
        <v>1318.2552287453532</v>
      </c>
      <c r="TU17" s="4">
        <f t="shared" ref="TU17" si="17894">TU15-TU16</f>
        <v>1305.0726764578997</v>
      </c>
      <c r="TV17" s="4">
        <f t="shared" ref="TV17" si="17895">TV15-TV16</f>
        <v>1292.0219496933207</v>
      </c>
      <c r="TW17" s="4">
        <f t="shared" ref="TW17" si="17896">TW15-TW16</f>
        <v>1279.1017301963875</v>
      </c>
      <c r="TX17" s="4">
        <f t="shared" ref="TX17" si="17897">TX15-TX16</f>
        <v>1266.3107128944234</v>
      </c>
      <c r="TY17" s="4">
        <f t="shared" ref="TY17" si="17898">TY15-TY16</f>
        <v>1253.6476057654791</v>
      </c>
      <c r="TZ17" s="4">
        <f t="shared" ref="TZ17" si="17899">TZ15-TZ16</f>
        <v>1241.1111297078244</v>
      </c>
      <c r="UA17" s="4">
        <f t="shared" ref="UA17" si="17900">UA15-UA16</f>
        <v>1228.7000184107462</v>
      </c>
      <c r="UB17" s="4">
        <f t="shared" ref="UB17" si="17901">UB15-UB16</f>
        <v>1216.4130182266385</v>
      </c>
      <c r="UC17" s="4">
        <f t="shared" ref="UC17" si="17902">UC15-UC16</f>
        <v>1204.2488880443721</v>
      </c>
      <c r="UD17" s="4">
        <f t="shared" ref="UD17" si="17903">UD15-UD16</f>
        <v>1192.2063991639284</v>
      </c>
      <c r="UE17" s="4">
        <f t="shared" ref="UE17" si="17904">UE15-UE16</f>
        <v>1180.284335172289</v>
      </c>
      <c r="UF17" s="4">
        <f t="shared" ref="UF17" si="17905">UF15-UF16</f>
        <v>1168.4814918205661</v>
      </c>
      <c r="UG17" s="4">
        <f t="shared" ref="UG17" si="17906">UG15-UG16</f>
        <v>1156.7966769023606</v>
      </c>
      <c r="UH17" s="4">
        <f t="shared" ref="UH17" si="17907">UH15-UH16</f>
        <v>1145.2287101333368</v>
      </c>
      <c r="UI17" s="4">
        <f t="shared" ref="UI17" si="17908">UI15-UI16</f>
        <v>1133.7764230320035</v>
      </c>
      <c r="UJ17" s="4">
        <f t="shared" ref="UJ17" si="17909">UJ15-UJ16</f>
        <v>1122.4386588016835</v>
      </c>
      <c r="UK17" s="4">
        <f t="shared" ref="UK17" si="17910">UK15-UK16</f>
        <v>1111.2142722136664</v>
      </c>
      <c r="UL17" s="4">
        <f t="shared" ref="UL17" si="17911">UL15-UL16</f>
        <v>1100.1021294915297</v>
      </c>
      <c r="UM17" s="4">
        <f t="shared" ref="UM17" si="17912">UM15-UM16</f>
        <v>1089.1011081966144</v>
      </c>
      <c r="UN17" s="4">
        <f t="shared" ref="UN17" si="17913">UN15-UN16</f>
        <v>1078.2100971146483</v>
      </c>
      <c r="UO17" s="4">
        <f t="shared" ref="UO17" si="17914">UO15-UO16</f>
        <v>1067.4279961435018</v>
      </c>
      <c r="UP17" s="4">
        <f t="shared" ref="UP17" si="17915">UP15-UP16</f>
        <v>1056.7537161820669</v>
      </c>
      <c r="UQ17" s="4">
        <f t="shared" ref="UQ17" si="17916">UQ15-UQ16</f>
        <v>1046.1861790202461</v>
      </c>
      <c r="UR17" s="4">
        <f t="shared" ref="UR17" si="17917">UR15-UR16</f>
        <v>1035.7243172300437</v>
      </c>
      <c r="US17" s="4">
        <f t="shared" ref="US17" si="17918">US15-US16</f>
        <v>1025.3670740577434</v>
      </c>
      <c r="UT17" s="4">
        <f t="shared" ref="UT17" si="17919">UT15-UT16</f>
        <v>1015.1134033171658</v>
      </c>
      <c r="UU17" s="4">
        <f t="shared" ref="UU17" si="17920">UU15-UU16</f>
        <v>1004.9622692839941</v>
      </c>
      <c r="UV17" s="4">
        <f t="shared" ref="UV17" si="17921">UV15-UV16</f>
        <v>994.91264659115416</v>
      </c>
      <c r="UW17" s="4">
        <f t="shared" ref="UW17" si="17922">UW15-UW16</f>
        <v>984.96352012524255</v>
      </c>
      <c r="UX17" s="4">
        <f t="shared" ref="UX17" si="17923">UX15-UX16</f>
        <v>975.1138849239901</v>
      </c>
      <c r="UY17" s="4">
        <f t="shared" ref="UY17" si="17924">UY15-UY16</f>
        <v>965.36274607475013</v>
      </c>
      <c r="UZ17" s="4">
        <f t="shared" ref="UZ17" si="17925">UZ15-UZ16</f>
        <v>955.70911861400259</v>
      </c>
      <c r="VA17" s="4">
        <f t="shared" ref="VA17" si="17926">VA15-VA16</f>
        <v>946.15202742786255</v>
      </c>
      <c r="VB17" s="4">
        <f t="shared" ref="VB17" si="17927">VB15-VB16</f>
        <v>936.69050715358389</v>
      </c>
      <c r="VC17" s="4">
        <f t="shared" ref="VC17" si="17928">VC15-VC16</f>
        <v>927.32360208204807</v>
      </c>
      <c r="VD17" s="4">
        <f t="shared" ref="VD17" si="17929">VD15-VD16</f>
        <v>918.05036606122758</v>
      </c>
      <c r="VE17" s="4">
        <f t="shared" ref="VE17" si="17930">VE15-VE16</f>
        <v>908.86986240061526</v>
      </c>
      <c r="VF17" s="4">
        <f t="shared" ref="VF17" si="17931">VF15-VF16</f>
        <v>899.78116377660899</v>
      </c>
      <c r="VG17" s="4">
        <f t="shared" ref="VG17" si="17932">VG15-VG16</f>
        <v>890.78335213884293</v>
      </c>
      <c r="VH17" s="4">
        <f t="shared" ref="VH17" si="17933">VH15-VH16</f>
        <v>881.87551861745465</v>
      </c>
      <c r="VI17" s="4">
        <f t="shared" ref="VI17" si="17934">VI15-VI16</f>
        <v>873.05676343128005</v>
      </c>
      <c r="VJ17" s="4">
        <f t="shared" ref="VJ17" si="17935">VJ15-VJ16</f>
        <v>864.32619579696723</v>
      </c>
      <c r="VK17" s="4">
        <f t="shared" ref="VK17" si="17936">VK15-VK16</f>
        <v>855.68293383899754</v>
      </c>
      <c r="VL17" s="4">
        <f t="shared" ref="VL17" si="17937">VL15-VL16</f>
        <v>847.12610450060754</v>
      </c>
      <c r="VM17" s="4">
        <f t="shared" ref="VM17" si="17938">VM15-VM16</f>
        <v>838.65484345560139</v>
      </c>
      <c r="VN17" s="4">
        <f t="shared" ref="VN17" si="17939">VN15-VN16</f>
        <v>830.26829502104533</v>
      </c>
      <c r="VO17" s="4">
        <f t="shared" ref="VO17" si="17940">VO15-VO16</f>
        <v>821.96561207083494</v>
      </c>
      <c r="VP17" s="4">
        <f t="shared" ref="VP17" si="17941">VP15-VP16</f>
        <v>813.74595595012659</v>
      </c>
      <c r="VQ17" s="4">
        <f t="shared" ref="VQ17" si="17942">VQ15-VQ16</f>
        <v>805.60849639062531</v>
      </c>
      <c r="VR17" s="4">
        <f t="shared" ref="VR17" si="17943">VR15-VR16</f>
        <v>797.55241142671889</v>
      </c>
      <c r="VS17" s="4">
        <f t="shared" ref="VS17" si="17944">VS15-VS16</f>
        <v>789.57688731245173</v>
      </c>
      <c r="VT17" s="4">
        <f t="shared" ref="VT17" si="17945">VT15-VT16</f>
        <v>781.68111843932729</v>
      </c>
      <c r="VU17" s="4">
        <f t="shared" ref="VU17" si="17946">VU15-VU16</f>
        <v>773.86430725493403</v>
      </c>
      <c r="VV17" s="4">
        <f t="shared" ref="VV17" si="17947">VV15-VV16</f>
        <v>766.12566418238464</v>
      </c>
      <c r="VW17" s="4">
        <f t="shared" ref="VW17" si="17948">VW15-VW16</f>
        <v>758.46440754056084</v>
      </c>
      <c r="VX17" s="4">
        <f t="shared" ref="VX17" si="17949">VX15-VX16</f>
        <v>750.87976346515518</v>
      </c>
      <c r="VY17" s="4">
        <f t="shared" ref="VY17" si="17950">VY15-VY16</f>
        <v>743.37096583050368</v>
      </c>
      <c r="VZ17" s="4">
        <f t="shared" ref="VZ17" si="17951">VZ15-VZ16</f>
        <v>735.93725617219866</v>
      </c>
      <c r="WA17" s="4">
        <f t="shared" ref="WA17" si="17952">WA15-WA16</f>
        <v>728.57788361047665</v>
      </c>
      <c r="WB17" s="4">
        <f t="shared" ref="WB17" si="17953">WB15-WB16</f>
        <v>721.29210477437198</v>
      </c>
      <c r="WC17" s="4">
        <f t="shared" ref="WC17" si="17954">WC15-WC16</f>
        <v>714.07918372662823</v>
      </c>
      <c r="WD17" s="4">
        <f t="shared" ref="WD17" si="17955">WD15-WD16</f>
        <v>706.93839188936204</v>
      </c>
      <c r="WE17" s="4">
        <f t="shared" ref="WE17" si="17956">WE15-WE16</f>
        <v>699.86900797046837</v>
      </c>
      <c r="WF17" s="4">
        <f t="shared" ref="WF17" si="17957">WF15-WF16</f>
        <v>692.87031789076354</v>
      </c>
      <c r="WG17" s="4">
        <f t="shared" ref="WG17" si="17958">WG15-WG16</f>
        <v>685.94161471185589</v>
      </c>
      <c r="WH17" s="4">
        <f t="shared" ref="WH17" si="17959">WH15-WH16</f>
        <v>679.08219856473738</v>
      </c>
      <c r="WI17" s="4">
        <f t="shared" ref="WI17" si="17960">WI15-WI16</f>
        <v>672.29137657908996</v>
      </c>
      <c r="WJ17" s="4">
        <f t="shared" ref="WJ17" si="17961">WJ15-WJ16</f>
        <v>665.56846281329899</v>
      </c>
      <c r="WK17" s="4">
        <f t="shared" ref="WK17" si="17962">WK15-WK16</f>
        <v>658.91277818516608</v>
      </c>
      <c r="WL17" s="4">
        <f t="shared" ref="WL17" si="17963">WL15-WL16</f>
        <v>652.32365040331433</v>
      </c>
      <c r="WM17" s="4">
        <f t="shared" ref="WM17" si="17964">WM15-WM16</f>
        <v>645.80041389928112</v>
      </c>
      <c r="WN17" s="4">
        <f t="shared" ref="WN17" si="17965">WN15-WN16</f>
        <v>639.34240976028843</v>
      </c>
      <c r="WO17" s="4">
        <f t="shared" ref="WO17" si="17966">WO15-WO16</f>
        <v>632.94898566268546</v>
      </c>
      <c r="WP17" s="4">
        <f t="shared" ref="WP17" si="17967">WP15-WP16</f>
        <v>626.61949580605858</v>
      </c>
      <c r="WQ17" s="4">
        <f t="shared" ref="WQ17" si="17968">WQ15-WQ16</f>
        <v>620.35330084799807</v>
      </c>
      <c r="WR17" s="4">
        <f t="shared" ref="WR17" si="17969">WR15-WR16</f>
        <v>614.14976783951806</v>
      </c>
      <c r="WS17" s="4">
        <f t="shared" ref="WS17" si="17970">WS15-WS16</f>
        <v>608.00827016112282</v>
      </c>
      <c r="WT17" s="4">
        <f t="shared" ref="WT17" si="17971">WT15-WT16</f>
        <v>601.92818745951161</v>
      </c>
      <c r="WU17" s="4">
        <f t="shared" ref="WU17" si="17972">WU15-WU16</f>
        <v>595.90890558491651</v>
      </c>
      <c r="WV17" s="4">
        <f t="shared" ref="WV17" si="17973">WV15-WV16</f>
        <v>589.94981652906733</v>
      </c>
      <c r="WW17" s="4">
        <f t="shared" ref="WW17" si="17974">WW15-WW16</f>
        <v>584.05031836377668</v>
      </c>
      <c r="WX17" s="4">
        <f t="shared" ref="WX17" si="17975">WX15-WX16</f>
        <v>578.20981518013889</v>
      </c>
      <c r="WY17" s="4">
        <f t="shared" ref="WY17" si="17976">WY15-WY16</f>
        <v>572.4277170283375</v>
      </c>
      <c r="WZ17" s="4">
        <f t="shared" ref="WZ17" si="17977">WZ15-WZ16</f>
        <v>566.70343985805414</v>
      </c>
      <c r="XA17" s="4">
        <f t="shared" ref="XA17" si="17978">XA15-XA16</f>
        <v>561.0364054594736</v>
      </c>
      <c r="XB17" s="4">
        <f t="shared" ref="XB17" si="17979">XB15-XB16</f>
        <v>555.4260414048789</v>
      </c>
      <c r="XC17" s="4">
        <f t="shared" ref="XC17" si="17980">XC15-XC16</f>
        <v>549.87178099083008</v>
      </c>
      <c r="XD17" s="4">
        <f t="shared" ref="XD17" si="17981">XD15-XD16</f>
        <v>544.3730631809218</v>
      </c>
      <c r="XE17" s="4">
        <f t="shared" ref="XE17" si="17982">XE15-XE16</f>
        <v>538.92933254911259</v>
      </c>
      <c r="XF17" s="4">
        <f t="shared" ref="XF17" si="17983">XF15-XF16</f>
        <v>533.54003922362142</v>
      </c>
      <c r="XG17" s="4">
        <f t="shared" ref="XG17" si="17984">XG15-XG16</f>
        <v>528.20463883138518</v>
      </c>
      <c r="XH17" s="4">
        <f t="shared" ref="XH17" si="17985">XH15-XH16</f>
        <v>522.92259244307138</v>
      </c>
      <c r="XI17" s="4">
        <f t="shared" ref="XI17" si="17986">XI15-XI16</f>
        <v>517.69336651864057</v>
      </c>
      <c r="XJ17" s="4">
        <f t="shared" ref="XJ17" si="17987">XJ15-XJ16</f>
        <v>512.51643285345415</v>
      </c>
      <c r="XK17" s="4">
        <f t="shared" ref="XK17" si="17988">XK15-XK16</f>
        <v>507.39126852491961</v>
      </c>
      <c r="XL17" s="4">
        <f t="shared" ref="XL17" si="17989">XL15-XL16</f>
        <v>502.31735583967048</v>
      </c>
      <c r="XM17" s="4">
        <f t="shared" ref="XM17" si="17990">XM15-XM16</f>
        <v>497.29418228127372</v>
      </c>
      <c r="XN17" s="4">
        <f t="shared" ref="XN17" si="17991">XN15-XN16</f>
        <v>492.32124045846092</v>
      </c>
      <c r="XO17" s="4">
        <f t="shared" ref="XO17" si="17992">XO15-XO16</f>
        <v>487.39802805387626</v>
      </c>
      <c r="XP17" s="4">
        <f t="shared" ref="XP17" si="17993">XP15-XP16</f>
        <v>482.52404777333754</v>
      </c>
      <c r="XQ17" s="4">
        <f t="shared" ref="XQ17" si="17994">XQ15-XQ16</f>
        <v>477.69880729560413</v>
      </c>
      <c r="XR17" s="4">
        <f t="shared" ref="XR17" si="17995">XR15-XR16</f>
        <v>472.92181922264814</v>
      </c>
      <c r="XS17" s="4">
        <f t="shared" ref="XS17" si="17996">XS15-XS16</f>
        <v>468.19260103042166</v>
      </c>
      <c r="XT17" s="4">
        <f t="shared" ref="XT17" si="17997">XT15-XT16</f>
        <v>463.51067502011739</v>
      </c>
      <c r="XU17" s="4">
        <f t="shared" ref="XU17" si="17998">XU15-XU16</f>
        <v>458.87556826991613</v>
      </c>
      <c r="XV17" s="4">
        <f t="shared" ref="XV17" si="17999">XV15-XV16</f>
        <v>454.28681258721701</v>
      </c>
      <c r="XW17" s="4">
        <f t="shared" ref="XW17" si="18000">XW15-XW16</f>
        <v>449.74394446134482</v>
      </c>
      <c r="XX17" s="4">
        <f t="shared" ref="XX17" si="18001">XX15-XX16</f>
        <v>445.24650501673136</v>
      </c>
      <c r="XY17" s="4">
        <f t="shared" ref="XY17" si="18002">XY15-XY16</f>
        <v>440.79403996656401</v>
      </c>
      <c r="XZ17" s="4">
        <f t="shared" ref="XZ17" si="18003">XZ15-XZ16</f>
        <v>436.38609956689845</v>
      </c>
      <c r="YA17" s="4">
        <f t="shared" ref="YA17" si="18004">YA15-YA16</f>
        <v>432.02223857122942</v>
      </c>
      <c r="YB17" s="4">
        <f t="shared" ref="YB17" si="18005">YB15-YB16</f>
        <v>427.70201618551715</v>
      </c>
      <c r="YC17" s="4">
        <f t="shared" ref="YC17" si="18006">YC15-YC16</f>
        <v>423.42499602366195</v>
      </c>
      <c r="YD17" s="4">
        <f t="shared" ref="YD17" si="18007">YD15-YD16</f>
        <v>419.19074606342537</v>
      </c>
      <c r="YE17" s="4">
        <f t="shared" ref="YE17" si="18008">YE15-YE16</f>
        <v>414.99883860279112</v>
      </c>
      <c r="YF17" s="4">
        <f t="shared" ref="YF17" si="18009">YF15-YF16</f>
        <v>410.84885021676325</v>
      </c>
      <c r="YG17" s="4">
        <f t="shared" ref="YG17" si="18010">YG15-YG16</f>
        <v>406.74036171459562</v>
      </c>
      <c r="YH17" s="4">
        <f t="shared" ref="YH17" si="18011">YH15-YH16</f>
        <v>402.67295809744962</v>
      </c>
      <c r="YI17" s="4">
        <f t="shared" ref="YI17" si="18012">YI15-YI16</f>
        <v>398.64622851647516</v>
      </c>
      <c r="YJ17" s="4">
        <f t="shared" ref="YJ17" si="18013">YJ15-YJ16</f>
        <v>394.65976623131036</v>
      </c>
      <c r="YK17" s="4">
        <f t="shared" ref="YK17" si="18014">YK15-YK16</f>
        <v>390.71316856899728</v>
      </c>
      <c r="YL17" s="4">
        <f t="shared" ref="YL17" si="18015">YL15-YL16</f>
        <v>386.80603688330729</v>
      </c>
      <c r="YM17" s="4">
        <f t="shared" ref="YM17" si="18016">YM15-YM16</f>
        <v>382.9379765144742</v>
      </c>
      <c r="YN17" s="4">
        <f t="shared" ref="YN17" si="18017">YN15-YN16</f>
        <v>379.10859674932948</v>
      </c>
      <c r="YO17" s="4">
        <f t="shared" ref="YO17" si="18018">YO15-YO16</f>
        <v>375.31751078183618</v>
      </c>
      <c r="YP17" s="4">
        <f t="shared" ref="YP17" si="18019">YP15-YP16</f>
        <v>371.5643356740178</v>
      </c>
      <c r="YQ17" s="4">
        <f t="shared" ref="YQ17" si="18020">YQ15-YQ16</f>
        <v>367.84869231727765</v>
      </c>
      <c r="YR17" s="4">
        <f t="shared" ref="YR17" si="18021">YR15-YR16</f>
        <v>364.17020539410487</v>
      </c>
      <c r="YS17" s="4">
        <f t="shared" ref="YS17" si="18022">YS15-YS16</f>
        <v>360.52850334016387</v>
      </c>
      <c r="YT17" s="4">
        <f t="shared" ref="YT17" si="18023">YT15-YT16</f>
        <v>356.92321830676218</v>
      </c>
      <c r="YU17" s="4">
        <f t="shared" ref="YU17" si="18024">YU15-YU16</f>
        <v>353.35398612369454</v>
      </c>
      <c r="YV17" s="4">
        <f t="shared" ref="YV17" si="18025">YV15-YV16</f>
        <v>349.82044626245761</v>
      </c>
      <c r="YW17" s="4">
        <f t="shared" ref="YW17" si="18026">YW15-YW16</f>
        <v>346.32224179983302</v>
      </c>
      <c r="YX17" s="4">
        <f t="shared" ref="YX17" si="18027">YX15-YX16</f>
        <v>342.85901938183468</v>
      </c>
      <c r="YY17" s="4">
        <f t="shared" ref="YY17" si="18028">YY15-YY16</f>
        <v>339.43042918801632</v>
      </c>
      <c r="YZ17" s="4">
        <f t="shared" ref="YZ17" si="18029">YZ15-YZ16</f>
        <v>336.03612489613619</v>
      </c>
      <c r="ZA17" s="4">
        <f t="shared" ref="ZA17" si="18030">ZA15-ZA16</f>
        <v>332.67576364717479</v>
      </c>
      <c r="ZB17" s="4">
        <f t="shared" ref="ZB17" si="18031">ZB15-ZB16</f>
        <v>329.34900601070308</v>
      </c>
      <c r="ZC17" s="4">
        <f t="shared" ref="ZC17" si="18032">ZC15-ZC16</f>
        <v>326.05551595059603</v>
      </c>
      <c r="ZD17" s="4">
        <f t="shared" ref="ZD17" si="18033">ZD15-ZD16</f>
        <v>322.79496079109009</v>
      </c>
      <c r="ZE17" s="4">
        <f t="shared" ref="ZE17" si="18034">ZE15-ZE16</f>
        <v>319.56701118317915</v>
      </c>
      <c r="ZF17" s="4">
        <f t="shared" ref="ZF17" si="18035">ZF15-ZF16</f>
        <v>316.37134107134739</v>
      </c>
      <c r="ZG17" s="4">
        <f t="shared" ref="ZG17" si="18036">ZG15-ZG16</f>
        <v>313.20762766063388</v>
      </c>
      <c r="ZH17" s="4">
        <f t="shared" ref="ZH17" si="18037">ZH15-ZH16</f>
        <v>310.07555138402756</v>
      </c>
      <c r="ZI17" s="4">
        <f t="shared" ref="ZI17" si="18038">ZI15-ZI16</f>
        <v>306.97479587018728</v>
      </c>
      <c r="ZJ17" s="4">
        <f t="shared" ref="ZJ17" si="18039">ZJ15-ZJ16</f>
        <v>303.90504791148544</v>
      </c>
      <c r="ZK17" s="4">
        <f t="shared" ref="ZK17" si="18040">ZK15-ZK16</f>
        <v>300.86599743237053</v>
      </c>
      <c r="ZL17" s="4">
        <f t="shared" ref="ZL17" si="18041">ZL15-ZL16</f>
        <v>297.8573374580468</v>
      </c>
      <c r="ZM17" s="4">
        <f t="shared" ref="ZM17" si="18042">ZM15-ZM16</f>
        <v>294.87876408346631</v>
      </c>
      <c r="ZN17" s="4">
        <f t="shared" ref="ZN17" si="18043">ZN15-ZN16</f>
        <v>291.92997644263164</v>
      </c>
      <c r="ZO17" s="4">
        <f t="shared" ref="ZO17" si="18044">ZO15-ZO16</f>
        <v>289.01067667820536</v>
      </c>
      <c r="ZP17" s="4">
        <f t="shared" ref="ZP17" si="18045">ZP15-ZP16</f>
        <v>286.12056991142327</v>
      </c>
      <c r="ZQ17" s="4">
        <f t="shared" ref="ZQ17" si="18046">ZQ15-ZQ16</f>
        <v>283.25936421230904</v>
      </c>
      <c r="ZR17" s="4">
        <f t="shared" ref="ZR17" si="18047">ZR15-ZR16</f>
        <v>280.42677057018591</v>
      </c>
      <c r="ZS17" s="4">
        <f t="shared" ref="ZS17" si="18048">ZS15-ZS16</f>
        <v>277.62250286448409</v>
      </c>
      <c r="ZT17" s="4">
        <f t="shared" ref="ZT17" si="18049">ZT15-ZT16</f>
        <v>274.8462778358392</v>
      </c>
      <c r="ZU17" s="4">
        <f t="shared" ref="ZU17" si="18050">ZU15-ZU16</f>
        <v>272.09781505748083</v>
      </c>
      <c r="ZV17" s="4">
        <f t="shared" ref="ZV17" si="18051">ZV15-ZV16</f>
        <v>269.37683690690602</v>
      </c>
      <c r="ZW17" s="4">
        <f t="shared" ref="ZW17" si="18052">ZW15-ZW16</f>
        <v>266.68306853783696</v>
      </c>
      <c r="ZX17" s="4">
        <f t="shared" ref="ZX17" si="18053">ZX15-ZX16</f>
        <v>264.01623785245857</v>
      </c>
      <c r="ZY17" s="4">
        <f t="shared" ref="ZY17" si="18054">ZY15-ZY16</f>
        <v>261.37607547393395</v>
      </c>
      <c r="ZZ17" s="4">
        <f t="shared" ref="ZZ17" si="18055">ZZ15-ZZ16</f>
        <v>258.76231471919459</v>
      </c>
      <c r="AAA17" s="4">
        <f t="shared" ref="AAA17" si="18056">AAA15-AAA16</f>
        <v>256.17469157200264</v>
      </c>
      <c r="AAB17" s="4">
        <f t="shared" ref="AAB17" si="18057">AAB15-AAB16</f>
        <v>253.61294465628265</v>
      </c>
      <c r="AAC17" s="4">
        <f t="shared" ref="AAC17" si="18058">AAC15-AAC16</f>
        <v>251.0768152097198</v>
      </c>
      <c r="AAD17" s="4">
        <f t="shared" ref="AAD17" si="18059">AAD15-AAD16</f>
        <v>248.5660470576226</v>
      </c>
      <c r="AAE17" s="4">
        <f t="shared" ref="AAE17" si="18060">AAE15-AAE16</f>
        <v>246.08038658704641</v>
      </c>
      <c r="AAF17" s="4">
        <f t="shared" ref="AAF17" si="18061">AAF15-AAF16</f>
        <v>243.61958272117593</v>
      </c>
      <c r="AAG17" s="4">
        <f t="shared" ref="AAG17" si="18062">AAG15-AAG16</f>
        <v>241.18338689396418</v>
      </c>
      <c r="AAH17" s="4">
        <f t="shared" ref="AAH17" si="18063">AAH15-AAH16</f>
        <v>238.77155302502453</v>
      </c>
      <c r="AAI17" s="4">
        <f t="shared" ref="AAI17" si="18064">AAI15-AAI16</f>
        <v>236.3838374947743</v>
      </c>
      <c r="AAJ17" s="4">
        <f t="shared" ref="AAJ17" si="18065">AAJ15-AAJ16</f>
        <v>234.01999911982656</v>
      </c>
      <c r="AAK17" s="4">
        <f t="shared" ref="AAK17" si="18066">AAK15-AAK16</f>
        <v>231.6797991286283</v>
      </c>
      <c r="AAL17" s="4">
        <f t="shared" ref="AAL17" si="18067">AAL15-AAL16</f>
        <v>229.36300113734202</v>
      </c>
      <c r="AAM17" s="4">
        <f t="shared" ref="AAM17" si="18068">AAM15-AAM16</f>
        <v>227.06937112596859</v>
      </c>
      <c r="AAN17" s="4">
        <f t="shared" ref="AAN17" si="18069">AAN15-AAN16</f>
        <v>224.79867741470889</v>
      </c>
      <c r="AAO17" s="4">
        <f t="shared" ref="AAO17" si="18070">AAO15-AAO16</f>
        <v>222.55069064056181</v>
      </c>
      <c r="AAP17" s="4">
        <f t="shared" ref="AAP17" si="18071">AAP15-AAP16</f>
        <v>220.32518373415621</v>
      </c>
      <c r="AAQ17" s="4">
        <f t="shared" ref="AAQ17" si="18072">AAQ15-AAQ16</f>
        <v>218.12193189681466</v>
      </c>
      <c r="AAR17" s="4">
        <f t="shared" ref="AAR17" si="18073">AAR15-AAR16</f>
        <v>215.94071257784648</v>
      </c>
      <c r="AAS17" s="4">
        <f t="shared" ref="AAS17" si="18074">AAS15-AAS16</f>
        <v>213.78130545206801</v>
      </c>
      <c r="AAT17" s="4">
        <f t="shared" ref="AAT17" si="18075">AAT15-AAT16</f>
        <v>211.64349239754733</v>
      </c>
      <c r="AAU17" s="4">
        <f t="shared" ref="AAU17" si="18076">AAU15-AAU16</f>
        <v>209.52705747357186</v>
      </c>
      <c r="AAV17" s="4">
        <f t="shared" ref="AAV17" si="18077">AAV15-AAV16</f>
        <v>207.43178689883615</v>
      </c>
      <c r="AAW17" s="4">
        <f t="shared" ref="AAW17" si="18078">AAW15-AAW16</f>
        <v>205.35746902984778</v>
      </c>
      <c r="AAX17" s="4">
        <f t="shared" ref="AAX17" si="18079">AAX15-AAX16</f>
        <v>203.30389433954929</v>
      </c>
      <c r="AAY17" s="4">
        <f t="shared" ref="AAY17" si="18080">AAY15-AAY16</f>
        <v>201.27085539615379</v>
      </c>
      <c r="AAZ17" s="4">
        <f t="shared" ref="AAZ17" si="18081">AAZ15-AAZ16</f>
        <v>199.25814684219225</v>
      </c>
      <c r="ABA17" s="4">
        <f t="shared" ref="ABA17" si="18082">ABA15-ABA16</f>
        <v>197.26556537377033</v>
      </c>
      <c r="ABB17" s="4">
        <f t="shared" ref="ABB17" si="18083">ABB15-ABB16</f>
        <v>195.29290972003264</v>
      </c>
      <c r="ABC17" s="4">
        <f t="shared" ref="ABC17" si="18084">ABC15-ABC16</f>
        <v>193.33998062283229</v>
      </c>
      <c r="ABD17" s="4">
        <f t="shared" ref="ABD17" si="18085">ABD15-ABD16</f>
        <v>191.40658081660396</v>
      </c>
      <c r="ABE17" s="4">
        <f t="shared" ref="ABE17" si="18086">ABE15-ABE16</f>
        <v>189.49251500843792</v>
      </c>
      <c r="ABF17" s="4">
        <f t="shared" ref="ABF17" si="18087">ABF15-ABF16</f>
        <v>187.59758985835353</v>
      </c>
      <c r="ABG17" s="4">
        <f t="shared" ref="ABG17" si="18088">ABG15-ABG16</f>
        <v>185.72161395977</v>
      </c>
      <c r="ABH17" s="4">
        <f t="shared" ref="ABH17" si="18089">ABH15-ABH16</f>
        <v>183.86439782017231</v>
      </c>
      <c r="ABI17" s="4">
        <f t="shared" ref="ABI17" si="18090">ABI15-ABI16</f>
        <v>182.02575384197056</v>
      </c>
      <c r="ABJ17" s="4">
        <f t="shared" ref="ABJ17" si="18091">ABJ15-ABJ16</f>
        <v>180.20549630355086</v>
      </c>
      <c r="ABK17" s="4">
        <f t="shared" ref="ABK17" si="18092">ABK15-ABK16</f>
        <v>178.40344134051534</v>
      </c>
      <c r="ABL17" s="4">
        <f t="shared" ref="ABL17" si="18093">ABL15-ABL16</f>
        <v>176.61940692711019</v>
      </c>
      <c r="ABM17" s="4">
        <f t="shared" ref="ABM17" si="18094">ABM15-ABM16</f>
        <v>174.85321285783908</v>
      </c>
      <c r="ABN17" s="4">
        <f t="shared" ref="ABN17" si="18095">ABN15-ABN16</f>
        <v>173.10468072926068</v>
      </c>
      <c r="ABO17" s="4">
        <f t="shared" ref="ABO17" si="18096">ABO15-ABO16</f>
        <v>171.37363392196806</v>
      </c>
      <c r="ABP17" s="4">
        <f t="shared" ref="ABP17" si="18097">ABP15-ABP16</f>
        <v>169.65989758274839</v>
      </c>
      <c r="ABQ17" s="4">
        <f t="shared" ref="ABQ17" si="18098">ABQ15-ABQ16</f>
        <v>167.96329860692089</v>
      </c>
      <c r="ABR17" s="4">
        <f t="shared" ref="ABR17" si="18099">ABR15-ABR16</f>
        <v>166.28366562085168</v>
      </c>
      <c r="ABS17" s="4">
        <f t="shared" ref="ABS17" si="18100">ABS15-ABS16</f>
        <v>164.62082896464318</v>
      </c>
      <c r="ABT17" s="4">
        <f t="shared" ref="ABT17" si="18101">ABT15-ABT16</f>
        <v>162.97462067499671</v>
      </c>
      <c r="ABU17" s="4">
        <f t="shared" ref="ABU17" si="18102">ABU15-ABU16</f>
        <v>161.34487446824676</v>
      </c>
      <c r="ABV17" s="4">
        <f t="shared" ref="ABV17" si="18103">ABV15-ABV16</f>
        <v>159.73142572356431</v>
      </c>
      <c r="ABW17" s="4">
        <f t="shared" ref="ABW17" si="18104">ABW15-ABW16</f>
        <v>158.13411146632865</v>
      </c>
      <c r="ABX17" s="4">
        <f t="shared" ref="ABX17" si="18105">ABX15-ABX16</f>
        <v>156.55277035166537</v>
      </c>
      <c r="ABY17" s="4">
        <f t="shared" ref="ABY17" si="18106">ABY15-ABY16</f>
        <v>154.98724264814871</v>
      </c>
      <c r="ABZ17" s="4">
        <f t="shared" ref="ABZ17" si="18107">ABZ15-ABZ16</f>
        <v>153.43737022166724</v>
      </c>
      <c r="ACA17" s="4">
        <f t="shared" ref="ACA17" si="18108">ACA15-ACA16</f>
        <v>151.90299651945057</v>
      </c>
      <c r="ACB17" s="4">
        <f t="shared" ref="ACB17" si="18109">ACB15-ACB16</f>
        <v>150.38396655425606</v>
      </c>
      <c r="ACC17" s="4">
        <f t="shared" ref="ACC17" si="18110">ACC15-ACC16</f>
        <v>148.88012688871348</v>
      </c>
      <c r="ACD17" s="4">
        <f t="shared" ref="ACD17" si="18111">ACD15-ACD16</f>
        <v>147.39132561982638</v>
      </c>
      <c r="ACE17" s="4">
        <f t="shared" ref="ACE17" si="18112">ACE15-ACE16</f>
        <v>145.9174123636281</v>
      </c>
      <c r="ACF17" s="4">
        <f t="shared" ref="ACF17" si="18113">ACF15-ACF16</f>
        <v>144.4582382399918</v>
      </c>
      <c r="ACG17" s="4">
        <f t="shared" ref="ACG17" si="18114">ACG15-ACG16</f>
        <v>143.01365585759189</v>
      </c>
      <c r="ACH17" s="4">
        <f t="shared" ref="ACH17" si="18115">ACH15-ACH16</f>
        <v>141.58351929901596</v>
      </c>
      <c r="ACI17" s="4">
        <f t="shared" ref="ACI17" si="18116">ACI15-ACI16</f>
        <v>140.1676841060258</v>
      </c>
      <c r="ACJ17" s="4">
        <f t="shared" ref="ACJ17" si="18117">ACJ15-ACJ16</f>
        <v>138.76600726496554</v>
      </c>
      <c r="ACK17" s="4">
        <f t="shared" ref="ACK17" si="18118">ACK15-ACK16</f>
        <v>137.37834719231591</v>
      </c>
      <c r="ACL17" s="4">
        <f t="shared" ref="ACL17" si="18119">ACL15-ACL16</f>
        <v>136.00456372039272</v>
      </c>
      <c r="ACM17" s="4">
        <f t="shared" ref="ACM17" si="18120">ACM15-ACM16</f>
        <v>134.64451808318879</v>
      </c>
      <c r="ACN17" s="4">
        <f t="shared" ref="ACN17" si="18121">ACN15-ACN16</f>
        <v>133.29807290235689</v>
      </c>
      <c r="ACO17" s="4">
        <f t="shared" ref="ACO17" si="18122">ACO15-ACO16</f>
        <v>131.96509217333332</v>
      </c>
      <c r="ACP17" s="4">
        <f t="shared" ref="ACP17" si="18123">ACP15-ACP16</f>
        <v>130.64544125159998</v>
      </c>
      <c r="ACQ17" s="4">
        <f t="shared" ref="ACQ17" si="18124">ACQ15-ACQ16</f>
        <v>129.33898683908399</v>
      </c>
      <c r="ACR17" s="4">
        <f t="shared" ref="ACR17" si="18125">ACR15-ACR16</f>
        <v>128.04559697069311</v>
      </c>
      <c r="ACS17" s="4">
        <f t="shared" ref="ACS17" si="18126">ACS15-ACS16</f>
        <v>126.76514100098619</v>
      </c>
      <c r="ACT17" s="4">
        <f t="shared" ref="ACT17" si="18127">ACT15-ACT16</f>
        <v>125.49748959097634</v>
      </c>
      <c r="ACU17" s="4">
        <f t="shared" ref="ACU17" si="18128">ACU15-ACU16</f>
        <v>124.24251469506659</v>
      </c>
      <c r="ACV17" s="4">
        <f t="shared" ref="ACV17" si="18129">ACV15-ACV16</f>
        <v>123.00008954811591</v>
      </c>
      <c r="ACW17" s="4">
        <f t="shared" ref="ACW17" si="18130">ACW15-ACW16</f>
        <v>121.77008865263477</v>
      </c>
      <c r="ACX17" s="4">
        <f t="shared" ref="ACX17" si="18131">ACX15-ACX16</f>
        <v>120.55238776610841</v>
      </c>
      <c r="ACY17" s="4">
        <f t="shared" ref="ACY17" si="18132">ACY15-ACY16</f>
        <v>119.3468638884473</v>
      </c>
      <c r="ACZ17" s="4">
        <f t="shared" ref="ACZ17" si="18133">ACZ15-ACZ16</f>
        <v>118.15339524956285</v>
      </c>
      <c r="ADA17" s="4">
        <f t="shared" ref="ADA17" si="18134">ADA15-ADA16</f>
        <v>116.97186129706721</v>
      </c>
      <c r="ADB17" s="4">
        <f t="shared" ref="ADB17" si="18135">ADB15-ADB16</f>
        <v>115.80214268409652</v>
      </c>
      <c r="ADC17" s="4">
        <f t="shared" ref="ADC17" si="18136">ADC15-ADC16</f>
        <v>114.64412125725556</v>
      </c>
      <c r="ADD17" s="4">
        <f t="shared" ref="ADD17" si="18137">ADD15-ADD16</f>
        <v>113.49768004468299</v>
      </c>
      <c r="ADE17" s="4">
        <f t="shared" ref="ADE17" si="18138">ADE15-ADE16</f>
        <v>112.36270324423617</v>
      </c>
      <c r="ADF17" s="4">
        <f t="shared" ref="ADF17" si="18139">ADF15-ADF16</f>
        <v>111.23907621179382</v>
      </c>
      <c r="ADG17" s="4">
        <f t="shared" ref="ADG17" si="18140">ADG15-ADG16</f>
        <v>110.12668544967589</v>
      </c>
      <c r="ADH17" s="4">
        <f t="shared" ref="ADH17" si="18141">ADH15-ADH16</f>
        <v>109.02541859517913</v>
      </c>
      <c r="ADI17" s="4">
        <f t="shared" ref="ADI17" si="18142">ADI15-ADI16</f>
        <v>107.93516440922734</v>
      </c>
      <c r="ADJ17" s="4">
        <f t="shared" ref="ADJ17" si="18143">ADJ15-ADJ16</f>
        <v>106.85581276513507</v>
      </c>
      <c r="ADK17" s="4">
        <f t="shared" ref="ADK17" si="18144">ADK15-ADK16</f>
        <v>105.78725463748371</v>
      </c>
      <c r="ADL17" s="4">
        <f t="shared" ref="ADL17" si="18145">ADL15-ADL16</f>
        <v>104.72938209110887</v>
      </c>
      <c r="ADM17" s="4">
        <f t="shared" ref="ADM17" si="18146">ADM15-ADM16</f>
        <v>103.6820882701978</v>
      </c>
      <c r="ADN17" s="4">
        <f t="shared" ref="ADN17" si="18147">ADN15-ADN16</f>
        <v>102.64526738749581</v>
      </c>
      <c r="ADO17" s="4">
        <f t="shared" ref="ADO17" si="18148">ADO15-ADO16</f>
        <v>101.61881471362085</v>
      </c>
      <c r="ADP17" s="4">
        <f t="shared" ref="ADP17" si="18149">ADP15-ADP16</f>
        <v>100.60262656648464</v>
      </c>
      <c r="ADQ17" s="4">
        <f t="shared" ref="ADQ17" si="18150">ADQ15-ADQ16</f>
        <v>99.596600300819802</v>
      </c>
      <c r="ADR17" s="4">
        <f t="shared" ref="ADR17" si="18151">ADR15-ADR16</f>
        <v>98.600634297811609</v>
      </c>
      <c r="ADS17" s="4">
        <f t="shared" ref="ADS17" si="18152">ADS15-ADS16</f>
        <v>97.61462795483348</v>
      </c>
      <c r="ADT17" s="4">
        <f t="shared" ref="ADT17" si="18153">ADT15-ADT16</f>
        <v>96.638481675285149</v>
      </c>
      <c r="ADU17" s="4">
        <f t="shared" ref="ADU17" si="18154">ADU15-ADU16</f>
        <v>95.672096858532299</v>
      </c>
      <c r="ADV17" s="4">
        <f t="shared" ref="ADV17" si="18155">ADV15-ADV16</f>
        <v>94.715375889946969</v>
      </c>
      <c r="ADW17" s="4">
        <f t="shared" ref="ADW17" si="18156">ADW15-ADW16</f>
        <v>93.768222131047509</v>
      </c>
      <c r="ADX17" s="4">
        <f t="shared" ref="ADX17" si="18157">ADX15-ADX16</f>
        <v>92.830539909737027</v>
      </c>
      <c r="ADY17" s="4">
        <f t="shared" ref="ADY17" si="18158">ADY15-ADY16</f>
        <v>91.902234510639659</v>
      </c>
      <c r="ADZ17" s="4">
        <f t="shared" ref="ADZ17" si="18159">ADZ15-ADZ16</f>
        <v>90.98321216553326</v>
      </c>
      <c r="AEA17" s="4">
        <f t="shared" ref="AEA17" si="18160">AEA15-AEA16</f>
        <v>90.073380043877933</v>
      </c>
      <c r="AEB17" s="4">
        <f t="shared" ref="AEB17" si="18161">AEB15-AEB16</f>
        <v>89.172646243439146</v>
      </c>
      <c r="AEC17" s="4">
        <f t="shared" ref="AEC17" si="18162">AEC15-AEC16</f>
        <v>88.280919781004755</v>
      </c>
      <c r="AED17" s="4">
        <f t="shared" ref="AED17" si="18163">AED15-AED16</f>
        <v>87.398110583194693</v>
      </c>
      <c r="AEE17" s="4">
        <f t="shared" ref="AEE17" si="18164">AEE15-AEE16</f>
        <v>86.524129477362749</v>
      </c>
      <c r="AEF17" s="4">
        <f t="shared" ref="AEF17" si="18165">AEF15-AEF16</f>
        <v>85.658888182589138</v>
      </c>
      <c r="AEG17" s="4">
        <f t="shared" ref="AEG17" si="18166">AEG15-AEG16</f>
        <v>84.802299300763252</v>
      </c>
      <c r="AEH17" s="4">
        <f t="shared" ref="AEH17" si="18167">AEH15-AEH16</f>
        <v>83.95427630775562</v>
      </c>
      <c r="AEI17" s="4">
        <f t="shared" ref="AEI17" si="18168">AEI15-AEI16</f>
        <v>83.11473354467806</v>
      </c>
      <c r="AEJ17" s="4">
        <f t="shared" ref="AEJ17" si="18169">AEJ15-AEJ16</f>
        <v>82.283586209231274</v>
      </c>
      <c r="AEK17" s="4">
        <f t="shared" ref="AEK17" si="18170">AEK15-AEK16</f>
        <v>81.460750347138969</v>
      </c>
      <c r="AEL17" s="4">
        <f t="shared" ref="AEL17" si="18171">AEL15-AEL16</f>
        <v>80.646142843667576</v>
      </c>
      <c r="AEM17" s="4">
        <f t="shared" ref="AEM17" si="18172">AEM15-AEM16</f>
        <v>79.839681415230899</v>
      </c>
      <c r="AEN17" s="4">
        <f t="shared" ref="AEN17" si="18173">AEN15-AEN16</f>
        <v>79.041284601078587</v>
      </c>
      <c r="AEO17" s="4">
        <f t="shared" ref="AEO17" si="18174">AEO15-AEO16</f>
        <v>78.250871755067806</v>
      </c>
      <c r="AEP17" s="4">
        <f t="shared" ref="AEP17" si="18175">AEP15-AEP16</f>
        <v>77.468363037517122</v>
      </c>
      <c r="AEQ17" s="4">
        <f t="shared" ref="AEQ17" si="18176">AEQ15-AEQ16</f>
        <v>76.693679407141957</v>
      </c>
      <c r="AER17" s="4">
        <f t="shared" ref="AER17" si="18177">AER15-AER16</f>
        <v>75.92674261307053</v>
      </c>
      <c r="AES17" s="4">
        <f t="shared" ref="AES17" si="18178">AES15-AES16</f>
        <v>75.167475186939839</v>
      </c>
      <c r="AET17" s="4">
        <f t="shared" ref="AET17" si="18179">AET15-AET16</f>
        <v>74.415800435070437</v>
      </c>
      <c r="AEU17" s="4">
        <f t="shared" ref="AEU17" si="18180">AEU15-AEU16</f>
        <v>73.671642430719743</v>
      </c>
      <c r="AEV17" s="4">
        <f t="shared" ref="AEV17" si="18181">AEV15-AEV16</f>
        <v>72.934926006412539</v>
      </c>
      <c r="AEW17" s="4">
        <f t="shared" ref="AEW17" si="18182">AEW15-AEW16</f>
        <v>72.205576746348413</v>
      </c>
      <c r="AEX17" s="4">
        <f t="shared" ref="AEX17" si="18183">AEX15-AEX16</f>
        <v>71.483520978884926</v>
      </c>
      <c r="AEY17" s="4">
        <f t="shared" ref="AEY17" si="18184">AEY15-AEY16</f>
        <v>70.768685769096081</v>
      </c>
      <c r="AEZ17" s="4">
        <f t="shared" ref="AEZ17" si="18185">AEZ15-AEZ16</f>
        <v>70.060998911405122</v>
      </c>
      <c r="AFA17" s="4">
        <f t="shared" ref="AFA17" si="18186">AFA15-AFA16</f>
        <v>69.360388922291065</v>
      </c>
      <c r="AFB17" s="4">
        <f t="shared" ref="AFB17" si="18187">AFB15-AFB16</f>
        <v>68.666785033068166</v>
      </c>
      <c r="AFC17" s="4">
        <f t="shared" ref="AFC17" si="18188">AFC15-AFC16</f>
        <v>67.980117182737473</v>
      </c>
      <c r="AFD17" s="4">
        <f t="shared" ref="AFD17" si="18189">AFD15-AFD16</f>
        <v>67.300316010910109</v>
      </c>
      <c r="AFE17" s="4">
        <f t="shared" ref="AFE17" si="18190">AFE15-AFE16</f>
        <v>66.627312850801005</v>
      </c>
      <c r="AFF17" s="4">
        <f t="shared" ref="AFF17" si="18191">AFF15-AFF16</f>
        <v>65.961039722292995</v>
      </c>
      <c r="AFG17" s="4">
        <f t="shared" ref="AFG17" si="18192">AFG15-AFG16</f>
        <v>65.301429325070075</v>
      </c>
      <c r="AFH17" s="4">
        <f t="shared" ref="AFH17" si="18193">AFH15-AFH16</f>
        <v>64.648415031819368</v>
      </c>
      <c r="AFI17" s="4">
        <f t="shared" ref="AFI17" si="18194">AFI15-AFI16</f>
        <v>64.001930881501167</v>
      </c>
      <c r="AFJ17" s="4">
        <f t="shared" ref="AFJ17" si="18195">AFJ15-AFJ16</f>
        <v>63.361911572686161</v>
      </c>
      <c r="AFK17" s="4">
        <f t="shared" ref="AFK17" si="18196">AFK15-AFK16</f>
        <v>62.728292456959302</v>
      </c>
      <c r="AFL17" s="4">
        <f t="shared" ref="AFL17" si="18197">AFL15-AFL16</f>
        <v>62.101009532389703</v>
      </c>
      <c r="AFM17" s="4">
        <f t="shared" ref="AFM17" si="18198">AFM15-AFM16</f>
        <v>61.4799994370658</v>
      </c>
      <c r="AFN17" s="4">
        <f t="shared" ref="AFN17" si="18199">AFN15-AFN16</f>
        <v>60.865199442695143</v>
      </c>
      <c r="AFO17" s="4">
        <f t="shared" ref="AFO17" si="18200">AFO15-AFO16</f>
        <v>60.256547448268201</v>
      </c>
      <c r="AFP17" s="4">
        <f t="shared" ref="AFP17" si="18201">AFP15-AFP16</f>
        <v>59.65398197378552</v>
      </c>
      <c r="AFQ17" s="4">
        <f t="shared" ref="AFQ17" si="18202">AFQ15-AFQ16</f>
        <v>59.057442154047656</v>
      </c>
      <c r="AFR17" s="4">
        <f t="shared" ref="AFR17" si="18203">AFR15-AFR16</f>
        <v>58.466867732507183</v>
      </c>
      <c r="AFS17" s="4">
        <f t="shared" ref="AFS17" si="18204">AFS15-AFS16</f>
        <v>57.882199055182106</v>
      </c>
      <c r="AFT17" s="4">
        <f t="shared" ref="AFT17" si="18205">AFT15-AFT16</f>
        <v>57.303377064630283</v>
      </c>
      <c r="AFU17" s="4">
        <f t="shared" ref="AFU17" si="18206">AFU15-AFU16</f>
        <v>56.730343293983985</v>
      </c>
      <c r="AFV17" s="4">
        <f t="shared" ref="AFV17" si="18207">AFV15-AFV16</f>
        <v>56.16303986104414</v>
      </c>
      <c r="AFW17" s="4">
        <f t="shared" ref="AFW17" si="18208">AFW15-AFW16</f>
        <v>55.601409462433693</v>
      </c>
      <c r="AFX17" s="4">
        <f t="shared" ref="AFX17" si="18209">AFX15-AFX16</f>
        <v>55.045395367809363</v>
      </c>
      <c r="AFY17" s="4">
        <f t="shared" ref="AFY17" si="18210">AFY15-AFY16</f>
        <v>54.494941414131262</v>
      </c>
      <c r="AFZ17" s="4">
        <f t="shared" ref="AFZ17" si="18211">AFZ15-AFZ16</f>
        <v>53.949991999989948</v>
      </c>
      <c r="AGA17" s="4">
        <f t="shared" ref="AGA17" si="18212">AGA15-AGA16</f>
        <v>53.41049207999005</v>
      </c>
      <c r="AGB17" s="4">
        <f t="shared" ref="AGB17" si="18213">AGB15-AGB16</f>
        <v>52.876387159190152</v>
      </c>
      <c r="AGC17" s="4">
        <f t="shared" ref="AGC17" si="18214">AGC15-AGC16</f>
        <v>52.347623287598253</v>
      </c>
      <c r="AGD17" s="4">
        <f t="shared" ref="AGD17" si="18215">AGD15-AGD16</f>
        <v>51.824147054722268</v>
      </c>
      <c r="AGE17" s="4">
        <f t="shared" ref="AGE17" si="18216">AGE15-AGE16</f>
        <v>51.305905584175044</v>
      </c>
      <c r="AGF17" s="4">
        <f t="shared" ref="AGF17" si="18217">AGF15-AGF16</f>
        <v>50.792846528333293</v>
      </c>
      <c r="AGG17" s="4">
        <f t="shared" ref="AGG17" si="18218">AGG15-AGG16</f>
        <v>50.284918063049957</v>
      </c>
      <c r="AGH17" s="4">
        <f t="shared" ref="AGH17" si="18219">AGH15-AGH16</f>
        <v>49.782068882419459</v>
      </c>
      <c r="AGI17" s="4">
        <f t="shared" ref="AGI17" si="18220">AGI15-AGI16</f>
        <v>49.284248193595268</v>
      </c>
      <c r="AGJ17" s="4">
        <f t="shared" ref="AGJ17" si="18221">AGJ15-AGJ16</f>
        <v>48.791405711659309</v>
      </c>
      <c r="AGK17" s="4">
        <f t="shared" ref="AGK17" si="18222">AGK15-AGK16</f>
        <v>48.303491654542725</v>
      </c>
      <c r="AGL17" s="4">
        <f t="shared" ref="AGL17" si="18223">AGL15-AGL16</f>
        <v>47.82045673799729</v>
      </c>
      <c r="AGM17" s="4">
        <f t="shared" ref="AGM17" si="18224">AGM15-AGM16</f>
        <v>47.342252170617321</v>
      </c>
      <c r="AGN17" s="4">
        <f t="shared" ref="AGN17" si="18225">AGN15-AGN16</f>
        <v>46.868829648911145</v>
      </c>
      <c r="AGO17" s="4">
        <f t="shared" ref="AGO17" si="18226">AGO15-AGO16</f>
        <v>46.400141352422033</v>
      </c>
      <c r="AGP17" s="4">
        <f t="shared" ref="AGP17" si="18227">AGP15-AGP16</f>
        <v>45.93613993889781</v>
      </c>
      <c r="AGQ17" s="4">
        <f t="shared" ref="AGQ17" si="18228">AGQ15-AGQ16</f>
        <v>45.476778539508828</v>
      </c>
      <c r="AGR17" s="4">
        <f t="shared" ref="AGR17" si="18229">AGR15-AGR16</f>
        <v>45.022010754113737</v>
      </c>
      <c r="AGS17" s="4">
        <f t="shared" ref="AGS17" si="18230">AGS15-AGS16</f>
        <v>44.571790646572602</v>
      </c>
      <c r="AGT17" s="4">
        <f t="shared" ref="AGT17" si="18231">AGT15-AGT16</f>
        <v>44.126072740106871</v>
      </c>
      <c r="AGU17" s="4">
        <f t="shared" ref="AGU17" si="18232">AGU15-AGU16</f>
        <v>43.684812012705805</v>
      </c>
      <c r="AGV17" s="4">
        <f t="shared" ref="AGV17" si="18233">AGV15-AGV16</f>
        <v>43.247963892578746</v>
      </c>
      <c r="AGW17" s="4">
        <f t="shared" ref="AGW17" si="18234">AGW15-AGW16</f>
        <v>42.815484253652954</v>
      </c>
      <c r="AGX17" s="4">
        <f t="shared" ref="AGX17" si="18235">AGX15-AGX16</f>
        <v>42.387329411116426</v>
      </c>
      <c r="AGY17" s="4">
        <f t="shared" ref="AGY17" si="18236">AGY15-AGY16</f>
        <v>41.963456117005258</v>
      </c>
      <c r="AGZ17" s="4">
        <f t="shared" ref="AGZ17" si="18237">AGZ15-AGZ16</f>
        <v>41.543821555835208</v>
      </c>
      <c r="AHA17" s="4">
        <f t="shared" ref="AHA17" si="18238">AHA15-AHA16</f>
        <v>41.128383340276855</v>
      </c>
      <c r="AHB17" s="4">
        <f t="shared" ref="AHB17" si="18239">AHB15-AHB16</f>
        <v>40.717099506874085</v>
      </c>
      <c r="AHC17" s="4">
        <f t="shared" ref="AHC17" si="18240">AHC15-AHC16</f>
        <v>40.309928511805346</v>
      </c>
      <c r="AHD17" s="4">
        <f t="shared" ref="AHD17" si="18241">AHD15-AHD16</f>
        <v>39.906829226687286</v>
      </c>
      <c r="AHE17" s="4">
        <f t="shared" ref="AHE17" si="18242">AHE15-AHE16</f>
        <v>39.507760934420418</v>
      </c>
      <c r="AHF17" s="4">
        <f t="shared" ref="AHF17" si="18243">AHF15-AHF16</f>
        <v>39.112683325076212</v>
      </c>
      <c r="AHG17" s="4">
        <f t="shared" ref="AHG17" si="18244">AHG15-AHG16</f>
        <v>38.721556491825446</v>
      </c>
      <c r="AHH17" s="4">
        <f t="shared" ref="AHH17" si="18245">AHH15-AHH16</f>
        <v>38.334340926907188</v>
      </c>
      <c r="AHI17" s="4">
        <f t="shared" ref="AHI17" si="18246">AHI15-AHI16</f>
        <v>37.950997517638122</v>
      </c>
      <c r="AHJ17" s="4">
        <f t="shared" ref="AHJ17" si="18247">AHJ15-AHJ16</f>
        <v>37.571487542461739</v>
      </c>
      <c r="AHK17" s="4">
        <f t="shared" ref="AHK17" si="18248">AHK15-AHK16</f>
        <v>37.195772667037119</v>
      </c>
      <c r="AHL17" s="4">
        <f t="shared" ref="AHL17" si="18249">AHL15-AHL16</f>
        <v>36.823814940366745</v>
      </c>
      <c r="AHM17" s="4">
        <f t="shared" ref="AHM17" si="18250">AHM15-AHM16</f>
        <v>36.455576790963079</v>
      </c>
      <c r="AHN17" s="4">
        <f t="shared" ref="AHN17" si="18251">AHN15-AHN16</f>
        <v>36.09102102305345</v>
      </c>
      <c r="AHO17" s="4">
        <f t="shared" ref="AHO17" si="18252">AHO15-AHO16</f>
        <v>35.730110812822915</v>
      </c>
      <c r="AHP17" s="4">
        <f t="shared" ref="AHP17" si="18253">AHP15-AHP16</f>
        <v>35.372809704694689</v>
      </c>
      <c r="AHQ17" s="4">
        <f t="shared" ref="AHQ17" si="18254">AHQ15-AHQ16</f>
        <v>35.019081607647742</v>
      </c>
      <c r="AHR17" s="4">
        <f t="shared" ref="AHR17" si="18255">AHR15-AHR16</f>
        <v>34.668890791571258</v>
      </c>
      <c r="AHS17" s="4">
        <f t="shared" ref="AHS17" si="18256">AHS15-AHS16</f>
        <v>34.322201883655545</v>
      </c>
      <c r="AHT17" s="4">
        <f t="shared" ref="AHT17" si="18257">AHT15-AHT16</f>
        <v>33.978979864818989</v>
      </c>
      <c r="AHU17" s="4">
        <f t="shared" ref="AHU17" si="18258">AHU15-AHU16</f>
        <v>33.639190066170798</v>
      </c>
      <c r="AHV17" s="4">
        <f t="shared" ref="AHV17" si="18259">AHV15-AHV16</f>
        <v>33.302798165509081</v>
      </c>
      <c r="AHW17" s="4">
        <f t="shared" ref="AHW17" si="18260">AHW15-AHW16</f>
        <v>32.969770183853996</v>
      </c>
      <c r="AHX17" s="4">
        <f t="shared" ref="AHX17" si="18261">AHX15-AHX16</f>
        <v>32.640072482015455</v>
      </c>
      <c r="AHY17" s="4">
        <f t="shared" ref="AHY17" si="18262">AHY15-AHY16</f>
        <v>32.313671757195301</v>
      </c>
      <c r="AHZ17" s="4">
        <f t="shared" ref="AHZ17" si="18263">AHZ15-AHZ16</f>
        <v>31.990535039623346</v>
      </c>
      <c r="AIA17" s="4">
        <f t="shared" ref="AIA17" si="18264">AIA15-AIA16</f>
        <v>31.670629689227113</v>
      </c>
      <c r="AIB17" s="4">
        <f t="shared" ref="AIB17" si="18265">AIB15-AIB16</f>
        <v>31.353923392334838</v>
      </c>
      <c r="AIC17" s="4">
        <f t="shared" ref="AIC17" si="18266">AIC15-AIC16</f>
        <v>31.040384158411491</v>
      </c>
      <c r="AID17" s="4">
        <f t="shared" ref="AID17" si="18267">AID15-AID16</f>
        <v>30.729980316827376</v>
      </c>
      <c r="AIE17" s="4">
        <f t="shared" ref="AIE17" si="18268">AIE15-AIE16</f>
        <v>30.422680513659103</v>
      </c>
      <c r="AIF17" s="4">
        <f t="shared" ref="AIF17" si="18269">AIF15-AIF16</f>
        <v>30.118453708522509</v>
      </c>
      <c r="AIG17" s="4">
        <f t="shared" ref="AIG17" si="18270">AIG15-AIG16</f>
        <v>29.817269171437289</v>
      </c>
      <c r="AIH17" s="4">
        <f t="shared" ref="AIH17" si="18271">AIH15-AIH16</f>
        <v>29.519096479722915</v>
      </c>
      <c r="AII17" s="4">
        <f t="shared" ref="AII17" si="18272">AII15-AII16</f>
        <v>29.223905514925683</v>
      </c>
      <c r="AIJ17" s="4">
        <f t="shared" ref="AIJ17" si="18273">AIJ15-AIJ16</f>
        <v>28.931666459776423</v>
      </c>
      <c r="AIK17" s="4">
        <f t="shared" ref="AIK17" si="18274">AIK15-AIK16</f>
        <v>28.64234979517866</v>
      </c>
      <c r="AIL17" s="4">
        <f t="shared" ref="AIL17" si="18275">AIL15-AIL16</f>
        <v>28.355926297226876</v>
      </c>
      <c r="AIM17" s="4">
        <f t="shared" ref="AIM17" si="18276">AIM15-AIM16</f>
        <v>28.072367034254604</v>
      </c>
      <c r="AIN17" s="4">
        <f t="shared" ref="AIN17" si="18277">AIN15-AIN16</f>
        <v>27.791643363912058</v>
      </c>
      <c r="AIO17" s="4">
        <f t="shared" ref="AIO17" si="18278">AIO15-AIO16</f>
        <v>27.513726930272938</v>
      </c>
      <c r="AIP17" s="4">
        <f t="shared" ref="AIP17" si="18279">AIP15-AIP16</f>
        <v>27.238589660970206</v>
      </c>
      <c r="AIQ17" s="4">
        <f t="shared" ref="AIQ17" si="18280">AIQ15-AIQ16</f>
        <v>26.966203764360504</v>
      </c>
      <c r="AIR17" s="4">
        <f t="shared" ref="AIR17" si="18281">AIR15-AIR16</f>
        <v>26.696541726716898</v>
      </c>
      <c r="AIS17" s="4">
        <f t="shared" ref="AIS17" si="18282">AIS15-AIS16</f>
        <v>26.429576309449729</v>
      </c>
      <c r="AIT17" s="4">
        <f t="shared" ref="AIT17" si="18283">AIT15-AIT16</f>
        <v>26.16528054635523</v>
      </c>
      <c r="AIU17" s="4">
        <f t="shared" ref="AIU17" si="18284">AIU15-AIU16</f>
        <v>25.903627740891679</v>
      </c>
      <c r="AIV17" s="4">
        <f t="shared" ref="AIV17" si="18285">AIV15-AIV16</f>
        <v>25.644591463482762</v>
      </c>
      <c r="AIW17" s="4">
        <f t="shared" ref="AIW17" si="18286">AIW15-AIW16</f>
        <v>25.38814554884793</v>
      </c>
      <c r="AIX17" s="4">
        <f t="shared" ref="AIX17" si="18287">AIX15-AIX16</f>
        <v>25.134264093359452</v>
      </c>
      <c r="AIY17" s="4">
        <f t="shared" ref="AIY17" si="18288">AIY15-AIY16</f>
        <v>24.882921452425855</v>
      </c>
      <c r="AIZ17" s="4">
        <f t="shared" ref="AIZ17" si="18289">AIZ15-AIZ16</f>
        <v>24.634092237901598</v>
      </c>
      <c r="AJA17" s="4">
        <f t="shared" ref="AJA17" si="18290">AJA15-AJA16</f>
        <v>24.387751315522582</v>
      </c>
      <c r="AJB17" s="4">
        <f t="shared" ref="AJB17" si="18291">AJB15-AJB16</f>
        <v>24.143873802367356</v>
      </c>
      <c r="AJC17" s="4">
        <f t="shared" ref="AJC17" si="18292">AJC15-AJC16</f>
        <v>23.902435064343685</v>
      </c>
      <c r="AJD17" s="4">
        <f t="shared" ref="AJD17" si="18293">AJD15-AJD16</f>
        <v>23.663410713700248</v>
      </c>
      <c r="AJE17" s="4">
        <f t="shared" ref="AJE17" si="18294">AJE15-AJE16</f>
        <v>23.426776606563244</v>
      </c>
      <c r="AJF17" s="4">
        <f t="shared" ref="AJF17" si="18295">AJF15-AJF16</f>
        <v>23.192508840497613</v>
      </c>
      <c r="AJG17" s="4">
        <f t="shared" ref="AJG17" si="18296">AJG15-AJG16</f>
        <v>22.960583752092635</v>
      </c>
      <c r="AJH17" s="4">
        <f t="shared" ref="AJH17" si="18297">AJH15-AJH16</f>
        <v>22.73097791457171</v>
      </c>
      <c r="AJI17" s="4">
        <f t="shared" ref="AJI17" si="18298">AJI15-AJI16</f>
        <v>22.503668135425993</v>
      </c>
      <c r="AJJ17" s="4">
        <f t="shared" ref="AJJ17" si="18299">AJJ15-AJJ16</f>
        <v>22.278631454071732</v>
      </c>
      <c r="AJK17" s="4">
        <f t="shared" ref="AJK17" si="18300">AJK15-AJK16</f>
        <v>22.055845139531016</v>
      </c>
      <c r="AJL17" s="4">
        <f t="shared" ref="AJL17" si="18301">AJL15-AJL16</f>
        <v>21.835286688135703</v>
      </c>
      <c r="AJM17" s="4">
        <f t="shared" ref="AJM17" si="18302">AJM15-AJM16</f>
        <v>21.616933821254346</v>
      </c>
      <c r="AJN17" s="4">
        <f t="shared" ref="AJN17" si="18303">AJN15-AJN16</f>
        <v>21.400764483041801</v>
      </c>
      <c r="AJO17" s="4">
        <f t="shared" ref="AJO17" si="18304">AJO15-AJO16</f>
        <v>21.186756838211384</v>
      </c>
      <c r="AJP17" s="4">
        <f t="shared" ref="AJP17" si="18305">AJP15-AJP16</f>
        <v>20.974889269829269</v>
      </c>
      <c r="AJQ17" s="4">
        <f t="shared" ref="AJQ17" si="18306">AJQ15-AJQ16</f>
        <v>20.765140377130976</v>
      </c>
      <c r="AJR17" s="4">
        <f t="shared" ref="AJR17" si="18307">AJR15-AJR16</f>
        <v>20.557488973359668</v>
      </c>
      <c r="AJS17" s="4">
        <f t="shared" ref="AJS17" si="18308">AJS15-AJS16</f>
        <v>20.35191408362607</v>
      </c>
      <c r="AJT17" s="4">
        <f t="shared" ref="AJT17" si="18309">AJT15-AJT16</f>
        <v>20.14839494278981</v>
      </c>
      <c r="AJU17" s="4">
        <f t="shared" ref="AJU17" si="18310">AJU15-AJU16</f>
        <v>19.946910993361911</v>
      </c>
      <c r="AJV17" s="4">
        <f t="shared" ref="AJV17" si="18311">AJV15-AJV16</f>
        <v>19.747441883428291</v>
      </c>
      <c r="AJW17" s="4">
        <f t="shared" ref="AJW17" si="18312">AJW15-AJW16</f>
        <v>19.549967464594005</v>
      </c>
      <c r="AJX17" s="4">
        <f t="shared" ref="AJX17" si="18313">AJX15-AJX16</f>
        <v>19.354467789948067</v>
      </c>
      <c r="AJY17" s="4">
        <f t="shared" ref="AJY17" si="18314">AJY15-AJY16</f>
        <v>19.160923112048582</v>
      </c>
      <c r="AJZ17" s="4">
        <f t="shared" ref="AJZ17" si="18315">AJZ15-AJZ16</f>
        <v>18.969313880928098</v>
      </c>
      <c r="AKA17" s="4">
        <f t="shared" ref="AKA17" si="18316">AKA15-AKA16</f>
        <v>18.779620742118816</v>
      </c>
      <c r="AKB17" s="4">
        <f t="shared" ref="AKB17" si="18317">AKB15-AKB16</f>
        <v>18.591824534697629</v>
      </c>
      <c r="AKC17" s="4">
        <f t="shared" ref="AKC17" si="18318">AKC15-AKC16</f>
        <v>18.405906289350654</v>
      </c>
      <c r="AKD17" s="4">
        <f t="shared" ref="AKD17" si="18319">AKD15-AKD16</f>
        <v>18.221847226457147</v>
      </c>
      <c r="AKE17" s="4">
        <f t="shared" ref="AKE17" si="18320">AKE15-AKE16</f>
        <v>18.039628754192577</v>
      </c>
      <c r="AKF17" s="4">
        <f t="shared" ref="AKF17" si="18321">AKF15-AKF16</f>
        <v>17.859232466650653</v>
      </c>
      <c r="AKG17" s="4">
        <f t="shared" ref="AKG17" si="18322">AKG15-AKG16</f>
        <v>17.680640141984142</v>
      </c>
      <c r="AKH17" s="4">
        <f t="shared" ref="AKH17" si="18323">AKH15-AKH16</f>
        <v>17.503833740564303</v>
      </c>
      <c r="AKI17" s="4">
        <f t="shared" ref="AKI17" si="18324">AKI15-AKI16</f>
        <v>17.328795403158658</v>
      </c>
      <c r="AKJ17" s="4">
        <f t="shared" ref="AKJ17" si="18325">AKJ15-AKJ16</f>
        <v>17.155507449127072</v>
      </c>
      <c r="AKK17" s="4">
        <f t="shared" ref="AKK17" si="18326">AKK15-AKK16</f>
        <v>16.983952374635802</v>
      </c>
      <c r="AKL17" s="4">
        <f t="shared" ref="AKL17" si="18327">AKL15-AKL16</f>
        <v>16.81411285088944</v>
      </c>
      <c r="AKM17" s="4">
        <f t="shared" ref="AKM17" si="18328">AKM15-AKM16</f>
        <v>16.645971722380548</v>
      </c>
      <c r="AKN17" s="4">
        <f t="shared" ref="AKN17" si="18329">AKN15-AKN16</f>
        <v>16.479512005156742</v>
      </c>
      <c r="AKO17" s="4">
        <f t="shared" ref="AKO17" si="18330">AKO15-AKO16</f>
        <v>16.314716885105174</v>
      </c>
      <c r="AKP17" s="4">
        <f t="shared" ref="AKP17" si="18331">AKP15-AKP16</f>
        <v>16.151569716254123</v>
      </c>
      <c r="AKQ17" s="4">
        <f t="shared" ref="AKQ17" si="18332">AKQ15-AKQ16</f>
        <v>15.990054019091581</v>
      </c>
      <c r="AKR17" s="4">
        <f t="shared" ref="AKR17" si="18333">AKR15-AKR16</f>
        <v>15.830153478900664</v>
      </c>
      <c r="AKS17" s="4">
        <f t="shared" ref="AKS17" si="18334">AKS15-AKS16</f>
        <v>15.671851944111658</v>
      </c>
      <c r="AKT17" s="4">
        <f t="shared" ref="AKT17" si="18335">AKT15-AKT16</f>
        <v>15.515133424670545</v>
      </c>
      <c r="AKU17" s="4">
        <f t="shared" ref="AKU17" si="18336">AKU15-AKU16</f>
        <v>15.359982090423838</v>
      </c>
      <c r="AKV17" s="4">
        <f t="shared" ref="AKV17" si="18337">AKV15-AKV16</f>
        <v>15.206382269519599</v>
      </c>
      <c r="AKW17" s="4">
        <f t="shared" ref="AKW17" si="18338">AKW15-AKW16</f>
        <v>15.054318446824405</v>
      </c>
      <c r="AKX17" s="4">
        <f t="shared" ref="AKX17" si="18339">AKX15-AKX16</f>
        <v>14.903775262356161</v>
      </c>
      <c r="AKY17" s="4">
        <f t="shared" ref="AKY17" si="18340">AKY15-AKY16</f>
        <v>14.754737509732598</v>
      </c>
      <c r="AKZ17" s="4">
        <f t="shared" ref="AKZ17" si="18341">AKZ15-AKZ16</f>
        <v>14.607190134635273</v>
      </c>
      <c r="ALA17" s="4">
        <f t="shared" ref="ALA17" si="18342">ALA15-ALA16</f>
        <v>14.461118233288921</v>
      </c>
      <c r="ALB17" s="4">
        <f t="shared" ref="ALB17" si="18343">ALB15-ALB16</f>
        <v>14.31650705095603</v>
      </c>
      <c r="ALC17" s="4">
        <f t="shared" ref="ALC17" si="18344">ALC15-ALC16</f>
        <v>14.17334198044647</v>
      </c>
      <c r="ALD17" s="4">
        <f t="shared" ref="ALD17" si="18345">ALD15-ALD16</f>
        <v>14.031608560642004</v>
      </c>
      <c r="ALE17" s="4">
        <f t="shared" ref="ALE17" si="18346">ALE15-ALE16</f>
        <v>13.891292475035584</v>
      </c>
      <c r="ALF17" s="4">
        <f t="shared" ref="ALF17" si="18347">ALF15-ALF16</f>
        <v>13.752379550285227</v>
      </c>
      <c r="ALG17" s="4">
        <f t="shared" ref="ALG17" si="18348">ALG15-ALG16</f>
        <v>13.614855754782376</v>
      </c>
      <c r="ALH17" s="4">
        <f t="shared" ref="ALH17" si="18349">ALH15-ALH16</f>
        <v>13.478707197234552</v>
      </c>
      <c r="ALI17" s="4">
        <f t="shared" ref="ALI17" si="18350">ALI15-ALI16</f>
        <v>13.343920125262205</v>
      </c>
      <c r="ALJ17" s="4">
        <f t="shared" ref="ALJ17" si="18351">ALJ15-ALJ16</f>
        <v>13.210480924009584</v>
      </c>
      <c r="ALK17" s="4">
        <f t="shared" ref="ALK17" si="18352">ALK15-ALK16</f>
        <v>13.078376114769487</v>
      </c>
      <c r="ALL17" s="4">
        <f t="shared" ref="ALL17" si="18353">ALL15-ALL16</f>
        <v>12.947592353621793</v>
      </c>
      <c r="ALM17" s="4">
        <f t="shared" ref="ALM17" si="18354">ALM15-ALM16</f>
        <v>12.818116430085574</v>
      </c>
      <c r="ALN17" s="4">
        <f t="shared" ref="ALN17" si="18355">ALN15-ALN16</f>
        <v>12.689935265784719</v>
      </c>
      <c r="ALO17" s="4">
        <f t="shared" ref="ALO17" si="18356">ALO15-ALO16</f>
        <v>12.563035913126871</v>
      </c>
      <c r="ALP17" s="4">
        <f t="shared" ref="ALP17" si="18357">ALP15-ALP16</f>
        <v>12.437405553995603</v>
      </c>
      <c r="ALQ17" s="4">
        <f t="shared" ref="ALQ17" si="18358">ALQ15-ALQ16</f>
        <v>12.313031498455647</v>
      </c>
      <c r="ALR17" s="4">
        <f t="shared" ref="ALR17" si="18359">ALR15-ALR16</f>
        <v>12.189901183471092</v>
      </c>
      <c r="ALS17" s="4">
        <f t="shared" ref="ALS17" si="18360">ALS15-ALS16</f>
        <v>12.06800217163638</v>
      </c>
      <c r="ALT17" s="4">
        <f t="shared" ref="ALT17" si="18361">ALT15-ALT16</f>
        <v>11.947322149920016</v>
      </c>
      <c r="ALU17" s="4">
        <f t="shared" ref="ALU17" si="18362">ALU15-ALU16</f>
        <v>11.827848928420817</v>
      </c>
      <c r="ALV17" s="4">
        <f t="shared" ref="ALV17" si="18363">ALV15-ALV16</f>
        <v>11.709570439136609</v>
      </c>
      <c r="ALW17" s="4">
        <f t="shared" ref="ALW17" si="18364">ALW15-ALW16</f>
        <v>11.592474734745242</v>
      </c>
      <c r="ALX17" s="4">
        <f t="shared" ref="ALX17" si="18365">ALX15-ALX16</f>
        <v>11.476549987397789</v>
      </c>
      <c r="ALY17" s="4">
        <f t="shared" ref="ALY17" si="18366">ALY15-ALY16</f>
        <v>11.36178448752381</v>
      </c>
      <c r="ALZ17" s="4">
        <f t="shared" ref="ALZ17" si="18367">ALZ15-ALZ16</f>
        <v>11.248166642648572</v>
      </c>
      <c r="AMA17" s="4">
        <f t="shared" ref="AMA17" si="18368">AMA15-AMA16</f>
        <v>11.135684976222086</v>
      </c>
      <c r="AMB17" s="4">
        <f t="shared" ref="AMB17" si="18369">AMB15-AMB16</f>
        <v>11.024328126459864</v>
      </c>
      <c r="AMC17" s="4">
        <f t="shared" ref="AMC17" si="18370">AMC15-AMC16</f>
        <v>10.914084845195266</v>
      </c>
      <c r="AMD17" s="4">
        <f t="shared" ref="AMD17" si="18371">AMD15-AMD16</f>
        <v>10.804943996743313</v>
      </c>
      <c r="AME17" s="4">
        <f t="shared" ref="AME17" si="18372">AME15-AME16</f>
        <v>10.696894556775881</v>
      </c>
      <c r="AMF17" s="4">
        <f t="shared" ref="AMF17" si="18373">AMF15-AMF16</f>
        <v>10.589925611208121</v>
      </c>
      <c r="AMG17" s="4">
        <f t="shared" ref="AMG17" si="18374">AMG15-AMG16</f>
        <v>10.48402635509604</v>
      </c>
      <c r="AMH17" s="4">
        <f t="shared" ref="AMH17" si="18375">AMH15-AMH16</f>
        <v>10.37918609154508</v>
      </c>
      <c r="AMI17" s="4">
        <f t="shared" ref="AMI17" si="18376">AMI15-AMI16</f>
        <v>10.275394230629628</v>
      </c>
      <c r="AMJ17" s="4">
        <f t="shared" ref="AMJ17" si="18377">AMJ15-AMJ16</f>
        <v>10.172640288323333</v>
      </c>
      <c r="AMK17" s="4">
        <f t="shared" ref="AMK17" si="18378">AMK15-AMK16</f>
        <v>10.070913885440099</v>
      </c>
      <c r="AML17" s="4">
        <f t="shared" ref="AML17" si="18379">AML15-AML16</f>
        <v>9.9702047465856989</v>
      </c>
      <c r="AMM17" s="4">
        <f t="shared" ref="AMM17" si="18380">AMM15-AMM16</f>
        <v>9.8705026991198412</v>
      </c>
      <c r="AMN17" s="4">
        <f t="shared" ref="AMN17" si="18381">AMN15-AMN16</f>
        <v>9.7717976721286419</v>
      </c>
      <c r="AMO17" s="4">
        <f t="shared" ref="AMO17" si="18382">AMO15-AMO16</f>
        <v>9.6740796954073556</v>
      </c>
      <c r="AMP17" s="4">
        <f t="shared" ref="AMP17" si="18383">AMP15-AMP16</f>
        <v>9.5773388984532826</v>
      </c>
      <c r="AMQ17" s="4">
        <f t="shared" ref="AMQ17" si="18384">AMQ15-AMQ16</f>
        <v>9.4815655094687497</v>
      </c>
      <c r="AMR17" s="4">
        <f t="shared" ref="AMR17" si="18385">AMR15-AMR16</f>
        <v>9.3867498543740613</v>
      </c>
      <c r="AMS17" s="4">
        <f t="shared" ref="AMS17" si="18386">AMS15-AMS16</f>
        <v>9.2928823558303222</v>
      </c>
      <c r="AMT17" s="4">
        <f t="shared" ref="AMT17" si="18387">AMT15-AMT16</f>
        <v>9.1999535322720174</v>
      </c>
      <c r="AMU17" s="4">
        <f t="shared" ref="AMU17" si="18388">AMU15-AMU16</f>
        <v>9.1079539969492984</v>
      </c>
      <c r="AMV17" s="4">
        <f t="shared" ref="AMV17" si="18389">AMV15-AMV16</f>
        <v>9.0168744569798047</v>
      </c>
      <c r="AMW17" s="4">
        <f t="shared" ref="AMW17" si="18390">AMW15-AMW16</f>
        <v>8.9267057124100067</v>
      </c>
      <c r="AMX17" s="4">
        <f t="shared" ref="AMX17" si="18391">AMX15-AMX16</f>
        <v>8.8374386552859061</v>
      </c>
      <c r="AMY17" s="4">
        <f t="shared" ref="AMY17" si="18392">AMY15-AMY16</f>
        <v>8.7490642687330471</v>
      </c>
      <c r="AMZ17" s="4">
        <f t="shared" ref="AMZ17" si="18393">AMZ15-AMZ16</f>
        <v>8.6615736260457155</v>
      </c>
      <c r="ANA17" s="4">
        <f t="shared" ref="ANA17" si="18394">ANA15-ANA16</f>
        <v>8.5749578897852601</v>
      </c>
      <c r="ANB17" s="4">
        <f t="shared" ref="ANB17" si="18395">ANB15-ANB16</f>
        <v>8.4892083108874061</v>
      </c>
      <c r="ANC17" s="4">
        <f t="shared" ref="ANC17" si="18396">ANC15-ANC16</f>
        <v>8.4043162277785317</v>
      </c>
      <c r="AND17" s="4">
        <f t="shared" ref="AND17" si="18397">AND15-AND16</f>
        <v>8.3202730655007464</v>
      </c>
      <c r="ANE17" s="4">
        <f t="shared" ref="ANE17" si="18398">ANE15-ANE16</f>
        <v>8.2370703348457397</v>
      </c>
      <c r="ANF17" s="4">
        <f t="shared" ref="ANF17" si="18399">ANF15-ANF16</f>
        <v>8.1546996314972819</v>
      </c>
      <c r="ANG17" s="4">
        <f t="shared" ref="ANG17" si="18400">ANG15-ANG16</f>
        <v>8.0731526351823089</v>
      </c>
      <c r="ANH17" s="4">
        <f t="shared" ref="ANH17" si="18401">ANH15-ANH16</f>
        <v>7.9924211088304862</v>
      </c>
      <c r="ANI17" s="4">
        <f t="shared" ref="ANI17" si="18402">ANI15-ANI16</f>
        <v>7.912496897742181</v>
      </c>
      <c r="ANJ17" s="4">
        <f t="shared" ref="ANJ17" si="18403">ANJ15-ANJ16</f>
        <v>7.833371928764759</v>
      </c>
      <c r="ANK17" s="4">
        <f t="shared" ref="ANK17" si="18404">ANK15-ANK16</f>
        <v>7.755038209477112</v>
      </c>
      <c r="ANL17" s="4">
        <f t="shared" ref="ANL17" si="18405">ANL15-ANL16</f>
        <v>7.6774878273823397</v>
      </c>
      <c r="ANM17" s="4">
        <f t="shared" ref="ANM17" si="18406">ANM15-ANM16</f>
        <v>7.6007129491085177</v>
      </c>
      <c r="ANN17" s="4">
        <f t="shared" ref="ANN17" si="18407">ANN15-ANN16</f>
        <v>7.5247058196174317</v>
      </c>
      <c r="ANO17" s="4">
        <f t="shared" ref="ANO17" si="18408">ANO15-ANO16</f>
        <v>7.4494587614212566</v>
      </c>
      <c r="ANP17" s="4">
        <f t="shared" ref="ANP17" si="18409">ANP15-ANP16</f>
        <v>7.3749641738070437</v>
      </c>
      <c r="ANQ17" s="4">
        <f t="shared" ref="ANQ17" si="18410">ANQ15-ANQ16</f>
        <v>7.3012145320689728</v>
      </c>
      <c r="ANR17" s="4">
        <f t="shared" ref="ANR17" si="18411">ANR15-ANR16</f>
        <v>7.2282023867482827</v>
      </c>
      <c r="ANS17" s="4">
        <f t="shared" ref="ANS17" si="18412">ANS15-ANS16</f>
        <v>7.1559203628808001</v>
      </c>
      <c r="ANT17" s="4">
        <f t="shared" ref="ANT17" si="18413">ANT15-ANT16</f>
        <v>7.0843611592519915</v>
      </c>
      <c r="ANU17" s="4">
        <f t="shared" ref="ANU17" si="18414">ANU15-ANU16</f>
        <v>7.0135175476594727</v>
      </c>
      <c r="ANV17" s="4">
        <f t="shared" ref="ANV17" si="18415">ANV15-ANV16</f>
        <v>6.9433823721828771</v>
      </c>
      <c r="ANW17" s="4">
        <f t="shared" ref="ANW17" si="18416">ANW15-ANW16</f>
        <v>6.8739485484610476</v>
      </c>
      <c r="ANX17" s="4">
        <f t="shared" ref="ANX17" si="18417">ANX15-ANX16</f>
        <v>6.8052090629764379</v>
      </c>
      <c r="ANY17" s="4">
        <f t="shared" ref="ANY17" si="18418">ANY15-ANY16</f>
        <v>6.7371569723466731</v>
      </c>
      <c r="ANZ17" s="4">
        <f t="shared" ref="ANZ17" si="18419">ANZ15-ANZ16</f>
        <v>6.6697854026232068</v>
      </c>
      <c r="AOA17" s="4">
        <f t="shared" ref="AOA17" si="18420">AOA15-AOA16</f>
        <v>6.6030875485969744</v>
      </c>
      <c r="AOB17" s="4">
        <f t="shared" ref="AOB17" si="18421">AOB15-AOB16</f>
        <v>6.5370566731110049</v>
      </c>
      <c r="AOC17" s="4">
        <f t="shared" ref="AOC17" si="18422">AOC15-AOC16</f>
        <v>6.4716861063798943</v>
      </c>
      <c r="AOD17" s="4">
        <f t="shared" ref="AOD17" si="18423">AOD15-AOD16</f>
        <v>6.4069692453160956</v>
      </c>
      <c r="AOE17" s="4">
        <f t="shared" ref="AOE17" si="18424">AOE15-AOE16</f>
        <v>6.3428995528629342</v>
      </c>
      <c r="AOF17" s="4">
        <f t="shared" ref="AOF17" si="18425">AOF15-AOF16</f>
        <v>6.2794705573343048</v>
      </c>
      <c r="AOG17" s="4">
        <f t="shared" ref="AOG17" si="18426">AOG15-AOG16</f>
        <v>6.2166758517609617</v>
      </c>
      <c r="AOH17" s="4">
        <f t="shared" ref="AOH17" si="18427">AOH15-AOH16</f>
        <v>6.1545090932433526</v>
      </c>
      <c r="AOI17" s="4">
        <f t="shared" ref="AOI17" si="18428">AOI15-AOI16</f>
        <v>6.0929640023109188</v>
      </c>
      <c r="AOJ17" s="4">
        <f t="shared" ref="AOJ17" si="18429">AOJ15-AOJ16</f>
        <v>6.0320343622878099</v>
      </c>
      <c r="AOK17" s="4">
        <f t="shared" ref="AOK17" si="18430">AOK15-AOK16</f>
        <v>5.9717140186649313</v>
      </c>
      <c r="AOL17" s="4">
        <f t="shared" ref="AOL17" si="18431">AOL15-AOL16</f>
        <v>5.9119968784782815</v>
      </c>
      <c r="AOM17" s="4">
        <f t="shared" ref="AOM17" si="18432">AOM15-AOM16</f>
        <v>5.8528769096934985</v>
      </c>
      <c r="AON17" s="4">
        <f t="shared" ref="AON17" si="18433">AON15-AON16</f>
        <v>5.7943481405965631</v>
      </c>
      <c r="AOO17" s="4">
        <f t="shared" ref="AOO17" si="18434">AOO15-AOO16</f>
        <v>5.7364046591905975</v>
      </c>
      <c r="AOP17" s="4">
        <f t="shared" ref="AOP17" si="18435">AOP15-AOP16</f>
        <v>5.6790406125986914</v>
      </c>
      <c r="AOQ17" s="4">
        <f t="shared" ref="AOQ17" si="18436">AOQ15-AOQ16</f>
        <v>5.6222502064727049</v>
      </c>
      <c r="AOR17" s="4">
        <f t="shared" ref="AOR17" si="18437">AOR15-AOR16</f>
        <v>5.5660277044079773</v>
      </c>
      <c r="AOS17" s="4">
        <f t="shared" ref="AOS17" si="18438">AOS15-AOS16</f>
        <v>5.5103674273638976</v>
      </c>
      <c r="AOT17" s="4">
        <f t="shared" ref="AOT17" si="18439">AOT15-AOT16</f>
        <v>5.455263753090259</v>
      </c>
      <c r="AOU17" s="4">
        <f t="shared" ref="AOU17" si="18440">AOU15-AOU16</f>
        <v>5.4007111155593561</v>
      </c>
      <c r="AOV17" s="4">
        <f t="shared" ref="AOV17" si="18441">AOV15-AOV16</f>
        <v>5.3467040044037626</v>
      </c>
      <c r="AOW17" s="4">
        <f t="shared" ref="AOW17" si="18442">AOW15-AOW16</f>
        <v>5.2932369643597248</v>
      </c>
      <c r="AOX17" s="4">
        <f t="shared" ref="AOX17" si="18443">AOX15-AOX16</f>
        <v>5.240304594716128</v>
      </c>
      <c r="AOY17" s="4">
        <f t="shared" ref="AOY17" si="18444">AOY15-AOY16</f>
        <v>5.1879015487689664</v>
      </c>
      <c r="AOZ17" s="4">
        <f t="shared" ref="AOZ17" si="18445">AOZ15-AOZ16</f>
        <v>5.1360225332812774</v>
      </c>
      <c r="APA17" s="4">
        <f t="shared" ref="APA17" si="18446">APA15-APA16</f>
        <v>5.0846623079484639</v>
      </c>
      <c r="APB17" s="4">
        <f t="shared" ref="APB17" si="18447">APB15-APB16</f>
        <v>5.033815684868979</v>
      </c>
      <c r="APC17" s="4">
        <f t="shared" ref="APC17" si="18448">APC15-APC16</f>
        <v>4.9834775280202894</v>
      </c>
      <c r="APD17" s="4">
        <f t="shared" ref="APD17" si="18449">APD15-APD16</f>
        <v>4.933642752740087</v>
      </c>
      <c r="APE17" s="4">
        <f t="shared" ref="APE17" si="18450">APE15-APE16</f>
        <v>4.8843063252126857</v>
      </c>
      <c r="APF17" s="4">
        <f t="shared" ref="APF17" si="18451">APF15-APF16</f>
        <v>4.8354632619605589</v>
      </c>
      <c r="APG17" s="4">
        <f t="shared" ref="APG17" si="18452">APG15-APG16</f>
        <v>4.7871086293409535</v>
      </c>
      <c r="APH17" s="4">
        <f t="shared" ref="APH17" si="18453">APH15-APH16</f>
        <v>4.7392375430475431</v>
      </c>
      <c r="API17" s="4">
        <f t="shared" ref="API17" si="18454">API15-API16</f>
        <v>4.6918451676170676</v>
      </c>
      <c r="APJ17" s="4">
        <f t="shared" ref="APJ17" si="18455">APJ15-APJ16</f>
        <v>4.6449267159408967</v>
      </c>
      <c r="APK17" s="4">
        <f t="shared" ref="APK17" si="18456">APK15-APK16</f>
        <v>4.5984774487814883</v>
      </c>
      <c r="APL17" s="4">
        <f t="shared" ref="APL17" si="18457">APL15-APL16</f>
        <v>4.5524926742936733</v>
      </c>
      <c r="APM17" s="4">
        <f t="shared" ref="APM17" si="18458">APM15-APM16</f>
        <v>4.5069677475507373</v>
      </c>
      <c r="APN17" s="4">
        <f t="shared" ref="APN17" si="18459">APN15-APN16</f>
        <v>4.4618980700752298</v>
      </c>
      <c r="APO17" s="4">
        <f t="shared" ref="APO17" si="18460">APO15-APO16</f>
        <v>4.4172790893744773</v>
      </c>
      <c r="APP17" s="4">
        <f t="shared" ref="APP17" si="18461">APP15-APP16</f>
        <v>4.3731062984807325</v>
      </c>
      <c r="APQ17" s="4">
        <f t="shared" ref="APQ17" si="18462">APQ15-APQ16</f>
        <v>4.3293752354959256</v>
      </c>
      <c r="APR17" s="4">
        <f t="shared" ref="APR17" si="18463">APR15-APR16</f>
        <v>4.2860814831409666</v>
      </c>
      <c r="APS17" s="4">
        <f t="shared" ref="APS17" si="18464">APS15-APS16</f>
        <v>4.243220668309557</v>
      </c>
      <c r="APT17" s="4">
        <f t="shared" ref="APT17" si="18465">APT15-APT16</f>
        <v>4.2007884616264608</v>
      </c>
      <c r="APU17" s="4">
        <f t="shared" ref="APU17" si="18466">APU15-APU16</f>
        <v>4.1587805770101971</v>
      </c>
      <c r="APV17" s="4">
        <f t="shared" ref="APV17" si="18467">APV15-APV16</f>
        <v>4.1171927712400951</v>
      </c>
      <c r="APW17" s="4">
        <f t="shared" ref="APW17" si="18468">APW15-APW16</f>
        <v>4.0760208435276937</v>
      </c>
      <c r="APX17" s="4">
        <f t="shared" ref="APX17" si="18469">APX15-APX16</f>
        <v>4.0352606350924169</v>
      </c>
      <c r="APY17" s="4">
        <f t="shared" ref="APY17" si="18470">APY15-APY16</f>
        <v>3.9949080287414924</v>
      </c>
      <c r="APZ17" s="4">
        <f t="shared" ref="APZ17" si="18471">APZ15-APZ16</f>
        <v>3.9549589484540775</v>
      </c>
      <c r="AQA17" s="4">
        <f t="shared" ref="AQA17" si="18472">AQA15-AQA16</f>
        <v>3.9154093589695362</v>
      </c>
      <c r="AQB17" s="4">
        <f t="shared" ref="AQB17" si="18473">AQB15-AQB16</f>
        <v>3.8762552653798408</v>
      </c>
      <c r="AQC17" s="4">
        <f t="shared" ref="AQC17" si="18474">AQC15-AQC16</f>
        <v>3.8374927127260423</v>
      </c>
      <c r="AQD17" s="4">
        <f t="shared" ref="AQD17" si="18475">AQD15-AQD16</f>
        <v>3.7991177855987814</v>
      </c>
      <c r="AQE17" s="4">
        <f t="shared" ref="AQE17" si="18476">AQE15-AQE16</f>
        <v>3.7611266077427938</v>
      </c>
      <c r="AQF17" s="4">
        <f t="shared" ref="AQF17" si="18477">AQF15-AQF16</f>
        <v>3.7235153416653661</v>
      </c>
      <c r="AQG17" s="4">
        <f t="shared" ref="AQG17" si="18478">AQG15-AQG16</f>
        <v>3.6862801882487126</v>
      </c>
      <c r="AQH17" s="4">
        <f t="shared" ref="AQH17" si="18479">AQH15-AQH16</f>
        <v>3.6494173863662254</v>
      </c>
      <c r="AQI17" s="4">
        <f t="shared" ref="AQI17" si="18480">AQI15-AQI16</f>
        <v>3.6129232125025634</v>
      </c>
      <c r="AQJ17" s="4">
        <f t="shared" ref="AQJ17" si="18481">AQJ15-AQJ16</f>
        <v>3.5767939803775377</v>
      </c>
      <c r="AQK17" s="4">
        <f t="shared" ref="AQK17" si="18482">AQK15-AQK16</f>
        <v>3.5410260405737626</v>
      </c>
      <c r="AQL17" s="4">
        <f t="shared" ref="AQL17" si="18483">AQL15-AQL16</f>
        <v>3.505615780168025</v>
      </c>
      <c r="AQM17" s="4">
        <f t="shared" ref="AQM17" si="18484">AQM15-AQM16</f>
        <v>3.4705596223663449</v>
      </c>
      <c r="AQN17" s="4">
        <f t="shared" ref="AQN17" si="18485">AQN15-AQN16</f>
        <v>3.4358540261426813</v>
      </c>
      <c r="AQO17" s="4">
        <f t="shared" ref="AQO17" si="18486">AQO15-AQO16</f>
        <v>3.4014954858812549</v>
      </c>
      <c r="AQP17" s="4">
        <f t="shared" ref="AQP17" si="18487">AQP15-AQP16</f>
        <v>3.3674805310224425</v>
      </c>
      <c r="AQQ17" s="4">
        <f t="shared" ref="AQQ17" si="18488">AQQ15-AQQ16</f>
        <v>3.3338057257122178</v>
      </c>
      <c r="AQR17" s="4">
        <f t="shared" ref="AQR17" si="18489">AQR15-AQR16</f>
        <v>3.300467668455096</v>
      </c>
      <c r="AQS17" s="4">
        <f t="shared" ref="AQS17" si="18490">AQS15-AQS16</f>
        <v>3.2674629917705449</v>
      </c>
      <c r="AQT17" s="4">
        <f t="shared" ref="AQT17" si="18491">AQT15-AQT16</f>
        <v>3.2347883618528392</v>
      </c>
      <c r="AQU17" s="4">
        <f t="shared" ref="AQU17" si="18492">AQU15-AQU16</f>
        <v>3.202440478234311</v>
      </c>
      <c r="AQV17" s="4">
        <f t="shared" ref="AQV17" si="18493">AQV15-AQV16</f>
        <v>3.1704160734519675</v>
      </c>
      <c r="AQW17" s="4">
        <f t="shared" ref="AQW17" si="18494">AQW15-AQW16</f>
        <v>3.1387119127174476</v>
      </c>
      <c r="AQX17" s="4">
        <f t="shared" ref="AQX17" si="18495">AQX15-AQX16</f>
        <v>3.1073247935902732</v>
      </c>
      <c r="AQY17" s="4">
        <f t="shared" ref="AQY17" si="18496">AQY15-AQY16</f>
        <v>3.0762515456543706</v>
      </c>
      <c r="AQZ17" s="4">
        <f t="shared" ref="AQZ17" si="18497">AQZ15-AQZ16</f>
        <v>3.0454890301978268</v>
      </c>
      <c r="ARA17" s="4">
        <f t="shared" ref="ARA17" si="18498">ARA15-ARA16</f>
        <v>3.0150341398958487</v>
      </c>
      <c r="ARB17" s="4">
        <f t="shared" ref="ARB17" si="18499">ARB15-ARB16</f>
        <v>2.9848837984968899</v>
      </c>
      <c r="ARC17" s="4">
        <f t="shared" ref="ARC17" si="18500">ARC15-ARC16</f>
        <v>2.955034960511921</v>
      </c>
      <c r="ARD17" s="4">
        <f t="shared" ref="ARD17" si="18501">ARD15-ARD16</f>
        <v>2.9254846109068016</v>
      </c>
      <c r="ARE17" s="4">
        <f t="shared" ref="ARE17" si="18502">ARE15-ARE16</f>
        <v>2.8962297647977335</v>
      </c>
      <c r="ARF17" s="4">
        <f t="shared" ref="ARF17" si="18503">ARF15-ARF16</f>
        <v>2.8672674671497562</v>
      </c>
      <c r="ARG17" s="4">
        <f t="shared" ref="ARG17" si="18504">ARG15-ARG16</f>
        <v>2.8385947924782586</v>
      </c>
      <c r="ARH17" s="4">
        <f t="shared" ref="ARH17" si="18505">ARH15-ARH16</f>
        <v>2.8102088445534759</v>
      </c>
      <c r="ARI17" s="4">
        <f t="shared" ref="ARI17" si="18506">ARI15-ARI16</f>
        <v>2.7821067561079413</v>
      </c>
      <c r="ARJ17" s="4">
        <f t="shared" ref="ARJ17" si="18507">ARJ15-ARJ16</f>
        <v>2.7542856885468616</v>
      </c>
      <c r="ARK17" s="4">
        <f t="shared" ref="ARK17" si="18508">ARK15-ARK16</f>
        <v>2.7267428316613929</v>
      </c>
      <c r="ARL17" s="4">
        <f t="shared" ref="ARL17" si="18509">ARL15-ARL16</f>
        <v>2.699475403344779</v>
      </c>
      <c r="ARM17" s="4">
        <f t="shared" ref="ARM17" si="18510">ARM15-ARM16</f>
        <v>2.6724806493113311</v>
      </c>
      <c r="ARN17" s="4">
        <f t="shared" ref="ARN17" si="18511">ARN15-ARN16</f>
        <v>2.6457558428182182</v>
      </c>
      <c r="ARO17" s="4">
        <f t="shared" ref="ARO17" si="18512">ARO15-ARO16</f>
        <v>2.6192982843900361</v>
      </c>
      <c r="ARP17" s="4">
        <f t="shared" ref="ARP17" si="18513">ARP15-ARP16</f>
        <v>2.5931053015461356</v>
      </c>
      <c r="ARQ17" s="4">
        <f t="shared" ref="ARQ17" si="18514">ARQ15-ARQ16</f>
        <v>2.5671742485306739</v>
      </c>
      <c r="ARR17" s="4">
        <f t="shared" ref="ARR17" si="18515">ARR15-ARR16</f>
        <v>2.5415025060453673</v>
      </c>
      <c r="ARS17" s="4">
        <f t="shared" ref="ARS17" si="18516">ARS15-ARS16</f>
        <v>2.5160874809849134</v>
      </c>
      <c r="ART17" s="4">
        <f t="shared" ref="ART17" si="18517">ART15-ART16</f>
        <v>2.4909266061750643</v>
      </c>
      <c r="ARU17" s="4">
        <f t="shared" ref="ARU17" si="18518">ARU15-ARU16</f>
        <v>2.4660173401133134</v>
      </c>
      <c r="ARV17" s="4">
        <f t="shared" ref="ARV17" si="18519">ARV15-ARV16</f>
        <v>2.4413571667121801</v>
      </c>
      <c r="ARW17" s="4">
        <f t="shared" ref="ARW17" si="18520">ARW15-ARW16</f>
        <v>2.4169435950450584</v>
      </c>
      <c r="ARX17" s="4">
        <f t="shared" ref="ARX17" si="18521">ARX15-ARX16</f>
        <v>2.3927741590946079</v>
      </c>
      <c r="ARY17" s="4">
        <f t="shared" ref="ARY17" si="18522">ARY15-ARY16</f>
        <v>2.3688464175036614</v>
      </c>
      <c r="ARZ17" s="4">
        <f t="shared" ref="ARZ17" si="18523">ARZ15-ARZ16</f>
        <v>2.3451579533286249</v>
      </c>
      <c r="ASA17" s="4">
        <f t="shared" ref="ASA17" si="18524">ASA15-ASA16</f>
        <v>2.321706373795339</v>
      </c>
      <c r="ASB17" s="4">
        <f t="shared" ref="ASB17" si="18525">ASB15-ASB16</f>
        <v>2.2984893100573855</v>
      </c>
      <c r="ASC17" s="4">
        <f t="shared" ref="ASC17" si="18526">ASC15-ASC16</f>
        <v>2.2755044169568115</v>
      </c>
      <c r="ASD17" s="4">
        <f t="shared" ref="ASD17" si="18527">ASD15-ASD16</f>
        <v>2.2527493727872434</v>
      </c>
      <c r="ASE17" s="4">
        <f t="shared" ref="ASE17" si="18528">ASE15-ASE16</f>
        <v>2.2302218790593709</v>
      </c>
      <c r="ASF17" s="4">
        <f t="shared" ref="ASF17" si="18529">ASF15-ASF16</f>
        <v>2.207919660268777</v>
      </c>
      <c r="ASG17" s="4">
        <f t="shared" ref="ASG17" si="18530">ASG15-ASG16</f>
        <v>2.1858404636660893</v>
      </c>
      <c r="ASH17" s="4">
        <f t="shared" ref="ASH17" si="18531">ASH15-ASH16</f>
        <v>2.1639820590294283</v>
      </c>
      <c r="ASI17" s="4">
        <f t="shared" ref="ASI17" si="18532">ASI15-ASI16</f>
        <v>2.142342238439134</v>
      </c>
      <c r="ASJ17" s="4">
        <f t="shared" ref="ASJ17" si="18533">ASJ15-ASJ16</f>
        <v>2.1209188160547425</v>
      </c>
      <c r="ASK17" s="4">
        <f t="shared" ref="ASK17" si="18534">ASK15-ASK16</f>
        <v>2.0997096278941951</v>
      </c>
      <c r="ASL17" s="4">
        <f t="shared" ref="ASL17" si="18535">ASL15-ASL16</f>
        <v>2.078712531615253</v>
      </c>
      <c r="ASM17" s="4">
        <f t="shared" ref="ASM17" si="18536">ASM15-ASM16</f>
        <v>2.0579254062991006</v>
      </c>
      <c r="ASN17" s="4">
        <f t="shared" ref="ASN17" si="18537">ASN15-ASN16</f>
        <v>2.0373461522361094</v>
      </c>
      <c r="ASO17" s="4">
        <f t="shared" ref="ASO17" si="18538">ASO15-ASO16</f>
        <v>2.0169726907137484</v>
      </c>
      <c r="ASP17" s="4">
        <f t="shared" ref="ASP17" si="18539">ASP15-ASP16</f>
        <v>1.9968029638066109</v>
      </c>
      <c r="ASQ17" s="4">
        <f t="shared" ref="ASQ17" si="18540">ASQ15-ASQ16</f>
        <v>1.9768349341685449</v>
      </c>
      <c r="ASR17" s="4">
        <f t="shared" ref="ASR17" si="18541">ASR15-ASR16</f>
        <v>1.9570665848268596</v>
      </c>
      <c r="ASS17" s="4">
        <f t="shared" ref="ASS17" si="18542">ASS15-ASS16</f>
        <v>1.937495918978591</v>
      </c>
      <c r="AST17" s="4">
        <f t="shared" ref="AST17" si="18543">AST15-AST16</f>
        <v>1.9181209597888049</v>
      </c>
      <c r="ASU17" s="4">
        <f t="shared" ref="ASU17" si="18544">ASU15-ASU16</f>
        <v>1.8989397501909167</v>
      </c>
      <c r="ASV17" s="4">
        <f t="shared" ref="ASV17" si="18545">ASV15-ASV16</f>
        <v>1.8799503526890076</v>
      </c>
      <c r="ASW17" s="4">
        <f t="shared" ref="ASW17" si="18546">ASW15-ASW16</f>
        <v>1.8611508491621174</v>
      </c>
      <c r="ASX17" s="4">
        <f t="shared" ref="ASX17" si="18547">ASX15-ASX16</f>
        <v>1.8425393406704962</v>
      </c>
      <c r="ASY17" s="4">
        <f t="shared" ref="ASY17" si="18548">ASY15-ASY16</f>
        <v>1.8241139472637913</v>
      </c>
      <c r="ASZ17" s="4">
        <f t="shared" ref="ASZ17" si="18549">ASZ15-ASZ16</f>
        <v>1.8058728077911532</v>
      </c>
      <c r="ATA17" s="4">
        <f t="shared" ref="ATA17" si="18550">ATA15-ATA16</f>
        <v>1.7878140797132416</v>
      </c>
      <c r="ATB17" s="4">
        <f t="shared" ref="ATB17" si="18551">ATB15-ATB16</f>
        <v>1.7699359389161091</v>
      </c>
      <c r="ATC17" s="4">
        <f t="shared" ref="ATC17" si="18552">ATC15-ATC16</f>
        <v>1.7522365795269481</v>
      </c>
      <c r="ATD17" s="4">
        <f t="shared" ref="ATD17" si="18553">ATD15-ATD16</f>
        <v>1.7347142137316784</v>
      </c>
      <c r="ATE17" s="4">
        <f t="shared" ref="ATE17" si="18554">ATE15-ATE16</f>
        <v>1.7173670715943614</v>
      </c>
      <c r="ATF17" s="4">
        <f t="shared" ref="ATF17" si="18555">ATF15-ATF16</f>
        <v>1.7001934008784181</v>
      </c>
      <c r="ATG17" s="4">
        <f t="shared" ref="ATG17" si="18556">ATG15-ATG16</f>
        <v>1.6831914668696339</v>
      </c>
      <c r="ATH17" s="4">
        <f t="shared" ref="ATH17" si="18557">ATH15-ATH16</f>
        <v>1.6663595522009376</v>
      </c>
      <c r="ATI17" s="4">
        <f t="shared" ref="ATI17" si="18558">ATI15-ATI16</f>
        <v>1.6496959566789282</v>
      </c>
      <c r="ATJ17" s="4">
        <f t="shared" ref="ATJ17" si="18559">ATJ15-ATJ16</f>
        <v>1.6331989971121388</v>
      </c>
      <c r="ATK17" s="4">
        <f t="shared" ref="ATK17" si="18560">ATK15-ATK16</f>
        <v>1.6168670071410176</v>
      </c>
      <c r="ATL17" s="4">
        <f t="shared" ref="ATL17" si="18561">ATL15-ATL16</f>
        <v>1.6006983370696073</v>
      </c>
      <c r="ATM17" s="4">
        <f t="shared" ref="ATM17" si="18562">ATM15-ATM16</f>
        <v>1.5846913536989111</v>
      </c>
      <c r="ATN17" s="4">
        <f t="shared" ref="ATN17" si="18563">ATN15-ATN16</f>
        <v>1.5688444401619219</v>
      </c>
      <c r="ATO17" s="4">
        <f t="shared" ref="ATO17" si="18564">ATO15-ATO16</f>
        <v>1.5531559957603027</v>
      </c>
      <c r="ATP17" s="4">
        <f t="shared" ref="ATP17" si="18565">ATP15-ATP16</f>
        <v>1.5376244358026996</v>
      </c>
      <c r="ATQ17" s="4">
        <f t="shared" ref="ATQ17" si="18566">ATQ15-ATQ16</f>
        <v>1.5222481914446726</v>
      </c>
      <c r="ATR17" s="4">
        <f t="shared" ref="ATR17" si="18567">ATR15-ATR16</f>
        <v>1.507025709530226</v>
      </c>
      <c r="ATS17" s="4">
        <f t="shared" ref="ATS17" si="18568">ATS15-ATS16</f>
        <v>1.4919554524349237</v>
      </c>
      <c r="ATT17" s="4">
        <f t="shared" ref="ATT17" si="18569">ATT15-ATT16</f>
        <v>1.4770358979105744</v>
      </c>
      <c r="ATU17" s="4">
        <f t="shared" ref="ATU17" si="18570">ATU15-ATU16</f>
        <v>1.4622655389314687</v>
      </c>
      <c r="ATV17" s="4">
        <f t="shared" ref="ATV17" si="18571">ATV15-ATV16</f>
        <v>1.447642883542154</v>
      </c>
      <c r="ATW17" s="4">
        <f t="shared" ref="ATW17" si="18572">ATW15-ATW16</f>
        <v>1.4331664547067324</v>
      </c>
      <c r="ATX17" s="4">
        <f t="shared" ref="ATX17" si="18573">ATX15-ATX16</f>
        <v>1.4188347901596652</v>
      </c>
      <c r="ATY17" s="4">
        <f t="shared" ref="ATY17" si="18574">ATY15-ATY16</f>
        <v>1.4046464422580685</v>
      </c>
      <c r="ATZ17" s="4">
        <f t="shared" ref="ATZ17" si="18575">ATZ15-ATZ16</f>
        <v>1.3905999778354876</v>
      </c>
      <c r="AUA17" s="4">
        <f t="shared" ref="AUA17" si="18576">AUA15-AUA16</f>
        <v>1.3766939780571328</v>
      </c>
      <c r="AUB17" s="4">
        <f t="shared" ref="AUB17" si="18577">AUB15-AUB16</f>
        <v>1.3629270382765615</v>
      </c>
      <c r="AUC17" s="4">
        <f t="shared" ref="AUC17" si="18578">AUC15-AUC16</f>
        <v>1.3492977678937959</v>
      </c>
      <c r="AUD17" s="4">
        <f t="shared" ref="AUD17" si="18579">AUD15-AUD16</f>
        <v>1.3358047902148578</v>
      </c>
      <c r="AUE17" s="4">
        <f t="shared" ref="AUE17" si="18580">AUE15-AUE16</f>
        <v>1.3224467423127093</v>
      </c>
      <c r="AUF17" s="4">
        <f t="shared" ref="AUF17" si="18581">AUF15-AUF16</f>
        <v>1.3092222748895821</v>
      </c>
      <c r="AUG17" s="4">
        <f t="shared" ref="AUG17" si="18582">AUG15-AUG16</f>
        <v>1.2961300521406862</v>
      </c>
      <c r="AUH17" s="4">
        <f t="shared" ref="AUH17" si="18583">AUH15-AUH16</f>
        <v>1.2831687516192793</v>
      </c>
      <c r="AUI17" s="4">
        <f t="shared" ref="AUI17" si="18584">AUI15-AUI16</f>
        <v>1.2703370641030867</v>
      </c>
      <c r="AUJ17" s="4">
        <f t="shared" ref="AUJ17" si="18585">AUJ15-AUJ16</f>
        <v>1.2576336934620558</v>
      </c>
      <c r="AUK17" s="4">
        <f t="shared" ref="AUK17" si="18586">AUK15-AUK16</f>
        <v>1.2450573565274352</v>
      </c>
      <c r="AUL17" s="4">
        <f t="shared" ref="AUL17" si="18587">AUL15-AUL16</f>
        <v>1.2326067829621608</v>
      </c>
      <c r="AUM17" s="4">
        <f t="shared" ref="AUM17" si="18588">AUM15-AUM16</f>
        <v>1.2202807151325392</v>
      </c>
      <c r="AUN17" s="4">
        <f t="shared" ref="AUN17" si="18589">AUN15-AUN16</f>
        <v>1.2080779079812138</v>
      </c>
      <c r="AUO17" s="4">
        <f t="shared" ref="AUO17" si="18590">AUO15-AUO16</f>
        <v>1.1959971289014018</v>
      </c>
      <c r="AUP17" s="4">
        <f t="shared" ref="AUP17" si="18591">AUP15-AUP16</f>
        <v>1.1840371576123876</v>
      </c>
      <c r="AUQ17" s="4">
        <f t="shared" ref="AUQ17" si="18592">AUQ15-AUQ16</f>
        <v>1.1721967860362636</v>
      </c>
      <c r="AUR17" s="4">
        <f t="shared" ref="AUR17" si="18593">AUR15-AUR16</f>
        <v>1.1604748181759008</v>
      </c>
      <c r="AUS17" s="4">
        <f t="shared" ref="AUS17" si="18594">AUS15-AUS16</f>
        <v>1.1488700699941419</v>
      </c>
      <c r="AUT17" s="4">
        <f t="shared" ref="AUT17" si="18595">AUT15-AUT16</f>
        <v>1.1373813692942005</v>
      </c>
      <c r="AUU17" s="4">
        <f t="shared" ref="AUU17" si="18596">AUU15-AUU16</f>
        <v>1.1260075556012585</v>
      </c>
      <c r="AUV17" s="4">
        <f t="shared" ref="AUV17" si="18597">AUV15-AUV16</f>
        <v>1.1147474800452457</v>
      </c>
      <c r="AUW17" s="4">
        <f t="shared" ref="AUW17" si="18598">AUW15-AUW16</f>
        <v>1.1036000052447932</v>
      </c>
      <c r="AUX17" s="4">
        <f t="shared" ref="AUX17" si="18599">AUX15-AUX16</f>
        <v>1.0925640051923453</v>
      </c>
      <c r="AUY17" s="4">
        <f t="shared" ref="AUY17" si="18600">AUY15-AUY16</f>
        <v>1.081638365140422</v>
      </c>
      <c r="AUZ17" s="4">
        <f t="shared" ref="AUZ17" si="18601">AUZ15-AUZ16</f>
        <v>1.0708219814890176</v>
      </c>
      <c r="AVA17" s="4">
        <f t="shared" ref="AVA17" si="18602">AVA15-AVA16</f>
        <v>1.0601137616741276</v>
      </c>
      <c r="AVB17" s="4">
        <f t="shared" ref="AVB17" si="18603">AVB15-AVB16</f>
        <v>1.0495126240573862</v>
      </c>
      <c r="AVC17" s="4">
        <f t="shared" ref="AVC17" si="18604">AVC15-AVC16</f>
        <v>1.0390174978168123</v>
      </c>
      <c r="AVD17" s="4">
        <f t="shared" ref="AVD17" si="18605">AVD15-AVD16</f>
        <v>1.0286273228386442</v>
      </c>
      <c r="AVE17" s="4">
        <f t="shared" ref="AVE17" si="18606">AVE15-AVE16</f>
        <v>1.0183410496102578</v>
      </c>
      <c r="AVF17" s="4">
        <f t="shared" ref="AVF17" si="18607">AVF15-AVF16</f>
        <v>1.0081576391141551</v>
      </c>
      <c r="AVG17" s="4">
        <f t="shared" ref="AVG17" si="18608">AVG15-AVG16</f>
        <v>0.99807606272301352</v>
      </c>
      <c r="AVH17" s="4">
        <f t="shared" ref="AVH17" si="18609">AVH15-AVH16</f>
        <v>0.98809530209578345</v>
      </c>
      <c r="AVI17" s="4">
        <f t="shared" ref="AVI17" si="18610">AVI15-AVI16</f>
        <v>0.97821434907482552</v>
      </c>
      <c r="AVJ17" s="4">
        <f t="shared" ref="AVJ17" si="18611">AVJ15-AVJ16</f>
        <v>0.96843220558407728</v>
      </c>
      <c r="AVK17" s="4">
        <f t="shared" ref="AVK17" si="18612">AVK15-AVK16</f>
        <v>0.95874788352823659</v>
      </c>
      <c r="AVL17" s="4">
        <f t="shared" ref="AVL17" si="18613">AVL15-AVL16</f>
        <v>0.94916040469295426</v>
      </c>
      <c r="AVM17" s="4">
        <f t="shared" ref="AVM17" si="18614">AVM15-AVM16</f>
        <v>0.93966880064602454</v>
      </c>
      <c r="AVN17" s="4">
        <f t="shared" ref="AVN17" si="18615">AVN15-AVN16</f>
        <v>0.93027211263956444</v>
      </c>
      <c r="AVO17" s="4">
        <f t="shared" ref="AVO17" si="18616">AVO15-AVO16</f>
        <v>0.9209693915131687</v>
      </c>
      <c r="AVP17" s="4">
        <f t="shared" ref="AVP17" si="18617">AVP15-AVP16</f>
        <v>0.91175969759803699</v>
      </c>
      <c r="AVQ17" s="4">
        <f t="shared" ref="AVQ17" si="18618">AVQ15-AVQ16</f>
        <v>0.90264210062205674</v>
      </c>
      <c r="AVR17" s="4">
        <f t="shared" ref="AVR17" si="18619">AVR15-AVR16</f>
        <v>0.89361567961583621</v>
      </c>
      <c r="AVS17" s="4">
        <f t="shared" ref="AVS17" si="18620">AVS15-AVS16</f>
        <v>0.88467952281967788</v>
      </c>
      <c r="AVT17" s="4">
        <f t="shared" ref="AVT17" si="18621">AVT15-AVT16</f>
        <v>0.87583272759148101</v>
      </c>
      <c r="AVU17" s="4">
        <f t="shared" ref="AVU17" si="18622">AVU15-AVU16</f>
        <v>0.86707440031556615</v>
      </c>
      <c r="AVV17" s="4">
        <f t="shared" ref="AVV17" si="18623">AVV15-AVV16</f>
        <v>0.85840365631241045</v>
      </c>
      <c r="AVW17" s="4">
        <f t="shared" ref="AVW17" si="18624">AVW15-AVW16</f>
        <v>0.84981961974928633</v>
      </c>
      <c r="AVX17" s="4">
        <f t="shared" ref="AVX17" si="18625">AVX15-AVX16</f>
        <v>0.8413214235517934</v>
      </c>
      <c r="AVY17" s="4">
        <f t="shared" ref="AVY17" si="18626">AVY15-AVY16</f>
        <v>0.83290820931627541</v>
      </c>
      <c r="AVZ17" s="4">
        <f t="shared" ref="AVZ17" si="18627">AVZ15-AVZ16</f>
        <v>0.82457912722311266</v>
      </c>
      <c r="AWA17" s="4">
        <f t="shared" ref="AWA17" si="18628">AWA15-AWA16</f>
        <v>0.81633333595088153</v>
      </c>
      <c r="AWB17" s="4">
        <f t="shared" ref="AWB17" si="18629">AWB15-AWB16</f>
        <v>0.80817000259137273</v>
      </c>
      <c r="AWC17" s="4">
        <f t="shared" ref="AWC17" si="18630">AWC15-AWC16</f>
        <v>0.80008830256545904</v>
      </c>
      <c r="AWD17" s="4">
        <f t="shared" ref="AWD17" si="18631">AWD15-AWD16</f>
        <v>0.79208741953980444</v>
      </c>
      <c r="AWE17" s="4">
        <f t="shared" ref="AWE17" si="18632">AWE15-AWE16</f>
        <v>0.78416654534440644</v>
      </c>
      <c r="AWF17" s="4">
        <f t="shared" ref="AWF17" si="18633">AWF15-AWF16</f>
        <v>0.77632487989096233</v>
      </c>
      <c r="AWG17" s="4">
        <f t="shared" ref="AWG17" si="18634">AWG15-AWG16</f>
        <v>0.76856163109205278</v>
      </c>
      <c r="AWH17" s="4">
        <f t="shared" ref="AWH17" si="18635">AWH15-AWH16</f>
        <v>0.7608760147811322</v>
      </c>
      <c r="AWI17" s="4">
        <f t="shared" ref="AWI17" si="18636">AWI15-AWI16</f>
        <v>0.75326725463332089</v>
      </c>
      <c r="AWJ17" s="4">
        <f t="shared" ref="AWJ17" si="18637">AWJ15-AWJ16</f>
        <v>0.74573458208698762</v>
      </c>
      <c r="AWK17" s="4">
        <f t="shared" ref="AWK17" si="18638">AWK15-AWK16</f>
        <v>0.73827723626611785</v>
      </c>
      <c r="AWL17" s="4">
        <f t="shared" ref="AWL17" si="18639">AWL15-AWL16</f>
        <v>0.73089446390345669</v>
      </c>
      <c r="AWM17" s="4">
        <f t="shared" ref="AWM17" si="18640">AWM15-AWM16</f>
        <v>0.72358551926442216</v>
      </c>
      <c r="AWN17" s="4">
        <f t="shared" ref="AWN17" si="18641">AWN15-AWN16</f>
        <v>0.71634966407177791</v>
      </c>
      <c r="AWO17" s="4">
        <f t="shared" ref="AWO17" si="18642">AWO15-AWO16</f>
        <v>0.70918616743106011</v>
      </c>
      <c r="AWP17" s="4">
        <f t="shared" ref="AWP17" si="18643">AWP15-AWP16</f>
        <v>0.70209430575674947</v>
      </c>
      <c r="AWQ17" s="4">
        <f t="shared" ref="AWQ17" si="18644">AWQ15-AWQ16</f>
        <v>0.69507336269918207</v>
      </c>
      <c r="AWR17" s="4">
        <f t="shared" ref="AWR17" si="18645">AWR15-AWR16</f>
        <v>0.68812262907219024</v>
      </c>
      <c r="AWS17" s="4">
        <f t="shared" ref="AWS17" si="18646">AWS15-AWS16</f>
        <v>0.68124140278146839</v>
      </c>
      <c r="AWT17" s="4">
        <f t="shared" ref="AWT17" si="18647">AWT15-AWT16</f>
        <v>0.67442898875365365</v>
      </c>
      <c r="AWU17" s="4">
        <f t="shared" ref="AWU17" si="18648">AWU15-AWU16</f>
        <v>0.66768469886611714</v>
      </c>
      <c r="AWV17" s="4">
        <f t="shared" ref="AWV17" si="18649">AWV15-AWV16</f>
        <v>0.66100785187745592</v>
      </c>
      <c r="AWW17" s="4">
        <f t="shared" ref="AWW17" si="18650">AWW15-AWW16</f>
        <v>0.65439777335868132</v>
      </c>
      <c r="AWX17" s="4">
        <f t="shared" ref="AWX17" si="18651">AWX15-AWX16</f>
        <v>0.64785379562509449</v>
      </c>
      <c r="AWY17" s="4">
        <f t="shared" ref="AWY17" si="18652">AWY15-AWY16</f>
        <v>0.64137525766884362</v>
      </c>
      <c r="AWZ17" s="4">
        <f t="shared" ref="AWZ17" si="18653">AWZ15-AWZ16</f>
        <v>0.6349615050921551</v>
      </c>
      <c r="AXA17" s="4">
        <f t="shared" ref="AXA17" si="18654">AXA15-AXA16</f>
        <v>0.62861189004123352</v>
      </c>
      <c r="AXB17" s="4">
        <f t="shared" ref="AXB17" si="18655">AXB15-AXB16</f>
        <v>0.62232577114082122</v>
      </c>
      <c r="AXC17" s="4">
        <f t="shared" ref="AXC17" si="18656">AXC15-AXC16</f>
        <v>0.61610251342941291</v>
      </c>
      <c r="AXD17" s="4">
        <f t="shared" ref="AXD17" si="18657">AXD15-AXD16</f>
        <v>0.60994148829511885</v>
      </c>
      <c r="AXE17" s="4">
        <f t="shared" ref="AXE17" si="18658">AXE15-AXE16</f>
        <v>0.60384207341216767</v>
      </c>
      <c r="AXF17" s="4">
        <f t="shared" ref="AXF17" si="18659">AXF15-AXF16</f>
        <v>0.59780365267804592</v>
      </c>
      <c r="AXG17" s="4">
        <f t="shared" ref="AXG17" si="18660">AXG15-AXG16</f>
        <v>0.59182561615126539</v>
      </c>
      <c r="AXH17" s="4">
        <f t="shared" ref="AXH17" si="18661">AXH15-AXH16</f>
        <v>0.58590735998975274</v>
      </c>
      <c r="AXI17" s="4">
        <f t="shared" ref="AXI17" si="18662">AXI15-AXI16</f>
        <v>0.58004828638985528</v>
      </c>
      <c r="AXJ17" s="4">
        <f t="shared" ref="AXJ17" si="18663">AXJ15-AXJ16</f>
        <v>0.57424780352595672</v>
      </c>
      <c r="AXK17" s="4">
        <f t="shared" ref="AXK17" si="18664">AXK15-AXK16</f>
        <v>0.5685053254906971</v>
      </c>
      <c r="AXL17" s="4">
        <f t="shared" ref="AXL17" si="18665">AXL15-AXL16</f>
        <v>0.56282027223579012</v>
      </c>
      <c r="AXM17" s="4">
        <f t="shared" ref="AXM17" si="18666">AXM15-AXM16</f>
        <v>0.55719206951343225</v>
      </c>
      <c r="AXN17" s="4">
        <f t="shared" ref="AXN17" si="18667">AXN15-AXN16</f>
        <v>0.5516201488182978</v>
      </c>
      <c r="AXO17" s="4">
        <f t="shared" ref="AXO17" si="18668">AXO15-AXO16</f>
        <v>0.54610394733011491</v>
      </c>
      <c r="AXP17" s="4">
        <f t="shared" ref="AXP17" si="18669">AXP15-AXP16</f>
        <v>0.54064290785681379</v>
      </c>
      <c r="AXQ17" s="4">
        <f t="shared" ref="AXQ17" si="18670">AXQ15-AXQ16</f>
        <v>0.53523647877824554</v>
      </c>
      <c r="AXR17" s="4">
        <f t="shared" ref="AXR17" si="18671">AXR15-AXR16</f>
        <v>0.52988411399046309</v>
      </c>
      <c r="AXS17" s="4">
        <f t="shared" ref="AXS17" si="18672">AXS15-AXS16</f>
        <v>0.52458527285055845</v>
      </c>
      <c r="AXT17" s="4">
        <f t="shared" ref="AXT17" si="18673">AXT15-AXT16</f>
        <v>0.51933942012205292</v>
      </c>
      <c r="AXU17" s="4">
        <f t="shared" ref="AXU17" si="18674">AXU15-AXU16</f>
        <v>0.51414602592083236</v>
      </c>
      <c r="AXV17" s="4">
        <f t="shared" ref="AXV17" si="18675">AXV15-AXV16</f>
        <v>0.50900456566162411</v>
      </c>
      <c r="AXW17" s="4">
        <f t="shared" ref="AXW17" si="18676">AXW15-AXW16</f>
        <v>0.5039145200050078</v>
      </c>
      <c r="AXX17" s="4">
        <f t="shared" ref="AXX17" si="18677">AXX15-AXX16</f>
        <v>0.49887537480495775</v>
      </c>
      <c r="AXY17" s="4">
        <f t="shared" ref="AXY17" si="18678">AXY15-AXY16</f>
        <v>0.49388662105690817</v>
      </c>
      <c r="AXZ17" s="4">
        <f t="shared" ref="AXZ17" si="18679">AXZ15-AXZ16</f>
        <v>0.48894775484633907</v>
      </c>
      <c r="AYA17" s="4">
        <f t="shared" ref="AYA17" si="18680">AYA15-AYA16</f>
        <v>0.48405827729787565</v>
      </c>
      <c r="AYB17" s="4">
        <f t="shared" ref="AYB17" si="18681">AYB15-AYB16</f>
        <v>0.47921769452489688</v>
      </c>
      <c r="AYC17" s="4">
        <f t="shared" ref="AYC17" si="18682">AYC15-AYC16</f>
        <v>0.47442551757964785</v>
      </c>
      <c r="AYD17" s="4">
        <f t="shared" ref="AYD17" si="18683">AYD15-AYD16</f>
        <v>0.46968126240385139</v>
      </c>
      <c r="AYE17" s="4">
        <f t="shared" ref="AYE17" si="18684">AYE15-AYE16</f>
        <v>0.4649844497798129</v>
      </c>
      <c r="AYF17" s="4">
        <f t="shared" ref="AYF17" si="18685">AYF15-AYF16</f>
        <v>0.46033460528201475</v>
      </c>
      <c r="AYG17" s="4">
        <f t="shared" ref="AYG17" si="18686">AYG15-AYG16</f>
        <v>0.45573125922919466</v>
      </c>
      <c r="AYH17" s="4">
        <f t="shared" ref="AYH17" si="18687">AYH15-AYH16</f>
        <v>0.45117394663690269</v>
      </c>
      <c r="AYI17" s="4">
        <f t="shared" ref="AYI17" si="18688">AYI15-AYI16</f>
        <v>0.44666220717053368</v>
      </c>
      <c r="AYJ17" s="4">
        <f t="shared" ref="AYJ17" si="18689">AYJ15-AYJ16</f>
        <v>0.44219558509882828</v>
      </c>
      <c r="AYK17" s="4">
        <f t="shared" ref="AYK17" si="18690">AYK15-AYK16</f>
        <v>0.43777362924784002</v>
      </c>
      <c r="AYL17" s="4">
        <f t="shared" ref="AYL17" si="18691">AYL15-AYL16</f>
        <v>0.43339589295536157</v>
      </c>
      <c r="AYM17" s="4">
        <f t="shared" ref="AYM17" si="18692">AYM15-AYM16</f>
        <v>0.42906193402580795</v>
      </c>
      <c r="AYN17" s="4">
        <f t="shared" ref="AYN17" si="18693">AYN15-AYN16</f>
        <v>0.42477131468554985</v>
      </c>
      <c r="AYO17" s="4">
        <f t="shared" ref="AYO17" si="18694">AYO15-AYO16</f>
        <v>0.42052360153869439</v>
      </c>
      <c r="AYP17" s="4">
        <f t="shared" ref="AYP17" si="18695">AYP15-AYP16</f>
        <v>0.41631836552330742</v>
      </c>
      <c r="AYQ17" s="4">
        <f t="shared" ref="AYQ17" si="18696">AYQ15-AYQ16</f>
        <v>0.41215518186807432</v>
      </c>
      <c r="AYR17" s="4">
        <f t="shared" ref="AYR17" si="18697">AYR15-AYR16</f>
        <v>0.40803363004939358</v>
      </c>
      <c r="AYS17" s="4">
        <f t="shared" ref="AYS17" si="18698">AYS15-AYS16</f>
        <v>0.40395329374889966</v>
      </c>
      <c r="AYT17" s="4">
        <f t="shared" ref="AYT17" si="18699">AYT15-AYT16</f>
        <v>0.39991376081141061</v>
      </c>
      <c r="AYU17" s="4">
        <f t="shared" ref="AYU17" si="18700">AYU15-AYU16</f>
        <v>0.39591462320329651</v>
      </c>
      <c r="AYV17" s="4">
        <f t="shared" ref="AYV17" si="18701">AYV15-AYV16</f>
        <v>0.39195547697126354</v>
      </c>
      <c r="AYW17" s="4">
        <f t="shared" ref="AYW17" si="18702">AYW15-AYW16</f>
        <v>0.38803592220155092</v>
      </c>
      <c r="AYX17" s="4">
        <f t="shared" ref="AYX17" si="18703">AYX15-AYX16</f>
        <v>0.38415556297953546</v>
      </c>
      <c r="AYY17" s="4">
        <f t="shared" ref="AYY17" si="18704">AYY15-AYY16</f>
        <v>0.38031400734974008</v>
      </c>
      <c r="AYZ17" s="4">
        <f t="shared" ref="AYZ17" si="18705">AYZ15-AYZ16</f>
        <v>0.37651086727624267</v>
      </c>
      <c r="AZA17" s="4">
        <f t="shared" ref="AZA17" si="18706">AZA15-AZA16</f>
        <v>0.37274575860348019</v>
      </c>
      <c r="AZB17" s="4">
        <f t="shared" ref="AZB17" si="18707">AZB15-AZB16</f>
        <v>0.36901830101744537</v>
      </c>
      <c r="AZC17" s="4">
        <f t="shared" ref="AZC17" si="18708">AZC15-AZC16</f>
        <v>0.36532811800727094</v>
      </c>
      <c r="AZD17" s="4">
        <f t="shared" ref="AZD17" si="18709">AZD15-AZD16</f>
        <v>0.36167483682719825</v>
      </c>
      <c r="AZE17" s="4">
        <f t="shared" ref="AZE17" si="18710">AZE15-AZE16</f>
        <v>0.35805808845892628</v>
      </c>
      <c r="AZF17" s="4">
        <f t="shared" ref="AZF17" si="18711">AZF15-AZF16</f>
        <v>0.35447750757433705</v>
      </c>
      <c r="AZG17" s="4">
        <f t="shared" ref="AZG17" si="18712">AZG15-AZG16</f>
        <v>0.35093273249859364</v>
      </c>
      <c r="AZH17" s="4">
        <f t="shared" ref="AZH17" si="18713">AZH15-AZH16</f>
        <v>0.3474234051736077</v>
      </c>
      <c r="AZI17" s="4">
        <f t="shared" ref="AZI17" si="18714">AZI15-AZI16</f>
        <v>0.34394917112187162</v>
      </c>
      <c r="AZJ17" s="4">
        <f t="shared" ref="AZJ17" si="18715">AZJ15-AZJ16</f>
        <v>0.34050967941065291</v>
      </c>
      <c r="AZK17" s="4">
        <f t="shared" ref="AZK17" si="18716">AZK15-AZK16</f>
        <v>0.33710458261654641</v>
      </c>
      <c r="AZL17" s="4">
        <f t="shared" ref="AZL17" si="18717">AZL15-AZL16</f>
        <v>0.33373353679038098</v>
      </c>
      <c r="AZM17" s="4">
        <f t="shared" ref="AZM17" si="18718">AZM15-AZM16</f>
        <v>0.33039620142247716</v>
      </c>
      <c r="AZN17" s="4">
        <f t="shared" ref="AZN17" si="18719">AZN15-AZN16</f>
        <v>0.32709223940825238</v>
      </c>
      <c r="AZO17" s="4">
        <f t="shared" ref="AZO17" si="18720">AZO15-AZO16</f>
        <v>0.32382131701416983</v>
      </c>
      <c r="AZP17" s="4">
        <f t="shared" ref="AZP17" si="18721">AZP15-AZP16</f>
        <v>0.32058310384402811</v>
      </c>
      <c r="AZQ17" s="4">
        <f t="shared" ref="AZQ17" si="18722">AZQ15-AZQ16</f>
        <v>0.31737727280558781</v>
      </c>
      <c r="AZR17" s="4">
        <f t="shared" ref="AZR17" si="18723">AZR15-AZR16</f>
        <v>0.31420350007753195</v>
      </c>
      <c r="AZS17" s="4">
        <f t="shared" ref="AZS17" si="18724">AZS15-AZS16</f>
        <v>0.31106146507675664</v>
      </c>
      <c r="AZT17" s="4">
        <f t="shared" ref="AZT17" si="18725">AZT15-AZT16</f>
        <v>0.30795085042598902</v>
      </c>
      <c r="AZU17" s="4">
        <f t="shared" ref="AZU17" si="18726">AZU15-AZU16</f>
        <v>0.30487134192172916</v>
      </c>
      <c r="AZV17" s="4">
        <f t="shared" ref="AZV17" si="18727">AZV15-AZV16</f>
        <v>0.3018226285025119</v>
      </c>
      <c r="AZW17" s="4">
        <f t="shared" ref="AZW17" si="18728">AZW15-AZW16</f>
        <v>0.29880440221748678</v>
      </c>
      <c r="AZX17" s="4">
        <f t="shared" ref="AZX17" si="18729">AZX15-AZX16</f>
        <v>0.29581635819531188</v>
      </c>
      <c r="AZY17" s="4">
        <f t="shared" ref="AZY17" si="18730">AZY15-AZY16</f>
        <v>0.29285819461335877</v>
      </c>
      <c r="AZZ17" s="4">
        <f t="shared" ref="AZZ17" si="18731">AZZ15-AZZ16</f>
        <v>0.28992961266722522</v>
      </c>
      <c r="BAA17" s="4">
        <f t="shared" ref="BAA17" si="18732">BAA15-BAA16</f>
        <v>0.287030316540553</v>
      </c>
      <c r="BAB17" s="4">
        <f t="shared" ref="BAB17" si="18733">BAB15-BAB16</f>
        <v>0.28416001337514746</v>
      </c>
      <c r="BAC17" s="4">
        <f t="shared" ref="BAC17" si="18734">BAC15-BAC16</f>
        <v>0.28131841324139595</v>
      </c>
      <c r="BAD17" s="4">
        <f t="shared" ref="BAD17" si="18735">BAD15-BAD16</f>
        <v>0.27850522910898201</v>
      </c>
      <c r="BAE17" s="4">
        <f t="shared" ref="BAE17" si="18736">BAE15-BAE16</f>
        <v>0.27572017681789218</v>
      </c>
      <c r="BAF17" s="4">
        <f t="shared" ref="BAF17" si="18737">BAF15-BAF16</f>
        <v>0.27296297504971329</v>
      </c>
      <c r="BAG17" s="4">
        <f t="shared" ref="BAG17" si="18738">BAG15-BAG16</f>
        <v>0.27023334529921617</v>
      </c>
      <c r="BAH17" s="4">
        <f t="shared" ref="BAH17" si="18739">BAH15-BAH16</f>
        <v>0.26753101184622397</v>
      </c>
      <c r="BAI17" s="4">
        <f t="shared" ref="BAI17" si="18740">BAI15-BAI16</f>
        <v>0.26485570172776174</v>
      </c>
      <c r="BAJ17" s="4">
        <f t="shared" ref="BAJ17" si="18741">BAJ15-BAJ16</f>
        <v>0.26220714471048412</v>
      </c>
      <c r="BAK17" s="4">
        <f t="shared" ref="BAK17" si="18742">BAK15-BAK16</f>
        <v>0.25958507326337926</v>
      </c>
      <c r="BAL17" s="4">
        <f t="shared" ref="BAL17" si="18743">BAL15-BAL16</f>
        <v>0.25698922253074546</v>
      </c>
      <c r="BAM17" s="4">
        <f t="shared" ref="BAM17" si="18744">BAM15-BAM16</f>
        <v>0.25441933030543801</v>
      </c>
      <c r="BAN17" s="4">
        <f t="shared" ref="BAN17" si="18745">BAN15-BAN16</f>
        <v>0.25187513700238362</v>
      </c>
      <c r="BAO17" s="4">
        <f t="shared" ref="BAO17" si="18746">BAO15-BAO16</f>
        <v>0.24935638563235982</v>
      </c>
      <c r="BAP17" s="4">
        <f t="shared" ref="BAP17" si="18747">BAP15-BAP16</f>
        <v>0.24686282177603619</v>
      </c>
      <c r="BAQ17" s="4">
        <f t="shared" ref="BAQ17" si="18748">BAQ15-BAQ16</f>
        <v>0.24439419355827582</v>
      </c>
      <c r="BAR17" s="4">
        <f t="shared" ref="BAR17" si="18749">BAR15-BAR16</f>
        <v>0.24195025162269307</v>
      </c>
      <c r="BAS17" s="4">
        <f t="shared" ref="BAS17" si="18750">BAS15-BAS16</f>
        <v>0.23953074910646616</v>
      </c>
      <c r="BAT17" s="4">
        <f t="shared" ref="BAT17" si="18751">BAT15-BAT16</f>
        <v>0.23713544161540148</v>
      </c>
      <c r="BAU17" s="4">
        <f t="shared" ref="BAU17" si="18752">BAU15-BAU16</f>
        <v>0.23476408719924746</v>
      </c>
      <c r="BAV17" s="4">
        <f t="shared" ref="BAV17" si="18753">BAV15-BAV16</f>
        <v>0.23241644632725497</v>
      </c>
      <c r="BAW17" s="4">
        <f t="shared" ref="BAW17" si="18754">BAW15-BAW16</f>
        <v>0.2300922818639824</v>
      </c>
      <c r="BAX17" s="4">
        <f t="shared" ref="BAX17" si="18755">BAX15-BAX16</f>
        <v>0.22779135904534256</v>
      </c>
      <c r="BAY17" s="4">
        <f t="shared" ref="BAY17" si="18756">BAY15-BAY16</f>
        <v>0.22551344545488916</v>
      </c>
      <c r="BAZ17" s="4">
        <f t="shared" ref="BAZ17" si="18757">BAZ15-BAZ16</f>
        <v>0.22325831100034024</v>
      </c>
      <c r="BBA17" s="4">
        <f t="shared" ref="BBA17" si="18758">BBA15-BBA16</f>
        <v>0.22102572789033686</v>
      </c>
      <c r="BBB17" s="4">
        <f t="shared" ref="BBB17" si="18759">BBB15-BBB16</f>
        <v>0.21881547061143347</v>
      </c>
      <c r="BBC17" s="4">
        <f t="shared" ref="BBC17" si="18760">BBC15-BBC16</f>
        <v>0.21662731590531914</v>
      </c>
      <c r="BBD17" s="4">
        <f t="shared" ref="BBD17" si="18761">BBD15-BBD16</f>
        <v>0.21446104274626593</v>
      </c>
      <c r="BBE17" s="4">
        <f t="shared" ref="BBE17" si="18762">BBE15-BBE16</f>
        <v>0.21231643231880329</v>
      </c>
      <c r="BBF17" s="4">
        <f t="shared" ref="BBF17" si="18763">BBF15-BBF16</f>
        <v>0.21019326799561525</v>
      </c>
      <c r="BBG17" s="4">
        <f t="shared" ref="BBG17" si="18764">BBG15-BBG16</f>
        <v>0.2080913353156591</v>
      </c>
      <c r="BBH17" s="4">
        <f t="shared" ref="BBH17" si="18765">BBH15-BBH16</f>
        <v>0.20601042196250252</v>
      </c>
      <c r="BBI17" s="4">
        <f t="shared" ref="BBI17" si="18766">BBI15-BBI16</f>
        <v>0.20395031774287747</v>
      </c>
      <c r="BBJ17" s="4">
        <f t="shared" ref="BBJ17" si="18767">BBJ15-BBJ16</f>
        <v>0.20191081456544871</v>
      </c>
      <c r="BBK17" s="4">
        <f t="shared" ref="BBK17" si="18768">BBK15-BBK16</f>
        <v>0.19989170641979423</v>
      </c>
      <c r="BBL17" s="4">
        <f t="shared" ref="BBL17" si="18769">BBL15-BBL16</f>
        <v>0.19789278935559626</v>
      </c>
      <c r="BBM17" s="4">
        <f t="shared" ref="BBM17" si="18770">BBM15-BBM16</f>
        <v>0.19591386146204029</v>
      </c>
      <c r="BBN17" s="4">
        <f t="shared" ref="BBN17" si="18771">BBN15-BBN16</f>
        <v>0.19395472284741988</v>
      </c>
      <c r="BBO17" s="4">
        <f t="shared" ref="BBO17" si="18772">BBO15-BBO16</f>
        <v>0.19201517561894571</v>
      </c>
      <c r="BBP17" s="4">
        <f t="shared" ref="BBP17" si="18773">BBP15-BBP16</f>
        <v>0.19009502386275623</v>
      </c>
      <c r="BBQ17" s="4">
        <f t="shared" ref="BBQ17" si="18774">BBQ15-BBQ16</f>
        <v>0.18819407362412865</v>
      </c>
      <c r="BBR17" s="4">
        <f t="shared" ref="BBR17" si="18775">BBR15-BBR16</f>
        <v>0.18631213288788739</v>
      </c>
      <c r="BBS17" s="4">
        <f t="shared" ref="BBS17" si="18776">BBS15-BBS16</f>
        <v>0.1844490115590085</v>
      </c>
      <c r="BBT17" s="4">
        <f t="shared" ref="BBT17" si="18777">BBT15-BBT16</f>
        <v>0.18260452144341843</v>
      </c>
      <c r="BBU17" s="4">
        <f t="shared" ref="BBU17" si="18778">BBU15-BBU16</f>
        <v>0.18077847622898424</v>
      </c>
      <c r="BBV17" s="4">
        <f t="shared" ref="BBV17" si="18779">BBV15-BBV16</f>
        <v>0.17897069146669439</v>
      </c>
      <c r="BBW17" s="4">
        <f t="shared" ref="BBW17" si="18780">BBW15-BBW16</f>
        <v>0.17718098455202744</v>
      </c>
      <c r="BBX17" s="4">
        <f t="shared" ref="BBX17" si="18781">BBX15-BBX16</f>
        <v>0.17540917470650716</v>
      </c>
      <c r="BBY17" s="4">
        <f t="shared" ref="BBY17" si="18782">BBY15-BBY16</f>
        <v>0.17365508295944207</v>
      </c>
      <c r="BBZ17" s="4">
        <f t="shared" ref="BBZ17" si="18783">BBZ15-BBZ16</f>
        <v>0.17191853212984765</v>
      </c>
      <c r="BCA17" s="4">
        <f t="shared" ref="BCA17" si="18784">BCA15-BCA16</f>
        <v>0.17019934680854917</v>
      </c>
      <c r="BCB17" s="4">
        <f t="shared" ref="BCB17" si="18785">BCB15-BCB16</f>
        <v>0.16849735334046367</v>
      </c>
      <c r="BCC17" s="4">
        <f t="shared" ref="BCC17" si="18786">BCC15-BCC16</f>
        <v>0.16681237980705904</v>
      </c>
      <c r="BCD17" s="4">
        <f t="shared" ref="BCD17" si="18787">BCD15-BCD16</f>
        <v>0.16514425600898844</v>
      </c>
      <c r="BCE17" s="4">
        <f t="shared" ref="BCE17" si="18788">BCE15-BCE16</f>
        <v>0.16349281344889854</v>
      </c>
      <c r="BCF17" s="4">
        <f t="shared" ref="BCF17" si="18789">BCF15-BCF16</f>
        <v>0.16185788531440956</v>
      </c>
      <c r="BCG17" s="4">
        <f t="shared" ref="BCG17" si="18790">BCG15-BCG16</f>
        <v>0.16023930646126547</v>
      </c>
      <c r="BCH17" s="4">
        <f t="shared" ref="BCH17" si="18791">BCH15-BCH16</f>
        <v>0.15863691339665281</v>
      </c>
      <c r="BCI17" s="4">
        <f t="shared" ref="BCI17" si="18792">BCI15-BCI16</f>
        <v>0.15705054426268628</v>
      </c>
      <c r="BCJ17" s="4">
        <f t="shared" ref="BCJ17" si="18793">BCJ15-BCJ16</f>
        <v>0.15548003882005942</v>
      </c>
      <c r="BCK17" s="4">
        <f t="shared" ref="BCK17" si="18794">BCK15-BCK16</f>
        <v>0.15392523843185882</v>
      </c>
      <c r="BCL17" s="4">
        <f t="shared" ref="BCL17" si="18795">BCL15-BCL16</f>
        <v>0.15238598604754025</v>
      </c>
      <c r="BCM17" s="4">
        <f t="shared" ref="BCM17" si="18796">BCM15-BCM16</f>
        <v>0.15086212618706485</v>
      </c>
      <c r="BCN17" s="4">
        <f t="shared" ref="BCN17" si="18797">BCN15-BCN16</f>
        <v>0.1493535049251942</v>
      </c>
      <c r="BCO17" s="4">
        <f t="shared" ref="BCO17" si="18798">BCO15-BCO16</f>
        <v>0.14785996987594224</v>
      </c>
      <c r="BCP17" s="4">
        <f t="shared" ref="BCP17" si="18799">BCP15-BCP16</f>
        <v>0.14638137017718283</v>
      </c>
      <c r="BCQ17" s="4">
        <f t="shared" ref="BCQ17" si="18800">BCQ15-BCQ16</f>
        <v>0.14491755647541099</v>
      </c>
      <c r="BCR17" s="4">
        <f t="shared" ref="BCR17" si="18801">BCR15-BCR16</f>
        <v>0.14346838091065689</v>
      </c>
      <c r="BCS17" s="4">
        <f t="shared" ref="BCS17" si="18802">BCS15-BCS16</f>
        <v>0.14203369710155031</v>
      </c>
      <c r="BCT17" s="4">
        <f t="shared" ref="BCT17" si="18803">BCT15-BCT16</f>
        <v>0.14061336013053483</v>
      </c>
      <c r="BCU17" s="4">
        <f t="shared" ref="BCU17" si="18804">BCU15-BCU16</f>
        <v>0.13920722652922946</v>
      </c>
      <c r="BCV17" s="4">
        <f t="shared" ref="BCV17" si="18805">BCV15-BCV16</f>
        <v>0.13781515426393717</v>
      </c>
      <c r="BCW17" s="4">
        <f t="shared" ref="BCW17" si="18806">BCW15-BCW16</f>
        <v>0.13643700272129777</v>
      </c>
      <c r="BCX17" s="4">
        <f t="shared" ref="BCX17" si="18807">BCX15-BCX16</f>
        <v>0.13507263269408482</v>
      </c>
      <c r="BCY17" s="4">
        <f t="shared" ref="BCY17" si="18808">BCY15-BCY16</f>
        <v>0.13372190636714398</v>
      </c>
      <c r="BCZ17" s="4">
        <f t="shared" ref="BCZ17" si="18809">BCZ15-BCZ16</f>
        <v>0.13238468730347253</v>
      </c>
      <c r="BDA17" s="4">
        <f t="shared" ref="BDA17" si="18810">BDA15-BDA16</f>
        <v>0.13106084043043781</v>
      </c>
      <c r="BDB17" s="4">
        <f t="shared" ref="BDB17" si="18811">BDB15-BDB16</f>
        <v>0.12975023202613342</v>
      </c>
      <c r="BDC17" s="4">
        <f t="shared" ref="BDC17" si="18812">BDC15-BDC16</f>
        <v>0.12845272970587207</v>
      </c>
      <c r="BDD17" s="4">
        <f t="shared" ref="BDD17" si="18813">BDD15-BDD16</f>
        <v>0.12716820240881335</v>
      </c>
      <c r="BDE17" s="4">
        <f t="shared" ref="BDE17" si="18814">BDE15-BDE16</f>
        <v>0.12589652038472524</v>
      </c>
      <c r="BDF17" s="4">
        <f t="shared" ref="BDF17" si="18815">BDF15-BDF16</f>
        <v>0.12463755518087799</v>
      </c>
      <c r="BDG17" s="4">
        <f t="shared" ref="BDG17" si="18816">BDG15-BDG16</f>
        <v>0.1233911796290692</v>
      </c>
      <c r="BDH17" s="4">
        <f t="shared" ref="BDH17" si="18817">BDH15-BDH16</f>
        <v>0.1221572678327785</v>
      </c>
      <c r="BDI17" s="4">
        <f t="shared" ref="BDI17" si="18818">BDI15-BDI16</f>
        <v>0.1209356951544507</v>
      </c>
      <c r="BDJ17" s="4">
        <f t="shared" ref="BDJ17" si="18819">BDJ15-BDJ16</f>
        <v>0.11972633820290619</v>
      </c>
      <c r="BDK17" s="4">
        <f t="shared" ref="BDK17" si="18820">BDK15-BDK16</f>
        <v>0.11852907482087713</v>
      </c>
      <c r="BDL17" s="4">
        <f t="shared" ref="BDL17" si="18821">BDL15-BDL16</f>
        <v>0.11734378407266835</v>
      </c>
      <c r="BDM17" s="4">
        <f t="shared" ref="BDM17" si="18822">BDM15-BDM16</f>
        <v>0.11617034623194167</v>
      </c>
      <c r="BDN17" s="4">
        <f t="shared" ref="BDN17" si="18823">BDN15-BDN16</f>
        <v>0.11500864276962225</v>
      </c>
      <c r="BDO17" s="4">
        <f t="shared" ref="BDO17" si="18824">BDO15-BDO16</f>
        <v>0.11385855634192603</v>
      </c>
      <c r="BDP17" s="4">
        <f t="shared" ref="BDP17" si="18825">BDP15-BDP16</f>
        <v>0.11271997077850678</v>
      </c>
      <c r="BDQ17" s="4">
        <f t="shared" ref="BDQ17" si="18826">BDQ15-BDQ16</f>
        <v>0.1115927710707217</v>
      </c>
      <c r="BDR17" s="4">
        <f t="shared" ref="BDR17" si="18827">BDR15-BDR16</f>
        <v>0.11047684336001448</v>
      </c>
      <c r="BDS17" s="4">
        <f t="shared" ref="BDS17" si="18828">BDS15-BDS16</f>
        <v>0.10937207492641433</v>
      </c>
      <c r="BDT17" s="4">
        <f t="shared" ref="BDT17" si="18829">BDT15-BDT16</f>
        <v>0.10827835417715019</v>
      </c>
      <c r="BDU17" s="4">
        <f t="shared" ref="BDU17" si="18830">BDU15-BDU16</f>
        <v>0.10719557063537868</v>
      </c>
      <c r="BDV17" s="4">
        <f t="shared" ref="BDV17" si="18831">BDV15-BDV16</f>
        <v>0.10612361492902489</v>
      </c>
      <c r="BDW17" s="4">
        <f t="shared" ref="BDW17" si="18832">BDW15-BDW16</f>
        <v>0.10506237877973465</v>
      </c>
      <c r="BDX17" s="4">
        <f t="shared" ref="BDX17" si="18833">BDX15-BDX16</f>
        <v>0.10401175499193729</v>
      </c>
      <c r="BDY17" s="4">
        <f t="shared" ref="BDY17" si="18834">BDY15-BDY16</f>
        <v>0.10297163744201793</v>
      </c>
      <c r="BDZ17" s="4">
        <f t="shared" ref="BDZ17" si="18835">BDZ15-BDZ16</f>
        <v>0.10194192106759774</v>
      </c>
      <c r="BEA17" s="4">
        <f t="shared" ref="BEA17" si="18836">BEA15-BEA16</f>
        <v>0.10092250185692175</v>
      </c>
      <c r="BEB17" s="4">
        <f t="shared" ref="BEB17" si="18837">BEB15-BEB16</f>
        <v>9.9913276838352549E-2</v>
      </c>
      <c r="BEC17" s="4">
        <f t="shared" ref="BEC17" si="18838">BEC15-BEC16</f>
        <v>9.8914144069969012E-2</v>
      </c>
      <c r="BED17" s="4">
        <f t="shared" ref="BED17" si="18839">BED15-BED16</f>
        <v>9.7925002629269314E-2</v>
      </c>
      <c r="BEE17" s="4">
        <f t="shared" ref="BEE17" si="18840">BEE15-BEE16</f>
        <v>9.6945752602976623E-2</v>
      </c>
      <c r="BEF17" s="4">
        <f t="shared" ref="BEF17" si="18841">BEF15-BEF16</f>
        <v>9.5976295076946855E-2</v>
      </c>
      <c r="BEG17" s="4">
        <f t="shared" ref="BEG17" si="18842">BEG15-BEG16</f>
        <v>9.5016532126177389E-2</v>
      </c>
      <c r="BEH17" s="4">
        <f t="shared" ref="BEH17" si="18843">BEH15-BEH16</f>
        <v>9.4066366804915619E-2</v>
      </c>
      <c r="BEI17" s="4">
        <f t="shared" ref="BEI17" si="18844">BEI15-BEI16</f>
        <v>9.3125703136866467E-2</v>
      </c>
      <c r="BEJ17" s="4">
        <f t="shared" ref="BEJ17" si="18845">BEJ15-BEJ16</f>
        <v>9.219444610549779E-2</v>
      </c>
      <c r="BEK17" s="4">
        <f t="shared" ref="BEK17" si="18846">BEK15-BEK16</f>
        <v>9.1272501644442811E-2</v>
      </c>
      <c r="BEL17" s="4">
        <f t="shared" ref="BEL17" si="18847">BEL15-BEL16</f>
        <v>9.0359776627998392E-2</v>
      </c>
      <c r="BEM17" s="4">
        <f t="shared" ref="BEM17" si="18848">BEM15-BEM16</f>
        <v>8.9456178861718402E-2</v>
      </c>
      <c r="BEN17" s="4">
        <f t="shared" ref="BEN17" si="18849">BEN15-BEN16</f>
        <v>8.8561617073101215E-2</v>
      </c>
      <c r="BEO17" s="4">
        <f t="shared" ref="BEO17" si="18850">BEO15-BEO16</f>
        <v>8.7676000902370196E-2</v>
      </c>
      <c r="BEP17" s="4">
        <f t="shared" ref="BEP17" si="18851">BEP15-BEP16</f>
        <v>8.6799240893346494E-2</v>
      </c>
      <c r="BEQ17" s="4">
        <f t="shared" ref="BEQ17" si="18852">BEQ15-BEQ16</f>
        <v>8.5931248484413039E-2</v>
      </c>
      <c r="BER17" s="4">
        <f t="shared" ref="BER17" si="18853">BER15-BER16</f>
        <v>8.5071935999568901E-2</v>
      </c>
      <c r="BES17" s="4">
        <f t="shared" ref="BES17" si="18854">BES15-BES16</f>
        <v>8.4221216639573215E-2</v>
      </c>
      <c r="BET17" s="4">
        <f t="shared" ref="BET17" si="18855">BET15-BET16</f>
        <v>8.337900447317749E-2</v>
      </c>
      <c r="BEU17" s="4">
        <f t="shared" ref="BEU17" si="18856">BEU15-BEU16</f>
        <v>8.2545214428445715E-2</v>
      </c>
      <c r="BEV17" s="4">
        <f t="shared" ref="BEV17" si="18857">BEV15-BEV16</f>
        <v>8.1719762284161251E-2</v>
      </c>
      <c r="BEW17" s="4">
        <f t="shared" ref="BEW17" si="18858">BEW15-BEW16</f>
        <v>8.0902564661319648E-2</v>
      </c>
      <c r="BEX17" s="4">
        <f t="shared" ref="BEX17" si="18859">BEX15-BEX16</f>
        <v>8.009353901470645E-2</v>
      </c>
      <c r="BEY17" s="4">
        <f t="shared" ref="BEY17" si="18860">BEY15-BEY16</f>
        <v>7.9292603624559393E-2</v>
      </c>
      <c r="BEZ17" s="4">
        <f t="shared" ref="BEZ17" si="18861">BEZ15-BEZ16</f>
        <v>7.849967758831379E-2</v>
      </c>
      <c r="BFA17" s="4">
        <f t="shared" ref="BFA17" si="18862">BFA15-BFA16</f>
        <v>7.7714680812430659E-2</v>
      </c>
      <c r="BFB17" s="4">
        <f t="shared" ref="BFB17" si="18863">BFB15-BFB16</f>
        <v>7.6937534004306363E-2</v>
      </c>
      <c r="BFC17" s="4">
        <f t="shared" ref="BFC17" si="18864">BFC15-BFC16</f>
        <v>7.6168158664263283E-2</v>
      </c>
      <c r="BFD17" s="4">
        <f t="shared" ref="BFD17" si="18865">BFD15-BFD16</f>
        <v>7.5406477077620659E-2</v>
      </c>
      <c r="BFE17" s="4">
        <f t="shared" ref="BFE17" si="18866">BFE15-BFE16</f>
        <v>7.4652412306844454E-2</v>
      </c>
      <c r="BFF17" s="4">
        <f t="shared" ref="BFF17" si="18867">BFF15-BFF16</f>
        <v>7.3905888183776011E-2</v>
      </c>
      <c r="BFG17" s="4">
        <f t="shared" ref="BFG17" si="18868">BFG15-BFG16</f>
        <v>7.3166829301938255E-2</v>
      </c>
      <c r="BFH17" s="4">
        <f t="shared" ref="BFH17" si="18869">BFH15-BFH16</f>
        <v>7.2435161008918864E-2</v>
      </c>
      <c r="BFI17" s="4">
        <f t="shared" ref="BFI17" si="18870">BFI15-BFI16</f>
        <v>7.1710809398829664E-2</v>
      </c>
      <c r="BFJ17" s="4">
        <f t="shared" ref="BFJ17" si="18871">BFJ15-BFJ16</f>
        <v>7.0993701304841367E-2</v>
      </c>
      <c r="BFK17" s="4">
        <f t="shared" ref="BFK17" si="18872">BFK15-BFK16</f>
        <v>7.0283764291792949E-2</v>
      </c>
      <c r="BFL17" s="4">
        <f t="shared" ref="BFL17" si="18873">BFL15-BFL16</f>
        <v>6.9580926648875024E-2</v>
      </c>
      <c r="BFM17" s="4">
        <f t="shared" ref="BFM17" si="18874">BFM15-BFM16</f>
        <v>6.8885117382386271E-2</v>
      </c>
      <c r="BFN17" s="4">
        <f t="shared" ref="BFN17" si="18875">BFN15-BFN16</f>
        <v>6.8196266208562409E-2</v>
      </c>
      <c r="BFO17" s="4">
        <f t="shared" ref="BFO17" si="18876">BFO15-BFO16</f>
        <v>6.7514303546476792E-2</v>
      </c>
      <c r="BFP17" s="4">
        <f t="shared" ref="BFP17" si="18877">BFP15-BFP16</f>
        <v>6.6839160511012019E-2</v>
      </c>
      <c r="BFQ17" s="4">
        <f t="shared" ref="BFQ17" si="18878">BFQ15-BFQ16</f>
        <v>6.61707689059019E-2</v>
      </c>
      <c r="BFR17" s="4">
        <f t="shared" ref="BFR17" si="18879">BFR15-BFR16</f>
        <v>6.5509061216842884E-2</v>
      </c>
      <c r="BFS17" s="4">
        <f t="shared" ref="BFS17" si="18880">BFS15-BFS16</f>
        <v>6.485397060467446E-2</v>
      </c>
      <c r="BFT17" s="4">
        <f t="shared" ref="BFT17" si="18881">BFT15-BFT16</f>
        <v>6.4205430898627708E-2</v>
      </c>
      <c r="BFU17" s="4">
        <f t="shared" ref="BFU17" si="18882">BFU15-BFU16</f>
        <v>6.3563376589641424E-2</v>
      </c>
      <c r="BFV17" s="4">
        <f t="shared" ref="BFV17" si="18883">BFV15-BFV16</f>
        <v>6.2927742823745011E-2</v>
      </c>
      <c r="BFW17" s="4">
        <f t="shared" ref="BFW17" si="18884">BFW15-BFW16</f>
        <v>6.2298465395507555E-2</v>
      </c>
      <c r="BFX17" s="4">
        <f t="shared" ref="BFX17" si="18885">BFX15-BFX16</f>
        <v>6.1675480741552484E-2</v>
      </c>
      <c r="BFY17" s="4">
        <f t="shared" ref="BFY17" si="18886">BFY15-BFY16</f>
        <v>6.1058725934136963E-2</v>
      </c>
      <c r="BFZ17" s="4">
        <f t="shared" ref="BFZ17" si="18887">BFZ15-BFZ16</f>
        <v>6.0448138674795593E-2</v>
      </c>
      <c r="BGA17" s="4">
        <f t="shared" ref="BGA17" si="18888">BGA15-BGA16</f>
        <v>5.9843657288047629E-2</v>
      </c>
      <c r="BGB17" s="4">
        <f t="shared" ref="BGB17" si="18889">BGB15-BGB16</f>
        <v>5.9245220715167156E-2</v>
      </c>
      <c r="BGC17" s="4">
        <f t="shared" ref="BGC17" si="18890">BGC15-BGC16</f>
        <v>5.8652768508015485E-2</v>
      </c>
      <c r="BGD17" s="4">
        <f t="shared" ref="BGD17" si="18891">BGD15-BGD16</f>
        <v>5.8066240822935329E-2</v>
      </c>
      <c r="BGE17" s="4">
        <f t="shared" ref="BGE17" si="18892">BGE15-BGE16</f>
        <v>5.7485578414705973E-2</v>
      </c>
      <c r="BGF17" s="4">
        <f t="shared" ref="BGF17" si="18893">BGF15-BGF16</f>
        <v>5.6910722630558921E-2</v>
      </c>
      <c r="BGG17" s="4">
        <f t="shared" ref="BGG17" si="18894">BGG15-BGG16</f>
        <v>5.634161540425333E-2</v>
      </c>
      <c r="BGH17" s="4">
        <f t="shared" ref="BGH17" si="18895">BGH15-BGH16</f>
        <v>5.577819925021079E-2</v>
      </c>
      <c r="BGI17" s="4">
        <f t="shared" ref="BGI17" si="18896">BGI15-BGI16</f>
        <v>5.5220417257708682E-2</v>
      </c>
      <c r="BGJ17" s="4">
        <f t="shared" ref="BGJ17" si="18897">BGJ15-BGJ16</f>
        <v>5.4668213085131596E-2</v>
      </c>
      <c r="BGK17" s="4">
        <f t="shared" ref="BGK17" si="18898">BGK15-BGK16</f>
        <v>5.4121530954280281E-2</v>
      </c>
      <c r="BGL17" s="4">
        <f t="shared" ref="BGL17" si="18899">BGL15-BGL16</f>
        <v>5.3580315644737475E-2</v>
      </c>
      <c r="BGM17" s="4">
        <f t="shared" ref="BGM17" si="18900">BGM15-BGM16</f>
        <v>5.3044512488290098E-2</v>
      </c>
      <c r="BGN17" s="4">
        <f t="shared" ref="BGN17" si="18901">BGN15-BGN16</f>
        <v>5.2514067363407198E-2</v>
      </c>
      <c r="BGO17" s="4">
        <f t="shared" ref="BGO17" si="18902">BGO15-BGO16</f>
        <v>5.1988926689773132E-2</v>
      </c>
      <c r="BGP17" s="4">
        <f t="shared" ref="BGP17" si="18903">BGP15-BGP16</f>
        <v>5.1469037422875397E-2</v>
      </c>
      <c r="BGQ17" s="4">
        <f t="shared" ref="BGQ17" si="18904">BGQ15-BGQ16</f>
        <v>5.0954347048646639E-2</v>
      </c>
      <c r="BGR17" s="4">
        <f t="shared" ref="BGR17" si="18905">BGR15-BGR16</f>
        <v>5.0444803578160169E-2</v>
      </c>
      <c r="BGS17" s="4">
        <f t="shared" ref="BGS17" si="18906">BGS15-BGS16</f>
        <v>4.9940355542378564E-2</v>
      </c>
      <c r="BGT17" s="4">
        <f t="shared" ref="BGT17" si="18907">BGT15-BGT16</f>
        <v>4.9440951986954779E-2</v>
      </c>
      <c r="BGU17" s="4">
        <f t="shared" ref="BGU17" si="18908">BGU15-BGU16</f>
        <v>4.8946542467085234E-2</v>
      </c>
      <c r="BGV17" s="4">
        <f t="shared" ref="BGV17" si="18909">BGV15-BGV16</f>
        <v>4.8457077042414379E-2</v>
      </c>
      <c r="BGW17" s="4">
        <f t="shared" ref="BGW17" si="18910">BGW15-BGW16</f>
        <v>4.7972506271990234E-2</v>
      </c>
      <c r="BGX17" s="4">
        <f t="shared" ref="BGX17" si="18911">BGX15-BGX16</f>
        <v>4.7492781209270335E-2</v>
      </c>
      <c r="BGY17" s="4">
        <f t="shared" ref="BGY17" si="18912">BGY15-BGY16</f>
        <v>4.7017853397177622E-2</v>
      </c>
      <c r="BGZ17" s="4">
        <f t="shared" ref="BGZ17" si="18913">BGZ15-BGZ16</f>
        <v>4.6547674863205851E-2</v>
      </c>
      <c r="BHA17" s="4">
        <f t="shared" ref="BHA17" si="18914">BHA15-BHA16</f>
        <v>4.6082198114573793E-2</v>
      </c>
      <c r="BHB17" s="4">
        <f t="shared" ref="BHB17" si="18915">BHB15-BHB16</f>
        <v>4.5621376133428058E-2</v>
      </c>
      <c r="BHC17" s="4">
        <f t="shared" ref="BHC17" si="18916">BHC15-BHC16</f>
        <v>4.5165162372093774E-2</v>
      </c>
      <c r="BHD17" s="4">
        <f t="shared" ref="BHD17" si="18917">BHD15-BHD16</f>
        <v>4.4713510748372834E-2</v>
      </c>
      <c r="BHE17" s="4">
        <f t="shared" ref="BHE17" si="18918">BHE15-BHE16</f>
        <v>4.4266375640889109E-2</v>
      </c>
      <c r="BHF17" s="4">
        <f t="shared" ref="BHF17" si="18919">BHF15-BHF16</f>
        <v>4.382371188448022E-2</v>
      </c>
      <c r="BHG17" s="4">
        <f t="shared" ref="BHG17" si="18920">BHG15-BHG16</f>
        <v>4.3385474765635416E-2</v>
      </c>
      <c r="BHH17" s="4">
        <f t="shared" ref="BHH17" si="18921">BHH15-BHH16</f>
        <v>4.2951620017979066E-2</v>
      </c>
      <c r="BHI17" s="4">
        <f t="shared" ref="BHI17" si="18922">BHI15-BHI16</f>
        <v>4.2522103817799278E-2</v>
      </c>
      <c r="BHJ17" s="4">
        <f t="shared" ref="BHJ17" si="18923">BHJ15-BHJ16</f>
        <v>4.2096882779621279E-2</v>
      </c>
      <c r="BHK17" s="4">
        <f t="shared" ref="BHK17" si="18924">BHK15-BHK16</f>
        <v>4.1675913951825065E-2</v>
      </c>
      <c r="BHL17" s="4">
        <f t="shared" ref="BHL17" si="18925">BHL15-BHL16</f>
        <v>4.1259154812306818E-2</v>
      </c>
      <c r="BHM17" s="4">
        <f t="shared" ref="BHM17" si="18926">BHM15-BHM16</f>
        <v>4.0846563264183747E-2</v>
      </c>
      <c r="BHN17" s="4">
        <f t="shared" ref="BHN17" si="18927">BHN15-BHN16</f>
        <v>4.0438097631541908E-2</v>
      </c>
      <c r="BHO17" s="4">
        <f t="shared" ref="BHO17" si="18928">BHO15-BHO16</f>
        <v>4.0033716655226488E-2</v>
      </c>
      <c r="BHP17" s="4">
        <f t="shared" ref="BHP17" si="18929">BHP15-BHP16</f>
        <v>3.9633379488674222E-2</v>
      </c>
      <c r="BHQ17" s="4">
        <f t="shared" ref="BHQ17" si="18930">BHQ15-BHQ16</f>
        <v>3.9237045693787477E-2</v>
      </c>
      <c r="BHR17" s="4">
        <f t="shared" ref="BHR17" si="18931">BHR15-BHR16</f>
        <v>3.8844675236849605E-2</v>
      </c>
      <c r="BHS17" s="4">
        <f t="shared" ref="BHS17" si="18932">BHS15-BHS16</f>
        <v>3.8456228484481103E-2</v>
      </c>
      <c r="BHT17" s="4">
        <f t="shared" ref="BHT17" si="18933">BHT15-BHT16</f>
        <v>3.8071666199636298E-2</v>
      </c>
      <c r="BHU17" s="4">
        <f t="shared" ref="BHU17" si="18934">BHU15-BHU16</f>
        <v>3.7690949537639927E-2</v>
      </c>
      <c r="BHV17" s="4">
        <f t="shared" ref="BHV17" si="18935">BHV15-BHV16</f>
        <v>3.7314040042263533E-2</v>
      </c>
      <c r="BHW17" s="4">
        <f t="shared" ref="BHW17" si="18936">BHW15-BHW16</f>
        <v>3.6940899641840892E-2</v>
      </c>
      <c r="BHX17" s="4">
        <f t="shared" ref="BHX17" si="18937">BHX15-BHX16</f>
        <v>3.6571490645422484E-2</v>
      </c>
      <c r="BHY17" s="4">
        <f t="shared" ref="BHY17" si="18938">BHY15-BHY16</f>
        <v>3.6205775738968257E-2</v>
      </c>
      <c r="BHZ17" s="4">
        <f t="shared" ref="BHZ17" si="18939">BHZ15-BHZ16</f>
        <v>3.5843717981578579E-2</v>
      </c>
      <c r="BIA17" s="4">
        <f t="shared" ref="BIA17" si="18940">BIA15-BIA16</f>
        <v>3.5485280801762789E-2</v>
      </c>
      <c r="BIB17" s="4">
        <f t="shared" ref="BIB17" si="18941">BIB15-BIB16</f>
        <v>3.5130427993745161E-2</v>
      </c>
      <c r="BIC17" s="4">
        <f t="shared" ref="BIC17" si="18942">BIC15-BIC16</f>
        <v>3.4779123713807709E-2</v>
      </c>
      <c r="BID17" s="4">
        <f t="shared" ref="BID17" si="18943">BID15-BID16</f>
        <v>3.4431332476669629E-2</v>
      </c>
      <c r="BIE17" s="4">
        <f t="shared" ref="BIE17" si="18944">BIE15-BIE16</f>
        <v>3.4087019151902931E-2</v>
      </c>
      <c r="BIF17" s="4">
        <f t="shared" ref="BIF17" si="18945">BIF15-BIF16</f>
        <v>3.3746148960383901E-2</v>
      </c>
      <c r="BIG17" s="4">
        <f t="shared" ref="BIG17" si="18946">BIG15-BIG16</f>
        <v>3.340868747078006E-2</v>
      </c>
      <c r="BIH17" s="4">
        <f t="shared" ref="BIH17" si="18947">BIH15-BIH16</f>
        <v>3.3074600596072264E-2</v>
      </c>
      <c r="BII17" s="4">
        <f t="shared" ref="BII17" si="18948">BII15-BII16</f>
        <v>3.2743854590111539E-2</v>
      </c>
      <c r="BIJ17" s="4">
        <f t="shared" ref="BIJ17" si="18949">BIJ15-BIJ16</f>
        <v>3.2416416044210423E-2</v>
      </c>
      <c r="BIK17" s="4">
        <f t="shared" ref="BIK17" si="18950">BIK15-BIK16</f>
        <v>3.2092251883768311E-2</v>
      </c>
      <c r="BIL17" s="4">
        <f t="shared" ref="BIL17" si="18951">BIL15-BIL16</f>
        <v>3.1771329364930628E-2</v>
      </c>
      <c r="BIM17" s="4">
        <f t="shared" ref="BIM17" si="18952">BIM15-BIM16</f>
        <v>3.1453616071281318E-2</v>
      </c>
      <c r="BIN17" s="4">
        <f t="shared" ref="BIN17" si="18953">BIN15-BIN16</f>
        <v>3.113907991056851E-2</v>
      </c>
      <c r="BIO17" s="4">
        <f t="shared" ref="BIO17" si="18954">BIO15-BIO16</f>
        <v>3.082768911146282E-2</v>
      </c>
      <c r="BIP17" s="4">
        <f t="shared" ref="BIP17" si="18955">BIP15-BIP16</f>
        <v>3.051941222034819E-2</v>
      </c>
      <c r="BIQ17" s="4">
        <f t="shared" ref="BIQ17" si="18956">BIQ15-BIQ16</f>
        <v>3.0214218098144709E-2</v>
      </c>
      <c r="BIR17" s="4">
        <f t="shared" ref="BIR17" si="18957">BIR15-BIR16</f>
        <v>2.9912075917163262E-2</v>
      </c>
      <c r="BIS17" s="4">
        <f t="shared" ref="BIS17" si="18958">BIS15-BIS16</f>
        <v>2.9612955157991627E-2</v>
      </c>
      <c r="BIT17" s="4">
        <f t="shared" ref="BIT17" si="18959">BIT15-BIT16</f>
        <v>2.931682560641171E-2</v>
      </c>
      <c r="BIU17" s="4">
        <f t="shared" ref="BIU17" si="18960">BIU15-BIU16</f>
        <v>2.9023657350347589E-2</v>
      </c>
      <c r="BIV17" s="4">
        <f t="shared" ref="BIV17" si="18961">BIV15-BIV16</f>
        <v>2.8733420776844112E-2</v>
      </c>
      <c r="BIW17" s="4">
        <f t="shared" ref="BIW17" si="18962">BIW15-BIW16</f>
        <v>2.8446086569075674E-2</v>
      </c>
      <c r="BIX17" s="4">
        <f t="shared" ref="BIX17" si="18963">BIX15-BIX16</f>
        <v>2.8161625703384915E-2</v>
      </c>
      <c r="BIY17" s="4">
        <f t="shared" ref="BIY17" si="18964">BIY15-BIY16</f>
        <v>2.7880009446351068E-2</v>
      </c>
      <c r="BIZ17" s="4">
        <f t="shared" ref="BIZ17" si="18965">BIZ15-BIZ16</f>
        <v>2.7601209351887559E-2</v>
      </c>
      <c r="BJA17" s="4">
        <f t="shared" ref="BJA17" si="18966">BJA15-BJA16</f>
        <v>2.7325197258368683E-2</v>
      </c>
      <c r="BJB17" s="4">
        <f t="shared" ref="BJB17" si="18967">BJB15-BJB16</f>
        <v>2.7051945285784997E-2</v>
      </c>
      <c r="BJC17" s="4">
        <f t="shared" ref="BJC17" si="18968">BJC15-BJC16</f>
        <v>2.6781425832927148E-2</v>
      </c>
      <c r="BJD17" s="4">
        <f t="shared" ref="BJD17" si="18969">BJD15-BJD16</f>
        <v>2.6513611574597879E-2</v>
      </c>
      <c r="BJE17" s="4">
        <f t="shared" ref="BJE17" si="18970">BJE15-BJE16</f>
        <v>2.6248475458851901E-2</v>
      </c>
      <c r="BJF17" s="4">
        <f t="shared" ref="BJF17" si="18971">BJF15-BJF16</f>
        <v>2.5985990704263384E-2</v>
      </c>
      <c r="BJG17" s="4">
        <f t="shared" ref="BJG17" si="18972">BJG15-BJG16</f>
        <v>2.5726130797220748E-2</v>
      </c>
      <c r="BJH17" s="4">
        <f t="shared" ref="BJH17" si="18973">BJH15-BJH16</f>
        <v>2.5468869489248543E-2</v>
      </c>
      <c r="BJI17" s="4">
        <f t="shared" ref="BJI17" si="18974">BJI15-BJI16</f>
        <v>2.5214180794356056E-2</v>
      </c>
      <c r="BJJ17" s="4">
        <f t="shared" ref="BJJ17" si="18975">BJJ15-BJJ16</f>
        <v>2.4962038986412492E-2</v>
      </c>
      <c r="BJK17" s="4">
        <f t="shared" ref="BJK17" si="18976">BJK15-BJK16</f>
        <v>2.471241859654837E-2</v>
      </c>
      <c r="BJL17" s="4">
        <f t="shared" ref="BJL17" si="18977">BJL15-BJL16</f>
        <v>2.4465294410582886E-2</v>
      </c>
      <c r="BJM17" s="4">
        <f t="shared" ref="BJM17" si="18978">BJM15-BJM16</f>
        <v>2.4220641466477056E-2</v>
      </c>
      <c r="BJN17" s="4">
        <f t="shared" ref="BJN17" si="18979">BJN15-BJN16</f>
        <v>2.3978435051812286E-2</v>
      </c>
      <c r="BJO17" s="4">
        <f t="shared" ref="BJO17" si="18980">BJO15-BJO16</f>
        <v>2.3738650701294165E-2</v>
      </c>
      <c r="BJP17" s="4">
        <f t="shared" ref="BJP17" si="18981">BJP15-BJP16</f>
        <v>2.3501264194281224E-2</v>
      </c>
      <c r="BJQ17" s="4">
        <f t="shared" ref="BJQ17" si="18982">BJQ15-BJQ16</f>
        <v>2.3266251552338409E-2</v>
      </c>
      <c r="BJR17" s="4">
        <f t="shared" ref="BJR17" si="18983">BJR15-BJR16</f>
        <v>2.3033589036815023E-2</v>
      </c>
      <c r="BJS17" s="4">
        <f t="shared" ref="BJS17" si="18984">BJS15-BJS16</f>
        <v>2.2803253146446871E-2</v>
      </c>
      <c r="BJT17" s="4">
        <f t="shared" ref="BJT17" si="18985">BJT15-BJT16</f>
        <v>2.2575220614982405E-2</v>
      </c>
      <c r="BJU17" s="4">
        <f t="shared" ref="BJU17" si="18986">BJU15-BJU16</f>
        <v>2.2349468408832583E-2</v>
      </c>
      <c r="BJV17" s="4">
        <f t="shared" ref="BJV17" si="18987">BJV15-BJV16</f>
        <v>2.2125973724744258E-2</v>
      </c>
      <c r="BJW17" s="4">
        <f t="shared" ref="BJW17" si="18988">BJW15-BJW16</f>
        <v>2.1904713987496813E-2</v>
      </c>
      <c r="BJX17" s="4">
        <f t="shared" ref="BJX17" si="18989">BJX15-BJX16</f>
        <v>2.1685666847621847E-2</v>
      </c>
      <c r="BJY17" s="4">
        <f t="shared" ref="BJY17" si="18990">BJY15-BJY16</f>
        <v>2.1468810179145627E-2</v>
      </c>
      <c r="BJZ17" s="4">
        <f t="shared" ref="BJZ17" si="18991">BJZ15-BJZ16</f>
        <v>2.1254122077354169E-2</v>
      </c>
      <c r="BKA17" s="4">
        <f t="shared" ref="BKA17" si="18992">BKA15-BKA16</f>
        <v>2.1041580856580627E-2</v>
      </c>
      <c r="BKB17" s="4">
        <f t="shared" ref="BKB17" si="18993">BKB15-BKB16</f>
        <v>2.0831165048014823E-2</v>
      </c>
      <c r="BKC17" s="4">
        <f t="shared" ref="BKC17" si="18994">BKC15-BKC16</f>
        <v>2.0622853397534675E-2</v>
      </c>
      <c r="BKD17" s="4">
        <f t="shared" ref="BKD17" si="18995">BKD15-BKD16</f>
        <v>2.0416624863559326E-2</v>
      </c>
      <c r="BKE17" s="4">
        <f t="shared" ref="BKE17" si="18996">BKE15-BKE16</f>
        <v>2.0212458614923733E-2</v>
      </c>
      <c r="BKF17" s="4">
        <f t="shared" ref="BKF17" si="18997">BKF15-BKF16</f>
        <v>2.0010334028774494E-2</v>
      </c>
      <c r="BKG17" s="4">
        <f t="shared" ref="BKG17" si="18998">BKG15-BKG16</f>
        <v>1.9810230688486748E-2</v>
      </c>
      <c r="BKH17" s="4">
        <f t="shared" ref="BKH17" si="18999">BKH15-BKH16</f>
        <v>1.9612128381601882E-2</v>
      </c>
      <c r="BKI17" s="4">
        <f t="shared" ref="BKI17" si="19000">BKI15-BKI16</f>
        <v>1.9416007097785862E-2</v>
      </c>
      <c r="BKJ17" s="4">
        <f t="shared" ref="BKJ17" si="19001">BKJ15-BKJ16</f>
        <v>1.9221847026808004E-2</v>
      </c>
      <c r="BKK17" s="4">
        <f t="shared" ref="BKK17" si="19002">BKK15-BKK16</f>
        <v>1.9029628556539922E-2</v>
      </c>
      <c r="BKL17" s="4">
        <f t="shared" ref="BKL17" si="19003">BKL15-BKL16</f>
        <v>1.8839332270974524E-2</v>
      </c>
      <c r="BKM17" s="4">
        <f t="shared" ref="BKM17" si="19004">BKM15-BKM16</f>
        <v>1.8650938948264778E-2</v>
      </c>
      <c r="BKN17" s="4">
        <f t="shared" ref="BKN17" si="19005">BKN15-BKN16</f>
        <v>1.8464429558782133E-2</v>
      </c>
      <c r="BKO17" s="4">
        <f t="shared" ref="BKO17" si="19006">BKO15-BKO16</f>
        <v>1.8279785263194313E-2</v>
      </c>
      <c r="BKP17" s="4">
        <f t="shared" ref="BKP17" si="19007">BKP15-BKP16</f>
        <v>1.8096987410562371E-2</v>
      </c>
      <c r="BKQ17" s="4">
        <f t="shared" ref="BKQ17" si="19008">BKQ15-BKQ16</f>
        <v>1.7916017536456746E-2</v>
      </c>
      <c r="BKR17" s="4">
        <f t="shared" ref="BKR17" si="19009">BKR15-BKR16</f>
        <v>1.7736857361092179E-2</v>
      </c>
      <c r="BKS17" s="4">
        <f t="shared" ref="BKS17" si="19010">BKS15-BKS16</f>
        <v>1.7559488787481255E-2</v>
      </c>
      <c r="BKT17" s="4">
        <f t="shared" ref="BKT17" si="19011">BKT15-BKT16</f>
        <v>1.7383893899606442E-2</v>
      </c>
      <c r="BKU17" s="4">
        <f t="shared" ref="BKU17" si="19012">BKU15-BKU16</f>
        <v>1.7210054960610378E-2</v>
      </c>
      <c r="BKV17" s="4">
        <f t="shared" ref="BKV17" si="19013">BKV15-BKV16</f>
        <v>1.7037954411004277E-2</v>
      </c>
      <c r="BKW17" s="4">
        <f t="shared" ref="BKW17" si="19014">BKW15-BKW16</f>
        <v>1.6867574866894233E-2</v>
      </c>
      <c r="BKX17" s="4">
        <f t="shared" ref="BKX17" si="19015">BKX15-BKX16</f>
        <v>1.6698899118225287E-2</v>
      </c>
      <c r="BKY17" s="4">
        <f t="shared" ref="BKY17" si="19016">BKY15-BKY16</f>
        <v>1.6531910127043033E-2</v>
      </c>
      <c r="BKZ17" s="4">
        <f t="shared" ref="BKZ17" si="19017">BKZ15-BKZ16</f>
        <v>1.6366591025772603E-2</v>
      </c>
      <c r="BLA17" s="4">
        <f t="shared" ref="BLA17" si="19018">BLA15-BLA16</f>
        <v>1.6202925115514879E-2</v>
      </c>
      <c r="BLB17" s="4">
        <f t="shared" ref="BLB17" si="19019">BLB15-BLB16</f>
        <v>1.6040895864359729E-2</v>
      </c>
      <c r="BLC17" s="4">
        <f t="shared" ref="BLC17" si="19020">BLC15-BLC16</f>
        <v>1.5880486905716133E-2</v>
      </c>
      <c r="BLD17" s="4">
        <f t="shared" ref="BLD17" si="19021">BLD15-BLD16</f>
        <v>1.5721682036658972E-2</v>
      </c>
      <c r="BLE17" s="4">
        <f t="shared" ref="BLE17" si="19022">BLE15-BLE16</f>
        <v>1.5564465216292381E-2</v>
      </c>
      <c r="BLF17" s="4">
        <f t="shared" ref="BLF17" si="19023">BLF15-BLF16</f>
        <v>1.5408820564129457E-2</v>
      </c>
      <c r="BLG17" s="4">
        <f t="shared" ref="BLG17" si="19024">BLG15-BLG16</f>
        <v>1.5254732358488161E-2</v>
      </c>
      <c r="BLH17" s="4">
        <f t="shared" ref="BLH17" si="19025">BLH15-BLH16</f>
        <v>1.5102185034903281E-2</v>
      </c>
      <c r="BLI17" s="4">
        <f t="shared" ref="BLI17" si="19026">BLI15-BLI16</f>
        <v>1.4951163184554249E-2</v>
      </c>
      <c r="BLJ17" s="4">
        <f t="shared" ref="BLJ17" si="19027">BLJ15-BLJ16</f>
        <v>1.4801651552708704E-2</v>
      </c>
      <c r="BLK17" s="4">
        <f t="shared" ref="BLK17" si="19028">BLK15-BLK16</f>
        <v>1.4653635037181619E-2</v>
      </c>
      <c r="BLL17" s="4">
        <f t="shared" ref="BLL17" si="19029">BLL15-BLL16</f>
        <v>1.4507098686809803E-2</v>
      </c>
      <c r="BLM17" s="4">
        <f t="shared" ref="BLM17" si="19030">BLM15-BLM16</f>
        <v>1.4362027699941706E-2</v>
      </c>
      <c r="BLN17" s="4">
        <f t="shared" ref="BLN17" si="19031">BLN15-BLN16</f>
        <v>1.4218407422942291E-2</v>
      </c>
      <c r="BLO17" s="4">
        <f t="shared" ref="BLO17" si="19032">BLO15-BLO16</f>
        <v>1.4076223348712868E-2</v>
      </c>
      <c r="BLP17" s="4">
        <f t="shared" ref="BLP17" si="19033">BLP15-BLP16</f>
        <v>1.393546111522574E-2</v>
      </c>
      <c r="BLQ17" s="4">
        <f t="shared" ref="BLQ17" si="19034">BLQ15-BLQ16</f>
        <v>1.3796106504073483E-2</v>
      </c>
      <c r="BLR17" s="4">
        <f t="shared" ref="BLR17" si="19035">BLR15-BLR16</f>
        <v>1.3658145439032749E-2</v>
      </c>
      <c r="BLS17" s="4">
        <f t="shared" ref="BLS17" si="19036">BLS15-BLS16</f>
        <v>1.3521563984642422E-2</v>
      </c>
      <c r="BLT17" s="4">
        <f t="shared" ref="BLT17" si="19037">BLT15-BLT16</f>
        <v>1.3386348344795997E-2</v>
      </c>
      <c r="BLU17" s="4">
        <f t="shared" ref="BLU17" si="19038">BLU15-BLU16</f>
        <v>1.3252484861348036E-2</v>
      </c>
      <c r="BLV17" s="4">
        <f t="shared" ref="BLV17" si="19039">BLV15-BLV16</f>
        <v>1.3119960012734555E-2</v>
      </c>
      <c r="BLW17" s="4">
        <f t="shared" ref="BLW17" si="19040">BLW15-BLW16</f>
        <v>1.2988760412607209E-2</v>
      </c>
      <c r="BLX17" s="4">
        <f t="shared" ref="BLX17" si="19041">BLX15-BLX16</f>
        <v>1.2858872808481137E-2</v>
      </c>
      <c r="BLY17" s="4">
        <f t="shared" ref="BLY17" si="19042">BLY15-BLY16</f>
        <v>1.2730284080396325E-2</v>
      </c>
      <c r="BLZ17" s="4">
        <f t="shared" ref="BLZ17" si="19043">BLZ15-BLZ16</f>
        <v>1.2602981239592363E-2</v>
      </c>
      <c r="BMA17" s="4">
        <f t="shared" ref="BMA17" si="19044">BMA15-BMA16</f>
        <v>1.2476951427196438E-2</v>
      </c>
      <c r="BMB17" s="4">
        <f t="shared" ref="BMB17" si="19045">BMB15-BMB16</f>
        <v>1.2352181912924474E-2</v>
      </c>
      <c r="BMC17" s="4">
        <f t="shared" ref="BMC17" si="19046">BMC15-BMC16</f>
        <v>1.2228660093795229E-2</v>
      </c>
      <c r="BMD17" s="4">
        <f t="shared" ref="BMD17" si="19047">BMD15-BMD16</f>
        <v>1.2106373492857276E-2</v>
      </c>
      <c r="BME17" s="4">
        <f t="shared" ref="BME17" si="19048">BME15-BME16</f>
        <v>1.1985309757928704E-2</v>
      </c>
      <c r="BMF17" s="4">
        <f t="shared" ref="BMF17" si="19049">BMF15-BMF16</f>
        <v>1.1865456660349416E-2</v>
      </c>
      <c r="BMG17" s="4">
        <f t="shared" ref="BMG17" si="19050">BMG15-BMG16</f>
        <v>1.1746802093745921E-2</v>
      </c>
      <c r="BMH17" s="4">
        <f t="shared" ref="BMH17" si="19051">BMH15-BMH16</f>
        <v>1.1629334072808462E-2</v>
      </c>
      <c r="BMI17" s="4">
        <f t="shared" ref="BMI17" si="19052">BMI15-BMI16</f>
        <v>1.1513040732080378E-2</v>
      </c>
      <c r="BMJ17" s="4">
        <f t="shared" ref="BMJ17" si="19053">BMJ15-BMJ16</f>
        <v>1.1397910324759574E-2</v>
      </c>
      <c r="BMK17" s="4">
        <f t="shared" ref="BMK17" si="19054">BMK15-BMK16</f>
        <v>1.1283931221511978E-2</v>
      </c>
      <c r="BML17" s="4">
        <f t="shared" ref="BML17" si="19055">BML15-BML16</f>
        <v>1.1171091909296858E-2</v>
      </c>
      <c r="BMM17" s="4">
        <f t="shared" ref="BMM17" si="19056">BMM15-BMM16</f>
        <v>1.1059380990203888E-2</v>
      </c>
      <c r="BMN17" s="4">
        <f t="shared" ref="BMN17" si="19057">BMN15-BMN16</f>
        <v>1.094878718030185E-2</v>
      </c>
      <c r="BMO17" s="4">
        <f t="shared" ref="BMO17" si="19058">BMO15-BMO16</f>
        <v>1.0839299308498831E-2</v>
      </c>
      <c r="BMP17" s="4">
        <f t="shared" ref="BMP17" si="19059">BMP15-BMP16</f>
        <v>1.0730906315413843E-2</v>
      </c>
      <c r="BMQ17" s="4">
        <f t="shared" ref="BMQ17" si="19060">BMQ15-BMQ16</f>
        <v>1.0623597252259703E-2</v>
      </c>
      <c r="BMR17" s="4">
        <f t="shared" ref="BMR17" si="19061">BMR15-BMR16</f>
        <v>1.0517361279737106E-2</v>
      </c>
      <c r="BMS17" s="4">
        <f t="shared" ref="BMS17" si="19062">BMS15-BMS16</f>
        <v>1.0412187666939734E-2</v>
      </c>
      <c r="BMT17" s="4">
        <f t="shared" ref="BMT17" si="19063">BMT15-BMT16</f>
        <v>1.0308065790270339E-2</v>
      </c>
      <c r="BMU17" s="4">
        <f t="shared" ref="BMU17" si="19064">BMU15-BMU16</f>
        <v>1.0204985132367634E-2</v>
      </c>
      <c r="BMV17" s="4">
        <f t="shared" ref="BMV17" si="19065">BMV15-BMV16</f>
        <v>1.0102935281043958E-2</v>
      </c>
      <c r="BMW17" s="4">
        <f t="shared" ref="BMW17" si="19066">BMW15-BMW16</f>
        <v>1.0001905928233518E-2</v>
      </c>
      <c r="BMX17" s="4">
        <f t="shared" ref="BMX17" si="19067">BMX15-BMX16</f>
        <v>9.9018868689511839E-3</v>
      </c>
      <c r="BMY17" s="4">
        <f t="shared" ref="BMY17" si="19068">BMY15-BMY16</f>
        <v>9.8028680002616719E-3</v>
      </c>
      <c r="BMZ17" s="4">
        <f t="shared" ref="BMZ17" si="19069">BMZ15-BMZ16</f>
        <v>9.7048393202590552E-3</v>
      </c>
      <c r="BNA17" s="4">
        <f t="shared" ref="BNA17" si="19070">BNA15-BNA16</f>
        <v>9.6077909270564643E-3</v>
      </c>
      <c r="BNB17" s="4">
        <f t="shared" ref="BNB17" si="19071">BNB15-BNB16</f>
        <v>9.511713017785901E-3</v>
      </c>
      <c r="BNC17" s="4">
        <f t="shared" ref="BNC17" si="19072">BNC15-BNC16</f>
        <v>9.4165958876080407E-3</v>
      </c>
      <c r="BND17" s="4">
        <f t="shared" ref="BND17" si="19073">BND15-BND16</f>
        <v>9.3224299287319595E-3</v>
      </c>
      <c r="BNE17" s="4">
        <f t="shared" ref="BNE17" si="19074">BNE15-BNE16</f>
        <v>9.2292056294446395E-3</v>
      </c>
      <c r="BNF17" s="4">
        <f t="shared" ref="BNF17" si="19075">BNF15-BNF16</f>
        <v>9.1369135731501922E-3</v>
      </c>
      <c r="BNG17" s="4">
        <f t="shared" ref="BNG17" si="19076">BNG15-BNG16</f>
        <v>9.0455444374186907E-3</v>
      </c>
      <c r="BNH17" s="4">
        <f t="shared" ref="BNH17" si="19077">BNH15-BNH16</f>
        <v>8.9550889930445025E-3</v>
      </c>
      <c r="BNI17" s="4">
        <f t="shared" ref="BNI17" si="19078">BNI15-BNI16</f>
        <v>8.8655381031140582E-3</v>
      </c>
      <c r="BNJ17" s="4">
        <f t="shared" ref="BNJ17" si="19079">BNJ15-BNJ16</f>
        <v>8.7768827220829175E-3</v>
      </c>
      <c r="BNK17" s="4">
        <f t="shared" ref="BNK17" si="19080">BNK15-BNK16</f>
        <v>8.689113894862089E-3</v>
      </c>
      <c r="BNL17" s="4">
        <f t="shared" ref="BNL17" si="19081">BNL15-BNL16</f>
        <v>8.6022227559134686E-3</v>
      </c>
      <c r="BNM17" s="4">
        <f t="shared" ref="BNM17" si="19082">BNM15-BNM16</f>
        <v>8.5162005283543323E-3</v>
      </c>
      <c r="BNN17" s="4">
        <f t="shared" ref="BNN17" si="19083">BNN15-BNN16</f>
        <v>8.4310385230707899E-3</v>
      </c>
      <c r="BNO17" s="4">
        <f t="shared" ref="BNO17" si="19084">BNO15-BNO16</f>
        <v>8.3467281378400808E-3</v>
      </c>
      <c r="BNP17" s="4">
        <f t="shared" ref="BNP17" si="19085">BNP15-BNP16</f>
        <v>8.2632608564616808E-3</v>
      </c>
      <c r="BNQ17" s="4">
        <f t="shared" ref="BNQ17" si="19086">BNQ15-BNQ16</f>
        <v>8.1806282478970645E-3</v>
      </c>
      <c r="BNR17" s="4">
        <f t="shared" ref="BNR17" si="19087">BNR15-BNR16</f>
        <v>8.0988219654180935E-3</v>
      </c>
      <c r="BNS17" s="4">
        <f t="shared" ref="BNS17" si="19088">BNS15-BNS16</f>
        <v>8.0178337457639127E-3</v>
      </c>
      <c r="BNT17" s="4">
        <f t="shared" ref="BNT17" si="19089">BNT15-BNT16</f>
        <v>7.9376554083062725E-3</v>
      </c>
      <c r="BNU17" s="4">
        <f t="shared" ref="BNU17" si="19090">BNU15-BNU16</f>
        <v>7.8582788542232093E-3</v>
      </c>
      <c r="BNV17" s="4">
        <f t="shared" ref="BNV17" si="19091">BNV15-BNV16</f>
        <v>7.7796960656809772E-3</v>
      </c>
      <c r="BNW17" s="4">
        <f t="shared" ref="BNW17" si="19092">BNW15-BNW16</f>
        <v>7.7018991050241663E-3</v>
      </c>
      <c r="BNX17" s="4">
        <f t="shared" ref="BNX17" si="19093">BNX15-BNX16</f>
        <v>7.6248801139739246E-3</v>
      </c>
      <c r="BNY17" s="4">
        <f t="shared" ref="BNY17" si="19094">BNY15-BNY16</f>
        <v>7.5486313128341857E-3</v>
      </c>
      <c r="BNZ17" s="4">
        <f t="shared" ref="BNZ17" si="19095">BNZ15-BNZ16</f>
        <v>7.4731449997058434E-3</v>
      </c>
      <c r="BOA17" s="4">
        <f t="shared" ref="BOA17" si="19096">BOA15-BOA16</f>
        <v>7.398413549708785E-3</v>
      </c>
      <c r="BOB17" s="4">
        <f t="shared" ref="BOB17" si="19097">BOB15-BOB16</f>
        <v>7.3244294142116965E-3</v>
      </c>
      <c r="BOC17" s="4">
        <f t="shared" ref="BOC17" si="19098">BOC15-BOC16</f>
        <v>7.2511851200695804E-3</v>
      </c>
      <c r="BOD17" s="4">
        <f t="shared" ref="BOD17" si="19099">BOD15-BOD16</f>
        <v>7.1786732688688855E-3</v>
      </c>
      <c r="BOE17" s="4">
        <f t="shared" ref="BOE17" si="19100">BOE15-BOE16</f>
        <v>7.1068865361801955E-3</v>
      </c>
      <c r="BOF17" s="4">
        <f t="shared" ref="BOF17" si="19101">BOF15-BOF16</f>
        <v>7.0358176708183945E-3</v>
      </c>
      <c r="BOG17" s="4">
        <f t="shared" ref="BOG17" si="19102">BOG15-BOG16</f>
        <v>6.9654594941102113E-3</v>
      </c>
      <c r="BOH17" s="4">
        <f t="shared" ref="BOH17" si="19103">BOH15-BOH16</f>
        <v>6.8958048991691091E-3</v>
      </c>
      <c r="BOI17" s="4">
        <f t="shared" ref="BOI17" si="19104">BOI15-BOI16</f>
        <v>6.8268468501774173E-3</v>
      </c>
      <c r="BOJ17" s="4">
        <f t="shared" ref="BOJ17" si="19105">BOJ15-BOJ16</f>
        <v>6.7585783816756428E-3</v>
      </c>
      <c r="BOK17" s="4">
        <f t="shared" ref="BOK17" si="19106">BOK15-BOK16</f>
        <v>6.6909925978588872E-3</v>
      </c>
      <c r="BOL17" s="4">
        <f t="shared" ref="BOL17" si="19107">BOL15-BOL16</f>
        <v>6.6240826718802978E-3</v>
      </c>
      <c r="BOM17" s="4">
        <f t="shared" ref="BOM17" si="19108">BOM15-BOM16</f>
        <v>6.5578418451614946E-3</v>
      </c>
      <c r="BON17" s="4">
        <f t="shared" ref="BON17" si="19109">BON15-BON16</f>
        <v>6.49226342670988E-3</v>
      </c>
      <c r="BOO17" s="4">
        <f t="shared" ref="BOO17" si="19110">BOO15-BOO16</f>
        <v>6.4273407924427808E-3</v>
      </c>
      <c r="BOP17" s="4">
        <f t="shared" ref="BOP17" si="19111">BOP15-BOP16</f>
        <v>6.363067384518353E-3</v>
      </c>
      <c r="BOQ17" s="4">
        <f t="shared" ref="BOQ17" si="19112">BOQ15-BOQ16</f>
        <v>6.2994367106731699E-3</v>
      </c>
      <c r="BOR17" s="4">
        <f t="shared" ref="BOR17" si="19113">BOR15-BOR16</f>
        <v>6.2364423435664375E-3</v>
      </c>
      <c r="BOS17" s="4">
        <f t="shared" ref="BOS17" si="19114">BOS15-BOS16</f>
        <v>6.1740779201307728E-3</v>
      </c>
      <c r="BOT17" s="4">
        <f t="shared" ref="BOT17" si="19115">BOT15-BOT16</f>
        <v>6.112337140929465E-3</v>
      </c>
      <c r="BOU17" s="4">
        <f t="shared" ref="BOU17" si="19116">BOU15-BOU16</f>
        <v>6.0512137695201695E-3</v>
      </c>
      <c r="BOV17" s="4">
        <f t="shared" ref="BOV17" si="19117">BOV15-BOV16</f>
        <v>5.9907016318249684E-3</v>
      </c>
      <c r="BOW17" s="4">
        <f t="shared" ref="BOW17" si="19118">BOW15-BOW16</f>
        <v>5.9307946155067182E-3</v>
      </c>
      <c r="BOX17" s="4">
        <f t="shared" ref="BOX17" si="19119">BOX15-BOX16</f>
        <v>5.8714866693516509E-3</v>
      </c>
      <c r="BOY17" s="4">
        <f t="shared" ref="BOY17" si="19120">BOY15-BOY16</f>
        <v>5.8127718026581348E-3</v>
      </c>
      <c r="BOZ17" s="4">
        <f t="shared" ref="BOZ17" si="19121">BOZ15-BOZ16</f>
        <v>5.7546440846315541E-3</v>
      </c>
      <c r="BPA17" s="4">
        <f t="shared" ref="BPA17" si="19122">BPA15-BPA16</f>
        <v>5.6970976437852386E-3</v>
      </c>
      <c r="BPB17" s="4">
        <f t="shared" ref="BPB17" si="19123">BPB15-BPB16</f>
        <v>5.6401266673473862E-3</v>
      </c>
      <c r="BPC17" s="4">
        <f t="shared" ref="BPC17" si="19124">BPC15-BPC16</f>
        <v>5.5837254006739128E-3</v>
      </c>
      <c r="BPD17" s="4">
        <f t="shared" ref="BPD17" si="19125">BPD15-BPD16</f>
        <v>5.5278881466671731E-3</v>
      </c>
      <c r="BPE17" s="4">
        <f t="shared" ref="BPE17" si="19126">BPE15-BPE16</f>
        <v>5.4726092652005011E-3</v>
      </c>
      <c r="BPF17" s="4">
        <f t="shared" ref="BPF17" si="19127">BPF15-BPF16</f>
        <v>5.4178831725484964E-3</v>
      </c>
      <c r="BPG17" s="4">
        <f t="shared" ref="BPG17" si="19128">BPG15-BPG16</f>
        <v>5.3637043408230108E-3</v>
      </c>
      <c r="BPH17" s="4">
        <f t="shared" ref="BPH17" si="19129">BPH15-BPH16</f>
        <v>5.3100672974147811E-3</v>
      </c>
      <c r="BPI17" s="4">
        <f t="shared" ref="BPI17" si="19130">BPI15-BPI16</f>
        <v>5.256966624440633E-3</v>
      </c>
      <c r="BPJ17" s="4">
        <f t="shared" ref="BPJ17" si="19131">BPJ15-BPJ16</f>
        <v>5.2043969581962264E-3</v>
      </c>
      <c r="BPK17" s="4">
        <f t="shared" ref="BPK17" si="19132">BPK15-BPK16</f>
        <v>5.152352988614264E-3</v>
      </c>
      <c r="BPL17" s="4">
        <f t="shared" ref="BPL17" si="19133">BPL15-BPL16</f>
        <v>5.1008294587281218E-3</v>
      </c>
      <c r="BPM17" s="4">
        <f t="shared" ref="BPM17" si="19134">BPM15-BPM16</f>
        <v>5.0498211641408402E-3</v>
      </c>
      <c r="BPN17" s="4">
        <f t="shared" ref="BPN17" si="19135">BPN15-BPN16</f>
        <v>4.9993229524994314E-3</v>
      </c>
      <c r="BPO17" s="4">
        <f t="shared" ref="BPO17" si="19136">BPO15-BPO16</f>
        <v>4.949329722974437E-3</v>
      </c>
      <c r="BPP17" s="4">
        <f t="shared" ref="BPP17" si="19137">BPP15-BPP16</f>
        <v>4.8998364257446924E-3</v>
      </c>
      <c r="BPQ17" s="4">
        <f t="shared" ref="BPQ17" si="19138">BPQ15-BPQ16</f>
        <v>4.8508380614872455E-3</v>
      </c>
      <c r="BPR17" s="4">
        <f t="shared" ref="BPR17" si="19139">BPR15-BPR16</f>
        <v>4.8023296808723725E-3</v>
      </c>
      <c r="BPS17" s="4">
        <f t="shared" ref="BPS17" si="19140">BPS15-BPS16</f>
        <v>4.7543063840636487E-3</v>
      </c>
      <c r="BPT17" s="4">
        <f t="shared" ref="BPT17" si="19141">BPT15-BPT16</f>
        <v>4.7067633202230123E-3</v>
      </c>
      <c r="BPU17" s="4">
        <f t="shared" ref="BPU17" si="19142">BPU15-BPU16</f>
        <v>4.6596956870207816E-3</v>
      </c>
      <c r="BPV17" s="4">
        <f t="shared" ref="BPV17" si="19143">BPV15-BPV16</f>
        <v>4.6130987301505741E-3</v>
      </c>
      <c r="BPW17" s="4">
        <f t="shared" ref="BPW17" si="19144">BPW15-BPW16</f>
        <v>4.5669677428490686E-3</v>
      </c>
      <c r="BPX17" s="4">
        <f t="shared" ref="BPX17" si="19145">BPX15-BPX16</f>
        <v>4.5212980654205778E-3</v>
      </c>
      <c r="BPY17" s="4">
        <f t="shared" ref="BPY17" si="19146">BPY15-BPY16</f>
        <v>4.4760850847663722E-3</v>
      </c>
      <c r="BPZ17" s="4">
        <f t="shared" ref="BPZ17" si="19147">BPZ15-BPZ16</f>
        <v>4.4313242339187086E-3</v>
      </c>
      <c r="BQA17" s="4">
        <f t="shared" ref="BQA17" si="19148">BQA15-BQA16</f>
        <v>4.387010991579521E-3</v>
      </c>
      <c r="BQB17" s="4">
        <f t="shared" ref="BQB17" si="19149">BQB15-BQB16</f>
        <v>4.3431408816637261E-3</v>
      </c>
      <c r="BQC17" s="4">
        <f t="shared" ref="BQC17" si="19150">BQC15-BQC16</f>
        <v>4.2997094728470893E-3</v>
      </c>
      <c r="BQD17" s="4">
        <f t="shared" ref="BQD17" si="19151">BQD15-BQD16</f>
        <v>4.2567123781186182E-3</v>
      </c>
      <c r="BQE17" s="4">
        <f t="shared" ref="BQE17" si="19152">BQE15-BQE16</f>
        <v>4.2141452543374321E-3</v>
      </c>
      <c r="BQF17" s="4">
        <f t="shared" ref="BQF17" si="19153">BQF15-BQF16</f>
        <v>4.1720038017940579E-3</v>
      </c>
      <c r="BQG17" s="4">
        <f t="shared" ref="BQG17" si="19154">BQG15-BQG16</f>
        <v>4.1302837637761172E-3</v>
      </c>
      <c r="BQH17" s="4">
        <f t="shared" ref="BQH17" si="19155">BQH15-BQH16</f>
        <v>4.088980926138356E-3</v>
      </c>
      <c r="BQI17" s="4">
        <f t="shared" ref="BQI17" si="19156">BQI15-BQI16</f>
        <v>4.0480911168769718E-3</v>
      </c>
      <c r="BQJ17" s="4">
        <f t="shared" ref="BQJ17" si="19157">BQJ15-BQJ16</f>
        <v>4.0076102057082022E-3</v>
      </c>
      <c r="BQK17" s="4">
        <f t="shared" ref="BQK17" si="19158">BQK15-BQK16</f>
        <v>3.9675341036511207E-3</v>
      </c>
      <c r="BQL17" s="4">
        <f t="shared" ref="BQL17" si="19159">BQL15-BQL16</f>
        <v>3.9278587626146088E-3</v>
      </c>
      <c r="BQM17" s="4">
        <f t="shared" ref="BQM17" si="19160">BQM15-BQM16</f>
        <v>3.8885801749884629E-3</v>
      </c>
      <c r="BQN17" s="4">
        <f t="shared" ref="BQN17" si="19161">BQN15-BQN16</f>
        <v>3.8496943732385779E-3</v>
      </c>
      <c r="BQO17" s="4">
        <f t="shared" ref="BQO17" si="19162">BQO15-BQO16</f>
        <v>3.811197429506192E-3</v>
      </c>
      <c r="BQP17" s="4">
        <f t="shared" ref="BQP17" si="19163">BQP15-BQP16</f>
        <v>3.7730854552111299E-3</v>
      </c>
      <c r="BQQ17" s="4">
        <f t="shared" ref="BQQ17" si="19164">BQQ15-BQQ16</f>
        <v>3.7353546006590188E-3</v>
      </c>
      <c r="BQR17" s="4">
        <f t="shared" ref="BQR17" si="19165">BQR15-BQR16</f>
        <v>3.6980010546524287E-3</v>
      </c>
      <c r="BQS17" s="4">
        <f t="shared" ref="BQS17" si="19166">BQS15-BQS16</f>
        <v>3.6610210441059038E-3</v>
      </c>
      <c r="BQT17" s="4">
        <f t="shared" ref="BQT17" si="19167">BQT15-BQT16</f>
        <v>3.6244108336648448E-3</v>
      </c>
      <c r="BQU17" s="4">
        <f t="shared" ref="BQU17" si="19168">BQU15-BQU16</f>
        <v>3.5881667253281958E-3</v>
      </c>
      <c r="BQV17" s="4">
        <f t="shared" ref="BQV17" si="19169">BQV15-BQV16</f>
        <v>3.5522850580749134E-3</v>
      </c>
      <c r="BQW17" s="4">
        <f t="shared" ref="BQW17" si="19170">BQW15-BQW16</f>
        <v>3.5167622074941643E-3</v>
      </c>
      <c r="BQX17" s="4">
        <f t="shared" ref="BQX17" si="19171">BQX15-BQX16</f>
        <v>3.4815945854192224E-3</v>
      </c>
      <c r="BQY17" s="4">
        <f t="shared" ref="BQY17" si="19172">BQY15-BQY16</f>
        <v>3.4467786395650304E-3</v>
      </c>
      <c r="BQZ17" s="4">
        <f t="shared" ref="BQZ17" si="19173">BQZ15-BQZ16</f>
        <v>3.4123108531693798E-3</v>
      </c>
      <c r="BRA17" s="4">
        <f t="shared" ref="BRA17" si="19174">BRA15-BRA16</f>
        <v>3.3781877446376857E-3</v>
      </c>
      <c r="BRB17" s="4">
        <f t="shared" ref="BRB17" si="19175">BRB15-BRB16</f>
        <v>3.3444058671913087E-3</v>
      </c>
      <c r="BRC17" s="4">
        <f t="shared" ref="BRC17" si="19176">BRC15-BRC16</f>
        <v>3.3109618085193958E-3</v>
      </c>
      <c r="BRD17" s="4">
        <f t="shared" ref="BRD17" si="19177">BRD15-BRD16</f>
        <v>3.2778521904342013E-3</v>
      </c>
      <c r="BRE17" s="4">
        <f t="shared" ref="BRE17" si="19178">BRE15-BRE16</f>
        <v>3.2450736685298597E-3</v>
      </c>
      <c r="BRF17" s="4">
        <f t="shared" ref="BRF17" si="19179">BRF15-BRF16</f>
        <v>3.2126229318445612E-3</v>
      </c>
      <c r="BRG17" s="4">
        <f t="shared" ref="BRG17" si="19180">BRG15-BRG16</f>
        <v>3.1804967025261151E-3</v>
      </c>
      <c r="BRH17" s="4">
        <f t="shared" ref="BRH17" si="19181">BRH15-BRH16</f>
        <v>3.1486917355008541E-3</v>
      </c>
      <c r="BRI17" s="4">
        <f t="shared" ref="BRI17" si="19182">BRI15-BRI16</f>
        <v>3.1172048181458455E-3</v>
      </c>
      <c r="BRJ17" s="4">
        <f t="shared" ref="BRJ17" si="19183">BRJ15-BRJ16</f>
        <v>3.0860327699643872E-3</v>
      </c>
      <c r="BRK17" s="4">
        <f t="shared" ref="BRK17" si="19184">BRK15-BRK16</f>
        <v>3.0551724422647432E-3</v>
      </c>
      <c r="BRL17" s="4">
        <f t="shared" ref="BRL17" si="19185">BRL15-BRL16</f>
        <v>3.0246207178420957E-3</v>
      </c>
      <c r="BRM17" s="4">
        <f t="shared" ref="BRM17" si="19186">BRM15-BRM16</f>
        <v>2.9943745106636747E-3</v>
      </c>
      <c r="BRN17" s="4">
        <f t="shared" ref="BRN17" si="19187">BRN15-BRN16</f>
        <v>2.964430765557038E-3</v>
      </c>
      <c r="BRO17" s="4">
        <f t="shared" ref="BRO17" si="19188">BRO15-BRO16</f>
        <v>2.9347864579014676E-3</v>
      </c>
      <c r="BRP17" s="4">
        <f t="shared" ref="BRP17" si="19189">BRP15-BRP16</f>
        <v>2.9054385933224526E-3</v>
      </c>
      <c r="BRQ17" s="4">
        <f t="shared" ref="BRQ17" si="19190">BRQ15-BRQ16</f>
        <v>2.8763842073892282E-3</v>
      </c>
      <c r="BRR17" s="4">
        <f t="shared" ref="BRR17" si="19191">BRR15-BRR16</f>
        <v>2.8476203653153356E-3</v>
      </c>
      <c r="BRS17" s="4">
        <f t="shared" ref="BRS17" si="19192">BRS15-BRS16</f>
        <v>2.8191441616621823E-3</v>
      </c>
      <c r="BRT17" s="4">
        <f t="shared" ref="BRT17" si="19193">BRT15-BRT16</f>
        <v>2.7909527200455607E-3</v>
      </c>
      <c r="BRU17" s="4">
        <f t="shared" ref="BRU17" si="19194">BRU15-BRU16</f>
        <v>2.7630431928451051E-3</v>
      </c>
      <c r="BRV17" s="4">
        <f t="shared" ref="BRV17" si="19195">BRV15-BRV16</f>
        <v>2.7354127609166539E-3</v>
      </c>
      <c r="BRW17" s="4">
        <f t="shared" ref="BRW17" si="19196">BRW15-BRW16</f>
        <v>2.7080586333074873E-3</v>
      </c>
      <c r="BRX17" s="4">
        <f t="shared" ref="BRX17" si="19197">BRX15-BRX16</f>
        <v>2.6809780469744127E-3</v>
      </c>
      <c r="BRY17" s="4">
        <f t="shared" ref="BRY17" si="19198">BRY15-BRY16</f>
        <v>2.6541682665046683E-3</v>
      </c>
      <c r="BRZ17" s="4">
        <f t="shared" ref="BRZ17" si="19199">BRZ15-BRZ16</f>
        <v>2.6276265838396217E-3</v>
      </c>
      <c r="BSA17" s="4">
        <f t="shared" ref="BSA17" si="19200">BSA15-BSA16</f>
        <v>2.6013503180012257E-3</v>
      </c>
      <c r="BSB17" s="4">
        <f t="shared" ref="BSB17" si="19201">BSB15-BSB16</f>
        <v>2.5753368148212132E-3</v>
      </c>
      <c r="BSC17" s="4">
        <f t="shared" ref="BSC17" si="19202">BSC15-BSC16</f>
        <v>2.5495834466730009E-3</v>
      </c>
      <c r="BSD17" s="4">
        <f t="shared" ref="BSD17" si="19203">BSD15-BSD16</f>
        <v>2.5240876122062709E-3</v>
      </c>
      <c r="BSE17" s="4">
        <f t="shared" ref="BSE17" si="19204">BSE15-BSE16</f>
        <v>2.4988467360842082E-3</v>
      </c>
      <c r="BSF17" s="4">
        <f t="shared" ref="BSF17" si="19205">BSF15-BSF16</f>
        <v>2.4738582687233663E-3</v>
      </c>
      <c r="BSG17" s="4">
        <f t="shared" ref="BSG17" si="19206">BSG15-BSG16</f>
        <v>2.4491196860361325E-3</v>
      </c>
      <c r="BSH17" s="4">
        <f t="shared" ref="BSH17" si="19207">BSH15-BSH16</f>
        <v>2.4246284891757709E-3</v>
      </c>
      <c r="BSI17" s="4">
        <f t="shared" ref="BSI17" si="19208">BSI15-BSI16</f>
        <v>2.4003822042840133E-3</v>
      </c>
      <c r="BSJ17" s="4">
        <f t="shared" ref="BSJ17" si="19209">BSJ15-BSJ16</f>
        <v>2.3763783822411729E-3</v>
      </c>
      <c r="BSK17" s="4">
        <f t="shared" ref="BSK17" si="19210">BSK15-BSK16</f>
        <v>2.3526145984187614E-3</v>
      </c>
      <c r="BSL17" s="4">
        <f t="shared" ref="BSL17" si="19211">BSL15-BSL16</f>
        <v>2.3290884524345742E-3</v>
      </c>
      <c r="BSM17" s="4">
        <f t="shared" ref="BSM17" si="19212">BSM15-BSM16</f>
        <v>2.3057975679102284E-3</v>
      </c>
      <c r="BSN17" s="4">
        <f t="shared" ref="BSN17" si="19213">BSN15-BSN16</f>
        <v>2.2827395922311259E-3</v>
      </c>
      <c r="BSO17" s="4">
        <f t="shared" ref="BSO17" si="19214">BSO15-BSO16</f>
        <v>2.2599121963088149E-3</v>
      </c>
      <c r="BSP17" s="4">
        <f t="shared" ref="BSP17" si="19215">BSP15-BSP16</f>
        <v>2.2373130743457269E-3</v>
      </c>
      <c r="BSQ17" s="4">
        <f t="shared" ref="BSQ17" si="19216">BSQ15-BSQ16</f>
        <v>2.2149399436022696E-3</v>
      </c>
      <c r="BSR17" s="4">
        <f t="shared" ref="BSR17" si="19217">BSR15-BSR16</f>
        <v>2.1927905441662468E-3</v>
      </c>
      <c r="BSS17" s="4">
        <f t="shared" ref="BSS17" si="19218">BSS15-BSS16</f>
        <v>2.1708626387245845E-3</v>
      </c>
      <c r="BST17" s="4">
        <f t="shared" ref="BST17" si="19219">BST15-BST16</f>
        <v>2.1491540123373385E-3</v>
      </c>
      <c r="BSU17" s="4">
        <f t="shared" ref="BSU17" si="19220">BSU15-BSU16</f>
        <v>2.1276624722139652E-3</v>
      </c>
      <c r="BSV17" s="4">
        <f t="shared" ref="BSV17" si="19221">BSV15-BSV16</f>
        <v>2.1063858474918255E-3</v>
      </c>
      <c r="BSW17" s="4">
        <f t="shared" ref="BSW17" si="19222">BSW15-BSW16</f>
        <v>2.0853219890169072E-3</v>
      </c>
      <c r="BSX17" s="4">
        <f t="shared" ref="BSX17" si="19223">BSX15-BSX16</f>
        <v>2.0644687691267383E-3</v>
      </c>
      <c r="BSY17" s="4">
        <f t="shared" ref="BSY17" si="19224">BSY15-BSY16</f>
        <v>2.0438240814354709E-3</v>
      </c>
      <c r="BSZ17" s="4">
        <f t="shared" ref="BSZ17" si="19225">BSZ15-BSZ16</f>
        <v>2.0233858406211161E-3</v>
      </c>
      <c r="BTA17" s="4">
        <f t="shared" ref="BTA17" si="19226">BTA15-BTA16</f>
        <v>2.0031519822149048E-3</v>
      </c>
      <c r="BTB17" s="4">
        <f t="shared" ref="BTB17" si="19227">BTB15-BTB16</f>
        <v>1.9831204623927557E-3</v>
      </c>
      <c r="BTC17" s="4">
        <f t="shared" ref="BTC17" si="19228">BTC15-BTC16</f>
        <v>1.963289257768828E-3</v>
      </c>
      <c r="BTD17" s="4">
        <f t="shared" ref="BTD17" si="19229">BTD15-BTD16</f>
        <v>1.9436563651911399E-3</v>
      </c>
      <c r="BTE17" s="4">
        <f t="shared" ref="BTE17" si="19230">BTE15-BTE16</f>
        <v>1.9242198015392287E-3</v>
      </c>
      <c r="BTF17" s="4">
        <f t="shared" ref="BTF17" si="19231">BTF15-BTF16</f>
        <v>1.9049776035238363E-3</v>
      </c>
      <c r="BTG17" s="4">
        <f t="shared" ref="BTG17" si="19232">BTG15-BTG16</f>
        <v>1.885927827488598E-3</v>
      </c>
      <c r="BTH17" s="4">
        <f t="shared" ref="BTH17" si="19233">BTH15-BTH16</f>
        <v>1.867068549213712E-3</v>
      </c>
      <c r="BTI17" s="4">
        <f t="shared" ref="BTI17" si="19234">BTI15-BTI16</f>
        <v>1.8483978637215751E-3</v>
      </c>
      <c r="BTJ17" s="4">
        <f t="shared" ref="BTJ17" si="19235">BTJ15-BTJ16</f>
        <v>1.8299138850843594E-3</v>
      </c>
      <c r="BTK17" s="4">
        <f t="shared" ref="BTK17" si="19236">BTK15-BTK16</f>
        <v>1.8116147462335155E-3</v>
      </c>
      <c r="BTL17" s="4">
        <f t="shared" ref="BTL17" si="19237">BTL15-BTL16</f>
        <v>1.7934985987711803E-3</v>
      </c>
      <c r="BTM17" s="4">
        <f t="shared" ref="BTM17" si="19238">BTM15-BTM16</f>
        <v>1.7755636127834687E-3</v>
      </c>
      <c r="BTN17" s="4">
        <f t="shared" ref="BTN17" si="19239">BTN15-BTN16</f>
        <v>1.7578079766556339E-3</v>
      </c>
      <c r="BTO17" s="4">
        <f t="shared" ref="BTO17" si="19240">BTO15-BTO16</f>
        <v>1.7402298968890776E-3</v>
      </c>
      <c r="BTP17" s="4">
        <f t="shared" ref="BTP17" si="19241">BTP15-BTP16</f>
        <v>1.7228275979201868E-3</v>
      </c>
      <c r="BTQ17" s="4">
        <f t="shared" ref="BTQ17" si="19242">BTQ15-BTQ16</f>
        <v>1.7055993219409849E-3</v>
      </c>
      <c r="BTR17" s="4">
        <f t="shared" ref="BTR17" si="19243">BTR15-BTR16</f>
        <v>1.6885433287215749E-3</v>
      </c>
      <c r="BTS17" s="4">
        <f t="shared" ref="BTS17" si="19244">BTS15-BTS16</f>
        <v>1.671657895434359E-3</v>
      </c>
      <c r="BTT17" s="4">
        <f t="shared" ref="BTT17" si="19245">BTT15-BTT16</f>
        <v>1.6549413164800154E-3</v>
      </c>
      <c r="BTU17" s="4">
        <f t="shared" ref="BTU17" si="19246">BTU15-BTU16</f>
        <v>1.6383919033152153E-3</v>
      </c>
      <c r="BTV17" s="4">
        <f t="shared" ref="BTV17" si="19247">BTV15-BTV16</f>
        <v>1.6220079842820632E-3</v>
      </c>
      <c r="BTW17" s="4">
        <f t="shared" ref="BTW17" si="19248">BTW15-BTW16</f>
        <v>1.6057879044392425E-3</v>
      </c>
      <c r="BTX17" s="4">
        <f t="shared" ref="BTX17" si="19249">BTX15-BTX16</f>
        <v>1.58973002539485E-3</v>
      </c>
      <c r="BTY17" s="4">
        <f t="shared" ref="BTY17" si="19250">BTY15-BTY16</f>
        <v>1.5738327251409014E-3</v>
      </c>
      <c r="BTZ17" s="4">
        <f t="shared" ref="BTZ17" si="19251">BTZ15-BTZ16</f>
        <v>1.5580943978894923E-3</v>
      </c>
      <c r="BUA17" s="4">
        <f t="shared" ref="BUA17" si="19252">BUA15-BUA16</f>
        <v>1.5425134539105974E-3</v>
      </c>
      <c r="BUB17" s="4">
        <f t="shared" ref="BUB17" si="19253">BUB15-BUB16</f>
        <v>1.5270883193714915E-3</v>
      </c>
      <c r="BUC17" s="4">
        <f t="shared" ref="BUC17" si="19254">BUC15-BUC16</f>
        <v>1.5118174361777766E-3</v>
      </c>
      <c r="BUD17" s="4">
        <f t="shared" ref="BUD17" si="19255">BUD15-BUD16</f>
        <v>1.4966992618159988E-3</v>
      </c>
      <c r="BUE17" s="4">
        <f t="shared" ref="BUE17" si="19256">BUE15-BUE16</f>
        <v>1.4817322691978389E-3</v>
      </c>
      <c r="BUF17" s="4">
        <f t="shared" ref="BUF17" si="19257">BUF15-BUF16</f>
        <v>1.4669149465058606E-3</v>
      </c>
      <c r="BUG17" s="4">
        <f t="shared" ref="BUG17" si="19258">BUG15-BUG16</f>
        <v>1.4522457970408019E-3</v>
      </c>
      <c r="BUH17" s="4">
        <f t="shared" ref="BUH17" si="19259">BUH15-BUH16</f>
        <v>1.4377233390703938E-3</v>
      </c>
      <c r="BUI17" s="4">
        <f t="shared" ref="BUI17" si="19260">BUI15-BUI16</f>
        <v>1.4233461056796899E-3</v>
      </c>
      <c r="BUJ17" s="4">
        <f t="shared" ref="BUJ17" si="19261">BUJ15-BUJ16</f>
        <v>1.409112644622893E-3</v>
      </c>
      <c r="BUK17" s="4">
        <f t="shared" ref="BUK17" si="19262">BUK15-BUK16</f>
        <v>1.3950215181766639E-3</v>
      </c>
      <c r="BUL17" s="4">
        <f t="shared" ref="BUL17" si="19263">BUL15-BUL16</f>
        <v>1.3810713029948972E-3</v>
      </c>
      <c r="BUM17" s="4">
        <f t="shared" ref="BUM17" si="19264">BUM15-BUM16</f>
        <v>1.3672605899649483E-3</v>
      </c>
      <c r="BUN17" s="4">
        <f t="shared" ref="BUN17" si="19265">BUN15-BUN16</f>
        <v>1.3535879840652989E-3</v>
      </c>
      <c r="BUO17" s="4">
        <f t="shared" ref="BUO17" si="19266">BUO15-BUO16</f>
        <v>1.3400521042246458E-3</v>
      </c>
      <c r="BUP17" s="4">
        <f t="shared" ref="BUP17" si="19267">BUP15-BUP16</f>
        <v>1.3266515831823994E-3</v>
      </c>
      <c r="BUQ17" s="4">
        <f t="shared" ref="BUQ17" si="19268">BUQ15-BUQ16</f>
        <v>1.3133850673505755E-3</v>
      </c>
      <c r="BUR17" s="4">
        <f t="shared" ref="BUR17" si="19269">BUR15-BUR16</f>
        <v>1.3002512166770698E-3</v>
      </c>
      <c r="BUS17" s="4">
        <f t="shared" ref="BUS17" si="19270">BUS15-BUS16</f>
        <v>1.287248704510299E-3</v>
      </c>
      <c r="BUT17" s="4">
        <f t="shared" ref="BUT17" si="19271">BUT15-BUT16</f>
        <v>1.274376217465196E-3</v>
      </c>
      <c r="BUU17" s="4">
        <f t="shared" ref="BUU17" si="19272">BUU15-BUU16</f>
        <v>1.2616324552905441E-3</v>
      </c>
      <c r="BUV17" s="4">
        <f t="shared" ref="BUV17" si="19273">BUV15-BUV16</f>
        <v>1.2490161307376385E-3</v>
      </c>
      <c r="BUW17" s="4">
        <f t="shared" ref="BUW17" si="19274">BUW15-BUW16</f>
        <v>1.2365259694302622E-3</v>
      </c>
      <c r="BUX17" s="4">
        <f t="shared" ref="BUX17" si="19275">BUX15-BUX16</f>
        <v>1.2241607097359594E-3</v>
      </c>
      <c r="BUY17" s="4">
        <f t="shared" ref="BUY17" si="19276">BUY15-BUY16</f>
        <v>1.2119191026386E-3</v>
      </c>
      <c r="BUZ17" s="4">
        <f t="shared" ref="BUZ17" si="19277">BUZ15-BUZ16</f>
        <v>1.199799911612214E-3</v>
      </c>
      <c r="BVA17" s="4">
        <f t="shared" ref="BVA17" si="19278">BVA15-BVA16</f>
        <v>1.1878019124960918E-3</v>
      </c>
      <c r="BVB17" s="4">
        <f t="shared" ref="BVB17" si="19279">BVB15-BVB16</f>
        <v>1.1759238933711309E-3</v>
      </c>
      <c r="BVC17" s="4">
        <f t="shared" ref="BVC17" si="19280">BVC15-BVC16</f>
        <v>1.1641646544374195E-3</v>
      </c>
      <c r="BVD17" s="4">
        <f t="shared" ref="BVD17" si="19281">BVD15-BVD16</f>
        <v>1.1525230078930453E-3</v>
      </c>
      <c r="BVE17" s="4">
        <f t="shared" ref="BVE17" si="19282">BVE15-BVE16</f>
        <v>1.1409977778141149E-3</v>
      </c>
      <c r="BVF17" s="4">
        <f t="shared" ref="BVF17" si="19283">BVF15-BVF16</f>
        <v>1.1295878000359737E-3</v>
      </c>
      <c r="BVG17" s="4">
        <f t="shared" ref="BVG17" si="19284">BVG15-BVG16</f>
        <v>1.1182919220356141E-3</v>
      </c>
      <c r="BVH17" s="4">
        <f t="shared" ref="BVH17" si="19285">BVH15-BVH16</f>
        <v>1.1071090028152578E-3</v>
      </c>
      <c r="BVI17" s="4">
        <f t="shared" ref="BVI17" si="19286">BVI15-BVI16</f>
        <v>1.0960379127871052E-3</v>
      </c>
      <c r="BVJ17" s="4">
        <f t="shared" ref="BVJ17" si="19287">BVJ15-BVJ16</f>
        <v>1.0850775336592343E-3</v>
      </c>
      <c r="BVK17" s="4">
        <f t="shared" ref="BVK17" si="19288">BVK15-BVK16</f>
        <v>1.0742267583226418E-3</v>
      </c>
      <c r="BVL17" s="4">
        <f t="shared" ref="BVL17" si="19289">BVL15-BVL16</f>
        <v>1.0634844907394154E-3</v>
      </c>
      <c r="BVM17" s="4">
        <f t="shared" ref="BVM17" si="19290">BVM15-BVM16</f>
        <v>1.0528496458320213E-3</v>
      </c>
      <c r="BVN17" s="4">
        <f t="shared" ref="BVN17" si="19291">BVN15-BVN16</f>
        <v>1.042321149373701E-3</v>
      </c>
      <c r="BVO17" s="4">
        <f t="shared" ref="BVO17" si="19292">BVO15-BVO16</f>
        <v>1.0318979378799642E-3</v>
      </c>
      <c r="BVP17" s="4">
        <f t="shared" ref="BVP17" si="19293">BVP15-BVP16</f>
        <v>1.0215789585011643E-3</v>
      </c>
      <c r="BVQ17" s="4">
        <f t="shared" ref="BVQ17" si="19294">BVQ15-BVQ16</f>
        <v>1.0113631689161527E-3</v>
      </c>
      <c r="BVR17" s="4">
        <f t="shared" ref="BVR17" si="19295">BVR15-BVR16</f>
        <v>1.0012495372269913E-3</v>
      </c>
      <c r="BVS17" s="4">
        <f t="shared" ref="BVS17" si="19296">BVS15-BVS16</f>
        <v>9.9123704185472114E-4</v>
      </c>
      <c r="BVT17" s="4">
        <f t="shared" ref="BVT17" si="19297">BVT15-BVT16</f>
        <v>9.8132467143617402E-4</v>
      </c>
      <c r="BVU17" s="4">
        <f t="shared" ref="BVU17" si="19298">BVU15-BVU16</f>
        <v>9.7151142472181229E-4</v>
      </c>
      <c r="BVV17" s="4">
        <f t="shared" ref="BVV17" si="19299">BVV15-BVV16</f>
        <v>9.6179631047459406E-4</v>
      </c>
      <c r="BVW17" s="4">
        <f t="shared" ref="BVW17" si="19300">BVW15-BVW16</f>
        <v>9.5217834736984819E-4</v>
      </c>
      <c r="BVX17" s="4">
        <f t="shared" ref="BVX17" si="19301">BVX15-BVX16</f>
        <v>9.4265656389614966E-4</v>
      </c>
      <c r="BVY17" s="4">
        <f t="shared" ref="BVY17" si="19302">BVY15-BVY16</f>
        <v>9.3322999825718822E-4</v>
      </c>
      <c r="BVZ17" s="4">
        <f t="shared" ref="BVZ17" si="19303">BVZ15-BVZ16</f>
        <v>9.2389769827461643E-4</v>
      </c>
      <c r="BWA17" s="4">
        <f t="shared" ref="BWA17" si="19304">BWA15-BWA16</f>
        <v>9.1465872129187025E-4</v>
      </c>
      <c r="BWB17" s="4">
        <f t="shared" ref="BWB17" si="19305">BWB15-BWB16</f>
        <v>9.0551213407895153E-4</v>
      </c>
      <c r="BWC17" s="4">
        <f t="shared" ref="BWC17" si="19306">BWC15-BWC16</f>
        <v>8.9645701273816211E-4</v>
      </c>
      <c r="BWD17" s="4">
        <f t="shared" ref="BWD17" si="19307">BWD15-BWD16</f>
        <v>8.8749244261078053E-4</v>
      </c>
      <c r="BWE17" s="4">
        <f t="shared" ref="BWE17" si="19308">BWE15-BWE16</f>
        <v>8.7861751818467274E-4</v>
      </c>
      <c r="BWF17" s="4">
        <f t="shared" ref="BWF17" si="19309">BWF15-BWF16</f>
        <v>8.6983134300282596E-4</v>
      </c>
      <c r="BWG17" s="4">
        <f t="shared" ref="BWG17" si="19310">BWG15-BWG16</f>
        <v>8.611330295727977E-4</v>
      </c>
      <c r="BWH17" s="4">
        <f t="shared" ref="BWH17" si="19311">BWH15-BWH16</f>
        <v>8.5252169927706959E-4</v>
      </c>
      <c r="BWI17" s="4">
        <f t="shared" ref="BWI17" si="19312">BWI15-BWI16</f>
        <v>8.4399648228429883E-4</v>
      </c>
      <c r="BWJ17" s="4">
        <f t="shared" ref="BWJ17" si="19313">BWJ15-BWJ16</f>
        <v>8.3555651746145584E-4</v>
      </c>
      <c r="BWK17" s="4">
        <f t="shared" ref="BWK17" si="19314">BWK15-BWK16</f>
        <v>8.2720095228684134E-4</v>
      </c>
      <c r="BWL17" s="4">
        <f t="shared" ref="BWL17" si="19315">BWL15-BWL16</f>
        <v>8.1892894276397281E-4</v>
      </c>
      <c r="BWM17" s="4">
        <f t="shared" ref="BWM17" si="19316">BWM15-BWM16</f>
        <v>8.1073965333633305E-4</v>
      </c>
      <c r="BWN17" s="4">
        <f t="shared" ref="BWN17" si="19317">BWN15-BWN16</f>
        <v>8.0263225680296979E-4</v>
      </c>
      <c r="BWO17" s="4">
        <f t="shared" ref="BWO17" si="19318">BWO15-BWO16</f>
        <v>7.9460593423494005E-4</v>
      </c>
      <c r="BWP17" s="4">
        <f t="shared" ref="BWP17" si="19319">BWP15-BWP16</f>
        <v>7.8665987489259066E-4</v>
      </c>
      <c r="BWQ17" s="4">
        <f t="shared" ref="BWQ17" si="19320">BWQ15-BWQ16</f>
        <v>7.7879327614366475E-4</v>
      </c>
      <c r="BWR17" s="4">
        <f t="shared" ref="BWR17" si="19321">BWR15-BWR16</f>
        <v>7.710053433822281E-4</v>
      </c>
      <c r="BWS17" s="4">
        <f t="shared" ref="BWS17" si="19322">BWS15-BWS16</f>
        <v>7.6329528994840577E-4</v>
      </c>
      <c r="BWT17" s="4">
        <f t="shared" ref="BWT17" si="19323">BWT15-BWT16</f>
        <v>7.5566233704892169E-4</v>
      </c>
      <c r="BWU17" s="4">
        <f t="shared" ref="BWU17" si="19324">BWU15-BWU16</f>
        <v>7.4810571367843253E-4</v>
      </c>
      <c r="BWV17" s="4">
        <f t="shared" ref="BWV17" si="19325">BWV15-BWV16</f>
        <v>7.4062465654164814E-4</v>
      </c>
      <c r="BWW17" s="4">
        <f t="shared" ref="BWW17" si="19326">BWW15-BWW16</f>
        <v>7.3321840997623167E-4</v>
      </c>
      <c r="BWX17" s="4">
        <f t="shared" ref="BWX17" si="19327">BWX15-BWX16</f>
        <v>7.2588622587646924E-4</v>
      </c>
      <c r="BWY17" s="4">
        <f t="shared" ref="BWY17" si="19328">BWY15-BWY16</f>
        <v>7.1862736361770453E-4</v>
      </c>
      <c r="BWZ17" s="4">
        <f t="shared" ref="BWZ17" si="19329">BWZ15-BWZ16</f>
        <v>7.1144108998152759E-4</v>
      </c>
      <c r="BXA17" s="4">
        <f t="shared" ref="BXA17" si="19330">BXA15-BXA16</f>
        <v>7.0432667908171221E-4</v>
      </c>
      <c r="BXB17" s="4">
        <f t="shared" ref="BXB17" si="19331">BXB15-BXB16</f>
        <v>6.9728341229089515E-4</v>
      </c>
      <c r="BXC17" s="4">
        <f t="shared" ref="BXC17" si="19332">BXC15-BXC16</f>
        <v>6.9031057816798611E-4</v>
      </c>
      <c r="BXD17" s="4">
        <f t="shared" ref="BXD17" si="19333">BXD15-BXD16</f>
        <v>6.8340747238630631E-4</v>
      </c>
      <c r="BXE17" s="4">
        <f t="shared" ref="BXE17" si="19334">BXE15-BXE16</f>
        <v>6.7657339766244321E-4</v>
      </c>
      <c r="BXF17" s="4">
        <f t="shared" ref="BXF17" si="19335">BXF15-BXF16</f>
        <v>6.6980766368581878E-4</v>
      </c>
      <c r="BXG17" s="4">
        <f t="shared" ref="BXG17" si="19336">BXG15-BXG16</f>
        <v>6.6310958704896049E-4</v>
      </c>
      <c r="BXH17" s="4">
        <f t="shared" ref="BXH17" si="19337">BXH15-BXH16</f>
        <v>6.56478491178471E-4</v>
      </c>
      <c r="BXI17" s="4">
        <f t="shared" ref="BXI17" si="19338">BXI15-BXI16</f>
        <v>6.499137062666862E-4</v>
      </c>
      <c r="BXJ17" s="4">
        <f t="shared" ref="BXJ17" si="19339">BXJ15-BXJ16</f>
        <v>6.4341456920401934E-4</v>
      </c>
      <c r="BXK17" s="4">
        <f t="shared" ref="BXK17" si="19340">BXK15-BXK16</f>
        <v>6.3698042351197906E-4</v>
      </c>
      <c r="BXL17" s="4">
        <f t="shared" ref="BXL17" si="19341">BXL15-BXL16</f>
        <v>6.3061061927685927E-4</v>
      </c>
      <c r="BXM17" s="4">
        <f t="shared" ref="BXM17" si="19342">BXM15-BXM16</f>
        <v>6.2430451308409074E-4</v>
      </c>
      <c r="BXN17" s="4">
        <f t="shared" ref="BXN17" si="19343">BXN15-BXN16</f>
        <v>6.1806146795324976E-4</v>
      </c>
      <c r="BXO17" s="4">
        <f t="shared" ref="BXO17" si="19344">BXO15-BXO16</f>
        <v>6.1188085327371728E-4</v>
      </c>
      <c r="BXP17" s="4">
        <f t="shared" ref="BXP17" si="19345">BXP15-BXP16</f>
        <v>6.0576204474098005E-4</v>
      </c>
      <c r="BXQ17" s="4">
        <f t="shared" ref="BXQ17" si="19346">BXQ15-BXQ16</f>
        <v>5.9970442429357028E-4</v>
      </c>
      <c r="BXR17" s="4">
        <f t="shared" ref="BXR17" si="19347">BXR15-BXR16</f>
        <v>5.9370738005063458E-4</v>
      </c>
      <c r="BXS17" s="4">
        <f t="shared" ref="BXS17" si="19348">BXS15-BXS16</f>
        <v>5.8777030625012817E-4</v>
      </c>
      <c r="BXT17" s="4">
        <f t="shared" ref="BXT17" si="19349">BXT15-BXT16</f>
        <v>5.8189260318762699E-4</v>
      </c>
      <c r="BXU17" s="4">
        <f t="shared" ref="BXU17" si="19350">BXU15-BXU16</f>
        <v>5.7607367715575071E-4</v>
      </c>
      <c r="BXV17" s="4">
        <f t="shared" ref="BXV17" si="19351">BXV15-BXV16</f>
        <v>5.7031294038419316E-4</v>
      </c>
      <c r="BXW17" s="4">
        <f t="shared" ref="BXW17" si="19352">BXW15-BXW16</f>
        <v>5.6460981098035133E-4</v>
      </c>
      <c r="BXX17" s="4">
        <f t="shared" ref="BXX17" si="19353">BXX15-BXX16</f>
        <v>5.5896371287054774E-4</v>
      </c>
      <c r="BXY17" s="4">
        <f t="shared" ref="BXY17" si="19354">BXY15-BXY16</f>
        <v>5.5337407574184219E-4</v>
      </c>
      <c r="BXZ17" s="4">
        <f t="shared" ref="BXZ17" si="19355">BXZ15-BXZ16</f>
        <v>5.4784033498442384E-4</v>
      </c>
      <c r="BYA17" s="4">
        <f t="shared" ref="BYA17" si="19356">BYA15-BYA16</f>
        <v>5.4236193163457948E-4</v>
      </c>
      <c r="BYB17" s="4">
        <f t="shared" ref="BYB17" si="19357">BYB15-BYB16</f>
        <v>5.3693831231823371E-4</v>
      </c>
      <c r="BYC17" s="4">
        <f t="shared" ref="BYC17" si="19358">BYC15-BYC16</f>
        <v>5.3156892919505136E-4</v>
      </c>
      <c r="BYD17" s="4">
        <f t="shared" ref="BYD17" si="19359">BYD15-BYD16</f>
        <v>5.2625323990310093E-4</v>
      </c>
      <c r="BYE17" s="4">
        <f t="shared" ref="BYE17" si="19360">BYE15-BYE16</f>
        <v>5.2099070750406991E-4</v>
      </c>
      <c r="BYF17" s="4">
        <f t="shared" ref="BYF17" si="19361">BYF15-BYF16</f>
        <v>5.1578080042902924E-4</v>
      </c>
      <c r="BYG17" s="4">
        <f t="shared" ref="BYG17" si="19362">BYG15-BYG16</f>
        <v>5.1062299242473903E-4</v>
      </c>
      <c r="BYH17" s="4">
        <f t="shared" ref="BYH17" si="19363">BYH15-BYH16</f>
        <v>5.0551676250049158E-4</v>
      </c>
      <c r="BYI17" s="4">
        <f t="shared" ref="BYI17" si="19364">BYI15-BYI16</f>
        <v>5.0046159487548666E-4</v>
      </c>
      <c r="BYJ17" s="4">
        <f t="shared" ref="BYJ17" si="19365">BYJ15-BYJ16</f>
        <v>4.954569789267318E-4</v>
      </c>
      <c r="BYK17" s="4">
        <f t="shared" ref="BYK17" si="19366">BYK15-BYK16</f>
        <v>4.9050240913746444E-4</v>
      </c>
      <c r="BYL17" s="4">
        <f t="shared" ref="BYL17" si="19367">BYL15-BYL16</f>
        <v>4.8559738504608984E-4</v>
      </c>
      <c r="BYM17" s="4">
        <f t="shared" ref="BYM17" si="19368">BYM15-BYM16</f>
        <v>4.8074141119562895E-4</v>
      </c>
      <c r="BYN17" s="4">
        <f t="shared" ref="BYN17" si="19369">BYN15-BYN16</f>
        <v>4.7593399708367268E-4</v>
      </c>
      <c r="BYO17" s="4">
        <f t="shared" ref="BYO17" si="19370">BYO15-BYO16</f>
        <v>4.7117465711283597E-4</v>
      </c>
      <c r="BYP17" s="4">
        <f t="shared" ref="BYP17" si="19371">BYP15-BYP16</f>
        <v>4.6646291054170763E-4</v>
      </c>
      <c r="BYQ17" s="4">
        <f t="shared" ref="BYQ17" si="19372">BYQ15-BYQ16</f>
        <v>4.6179828143629053E-4</v>
      </c>
      <c r="BYR17" s="4">
        <f t="shared" ref="BYR17" si="19373">BYR15-BYR16</f>
        <v>4.5718029862192765E-4</v>
      </c>
      <c r="BYS17" s="4">
        <f t="shared" ref="BYS17" si="19374">BYS15-BYS16</f>
        <v>4.5260849563570832E-4</v>
      </c>
      <c r="BYT17" s="4">
        <f t="shared" ref="BYT17" si="19375">BYT15-BYT16</f>
        <v>4.4808241067935124E-4</v>
      </c>
      <c r="BYU17" s="4">
        <f t="shared" ref="BYU17" si="19376">BYU15-BYU16</f>
        <v>4.4360158657255768E-4</v>
      </c>
      <c r="BYV17" s="4">
        <f t="shared" ref="BYV17" si="19377">BYV15-BYV16</f>
        <v>4.3916557070683209E-4</v>
      </c>
      <c r="BYW17" s="4">
        <f t="shared" ref="BYW17" si="19378">BYW15-BYW16</f>
        <v>4.3477391499976373E-4</v>
      </c>
      <c r="BYX17" s="4">
        <f t="shared" ref="BYX17" si="19379">BYX15-BYX16</f>
        <v>4.3042617584976615E-4</v>
      </c>
      <c r="BYY17" s="4">
        <f t="shared" ref="BYY17" si="19380">BYY15-BYY16</f>
        <v>4.2612191409126845E-4</v>
      </c>
      <c r="BYZ17" s="4">
        <f t="shared" ref="BYZ17" si="19381">BYZ15-BYZ16</f>
        <v>4.2186069495035576E-4</v>
      </c>
      <c r="BZA17" s="4">
        <f t="shared" ref="BZA17" si="19382">BZA15-BZA16</f>
        <v>4.1764208800085218E-4</v>
      </c>
      <c r="BZB17" s="4">
        <f t="shared" ref="BZB17" si="19383">BZB15-BZB16</f>
        <v>4.1346566712084361E-4</v>
      </c>
      <c r="BZC17" s="4">
        <f t="shared" ref="BZC17" si="19384">BZC15-BZC16</f>
        <v>4.0933101044963516E-4</v>
      </c>
      <c r="BZD17" s="4">
        <f t="shared" ref="BZD17" si="19385">BZD15-BZD16</f>
        <v>4.0523770034513878E-4</v>
      </c>
      <c r="BZE17" s="4">
        <f t="shared" ref="BZE17" si="19386">BZE15-BZE16</f>
        <v>4.0118532334168738E-4</v>
      </c>
      <c r="BZF17" s="4">
        <f t="shared" ref="BZF17" si="19387">BZF15-BZF16</f>
        <v>3.9717347010827058E-4</v>
      </c>
      <c r="BZG17" s="4">
        <f t="shared" ref="BZG17" si="19388">BZG15-BZG16</f>
        <v>3.9320173540718782E-4</v>
      </c>
      <c r="BZH17" s="4">
        <f t="shared" ref="BZH17" si="19389">BZH15-BZH16</f>
        <v>3.8926971805311597E-4</v>
      </c>
      <c r="BZI17" s="4">
        <f t="shared" ref="BZI17" si="19390">BZI15-BZI16</f>
        <v>3.8537702087258481E-4</v>
      </c>
      <c r="BZJ17" s="4">
        <f t="shared" ref="BZJ17" si="19391">BZJ15-BZJ16</f>
        <v>3.8152325066385896E-4</v>
      </c>
      <c r="BZK17" s="4">
        <f t="shared" ref="BZK17" si="19392">BZK15-BZK16</f>
        <v>3.7770801815722034E-4</v>
      </c>
      <c r="BZL17" s="4">
        <f t="shared" ref="BZL17" si="19393">BZL15-BZL16</f>
        <v>3.7393093797564818E-4</v>
      </c>
      <c r="BZM17" s="4">
        <f t="shared" ref="BZM17" si="19394">BZM15-BZM16</f>
        <v>3.7019162859589167E-4</v>
      </c>
      <c r="BZN17" s="4">
        <f t="shared" ref="BZN17" si="19395">BZN15-BZN16</f>
        <v>3.6648971230993272E-4</v>
      </c>
      <c r="BZO17" s="4">
        <f t="shared" ref="BZO17" si="19396">BZO15-BZO16</f>
        <v>3.6282481518683338E-4</v>
      </c>
      <c r="BZP17" s="4">
        <f t="shared" ref="BZP17" si="19397">BZP15-BZP16</f>
        <v>3.5919656703496509E-4</v>
      </c>
      <c r="BZQ17" s="4">
        <f t="shared" ref="BZQ17" si="19398">BZQ15-BZQ16</f>
        <v>3.5560460136461536E-4</v>
      </c>
      <c r="BZR17" s="4">
        <f t="shared" ref="BZR17" si="19399">BZR15-BZR16</f>
        <v>3.5204855535096925E-4</v>
      </c>
      <c r="BZS17" s="4">
        <f t="shared" ref="BZS17" si="19400">BZS15-BZS16</f>
        <v>3.4852806979745955E-4</v>
      </c>
      <c r="BZT17" s="4">
        <f t="shared" ref="BZT17" si="19401">BZT15-BZT16</f>
        <v>3.4504278909948497E-4</v>
      </c>
      <c r="BZU17" s="4">
        <f t="shared" ref="BZU17" si="19402">BZU15-BZU16</f>
        <v>3.4159236120849014E-4</v>
      </c>
      <c r="BZV17" s="4">
        <f t="shared" ref="BZV17" si="19403">BZV15-BZV16</f>
        <v>3.3817643759640522E-4</v>
      </c>
      <c r="BZW17" s="4">
        <f t="shared" ref="BZW17" si="19404">BZW15-BZW16</f>
        <v>3.3479467322044117E-4</v>
      </c>
      <c r="BZX17" s="4">
        <f t="shared" ref="BZX17" si="19405">BZX15-BZX16</f>
        <v>3.3144672648823675E-4</v>
      </c>
      <c r="BZY17" s="4">
        <f t="shared" ref="BZY17" si="19406">BZY15-BZY16</f>
        <v>3.2813225922335439E-4</v>
      </c>
      <c r="BZZ17" s="4">
        <f t="shared" ref="BZZ17" si="19407">BZZ15-BZZ16</f>
        <v>3.2485093663112087E-4</v>
      </c>
      <c r="CAA17" s="4">
        <f t="shared" ref="CAA17" si="19408">CAA15-CAA16</f>
        <v>3.2160242726480968E-4</v>
      </c>
      <c r="CAB17" s="4">
        <f t="shared" ref="CAB17" si="19409">CAB15-CAB16</f>
        <v>3.183864029921616E-4</v>
      </c>
      <c r="CAC17" s="4">
        <f t="shared" ref="CAC17" si="19410">CAC15-CAC16</f>
        <v>3.1520253896223996E-4</v>
      </c>
      <c r="CAD17" s="4">
        <f t="shared" ref="CAD17" si="19411">CAD15-CAD16</f>
        <v>3.1205051357261756E-4</v>
      </c>
      <c r="CAE17" s="4">
        <f t="shared" ref="CAE17" si="19412">CAE15-CAE16</f>
        <v>3.0893000843689139E-4</v>
      </c>
      <c r="CAF17" s="4">
        <f t="shared" ref="CAF17" si="19413">CAF15-CAF16</f>
        <v>3.0584070835252246E-4</v>
      </c>
      <c r="CAG17" s="4">
        <f t="shared" ref="CAG17" si="19414">CAG15-CAG16</f>
        <v>3.0278230126899719E-4</v>
      </c>
      <c r="CAH17" s="4">
        <f t="shared" ref="CAH17" si="19415">CAH15-CAH16</f>
        <v>2.9975447825630723E-4</v>
      </c>
      <c r="CAI17" s="4">
        <f t="shared" ref="CAI17" si="19416">CAI15-CAI16</f>
        <v>2.9675693347374417E-4</v>
      </c>
      <c r="CAJ17" s="4">
        <f t="shared" ref="CAJ17" si="19417">CAJ15-CAJ16</f>
        <v>2.9378936413900674E-4</v>
      </c>
      <c r="CAK17" s="4">
        <f t="shared" ref="CAK17" si="19418">CAK15-CAK16</f>
        <v>2.9085147049761663E-4</v>
      </c>
      <c r="CAL17" s="4">
        <f t="shared" ref="CAL17" si="19419">CAL15-CAL16</f>
        <v>2.8794295579264047E-4</v>
      </c>
      <c r="CAM17" s="4">
        <f t="shared" ref="CAM17" si="19420">CAM15-CAM16</f>
        <v>2.8506352623471407E-4</v>
      </c>
      <c r="CAN17" s="4">
        <f t="shared" ref="CAN17" si="19421">CAN15-CAN16</f>
        <v>2.822128909723669E-4</v>
      </c>
      <c r="CAO17" s="4">
        <f t="shared" ref="CAO17" si="19422">CAO15-CAO16</f>
        <v>2.7939076206264326E-4</v>
      </c>
      <c r="CAP17" s="4">
        <f t="shared" ref="CAP17" si="19423">CAP15-CAP16</f>
        <v>2.7659685444201681E-4</v>
      </c>
      <c r="CAQ17" s="4">
        <f t="shared" ref="CAQ17" si="19424">CAQ15-CAQ16</f>
        <v>2.7383088589759657E-4</v>
      </c>
      <c r="CAR17" s="4">
        <f t="shared" ref="CAR17" si="19425">CAR15-CAR16</f>
        <v>2.7109257703862067E-4</v>
      </c>
      <c r="CAS17" s="4">
        <f t="shared" ref="CAS17" si="19426">CAS15-CAS16</f>
        <v>2.6838165126823448E-4</v>
      </c>
      <c r="CAT17" s="4">
        <f t="shared" ref="CAT17" si="19427">CAT15-CAT16</f>
        <v>2.6569783475555208E-4</v>
      </c>
      <c r="CAU17" s="4">
        <f t="shared" ref="CAU17" si="19428">CAU15-CAU16</f>
        <v>2.6304085640799658E-4</v>
      </c>
      <c r="CAV17" s="4">
        <f t="shared" ref="CAV17" si="19429">CAV15-CAV16</f>
        <v>2.6041044784391661E-4</v>
      </c>
      <c r="CAW17" s="4">
        <f t="shared" ref="CAW17" si="19430">CAW15-CAW16</f>
        <v>2.578063433654774E-4</v>
      </c>
      <c r="CAX17" s="4">
        <f t="shared" ref="CAX17" si="19431">CAX15-CAX16</f>
        <v>2.552282799318226E-4</v>
      </c>
      <c r="CAY17" s="4">
        <f t="shared" ref="CAY17" si="19432">CAY15-CAY16</f>
        <v>2.5267599713250439E-4</v>
      </c>
      <c r="CAZ17" s="4">
        <f t="shared" ref="CAZ17" si="19433">CAZ15-CAZ16</f>
        <v>2.5014923716117933E-4</v>
      </c>
      <c r="CBA17" s="4">
        <f t="shared" ref="CBA17" si="19434">CBA15-CBA16</f>
        <v>2.4764774478956757E-4</v>
      </c>
      <c r="CBB17" s="4">
        <f t="shared" ref="CBB17" si="19435">CBB15-CBB16</f>
        <v>2.4517126734167189E-4</v>
      </c>
      <c r="CBC17" s="4">
        <f t="shared" ref="CBC17" si="19436">CBC15-CBC16</f>
        <v>2.4271955466825514E-4</v>
      </c>
      <c r="CBD17" s="4">
        <f t="shared" ref="CBD17" si="19437">CBD15-CBD16</f>
        <v>2.4029235912157256E-4</v>
      </c>
      <c r="CBE17" s="4">
        <f t="shared" ref="CBE17" si="19438">CBE15-CBE16</f>
        <v>2.3788943553035687E-4</v>
      </c>
      <c r="CBF17" s="4">
        <f t="shared" ref="CBF17" si="19439">CBF15-CBF16</f>
        <v>2.3551054117505328E-4</v>
      </c>
      <c r="CBG17" s="4">
        <f t="shared" ref="CBG17" si="19440">CBG15-CBG16</f>
        <v>2.3315543576330275E-4</v>
      </c>
      <c r="CBH17" s="4">
        <f t="shared" ref="CBH17" si="19441">CBH15-CBH16</f>
        <v>2.3082388140566973E-4</v>
      </c>
      <c r="CBI17" s="4">
        <f t="shared" ref="CBI17" si="19442">CBI15-CBI16</f>
        <v>2.2851564259161299E-4</v>
      </c>
      <c r="CBJ17" s="4">
        <f t="shared" ref="CBJ17" si="19443">CBJ15-CBJ16</f>
        <v>2.262304861656969E-4</v>
      </c>
      <c r="CBK17" s="4">
        <f t="shared" ref="CBK17" si="19444">CBK15-CBK16</f>
        <v>2.2396818130403993E-4</v>
      </c>
      <c r="CBL17" s="4">
        <f t="shared" ref="CBL17" si="19445">CBL15-CBL16</f>
        <v>2.2172849949099951E-4</v>
      </c>
      <c r="CBM17" s="4">
        <f t="shared" ref="CBM17" si="19446">CBM15-CBM16</f>
        <v>2.1951121449608952E-4</v>
      </c>
      <c r="CBN17" s="4">
        <f t="shared" ref="CBN17" si="19447">CBN15-CBN16</f>
        <v>2.1731610235112861E-4</v>
      </c>
      <c r="CBO17" s="4">
        <f t="shared" ref="CBO17" si="19448">CBO15-CBO16</f>
        <v>2.1514294132761734E-4</v>
      </c>
      <c r="CBP17" s="4">
        <f t="shared" ref="CBP17" si="19449">CBP15-CBP16</f>
        <v>2.1299151191434115E-4</v>
      </c>
      <c r="CBQ17" s="4">
        <f t="shared" ref="CBQ17" si="19450">CBQ15-CBQ16</f>
        <v>2.1086159679519775E-4</v>
      </c>
      <c r="CBR17" s="4">
        <f t="shared" ref="CBR17" si="19451">CBR15-CBR16</f>
        <v>2.0875298082724579E-4</v>
      </c>
      <c r="CBS17" s="4">
        <f t="shared" ref="CBS17" si="19452">CBS15-CBS16</f>
        <v>2.0666545101897334E-4</v>
      </c>
      <c r="CBT17" s="4">
        <f t="shared" ref="CBT17" si="19453">CBT15-CBT16</f>
        <v>2.0459879650878358E-4</v>
      </c>
      <c r="CBU17" s="4">
        <f t="shared" ref="CBU17" si="19454">CBU15-CBU16</f>
        <v>2.0255280854369575E-4</v>
      </c>
      <c r="CBV17" s="4">
        <f t="shared" ref="CBV17" si="19455">CBV15-CBV16</f>
        <v>2.0052728045825882E-4</v>
      </c>
      <c r="CBW17" s="4">
        <f t="shared" ref="CBW17" si="19456">CBW15-CBW16</f>
        <v>1.9852200765367622E-4</v>
      </c>
      <c r="CBX17" s="4">
        <f t="shared" ref="CBX17" si="19457">CBX15-CBX16</f>
        <v>1.9653678757713944E-4</v>
      </c>
      <c r="CBY17" s="4">
        <f t="shared" ref="CBY17" si="19458">CBY15-CBY16</f>
        <v>1.9457141970136802E-4</v>
      </c>
      <c r="CBZ17" s="4">
        <f t="shared" ref="CBZ17" si="19459">CBZ15-CBZ16</f>
        <v>1.9262570550435435E-4</v>
      </c>
      <c r="CCA17" s="4">
        <f t="shared" ref="CCA17" si="19460">CCA15-CCA16</f>
        <v>1.9069944844931079E-4</v>
      </c>
      <c r="CCB17" s="4">
        <f t="shared" ref="CCB17" si="19461">CCB15-CCB16</f>
        <v>1.8879245396481769E-4</v>
      </c>
      <c r="CCC17" s="4">
        <f t="shared" ref="CCC17" si="19462">CCC15-CCC16</f>
        <v>1.869045294251695E-4</v>
      </c>
      <c r="CCD17" s="4">
        <f t="shared" ref="CCD17" si="19463">CCD15-CCD16</f>
        <v>1.8503548413091782E-4</v>
      </c>
      <c r="CCE17" s="4">
        <f t="shared" ref="CCE17" si="19464">CCE15-CCE16</f>
        <v>1.8318512928960863E-4</v>
      </c>
      <c r="CCF17" s="4">
        <f t="shared" ref="CCF17" si="19465">CCF15-CCF16</f>
        <v>1.8135327799671255E-4</v>
      </c>
      <c r="CCG17" s="4">
        <f t="shared" ref="CCG17" si="19466">CCG15-CCG16</f>
        <v>1.7953974521674543E-4</v>
      </c>
      <c r="CCH17" s="4">
        <f t="shared" ref="CCH17" si="19467">CCH15-CCH16</f>
        <v>1.7774434776457796E-4</v>
      </c>
      <c r="CCI17" s="4">
        <f t="shared" ref="CCI17" si="19468">CCI15-CCI16</f>
        <v>1.7596690428693218E-4</v>
      </c>
      <c r="CCJ17" s="4">
        <f t="shared" ref="CCJ17" si="19469">CCJ15-CCJ16</f>
        <v>1.7420723524406284E-4</v>
      </c>
      <c r="CCK17" s="4">
        <f t="shared" ref="CCK17" si="19470">CCK15-CCK16</f>
        <v>1.7246516289162221E-4</v>
      </c>
      <c r="CCL17" s="4">
        <f t="shared" ref="CCL17" si="19471">CCL15-CCL16</f>
        <v>1.7074051126270601E-4</v>
      </c>
      <c r="CCM17" s="4">
        <f t="shared" ref="CCM17" si="19472">CCM15-CCM16</f>
        <v>1.6903310615007895E-4</v>
      </c>
      <c r="CCN17" s="4">
        <f t="shared" ref="CCN17" si="19473">CCN15-CCN16</f>
        <v>1.6734277508857816E-4</v>
      </c>
      <c r="CCO17" s="4">
        <f t="shared" ref="CCO17" si="19474">CCO15-CCO16</f>
        <v>1.6566934733769237E-4</v>
      </c>
      <c r="CCP17" s="4">
        <f t="shared" ref="CCP17" si="19475">CCP15-CCP16</f>
        <v>1.6401265386431545E-4</v>
      </c>
      <c r="CCQ17" s="4">
        <f t="shared" ref="CCQ17" si="19476">CCQ15-CCQ16</f>
        <v>1.6237252732567231E-4</v>
      </c>
      <c r="CCR17" s="4">
        <f t="shared" ref="CCR17" si="19477">CCR15-CCR16</f>
        <v>1.6074880205241558E-4</v>
      </c>
      <c r="CCS17" s="4">
        <f t="shared" ref="CCS17" si="19478">CCS15-CCS16</f>
        <v>1.5914131403189143E-4</v>
      </c>
      <c r="CCT17" s="4">
        <f t="shared" ref="CCT17" si="19479">CCT15-CCT16</f>
        <v>1.5754990089157252E-4</v>
      </c>
      <c r="CCU17" s="4">
        <f t="shared" ref="CCU17" si="19480">CCU15-CCU16</f>
        <v>1.5597440188265679E-4</v>
      </c>
      <c r="CCV17" s="4">
        <f t="shared" ref="CCV17" si="19481">CCV15-CCV16</f>
        <v>1.5441465786383021E-4</v>
      </c>
      <c r="CCW17" s="4">
        <f t="shared" ref="CCW17" si="19482">CCW15-CCW16</f>
        <v>1.5287051128519191E-4</v>
      </c>
      <c r="CCX17" s="4">
        <f t="shared" ref="CCX17" si="19483">CCX15-CCX16</f>
        <v>1.5134180617233997E-4</v>
      </c>
      <c r="CCY17" s="4">
        <f t="shared" ref="CCY17" si="19484">CCY15-CCY16</f>
        <v>1.4982838811061658E-4</v>
      </c>
      <c r="CCZ17" s="4">
        <f t="shared" ref="CCZ17" si="19485">CCZ15-CCZ16</f>
        <v>1.483301042295104E-4</v>
      </c>
      <c r="CDA17" s="4">
        <f t="shared" ref="CDA17" si="19486">CDA15-CDA16</f>
        <v>1.4684680318721531E-4</v>
      </c>
      <c r="CDB17" s="4">
        <f t="shared" ref="CDB17" si="19487">CDB15-CDB16</f>
        <v>1.4537833515534314E-4</v>
      </c>
      <c r="CDC17" s="4">
        <f t="shared" ref="CDC17" si="19488">CDC15-CDC16</f>
        <v>1.4392455180378973E-4</v>
      </c>
      <c r="CDD17" s="4">
        <f t="shared" ref="CDD17" si="19489">CDD15-CDD16</f>
        <v>1.4248530628575184E-4</v>
      </c>
      <c r="CDE17" s="4">
        <f t="shared" ref="CDE17" si="19490">CDE15-CDE16</f>
        <v>1.4106045322289431E-4</v>
      </c>
      <c r="CDF17" s="4">
        <f t="shared" ref="CDF17" si="19491">CDF15-CDF16</f>
        <v>1.3964984869066534E-4</v>
      </c>
      <c r="CDG17" s="4">
        <f t="shared" ref="CDG17" si="19492">CDG15-CDG16</f>
        <v>1.382533502037587E-4</v>
      </c>
      <c r="CDH17" s="4">
        <f t="shared" ref="CDH17" si="19493">CDH15-CDH16</f>
        <v>1.368708167017211E-4</v>
      </c>
      <c r="CDI17" s="4">
        <f t="shared" ref="CDI17" si="19494">CDI15-CDI16</f>
        <v>1.3550210853470392E-4</v>
      </c>
      <c r="CDJ17" s="4">
        <f t="shared" ref="CDJ17" si="19495">CDJ15-CDJ16</f>
        <v>1.3414708744935688E-4</v>
      </c>
      <c r="CDK17" s="4">
        <f t="shared" ref="CDK17" si="19496">CDK15-CDK16</f>
        <v>1.328056165748633E-4</v>
      </c>
      <c r="CDL17" s="4">
        <f t="shared" ref="CDL17" si="19497">CDL15-CDL16</f>
        <v>1.3147756040911466E-4</v>
      </c>
      <c r="CDM17" s="4">
        <f t="shared" ref="CDM17" si="19498">CDM15-CDM16</f>
        <v>1.3016278480502353E-4</v>
      </c>
      <c r="CDN17" s="4">
        <f t="shared" ref="CDN17" si="19499">CDN15-CDN16</f>
        <v>1.2886115695697327E-4</v>
      </c>
      <c r="CDO17" s="4">
        <f t="shared" ref="CDO17" si="19500">CDO15-CDO16</f>
        <v>1.2757254538740354E-4</v>
      </c>
      <c r="CDP17" s="4">
        <f t="shared" ref="CDP17" si="19501">CDP15-CDP16</f>
        <v>1.2629681993352952E-4</v>
      </c>
      <c r="CDQ17" s="4">
        <f t="shared" ref="CDQ17" si="19502">CDQ15-CDQ16</f>
        <v>1.2503385173419422E-4</v>
      </c>
      <c r="CDR17" s="4">
        <f t="shared" ref="CDR17" si="19503">CDR15-CDR16</f>
        <v>1.2378351321685227E-4</v>
      </c>
      <c r="CDS17" s="4">
        <f t="shared" ref="CDS17" si="19504">CDS15-CDS16</f>
        <v>1.2254567808468375E-4</v>
      </c>
      <c r="CDT17" s="4">
        <f t="shared" ref="CDT17" si="19505">CDT15-CDT16</f>
        <v>1.2132022130383691E-4</v>
      </c>
      <c r="CDU17" s="4">
        <f t="shared" ref="CDU17" si="19506">CDU15-CDU16</f>
        <v>1.2010701909079853E-4</v>
      </c>
      <c r="CDV17" s="4">
        <f t="shared" ref="CDV17" si="19507">CDV15-CDV16</f>
        <v>1.1890594889989055E-4</v>
      </c>
      <c r="CDW17" s="4">
        <f t="shared" ref="CDW17" si="19508">CDW15-CDW16</f>
        <v>1.1771688941089164E-4</v>
      </c>
      <c r="CDX17" s="4">
        <f t="shared" ref="CDX17" si="19509">CDX15-CDX16</f>
        <v>1.1653972051678272E-4</v>
      </c>
      <c r="CDY17" s="4">
        <f t="shared" ref="CDY17" si="19510">CDY15-CDY16</f>
        <v>1.1537432331161489E-4</v>
      </c>
      <c r="CDZ17" s="4">
        <f t="shared" ref="CDZ17" si="19511">CDZ15-CDZ16</f>
        <v>1.1422058007849875E-4</v>
      </c>
      <c r="CEA17" s="4">
        <f t="shared" ref="CEA17" si="19512">CEA15-CEA16</f>
        <v>1.1307837427771377E-4</v>
      </c>
      <c r="CEB17" s="4">
        <f t="shared" ref="CEB17" si="19513">CEB15-CEB16</f>
        <v>1.1194759053493663E-4</v>
      </c>
      <c r="CEC17" s="4">
        <f t="shared" ref="CEC17" si="19514">CEC15-CEC16</f>
        <v>1.1082811462958727E-4</v>
      </c>
      <c r="CED17" s="4">
        <f t="shared" ref="CED17" si="19515">CED15-CED16</f>
        <v>1.097198334832914E-4</v>
      </c>
      <c r="CEE17" s="4">
        <f t="shared" ref="CEE17" si="19516">CEE15-CEE16</f>
        <v>1.0862263514845848E-4</v>
      </c>
      <c r="CEF17" s="4">
        <f t="shared" ref="CEF17" si="19517">CEF15-CEF16</f>
        <v>1.0753640879697389E-4</v>
      </c>
      <c r="CEG17" s="4">
        <f t="shared" ref="CEG17" si="19518">CEG15-CEG16</f>
        <v>1.0646104470900415E-4</v>
      </c>
      <c r="CEH17" s="4">
        <f t="shared" ref="CEH17" si="19519">CEH15-CEH16</f>
        <v>1.0539643426191411E-4</v>
      </c>
      <c r="CEI17" s="4">
        <f t="shared" ref="CEI17" si="19520">CEI15-CEI16</f>
        <v>1.0434246991929498E-4</v>
      </c>
      <c r="CEJ17" s="4">
        <f t="shared" ref="CEJ17" si="19521">CEJ15-CEJ16</f>
        <v>1.0329904522010204E-4</v>
      </c>
      <c r="CEK17" s="4">
        <f t="shared" ref="CEK17" si="19522">CEK15-CEK16</f>
        <v>1.0226605476790102E-4</v>
      </c>
      <c r="CEL17" s="4">
        <f t="shared" ref="CEL17" si="19523">CEL15-CEL16</f>
        <v>1.01243394220222E-4</v>
      </c>
      <c r="CEM17" s="4">
        <f t="shared" ref="CEM17" si="19524">CEM15-CEM16</f>
        <v>1.0023096027801977E-4</v>
      </c>
      <c r="CEN17" s="4">
        <f t="shared" ref="CEN17" si="19525">CEN15-CEN16</f>
        <v>9.9228650675239579E-5</v>
      </c>
      <c r="CEO17" s="4">
        <f t="shared" ref="CEO17" si="19526">CEO15-CEO16</f>
        <v>9.8236364168487181E-5</v>
      </c>
      <c r="CEP17" s="4">
        <f t="shared" ref="CEP17" si="19527">CEP15-CEP16</f>
        <v>9.7254000526802317E-5</v>
      </c>
      <c r="CEQ17" s="4">
        <f t="shared" ref="CEQ17" si="19528">CEQ15-CEQ16</f>
        <v>9.62814605215343E-5</v>
      </c>
      <c r="CER17" s="4">
        <f t="shared" ref="CER17" si="19529">CER15-CER16</f>
        <v>9.531864591631895E-5</v>
      </c>
      <c r="CES17" s="4">
        <f t="shared" ref="CES17" si="19530">CES15-CES16</f>
        <v>9.4365459457155761E-5</v>
      </c>
      <c r="CET17" s="4">
        <f t="shared" ref="CET17" si="19531">CET15-CET16</f>
        <v>9.3421804862584213E-5</v>
      </c>
      <c r="CEU17" s="4">
        <f t="shared" ref="CEU17" si="19532">CEU15-CEU16</f>
        <v>9.2487586813958357E-5</v>
      </c>
      <c r="CEV17" s="4">
        <f t="shared" ref="CEV17" si="19533">CEV15-CEV16</f>
        <v>9.1562710945818779E-5</v>
      </c>
      <c r="CEW17" s="4">
        <f t="shared" ref="CEW17" si="19534">CEW15-CEW16</f>
        <v>9.0647083836360585E-5</v>
      </c>
      <c r="CEX17" s="4">
        <f t="shared" ref="CEX17" si="19535">CEX15-CEX16</f>
        <v>8.9740612997996985E-5</v>
      </c>
      <c r="CEY17" s="4">
        <f t="shared" ref="CEY17" si="19536">CEY15-CEY16</f>
        <v>8.8843206868017009E-5</v>
      </c>
      <c r="CEZ17" s="4">
        <f t="shared" ref="CEZ17" si="19537">CEZ15-CEZ16</f>
        <v>8.7954774799336836E-5</v>
      </c>
      <c r="CFA17" s="4">
        <f t="shared" ref="CFA17" si="19538">CFA15-CFA16</f>
        <v>8.7075227051343468E-5</v>
      </c>
      <c r="CFB17" s="4">
        <f t="shared" ref="CFB17" si="19539">CFB15-CFB16</f>
        <v>8.6204474780830024E-5</v>
      </c>
      <c r="CFC17" s="4">
        <f t="shared" ref="CFC17" si="19540">CFC15-CFC16</f>
        <v>8.5342430033021735E-5</v>
      </c>
      <c r="CFD17" s="4">
        <f t="shared" ref="CFD17" si="19541">CFD15-CFD16</f>
        <v>8.4489005732691513E-5</v>
      </c>
      <c r="CFE17" s="4">
        <f t="shared" ref="CFE17" si="19542">CFE15-CFE16</f>
        <v>8.3644115675364592E-5</v>
      </c>
      <c r="CFF17" s="4">
        <f t="shared" ref="CFF17" si="19543">CFF15-CFF16</f>
        <v>8.2807674518610951E-5</v>
      </c>
      <c r="CFG17" s="4">
        <f t="shared" ref="CFG17" si="19544">CFG15-CFG16</f>
        <v>8.1979597773424844E-5</v>
      </c>
      <c r="CFH17" s="4">
        <f t="shared" ref="CFH17" si="19545">CFH15-CFH16</f>
        <v>8.1159801795690592E-5</v>
      </c>
      <c r="CFI17" s="4">
        <f t="shared" ref="CFI17" si="19546">CFI15-CFI16</f>
        <v>8.0348203777733671E-5</v>
      </c>
      <c r="CFJ17" s="4">
        <f t="shared" ref="CFJ17" si="19547">CFJ15-CFJ16</f>
        <v>7.9544721739956343E-5</v>
      </c>
      <c r="CFK17" s="4">
        <f t="shared" ref="CFK17" si="19548">CFK15-CFK16</f>
        <v>7.8749274522556774E-5</v>
      </c>
      <c r="CFL17" s="4">
        <f t="shared" ref="CFL17" si="19549">CFL15-CFL16</f>
        <v>7.7961781777331207E-5</v>
      </c>
      <c r="CFM17" s="4">
        <f t="shared" ref="CFM17" si="19550">CFM15-CFM16</f>
        <v>7.7182163959557893E-5</v>
      </c>
      <c r="CFN17" s="4">
        <f t="shared" ref="CFN17" si="19551">CFN15-CFN16</f>
        <v>7.6410342319962316E-5</v>
      </c>
      <c r="CFO17" s="4">
        <f t="shared" ref="CFO17" si="19552">CFO15-CFO16</f>
        <v>7.5646238896762697E-5</v>
      </c>
      <c r="CFP17" s="4">
        <f t="shared" ref="CFP17" si="19553">CFP15-CFP16</f>
        <v>7.488977650779507E-5</v>
      </c>
      <c r="CFQ17" s="4">
        <f t="shared" ref="CFQ17" si="19554">CFQ15-CFQ16</f>
        <v>7.414087874271712E-5</v>
      </c>
      <c r="CFR17" s="4">
        <f t="shared" ref="CFR17" si="19555">CFR15-CFR16</f>
        <v>7.3399469955289941E-5</v>
      </c>
      <c r="CFS17" s="4">
        <f t="shared" ref="CFS17" si="19556">CFS15-CFS16</f>
        <v>7.2665475255737037E-5</v>
      </c>
      <c r="CFT17" s="4">
        <f t="shared" ref="CFT17" si="19557">CFT15-CFT16</f>
        <v>7.1938820503179669E-5</v>
      </c>
      <c r="CFU17" s="4">
        <f t="shared" ref="CFU17" si="19558">CFU15-CFU16</f>
        <v>7.1219432298147864E-5</v>
      </c>
      <c r="CFV17" s="4">
        <f t="shared" ref="CFV17" si="19559">CFV15-CFV16</f>
        <v>7.0507237975166382E-5</v>
      </c>
      <c r="CFW17" s="4">
        <f t="shared" ref="CFW17" si="19560">CFW15-CFW16</f>
        <v>6.980216559541472E-5</v>
      </c>
      <c r="CFX17" s="4">
        <f t="shared" ref="CFX17" si="19561">CFX15-CFX16</f>
        <v>6.9104143939460578E-5</v>
      </c>
      <c r="CFY17" s="4">
        <f t="shared" ref="CFY17" si="19562">CFY15-CFY16</f>
        <v>6.8413102500065968E-5</v>
      </c>
      <c r="CFZ17" s="4">
        <f t="shared" ref="CFZ17" si="19563">CFZ15-CFZ16</f>
        <v>6.7728971475065309E-5</v>
      </c>
      <c r="CGA17" s="4">
        <f t="shared" ref="CGA17" si="19564">CGA15-CGA16</f>
        <v>6.7051681760314644E-5</v>
      </c>
      <c r="CGB17" s="4">
        <f t="shared" ref="CGB17" si="19565">CGB15-CGB16</f>
        <v>6.6381164942711494E-5</v>
      </c>
      <c r="CGC17" s="4">
        <f t="shared" ref="CGC17" si="19566">CGC15-CGC16</f>
        <v>6.5717353293284379E-5</v>
      </c>
      <c r="CGD17" s="4">
        <f t="shared" ref="CGD17" si="19567">CGD15-CGD16</f>
        <v>6.5060179760351533E-5</v>
      </c>
      <c r="CGE17" s="4">
        <f t="shared" ref="CGE17" si="19568">CGE15-CGE16</f>
        <v>6.4409577962748013E-5</v>
      </c>
      <c r="CGF17" s="4">
        <f t="shared" ref="CGF17" si="19569">CGF15-CGF16</f>
        <v>6.3765482183120536E-5</v>
      </c>
      <c r="CGG17" s="4">
        <f t="shared" ref="CGG17" si="19570">CGG15-CGG16</f>
        <v>6.3127827361289337E-5</v>
      </c>
      <c r="CGH17" s="4">
        <f t="shared" ref="CGH17" si="19571">CGH15-CGH16</f>
        <v>6.2496549087676442E-5</v>
      </c>
      <c r="CGI17" s="4">
        <f t="shared" ref="CGI17" si="19572">CGI15-CGI16</f>
        <v>6.1871583596799675E-5</v>
      </c>
      <c r="CGJ17" s="4">
        <f t="shared" ref="CGJ17" si="19573">CGJ15-CGJ16</f>
        <v>6.1252867760831686E-5</v>
      </c>
      <c r="CGK17" s="4">
        <f t="shared" ref="CGK17" si="19574">CGK15-CGK16</f>
        <v>6.0640339083223362E-5</v>
      </c>
      <c r="CGL17" s="4">
        <f t="shared" ref="CGL17" si="19575">CGL15-CGL16</f>
        <v>6.0033935692391135E-5</v>
      </c>
      <c r="CGM17" s="4">
        <f t="shared" ref="CGM17" si="19576">CGM15-CGM16</f>
        <v>5.9433596335467225E-5</v>
      </c>
      <c r="CGN17" s="4">
        <f t="shared" ref="CGN17" si="19577">CGN15-CGN16</f>
        <v>5.8839260372112553E-5</v>
      </c>
      <c r="CGO17" s="4">
        <f t="shared" ref="CGO17" si="19578">CGO15-CGO16</f>
        <v>5.8250867768391425E-5</v>
      </c>
      <c r="CGP17" s="4">
        <f t="shared" ref="CGP17" si="19579">CGP15-CGP16</f>
        <v>5.7668359090707504E-5</v>
      </c>
      <c r="CGQ17" s="4">
        <f t="shared" ref="CGQ17" si="19580">CGQ15-CGQ16</f>
        <v>5.7091675499800423E-5</v>
      </c>
      <c r="CGR17" s="4">
        <f t="shared" ref="CGR17" si="19581">CGR15-CGR16</f>
        <v>5.6520758744802421E-5</v>
      </c>
      <c r="CGS17" s="4">
        <f t="shared" ref="CGS17" si="19582">CGS15-CGS16</f>
        <v>5.5955551157354398E-5</v>
      </c>
      <c r="CGT17" s="4">
        <f t="shared" ref="CGT17" si="19583">CGT15-CGT16</f>
        <v>5.5395995645780856E-5</v>
      </c>
      <c r="CGU17" s="4">
        <f t="shared" ref="CGU17" si="19584">CGU15-CGU16</f>
        <v>5.4842035689323046E-5</v>
      </c>
      <c r="CGV17" s="4">
        <f t="shared" ref="CGV17" si="19585">CGV15-CGV16</f>
        <v>5.4293615332429816E-5</v>
      </c>
      <c r="CGW17" s="4">
        <f t="shared" ref="CGW17" si="19586">CGW15-CGW16</f>
        <v>5.3750679179105519E-5</v>
      </c>
      <c r="CGX17" s="4">
        <f t="shared" ref="CGX17" si="19587">CGX15-CGX16</f>
        <v>5.3213172387314466E-5</v>
      </c>
      <c r="CGY17" s="4">
        <f t="shared" ref="CGY17" si="19588">CGY15-CGY16</f>
        <v>5.2681040663441323E-5</v>
      </c>
      <c r="CGZ17" s="4">
        <f t="shared" ref="CGZ17" si="19589">CGZ15-CGZ16</f>
        <v>5.215423025680691E-5</v>
      </c>
      <c r="CHA17" s="4">
        <f t="shared" ref="CHA17" si="19590">CHA15-CHA16</f>
        <v>5.1632687954238847E-5</v>
      </c>
      <c r="CHB17" s="4">
        <f t="shared" ref="CHB17" si="19591">CHB15-CHB16</f>
        <v>5.1116361074696458E-5</v>
      </c>
      <c r="CHC17" s="4">
        <f t="shared" ref="CHC17" si="19592">CHC15-CHC16</f>
        <v>5.0605197463949489E-5</v>
      </c>
      <c r="CHD17" s="4">
        <f t="shared" ref="CHD17" si="19593">CHD15-CHD16</f>
        <v>5.0099145489309994E-5</v>
      </c>
      <c r="CHE17" s="4">
        <f t="shared" ref="CHE17" si="19594">CHE15-CHE16</f>
        <v>4.959815403441689E-5</v>
      </c>
      <c r="CHF17" s="4">
        <f t="shared" ref="CHF17" si="19595">CHF15-CHF16</f>
        <v>4.9102172494072721E-5</v>
      </c>
      <c r="CHG17" s="4">
        <f t="shared" ref="CHG17" si="19596">CHG15-CHG16</f>
        <v>4.8611150769131994E-5</v>
      </c>
      <c r="CHH17" s="4">
        <f t="shared" ref="CHH17" si="19597">CHH15-CHH16</f>
        <v>4.8125039261440667E-5</v>
      </c>
      <c r="CHI17" s="4">
        <f t="shared" ref="CHI17" si="19598">CHI15-CHI16</f>
        <v>4.7643788868826265E-5</v>
      </c>
      <c r="CHJ17" s="4">
        <f t="shared" ref="CHJ17" si="19599">CHJ15-CHJ16</f>
        <v>4.7167350980138003E-5</v>
      </c>
      <c r="CHK17" s="4">
        <f t="shared" ref="CHK17" si="19600">CHK15-CHK16</f>
        <v>4.6695677470336624E-5</v>
      </c>
      <c r="CHL17" s="4">
        <f t="shared" ref="CHL17" si="19601">CHL15-CHL16</f>
        <v>4.6228720695633257E-5</v>
      </c>
      <c r="CHM17" s="4">
        <f t="shared" ref="CHM17" si="19602">CHM15-CHM16</f>
        <v>4.5766433488676922E-5</v>
      </c>
      <c r="CHN17" s="4">
        <f t="shared" ref="CHN17" si="19603">CHN15-CHN16</f>
        <v>4.5308769153790145E-5</v>
      </c>
      <c r="CHO17" s="4">
        <f t="shared" ref="CHO17" si="19604">CHO15-CHO16</f>
        <v>4.4855681462252245E-5</v>
      </c>
      <c r="CHP17" s="4">
        <f t="shared" ref="CHP17" si="19605">CHP15-CHP16</f>
        <v>4.4407124647629726E-5</v>
      </c>
      <c r="CHQ17" s="4">
        <f t="shared" ref="CHQ17" si="19606">CHQ15-CHQ16</f>
        <v>4.3963053401153426E-5</v>
      </c>
      <c r="CHR17" s="4">
        <f t="shared" ref="CHR17" si="19607">CHR15-CHR16</f>
        <v>4.3523422867141893E-5</v>
      </c>
      <c r="CHS17" s="4">
        <f t="shared" ref="CHS17" si="19608">CHS15-CHS16</f>
        <v>4.308818863847047E-5</v>
      </c>
      <c r="CHT17" s="4">
        <f t="shared" ref="CHT17" si="19609">CHT15-CHT16</f>
        <v>4.2657306752085764E-5</v>
      </c>
      <c r="CHU17" s="4">
        <f t="shared" ref="CHU17" si="19610">CHU15-CHU16</f>
        <v>4.2230733684564905E-5</v>
      </c>
      <c r="CHV17" s="4">
        <f t="shared" ref="CHV17" si="19611">CHV15-CHV16</f>
        <v>4.1808426347719258E-5</v>
      </c>
      <c r="CHW17" s="4">
        <f t="shared" ref="CHW17" si="19612">CHW15-CHW16</f>
        <v>4.1390342084242066E-5</v>
      </c>
      <c r="CHX17" s="4">
        <f t="shared" ref="CHX17" si="19613">CHX15-CHX16</f>
        <v>4.097643866339964E-5</v>
      </c>
      <c r="CHY17" s="4">
        <f t="shared" ref="CHY17" si="19614">CHY15-CHY16</f>
        <v>4.0566674276765645E-5</v>
      </c>
      <c r="CHZ17" s="4">
        <f t="shared" ref="CHZ17" si="19615">CHZ15-CHZ16</f>
        <v>4.0161007533997986E-5</v>
      </c>
      <c r="CIA17" s="4">
        <f t="shared" ref="CIA17" si="19616">CIA15-CIA16</f>
        <v>3.975939745865801E-5</v>
      </c>
      <c r="CIB17" s="4">
        <f t="shared" ref="CIB17" si="19617">CIB15-CIB16</f>
        <v>3.9361803484071423E-5</v>
      </c>
      <c r="CIC17" s="4">
        <f t="shared" ref="CIC17" si="19618">CIC15-CIC16</f>
        <v>3.896818544923071E-5</v>
      </c>
      <c r="CID17" s="4">
        <f t="shared" ref="CID17" si="19619">CID15-CID16</f>
        <v>3.8578503594738402E-5</v>
      </c>
      <c r="CIE17" s="4">
        <f t="shared" ref="CIE17" si="19620">CIE15-CIE16</f>
        <v>3.8192718558791017E-5</v>
      </c>
      <c r="CIF17" s="4">
        <f t="shared" ref="CIF17" si="19621">CIF15-CIF16</f>
        <v>3.7810791373203105E-5</v>
      </c>
      <c r="CIG17" s="4">
        <f t="shared" ref="CIG17" si="19622">CIG15-CIG16</f>
        <v>3.7432683459471076E-5</v>
      </c>
      <c r="CIH17" s="4">
        <f t="shared" ref="CIH17" si="19623">CIH15-CIH16</f>
        <v>3.7058356624876368E-5</v>
      </c>
      <c r="CII17" s="4">
        <f t="shared" ref="CII17" si="19624">CII15-CII16</f>
        <v>3.6687773058627606E-5</v>
      </c>
      <c r="CIJ17" s="4">
        <f t="shared" ref="CIJ17" si="19625">CIJ15-CIJ16</f>
        <v>3.6320895328041332E-5</v>
      </c>
      <c r="CIK17" s="4">
        <f t="shared" ref="CIK17" si="19626">CIK15-CIK16</f>
        <v>3.5957686374760916E-5</v>
      </c>
      <c r="CIL17" s="4">
        <f t="shared" ref="CIL17" si="19627">CIL15-CIL16</f>
        <v>3.5598109511013309E-5</v>
      </c>
      <c r="CIM17" s="4">
        <f t="shared" ref="CIM17" si="19628">CIM15-CIM16</f>
        <v>3.5242128415903175E-5</v>
      </c>
      <c r="CIN17" s="4">
        <f t="shared" ref="CIN17" si="19629">CIN15-CIN16</f>
        <v>3.4889707131744142E-5</v>
      </c>
      <c r="CIO17" s="4">
        <f t="shared" ref="CIO17" si="19630">CIO15-CIO16</f>
        <v>3.4540810060426701E-5</v>
      </c>
      <c r="CIP17" s="4">
        <f t="shared" ref="CIP17" si="19631">CIP15-CIP16</f>
        <v>3.4195401959822429E-5</v>
      </c>
      <c r="CIQ17" s="4">
        <f t="shared" ref="CIQ17" si="19632">CIQ15-CIQ16</f>
        <v>3.3853447940224202E-5</v>
      </c>
      <c r="CIR17" s="4">
        <f t="shared" ref="CIR17" si="19633">CIR15-CIR16</f>
        <v>3.3514913460821962E-5</v>
      </c>
      <c r="CIS17" s="4">
        <f t="shared" ref="CIS17" si="19634">CIS15-CIS16</f>
        <v>3.3179764326213739E-5</v>
      </c>
      <c r="CIT17" s="4">
        <f t="shared" ref="CIT17" si="19635">CIT15-CIT16</f>
        <v>3.2847966682951601E-5</v>
      </c>
      <c r="CIU17" s="4">
        <f t="shared" ref="CIU17" si="19636">CIU15-CIU16</f>
        <v>3.2519487016122083E-5</v>
      </c>
      <c r="CIV17" s="4">
        <f t="shared" ref="CIV17" si="19637">CIV15-CIV16</f>
        <v>3.2194292145960862E-5</v>
      </c>
      <c r="CIW17" s="4">
        <f t="shared" ref="CIW17" si="19638">CIW15-CIW16</f>
        <v>3.1872349224501255E-5</v>
      </c>
      <c r="CIX17" s="4">
        <f t="shared" ref="CIX17" si="19639">CIX15-CIX16</f>
        <v>3.155362573225624E-5</v>
      </c>
      <c r="CIY17" s="4">
        <f t="shared" ref="CIY17" si="19640">CIY15-CIY16</f>
        <v>3.1238089474933676E-5</v>
      </c>
      <c r="CIZ17" s="4">
        <f t="shared" ref="CIZ17" si="19641">CIZ15-CIZ16</f>
        <v>3.0925708580184341E-5</v>
      </c>
      <c r="CJA17" s="4">
        <f t="shared" ref="CJA17" si="19642">CJA15-CJA16</f>
        <v>3.0616451494382496E-5</v>
      </c>
      <c r="CJB17" s="4">
        <f t="shared" ref="CJB17" si="19643">CJB15-CJB16</f>
        <v>3.0310286979438669E-5</v>
      </c>
      <c r="CJC17" s="4">
        <f t="shared" ref="CJC17" si="19644">CJC15-CJC16</f>
        <v>3.0007184109644284E-5</v>
      </c>
      <c r="CJD17" s="4">
        <f t="shared" ref="CJD17" si="19645">CJD15-CJD16</f>
        <v>2.970711226854784E-5</v>
      </c>
      <c r="CJE17" s="4">
        <f t="shared" ref="CJE17" si="19646">CJE15-CJE16</f>
        <v>2.941004114586236E-5</v>
      </c>
      <c r="CJF17" s="4">
        <f t="shared" ref="CJF17" si="19647">CJF15-CJF16</f>
        <v>2.9115940734403735E-5</v>
      </c>
      <c r="CJG17" s="4">
        <f t="shared" ref="CJG17" si="19648">CJG15-CJG16</f>
        <v>2.8824781327059699E-5</v>
      </c>
      <c r="CJH17" s="4">
        <f t="shared" ref="CJH17" si="19649">CJH15-CJH16</f>
        <v>2.8536533513789105E-5</v>
      </c>
      <c r="CJI17" s="4">
        <f t="shared" ref="CJI17" si="19650">CJI15-CJI16</f>
        <v>2.8251168178651213E-5</v>
      </c>
      <c r="CJJ17" s="4">
        <f t="shared" ref="CJJ17" si="19651">CJJ15-CJJ16</f>
        <v>2.7968656496864697E-5</v>
      </c>
      <c r="CJK17" s="4">
        <f t="shared" ref="CJK17" si="19652">CJK15-CJK16</f>
        <v>2.7688969931896051E-5</v>
      </c>
      <c r="CJL17" s="4">
        <f t="shared" ref="CJL17" si="19653">CJL15-CJL16</f>
        <v>2.741208023257709E-5</v>
      </c>
      <c r="CJM17" s="4">
        <f t="shared" ref="CJM17" si="19654">CJM15-CJM16</f>
        <v>2.7137959430251322E-5</v>
      </c>
      <c r="CJN17" s="4">
        <f t="shared" ref="CJN17" si="19655">CJN15-CJN16</f>
        <v>2.686657983594881E-5</v>
      </c>
      <c r="CJO17" s="4">
        <f t="shared" ref="CJO17" si="19656">CJO15-CJO16</f>
        <v>2.659791403758932E-5</v>
      </c>
      <c r="CJP17" s="4">
        <f t="shared" ref="CJP17" si="19657">CJP15-CJP16</f>
        <v>2.6331934897213426E-5</v>
      </c>
      <c r="CJQ17" s="4">
        <f t="shared" ref="CJQ17" si="19658">CJQ15-CJQ16</f>
        <v>2.6068615548241293E-5</v>
      </c>
      <c r="CJR17" s="4">
        <f t="shared" ref="CJR17" si="19659">CJR15-CJR16</f>
        <v>2.5807929392758878E-5</v>
      </c>
      <c r="CJS17" s="4">
        <f t="shared" ref="CJS17" si="19660">CJS15-CJS16</f>
        <v>2.554985009883129E-5</v>
      </c>
      <c r="CJT17" s="4">
        <f t="shared" ref="CJT17" si="19661">CJT15-CJT16</f>
        <v>2.5294351597842975E-5</v>
      </c>
      <c r="CJU17" s="4">
        <f t="shared" ref="CJU17" si="19662">CJU15-CJU16</f>
        <v>2.5041408081864544E-5</v>
      </c>
      <c r="CJV17" s="4">
        <f t="shared" ref="CJV17" si="19663">CJV15-CJV16</f>
        <v>2.47909940010459E-5</v>
      </c>
      <c r="CJW17" s="4">
        <f t="shared" ref="CJW17" si="19664">CJW15-CJW16</f>
        <v>2.4543084061035441E-5</v>
      </c>
      <c r="CJX17" s="4">
        <f t="shared" ref="CJX17" si="19665">CJX15-CJX16</f>
        <v>2.4297653220425086E-5</v>
      </c>
      <c r="CJY17" s="4">
        <f t="shared" ref="CJY17" si="19666">CJY15-CJY16</f>
        <v>2.4054676688220835E-5</v>
      </c>
      <c r="CJZ17" s="4">
        <f t="shared" ref="CJZ17" si="19667">CJZ15-CJZ16</f>
        <v>2.3814129921338627E-5</v>
      </c>
      <c r="CKA17" s="4">
        <f t="shared" ref="CKA17" si="19668">CKA15-CKA16</f>
        <v>2.3575988622125242E-5</v>
      </c>
      <c r="CKB17" s="4">
        <f t="shared" ref="CKB17" si="19669">CKB15-CKB16</f>
        <v>2.3340228735903987E-5</v>
      </c>
      <c r="CKC17" s="4">
        <f t="shared" ref="CKC17" si="19670">CKC15-CKC16</f>
        <v>2.3106826448544947E-5</v>
      </c>
      <c r="CKD17" s="4">
        <f t="shared" ref="CKD17" si="19671">CKD15-CKD16</f>
        <v>2.2875758184059498E-5</v>
      </c>
      <c r="CKE17" s="4">
        <f t="shared" ref="CKE17" si="19672">CKE15-CKE16</f>
        <v>2.2647000602218903E-5</v>
      </c>
      <c r="CKF17" s="4">
        <f t="shared" ref="CKF17" si="19673">CKF15-CKF16</f>
        <v>2.2420530596196712E-5</v>
      </c>
      <c r="CKG17" s="4">
        <f t="shared" ref="CKG17" si="19674">CKG15-CKG16</f>
        <v>2.2196325290234746E-5</v>
      </c>
      <c r="CKH17" s="4">
        <f t="shared" ref="CKH17" si="19675">CKH15-CKH16</f>
        <v>2.1974362037332401E-5</v>
      </c>
      <c r="CKI17" s="4">
        <f t="shared" ref="CKI17" si="19676">CKI15-CKI16</f>
        <v>2.1754618416959076E-5</v>
      </c>
      <c r="CKJ17" s="4">
        <f t="shared" ref="CKJ17" si="19677">CKJ15-CKJ16</f>
        <v>2.1537072232789483E-5</v>
      </c>
      <c r="CKK17" s="4">
        <f t="shared" ref="CKK17" si="19678">CKK15-CKK16</f>
        <v>2.1321701510461589E-5</v>
      </c>
      <c r="CKL17" s="4">
        <f t="shared" ref="CKL17" si="19679">CKL15-CKL16</f>
        <v>2.1108484495356976E-5</v>
      </c>
      <c r="CKM17" s="4">
        <f t="shared" ref="CKM17" si="19680">CKM15-CKM16</f>
        <v>2.0897399650403405E-5</v>
      </c>
      <c r="CKN17" s="4">
        <f t="shared" ref="CKN17" si="19681">CKN15-CKN16</f>
        <v>2.0688425653899371E-5</v>
      </c>
      <c r="CKO17" s="4">
        <f t="shared" ref="CKO17" si="19682">CKO15-CKO16</f>
        <v>2.0481541397360377E-5</v>
      </c>
      <c r="CKP17" s="4">
        <f t="shared" ref="CKP17" si="19683">CKP15-CKP16</f>
        <v>2.0276725983386773E-5</v>
      </c>
      <c r="CKQ17" s="4">
        <f t="shared" ref="CKQ17" si="19684">CKQ15-CKQ16</f>
        <v>2.0073958723552907E-5</v>
      </c>
      <c r="CKR17" s="4">
        <f t="shared" ref="CKR17" si="19685">CKR15-CKR16</f>
        <v>1.9873219136317376E-5</v>
      </c>
      <c r="CKS17" s="4">
        <f t="shared" ref="CKS17" si="19686">CKS15-CKS16</f>
        <v>1.9674486944954202E-5</v>
      </c>
      <c r="CKT17" s="4">
        <f t="shared" ref="CKT17" si="19687">CKT15-CKT16</f>
        <v>1.9477742075504659E-5</v>
      </c>
      <c r="CKU17" s="4">
        <f t="shared" ref="CKU17" si="19688">CKU15-CKU16</f>
        <v>1.9282964654749614E-5</v>
      </c>
      <c r="CKV17" s="4">
        <f t="shared" ref="CKV17" si="19689">CKV15-CKV16</f>
        <v>1.9090135008202119E-5</v>
      </c>
      <c r="CKW17" s="4">
        <f t="shared" ref="CKW17" si="19690">CKW15-CKW16</f>
        <v>1.8899233658120098E-5</v>
      </c>
      <c r="CKX17" s="4">
        <f t="shared" ref="CKX17" si="19691">CKX15-CKX16</f>
        <v>1.8710241321538899E-5</v>
      </c>
      <c r="CKY17" s="4">
        <f t="shared" ref="CKY17" si="19692">CKY15-CKY16</f>
        <v>1.8523138908323509E-5</v>
      </c>
      <c r="CKZ17" s="4">
        <f t="shared" ref="CKZ17" si="19693">CKZ15-CKZ16</f>
        <v>1.8337907519240272E-5</v>
      </c>
      <c r="CLA17" s="4">
        <f t="shared" ref="CLA17" si="19694">CLA15-CLA16</f>
        <v>1.8154528444047868E-5</v>
      </c>
      <c r="CLB17" s="4">
        <f t="shared" ref="CLB17" si="19695">CLB15-CLB16</f>
        <v>1.797298315960739E-5</v>
      </c>
      <c r="CLC17" s="4">
        <f t="shared" ref="CLC17" si="19696">CLC15-CLC16</f>
        <v>1.7793253328011316E-5</v>
      </c>
      <c r="CLD17" s="4">
        <f t="shared" ref="CLD17" si="19697">CLD15-CLD16</f>
        <v>1.7615320794731206E-5</v>
      </c>
      <c r="CLE17" s="4">
        <f t="shared" ref="CLE17" si="19698">CLE15-CLE16</f>
        <v>1.7439167586783894E-5</v>
      </c>
      <c r="CLF17" s="4">
        <f t="shared" ref="CLF17" si="19699">CLF15-CLF16</f>
        <v>1.7264775910916053E-5</v>
      </c>
      <c r="CLG17" s="4">
        <f t="shared" ref="CLG17" si="19700">CLG15-CLG16</f>
        <v>1.7092128151806893E-5</v>
      </c>
      <c r="CLH17" s="4">
        <f t="shared" ref="CLH17" si="19701">CLH15-CLH16</f>
        <v>1.6921206870288823E-5</v>
      </c>
      <c r="CLI17" s="4">
        <f t="shared" ref="CLI17" si="19702">CLI15-CLI16</f>
        <v>1.6751994801585935E-5</v>
      </c>
      <c r="CLJ17" s="4">
        <f t="shared" ref="CLJ17" si="19703">CLJ15-CLJ16</f>
        <v>1.6584474853570076E-5</v>
      </c>
      <c r="CLK17" s="4">
        <f t="shared" ref="CLK17" si="19704">CLK15-CLK16</f>
        <v>1.6418630105034374E-5</v>
      </c>
      <c r="CLL17" s="4">
        <f t="shared" ref="CLL17" si="19705">CLL15-CLL16</f>
        <v>1.6254443803984028E-5</v>
      </c>
      <c r="CLM17" s="4">
        <f t="shared" ref="CLM17" si="19706">CLM15-CLM16</f>
        <v>1.6091899365944191E-5</v>
      </c>
      <c r="CLN17" s="4">
        <f t="shared" ref="CLN17" si="19707">CLN15-CLN16</f>
        <v>1.5930980372284749E-5</v>
      </c>
      <c r="CLO17" s="4">
        <f t="shared" ref="CLO17" si="19708">CLO15-CLO16</f>
        <v>1.5771670568561902E-5</v>
      </c>
      <c r="CLP17" s="4">
        <f t="shared" ref="CLP17" si="19709">CLP15-CLP16</f>
        <v>1.5613953862876283E-5</v>
      </c>
      <c r="CLQ17" s="4">
        <f t="shared" ref="CLQ17" si="19710">CLQ15-CLQ16</f>
        <v>1.545781432424752E-5</v>
      </c>
      <c r="CLR17" s="4">
        <f t="shared" ref="CLR17" si="19711">CLR15-CLR16</f>
        <v>1.5303236181005043E-5</v>
      </c>
      <c r="CLS17" s="4">
        <f t="shared" ref="CLS17" si="19712">CLS15-CLS16</f>
        <v>1.5150203819194994E-5</v>
      </c>
      <c r="CLT17" s="4">
        <f t="shared" ref="CLT17" si="19713">CLT15-CLT16</f>
        <v>1.4998701781003046E-5</v>
      </c>
      <c r="CLU17" s="4">
        <f t="shared" ref="CLU17" si="19714">CLU15-CLU16</f>
        <v>1.4848714763193017E-5</v>
      </c>
      <c r="CLV17" s="4">
        <f t="shared" ref="CLV17" si="19715">CLV15-CLV16</f>
        <v>1.4700227615561085E-5</v>
      </c>
      <c r="CLW17" s="4">
        <f t="shared" ref="CLW17" si="19716">CLW15-CLW16</f>
        <v>1.4553225339405475E-5</v>
      </c>
      <c r="CLX17" s="4">
        <f t="shared" ref="CLX17" si="19717">CLX15-CLX16</f>
        <v>1.4407693086011422E-5</v>
      </c>
      <c r="CLY17" s="4">
        <f t="shared" ref="CLY17" si="19718">CLY15-CLY16</f>
        <v>1.4263616155151308E-5</v>
      </c>
      <c r="CLZ17" s="4">
        <f t="shared" ref="CLZ17" si="19719">CLZ15-CLZ16</f>
        <v>1.4120979993599796E-5</v>
      </c>
      <c r="CMA17" s="4">
        <f t="shared" ref="CMA17" si="19720">CMA15-CMA16</f>
        <v>1.3979770193663796E-5</v>
      </c>
      <c r="CMB17" s="4">
        <f t="shared" ref="CMB17" si="19721">CMB15-CMB16</f>
        <v>1.3839972491727159E-5</v>
      </c>
      <c r="CMC17" s="4">
        <f t="shared" ref="CMC17" si="19722">CMC15-CMC16</f>
        <v>1.3701572766809887E-5</v>
      </c>
      <c r="CMD17" s="4">
        <f t="shared" ref="CMD17" si="19723">CMD15-CMD16</f>
        <v>1.3564557039141787E-5</v>
      </c>
      <c r="CME17" s="4">
        <f t="shared" ref="CME17" si="19724">CME15-CME16</f>
        <v>1.342891146875037E-5</v>
      </c>
      <c r="CMF17" s="4">
        <f t="shared" ref="CMF17" si="19725">CMF15-CMF16</f>
        <v>1.3294622354062869E-5</v>
      </c>
      <c r="CMG17" s="4">
        <f t="shared" ref="CMG17" si="19726">CMG15-CMG16</f>
        <v>1.3161676130522238E-5</v>
      </c>
      <c r="CMH17" s="4">
        <f t="shared" ref="CMH17" si="19727">CMH15-CMH16</f>
        <v>1.3030059369217015E-5</v>
      </c>
      <c r="CMI17" s="4">
        <f t="shared" ref="CMI17" si="19728">CMI15-CMI16</f>
        <v>1.2899758775524843E-5</v>
      </c>
      <c r="CMJ17" s="4">
        <f t="shared" ref="CMJ17" si="19729">CMJ15-CMJ16</f>
        <v>1.2770761187769596E-5</v>
      </c>
      <c r="CMK17" s="4">
        <f t="shared" ref="CMK17" si="19730">CMK15-CMK16</f>
        <v>1.2643053575891899E-5</v>
      </c>
      <c r="CML17" s="4">
        <f t="shared" ref="CML17" si="19731">CML15-CML16</f>
        <v>1.2516623040132981E-5</v>
      </c>
      <c r="CMM17" s="4">
        <f t="shared" ref="CMM17" si="19732">CMM15-CMM16</f>
        <v>1.239145680973165E-5</v>
      </c>
      <c r="CMN17" s="4">
        <f t="shared" ref="CMN17" si="19733">CMN15-CMN16</f>
        <v>1.2267542241634335E-5</v>
      </c>
      <c r="CMO17" s="4">
        <f t="shared" ref="CMO17" si="19734">CMO15-CMO16</f>
        <v>1.2144866819217989E-5</v>
      </c>
      <c r="CMP17" s="4">
        <f t="shared" ref="CMP17" si="19735">CMP15-CMP16</f>
        <v>1.2023418151025808E-5</v>
      </c>
      <c r="CMQ17" s="4">
        <f t="shared" ref="CMQ17" si="19736">CMQ15-CMQ16</f>
        <v>1.1903183969515551E-5</v>
      </c>
      <c r="CMR17" s="4">
        <f t="shared" ref="CMR17" si="19737">CMR15-CMR16</f>
        <v>1.1784152129820396E-5</v>
      </c>
      <c r="CMS17" s="4">
        <f t="shared" ref="CMS17" si="19738">CMS15-CMS16</f>
        <v>1.1666310608522192E-5</v>
      </c>
      <c r="CMT17" s="4">
        <f t="shared" ref="CMT17" si="19739">CMT15-CMT16</f>
        <v>1.154964750243697E-5</v>
      </c>
      <c r="CMU17" s="4">
        <f t="shared" ref="CMU17" si="19740">CMU15-CMU16</f>
        <v>1.1434151027412599E-5</v>
      </c>
      <c r="CMV17" s="4">
        <f t="shared" ref="CMV17" si="19741">CMV15-CMV16</f>
        <v>1.1319809517138474E-5</v>
      </c>
      <c r="CMW17" s="4">
        <f t="shared" ref="CMW17" si="19742">CMW15-CMW16</f>
        <v>1.1206611421967088E-5</v>
      </c>
      <c r="CMX17" s="4">
        <f t="shared" ref="CMX17" si="19743">CMX15-CMX16</f>
        <v>1.1094545307747417E-5</v>
      </c>
      <c r="CMY17" s="4">
        <f t="shared" ref="CMY17" si="19744">CMY15-CMY16</f>
        <v>1.0983599854669944E-5</v>
      </c>
      <c r="CMZ17" s="4">
        <f t="shared" ref="CMZ17" si="19745">CMZ15-CMZ16</f>
        <v>1.0873763856123243E-5</v>
      </c>
      <c r="CNA17" s="4">
        <f t="shared" ref="CNA17" si="19746">CNA15-CNA16</f>
        <v>1.0765026217562012E-5</v>
      </c>
      <c r="CNB17" s="4">
        <f t="shared" ref="CNB17" si="19747">CNB15-CNB16</f>
        <v>1.0657375955386392E-5</v>
      </c>
      <c r="CNC17" s="4">
        <f t="shared" ref="CNC17" si="19748">CNC15-CNC16</f>
        <v>1.0550802195832528E-5</v>
      </c>
      <c r="CND17" s="4">
        <f t="shared" ref="CND17" si="19749">CND15-CND16</f>
        <v>1.0445294173874202E-5</v>
      </c>
      <c r="CNE17" s="4">
        <f t="shared" ref="CNE17" si="19750">CNE15-CNE16</f>
        <v>1.0340841232135461E-5</v>
      </c>
      <c r="CNF17" s="4">
        <f t="shared" ref="CNF17" si="19751">CNF15-CNF16</f>
        <v>1.0237432819814105E-5</v>
      </c>
      <c r="CNG17" s="4">
        <f t="shared" ref="CNG17" si="19752">CNG15-CNG16</f>
        <v>1.0135058491615965E-5</v>
      </c>
      <c r="CNH17" s="4">
        <f t="shared" ref="CNH17" si="19753">CNH15-CNH16</f>
        <v>1.0033707906699804E-5</v>
      </c>
      <c r="CNI17" s="4">
        <f t="shared" ref="CNI17" si="19754">CNI15-CNI16</f>
        <v>9.9333708276328062E-6</v>
      </c>
      <c r="CNJ17" s="4">
        <f t="shared" ref="CNJ17" si="19755">CNJ15-CNJ16</f>
        <v>9.8340371193564788E-6</v>
      </c>
      <c r="CNK17" s="4">
        <f t="shared" ref="CNK17" si="19756">CNK15-CNK16</f>
        <v>9.7356967481629127E-6</v>
      </c>
      <c r="CNL17" s="4">
        <f t="shared" ref="CNL17" si="19757">CNL15-CNL16</f>
        <v>9.6383397806812843E-6</v>
      </c>
      <c r="CNM17" s="4">
        <f t="shared" ref="CNM17" si="19758">CNM15-CNM16</f>
        <v>9.5419563828744716E-6</v>
      </c>
      <c r="CNN17" s="4">
        <f t="shared" ref="CNN17" si="19759">CNN15-CNN16</f>
        <v>9.4465368190457253E-6</v>
      </c>
      <c r="CNO17" s="4">
        <f t="shared" ref="CNO17" si="19760">CNO15-CNO16</f>
        <v>9.3520714508552688E-6</v>
      </c>
      <c r="CNP17" s="4">
        <f t="shared" ref="CNP17" si="19761">CNP15-CNP16</f>
        <v>9.2585507363467149E-6</v>
      </c>
      <c r="CNQ17" s="4">
        <f t="shared" ref="CNQ17" si="19762">CNQ15-CNQ16</f>
        <v>9.1659652289832473E-6</v>
      </c>
      <c r="CNR17" s="4">
        <f t="shared" ref="CNR17" si="19763">CNR15-CNR16</f>
        <v>9.0743055766934163E-6</v>
      </c>
      <c r="CNS17" s="4">
        <f t="shared" ref="CNS17" si="19764">CNS15-CNS16</f>
        <v>8.9835625209264815E-6</v>
      </c>
      <c r="CNT17" s="4">
        <f t="shared" ref="CNT17" si="19765">CNT15-CNT16</f>
        <v>8.8937268957172166E-6</v>
      </c>
      <c r="CNU17" s="4">
        <f t="shared" ref="CNU17" si="19766">CNU15-CNU16</f>
        <v>8.8047896267600446E-6</v>
      </c>
      <c r="CNV17" s="4">
        <f t="shared" ref="CNV17" si="19767">CNV15-CNV16</f>
        <v>8.7167417304924449E-6</v>
      </c>
      <c r="CNW17" s="4">
        <f t="shared" ref="CNW17" si="19768">CNW15-CNW16</f>
        <v>8.6295743131875202E-6</v>
      </c>
      <c r="CNX17" s="4">
        <f t="shared" ref="CNX17" si="19769">CNX15-CNX16</f>
        <v>8.543278570055645E-6</v>
      </c>
      <c r="CNY17" s="4">
        <f t="shared" ref="CNY17" si="19770">CNY15-CNY16</f>
        <v>8.4578457843550879E-6</v>
      </c>
      <c r="CNZ17" s="4">
        <f t="shared" ref="CNZ17" si="19771">CNZ15-CNZ16</f>
        <v>8.3732673265115378E-6</v>
      </c>
      <c r="COA17" s="4">
        <f t="shared" ref="COA17" si="19772">COA15-COA16</f>
        <v>8.2895346532464225E-6</v>
      </c>
      <c r="COB17" s="4">
        <f t="shared" ref="COB17" si="19773">COB15-COB16</f>
        <v>8.2066393067139577E-6</v>
      </c>
      <c r="COC17" s="4">
        <f t="shared" ref="COC17" si="19774">COC15-COC16</f>
        <v>8.1245729136468185E-6</v>
      </c>
      <c r="COD17" s="4">
        <f t="shared" ref="COD17" si="19775">COD15-COD16</f>
        <v>8.043327184510351E-6</v>
      </c>
      <c r="COE17" s="4">
        <f t="shared" ref="COE17" si="19776">COE15-COE16</f>
        <v>7.9628939126652465E-6</v>
      </c>
      <c r="COF17" s="4">
        <f t="shared" ref="COF17" si="19777">COF15-COF16</f>
        <v>7.8832649735385947E-6</v>
      </c>
      <c r="COG17" s="4">
        <f t="shared" ref="COG17" si="19778">COG15-COG16</f>
        <v>7.8044323238032098E-6</v>
      </c>
      <c r="COH17" s="4">
        <f t="shared" ref="COH17" si="19779">COH15-COH16</f>
        <v>7.7263880005651776E-6</v>
      </c>
      <c r="COI17" s="4">
        <f t="shared" ref="COI17" si="19780">COI15-COI16</f>
        <v>7.6491241205595258E-6</v>
      </c>
      <c r="COJ17" s="4">
        <f t="shared" ref="COJ17" si="19781">COJ15-COJ16</f>
        <v>7.5726328793539298E-6</v>
      </c>
      <c r="COK17" s="4">
        <f t="shared" ref="COK17" si="19782">COK15-COK16</f>
        <v>7.4969065505603898E-6</v>
      </c>
      <c r="COL17" s="4">
        <f t="shared" ref="COL17" si="19783">COL15-COL16</f>
        <v>7.4219374850547865E-6</v>
      </c>
      <c r="COM17" s="4">
        <f t="shared" ref="COM17" si="19784">COM15-COM16</f>
        <v>7.3477181102042389E-6</v>
      </c>
      <c r="CON17" s="4">
        <f t="shared" ref="CON17" si="19785">CON15-CON16</f>
        <v>7.2742409291021957E-6</v>
      </c>
      <c r="COO17" s="4">
        <f t="shared" ref="COO17" si="19786">COO15-COO16</f>
        <v>7.2014985198111736E-6</v>
      </c>
      <c r="COP17" s="4">
        <f t="shared" ref="COP17" si="19787">COP15-COP16</f>
        <v>7.1294835346130628E-6</v>
      </c>
      <c r="COQ17" s="4">
        <f t="shared" ref="COQ17" si="19788">COQ15-COQ16</f>
        <v>7.0581886992669316E-6</v>
      </c>
      <c r="COR17" s="4">
        <f t="shared" ref="COR17" si="19789">COR15-COR16</f>
        <v>6.987606812274262E-6</v>
      </c>
      <c r="COS17" s="4">
        <f t="shared" ref="COS17" si="19790">COS15-COS16</f>
        <v>6.9177307441515202E-6</v>
      </c>
      <c r="COT17" s="4">
        <f t="shared" ref="COT17" si="19791">COT15-COT16</f>
        <v>6.8485534367100051E-6</v>
      </c>
      <c r="COU17" s="4">
        <f t="shared" ref="COU17" si="19792">COU15-COU16</f>
        <v>6.7800679023429047E-6</v>
      </c>
      <c r="COV17" s="4">
        <f t="shared" ref="COV17" si="19793">COV15-COV16</f>
        <v>6.7122672233194749E-6</v>
      </c>
      <c r="COW17" s="4">
        <f t="shared" ref="COW17" si="19794">COW15-COW16</f>
        <v>6.6451445510862801E-6</v>
      </c>
      <c r="COX17" s="4">
        <f t="shared" ref="COX17" si="19795">COX15-COX16</f>
        <v>6.5786931055754175E-6</v>
      </c>
      <c r="COY17" s="4">
        <f t="shared" ref="COY17" si="19796">COY15-COY16</f>
        <v>6.5129061745196629E-6</v>
      </c>
      <c r="COZ17" s="4">
        <f t="shared" ref="COZ17" si="19797">COZ15-COZ16</f>
        <v>6.4477771127744663E-6</v>
      </c>
      <c r="CPA17" s="4">
        <f t="shared" ref="CPA17" si="19798">CPA15-CPA16</f>
        <v>6.3832993416467219E-6</v>
      </c>
      <c r="CPB17" s="4">
        <f t="shared" ref="CPB17" si="19799">CPB15-CPB16</f>
        <v>6.3194663482302546E-6</v>
      </c>
      <c r="CPC17" s="4">
        <f t="shared" ref="CPC17" si="19800">CPC15-CPC16</f>
        <v>6.256271684747952E-6</v>
      </c>
      <c r="CPD17" s="4">
        <f t="shared" ref="CPD17" si="19801">CPD15-CPD16</f>
        <v>6.1937089679004728E-6</v>
      </c>
      <c r="CPE17" s="4">
        <f t="shared" ref="CPE17" si="19802">CPE15-CPE16</f>
        <v>6.1317718782214679E-6</v>
      </c>
      <c r="CPF17" s="4">
        <f t="shared" ref="CPF17" si="19803">CPF15-CPF16</f>
        <v>6.0704541594392535E-6</v>
      </c>
      <c r="CPG17" s="4">
        <f t="shared" ref="CPG17" si="19804">CPG15-CPG16</f>
        <v>6.0097496178448604E-6</v>
      </c>
      <c r="CPH17" s="4">
        <f t="shared" ref="CPH17" si="19805">CPH15-CPH16</f>
        <v>5.9496521216664119E-6</v>
      </c>
      <c r="CPI17" s="4">
        <f t="shared" ref="CPI17" si="19806">CPI15-CPI16</f>
        <v>5.8901556004497481E-6</v>
      </c>
      <c r="CPJ17" s="4">
        <f t="shared" ref="CPJ17" si="19807">CPJ15-CPJ16</f>
        <v>5.8312540444452506E-6</v>
      </c>
      <c r="CPK17" s="4">
        <f t="shared" ref="CPK17" si="19808">CPK15-CPK16</f>
        <v>5.7729415040007988E-6</v>
      </c>
      <c r="CPL17" s="4">
        <f t="shared" ref="CPL17" si="19809">CPL15-CPL16</f>
        <v>5.7152120889607901E-6</v>
      </c>
      <c r="CPM17" s="4">
        <f t="shared" ref="CPM17" si="19810">CPM15-CPM16</f>
        <v>5.6580599680711827E-6</v>
      </c>
      <c r="CPN17" s="4">
        <f t="shared" ref="CPN17" si="19811">CPN15-CPN16</f>
        <v>5.6014793683904705E-6</v>
      </c>
      <c r="CPO17" s="4">
        <f t="shared" ref="CPO17" si="19812">CPO15-CPO16</f>
        <v>5.5454645747065654E-6</v>
      </c>
      <c r="CPP17" s="4">
        <f t="shared" ref="CPP17" si="19813">CPP15-CPP16</f>
        <v>5.4900099289595007E-6</v>
      </c>
      <c r="CPQ17" s="4">
        <f t="shared" ref="CPQ17" si="19814">CPQ15-CPQ16</f>
        <v>5.4351098296699055E-6</v>
      </c>
      <c r="CPR17" s="4">
        <f t="shared" ref="CPR17" si="19815">CPR15-CPR16</f>
        <v>5.3807587313732067E-6</v>
      </c>
      <c r="CPS17" s="4">
        <f t="shared" ref="CPS17" si="19816">CPS15-CPS16</f>
        <v>5.3269511440594742E-6</v>
      </c>
      <c r="CPT17" s="4">
        <f t="shared" ref="CPT17" si="19817">CPT15-CPT16</f>
        <v>5.273681632618879E-6</v>
      </c>
      <c r="CPU17" s="4">
        <f t="shared" ref="CPU17" si="19818">CPU15-CPU16</f>
        <v>5.2209448162926908E-6</v>
      </c>
      <c r="CPV17" s="4">
        <f t="shared" ref="CPV17" si="19819">CPV15-CPV16</f>
        <v>5.1687353681297643E-6</v>
      </c>
      <c r="CPW17" s="4">
        <f t="shared" ref="CPW17" si="19820">CPW15-CPW16</f>
        <v>5.117048014448466E-6</v>
      </c>
      <c r="CPX17" s="4">
        <f t="shared" ref="CPX17" si="19821">CPX15-CPX16</f>
        <v>5.0658775343039816E-6</v>
      </c>
      <c r="CPY17" s="4">
        <f t="shared" ref="CPY17" si="19822">CPY15-CPY16</f>
        <v>5.0152187589609423E-6</v>
      </c>
      <c r="CPZ17" s="4">
        <f t="shared" ref="CPZ17" si="19823">CPZ15-CPZ16</f>
        <v>4.9650665713713326E-6</v>
      </c>
      <c r="CQA17" s="4">
        <f t="shared" ref="CQA17" si="19824">CQA15-CQA16</f>
        <v>4.9154159056576194E-6</v>
      </c>
      <c r="CQB17" s="4">
        <f t="shared" ref="CQB17" si="19825">CQB15-CQB16</f>
        <v>4.8662617466010438E-6</v>
      </c>
      <c r="CQC17" s="4">
        <f t="shared" ref="CQC17" si="19826">CQC15-CQC16</f>
        <v>4.8175991291350331E-6</v>
      </c>
      <c r="CQD17" s="4">
        <f t="shared" ref="CQD17" si="19827">CQD15-CQD16</f>
        <v>4.7694231378436821E-6</v>
      </c>
      <c r="CQE17" s="4">
        <f t="shared" ref="CQE17" si="19828">CQE15-CQE16</f>
        <v>4.7217289064652452E-6</v>
      </c>
      <c r="CQF17" s="4">
        <f t="shared" ref="CQF17" si="19829">CQF15-CQF16</f>
        <v>4.6745116174005924E-6</v>
      </c>
      <c r="CQG17" s="4">
        <f t="shared" ref="CQG17" si="19830">CQG15-CQG16</f>
        <v>4.6277665012265867E-6</v>
      </c>
      <c r="CQH17" s="4">
        <f t="shared" ref="CQH17" si="19831">CQH15-CQH16</f>
        <v>4.5814888362143203E-6</v>
      </c>
      <c r="CQI17" s="4">
        <f t="shared" ref="CQI17" si="19832">CQI15-CQI16</f>
        <v>4.5356739478521771E-6</v>
      </c>
      <c r="CQJ17" s="4">
        <f t="shared" ref="CQJ17" si="19833">CQJ15-CQJ16</f>
        <v>4.4903172083736556E-6</v>
      </c>
      <c r="CQK17" s="4">
        <f t="shared" ref="CQK17" si="19834">CQK15-CQK16</f>
        <v>4.4454140362899194E-6</v>
      </c>
      <c r="CQL17" s="4">
        <f t="shared" ref="CQL17" si="19835">CQL15-CQL16</f>
        <v>4.4009598959270197E-6</v>
      </c>
      <c r="CQM17" s="4">
        <f t="shared" ref="CQM17" si="19836">CQM15-CQM16</f>
        <v>4.3569502969677488E-6</v>
      </c>
      <c r="CQN17" s="4">
        <f t="shared" ref="CQN17" si="19837">CQN15-CQN16</f>
        <v>4.3133807939980718E-6</v>
      </c>
      <c r="CQO17" s="4">
        <f t="shared" ref="CQO17" si="19838">CQO15-CQO16</f>
        <v>4.2702469860580906E-6</v>
      </c>
      <c r="CQP17" s="4">
        <f t="shared" ref="CQP17" si="19839">CQP15-CQP16</f>
        <v>4.2275445161975102E-6</v>
      </c>
      <c r="CQQ17" s="4">
        <f t="shared" ref="CQQ17" si="19840">CQQ15-CQQ16</f>
        <v>4.1852690710355344E-6</v>
      </c>
      <c r="CQR17" s="4">
        <f t="shared" ref="CQR17" si="19841">CQR15-CQR16</f>
        <v>4.1434163803251799E-6</v>
      </c>
      <c r="CQS17" s="4">
        <f t="shared" ref="CQS17" si="19842">CQS15-CQS16</f>
        <v>4.101982216521927E-6</v>
      </c>
      <c r="CQT17" s="4">
        <f t="shared" ref="CQT17" si="19843">CQT15-CQT16</f>
        <v>4.0609623943567079E-6</v>
      </c>
      <c r="CQU17" s="4">
        <f t="shared" ref="CQU17" si="19844">CQU15-CQU16</f>
        <v>4.0203527704131412E-6</v>
      </c>
      <c r="CQV17" s="4">
        <f t="shared" ref="CQV17" si="19845">CQV15-CQV16</f>
        <v>3.9801492427090097E-6</v>
      </c>
      <c r="CQW17" s="4">
        <f t="shared" ref="CQW17" si="19846">CQW15-CQW16</f>
        <v>3.9403477502819197E-6</v>
      </c>
      <c r="CQX17" s="4">
        <f t="shared" ref="CQX17" si="19847">CQX15-CQX16</f>
        <v>3.9009442727790999E-6</v>
      </c>
      <c r="CQY17" s="4">
        <f t="shared" ref="CQY17" si="19848">CQY15-CQY16</f>
        <v>3.8619348300513088E-6</v>
      </c>
      <c r="CQZ17" s="4">
        <f t="shared" ref="CQZ17" si="19849">CQZ15-CQZ16</f>
        <v>3.8233154817507956E-6</v>
      </c>
      <c r="CRA17" s="4">
        <f t="shared" ref="CRA17" si="19850">CRA15-CRA16</f>
        <v>3.7850823269332872E-6</v>
      </c>
      <c r="CRB17" s="4">
        <f t="shared" ref="CRB17" si="19851">CRB15-CRB16</f>
        <v>3.7472315036639543E-6</v>
      </c>
      <c r="CRC17" s="4">
        <f t="shared" ref="CRC17" si="19852">CRC15-CRC16</f>
        <v>3.7097591886273145E-6</v>
      </c>
      <c r="CRD17" s="4">
        <f t="shared" ref="CRD17" si="19853">CRD15-CRD16</f>
        <v>3.6726615967410416E-6</v>
      </c>
      <c r="CRE17" s="4">
        <f t="shared" ref="CRE17" si="19854">CRE15-CRE16</f>
        <v>3.6359349807736308E-6</v>
      </c>
      <c r="CRF17" s="4">
        <f t="shared" ref="CRF17" si="19855">CRF15-CRF16</f>
        <v>3.5995756309658947E-6</v>
      </c>
      <c r="CRG17" s="4">
        <f t="shared" ref="CRG17" si="19856">CRG15-CRG16</f>
        <v>3.5635798746562359E-6</v>
      </c>
      <c r="CRH17" s="4">
        <f t="shared" ref="CRH17" si="19857">CRH15-CRH16</f>
        <v>3.5279440759096736E-6</v>
      </c>
      <c r="CRI17" s="4">
        <f t="shared" ref="CRI17" si="19858">CRI15-CRI16</f>
        <v>3.4926646351505768E-6</v>
      </c>
      <c r="CRJ17" s="4">
        <f t="shared" ref="CRJ17" si="19859">CRJ15-CRJ16</f>
        <v>3.4577379887990715E-6</v>
      </c>
      <c r="CRK17" s="4">
        <f t="shared" ref="CRK17" si="19860">CRK15-CRK16</f>
        <v>3.4231606089110804E-6</v>
      </c>
      <c r="CRL17" s="4">
        <f t="shared" ref="CRL17" si="19861">CRL15-CRL16</f>
        <v>3.3889290028219691E-6</v>
      </c>
      <c r="CRM17" s="4">
        <f t="shared" ref="CRM17" si="19862">CRM15-CRM16</f>
        <v>3.3550397127937492E-6</v>
      </c>
      <c r="CRN17" s="4">
        <f t="shared" ref="CRN17" si="19863">CRN15-CRN16</f>
        <v>3.3214893156658117E-6</v>
      </c>
      <c r="CRO17" s="4">
        <f t="shared" ref="CRO17" si="19864">CRO15-CRO16</f>
        <v>3.2882744225091541E-6</v>
      </c>
      <c r="CRP17" s="4">
        <f t="shared" ref="CRP17" si="19865">CRP15-CRP16</f>
        <v>3.2553916782840625E-6</v>
      </c>
      <c r="CRQ17" s="4">
        <f t="shared" ref="CRQ17" si="19866">CRQ15-CRQ16</f>
        <v>3.222837761501222E-6</v>
      </c>
      <c r="CRR17" s="4">
        <f t="shared" ref="CRR17" si="19867">CRR15-CRR16</f>
        <v>3.1906093838862097E-6</v>
      </c>
      <c r="CRS17" s="4">
        <f t="shared" ref="CRS17" si="19868">CRS15-CRS16</f>
        <v>3.1587032900473477E-6</v>
      </c>
      <c r="CRT17" s="4">
        <f t="shared" ref="CRT17" si="19869">CRT15-CRT16</f>
        <v>3.1271162571468743E-6</v>
      </c>
      <c r="CRU17" s="4">
        <f t="shared" ref="CRU17" si="19870">CRU15-CRU16</f>
        <v>3.0958450945754051E-6</v>
      </c>
      <c r="CRV17" s="4">
        <f t="shared" ref="CRV17" si="19871">CRV15-CRV16</f>
        <v>3.0648866436296513E-6</v>
      </c>
      <c r="CRW17" s="4">
        <f t="shared" ref="CRW17" si="19872">CRW15-CRW16</f>
        <v>3.0342377771933546E-6</v>
      </c>
      <c r="CRX17" s="4">
        <f t="shared" ref="CRX17" si="19873">CRX15-CRX16</f>
        <v>3.003895399421421E-6</v>
      </c>
      <c r="CRY17" s="4">
        <f t="shared" ref="CRY17" si="19874">CRY15-CRY16</f>
        <v>2.9738564454272069E-6</v>
      </c>
      <c r="CRZ17" s="4">
        <f t="shared" ref="CRZ17" si="19875">CRZ15-CRZ16</f>
        <v>2.9441178809729346E-6</v>
      </c>
      <c r="CSA17" s="4">
        <f t="shared" ref="CSA17" si="19876">CSA15-CSA16</f>
        <v>2.9146767021632052E-6</v>
      </c>
      <c r="CSB17" s="4">
        <f t="shared" ref="CSB17" si="19877">CSB15-CSB16</f>
        <v>2.8855299351415731E-6</v>
      </c>
      <c r="CSC17" s="4">
        <f t="shared" ref="CSC17" si="19878">CSC15-CSC16</f>
        <v>2.8566746357901573E-6</v>
      </c>
      <c r="CSD17" s="4">
        <f t="shared" ref="CSD17" si="19879">CSD15-CSD16</f>
        <v>2.8281078894322555E-6</v>
      </c>
      <c r="CSE17" s="4">
        <f t="shared" ref="CSE17" si="19880">CSE15-CSE16</f>
        <v>2.7998268105379332E-6</v>
      </c>
      <c r="CSF17" s="4">
        <f t="shared" ref="CSF17" si="19881">CSF15-CSF16</f>
        <v>2.7718285424325538E-6</v>
      </c>
      <c r="CSG17" s="4">
        <f t="shared" ref="CSG17" si="19882">CSG15-CSG16</f>
        <v>2.744110257008228E-6</v>
      </c>
      <c r="CSH17" s="4">
        <f t="shared" ref="CSH17" si="19883">CSH15-CSH16</f>
        <v>2.7166691544381459E-6</v>
      </c>
      <c r="CSI17" s="4">
        <f t="shared" ref="CSI17" si="19884">CSI15-CSI16</f>
        <v>2.6895024628937647E-6</v>
      </c>
      <c r="CSJ17" s="4">
        <f t="shared" ref="CSJ17" si="19885">CSJ15-CSJ16</f>
        <v>2.6626074382648268E-6</v>
      </c>
      <c r="CSK17" s="4">
        <f t="shared" ref="CSK17" si="19886">CSK15-CSK16</f>
        <v>2.6359813638821781E-6</v>
      </c>
      <c r="CSL17" s="4">
        <f t="shared" ref="CSL17" si="19887">CSL15-CSL16</f>
        <v>2.6096215502433568E-6</v>
      </c>
      <c r="CSM17" s="4">
        <f t="shared" ref="CSM17" si="19888">CSM15-CSM16</f>
        <v>2.5835253347409231E-6</v>
      </c>
      <c r="CSN17" s="4">
        <f t="shared" ref="CSN17" si="19889">CSN15-CSN16</f>
        <v>2.5576900813935141E-6</v>
      </c>
      <c r="CSO17" s="4">
        <f t="shared" ref="CSO17" si="19890">CSO15-CSO16</f>
        <v>2.5321131805795787E-6</v>
      </c>
      <c r="CSP17" s="4">
        <f t="shared" ref="CSP17" si="19891">CSP15-CSP16</f>
        <v>2.5067920487737831E-6</v>
      </c>
      <c r="CSQ17" s="4">
        <f t="shared" ref="CSQ17" si="19892">CSQ15-CSQ16</f>
        <v>2.4817241282860453E-6</v>
      </c>
      <c r="CSR17" s="4">
        <f t="shared" ref="CSR17" si="19893">CSR15-CSR16</f>
        <v>2.4569068870031847E-6</v>
      </c>
      <c r="CSS17" s="4">
        <f t="shared" ref="CSS17" si="19894">CSS15-CSS16</f>
        <v>2.4323378181331529E-6</v>
      </c>
      <c r="CST17" s="4">
        <f t="shared" ref="CST17" si="19895">CST15-CST16</f>
        <v>2.4080144399518211E-6</v>
      </c>
      <c r="CSU17" s="4">
        <f t="shared" ref="CSU17" si="19896">CSU15-CSU16</f>
        <v>2.3839342955523025E-6</v>
      </c>
      <c r="CSV17" s="4">
        <f t="shared" ref="CSV17" si="19897">CSV15-CSV16</f>
        <v>2.3600949525967796E-6</v>
      </c>
      <c r="CSW17" s="4">
        <f t="shared" ref="CSW17" si="19898">CSW15-CSW16</f>
        <v>2.3364940030708119E-6</v>
      </c>
      <c r="CSX17" s="4">
        <f t="shared" ref="CSX17" si="19899">CSX15-CSX16</f>
        <v>2.3131290630401036E-6</v>
      </c>
      <c r="CSY17" s="4">
        <f t="shared" ref="CSY17" si="19900">CSY15-CSY16</f>
        <v>2.2899977724097027E-6</v>
      </c>
      <c r="CSZ17" s="4">
        <f t="shared" ref="CSZ17" si="19901">CSZ15-CSZ16</f>
        <v>2.2670977946856055E-6</v>
      </c>
      <c r="CTA17" s="4">
        <f t="shared" ref="CTA17" si="19902">CTA15-CTA16</f>
        <v>2.2444268167387495E-6</v>
      </c>
      <c r="CTB17" s="4">
        <f t="shared" ref="CTB17" si="19903">CTB15-CTB16</f>
        <v>2.2219825485713621E-6</v>
      </c>
      <c r="CTC17" s="4">
        <f t="shared" ref="CTC17" si="19904">CTC15-CTC16</f>
        <v>2.1997627230856482E-6</v>
      </c>
      <c r="CTD17" s="4">
        <f t="shared" ref="CTD17" si="19905">CTD15-CTD16</f>
        <v>2.1777650958547916E-6</v>
      </c>
      <c r="CTE17" s="4">
        <f t="shared" ref="CTE17" si="19906">CTE15-CTE16</f>
        <v>2.1559874448962438E-6</v>
      </c>
      <c r="CTF17" s="4">
        <f t="shared" ref="CTF17" si="19907">CTF15-CTF16</f>
        <v>2.1344275704472814E-6</v>
      </c>
      <c r="CTG17" s="4">
        <f t="shared" ref="CTG17" si="19908">CTG15-CTG16</f>
        <v>2.1130832947428084E-6</v>
      </c>
      <c r="CTH17" s="4">
        <f t="shared" ref="CTH17" si="19909">CTH15-CTH16</f>
        <v>2.0919524617953803E-6</v>
      </c>
      <c r="CTI17" s="4">
        <f t="shared" ref="CTI17" si="19910">CTI15-CTI16</f>
        <v>2.0710329371774264E-6</v>
      </c>
      <c r="CTJ17" s="4">
        <f t="shared" ref="CTJ17" si="19911">CTJ15-CTJ16</f>
        <v>2.050322607805652E-6</v>
      </c>
      <c r="CTK17" s="4">
        <f t="shared" ref="CTK17" si="19912">CTK15-CTK16</f>
        <v>2.0298193817275953E-6</v>
      </c>
      <c r="CTL17" s="4">
        <f t="shared" ref="CTL17" si="19913">CTL15-CTL16</f>
        <v>2.0095211879103193E-6</v>
      </c>
      <c r="CTM17" s="4">
        <f t="shared" ref="CTM17" si="19914">CTM15-CTM16</f>
        <v>1.9894259760312159E-6</v>
      </c>
      <c r="CTN17" s="4">
        <f t="shared" ref="CTN17" si="19915">CTN15-CTN16</f>
        <v>1.9695317162709038E-6</v>
      </c>
      <c r="CTO17" s="4">
        <f t="shared" ref="CTO17" si="19916">CTO15-CTO16</f>
        <v>1.9498363991081944E-6</v>
      </c>
      <c r="CTP17" s="4">
        <f t="shared" ref="CTP17" si="19917">CTP15-CTP16</f>
        <v>1.9303380351171124E-6</v>
      </c>
      <c r="CTQ17" s="4">
        <f t="shared" ref="CTQ17" si="19918">CTQ15-CTQ16</f>
        <v>1.9110346547659411E-6</v>
      </c>
      <c r="CTR17" s="4">
        <f t="shared" ref="CTR17" si="19919">CTR15-CTR16</f>
        <v>1.8919243082182818E-6</v>
      </c>
      <c r="CTS17" s="4">
        <f t="shared" ref="CTS17" si="19920">CTS15-CTS16</f>
        <v>1.8730050651360987E-6</v>
      </c>
      <c r="CTT17" s="4">
        <f t="shared" ref="CTT17" si="19921">CTT15-CTT16</f>
        <v>1.8542750144847377E-6</v>
      </c>
      <c r="CTU17" s="4">
        <f t="shared" ref="CTU17" si="19922">CTU15-CTU16</f>
        <v>1.8357322643398902E-6</v>
      </c>
      <c r="CTV17" s="4">
        <f t="shared" ref="CTV17" si="19923">CTV15-CTV16</f>
        <v>1.8173749416964913E-6</v>
      </c>
      <c r="CTW17" s="4">
        <f t="shared" ref="CTW17" si="19924">CTW15-CTW16</f>
        <v>1.7992011922795263E-6</v>
      </c>
      <c r="CTX17" s="4">
        <f t="shared" ref="CTX17" si="19925">CTX15-CTX16</f>
        <v>1.7812091803567311E-6</v>
      </c>
      <c r="CTY17" s="4">
        <f t="shared" ref="CTY17" si="19926">CTY15-CTY16</f>
        <v>1.7633970885531637E-6</v>
      </c>
      <c r="CTZ17" s="4">
        <f t="shared" ref="CTZ17" si="19927">CTZ15-CTZ16</f>
        <v>1.7457631176676322E-6</v>
      </c>
      <c r="CUA17" s="4">
        <f t="shared" ref="CUA17" si="19928">CUA15-CUA16</f>
        <v>1.7283054864909558E-6</v>
      </c>
      <c r="CUB17" s="4">
        <f t="shared" ref="CUB17" si="19929">CUB15-CUB16</f>
        <v>1.711022431626046E-6</v>
      </c>
      <c r="CUC17" s="4">
        <f t="shared" ref="CUC17" si="19930">CUC15-CUC16</f>
        <v>1.6939122073097857E-6</v>
      </c>
      <c r="CUD17" s="4">
        <f t="shared" ref="CUD17" si="19931">CUD15-CUD16</f>
        <v>1.676973085236688E-6</v>
      </c>
      <c r="CUE17" s="4">
        <f t="shared" ref="CUE17" si="19932">CUE15-CUE16</f>
        <v>1.660203354384321E-6</v>
      </c>
      <c r="CUF17" s="4">
        <f t="shared" ref="CUF17" si="19933">CUF15-CUF16</f>
        <v>1.6436013208404777E-6</v>
      </c>
      <c r="CUG17" s="4">
        <f t="shared" ref="CUG17" si="19934">CUG15-CUG16</f>
        <v>1.6271653076320728E-6</v>
      </c>
      <c r="CUH17" s="4">
        <f t="shared" ref="CUH17" si="19935">CUH15-CUH16</f>
        <v>1.610893654555752E-6</v>
      </c>
      <c r="CUI17" s="4">
        <f t="shared" ref="CUI17" si="19936">CUI15-CUI16</f>
        <v>1.5947847180101947E-6</v>
      </c>
      <c r="CUJ17" s="4">
        <f t="shared" ref="CUJ17" si="19937">CUJ15-CUJ16</f>
        <v>1.5788368708300927E-6</v>
      </c>
      <c r="CUK17" s="4">
        <f t="shared" ref="CUK17" si="19938">CUK15-CUK16</f>
        <v>1.5630485021217918E-6</v>
      </c>
      <c r="CUL17" s="4">
        <f t="shared" ref="CUL17" si="19939">CUL15-CUL16</f>
        <v>1.5474180171005738E-6</v>
      </c>
      <c r="CUM17" s="4">
        <f t="shared" ref="CUM17" si="19940">CUM15-CUM16</f>
        <v>1.5319438369295679E-6</v>
      </c>
      <c r="CUN17" s="4">
        <f t="shared" ref="CUN17" si="19941">CUN15-CUN16</f>
        <v>1.5166243985602723E-6</v>
      </c>
      <c r="CUO17" s="4">
        <f t="shared" ref="CUO17" si="19942">CUO15-CUO16</f>
        <v>1.5014581545746695E-6</v>
      </c>
      <c r="CUP17" s="4">
        <f t="shared" ref="CUP17" si="19943">CUP15-CUP16</f>
        <v>1.4864435730289228E-6</v>
      </c>
      <c r="CUQ17" s="4">
        <f t="shared" ref="CUQ17" si="19944">CUQ15-CUQ16</f>
        <v>1.4715791372986336E-6</v>
      </c>
      <c r="CUR17" s="4">
        <f t="shared" ref="CUR17" si="19945">CUR15-CUR16</f>
        <v>1.4568633459256472E-6</v>
      </c>
      <c r="CUS17" s="4">
        <f t="shared" ref="CUS17" si="19946">CUS15-CUS16</f>
        <v>1.4422947124663908E-6</v>
      </c>
      <c r="CUT17" s="4">
        <f t="shared" ref="CUT17" si="19947">CUT15-CUT16</f>
        <v>1.4278717653417269E-6</v>
      </c>
      <c r="CUU17" s="4">
        <f t="shared" ref="CUU17" si="19948">CUU15-CUU16</f>
        <v>1.4135930476883095E-6</v>
      </c>
      <c r="CUV17" s="4">
        <f t="shared" ref="CUV17" si="19949">CUV15-CUV16</f>
        <v>1.3994571172114263E-6</v>
      </c>
      <c r="CUW17" s="4">
        <f t="shared" ref="CUW17" si="19950">CUW15-CUW16</f>
        <v>1.3854625460393121E-6</v>
      </c>
      <c r="CUX17" s="4">
        <f t="shared" ref="CUX17" si="19951">CUX15-CUX16</f>
        <v>1.3716079205789191E-6</v>
      </c>
      <c r="CUY17" s="4">
        <f t="shared" ref="CUY17" si="19952">CUY15-CUY16</f>
        <v>1.35789184137313E-6</v>
      </c>
      <c r="CUZ17" s="4">
        <f t="shared" ref="CUZ17" si="19953">CUZ15-CUZ16</f>
        <v>1.3443129229593985E-6</v>
      </c>
      <c r="CVA17" s="4">
        <f t="shared" ref="CVA17" si="19954">CVA15-CVA16</f>
        <v>1.3308697937298047E-6</v>
      </c>
      <c r="CVB17" s="4">
        <f t="shared" ref="CVB17" si="19955">CVB15-CVB16</f>
        <v>1.3175610957925066E-6</v>
      </c>
      <c r="CVC17" s="4">
        <f t="shared" ref="CVC17" si="19956">CVC15-CVC16</f>
        <v>1.3043854848345816E-6</v>
      </c>
      <c r="CVD17" s="4">
        <f t="shared" ref="CVD17" si="19957">CVD15-CVD16</f>
        <v>1.2913416299862356E-6</v>
      </c>
      <c r="CVE17" s="4">
        <f t="shared" ref="CVE17" si="19958">CVE15-CVE16</f>
        <v>1.2784282136863733E-6</v>
      </c>
      <c r="CVF17" s="4">
        <f t="shared" ref="CVF17" si="19959">CVF15-CVF16</f>
        <v>1.2656439315495095E-6</v>
      </c>
      <c r="CVG17" s="4">
        <f t="shared" ref="CVG17" si="19960">CVG15-CVG16</f>
        <v>1.2529874922340145E-6</v>
      </c>
      <c r="CVH17" s="4">
        <f t="shared" ref="CVH17" si="19961">CVH15-CVH16</f>
        <v>1.2404576173116744E-6</v>
      </c>
      <c r="CVI17" s="4">
        <f t="shared" ref="CVI17" si="19962">CVI15-CVI16</f>
        <v>1.2280530411385576E-6</v>
      </c>
      <c r="CVJ17" s="4">
        <f t="shared" ref="CVJ17" si="19963">CVJ15-CVJ16</f>
        <v>1.2157725107271719E-6</v>
      </c>
      <c r="CVK17" s="4">
        <f t="shared" ref="CVK17" si="19964">CVK15-CVK16</f>
        <v>1.2036147856199002E-6</v>
      </c>
      <c r="CVL17" s="4">
        <f t="shared" ref="CVL17" si="19965">CVL15-CVL16</f>
        <v>1.1915786377637011E-6</v>
      </c>
      <c r="CVM17" s="4">
        <f t="shared" ref="CVM17" si="19966">CVM15-CVM16</f>
        <v>1.1796628513860642E-6</v>
      </c>
      <c r="CVN17" s="4">
        <f t="shared" ref="CVN17" si="19967">CVN15-CVN16</f>
        <v>1.1678662228722035E-6</v>
      </c>
      <c r="CVO17" s="4">
        <f t="shared" ref="CVO17" si="19968">CVO15-CVO16</f>
        <v>1.1561875606434816E-6</v>
      </c>
      <c r="CVP17" s="4">
        <f t="shared" ref="CVP17" si="19969">CVP15-CVP16</f>
        <v>1.1446256850370468E-6</v>
      </c>
      <c r="CVQ17" s="4">
        <f t="shared" ref="CVQ17" si="19970">CVQ15-CVQ16</f>
        <v>1.1331794281866762E-6</v>
      </c>
      <c r="CVR17" s="4">
        <f t="shared" ref="CVR17" si="19971">CVR15-CVR16</f>
        <v>1.1218476339048096E-6</v>
      </c>
      <c r="CVS17" s="4">
        <f t="shared" ref="CVS17" si="19972">CVS15-CVS16</f>
        <v>1.1106291575657615E-6</v>
      </c>
      <c r="CVT17" s="4">
        <f t="shared" ref="CVT17" si="19973">CVT15-CVT16</f>
        <v>1.0995228659901039E-6</v>
      </c>
      <c r="CVU17" s="4">
        <f t="shared" ref="CVU17" si="19974">CVU15-CVU16</f>
        <v>1.0885276373302027E-6</v>
      </c>
      <c r="CVV17" s="4">
        <f t="shared" ref="CVV17" si="19975">CVV15-CVV16</f>
        <v>1.0776423609569007E-6</v>
      </c>
      <c r="CVW17" s="4">
        <f t="shared" ref="CVW17" si="19976">CVW15-CVW16</f>
        <v>1.0668659373473317E-6</v>
      </c>
      <c r="CVX17" s="4">
        <f t="shared" ref="CVX17" si="19977">CVX15-CVX16</f>
        <v>1.0561972779738583E-6</v>
      </c>
      <c r="CVY17" s="4">
        <f t="shared" ref="CVY17" si="19978">CVY15-CVY16</f>
        <v>1.0456353051941197E-6</v>
      </c>
      <c r="CVZ17" s="4">
        <f t="shared" ref="CVZ17" si="19979">CVZ15-CVZ16</f>
        <v>1.0351789521421784E-6</v>
      </c>
      <c r="CWA17" s="4">
        <f t="shared" ref="CWA17" si="19980">CWA15-CWA16</f>
        <v>1.0248271626207568E-6</v>
      </c>
      <c r="CWB17" s="4">
        <f t="shared" ref="CWB17" si="19981">CWB15-CWB16</f>
        <v>1.0145788909945491E-6</v>
      </c>
      <c r="CWC17" s="4">
        <f t="shared" ref="CWC17" si="19982">CWC15-CWC16</f>
        <v>1.0044331020846034E-6</v>
      </c>
      <c r="CWD17" s="4">
        <f t="shared" ref="CWD17" si="19983">CWD15-CWD16</f>
        <v>9.9438877106375743E-7</v>
      </c>
      <c r="CWE17" s="4">
        <f t="shared" ref="CWE17" si="19984">CWE15-CWE16</f>
        <v>9.8444488335311991E-7</v>
      </c>
      <c r="CWF17" s="4">
        <f t="shared" ref="CWF17" si="19985">CWF15-CWF16</f>
        <v>9.7460043451958869E-7</v>
      </c>
      <c r="CWG17" s="4">
        <f t="shared" ref="CWG17" si="19986">CWG15-CWG16</f>
        <v>9.6485443017439259E-7</v>
      </c>
      <c r="CWH17" s="4">
        <f t="shared" ref="CWH17" si="19987">CWH15-CWH16</f>
        <v>9.5520588587264875E-7</v>
      </c>
      <c r="CWI17" s="4">
        <f t="shared" ref="CWI17" si="19988">CWI15-CWI16</f>
        <v>9.4565382701392227E-7</v>
      </c>
      <c r="CWJ17" s="4">
        <f t="shared" ref="CWJ17" si="19989">CWJ15-CWJ16</f>
        <v>9.3619728874378306E-7</v>
      </c>
      <c r="CWK17" s="4">
        <f t="shared" ref="CWK17" si="19990">CWK15-CWK16</f>
        <v>9.2683531585634518E-7</v>
      </c>
      <c r="CWL17" s="4">
        <f t="shared" ref="CWL17" si="19991">CWL15-CWL16</f>
        <v>9.1756696269778163E-7</v>
      </c>
      <c r="CWM17" s="4">
        <f t="shared" ref="CWM17" si="19992">CWM15-CWM16</f>
        <v>9.0839129307080383E-7</v>
      </c>
      <c r="CWN17" s="4">
        <f t="shared" ref="CWN17" si="19993">CWN15-CWN16</f>
        <v>8.9930738014009575E-7</v>
      </c>
      <c r="CWO17" s="4">
        <f t="shared" ref="CWO17" si="19994">CWO15-CWO16</f>
        <v>8.903143063386949E-7</v>
      </c>
      <c r="CWP17" s="4">
        <f t="shared" ref="CWP17" si="19995">CWP15-CWP16</f>
        <v>8.8141116327530782E-7</v>
      </c>
      <c r="CWQ17" s="4">
        <f t="shared" ref="CWQ17" si="19996">CWQ15-CWQ16</f>
        <v>8.7259705164255476E-7</v>
      </c>
      <c r="CWR17" s="4">
        <f t="shared" ref="CWR17" si="19997">CWR15-CWR16</f>
        <v>8.6387108112612916E-7</v>
      </c>
      <c r="CWS17" s="4">
        <f t="shared" ref="CWS17" si="19998">CWS15-CWS16</f>
        <v>8.5523237031486786E-7</v>
      </c>
      <c r="CWT17" s="4">
        <f t="shared" ref="CWT17" si="19999">CWT15-CWT16</f>
        <v>8.4668004661171916E-7</v>
      </c>
      <c r="CWU17" s="4">
        <f t="shared" ref="CWU17" si="20000">CWU15-CWU16</f>
        <v>8.3821324614560195E-7</v>
      </c>
      <c r="CWV17" s="4">
        <f t="shared" ref="CWV17" si="20001">CWV15-CWV16</f>
        <v>8.2983111368414594E-7</v>
      </c>
      <c r="CWW17" s="4">
        <f t="shared" ref="CWW17" si="20002">CWW15-CWW16</f>
        <v>8.2153280254730449E-7</v>
      </c>
      <c r="CWX17" s="4">
        <f t="shared" ref="CWX17" si="20003">CWX15-CWX16</f>
        <v>8.1331747452183135E-7</v>
      </c>
      <c r="CWY17" s="4">
        <f t="shared" ref="CWY17" si="20004">CWY15-CWY16</f>
        <v>8.0518429977661311E-7</v>
      </c>
      <c r="CWZ17" s="4">
        <f t="shared" ref="CWZ17" si="20005">CWZ15-CWZ16</f>
        <v>7.9713245677884696E-7</v>
      </c>
      <c r="CXA17" s="4">
        <f t="shared" ref="CXA17" si="20006">CXA15-CXA16</f>
        <v>7.8916113221105852E-7</v>
      </c>
      <c r="CXB17" s="4">
        <f t="shared" ref="CXB17" si="20007">CXB15-CXB16</f>
        <v>7.8126952088894796E-7</v>
      </c>
      <c r="CXC17" s="4">
        <f t="shared" ref="CXC17" si="20008">CXC15-CXC16</f>
        <v>7.7345682568005847E-7</v>
      </c>
      <c r="CXD17" s="4">
        <f t="shared" ref="CXD17" si="20009">CXD15-CXD16</f>
        <v>7.657222574232578E-7</v>
      </c>
      <c r="CXE17" s="4">
        <f t="shared" ref="CXE17" si="20010">CXE15-CXE16</f>
        <v>7.5806503484902517E-7</v>
      </c>
      <c r="CXF17" s="4">
        <f t="shared" ref="CXF17" si="20011">CXF15-CXF16</f>
        <v>7.5048438450053501E-7</v>
      </c>
      <c r="CXG17" s="4">
        <f t="shared" ref="CXG17" si="20012">CXG15-CXG16</f>
        <v>7.4297954065552962E-7</v>
      </c>
      <c r="CXH17" s="4">
        <f t="shared" ref="CXH17" si="20013">CXH15-CXH16</f>
        <v>7.3554974524897434E-7</v>
      </c>
      <c r="CXI17" s="4">
        <f t="shared" ref="CXI17" si="20014">CXI15-CXI16</f>
        <v>7.2819424779648463E-7</v>
      </c>
      <c r="CXJ17" s="4">
        <f t="shared" ref="CXJ17" si="20015">CXJ15-CXJ16</f>
        <v>7.2091230531851976E-7</v>
      </c>
      <c r="CXK17" s="4">
        <f t="shared" ref="CXK17" si="20016">CXK15-CXK16</f>
        <v>7.137031822653346E-7</v>
      </c>
      <c r="CXL17" s="4">
        <f t="shared" ref="CXL17" si="20017">CXL15-CXL16</f>
        <v>7.065661504426813E-7</v>
      </c>
      <c r="CXM17" s="4">
        <f t="shared" ref="CXM17" si="20018">CXM15-CXM16</f>
        <v>6.9950048893825449E-7</v>
      </c>
      <c r="CXN17" s="4">
        <f t="shared" ref="CXN17" si="20019">CXN15-CXN16</f>
        <v>6.9250548404887192E-7</v>
      </c>
      <c r="CXO17" s="4">
        <f t="shared" ref="CXO17" si="20020">CXO15-CXO16</f>
        <v>6.8558042920838312E-7</v>
      </c>
      <c r="CXP17" s="4">
        <f t="shared" ref="CXP17" si="20021">CXP15-CXP16</f>
        <v>6.787246249162993E-7</v>
      </c>
      <c r="CXQ17" s="4">
        <f t="shared" ref="CXQ17" si="20022">CXQ15-CXQ16</f>
        <v>6.7193737866713642E-7</v>
      </c>
      <c r="CXR17" s="4">
        <f t="shared" ref="CXR17" si="20023">CXR15-CXR16</f>
        <v>6.65218004880465E-7</v>
      </c>
      <c r="CXS17" s="4">
        <f t="shared" ref="CXS17" si="20024">CXS15-CXS16</f>
        <v>6.585658248316603E-7</v>
      </c>
      <c r="CXT17" s="4">
        <f t="shared" ref="CXT17" si="20025">CXT15-CXT16</f>
        <v>6.5198016658334366E-7</v>
      </c>
      <c r="CXU17" s="4">
        <f t="shared" ref="CXU17" si="20026">CXU15-CXU16</f>
        <v>6.4546036491751023E-7</v>
      </c>
      <c r="CXV17" s="4">
        <f t="shared" ref="CXV17" si="20027">CXV15-CXV16</f>
        <v>6.3900576126833504E-7</v>
      </c>
      <c r="CXW17" s="4">
        <f t="shared" ref="CXW17" si="20028">CXW15-CXW16</f>
        <v>6.3261570365565166E-7</v>
      </c>
      <c r="CXX17" s="4">
        <f t="shared" ref="CXX17" si="20029">CXX15-CXX16</f>
        <v>6.2628954661909514E-7</v>
      </c>
      <c r="CXY17" s="4">
        <f t="shared" ref="CXY17" si="20030">CXY15-CXY16</f>
        <v>6.2002665115290417E-7</v>
      </c>
      <c r="CXZ17" s="4">
        <f t="shared" ref="CXZ17" si="20031">CXZ15-CXZ16</f>
        <v>6.1382638464137509E-7</v>
      </c>
      <c r="CYA17" s="4">
        <f t="shared" ref="CYA17" si="20032">CYA15-CYA16</f>
        <v>6.0768812079496141E-7</v>
      </c>
      <c r="CYB17" s="4">
        <f t="shared" ref="CYB17" si="20033">CYB15-CYB16</f>
        <v>6.0161123958701172E-7</v>
      </c>
      <c r="CYC17" s="4">
        <f t="shared" ref="CYC17" si="20034">CYC15-CYC16</f>
        <v>5.9559512719114163E-7</v>
      </c>
      <c r="CYD17" s="4">
        <f t="shared" ref="CYD17" si="20035">CYD15-CYD16</f>
        <v>5.8963917591923017E-7</v>
      </c>
      <c r="CYE17" s="4">
        <f t="shared" ref="CYE17" si="20036">CYE15-CYE16</f>
        <v>5.8374278416003787E-7</v>
      </c>
      <c r="CYF17" s="4">
        <f t="shared" ref="CYF17" si="20037">CYF15-CYF16</f>
        <v>5.7790535631843754E-7</v>
      </c>
      <c r="CYG17" s="4">
        <f t="shared" ref="CYG17" si="20038">CYG15-CYG16</f>
        <v>5.7212630275525312E-7</v>
      </c>
      <c r="CYH17" s="4">
        <f t="shared" ref="CYH17" si="20039">CYH15-CYH16</f>
        <v>5.6640503972770057E-7</v>
      </c>
      <c r="CYI17" s="4">
        <f t="shared" ref="CYI17" si="20040">CYI15-CYI16</f>
        <v>5.6074098933042355E-7</v>
      </c>
      <c r="CYJ17" s="4">
        <f t="shared" ref="CYJ17" si="20041">CYJ15-CYJ16</f>
        <v>5.5513357943711922E-7</v>
      </c>
      <c r="CYK17" s="4">
        <f t="shared" ref="CYK17" si="20042">CYK15-CYK16</f>
        <v>5.4958224364274815E-7</v>
      </c>
      <c r="CYL17" s="4">
        <f t="shared" ref="CYL17" si="20043">CYL15-CYL16</f>
        <v>5.4408642120632069E-7</v>
      </c>
      <c r="CYM17" s="4">
        <f t="shared" ref="CYM17" si="20044">CYM15-CYM16</f>
        <v>5.3864555699425743E-7</v>
      </c>
      <c r="CYN17" s="4">
        <f t="shared" ref="CYN17" si="20045">CYN15-CYN16</f>
        <v>5.3325910142431482E-7</v>
      </c>
      <c r="CYO17" s="4">
        <f t="shared" ref="CYO17" si="20046">CYO15-CYO16</f>
        <v>5.2792651041007171E-7</v>
      </c>
      <c r="CYP17" s="4">
        <f t="shared" ref="CYP17" si="20047">CYP15-CYP16</f>
        <v>5.2264724530597101E-7</v>
      </c>
      <c r="CYQ17" s="4">
        <f t="shared" ref="CYQ17" si="20048">CYQ15-CYQ16</f>
        <v>5.1742077285291133E-7</v>
      </c>
      <c r="CYR17" s="4">
        <f t="shared" ref="CYR17" si="20049">CYR15-CYR16</f>
        <v>5.1224656512438221E-7</v>
      </c>
      <c r="CYS17" s="4">
        <f t="shared" ref="CYS17" si="20050">CYS15-CYS16</f>
        <v>5.0712409947313836E-7</v>
      </c>
      <c r="CYT17" s="4">
        <f t="shared" ref="CYT17" si="20051">CYT15-CYT16</f>
        <v>5.0205285847840698E-7</v>
      </c>
      <c r="CYU17" s="4">
        <f t="shared" ref="CYU17" si="20052">CYU15-CYU16</f>
        <v>4.9703232989362286E-7</v>
      </c>
      <c r="CYV17" s="4">
        <f t="shared" ref="CYV17" si="20053">CYV15-CYV16</f>
        <v>4.9206200659468664E-7</v>
      </c>
      <c r="CYW17" s="4">
        <f t="shared" ref="CYW17" si="20054">CYW15-CYW16</f>
        <v>4.8714138652873973E-7</v>
      </c>
      <c r="CYX17" s="4">
        <f t="shared" ref="CYX17" si="20055">CYX15-CYX16</f>
        <v>4.8226997266345226E-7</v>
      </c>
      <c r="CYY17" s="4">
        <f t="shared" ref="CYY17" si="20056">CYY15-CYY16</f>
        <v>4.7744727293681784E-7</v>
      </c>
      <c r="CYZ17" s="4">
        <f t="shared" ref="CYZ17" si="20057">CYZ15-CYZ16</f>
        <v>4.7267280020744965E-7</v>
      </c>
      <c r="CZA17" s="4">
        <f t="shared" ref="CZA17" si="20058">CZA15-CZA16</f>
        <v>4.6794607220537515E-7</v>
      </c>
      <c r="CZB17" s="4">
        <f t="shared" ref="CZB17" si="20059">CZB15-CZB16</f>
        <v>4.6326661148332143E-7</v>
      </c>
      <c r="CZC17" s="4">
        <f t="shared" ref="CZC17" si="20060">CZC15-CZC16</f>
        <v>4.5863394536848817E-7</v>
      </c>
      <c r="CZD17" s="4">
        <f t="shared" ref="CZD17" si="20061">CZD15-CZD16</f>
        <v>4.5404760591480333E-7</v>
      </c>
      <c r="CZE17" s="4">
        <f t="shared" ref="CZE17" si="20062">CZE15-CZE16</f>
        <v>4.4950712985565529E-7</v>
      </c>
      <c r="CZF17" s="4">
        <f t="shared" ref="CZF17" si="20063">CZF15-CZF16</f>
        <v>4.4501205855709874E-7</v>
      </c>
      <c r="CZG17" s="4">
        <f t="shared" ref="CZG17" si="20064">CZG15-CZG16</f>
        <v>4.4056193797152779E-7</v>
      </c>
      <c r="CZH17" s="4">
        <f t="shared" ref="CZH17" si="20065">CZH15-CZH16</f>
        <v>4.3615631859181249E-7</v>
      </c>
      <c r="CZI17" s="4">
        <f t="shared" ref="CZI17" si="20066">CZI15-CZI16</f>
        <v>4.317947554058944E-7</v>
      </c>
      <c r="CZJ17" s="4">
        <f t="shared" ref="CZJ17" si="20067">CZJ15-CZJ16</f>
        <v>4.2747680785183544E-7</v>
      </c>
      <c r="CZK17" s="4">
        <f t="shared" ref="CZK17" si="20068">CZK15-CZK16</f>
        <v>4.2320203977331711E-7</v>
      </c>
      <c r="CZL17" s="4">
        <f t="shared" ref="CZL17" si="20069">CZL15-CZL16</f>
        <v>4.1897001937558395E-7</v>
      </c>
      <c r="CZM17" s="4">
        <f t="shared" ref="CZM17" si="20070">CZM15-CZM16</f>
        <v>4.1478031918182812E-7</v>
      </c>
      <c r="CZN17" s="4">
        <f t="shared" ref="CZN17" si="20071">CZN15-CZN16</f>
        <v>4.1063251599000982E-7</v>
      </c>
      <c r="CZO17" s="4">
        <f t="shared" ref="CZO17" si="20072">CZO15-CZO16</f>
        <v>4.0652619083010973E-7</v>
      </c>
      <c r="CZP17" s="4">
        <f t="shared" ref="CZP17" si="20073">CZP15-CZP16</f>
        <v>4.0246092892180864E-7</v>
      </c>
      <c r="CZQ17" s="4">
        <f t="shared" ref="CZQ17" si="20074">CZQ15-CZQ16</f>
        <v>3.9843631963259052E-7</v>
      </c>
      <c r="CZR17" s="4">
        <f t="shared" ref="CZR17" si="20075">CZR15-CZR16</f>
        <v>3.9445195643626463E-7</v>
      </c>
      <c r="CZS17" s="4">
        <f t="shared" ref="CZS17" si="20076">CZS15-CZS16</f>
        <v>3.9050743687190192E-7</v>
      </c>
      <c r="CZT17" s="4">
        <f t="shared" ref="CZT17" si="20077">CZT15-CZT16</f>
        <v>3.8660236250318291E-7</v>
      </c>
      <c r="CZU17" s="4">
        <f t="shared" ref="CZU17" si="20078">CZU15-CZU16</f>
        <v>3.8273633887815103E-7</v>
      </c>
      <c r="CZV17" s="4">
        <f t="shared" ref="CZV17" si="20079">CZV15-CZV16</f>
        <v>3.7890897548936956E-7</v>
      </c>
      <c r="CZW17" s="4">
        <f t="shared" ref="CZW17" si="20080">CZW15-CZW16</f>
        <v>3.7511988573447587E-7</v>
      </c>
      <c r="CZX17" s="4">
        <f t="shared" ref="CZX17" si="20081">CZX15-CZX16</f>
        <v>3.7136868687713112E-7</v>
      </c>
      <c r="CZY17" s="4">
        <f t="shared" ref="CZY17" si="20082">CZY15-CZY16</f>
        <v>3.6765500000835981E-7</v>
      </c>
      <c r="CZZ17" s="4">
        <f t="shared" ref="CZZ17" si="20083">CZZ15-CZZ16</f>
        <v>3.6397845000827625E-7</v>
      </c>
      <c r="DAA17" s="4">
        <f t="shared" ref="DAA17" si="20084">DAA15-DAA16</f>
        <v>3.6033866550819344E-7</v>
      </c>
      <c r="DAB17" s="4">
        <f t="shared" ref="DAB17" si="20085">DAB15-DAB16</f>
        <v>3.5673527885311155E-7</v>
      </c>
      <c r="DAC17" s="4">
        <f t="shared" ref="DAC17" si="20086">DAC15-DAC16</f>
        <v>3.5316792606458041E-7</v>
      </c>
      <c r="DAD17" s="4">
        <f t="shared" ref="DAD17" si="20087">DAD15-DAD16</f>
        <v>3.4963624680393463E-7</v>
      </c>
      <c r="DAE17" s="4">
        <f t="shared" ref="DAE17" si="20088">DAE15-DAE16</f>
        <v>3.4613988433589531E-7</v>
      </c>
      <c r="DAF17" s="4">
        <f t="shared" ref="DAF17" si="20089">DAF15-DAF16</f>
        <v>3.4267848549253638E-7</v>
      </c>
      <c r="DAG17" s="4">
        <f t="shared" ref="DAG17" si="20090">DAG15-DAG16</f>
        <v>3.3925170063761098E-7</v>
      </c>
      <c r="DAH17" s="4">
        <f t="shared" ref="DAH17" si="20091">DAH15-DAH16</f>
        <v>3.3585918363123483E-7</v>
      </c>
      <c r="DAI17" s="4">
        <f t="shared" ref="DAI17" si="20092">DAI15-DAI16</f>
        <v>3.3250059179492249E-7</v>
      </c>
      <c r="DAJ17" s="4">
        <f t="shared" ref="DAJ17" si="20093">DAJ15-DAJ16</f>
        <v>3.2917558587697324E-7</v>
      </c>
      <c r="DAK17" s="4">
        <f t="shared" ref="DAK17" si="20094">DAK15-DAK16</f>
        <v>3.2588383001820356E-7</v>
      </c>
      <c r="DAL17" s="4">
        <f t="shared" ref="DAL17" si="20095">DAL15-DAL16</f>
        <v>3.2262499171802148E-7</v>
      </c>
      <c r="DAM17" s="4">
        <f t="shared" ref="DAM17" si="20096">DAM15-DAM16</f>
        <v>3.1939874180084128E-7</v>
      </c>
      <c r="DAN17" s="4">
        <f t="shared" ref="DAN17" si="20097">DAN15-DAN16</f>
        <v>3.1620475438283287E-7</v>
      </c>
      <c r="DAO17" s="4">
        <f t="shared" ref="DAO17" si="20098">DAO15-DAO16</f>
        <v>3.1304270683900458E-7</v>
      </c>
      <c r="DAP17" s="4">
        <f t="shared" ref="DAP17" si="20099">DAP15-DAP16</f>
        <v>3.0991227977061449E-7</v>
      </c>
      <c r="DAQ17" s="4">
        <f t="shared" ref="DAQ17" si="20100">DAQ15-DAQ16</f>
        <v>3.0681315697290834E-7</v>
      </c>
      <c r="DAR17" s="4">
        <f t="shared" ref="DAR17" si="20101">DAR15-DAR16</f>
        <v>3.0374502540317927E-7</v>
      </c>
      <c r="DAS17" s="4">
        <f t="shared" ref="DAS17" si="20102">DAS15-DAS16</f>
        <v>3.0070757514914746E-7</v>
      </c>
      <c r="DAT17" s="4">
        <f t="shared" ref="DAT17" si="20103">DAT15-DAT16</f>
        <v>2.9770049939765601E-7</v>
      </c>
      <c r="DAU17" s="4">
        <f t="shared" ref="DAU17" si="20104">DAU15-DAU16</f>
        <v>2.9472349440367944E-7</v>
      </c>
      <c r="DAV17" s="4">
        <f t="shared" ref="DAV17" si="20105">DAV15-DAV16</f>
        <v>2.9177625945964266E-7</v>
      </c>
      <c r="DAW17" s="4">
        <f t="shared" ref="DAW17" si="20106">DAW15-DAW16</f>
        <v>2.8885849686504622E-7</v>
      </c>
      <c r="DAX17" s="4">
        <f t="shared" ref="DAX17" si="20107">DAX15-DAX16</f>
        <v>2.8596991189639576E-7</v>
      </c>
      <c r="DAY17" s="4">
        <f t="shared" ref="DAY17" si="20108">DAY15-DAY16</f>
        <v>2.831102127774318E-7</v>
      </c>
      <c r="DAZ17" s="4">
        <f t="shared" ref="DAZ17" si="20109">DAZ15-DAZ16</f>
        <v>2.8027911064965751E-7</v>
      </c>
      <c r="DBA17" s="4">
        <f t="shared" ref="DBA17" si="20110">DBA15-DBA16</f>
        <v>2.7747631954316094E-7</v>
      </c>
      <c r="DBB17" s="4">
        <f t="shared" ref="DBB17" si="20111">DBB15-DBB16</f>
        <v>2.7470155634772934E-7</v>
      </c>
      <c r="DBC17" s="4">
        <f t="shared" ref="DBC17" si="20112">DBC15-DBC16</f>
        <v>2.7195454078425203E-7</v>
      </c>
      <c r="DBD17" s="4">
        <f t="shared" ref="DBD17" si="20113">DBD15-DBD16</f>
        <v>2.6923499537640953E-7</v>
      </c>
      <c r="DBE17" s="4">
        <f t="shared" ref="DBE17" si="20114">DBE15-DBE16</f>
        <v>2.6654264542264542E-7</v>
      </c>
      <c r="DBF17" s="4">
        <f t="shared" ref="DBF17" si="20115">DBF15-DBF16</f>
        <v>2.6387721896841899E-7</v>
      </c>
      <c r="DBG17" s="4">
        <f t="shared" ref="DBG17" si="20116">DBG15-DBG16</f>
        <v>2.6123844677873478E-7</v>
      </c>
      <c r="DBH17" s="4">
        <f t="shared" ref="DBH17" si="20117">DBH15-DBH16</f>
        <v>2.5862606231094743E-7</v>
      </c>
      <c r="DBI17" s="4">
        <f t="shared" ref="DBI17" si="20118">DBI15-DBI16</f>
        <v>2.5603980168783795E-7</v>
      </c>
      <c r="DBJ17" s="4">
        <f t="shared" ref="DBJ17" si="20119">DBJ15-DBJ16</f>
        <v>2.5347940367095954E-7</v>
      </c>
      <c r="DBK17" s="4">
        <f t="shared" ref="DBK17" si="20120">DBK15-DBK16</f>
        <v>2.5094460963424995E-7</v>
      </c>
      <c r="DBL17" s="4">
        <f t="shared" ref="DBL17" si="20121">DBL15-DBL16</f>
        <v>2.4843516353790748E-7</v>
      </c>
      <c r="DBM17" s="4">
        <f t="shared" ref="DBM17" si="20122">DBM15-DBM16</f>
        <v>2.4595081190252841E-7</v>
      </c>
      <c r="DBN17" s="4">
        <f t="shared" ref="DBN17" si="20123">DBN15-DBN16</f>
        <v>2.4349130378350307E-7</v>
      </c>
      <c r="DBO17" s="4">
        <f t="shared" ref="DBO17" si="20124">DBO15-DBO16</f>
        <v>2.4105639074566809E-7</v>
      </c>
      <c r="DBP17" s="4">
        <f t="shared" ref="DBP17" si="20125">DBP15-DBP16</f>
        <v>2.3864582683821135E-7</v>
      </c>
      <c r="DBQ17" s="4">
        <f t="shared" ref="DBQ17" si="20126">DBQ15-DBQ16</f>
        <v>2.3625936856982928E-7</v>
      </c>
      <c r="DBR17" s="4">
        <f t="shared" ref="DBR17" si="20127">DBR15-DBR16</f>
        <v>2.3389677488413097E-7</v>
      </c>
      <c r="DBS17" s="4">
        <f t="shared" ref="DBS17" si="20128">DBS15-DBS16</f>
        <v>2.3155780713528967E-7</v>
      </c>
      <c r="DBT17" s="4">
        <f t="shared" ref="DBT17" si="20129">DBT15-DBT16</f>
        <v>2.2924222906393677E-7</v>
      </c>
      <c r="DBU17" s="4">
        <f t="shared" ref="DBU17" si="20130">DBU15-DBU16</f>
        <v>2.2694980677329739E-7</v>
      </c>
      <c r="DBV17" s="4">
        <f t="shared" ref="DBV17" si="20131">DBV15-DBV16</f>
        <v>2.2468030870556442E-7</v>
      </c>
      <c r="DBW17" s="4">
        <f t="shared" ref="DBW17" si="20132">DBW15-DBW16</f>
        <v>2.2243350561850877E-7</v>
      </c>
      <c r="DBX17" s="4">
        <f t="shared" ref="DBX17" si="20133">DBX15-DBX16</f>
        <v>2.202091705623237E-7</v>
      </c>
      <c r="DBY17" s="4">
        <f t="shared" ref="DBY17" si="20134">DBY15-DBY16</f>
        <v>2.1800707885670042E-7</v>
      </c>
      <c r="DBZ17" s="4">
        <f t="shared" ref="DBZ17" si="20135">DBZ15-DBZ16</f>
        <v>2.1582700806813342E-7</v>
      </c>
      <c r="DCA17" s="4">
        <f t="shared" ref="DCA17" si="20136">DCA15-DCA16</f>
        <v>2.1366873798745209E-7</v>
      </c>
      <c r="DCB17" s="4">
        <f t="shared" ref="DCB17" si="20137">DCB15-DCB16</f>
        <v>2.1153205060757754E-7</v>
      </c>
      <c r="DCC17" s="4">
        <f t="shared" ref="DCC17" si="20138">DCC15-DCC16</f>
        <v>2.0941673010150173E-7</v>
      </c>
      <c r="DCD17" s="4">
        <f t="shared" ref="DCD17" si="20139">DCD15-DCD16</f>
        <v>2.0732256280048672E-7</v>
      </c>
      <c r="DCE17" s="4">
        <f t="shared" ref="DCE17" si="20140">DCE15-DCE16</f>
        <v>2.0524933717248184E-7</v>
      </c>
      <c r="DCF17" s="4">
        <f t="shared" ref="DCF17" si="20141">DCF15-DCF16</f>
        <v>2.0319684380075703E-7</v>
      </c>
      <c r="DCG17" s="4">
        <f t="shared" ref="DCG17" si="20142">DCG15-DCG16</f>
        <v>2.0116487536274944E-7</v>
      </c>
      <c r="DCH17" s="4">
        <f t="shared" ref="DCH17" si="20143">DCH15-DCH16</f>
        <v>1.9915322660912197E-7</v>
      </c>
      <c r="DCI17" s="4">
        <f t="shared" ref="DCI17" si="20144">DCI15-DCI16</f>
        <v>1.9716169434303075E-7</v>
      </c>
      <c r="DCJ17" s="4">
        <f t="shared" ref="DCJ17" si="20145">DCJ15-DCJ16</f>
        <v>1.9519007739960042E-7</v>
      </c>
      <c r="DCK17" s="4">
        <f t="shared" ref="DCK17" si="20146">DCK15-DCK16</f>
        <v>1.932381766256044E-7</v>
      </c>
      <c r="DCL17" s="4">
        <f t="shared" ref="DCL17" si="20147">DCL15-DCL16</f>
        <v>1.9130579485934836E-7</v>
      </c>
      <c r="DCM17" s="4">
        <f t="shared" ref="DCM17" si="20148">DCM15-DCM16</f>
        <v>1.8939273691075487E-7</v>
      </c>
      <c r="DCN17" s="4">
        <f t="shared" ref="DCN17" si="20149">DCN15-DCN16</f>
        <v>1.8749880954164731E-7</v>
      </c>
      <c r="DCO17" s="4">
        <f t="shared" ref="DCO17" si="20150">DCO15-DCO16</f>
        <v>1.8562382144623083E-7</v>
      </c>
      <c r="DCP17" s="4">
        <f t="shared" ref="DCP17" si="20151">DCP15-DCP16</f>
        <v>1.8376758323176852E-7</v>
      </c>
      <c r="DCQ17" s="4">
        <f t="shared" ref="DCQ17" si="20152">DCQ15-DCQ16</f>
        <v>1.8192990739945083E-7</v>
      </c>
      <c r="DCR17" s="4">
        <f t="shared" ref="DCR17" si="20153">DCR15-DCR16</f>
        <v>1.8011060832545634E-7</v>
      </c>
      <c r="DCS17" s="4">
        <f t="shared" ref="DCS17" si="20154">DCS15-DCS16</f>
        <v>1.7830950224220175E-7</v>
      </c>
      <c r="DCT17" s="4">
        <f t="shared" ref="DCT17" si="20155">DCT15-DCT16</f>
        <v>1.7652640721977974E-7</v>
      </c>
      <c r="DCU17" s="4">
        <f t="shared" ref="DCU17" si="20156">DCU15-DCU16</f>
        <v>1.7476114314758197E-7</v>
      </c>
      <c r="DCV17" s="4">
        <f t="shared" ref="DCV17" si="20157">DCV15-DCV16</f>
        <v>1.7301353171610615E-7</v>
      </c>
      <c r="DCW17" s="4">
        <f t="shared" ref="DCW17" si="20158">DCW15-DCW16</f>
        <v>1.7128339639894507E-7</v>
      </c>
      <c r="DCX17" s="4">
        <f t="shared" ref="DCX17" si="20159">DCX15-DCX16</f>
        <v>1.6957056243495563E-7</v>
      </c>
      <c r="DCY17" s="4">
        <f t="shared" ref="DCY17" si="20160">DCY15-DCY16</f>
        <v>1.6787485681060608E-7</v>
      </c>
      <c r="DCZ17" s="4">
        <f t="shared" ref="DCZ17" si="20161">DCZ15-DCZ16</f>
        <v>1.6619610824250001E-7</v>
      </c>
      <c r="DDA17" s="4">
        <f t="shared" ref="DDA17" si="20162">DDA15-DDA16</f>
        <v>1.64534147160075E-7</v>
      </c>
      <c r="DDB17" s="4">
        <f t="shared" ref="DDB17" si="20163">DDB15-DDB16</f>
        <v>1.6288880568847426E-7</v>
      </c>
      <c r="DDC17" s="4">
        <f t="shared" ref="DDC17" si="20164">DDC15-DDC16</f>
        <v>1.612599176315895E-7</v>
      </c>
      <c r="DDD17" s="4">
        <f t="shared" ref="DDD17" si="20165">DDD15-DDD16</f>
        <v>1.5964731845527361E-7</v>
      </c>
      <c r="DDE17" s="4">
        <f t="shared" ref="DDE17" si="20166">DDE15-DDE16</f>
        <v>1.5805084527072087E-7</v>
      </c>
      <c r="DDF17" s="4">
        <f t="shared" ref="DDF17" si="20167">DDF15-DDF16</f>
        <v>1.5647033681801368E-7</v>
      </c>
      <c r="DDG17" s="4">
        <f t="shared" ref="DDG17" si="20168">DDG15-DDG16</f>
        <v>1.5490563344983351E-7</v>
      </c>
      <c r="DDH17" s="4">
        <f t="shared" ref="DDH17" si="20169">DDH15-DDH16</f>
        <v>1.533565771153352E-7</v>
      </c>
      <c r="DDI17" s="4">
        <f t="shared" ref="DDI17" si="20170">DDI15-DDI16</f>
        <v>1.5182301134418184E-7</v>
      </c>
      <c r="DDJ17" s="4">
        <f t="shared" ref="DDJ17" si="20171">DDJ15-DDJ16</f>
        <v>1.5030478123074E-7</v>
      </c>
      <c r="DDK17" s="4">
        <f t="shared" ref="DDK17" si="20172">DDK15-DDK16</f>
        <v>1.488017334184326E-7</v>
      </c>
      <c r="DDL17" s="4">
        <f t="shared" ref="DDL17" si="20173">DDL15-DDL16</f>
        <v>1.4731371608424827E-7</v>
      </c>
      <c r="DDM17" s="4">
        <f t="shared" ref="DDM17" si="20174">DDM15-DDM16</f>
        <v>1.4584057892340577E-7</v>
      </c>
      <c r="DDN17" s="4">
        <f t="shared" ref="DDN17" si="20175">DDN15-DDN16</f>
        <v>1.4438217313417171E-7</v>
      </c>
      <c r="DDO17" s="4">
        <f t="shared" ref="DDO17" si="20176">DDO15-DDO16</f>
        <v>1.4293835140283001E-7</v>
      </c>
      <c r="DDP17" s="4">
        <f t="shared" ref="DDP17" si="20177">DDP15-DDP16</f>
        <v>1.4150896788880172E-7</v>
      </c>
      <c r="DDQ17" s="4">
        <f t="shared" ref="DDQ17" si="20178">DDQ15-DDQ16</f>
        <v>1.4009387820991371E-7</v>
      </c>
      <c r="DDR17" s="4">
        <f t="shared" ref="DDR17" si="20179">DDR15-DDR16</f>
        <v>1.3869293942781458E-7</v>
      </c>
      <c r="DDS17" s="4">
        <f t="shared" ref="DDS17" si="20180">DDS15-DDS16</f>
        <v>1.3730601003353643E-7</v>
      </c>
      <c r="DDT17" s="4">
        <f t="shared" ref="DDT17" si="20181">DDT15-DDT16</f>
        <v>1.3593294993320106E-7</v>
      </c>
      <c r="DDU17" s="4">
        <f t="shared" ref="DDU17" si="20182">DDU15-DDU16</f>
        <v>1.3457362043386904E-7</v>
      </c>
      <c r="DDV17" s="4">
        <f t="shared" ref="DDV17" si="20183">DDV15-DDV16</f>
        <v>1.3322788422953035E-7</v>
      </c>
      <c r="DDW17" s="4">
        <f t="shared" ref="DDW17" si="20184">DDW15-DDW16</f>
        <v>1.3189560538723504E-7</v>
      </c>
      <c r="DDX17" s="4">
        <f t="shared" ref="DDX17" si="20185">DDX15-DDX16</f>
        <v>1.305766493333627E-7</v>
      </c>
      <c r="DDY17" s="4">
        <f t="shared" ref="DDY17" si="20186">DDY15-DDY16</f>
        <v>1.2927088284002906E-7</v>
      </c>
      <c r="DDZ17" s="4">
        <f t="shared" ref="DDZ17" si="20187">DDZ15-DDZ16</f>
        <v>1.2797817401162876E-7</v>
      </c>
      <c r="DEA17" s="4">
        <f t="shared" ref="DEA17" si="20188">DEA15-DEA16</f>
        <v>1.2669839227151247E-7</v>
      </c>
      <c r="DEB17" s="4">
        <f t="shared" ref="DEB17" si="20189">DEB15-DEB16</f>
        <v>1.2543140834879735E-7</v>
      </c>
      <c r="DEC17" s="4">
        <f t="shared" ref="DEC17" si="20190">DEC15-DEC16</f>
        <v>1.2417709426530936E-7</v>
      </c>
      <c r="DED17" s="4">
        <f t="shared" ref="DED17" si="20191">DED15-DED16</f>
        <v>1.2293532332265628E-7</v>
      </c>
      <c r="DEE17" s="4">
        <f t="shared" ref="DEE17" si="20192">DEE15-DEE16</f>
        <v>1.217059700894297E-7</v>
      </c>
      <c r="DEF17" s="4">
        <f t="shared" ref="DEF17" si="20193">DEF15-DEF16</f>
        <v>1.2048891038853542E-7</v>
      </c>
      <c r="DEG17" s="4">
        <f t="shared" ref="DEG17" si="20194">DEG15-DEG16</f>
        <v>1.1928402128465008E-7</v>
      </c>
      <c r="DEH17" s="4">
        <f t="shared" ref="DEH17" si="20195">DEH15-DEH16</f>
        <v>1.1809118107180357E-7</v>
      </c>
      <c r="DEI17" s="4">
        <f t="shared" ref="DEI17" si="20196">DEI15-DEI16</f>
        <v>1.1691026926108552E-7</v>
      </c>
      <c r="DEJ17" s="4">
        <f t="shared" ref="DEJ17" si="20197">DEJ15-DEJ16</f>
        <v>1.1574116656847467E-7</v>
      </c>
      <c r="DEK17" s="4">
        <f t="shared" ref="DEK17" si="20198">DEK15-DEK16</f>
        <v>1.1458375490278992E-7</v>
      </c>
      <c r="DEL17" s="4">
        <f t="shared" ref="DEL17" si="20199">DEL15-DEL16</f>
        <v>1.1343791735376202E-7</v>
      </c>
      <c r="DEM17" s="4">
        <f t="shared" ref="DEM17" si="20200">DEM15-DEM16</f>
        <v>1.1230353818022439E-7</v>
      </c>
      <c r="DEN17" s="4">
        <f t="shared" ref="DEN17" si="20201">DEN15-DEN16</f>
        <v>1.1118050279842215E-7</v>
      </c>
      <c r="DEO17" s="4">
        <f t="shared" ref="DEO17" si="20202">DEO15-DEO16</f>
        <v>1.1006869777043793E-7</v>
      </c>
      <c r="DEP17" s="4">
        <f t="shared" ref="DEP17" si="20203">DEP15-DEP16</f>
        <v>1.0896801079273354E-7</v>
      </c>
      <c r="DEQ17" s="4">
        <f t="shared" ref="DEQ17" si="20204">DEQ15-DEQ16</f>
        <v>1.0787833068480622E-7</v>
      </c>
      <c r="DER17" s="4">
        <f t="shared" ref="DER17" si="20205">DER15-DER16</f>
        <v>1.0679954737795816E-7</v>
      </c>
      <c r="DES17" s="4">
        <f t="shared" ref="DES17" si="20206">DES15-DES16</f>
        <v>1.0573155190417858E-7</v>
      </c>
      <c r="DET17" s="4">
        <f t="shared" ref="DET17" si="20207">DET15-DET16</f>
        <v>1.0467423638513679E-7</v>
      </c>
      <c r="DEU17" s="4">
        <f t="shared" ref="DEU17" si="20208">DEU15-DEU16</f>
        <v>1.0362749402128542E-7</v>
      </c>
      <c r="DEV17" s="4">
        <f t="shared" ref="DEV17" si="20209">DEV15-DEV16</f>
        <v>1.0259121908107258E-7</v>
      </c>
      <c r="DEW17" s="4">
        <f t="shared" ref="DEW17" si="20210">DEW15-DEW16</f>
        <v>1.0156530689026184E-7</v>
      </c>
      <c r="DEX17" s="4">
        <f t="shared" ref="DEX17" si="20211">DEX15-DEX16</f>
        <v>1.0054965382135922E-7</v>
      </c>
      <c r="DEY17" s="4">
        <f t="shared" ref="DEY17" si="20212">DEY15-DEY16</f>
        <v>9.9544157283145626E-8</v>
      </c>
      <c r="DEZ17" s="4">
        <f t="shared" ref="DEZ17" si="20213">DEZ15-DEZ16</f>
        <v>9.854871571031417E-8</v>
      </c>
      <c r="DFA17" s="4">
        <f t="shared" ref="DFA17" si="20214">DFA15-DFA16</f>
        <v>9.7563228553211027E-8</v>
      </c>
      <c r="DFB17" s="4">
        <f t="shared" ref="DFB17" si="20215">DFB15-DFB16</f>
        <v>9.658759626767891E-8</v>
      </c>
      <c r="DFC17" s="4">
        <f t="shared" ref="DFC17" si="20216">DFC15-DFC16</f>
        <v>9.5621720305002123E-8</v>
      </c>
      <c r="DFD17" s="4">
        <f t="shared" ref="DFD17" si="20217">DFD15-DFD16</f>
        <v>9.4665503101952107E-8</v>
      </c>
      <c r="DFE17" s="4">
        <f t="shared" ref="DFE17" si="20218">DFE15-DFE16</f>
        <v>9.3718848070932575E-8</v>
      </c>
      <c r="DFF17" s="4">
        <f t="shared" ref="DFF17" si="20219">DFF15-DFF16</f>
        <v>9.2781659590223249E-8</v>
      </c>
      <c r="DFG17" s="4">
        <f t="shared" ref="DFG17" si="20220">DFG15-DFG16</f>
        <v>9.1853842994321024E-8</v>
      </c>
      <c r="DFH17" s="4">
        <f t="shared" ref="DFH17" si="20221">DFH15-DFH16</f>
        <v>9.0935304564377806E-8</v>
      </c>
      <c r="DFI17" s="4">
        <f t="shared" ref="DFI17" si="20222">DFI15-DFI16</f>
        <v>9.0025951518734024E-8</v>
      </c>
      <c r="DFJ17" s="4">
        <f t="shared" ref="DFJ17" si="20223">DFJ15-DFJ16</f>
        <v>8.912569200354668E-8</v>
      </c>
      <c r="DFK17" s="4">
        <f t="shared" ref="DFK17" si="20224">DFK15-DFK16</f>
        <v>8.8234435083511213E-8</v>
      </c>
      <c r="DFL17" s="4">
        <f t="shared" ref="DFL17" si="20225">DFL15-DFL16</f>
        <v>8.7352090732676097E-8</v>
      </c>
      <c r="DFM17" s="4">
        <f t="shared" ref="DFM17" si="20226">DFM15-DFM16</f>
        <v>8.6478569825349342E-8</v>
      </c>
      <c r="DFN17" s="4">
        <f t="shared" ref="DFN17" si="20227">DFN15-DFN16</f>
        <v>8.5613784127095837E-8</v>
      </c>
      <c r="DFO17" s="4">
        <f t="shared" ref="DFO17" si="20228">DFO15-DFO16</f>
        <v>8.4757646285824872E-8</v>
      </c>
      <c r="DFP17" s="4">
        <f t="shared" ref="DFP17" si="20229">DFP15-DFP16</f>
        <v>8.3910069822966637E-8</v>
      </c>
      <c r="DFQ17" s="4">
        <f t="shared" ref="DFQ17" si="20230">DFQ15-DFQ16</f>
        <v>8.3070969124736967E-8</v>
      </c>
      <c r="DFR17" s="4">
        <f t="shared" ref="DFR17" si="20231">DFR15-DFR16</f>
        <v>8.2240259433489599E-8</v>
      </c>
      <c r="DFS17" s="4">
        <f t="shared" ref="DFS17" si="20232">DFS15-DFS16</f>
        <v>8.1417856839154709E-8</v>
      </c>
      <c r="DFT17" s="4">
        <f t="shared" ref="DFT17" si="20233">DFT15-DFT16</f>
        <v>8.0603678270763156E-8</v>
      </c>
      <c r="DFU17" s="4">
        <f t="shared" ref="DFU17" si="20234">DFU15-DFU16</f>
        <v>7.9797641488055533E-8</v>
      </c>
      <c r="DFV17" s="4">
        <f t="shared" ref="DFV17" si="20235">DFV15-DFV16</f>
        <v>7.8999665073174973E-8</v>
      </c>
      <c r="DFW17" s="4">
        <f t="shared" ref="DFW17" si="20236">DFW15-DFW16</f>
        <v>7.8209668422443227E-8</v>
      </c>
      <c r="DFX17" s="4">
        <f t="shared" ref="DFX17" si="20237">DFX15-DFX16</f>
        <v>7.7427571738218796E-8</v>
      </c>
      <c r="DFY17" s="4">
        <f t="shared" ref="DFY17" si="20238">DFY15-DFY16</f>
        <v>7.6653296020836594E-8</v>
      </c>
      <c r="DFZ17" s="4">
        <f t="shared" ref="DFZ17" si="20239">DFZ15-DFZ16</f>
        <v>7.5886763060628233E-8</v>
      </c>
      <c r="DGA17" s="4">
        <f t="shared" ref="DGA17" si="20240">DGA15-DGA16</f>
        <v>7.5127895430021937E-8</v>
      </c>
      <c r="DGB17" s="4">
        <f t="shared" ref="DGB17" si="20241">DGB15-DGB16</f>
        <v>7.4376616475721723E-8</v>
      </c>
      <c r="DGC17" s="4">
        <f t="shared" ref="DGC17" si="20242">DGC15-DGC16</f>
        <v>7.3632850310964503E-8</v>
      </c>
      <c r="DGD17" s="4">
        <f t="shared" ref="DGD17" si="20243">DGD15-DGD16</f>
        <v>7.2896521807854845E-8</v>
      </c>
      <c r="DGE17" s="4">
        <f t="shared" ref="DGE17" si="20244">DGE15-DGE16</f>
        <v>7.2167556589776301E-8</v>
      </c>
      <c r="DGF17" s="4">
        <f t="shared" ref="DGF17" si="20245">DGF15-DGF16</f>
        <v>7.1445881023878542E-8</v>
      </c>
      <c r="DGG17" s="4">
        <f t="shared" ref="DGG17" si="20246">DGG15-DGG16</f>
        <v>7.0731422213639757E-8</v>
      </c>
      <c r="DGH17" s="4">
        <f t="shared" ref="DGH17" si="20247">DGH15-DGH16</f>
        <v>7.002410799150336E-8</v>
      </c>
      <c r="DGI17" s="4">
        <f t="shared" ref="DGI17" si="20248">DGI15-DGI16</f>
        <v>6.9323866911588329E-8</v>
      </c>
      <c r="DGJ17" s="4">
        <f t="shared" ref="DGJ17" si="20249">DGJ15-DGJ16</f>
        <v>6.8630628242472447E-8</v>
      </c>
      <c r="DGK17" s="4">
        <f t="shared" ref="DGK17" si="20250">DGK15-DGK16</f>
        <v>6.7944321960047725E-8</v>
      </c>
      <c r="DGL17" s="4">
        <f t="shared" ref="DGL17" si="20251">DGL15-DGL16</f>
        <v>6.7264878740447239E-8</v>
      </c>
      <c r="DGM17" s="4">
        <f t="shared" ref="DGM17" si="20252">DGM15-DGM16</f>
        <v>6.6592229953042775E-8</v>
      </c>
      <c r="DGN17" s="4">
        <f t="shared" ref="DGN17" si="20253">DGN15-DGN16</f>
        <v>6.5926307653512342E-8</v>
      </c>
      <c r="DGO17" s="4">
        <f t="shared" ref="DGO17" si="20254">DGO15-DGO16</f>
        <v>6.5267044576977217E-8</v>
      </c>
      <c r="DGP17" s="4">
        <f t="shared" ref="DGP17" si="20255">DGP15-DGP16</f>
        <v>6.4614374131207447E-8</v>
      </c>
      <c r="DGQ17" s="4">
        <f t="shared" ref="DGQ17" si="20256">DGQ15-DGQ16</f>
        <v>6.3968230389895375E-8</v>
      </c>
      <c r="DGR17" s="4">
        <f t="shared" ref="DGR17" si="20257">DGR15-DGR16</f>
        <v>6.3328548085996422E-8</v>
      </c>
      <c r="DGS17" s="4">
        <f t="shared" ref="DGS17" si="20258">DGS15-DGS16</f>
        <v>6.2695262605136462E-8</v>
      </c>
      <c r="DGT17" s="4">
        <f t="shared" ref="DGT17" si="20259">DGT15-DGT16</f>
        <v>6.2068309979085086E-8</v>
      </c>
      <c r="DGU17" s="4">
        <f t="shared" ref="DGU17" si="20260">DGU15-DGU16</f>
        <v>6.1447626879294237E-8</v>
      </c>
      <c r="DGV17" s="4">
        <f t="shared" ref="DGV17" si="20261">DGV15-DGV16</f>
        <v>6.0833150610501287E-8</v>
      </c>
      <c r="DGW17" s="4">
        <f t="shared" ref="DGW17" si="20262">DGW15-DGW16</f>
        <v>6.0224819104396272E-8</v>
      </c>
      <c r="DGX17" s="4">
        <f t="shared" ref="DGX17" si="20263">DGX15-DGX16</f>
        <v>5.9622570913352298E-8</v>
      </c>
      <c r="DGY17" s="4">
        <f t="shared" ref="DGY17" si="20264">DGY15-DGY16</f>
        <v>5.9026345204218779E-8</v>
      </c>
      <c r="DGZ17" s="4">
        <f t="shared" ref="DGZ17" si="20265">DGZ15-DGZ16</f>
        <v>5.8436081752176597E-8</v>
      </c>
      <c r="DHA17" s="4">
        <f t="shared" ref="DHA17" si="20266">DHA15-DHA16</f>
        <v>5.7851720934654824E-8</v>
      </c>
      <c r="DHB17" s="4">
        <f t="shared" ref="DHB17" si="20267">DHB15-DHB16</f>
        <v>5.7273203725308272E-8</v>
      </c>
      <c r="DHC17" s="4">
        <f t="shared" ref="DHC17" si="20268">DHC15-DHC16</f>
        <v>5.6700471688055192E-8</v>
      </c>
      <c r="DHD17" s="4">
        <f t="shared" ref="DHD17" si="20269">DHD15-DHD16</f>
        <v>5.6133466971174639E-8</v>
      </c>
      <c r="DHE17" s="4">
        <f t="shared" ref="DHE17" si="20270">DHE15-DHE16</f>
        <v>5.5572132301462896E-8</v>
      </c>
      <c r="DHF17" s="4">
        <f t="shared" ref="DHF17" si="20271">DHF15-DHF16</f>
        <v>5.5016410978448269E-8</v>
      </c>
      <c r="DHG17" s="4">
        <f t="shared" ref="DHG17" si="20272">DHG15-DHG16</f>
        <v>5.4466246868663785E-8</v>
      </c>
      <c r="DHH17" s="4">
        <f t="shared" ref="DHH17" si="20273">DHH15-DHH16</f>
        <v>5.3921584399977148E-8</v>
      </c>
      <c r="DHI17" s="4">
        <f t="shared" ref="DHI17" si="20274">DHI15-DHI16</f>
        <v>5.3382368555977384E-8</v>
      </c>
      <c r="DHJ17" s="4">
        <f t="shared" ref="DHJ17" si="20275">DHJ15-DHJ16</f>
        <v>5.2848544870417614E-8</v>
      </c>
      <c r="DHK17" s="4">
        <f t="shared" ref="DHK17" si="20276">DHK15-DHK16</f>
        <v>5.2320059421713442E-8</v>
      </c>
      <c r="DHL17" s="4">
        <f t="shared" ref="DHL17" si="20277">DHL15-DHL16</f>
        <v>5.1796858827496309E-8</v>
      </c>
      <c r="DHM17" s="4">
        <f t="shared" ref="DHM17" si="20278">DHM15-DHM16</f>
        <v>5.1278890239221345E-8</v>
      </c>
      <c r="DHN17" s="4">
        <f t="shared" ref="DHN17" si="20279">DHN15-DHN16</f>
        <v>5.0766101336829138E-8</v>
      </c>
      <c r="DHO17" s="4">
        <f t="shared" ref="DHO17" si="20280">DHO15-DHO16</f>
        <v>5.0258440323460846E-8</v>
      </c>
      <c r="DHP17" s="4">
        <f t="shared" ref="DHP17" si="20281">DHP15-DHP16</f>
        <v>4.9755855920226231E-8</v>
      </c>
      <c r="DHQ17" s="4">
        <f t="shared" ref="DHQ17" si="20282">DHQ15-DHQ16</f>
        <v>4.9258297361023966E-8</v>
      </c>
      <c r="DHR17" s="4">
        <f t="shared" ref="DHR17" si="20283">DHR15-DHR16</f>
        <v>4.8765714387413729E-8</v>
      </c>
      <c r="DHS17" s="4">
        <f t="shared" ref="DHS17" si="20284">DHS15-DHS16</f>
        <v>4.8278057243539587E-8</v>
      </c>
      <c r="DHT17" s="4">
        <f t="shared" ref="DHT17" si="20285">DHT15-DHT16</f>
        <v>4.7795276671104192E-8</v>
      </c>
      <c r="DHU17" s="4">
        <f t="shared" ref="DHU17" si="20286">DHU15-DHU16</f>
        <v>4.7317323904393151E-8</v>
      </c>
      <c r="DHV17" s="4">
        <f t="shared" ref="DHV17" si="20287">DHV15-DHV16</f>
        <v>4.6844150665349225E-8</v>
      </c>
      <c r="DHW17" s="4">
        <f t="shared" ref="DHW17" si="20288">DHW15-DHW16</f>
        <v>4.6375709158695733E-8</v>
      </c>
      <c r="DHX17" s="4">
        <f t="shared" ref="DHX17" si="20289">DHX15-DHX16</f>
        <v>4.5911952067108772E-8</v>
      </c>
      <c r="DHY17" s="4">
        <f t="shared" ref="DHY17" si="20290">DHY15-DHY16</f>
        <v>4.5452832546437686E-8</v>
      </c>
      <c r="DHZ17" s="4">
        <f t="shared" ref="DHZ17" si="20291">DHZ15-DHZ16</f>
        <v>4.4998304220973315E-8</v>
      </c>
      <c r="DIA17" s="4">
        <f t="shared" ref="DIA17" si="20292">DIA15-DIA16</f>
        <v>4.4548321178763573E-8</v>
      </c>
      <c r="DIB17" s="4">
        <f t="shared" ref="DIB17" si="20293">DIB15-DIB16</f>
        <v>4.4102837966975942E-8</v>
      </c>
      <c r="DIC17" s="4">
        <f t="shared" ref="DIC17" si="20294">DIC15-DIC16</f>
        <v>4.3661809587306182E-8</v>
      </c>
      <c r="DID17" s="4">
        <f t="shared" ref="DID17" si="20295">DID15-DID16</f>
        <v>4.322519149143312E-8</v>
      </c>
      <c r="DIE17" s="4">
        <f t="shared" ref="DIE17" si="20296">DIE15-DIE16</f>
        <v>4.279293957651879E-8</v>
      </c>
      <c r="DIF17" s="4">
        <f t="shared" ref="DIF17" si="20297">DIF15-DIF16</f>
        <v>4.2365010180753601E-8</v>
      </c>
      <c r="DIG17" s="4">
        <f t="shared" ref="DIG17" si="20298">DIG15-DIG16</f>
        <v>4.1941360078946059E-8</v>
      </c>
      <c r="DIH17" s="4">
        <f t="shared" ref="DIH17" si="20299">DIH15-DIH16</f>
        <v>4.1521946478156599E-8</v>
      </c>
      <c r="DII17" s="4">
        <f t="shared" ref="DII17" si="20300">DII15-DII16</f>
        <v>4.1106727013375035E-8</v>
      </c>
      <c r="DIJ17" s="4">
        <f t="shared" ref="DIJ17" si="20301">DIJ15-DIJ16</f>
        <v>4.0695659743241278E-8</v>
      </c>
      <c r="DIK17" s="4">
        <f t="shared" ref="DIK17" si="20302">DIK15-DIK16</f>
        <v>4.0288703145808866E-8</v>
      </c>
      <c r="DIL17" s="4">
        <f t="shared" ref="DIL17" si="20303">DIL15-DIL16</f>
        <v>3.9885816114350776E-8</v>
      </c>
      <c r="DIM17" s="4">
        <f t="shared" ref="DIM17" si="20304">DIM15-DIM16</f>
        <v>3.9486957953207268E-8</v>
      </c>
      <c r="DIN17" s="4">
        <f t="shared" ref="DIN17" si="20305">DIN15-DIN16</f>
        <v>3.9092088373675194E-8</v>
      </c>
      <c r="DIO17" s="4">
        <f t="shared" ref="DIO17" si="20306">DIO15-DIO16</f>
        <v>3.8701167489938442E-8</v>
      </c>
      <c r="DIP17" s="4">
        <f t="shared" ref="DIP17" si="20307">DIP15-DIP16</f>
        <v>3.8314155815039058E-8</v>
      </c>
      <c r="DIQ17" s="4">
        <f t="shared" ref="DIQ17" si="20308">DIQ15-DIQ16</f>
        <v>3.793101425688867E-8</v>
      </c>
      <c r="DIR17" s="4">
        <f t="shared" ref="DIR17" si="20309">DIR15-DIR16</f>
        <v>3.7551704114319778E-8</v>
      </c>
      <c r="DIS17" s="4">
        <f t="shared" ref="DIS17" si="20310">DIS15-DIS16</f>
        <v>3.7176187073176577E-8</v>
      </c>
      <c r="DIT17" s="4">
        <f t="shared" ref="DIT17" si="20311">DIT15-DIT16</f>
        <v>3.6804425202444815E-8</v>
      </c>
      <c r="DIU17" s="4">
        <f t="shared" ref="DIU17" si="20312">DIU15-DIU16</f>
        <v>3.6436380950420364E-8</v>
      </c>
      <c r="DIV17" s="4">
        <f t="shared" ref="DIV17" si="20313">DIV15-DIV16</f>
        <v>3.6072017140916162E-8</v>
      </c>
      <c r="DIW17" s="4">
        <f t="shared" ref="DIW17" si="20314">DIW15-DIW16</f>
        <v>3.5711296969506999E-8</v>
      </c>
      <c r="DIX17" s="4">
        <f t="shared" ref="DIX17" si="20315">DIX15-DIX16</f>
        <v>3.5354183999811931E-8</v>
      </c>
      <c r="DIY17" s="4">
        <f t="shared" ref="DIY17" si="20316">DIY15-DIY16</f>
        <v>3.5000642159813811E-8</v>
      </c>
      <c r="DIZ17" s="4">
        <f t="shared" ref="DIZ17" si="20317">DIZ15-DIZ16</f>
        <v>3.4650635738215673E-8</v>
      </c>
      <c r="DJA17" s="4">
        <f t="shared" ref="DJA17" si="20318">DJA15-DJA16</f>
        <v>3.4304129380833516E-8</v>
      </c>
      <c r="DJB17" s="4">
        <f t="shared" ref="DJB17" si="20319">DJB15-DJB16</f>
        <v>3.3961088087025181E-8</v>
      </c>
      <c r="DJC17" s="4">
        <f t="shared" ref="DJC17" si="20320">DJC15-DJC16</f>
        <v>3.3621477206154932E-8</v>
      </c>
      <c r="DJD17" s="4">
        <f t="shared" ref="DJD17" si="20321">DJD15-DJD16</f>
        <v>3.3285262434093381E-8</v>
      </c>
      <c r="DJE17" s="4">
        <f t="shared" ref="DJE17" si="20322">DJE15-DJE16</f>
        <v>3.2952409809752444E-8</v>
      </c>
      <c r="DJF17" s="4">
        <f t="shared" ref="DJF17" si="20323">DJF15-DJF16</f>
        <v>3.2622885711654921E-8</v>
      </c>
      <c r="DJG17" s="4">
        <f t="shared" ref="DJG17" si="20324">DJG15-DJG16</f>
        <v>3.2296656854538365E-8</v>
      </c>
      <c r="DJH17" s="4">
        <f t="shared" ref="DJH17" si="20325">DJH15-DJH16</f>
        <v>3.1973690285992978E-8</v>
      </c>
      <c r="DJI17" s="4">
        <f t="shared" ref="DJI17" si="20326">DJI15-DJI16</f>
        <v>3.1653953383133055E-8</v>
      </c>
      <c r="DJJ17" s="4">
        <f t="shared" ref="DJJ17" si="20327">DJJ15-DJJ16</f>
        <v>3.1337413849301719E-8</v>
      </c>
      <c r="DJK17" s="4">
        <f t="shared" ref="DJK17" si="20328">DJK15-DJK16</f>
        <v>3.1024039710808704E-8</v>
      </c>
      <c r="DJL17" s="4">
        <f t="shared" ref="DJL17" si="20329">DJL15-DJL16</f>
        <v>3.0713799313700616E-8</v>
      </c>
      <c r="DJM17" s="4">
        <f t="shared" ref="DJM17" si="20330">DJM15-DJM16</f>
        <v>3.0406661320563613E-8</v>
      </c>
      <c r="DJN17" s="4">
        <f t="shared" ref="DJN17" si="20331">DJN15-DJN16</f>
        <v>3.0102594707357973E-8</v>
      </c>
      <c r="DJO17" s="4">
        <f t="shared" ref="DJO17" si="20332">DJO15-DJO16</f>
        <v>2.9801568760284395E-8</v>
      </c>
      <c r="DJP17" s="4">
        <f t="shared" ref="DJP17" si="20333">DJP15-DJP16</f>
        <v>2.9503553072681548E-8</v>
      </c>
      <c r="DJQ17" s="4">
        <f t="shared" ref="DJQ17" si="20334">DJQ15-DJQ16</f>
        <v>2.9208517541954733E-8</v>
      </c>
      <c r="DJR17" s="4">
        <f t="shared" ref="DJR17" si="20335">DJR15-DJR16</f>
        <v>2.8916432366535182E-8</v>
      </c>
      <c r="DJS17" s="4">
        <f t="shared" ref="DJS17" si="20336">DJS15-DJS16</f>
        <v>2.8627268042869835E-8</v>
      </c>
      <c r="DJT17" s="4">
        <f t="shared" ref="DJT17" si="20337">DJT15-DJT16</f>
        <v>2.8340995362441134E-8</v>
      </c>
      <c r="DJU17" s="4">
        <f t="shared" ref="DJU17" si="20338">DJU15-DJU16</f>
        <v>2.8057585408816725E-8</v>
      </c>
      <c r="DJV17" s="4">
        <f t="shared" ref="DJV17" si="20339">DJV15-DJV16</f>
        <v>2.7777009554728558E-8</v>
      </c>
      <c r="DJW17" s="4">
        <f t="shared" ref="DJW17" si="20340">DJW15-DJW16</f>
        <v>2.7499239459181273E-8</v>
      </c>
      <c r="DJX17" s="4">
        <f t="shared" ref="DJX17" si="20341">DJX15-DJX16</f>
        <v>2.7224247064589461E-8</v>
      </c>
      <c r="DJY17" s="4">
        <f t="shared" ref="DJY17" si="20342">DJY15-DJY16</f>
        <v>2.6952004593943566E-8</v>
      </c>
      <c r="DJZ17" s="4">
        <f t="shared" ref="DJZ17" si="20343">DJZ15-DJZ16</f>
        <v>2.6682484548004127E-8</v>
      </c>
      <c r="DKA17" s="4">
        <f t="shared" ref="DKA17" si="20344">DKA15-DKA16</f>
        <v>2.6415659702524084E-8</v>
      </c>
      <c r="DKB17" s="4">
        <f t="shared" ref="DKB17" si="20345">DKB15-DKB16</f>
        <v>2.6151503105498842E-8</v>
      </c>
      <c r="DKC17" s="4">
        <f t="shared" ref="DKC17" si="20346">DKC15-DKC16</f>
        <v>2.5889988074443855E-8</v>
      </c>
      <c r="DKD17" s="4">
        <f t="shared" ref="DKD17" si="20347">DKD15-DKD16</f>
        <v>2.5631088193699416E-8</v>
      </c>
      <c r="DKE17" s="4">
        <f t="shared" ref="DKE17" si="20348">DKE15-DKE16</f>
        <v>2.5374777311762423E-8</v>
      </c>
      <c r="DKF17" s="4">
        <f t="shared" ref="DKF17" si="20349">DKF15-DKF16</f>
        <v>2.5121029538644798E-8</v>
      </c>
      <c r="DKG17" s="4">
        <f t="shared" ref="DKG17" si="20350">DKG15-DKG16</f>
        <v>2.4869819243258349E-8</v>
      </c>
      <c r="DKH17" s="4">
        <f t="shared" ref="DKH17" si="20351">DKH15-DKH16</f>
        <v>2.4621121050825763E-8</v>
      </c>
      <c r="DKI17" s="4">
        <f t="shared" ref="DKI17" si="20352">DKI15-DKI16</f>
        <v>2.4374909840317507E-8</v>
      </c>
      <c r="DKJ17" s="4">
        <f t="shared" ref="DKJ17" si="20353">DKJ15-DKJ16</f>
        <v>2.413116074191433E-8</v>
      </c>
      <c r="DKK17" s="4">
        <f t="shared" ref="DKK17" si="20354">DKK15-DKK16</f>
        <v>2.3889849134495186E-8</v>
      </c>
      <c r="DKL17" s="4">
        <f t="shared" ref="DKL17" si="20355">DKL15-DKL16</f>
        <v>2.3650950643150236E-8</v>
      </c>
      <c r="DKM17" s="4">
        <f t="shared" ref="DKM17" si="20356">DKM15-DKM16</f>
        <v>2.3414441136718733E-8</v>
      </c>
      <c r="DKN17" s="4">
        <f t="shared" ref="DKN17" si="20357">DKN15-DKN16</f>
        <v>2.3180296725351547E-8</v>
      </c>
      <c r="DKO17" s="4">
        <f t="shared" ref="DKO17" si="20358">DKO15-DKO16</f>
        <v>2.2948493758098031E-8</v>
      </c>
      <c r="DKP17" s="4">
        <f t="shared" ref="DKP17" si="20359">DKP15-DKP16</f>
        <v>2.2719008820517053E-8</v>
      </c>
      <c r="DKQ17" s="4">
        <f t="shared" ref="DKQ17" si="20360">DKQ15-DKQ16</f>
        <v>2.2491818732311882E-8</v>
      </c>
      <c r="DKR17" s="4">
        <f t="shared" ref="DKR17" si="20361">DKR15-DKR16</f>
        <v>2.2266900544988765E-8</v>
      </c>
      <c r="DKS17" s="4">
        <f t="shared" ref="DKS17" si="20362">DKS15-DKS16</f>
        <v>2.2044231539538877E-8</v>
      </c>
      <c r="DKT17" s="4">
        <f t="shared" ref="DKT17" si="20363">DKT15-DKT16</f>
        <v>2.1823789224143486E-8</v>
      </c>
      <c r="DKU17" s="4">
        <f t="shared" ref="DKU17" si="20364">DKU15-DKU16</f>
        <v>2.1605551331902049E-8</v>
      </c>
      <c r="DKV17" s="4">
        <f t="shared" ref="DKV17" si="20365">DKV15-DKV16</f>
        <v>2.1389495818583029E-8</v>
      </c>
      <c r="DKW17" s="4">
        <f t="shared" ref="DKW17" si="20366">DKW15-DKW16</f>
        <v>2.11756008603972E-8</v>
      </c>
      <c r="DKX17" s="4">
        <f t="shared" ref="DKX17" si="20367">DKX15-DKX16</f>
        <v>2.0963844851793228E-8</v>
      </c>
      <c r="DKY17" s="4">
        <f t="shared" ref="DKY17" si="20368">DKY15-DKY16</f>
        <v>2.0754206403275296E-8</v>
      </c>
      <c r="DKZ17" s="4">
        <f t="shared" ref="DKZ17" si="20369">DKZ15-DKZ16</f>
        <v>2.0546664339242543E-8</v>
      </c>
      <c r="DLA17" s="4">
        <f t="shared" ref="DLA17" si="20370">DLA15-DLA16</f>
        <v>2.0341197695850116E-8</v>
      </c>
      <c r="DLB17" s="4">
        <f t="shared" ref="DLB17" si="20371">DLB15-DLB16</f>
        <v>2.0137785718891615E-8</v>
      </c>
      <c r="DLC17" s="4">
        <f t="shared" ref="DLC17" si="20372">DLC15-DLC16</f>
        <v>1.9936407861702699E-8</v>
      </c>
      <c r="DLD17" s="4">
        <f t="shared" ref="DLD17" si="20373">DLD15-DLD16</f>
        <v>1.9737043783085673E-8</v>
      </c>
      <c r="DLE17" s="4">
        <f t="shared" ref="DLE17" si="20374">DLE15-DLE16</f>
        <v>1.9539673345254815E-8</v>
      </c>
      <c r="DLF17" s="4">
        <f t="shared" ref="DLF17" si="20375">DLF15-DLF16</f>
        <v>1.9344276611802266E-8</v>
      </c>
      <c r="DLG17" s="4">
        <f t="shared" ref="DLG17" si="20376">DLG15-DLG16</f>
        <v>1.9150833845684243E-8</v>
      </c>
      <c r="DLH17" s="4">
        <f t="shared" ref="DLH17" si="20377">DLH15-DLH16</f>
        <v>1.8959325507227399E-8</v>
      </c>
      <c r="DLI17" s="4">
        <f t="shared" ref="DLI17" si="20378">DLI15-DLI16</f>
        <v>1.8769732252155127E-8</v>
      </c>
      <c r="DLJ17" s="4">
        <f t="shared" ref="DLJ17" si="20379">DLJ15-DLJ16</f>
        <v>1.8582034929633573E-8</v>
      </c>
      <c r="DLK17" s="4">
        <f t="shared" ref="DLK17" si="20380">DLK15-DLK16</f>
        <v>1.8396214580337239E-8</v>
      </c>
      <c r="DLL17" s="4">
        <f t="shared" ref="DLL17" si="20381">DLL15-DLL16</f>
        <v>1.8212252434533866E-8</v>
      </c>
      <c r="DLM17" s="4">
        <f t="shared" ref="DLM17" si="20382">DLM15-DLM16</f>
        <v>1.8030129910188526E-8</v>
      </c>
      <c r="DLN17" s="4">
        <f t="shared" ref="DLN17" si="20383">DLN15-DLN16</f>
        <v>1.7849828611086642E-8</v>
      </c>
      <c r="DLO17" s="4">
        <f t="shared" ref="DLO17" si="20384">DLO15-DLO16</f>
        <v>1.7671330324975773E-8</v>
      </c>
      <c r="DLP17" s="4">
        <f t="shared" ref="DLP17" si="20385">DLP15-DLP16</f>
        <v>1.7494617021726017E-8</v>
      </c>
      <c r="DLQ17" s="4">
        <f t="shared" ref="DLQ17" si="20386">DLQ15-DLQ16</f>
        <v>1.7319670851508755E-8</v>
      </c>
      <c r="DLR17" s="4">
        <f t="shared" ref="DLR17" si="20387">DLR15-DLR16</f>
        <v>1.7146474142993666E-8</v>
      </c>
      <c r="DLS17" s="4">
        <f t="shared" ref="DLS17" si="20388">DLS15-DLS16</f>
        <v>1.697500940156373E-8</v>
      </c>
      <c r="DLT17" s="4">
        <f t="shared" ref="DLT17" si="20389">DLT15-DLT16</f>
        <v>1.6805259307548095E-8</v>
      </c>
      <c r="DLU17" s="4">
        <f t="shared" ref="DLU17" si="20390">DLU15-DLU16</f>
        <v>1.6637206714472613E-8</v>
      </c>
      <c r="DLV17" s="4">
        <f t="shared" ref="DLV17" si="20391">DLV15-DLV16</f>
        <v>1.6470834647327886E-8</v>
      </c>
      <c r="DLW17" s="4">
        <f t="shared" ref="DLW17" si="20392">DLW15-DLW16</f>
        <v>1.6306126300854606E-8</v>
      </c>
      <c r="DLX17" s="4">
        <f t="shared" ref="DLX17" si="20393">DLX15-DLX16</f>
        <v>1.6143065037846059E-8</v>
      </c>
      <c r="DLY17" s="4">
        <f t="shared" ref="DLY17" si="20394">DLY15-DLY16</f>
        <v>1.5981634387467598E-8</v>
      </c>
      <c r="DLZ17" s="4">
        <f t="shared" ref="DLZ17" si="20395">DLZ15-DLZ16</f>
        <v>1.582181804359292E-8</v>
      </c>
      <c r="DMA17" s="4">
        <f t="shared" ref="DMA17" si="20396">DMA15-DMA16</f>
        <v>1.5663599863156992E-8</v>
      </c>
      <c r="DMB17" s="4">
        <f t="shared" ref="DMB17" si="20397">DMB15-DMB16</f>
        <v>1.5506963864525424E-8</v>
      </c>
      <c r="DMC17" s="4">
        <f t="shared" ref="DMC17" si="20398">DMC15-DMC16</f>
        <v>1.5351894225880169E-8</v>
      </c>
      <c r="DMD17" s="4">
        <f t="shared" ref="DMD17" si="20399">DMD15-DMD16</f>
        <v>1.5198375283621368E-8</v>
      </c>
      <c r="DME17" s="4">
        <f t="shared" ref="DME17" si="20400">DME15-DME16</f>
        <v>1.5046391530785153E-8</v>
      </c>
      <c r="DMF17" s="4">
        <f t="shared" ref="DMF17" si="20401">DMF15-DMF16</f>
        <v>1.4895927615477302E-8</v>
      </c>
      <c r="DMG17" s="4">
        <f t="shared" ref="DMG17" si="20402">DMG15-DMG16</f>
        <v>1.474696833932253E-8</v>
      </c>
      <c r="DMH17" s="4">
        <f t="shared" ref="DMH17" si="20403">DMH15-DMH16</f>
        <v>1.4599498655929305E-8</v>
      </c>
      <c r="DMI17" s="4">
        <f t="shared" ref="DMI17" si="20404">DMI15-DMI16</f>
        <v>1.445350366937001E-8</v>
      </c>
      <c r="DMJ17" s="4">
        <f t="shared" ref="DMJ17" si="20405">DMJ15-DMJ16</f>
        <v>1.430896863267631E-8</v>
      </c>
      <c r="DMK17" s="4">
        <f t="shared" ref="DMK17" si="20406">DMK15-DMK16</f>
        <v>1.4165878946349547E-8</v>
      </c>
      <c r="DML17" s="4">
        <f t="shared" ref="DML17" si="20407">DML15-DML16</f>
        <v>1.4024220156886051E-8</v>
      </c>
      <c r="DMM17" s="4">
        <f t="shared" ref="DMM17" si="20408">DMM15-DMM16</f>
        <v>1.3883977955317189E-8</v>
      </c>
      <c r="DMN17" s="4">
        <f t="shared" ref="DMN17" si="20409">DMN15-DMN16</f>
        <v>1.3745138175764018E-8</v>
      </c>
      <c r="DMO17" s="4">
        <f t="shared" ref="DMO17" si="20410">DMO15-DMO16</f>
        <v>1.3607686794006378E-8</v>
      </c>
      <c r="DMP17" s="4">
        <f t="shared" ref="DMP17" si="20411">DMP15-DMP16</f>
        <v>1.3471609926066314E-8</v>
      </c>
      <c r="DMQ17" s="4">
        <f t="shared" ref="DMQ17" si="20412">DMQ15-DMQ16</f>
        <v>1.3336893826805651E-8</v>
      </c>
      <c r="DMR17" s="4">
        <f t="shared" ref="DMR17" si="20413">DMR15-DMR16</f>
        <v>1.3203524888537594E-8</v>
      </c>
      <c r="DMS17" s="4">
        <f t="shared" ref="DMS17" si="20414">DMS15-DMS16</f>
        <v>1.3071489639652217E-8</v>
      </c>
      <c r="DMT17" s="4">
        <f t="shared" ref="DMT17" si="20415">DMT15-DMT16</f>
        <v>1.2940774743255695E-8</v>
      </c>
      <c r="DMU17" s="4">
        <f t="shared" ref="DMU17" si="20416">DMU15-DMU16</f>
        <v>1.2811366995823137E-8</v>
      </c>
      <c r="DMV17" s="4">
        <f t="shared" ref="DMV17" si="20417">DMV15-DMV16</f>
        <v>1.2683253325864907E-8</v>
      </c>
      <c r="DMW17" s="4">
        <f t="shared" ref="DMW17" si="20418">DMW15-DMW16</f>
        <v>1.2556420792606258E-8</v>
      </c>
      <c r="DMX17" s="4">
        <f t="shared" ref="DMX17" si="20419">DMX15-DMX16</f>
        <v>1.2430856584680196E-8</v>
      </c>
      <c r="DMY17" s="4">
        <f t="shared" ref="DMY17" si="20420">DMY15-DMY16</f>
        <v>1.2306548018833393E-8</v>
      </c>
      <c r="DMZ17" s="4">
        <f t="shared" ref="DMZ17" si="20421">DMZ15-DMZ16</f>
        <v>1.2183482538645058E-8</v>
      </c>
      <c r="DNA17" s="4">
        <f t="shared" ref="DNA17" si="20422">DNA15-DNA16</f>
        <v>1.2061647713258608E-8</v>
      </c>
      <c r="DNB17" s="4">
        <f t="shared" ref="DNB17" si="20423">DNB15-DNB16</f>
        <v>1.1941031236126022E-8</v>
      </c>
      <c r="DNC17" s="4">
        <f t="shared" ref="DNC17" si="20424">DNC15-DNC16</f>
        <v>1.1821620923764762E-8</v>
      </c>
      <c r="DND17" s="4">
        <f t="shared" ref="DND17" si="20425">DND15-DND16</f>
        <v>1.1703404714527114E-8</v>
      </c>
      <c r="DNE17" s="4">
        <f t="shared" ref="DNE17" si="20426">DNE15-DNE16</f>
        <v>1.1586370667381843E-8</v>
      </c>
      <c r="DNF17" s="4">
        <f t="shared" ref="DNF17" si="20427">DNF15-DNF16</f>
        <v>1.1470506960708023E-8</v>
      </c>
      <c r="DNG17" s="4">
        <f t="shared" ref="DNG17" si="20428">DNG15-DNG16</f>
        <v>1.1355801891100943E-8</v>
      </c>
      <c r="DNH17" s="4">
        <f t="shared" ref="DNH17" si="20429">DNH15-DNH16</f>
        <v>1.1242243872189932E-8</v>
      </c>
      <c r="DNI17" s="4">
        <f t="shared" ref="DNI17" si="20430">DNI15-DNI16</f>
        <v>1.1129821433468032E-8</v>
      </c>
      <c r="DNJ17" s="4">
        <f t="shared" ref="DNJ17" si="20431">DNJ15-DNJ16</f>
        <v>1.1018523219133352E-8</v>
      </c>
      <c r="DNK17" s="4">
        <f t="shared" ref="DNK17" si="20432">DNK15-DNK16</f>
        <v>1.0908337986942019E-8</v>
      </c>
      <c r="DNL17" s="4">
        <f t="shared" ref="DNL17" si="20433">DNL15-DNL16</f>
        <v>1.0799254607072597E-8</v>
      </c>
      <c r="DNM17" s="4">
        <f t="shared" ref="DNM17" si="20434">DNM15-DNM16</f>
        <v>1.0691262061001872E-8</v>
      </c>
      <c r="DNN17" s="4">
        <f t="shared" ref="DNN17" si="20435">DNN15-DNN16</f>
        <v>1.0584349440391854E-8</v>
      </c>
      <c r="DNO17" s="4">
        <f t="shared" ref="DNO17" si="20436">DNO15-DNO16</f>
        <v>1.0478505945987935E-8</v>
      </c>
      <c r="DNP17" s="4">
        <f t="shared" ref="DNP17" si="20437">DNP15-DNP16</f>
        <v>1.0373720886528056E-8</v>
      </c>
      <c r="DNQ17" s="4">
        <f t="shared" ref="DNQ17" si="20438">DNQ15-DNQ16</f>
        <v>1.0269983677662777E-8</v>
      </c>
      <c r="DNR17" s="4">
        <f t="shared" ref="DNR17" si="20439">DNR15-DNR16</f>
        <v>1.0167283840886147E-8</v>
      </c>
      <c r="DNS17" s="4">
        <f t="shared" ref="DNS17" si="20440">DNS15-DNS16</f>
        <v>1.0065611002477286E-8</v>
      </c>
      <c r="DNT17" s="4">
        <f t="shared" ref="DNT17" si="20441">DNT15-DNT16</f>
        <v>9.9649548924525137E-9</v>
      </c>
      <c r="DNU17" s="4">
        <f t="shared" ref="DNU17" si="20442">DNU15-DNU16</f>
        <v>9.8653053435279882E-9</v>
      </c>
      <c r="DNV17" s="4">
        <f t="shared" ref="DNV17" si="20443">DNV15-DNV16</f>
        <v>9.766652290092708E-9</v>
      </c>
      <c r="DNW17" s="4">
        <f t="shared" ref="DNW17" si="20444">DNW15-DNW16</f>
        <v>9.6689857671917811E-9</v>
      </c>
      <c r="DNX17" s="4">
        <f t="shared" ref="DNX17" si="20445">DNX15-DNX16</f>
        <v>9.5722959095198642E-9</v>
      </c>
      <c r="DNY17" s="4">
        <f t="shared" ref="DNY17" si="20446">DNY15-DNY16</f>
        <v>9.476572950424666E-9</v>
      </c>
      <c r="DNZ17" s="4">
        <f t="shared" ref="DNZ17" si="20447">DNZ15-DNZ16</f>
        <v>9.3818072209204191E-9</v>
      </c>
      <c r="DOA17" s="4">
        <f t="shared" ref="DOA17" si="20448">DOA15-DOA16</f>
        <v>9.2879891487112154E-9</v>
      </c>
      <c r="DOB17" s="4">
        <f t="shared" ref="DOB17" si="20449">DOB15-DOB16</f>
        <v>9.1951092572241023E-9</v>
      </c>
      <c r="DOC17" s="4">
        <f t="shared" ref="DOC17" si="20450">DOC15-DOC16</f>
        <v>9.1031581646518622E-9</v>
      </c>
      <c r="DOD17" s="4">
        <f t="shared" ref="DOD17" si="20451">DOD15-DOD16</f>
        <v>9.0121265830053433E-9</v>
      </c>
      <c r="DOE17" s="4">
        <f t="shared" ref="DOE17" si="20452">DOE15-DOE16</f>
        <v>8.9220053171752908E-9</v>
      </c>
      <c r="DOF17" s="4">
        <f t="shared" ref="DOF17" si="20453">DOF15-DOF16</f>
        <v>8.8327852640035381E-9</v>
      </c>
      <c r="DOG17" s="4">
        <f t="shared" ref="DOG17" si="20454">DOG15-DOG16</f>
        <v>8.7444574113635018E-9</v>
      </c>
      <c r="DOH17" s="4">
        <f t="shared" ref="DOH17" si="20455">DOH15-DOH16</f>
        <v>8.6570128372498671E-9</v>
      </c>
      <c r="DOI17" s="4">
        <f t="shared" ref="DOI17" si="20456">DOI15-DOI16</f>
        <v>8.570442708877369E-9</v>
      </c>
      <c r="DOJ17" s="4">
        <f t="shared" ref="DOJ17" si="20457">DOJ15-DOJ16</f>
        <v>8.4847382817885969E-9</v>
      </c>
      <c r="DOK17" s="4">
        <f t="shared" ref="DOK17" si="20458">DOK15-DOK16</f>
        <v>8.3998908989707101E-9</v>
      </c>
      <c r="DOL17" s="4">
        <f t="shared" ref="DOL17" si="20459">DOL15-DOL16</f>
        <v>8.3158919899810033E-9</v>
      </c>
      <c r="DOM17" s="4">
        <f t="shared" ref="DOM17" si="20460">DOM15-DOM16</f>
        <v>8.2327330700811925E-9</v>
      </c>
      <c r="DON17" s="4">
        <f t="shared" ref="DON17" si="20461">DON15-DON16</f>
        <v>8.150405739380382E-9</v>
      </c>
      <c r="DOO17" s="4">
        <f t="shared" ref="DOO17" si="20462">DOO15-DOO16</f>
        <v>8.0689016819865782E-9</v>
      </c>
      <c r="DOP17" s="4">
        <f t="shared" ref="DOP17" si="20463">DOP15-DOP16</f>
        <v>7.9882126651667115E-9</v>
      </c>
      <c r="DOQ17" s="4">
        <f t="shared" ref="DOQ17" si="20464">DOQ15-DOQ16</f>
        <v>7.9083305385150429E-9</v>
      </c>
      <c r="DOR17" s="4">
        <f t="shared" ref="DOR17" si="20465">DOR15-DOR16</f>
        <v>7.8292472331298933E-9</v>
      </c>
      <c r="DOS17" s="4">
        <f t="shared" ref="DOS17" si="20466">DOS15-DOS16</f>
        <v>7.7509547607985938E-9</v>
      </c>
      <c r="DOT17" s="4">
        <f t="shared" ref="DOT17" si="20467">DOT15-DOT16</f>
        <v>7.6734452131906091E-9</v>
      </c>
      <c r="DOU17" s="4">
        <f t="shared" ref="DOU17" si="20468">DOU15-DOU16</f>
        <v>7.5967107610587031E-9</v>
      </c>
      <c r="DOV17" s="4">
        <f t="shared" ref="DOV17" si="20469">DOV15-DOV16</f>
        <v>7.5207436534481158E-9</v>
      </c>
      <c r="DOW17" s="4">
        <f t="shared" ref="DOW17" si="20470">DOW15-DOW16</f>
        <v>7.4455362169136353E-9</v>
      </c>
      <c r="DOX17" s="4">
        <f t="shared" ref="DOX17" si="20471">DOX15-DOX16</f>
        <v>7.3710808547444991E-9</v>
      </c>
      <c r="DOY17" s="4">
        <f t="shared" ref="DOY17" si="20472">DOY15-DOY16</f>
        <v>7.2973700461970541E-9</v>
      </c>
      <c r="DOZ17" s="4">
        <f t="shared" ref="DOZ17" si="20473">DOZ15-DOZ16</f>
        <v>7.2243963457350829E-9</v>
      </c>
      <c r="DPA17" s="4">
        <f t="shared" ref="DPA17" si="20474">DPA15-DPA16</f>
        <v>7.1521523822777314E-9</v>
      </c>
      <c r="DPB17" s="4">
        <f t="shared" ref="DPB17" si="20475">DPB15-DPB16</f>
        <v>7.0806308584549551E-9</v>
      </c>
      <c r="DPC17" s="4">
        <f t="shared" ref="DPC17" si="20476">DPC15-DPC16</f>
        <v>7.0098245498704047E-9</v>
      </c>
      <c r="DPD17" s="4">
        <f t="shared" ref="DPD17" si="20477">DPD15-DPD16</f>
        <v>6.9397263043717009E-9</v>
      </c>
      <c r="DPE17" s="4">
        <f t="shared" ref="DPE17" si="20478">DPE15-DPE16</f>
        <v>6.8703290413279835E-9</v>
      </c>
      <c r="DPF17" s="4">
        <f t="shared" ref="DPF17" si="20479">DPF15-DPF16</f>
        <v>6.801625750914703E-9</v>
      </c>
      <c r="DPG17" s="4">
        <f t="shared" ref="DPG17" si="20480">DPG15-DPG16</f>
        <v>6.7336094934055562E-9</v>
      </c>
      <c r="DPH17" s="4">
        <f t="shared" ref="DPH17" si="20481">DPH15-DPH16</f>
        <v>6.6662733984715003E-9</v>
      </c>
      <c r="DPI17" s="4">
        <f t="shared" ref="DPI17" si="20482">DPI15-DPI16</f>
        <v>6.599610664486785E-9</v>
      </c>
      <c r="DPJ17" s="4">
        <f t="shared" ref="DPJ17" si="20483">DPJ15-DPJ16</f>
        <v>6.5336145578419174E-9</v>
      </c>
      <c r="DPK17" s="4">
        <f t="shared" ref="DPK17" si="20484">DPK15-DPK16</f>
        <v>6.4682784122634975E-9</v>
      </c>
      <c r="DPL17" s="4">
        <f t="shared" ref="DPL17" si="20485">DPL15-DPL16</f>
        <v>6.4035956281408622E-9</v>
      </c>
      <c r="DPM17" s="4">
        <f t="shared" ref="DPM17" si="20486">DPM15-DPM16</f>
        <v>6.339559671859454E-9</v>
      </c>
      <c r="DPN17" s="4">
        <f t="shared" ref="DPN17" si="20487">DPN15-DPN16</f>
        <v>6.2761640751408598E-9</v>
      </c>
      <c r="DPO17" s="4">
        <f t="shared" ref="DPO17" si="20488">DPO15-DPO16</f>
        <v>6.2134024343894516E-9</v>
      </c>
      <c r="DPP17" s="4">
        <f t="shared" ref="DPP17" si="20489">DPP15-DPP16</f>
        <v>6.1512684100455563E-9</v>
      </c>
      <c r="DPQ17" s="4">
        <f t="shared" ref="DPQ17" si="20490">DPQ15-DPQ16</f>
        <v>6.0897557259451007E-9</v>
      </c>
      <c r="DPR17" s="4">
        <f t="shared" ref="DPR17" si="20491">DPR15-DPR16</f>
        <v>6.0288581686856502E-9</v>
      </c>
      <c r="DPS17" s="4">
        <f t="shared" ref="DPS17" si="20492">DPS15-DPS16</f>
        <v>5.9685695869987942E-9</v>
      </c>
      <c r="DPT17" s="4">
        <f t="shared" ref="DPT17" si="20493">DPT15-DPT16</f>
        <v>5.9088838911288051E-9</v>
      </c>
      <c r="DPU17" s="4">
        <f t="shared" ref="DPU17" si="20494">DPU15-DPU16</f>
        <v>5.8497950522175168E-9</v>
      </c>
      <c r="DPV17" s="4">
        <f t="shared" ref="DPV17" si="20495">DPV15-DPV16</f>
        <v>5.7912971016953422E-9</v>
      </c>
      <c r="DPW17" s="4">
        <f t="shared" ref="DPW17" si="20496">DPW15-DPW16</f>
        <v>5.7333841306783885E-9</v>
      </c>
      <c r="DPX17" s="4">
        <f t="shared" ref="DPX17" si="20497">DPX15-DPX16</f>
        <v>5.6760502893716044E-9</v>
      </c>
      <c r="DPY17" s="4">
        <f t="shared" ref="DPY17" si="20498">DPY15-DPY16</f>
        <v>5.6192897864778886E-9</v>
      </c>
      <c r="DPZ17" s="4">
        <f t="shared" ref="DPZ17" si="20499">DPZ15-DPZ16</f>
        <v>5.5630968886131096E-9</v>
      </c>
      <c r="DQA17" s="4">
        <f t="shared" ref="DQA17" si="20500">DQA15-DQA16</f>
        <v>5.5074659197269785E-9</v>
      </c>
      <c r="DQB17" s="4">
        <f t="shared" ref="DQB17" si="20501">DQB15-DQB16</f>
        <v>5.4523912605297085E-9</v>
      </c>
      <c r="DQC17" s="4">
        <f t="shared" ref="DQC17" si="20502">DQC15-DQC16</f>
        <v>5.3978673479244116E-9</v>
      </c>
      <c r="DQD17" s="4">
        <f t="shared" ref="DQD17" si="20503">DQD15-DQD16</f>
        <v>5.3438886744451672E-9</v>
      </c>
      <c r="DQE17" s="4">
        <f t="shared" ref="DQE17" si="20504">DQE15-DQE16</f>
        <v>5.290449787700716E-9</v>
      </c>
      <c r="DQF17" s="4">
        <f t="shared" ref="DQF17" si="20505">DQF15-DQF16</f>
        <v>5.2375452898237082E-9</v>
      </c>
      <c r="DQG17" s="4">
        <f t="shared" ref="DQG17" si="20506">DQG15-DQG16</f>
        <v>5.1851698369254709E-9</v>
      </c>
      <c r="DQH17" s="4">
        <f t="shared" ref="DQH17" si="20507">DQH15-DQH16</f>
        <v>5.133318138556216E-9</v>
      </c>
      <c r="DQI17" s="4">
        <f t="shared" ref="DQI17" si="20508">DQI15-DQI16</f>
        <v>5.081984957170654E-9</v>
      </c>
      <c r="DQJ17" s="4">
        <f t="shared" ref="DQJ17" si="20509">DQJ15-DQJ16</f>
        <v>5.031165107598947E-9</v>
      </c>
      <c r="DQK17" s="4">
        <f t="shared" ref="DQK17" si="20510">DQK15-DQK16</f>
        <v>4.9808534565229582E-9</v>
      </c>
      <c r="DQL17" s="4">
        <f t="shared" ref="DQL17" si="20511">DQL15-DQL16</f>
        <v>4.9310449219577284E-9</v>
      </c>
      <c r="DQM17" s="4">
        <f t="shared" ref="DQM17" si="20512">DQM15-DQM16</f>
        <v>4.8817344727381512E-9</v>
      </c>
      <c r="DQN17" s="4">
        <f t="shared" ref="DQN17" si="20513">DQN15-DQN16</f>
        <v>4.8329171280107693E-9</v>
      </c>
      <c r="DQO17" s="4">
        <f t="shared" ref="DQO17" si="20514">DQO15-DQO16</f>
        <v>4.7845879567306608E-9</v>
      </c>
      <c r="DQP17" s="4">
        <f t="shared" ref="DQP17" si="20515">DQP15-DQP16</f>
        <v>4.736742077163355E-9</v>
      </c>
      <c r="DQQ17" s="4">
        <f t="shared" ref="DQQ17" si="20516">DQQ15-DQQ16</f>
        <v>4.6893746563917215E-9</v>
      </c>
      <c r="DQR17" s="4">
        <f t="shared" ref="DQR17" si="20517">DQR15-DQR16</f>
        <v>4.6424809098278037E-9</v>
      </c>
      <c r="DQS17" s="4">
        <f t="shared" ref="DQS17" si="20518">DQS15-DQS16</f>
        <v>4.5960561007295261E-9</v>
      </c>
      <c r="DQT17" s="4">
        <f t="shared" ref="DQT17" si="20519">DQT15-DQT16</f>
        <v>4.5500955397222305E-9</v>
      </c>
      <c r="DQU17" s="4">
        <f t="shared" ref="DQU17" si="20520">DQU15-DQU16</f>
        <v>4.5045945843250079E-9</v>
      </c>
      <c r="DQV17" s="4">
        <f t="shared" ref="DQV17" si="20521">DQV15-DQV16</f>
        <v>4.4595486384817573E-9</v>
      </c>
      <c r="DQW17" s="4">
        <f t="shared" ref="DQW17" si="20522">DQW15-DQW16</f>
        <v>4.4149531520969402E-9</v>
      </c>
      <c r="DQX17" s="4">
        <f t="shared" ref="DQX17" si="20523">DQX15-DQX16</f>
        <v>4.3708036205759698E-9</v>
      </c>
      <c r="DQY17" s="4">
        <f t="shared" ref="DQY17" si="20524">DQY15-DQY16</f>
        <v>4.3270955843702101E-9</v>
      </c>
      <c r="DQZ17" s="4">
        <f t="shared" ref="DQZ17" si="20525">DQZ15-DQZ16</f>
        <v>4.283824628526508E-9</v>
      </c>
      <c r="DRA17" s="4">
        <f t="shared" ref="DRA17" si="20526">DRA15-DRA16</f>
        <v>4.2409863822412424E-9</v>
      </c>
      <c r="DRB17" s="4">
        <f t="shared" ref="DRB17" si="20527">DRB15-DRB16</f>
        <v>4.1985765184188298E-9</v>
      </c>
      <c r="DRC17" s="4">
        <f t="shared" ref="DRC17" si="20528">DRC15-DRC16</f>
        <v>4.1565907532346416E-9</v>
      </c>
      <c r="DRD17" s="4">
        <f t="shared" ref="DRD17" si="20529">DRD15-DRD16</f>
        <v>4.1150248457022951E-9</v>
      </c>
      <c r="DRE17" s="4">
        <f t="shared" ref="DRE17" si="20530">DRE15-DRE16</f>
        <v>4.0738745972452722E-9</v>
      </c>
      <c r="DRF17" s="4">
        <f t="shared" ref="DRF17" si="20531">DRF15-DRF16</f>
        <v>4.0331358512728191E-9</v>
      </c>
      <c r="DRG17" s="4">
        <f t="shared" ref="DRG17" si="20532">DRG15-DRG16</f>
        <v>3.9928044927600912E-9</v>
      </c>
      <c r="DRH17" s="4">
        <f t="shared" ref="DRH17" si="20533">DRH15-DRH16</f>
        <v>3.9528764478324901E-9</v>
      </c>
      <c r="DRI17" s="4">
        <f t="shared" ref="DRI17" si="20534">DRI15-DRI16</f>
        <v>3.9133476833541648E-9</v>
      </c>
      <c r="DRJ17" s="4">
        <f t="shared" ref="DRJ17" si="20535">DRJ15-DRJ16</f>
        <v>3.8742142065206235E-9</v>
      </c>
      <c r="DRK17" s="4">
        <f t="shared" ref="DRK17" si="20536">DRK15-DRK16</f>
        <v>3.8354720644554172E-9</v>
      </c>
      <c r="DRL17" s="4">
        <f t="shared" ref="DRL17" si="20537">DRL15-DRL16</f>
        <v>3.7971173438108636E-9</v>
      </c>
      <c r="DRM17" s="4">
        <f t="shared" ref="DRM17" si="20538">DRM15-DRM16</f>
        <v>3.7591461703727539E-9</v>
      </c>
      <c r="DRN17" s="4">
        <f t="shared" ref="DRN17" si="20539">DRN15-DRN16</f>
        <v>3.7215547086690266E-9</v>
      </c>
      <c r="DRO17" s="4">
        <f t="shared" ref="DRO17" si="20540">DRO15-DRO16</f>
        <v>3.6843391615823366E-9</v>
      </c>
      <c r="DRP17" s="4">
        <f t="shared" ref="DRP17" si="20541">DRP15-DRP16</f>
        <v>3.6474957699665133E-9</v>
      </c>
      <c r="DRQ17" s="4">
        <f t="shared" ref="DRQ17" si="20542">DRQ15-DRQ16</f>
        <v>3.6110208122668478E-9</v>
      </c>
      <c r="DRR17" s="4">
        <f t="shared" ref="DRR17" si="20543">DRR15-DRR16</f>
        <v>3.5749106041441796E-9</v>
      </c>
      <c r="DRS17" s="4">
        <f t="shared" ref="DRS17" si="20544">DRS15-DRS16</f>
        <v>3.5391614981027381E-9</v>
      </c>
      <c r="DRT17" s="4">
        <f t="shared" ref="DRT17" si="20545">DRT15-DRT16</f>
        <v>3.5037698831217102E-9</v>
      </c>
      <c r="DRU17" s="4">
        <f t="shared" ref="DRU17" si="20546">DRU15-DRU16</f>
        <v>3.4687321842904937E-9</v>
      </c>
      <c r="DRV17" s="4">
        <f t="shared" ref="DRV17" si="20547">DRV15-DRV16</f>
        <v>3.4340448624475881E-9</v>
      </c>
      <c r="DRW17" s="4">
        <f t="shared" ref="DRW17" si="20548">DRW15-DRW16</f>
        <v>3.3997044138231123E-9</v>
      </c>
      <c r="DRX17" s="4">
        <f t="shared" ref="DRX17" si="20549">DRX15-DRX16</f>
        <v>3.365707369684881E-9</v>
      </c>
      <c r="DRY17" s="4">
        <f t="shared" ref="DRY17" si="20550">DRY15-DRY16</f>
        <v>3.3320502959880321E-9</v>
      </c>
      <c r="DRZ17" s="4">
        <f t="shared" ref="DRZ17" si="20551">DRZ15-DRZ16</f>
        <v>3.2987297930281514E-9</v>
      </c>
      <c r="DSA17" s="4">
        <f t="shared" ref="DSA17" si="20552">DSA15-DSA16</f>
        <v>3.2657424950978703E-9</v>
      </c>
      <c r="DSB17" s="4">
        <f t="shared" ref="DSB17" si="20553">DSB15-DSB16</f>
        <v>3.2330850701468909E-9</v>
      </c>
      <c r="DSC17" s="4">
        <f t="shared" ref="DSC17" si="20554">DSC15-DSC16</f>
        <v>3.200754219445422E-9</v>
      </c>
      <c r="DSD17" s="4">
        <f t="shared" ref="DSD17" si="20555">DSD15-DSD16</f>
        <v>3.1687466772509677E-9</v>
      </c>
      <c r="DSE17" s="4">
        <f t="shared" ref="DSE17" si="20556">DSE15-DSE16</f>
        <v>3.1370592104784581E-9</v>
      </c>
      <c r="DSF17" s="4">
        <f t="shared" ref="DSF17" si="20557">DSF15-DSF16</f>
        <v>3.1056886183736735E-9</v>
      </c>
      <c r="DSG17" s="4">
        <f t="shared" ref="DSG17" si="20558">DSG15-DSG16</f>
        <v>3.0746317321899365E-9</v>
      </c>
      <c r="DSH17" s="4">
        <f t="shared" ref="DSH17" si="20559">DSH15-DSH16</f>
        <v>3.0438854148680373E-9</v>
      </c>
      <c r="DSI17" s="4">
        <f t="shared" ref="DSI17" si="20560">DSI15-DSI16</f>
        <v>3.0134465607193569E-9</v>
      </c>
      <c r="DSJ17" s="4">
        <f t="shared" ref="DSJ17" si="20561">DSJ15-DSJ16</f>
        <v>2.9833120951121637E-9</v>
      </c>
      <c r="DSK17" s="4">
        <f t="shared" ref="DSK17" si="20562">DSK15-DSK16</f>
        <v>2.9534789741610417E-9</v>
      </c>
      <c r="DSL17" s="4">
        <f t="shared" ref="DSL17" si="20563">DSL15-DSL16</f>
        <v>2.9239441844194314E-9</v>
      </c>
      <c r="DSM17" s="4">
        <f t="shared" ref="DSM17" si="20564">DSM15-DSM16</f>
        <v>2.894704742575237E-9</v>
      </c>
      <c r="DSN17" s="4">
        <f t="shared" ref="DSN17" si="20565">DSN15-DSN16</f>
        <v>2.8657576951494848E-9</v>
      </c>
      <c r="DSO17" s="4">
        <f t="shared" ref="DSO17" si="20566">DSO15-DSO16</f>
        <v>2.8371001181979897E-9</v>
      </c>
      <c r="DSP17" s="4">
        <f t="shared" ref="DSP17" si="20567">DSP15-DSP16</f>
        <v>2.8087291170160099E-9</v>
      </c>
      <c r="DSQ17" s="4">
        <f t="shared" ref="DSQ17" si="20568">DSQ15-DSQ16</f>
        <v>2.7806418258458499E-9</v>
      </c>
      <c r="DSR17" s="4">
        <f t="shared" ref="DSR17" si="20569">DSR15-DSR16</f>
        <v>2.7528354075873915E-9</v>
      </c>
      <c r="DSS17" s="4">
        <f t="shared" ref="DSS17" si="20570">DSS15-DSS16</f>
        <v>2.7253070535115176E-9</v>
      </c>
      <c r="DST17" s="4">
        <f t="shared" ref="DST17" si="20571">DST15-DST16</f>
        <v>2.6980539829764024E-9</v>
      </c>
      <c r="DSU17" s="4">
        <f t="shared" ref="DSU17" si="20572">DSU15-DSU16</f>
        <v>2.6710734431466385E-9</v>
      </c>
      <c r="DSV17" s="4">
        <f t="shared" ref="DSV17" si="20573">DSV15-DSV16</f>
        <v>2.6443627087151718E-9</v>
      </c>
      <c r="DSW17" s="4">
        <f t="shared" ref="DSW17" si="20574">DSW15-DSW16</f>
        <v>2.6179190816280205E-9</v>
      </c>
      <c r="DSX17" s="4">
        <f t="shared" ref="DSX17" si="20575">DSX15-DSX16</f>
        <v>2.5917398908117402E-9</v>
      </c>
      <c r="DSY17" s="4">
        <f t="shared" ref="DSY17" si="20576">DSY15-DSY16</f>
        <v>2.5658224919036229E-9</v>
      </c>
      <c r="DSZ17" s="4">
        <f t="shared" ref="DSZ17" si="20577">DSZ15-DSZ16</f>
        <v>2.5401642669845865E-9</v>
      </c>
      <c r="DTA17" s="4">
        <f t="shared" ref="DTA17" si="20578">DTA15-DTA16</f>
        <v>2.514762624314741E-9</v>
      </c>
      <c r="DTB17" s="4">
        <f t="shared" ref="DTB17" si="20579">DTB15-DTB16</f>
        <v>2.4896149980715934E-9</v>
      </c>
      <c r="DTC17" s="4">
        <f t="shared" ref="DTC17" si="20580">DTC15-DTC16</f>
        <v>2.4647188480908773E-9</v>
      </c>
      <c r="DTD17" s="4">
        <f t="shared" ref="DTD17" si="20581">DTD15-DTD16</f>
        <v>2.4400716596099684E-9</v>
      </c>
      <c r="DTE17" s="4">
        <f t="shared" ref="DTE17" si="20582">DTE15-DTE16</f>
        <v>2.4156709430138688E-9</v>
      </c>
      <c r="DTF17" s="4">
        <f t="shared" ref="DTF17" si="20583">DTF15-DTF16</f>
        <v>2.39151423358373E-9</v>
      </c>
      <c r="DTG17" s="4">
        <f t="shared" ref="DTG17" si="20584">DTG15-DTG16</f>
        <v>2.3675990912478928E-9</v>
      </c>
      <c r="DTH17" s="4">
        <f t="shared" ref="DTH17" si="20585">DTH15-DTH16</f>
        <v>2.3439231003354139E-9</v>
      </c>
      <c r="DTI17" s="4">
        <f t="shared" ref="DTI17" si="20586">DTI15-DTI16</f>
        <v>2.3204838693320598E-9</v>
      </c>
      <c r="DTJ17" s="4">
        <f t="shared" ref="DTJ17" si="20587">DTJ15-DTJ16</f>
        <v>2.2972790306387391E-9</v>
      </c>
      <c r="DTK17" s="4">
        <f t="shared" ref="DTK17" si="20588">DTK15-DTK16</f>
        <v>2.274306240332352E-9</v>
      </c>
      <c r="DTL17" s="4">
        <f t="shared" ref="DTL17" si="20589">DTL15-DTL16</f>
        <v>2.2515631779290282E-9</v>
      </c>
      <c r="DTM17" s="4">
        <f t="shared" ref="DTM17" si="20590">DTM15-DTM16</f>
        <v>2.229047546149738E-9</v>
      </c>
      <c r="DTN17" s="4">
        <f t="shared" ref="DTN17" si="20591">DTN15-DTN16</f>
        <v>2.2067570706882407E-9</v>
      </c>
      <c r="DTO17" s="4">
        <f t="shared" ref="DTO17" si="20592">DTO15-DTO16</f>
        <v>2.1846894999813583E-9</v>
      </c>
      <c r="DTP17" s="4">
        <f t="shared" ref="DTP17" si="20593">DTP15-DTP16</f>
        <v>2.1628426049815446E-9</v>
      </c>
      <c r="DTQ17" s="4">
        <f t="shared" ref="DTQ17" si="20594">DTQ15-DTQ16</f>
        <v>2.1412141789317292E-9</v>
      </c>
      <c r="DTR17" s="4">
        <f t="shared" ref="DTR17" si="20595">DTR15-DTR16</f>
        <v>2.1198020371424116E-9</v>
      </c>
      <c r="DTS17" s="4">
        <f t="shared" ref="DTS17" si="20596">DTS15-DTS16</f>
        <v>2.0986040167709875E-9</v>
      </c>
      <c r="DTT17" s="4">
        <f t="shared" ref="DTT17" si="20597">DTT15-DTT16</f>
        <v>2.0776179766032777E-9</v>
      </c>
      <c r="DTU17" s="4">
        <f t="shared" ref="DTU17" si="20598">DTU15-DTU16</f>
        <v>2.0568417968372446E-9</v>
      </c>
      <c r="DTV17" s="4">
        <f t="shared" ref="DTV17" si="20599">DTV15-DTV16</f>
        <v>2.0362733788688725E-9</v>
      </c>
      <c r="DTW17" s="4">
        <f t="shared" ref="DTW17" si="20600">DTW15-DTW16</f>
        <v>2.0159106450801838E-9</v>
      </c>
      <c r="DTX17" s="4">
        <f t="shared" ref="DTX17" si="20601">DTX15-DTX16</f>
        <v>1.9957515386293821E-9</v>
      </c>
      <c r="DTY17" s="4">
        <f t="shared" ref="DTY17" si="20602">DTY15-DTY16</f>
        <v>1.9757940232430881E-9</v>
      </c>
      <c r="DTZ17" s="4">
        <f t="shared" ref="DTZ17" si="20603">DTZ15-DTZ16</f>
        <v>1.9560360830106571E-9</v>
      </c>
      <c r="DUA17" s="4">
        <f t="shared" ref="DUA17" si="20604">DUA15-DUA16</f>
        <v>1.9364757221805505E-9</v>
      </c>
      <c r="DUB17" s="4">
        <f t="shared" ref="DUB17" si="20605">DUB15-DUB16</f>
        <v>1.9171109649587451E-9</v>
      </c>
      <c r="DUC17" s="4">
        <f t="shared" ref="DUC17" si="20606">DUC15-DUC16</f>
        <v>1.8979398553091576E-9</v>
      </c>
      <c r="DUD17" s="4">
        <f t="shared" ref="DUD17" si="20607">DUD15-DUD16</f>
        <v>1.8789604567560659E-9</v>
      </c>
      <c r="DUE17" s="4">
        <f t="shared" ref="DUE17" si="20608">DUE15-DUE16</f>
        <v>1.8601708521885053E-9</v>
      </c>
      <c r="DUF17" s="4">
        <f t="shared" ref="DUF17" si="20609">DUF15-DUF16</f>
        <v>1.8415691436666203E-9</v>
      </c>
      <c r="DUG17" s="4">
        <f t="shared" ref="DUG17" si="20610">DUG15-DUG16</f>
        <v>1.8231534522299539E-9</v>
      </c>
      <c r="DUH17" s="4">
        <f t="shared" ref="DUH17" si="20611">DUH15-DUH16</f>
        <v>1.8049219177076545E-9</v>
      </c>
      <c r="DUI17" s="4">
        <f t="shared" ref="DUI17" si="20612">DUI15-DUI16</f>
        <v>1.786872698530578E-9</v>
      </c>
      <c r="DUJ17" s="4">
        <f t="shared" ref="DUJ17" si="20613">DUJ15-DUJ16</f>
        <v>1.7690039715452721E-9</v>
      </c>
      <c r="DUK17" s="4">
        <f t="shared" ref="DUK17" si="20614">DUK15-DUK16</f>
        <v>1.7513139318298196E-9</v>
      </c>
      <c r="DUL17" s="4">
        <f t="shared" ref="DUL17" si="20615">DUL15-DUL16</f>
        <v>1.7338007925115213E-9</v>
      </c>
      <c r="DUM17" s="4">
        <f t="shared" ref="DUM17" si="20616">DUM15-DUM16</f>
        <v>1.7164627845864062E-9</v>
      </c>
      <c r="DUN17" s="4">
        <f t="shared" ref="DUN17" si="20617">DUN15-DUN16</f>
        <v>1.6992981567405419E-9</v>
      </c>
      <c r="DUO17" s="4">
        <f t="shared" ref="DUO17" si="20618">DUO15-DUO16</f>
        <v>1.6823051751731366E-9</v>
      </c>
      <c r="DUP17" s="4">
        <f t="shared" ref="DUP17" si="20619">DUP15-DUP16</f>
        <v>1.6654821234214054E-9</v>
      </c>
      <c r="DUQ17" s="4">
        <f t="shared" ref="DUQ17" si="20620">DUQ15-DUQ16</f>
        <v>1.6488273021871914E-9</v>
      </c>
      <c r="DUR17" s="4">
        <f t="shared" ref="DUR17" si="20621">DUR15-DUR16</f>
        <v>1.6323390291653195E-9</v>
      </c>
      <c r="DUS17" s="4">
        <f t="shared" ref="DUS17" si="20622">DUS15-DUS16</f>
        <v>1.6160156388736664E-9</v>
      </c>
      <c r="DUT17" s="4">
        <f t="shared" ref="DUT17" si="20623">DUT15-DUT16</f>
        <v>1.5998554824849298E-9</v>
      </c>
      <c r="DUU17" s="4">
        <f t="shared" ref="DUU17" si="20624">DUU15-DUU16</f>
        <v>1.5838569276600805E-9</v>
      </c>
      <c r="DUV17" s="4">
        <f t="shared" ref="DUV17" si="20625">DUV15-DUV16</f>
        <v>1.5680183583834797E-9</v>
      </c>
      <c r="DUW17" s="4">
        <f t="shared" ref="DUW17" si="20626">DUW15-DUW16</f>
        <v>1.5523381747996449E-9</v>
      </c>
      <c r="DUX17" s="4">
        <f t="shared" ref="DUX17" si="20627">DUX15-DUX16</f>
        <v>1.5368147930516484E-9</v>
      </c>
      <c r="DUY17" s="4">
        <f t="shared" ref="DUY17" si="20628">DUY15-DUY16</f>
        <v>1.5214466451211317E-9</v>
      </c>
      <c r="DUZ17" s="4">
        <f t="shared" ref="DUZ17" si="20629">DUZ15-DUZ16</f>
        <v>1.5062321786699203E-9</v>
      </c>
      <c r="DVA17" s="4">
        <f t="shared" ref="DVA17" si="20630">DVA15-DVA16</f>
        <v>1.491169856883221E-9</v>
      </c>
      <c r="DVB17" s="4">
        <f t="shared" ref="DVB17" si="20631">DVB15-DVB16</f>
        <v>1.4762581583143888E-9</v>
      </c>
      <c r="DVC17" s="4">
        <f t="shared" ref="DVC17" si="20632">DVC15-DVC16</f>
        <v>1.4614955767312448E-9</v>
      </c>
      <c r="DVD17" s="4">
        <f t="shared" ref="DVD17" si="20633">DVD15-DVD16</f>
        <v>1.4468806209639323E-9</v>
      </c>
      <c r="DVE17" s="4">
        <f t="shared" ref="DVE17" si="20634">DVE15-DVE16</f>
        <v>1.432411814754293E-9</v>
      </c>
      <c r="DVF17" s="4">
        <f t="shared" ref="DVF17" si="20635">DVF15-DVF16</f>
        <v>1.4180876966067501E-9</v>
      </c>
      <c r="DVG17" s="4">
        <f t="shared" ref="DVG17" si="20636">DVG15-DVG16</f>
        <v>1.4039068196406825E-9</v>
      </c>
      <c r="DVH17" s="4">
        <f t="shared" ref="DVH17" si="20637">DVH15-DVH16</f>
        <v>1.3898677514442759E-9</v>
      </c>
      <c r="DVI17" s="4">
        <f t="shared" ref="DVI17" si="20638">DVI15-DVI16</f>
        <v>1.3759690739298331E-9</v>
      </c>
      <c r="DVJ17" s="4">
        <f t="shared" ref="DVJ17" si="20639">DVJ15-DVJ16</f>
        <v>1.3622093831905348E-9</v>
      </c>
      <c r="DVK17" s="4">
        <f t="shared" ref="DVK17" si="20640">DVK15-DVK16</f>
        <v>1.3485872893586293E-9</v>
      </c>
      <c r="DVL17" s="4">
        <f t="shared" ref="DVL17" si="20641">DVL15-DVL16</f>
        <v>1.335101416465043E-9</v>
      </c>
      <c r="DVM17" s="4">
        <f t="shared" ref="DVM17" si="20642">DVM15-DVM16</f>
        <v>1.3217504023003926E-9</v>
      </c>
      <c r="DVN17" s="4">
        <f t="shared" ref="DVN17" si="20643">DVN15-DVN16</f>
        <v>1.3085328982773886E-9</v>
      </c>
      <c r="DVO17" s="4">
        <f t="shared" ref="DVO17" si="20644">DVO15-DVO16</f>
        <v>1.2954475692946147E-9</v>
      </c>
      <c r="DVP17" s="4">
        <f t="shared" ref="DVP17" si="20645">DVP15-DVP16</f>
        <v>1.2824930936016686E-9</v>
      </c>
      <c r="DVQ17" s="4">
        <f t="shared" ref="DVQ17" si="20646">DVQ15-DVQ16</f>
        <v>1.2696681626656521E-9</v>
      </c>
      <c r="DVR17" s="4">
        <f t="shared" ref="DVR17" si="20647">DVR15-DVR16</f>
        <v>1.2569714810389955E-9</v>
      </c>
      <c r="DVS17" s="4">
        <f t="shared" ref="DVS17" si="20648">DVS15-DVS16</f>
        <v>1.2444017662286056E-9</v>
      </c>
      <c r="DVT17" s="4">
        <f t="shared" ref="DVT17" si="20649">DVT15-DVT16</f>
        <v>1.2319577485663197E-9</v>
      </c>
      <c r="DVU17" s="4">
        <f t="shared" ref="DVU17" si="20650">DVU15-DVU16</f>
        <v>1.2196381710806565E-9</v>
      </c>
      <c r="DVV17" s="4">
        <f t="shared" ref="DVV17" si="20651">DVV15-DVV16</f>
        <v>1.2074417893698499E-9</v>
      </c>
      <c r="DVW17" s="4">
        <f t="shared" ref="DVW17" si="20652">DVW15-DVW16</f>
        <v>1.1953673714761514E-9</v>
      </c>
      <c r="DVX17" s="4">
        <f t="shared" ref="DVX17" si="20653">DVX15-DVX16</f>
        <v>1.1834136977613898E-9</v>
      </c>
      <c r="DVY17" s="4">
        <f t="shared" ref="DVY17" si="20654">DVY15-DVY16</f>
        <v>1.1715795607837759E-9</v>
      </c>
      <c r="DVZ17" s="4">
        <f t="shared" ref="DVZ17" si="20655">DVZ15-DVZ16</f>
        <v>1.1598637651759381E-9</v>
      </c>
      <c r="DWA17" s="4">
        <f t="shared" ref="DWA17" si="20656">DWA15-DWA16</f>
        <v>1.1482651275241788E-9</v>
      </c>
      <c r="DWB17" s="4">
        <f t="shared" ref="DWB17" si="20657">DWB15-DWB16</f>
        <v>1.1367824762489369E-9</v>
      </c>
      <c r="DWC17" s="4">
        <f t="shared" ref="DWC17" si="20658">DWC15-DWC16</f>
        <v>1.1254146514864475E-9</v>
      </c>
      <c r="DWD17" s="4">
        <f t="shared" ref="DWD17" si="20659">DWD15-DWD16</f>
        <v>1.1141605049715831E-9</v>
      </c>
      <c r="DWE17" s="4">
        <f t="shared" ref="DWE17" si="20660">DWE15-DWE16</f>
        <v>1.1030188999218673E-9</v>
      </c>
      <c r="DWF17" s="4">
        <f t="shared" ref="DWF17" si="20661">DWF15-DWF16</f>
        <v>1.0919887109226485E-9</v>
      </c>
      <c r="DWG17" s="4">
        <f t="shared" ref="DWG17" si="20662">DWG15-DWG16</f>
        <v>1.0810688238134221E-9</v>
      </c>
      <c r="DWH17" s="4">
        <f t="shared" ref="DWH17" si="20663">DWH15-DWH16</f>
        <v>1.0702581355752878E-9</v>
      </c>
      <c r="DWI17" s="4">
        <f t="shared" ref="DWI17" si="20664">DWI15-DWI16</f>
        <v>1.059555554219535E-9</v>
      </c>
      <c r="DWJ17" s="4">
        <f t="shared" ref="DWJ17" si="20665">DWJ15-DWJ16</f>
        <v>1.0489599986773395E-9</v>
      </c>
      <c r="DWK17" s="4">
        <f t="shared" ref="DWK17" si="20666">DWK15-DWK16</f>
        <v>1.0384703986905662E-9</v>
      </c>
      <c r="DWL17" s="4">
        <f t="shared" ref="DWL17" si="20667">DWL15-DWL16</f>
        <v>1.0280856947036605E-9</v>
      </c>
      <c r="DWM17" s="4">
        <f t="shared" ref="DWM17" si="20668">DWM15-DWM16</f>
        <v>1.0178048377566239E-9</v>
      </c>
      <c r="DWN17" s="4">
        <f t="shared" ref="DWN17" si="20669">DWN15-DWN16</f>
        <v>1.0076267893790578E-9</v>
      </c>
      <c r="DWO17" s="4">
        <f t="shared" ref="DWO17" si="20670">DWO15-DWO16</f>
        <v>9.9755052148526708E-10</v>
      </c>
      <c r="DWP17" s="4">
        <f t="shared" ref="DWP17" si="20671">DWP15-DWP16</f>
        <v>9.8757501627041442E-10</v>
      </c>
      <c r="DWQ17" s="4">
        <f t="shared" ref="DWQ17" si="20672">DWQ15-DWQ16</f>
        <v>9.7769926610771021E-10</v>
      </c>
      <c r="DWR17" s="4">
        <f t="shared" ref="DWR17" si="20673">DWR15-DWR16</f>
        <v>9.6792227344663319E-10</v>
      </c>
      <c r="DWS17" s="4">
        <f t="shared" ref="DWS17" si="20674">DWS15-DWS16</f>
        <v>9.5824305071216687E-10</v>
      </c>
      <c r="DWT17" s="4">
        <f t="shared" ref="DWT17" si="20675">DWT15-DWT16</f>
        <v>9.4866062020504523E-10</v>
      </c>
      <c r="DWU17" s="4">
        <f t="shared" ref="DWU17" si="20676">DWU15-DWU16</f>
        <v>9.3917401400299484E-10</v>
      </c>
      <c r="DWV17" s="4">
        <f t="shared" ref="DWV17" si="20677">DWV15-DWV16</f>
        <v>9.2978227386296474E-10</v>
      </c>
      <c r="DWW17" s="4">
        <f t="shared" ref="DWW17" si="20678">DWW15-DWW16</f>
        <v>9.204844511243351E-10</v>
      </c>
      <c r="DWX17" s="4">
        <f t="shared" ref="DWX17" si="20679">DWX15-DWX16</f>
        <v>9.1127960661309171E-10</v>
      </c>
      <c r="DWY17" s="4">
        <f t="shared" ref="DWY17" si="20680">DWY15-DWY16</f>
        <v>9.0216681054696083E-10</v>
      </c>
      <c r="DWZ17" s="4">
        <f t="shared" ref="DWZ17" si="20681">DWZ15-DWZ16</f>
        <v>8.9314514244149122E-10</v>
      </c>
      <c r="DXA17" s="4">
        <f t="shared" ref="DXA17" si="20682">DXA15-DXA16</f>
        <v>8.8421369101707614E-10</v>
      </c>
      <c r="DXB17" s="4">
        <f t="shared" ref="DXB17" si="20683">DXB15-DXB16</f>
        <v>8.7537155410690534E-10</v>
      </c>
      <c r="DXC17" s="4">
        <f t="shared" ref="DXC17" si="20684">DXC15-DXC16</f>
        <v>8.6661783856583627E-10</v>
      </c>
      <c r="DXD17" s="4">
        <f t="shared" ref="DXD17" si="20685">DXD15-DXD16</f>
        <v>8.57951660180178E-10</v>
      </c>
      <c r="DXE17" s="4">
        <f t="shared" ref="DXE17" si="20686">DXE15-DXE16</f>
        <v>8.4937214357837625E-10</v>
      </c>
      <c r="DXF17" s="4">
        <f t="shared" ref="DXF17" si="20687">DXF15-DXF16</f>
        <v>8.4087842214259247E-10</v>
      </c>
      <c r="DXG17" s="4">
        <f t="shared" ref="DXG17" si="20688">DXG15-DXG16</f>
        <v>8.3246963792116667E-10</v>
      </c>
      <c r="DXH17" s="4">
        <f t="shared" ref="DXH17" si="20689">DXH15-DXH16</f>
        <v>8.2414494154195492E-10</v>
      </c>
      <c r="DXI17" s="4">
        <f t="shared" ref="DXI17" si="20690">DXI15-DXI16</f>
        <v>8.1590349212653534E-10</v>
      </c>
      <c r="DXJ17" s="4">
        <f t="shared" ref="DXJ17" si="20691">DXJ15-DXJ16</f>
        <v>8.0774445720526996E-10</v>
      </c>
      <c r="DXK17" s="4">
        <f t="shared" ref="DXK17" si="20692">DXK15-DXK16</f>
        <v>7.996670126332172E-10</v>
      </c>
      <c r="DXL17" s="4">
        <f t="shared" ref="DXL17" si="20693">DXL15-DXL16</f>
        <v>7.9167034250688498E-10</v>
      </c>
      <c r="DXM17" s="4">
        <f t="shared" ref="DXM17" si="20694">DXM15-DXM16</f>
        <v>7.8375363908181617E-10</v>
      </c>
      <c r="DXN17" s="4">
        <f t="shared" ref="DXN17" si="20695">DXN15-DXN16</f>
        <v>7.7591610269099797E-10</v>
      </c>
      <c r="DXO17" s="4">
        <f t="shared" ref="DXO17" si="20696">DXO15-DXO16</f>
        <v>7.6815694166408802E-10</v>
      </c>
      <c r="DXP17" s="4">
        <f t="shared" ref="DXP17" si="20697">DXP15-DXP16</f>
        <v>7.6047537224744714E-10</v>
      </c>
      <c r="DXQ17" s="4">
        <f t="shared" ref="DXQ17" si="20698">DXQ15-DXQ16</f>
        <v>7.5287061852497265E-10</v>
      </c>
      <c r="DXR17" s="4">
        <f t="shared" ref="DXR17" si="20699">DXR15-DXR16</f>
        <v>7.4534191233972292E-10</v>
      </c>
      <c r="DXS17" s="4">
        <f t="shared" ref="DXS17" si="20700">DXS15-DXS16</f>
        <v>7.3788849321632567E-10</v>
      </c>
      <c r="DXT17" s="4">
        <f t="shared" ref="DXT17" si="20701">DXT15-DXT16</f>
        <v>7.3050960828416242E-10</v>
      </c>
      <c r="DXU17" s="4">
        <f t="shared" ref="DXU17" si="20702">DXU15-DXU16</f>
        <v>7.2320451220132083E-10</v>
      </c>
      <c r="DXV17" s="4">
        <f t="shared" ref="DXV17" si="20703">DXV15-DXV16</f>
        <v>7.1597246707930756E-10</v>
      </c>
      <c r="DXW17" s="4">
        <f t="shared" ref="DXW17" si="20704">DXW15-DXW16</f>
        <v>7.0881274240851447E-10</v>
      </c>
      <c r="DXX17" s="4">
        <f t="shared" ref="DXX17" si="20705">DXX15-DXX16</f>
        <v>7.0172461498442937E-10</v>
      </c>
      <c r="DXY17" s="4">
        <f t="shared" ref="DXY17" si="20706">DXY15-DXY16</f>
        <v>6.9470736883458507E-10</v>
      </c>
      <c r="DXZ17" s="4">
        <f t="shared" ref="DXZ17" si="20707">DXZ15-DXZ16</f>
        <v>6.8776029514623921E-10</v>
      </c>
      <c r="DYA17" s="4">
        <f t="shared" ref="DYA17" si="20708">DYA15-DYA16</f>
        <v>6.8088269219477674E-10</v>
      </c>
      <c r="DYB17" s="4">
        <f t="shared" ref="DYB17" si="20709">DYB15-DYB16</f>
        <v>6.7407386527282907E-10</v>
      </c>
      <c r="DYC17" s="4">
        <f t="shared" ref="DYC17" si="20710">DYC15-DYC16</f>
        <v>6.6733312662010082E-10</v>
      </c>
      <c r="DYD17" s="4">
        <f t="shared" ref="DYD17" si="20711">DYD15-DYD16</f>
        <v>6.606597953538998E-10</v>
      </c>
      <c r="DYE17" s="4">
        <f t="shared" ref="DYE17" si="20712">DYE15-DYE16</f>
        <v>6.5405319740036078E-10</v>
      </c>
      <c r="DYF17" s="4">
        <f t="shared" ref="DYF17" si="20713">DYF15-DYF16</f>
        <v>6.4751266542635717E-10</v>
      </c>
      <c r="DYG17" s="4">
        <f t="shared" ref="DYG17" si="20714">DYG15-DYG16</f>
        <v>6.4103753877209359E-10</v>
      </c>
      <c r="DYH17" s="4">
        <f t="shared" ref="DYH17" si="20715">DYH15-DYH16</f>
        <v>6.3462716338437274E-10</v>
      </c>
      <c r="DYI17" s="4">
        <f t="shared" ref="DYI17" si="20716">DYI15-DYI16</f>
        <v>6.2828089175052889E-10</v>
      </c>
      <c r="DYJ17" s="4">
        <f t="shared" ref="DYJ17" si="20717">DYJ15-DYJ16</f>
        <v>6.2199808283302365E-10</v>
      </c>
      <c r="DYK17" s="4">
        <f t="shared" ref="DYK17" si="20718">DYK15-DYK16</f>
        <v>6.1577810200469344E-10</v>
      </c>
      <c r="DYL17" s="4">
        <f t="shared" ref="DYL17" si="20719">DYL15-DYL16</f>
        <v>6.0962032098464653E-10</v>
      </c>
      <c r="DYM17" s="4">
        <f t="shared" ref="DYM17" si="20720">DYM15-DYM16</f>
        <v>6.0352411777480004E-10</v>
      </c>
      <c r="DYN17" s="4">
        <f t="shared" ref="DYN17" si="20721">DYN15-DYN16</f>
        <v>5.9748887659705211E-10</v>
      </c>
      <c r="DYO17" s="4">
        <f t="shared" ref="DYO17" si="20722">DYO15-DYO16</f>
        <v>5.9151398783108161E-10</v>
      </c>
      <c r="DYP17" s="4">
        <f t="shared" ref="DYP17" si="20723">DYP15-DYP16</f>
        <v>5.8559884795277076E-10</v>
      </c>
      <c r="DYQ17" s="4">
        <f t="shared" ref="DYQ17" si="20724">DYQ15-DYQ16</f>
        <v>5.7974285947324304E-10</v>
      </c>
      <c r="DYR17" s="4">
        <f t="shared" ref="DYR17" si="20725">DYR15-DYR16</f>
        <v>5.7394543087851066E-10</v>
      </c>
      <c r="DYS17" s="4">
        <f t="shared" ref="DYS17" si="20726">DYS15-DYS16</f>
        <v>5.6820597656972556E-10</v>
      </c>
      <c r="DYT17" s="4">
        <f t="shared" ref="DYT17" si="20727">DYT15-DYT16</f>
        <v>5.6252391680402819E-10</v>
      </c>
      <c r="DYU17" s="4">
        <f t="shared" ref="DYU17" si="20728">DYU15-DYU16</f>
        <v>5.5689867763598804E-10</v>
      </c>
      <c r="DYV17" s="4">
        <f t="shared" ref="DYV17" si="20729">DYV15-DYV16</f>
        <v>5.5132969085962808E-10</v>
      </c>
      <c r="DYW17" s="4">
        <f t="shared" ref="DYW17" si="20730">DYW15-DYW16</f>
        <v>5.4581639395103185E-10</v>
      </c>
      <c r="DYX17" s="4">
        <f t="shared" ref="DYX17" si="20731">DYX15-DYX16</f>
        <v>5.4035823001152144E-10</v>
      </c>
      <c r="DYY17" s="4">
        <f t="shared" ref="DYY17" si="20732">DYY15-DYY16</f>
        <v>5.3495464771140624E-10</v>
      </c>
      <c r="DYZ17" s="4">
        <f t="shared" ref="DYZ17" si="20733">DYZ15-DYZ16</f>
        <v>5.2960510123429211E-10</v>
      </c>
      <c r="DZA17" s="4">
        <f t="shared" ref="DZA17" si="20734">DZA15-DZA16</f>
        <v>5.2430905022194924E-10</v>
      </c>
      <c r="DZB17" s="4">
        <f t="shared" ref="DZB17" si="20735">DZB15-DZB16</f>
        <v>5.1906595971972985E-10</v>
      </c>
      <c r="DZC17" s="4">
        <f t="shared" ref="DZC17" si="20736">DZC15-DZC16</f>
        <v>5.1387530012253248E-10</v>
      </c>
      <c r="DZD17" s="4">
        <f t="shared" ref="DZD17" si="20737">DZD15-DZD16</f>
        <v>5.0873654712130722E-10</v>
      </c>
      <c r="DZE17" s="4">
        <f t="shared" ref="DZE17" si="20738">DZE15-DZE16</f>
        <v>5.0364918165009409E-10</v>
      </c>
      <c r="DZF17" s="4">
        <f t="shared" ref="DZF17" si="20739">DZF15-DZF16</f>
        <v>4.9861268983359317E-10</v>
      </c>
      <c r="DZG17" s="4">
        <f t="shared" ref="DZG17" si="20740">DZG15-DZG16</f>
        <v>4.9362656293525719E-10</v>
      </c>
      <c r="DZH17" s="4">
        <f t="shared" ref="DZH17" si="20741">DZH15-DZH16</f>
        <v>4.8869029730590468E-10</v>
      </c>
      <c r="DZI17" s="4">
        <f t="shared" ref="DZI17" si="20742">DZI15-DZI16</f>
        <v>4.8380339433284559E-10</v>
      </c>
      <c r="DZJ17" s="4">
        <f t="shared" ref="DZJ17" si="20743">DZJ15-DZJ16</f>
        <v>4.7896536038951714E-10</v>
      </c>
      <c r="DZK17" s="4">
        <f t="shared" ref="DZK17" si="20744">DZK15-DZK16</f>
        <v>4.7417570678562197E-10</v>
      </c>
      <c r="DZL17" s="4">
        <f t="shared" ref="DZL17" si="20745">DZL15-DZL16</f>
        <v>4.6943394971776568E-10</v>
      </c>
      <c r="DZM17" s="4">
        <f t="shared" ref="DZM17" si="20746">DZM15-DZM16</f>
        <v>4.6473961022058809E-10</v>
      </c>
      <c r="DZN17" s="4">
        <f t="shared" ref="DZN17" si="20747">DZN15-DZN16</f>
        <v>4.6009221411838222E-10</v>
      </c>
      <c r="DZO17" s="4">
        <f t="shared" ref="DZO17" si="20748">DZO15-DZO16</f>
        <v>4.554912919771984E-10</v>
      </c>
      <c r="DZP17" s="4">
        <f t="shared" ref="DZP17" si="20749">DZP15-DZP16</f>
        <v>4.5093637905742645E-10</v>
      </c>
      <c r="DZQ17" s="4">
        <f t="shared" ref="DZQ17" si="20750">DZQ15-DZQ16</f>
        <v>4.4642701526685215E-10</v>
      </c>
      <c r="DZR17" s="4">
        <f t="shared" ref="DZR17" si="20751">DZR15-DZR16</f>
        <v>4.4196274511418362E-10</v>
      </c>
      <c r="DZS17" s="4">
        <f t="shared" ref="DZS17" si="20752">DZS15-DZS16</f>
        <v>4.375431176630418E-10</v>
      </c>
      <c r="DZT17" s="4">
        <f t="shared" ref="DZT17" si="20753">DZT15-DZT16</f>
        <v>4.3316768648641139E-10</v>
      </c>
      <c r="DZU17" s="4">
        <f t="shared" ref="DZU17" si="20754">DZU15-DZU16</f>
        <v>4.2883600962154724E-10</v>
      </c>
      <c r="DZV17" s="4">
        <f t="shared" ref="DZV17" si="20755">DZV15-DZV16</f>
        <v>4.2454764952533179E-10</v>
      </c>
      <c r="DZW17" s="4">
        <f t="shared" ref="DZW17" si="20756">DZW15-DZW16</f>
        <v>4.2030217303007843E-10</v>
      </c>
      <c r="DZX17" s="4">
        <f t="shared" ref="DZX17" si="20757">DZX15-DZX16</f>
        <v>4.1609915129977767E-10</v>
      </c>
      <c r="DZY17" s="4">
        <f t="shared" ref="DZY17" si="20758">DZY15-DZY16</f>
        <v>4.1193815978677988E-10</v>
      </c>
      <c r="DZZ17" s="4">
        <f t="shared" ref="DZZ17" si="20759">DZZ15-DZZ16</f>
        <v>4.0781877818891208E-10</v>
      </c>
      <c r="EAA17" s="4">
        <f t="shared" ref="EAA17" si="20760">EAA15-EAA16</f>
        <v>4.0374059040702294E-10</v>
      </c>
      <c r="EAB17" s="4">
        <f t="shared" ref="EAB17" si="20761">EAB15-EAB16</f>
        <v>3.997031845029527E-10</v>
      </c>
      <c r="EAC17" s="4">
        <f t="shared" ref="EAC17" si="20762">EAC15-EAC16</f>
        <v>3.9570615265792315E-10</v>
      </c>
      <c r="EAD17" s="4">
        <f t="shared" ref="EAD17" si="20763">EAD15-EAD16</f>
        <v>3.9174909113134392E-10</v>
      </c>
      <c r="EAE17" s="4">
        <f t="shared" ref="EAE17" si="20764">EAE15-EAE16</f>
        <v>3.8783160022003049E-10</v>
      </c>
      <c r="EAF17" s="4">
        <f t="shared" ref="EAF17" si="20765">EAF15-EAF16</f>
        <v>3.8395328421783017E-10</v>
      </c>
      <c r="EAG17" s="4">
        <f t="shared" ref="EAG17" si="20766">EAG15-EAG16</f>
        <v>3.8011375137565187E-10</v>
      </c>
      <c r="EAH17" s="4">
        <f t="shared" ref="EAH17" si="20767">EAH15-EAH16</f>
        <v>3.7631261386189531E-10</v>
      </c>
      <c r="EAI17" s="4">
        <f t="shared" ref="EAI17" si="20768">EAI15-EAI16</f>
        <v>3.7254948772327638E-10</v>
      </c>
      <c r="EAJ17" s="4">
        <f t="shared" ref="EAJ17" si="20769">EAJ15-EAJ16</f>
        <v>3.6882399284604364E-10</v>
      </c>
      <c r="EAK17" s="4">
        <f t="shared" ref="EAK17" si="20770">EAK15-EAK16</f>
        <v>3.651357529175832E-10</v>
      </c>
      <c r="EAL17" s="4">
        <f t="shared" ref="EAL17" si="20771">EAL15-EAL16</f>
        <v>3.6148439538840732E-10</v>
      </c>
      <c r="EAM17" s="4">
        <f t="shared" ref="EAM17" si="20772">EAM15-EAM16</f>
        <v>3.5786955143452328E-10</v>
      </c>
      <c r="EAN17" s="4">
        <f t="shared" ref="EAN17" si="20773">EAN15-EAN16</f>
        <v>3.5429085592017805E-10</v>
      </c>
      <c r="EAO17" s="4">
        <f t="shared" ref="EAO17" si="20774">EAO15-EAO16</f>
        <v>3.5074794736097628E-10</v>
      </c>
      <c r="EAP17" s="4">
        <f t="shared" ref="EAP17" si="20775">EAP15-EAP16</f>
        <v>3.4724046788736651E-10</v>
      </c>
      <c r="EAQ17" s="4">
        <f t="shared" ref="EAQ17" si="20776">EAQ15-EAQ16</f>
        <v>3.437680632084928E-10</v>
      </c>
      <c r="EAR17" s="4">
        <f t="shared" ref="EAR17" si="20777">EAR15-EAR16</f>
        <v>3.4033038257640791E-10</v>
      </c>
      <c r="EAS17" s="4">
        <f t="shared" ref="EAS17" si="20778">EAS15-EAS16</f>
        <v>3.3692707875064379E-10</v>
      </c>
      <c r="EAT17" s="4">
        <f t="shared" ref="EAT17" si="20779">EAT15-EAT16</f>
        <v>3.3355780796313738E-10</v>
      </c>
      <c r="EAU17" s="4">
        <f t="shared" ref="EAU17" si="20780">EAU15-EAU16</f>
        <v>3.3022222988350601E-10</v>
      </c>
      <c r="EAV17" s="4">
        <f t="shared" ref="EAV17" si="20781">EAV15-EAV16</f>
        <v>3.2692000758467096E-10</v>
      </c>
      <c r="EAW17" s="4">
        <f t="shared" ref="EAW17" si="20782">EAW15-EAW16</f>
        <v>3.236508075088242E-10</v>
      </c>
      <c r="EAX17" s="4">
        <f t="shared" ref="EAX17" si="20783">EAX15-EAX16</f>
        <v>3.2041429943373599E-10</v>
      </c>
      <c r="EAY17" s="4">
        <f t="shared" ref="EAY17" si="20784">EAY15-EAY16</f>
        <v>3.1721015643939865E-10</v>
      </c>
      <c r="EAZ17" s="4">
        <f t="shared" ref="EAZ17" si="20785">EAZ15-EAZ16</f>
        <v>3.1403805487500464E-10</v>
      </c>
      <c r="EBA17" s="4">
        <f t="shared" ref="EBA17" si="20786">EBA15-EBA16</f>
        <v>3.1089767432625463E-10</v>
      </c>
      <c r="EBB17" s="4">
        <f t="shared" ref="EBB17" si="20787">EBB15-EBB16</f>
        <v>3.0778869758299208E-10</v>
      </c>
      <c r="EBC17" s="4">
        <f t="shared" ref="EBC17" si="20788">EBC15-EBC16</f>
        <v>3.0471081060716211E-10</v>
      </c>
      <c r="EBD17" s="4">
        <f t="shared" ref="EBD17" si="20789">EBD15-EBD16</f>
        <v>3.0166370250109051E-10</v>
      </c>
      <c r="EBE17" s="4">
        <f t="shared" ref="EBE17" si="20790">EBE15-EBE16</f>
        <v>2.9864706547607962E-10</v>
      </c>
      <c r="EBF17" s="4">
        <f t="shared" ref="EBF17" si="20791">EBF15-EBF16</f>
        <v>2.9566059482131881E-10</v>
      </c>
      <c r="EBG17" s="4">
        <f t="shared" ref="EBG17" si="20792">EBG15-EBG16</f>
        <v>2.9270398887310561E-10</v>
      </c>
      <c r="EBH17" s="4">
        <f t="shared" ref="EBH17" si="20793">EBH15-EBH16</f>
        <v>2.8977694898437458E-10</v>
      </c>
      <c r="EBI17" s="4">
        <f t="shared" ref="EBI17" si="20794">EBI15-EBI16</f>
        <v>2.8687917949453083E-10</v>
      </c>
      <c r="EBJ17" s="4">
        <f t="shared" ref="EBJ17" si="20795">EBJ15-EBJ16</f>
        <v>2.8401038769958555E-10</v>
      </c>
      <c r="EBK17" s="4">
        <f t="shared" ref="EBK17" si="20796">EBK15-EBK16</f>
        <v>2.8117028382258967E-10</v>
      </c>
      <c r="EBL17" s="4">
        <f t="shared" ref="EBL17" si="20797">EBL15-EBL16</f>
        <v>2.7835858098436379E-10</v>
      </c>
      <c r="EBM17" s="4">
        <f t="shared" ref="EBM17" si="20798">EBM15-EBM16</f>
        <v>2.7557499517452015E-10</v>
      </c>
      <c r="EBN17" s="4">
        <f t="shared" ref="EBN17" si="20799">EBN15-EBN16</f>
        <v>2.7281924522277493E-10</v>
      </c>
      <c r="EBO17" s="4">
        <f t="shared" ref="EBO17" si="20800">EBO15-EBO16</f>
        <v>2.7009105277054718E-10</v>
      </c>
      <c r="EBP17" s="4">
        <f t="shared" ref="EBP17" si="20801">EBP15-EBP16</f>
        <v>2.673901422428417E-10</v>
      </c>
      <c r="EBQ17" s="4">
        <f t="shared" ref="EBQ17" si="20802">EBQ15-EBQ16</f>
        <v>2.6471624082041334E-10</v>
      </c>
      <c r="EBR17" s="4">
        <f t="shared" ref="EBR17" si="20803">EBR15-EBR16</f>
        <v>2.6206907841220918E-10</v>
      </c>
      <c r="EBS17" s="4">
        <f t="shared" ref="EBS17" si="20804">EBS15-EBS16</f>
        <v>2.5944838762808708E-10</v>
      </c>
      <c r="EBT17" s="4">
        <f t="shared" ref="EBT17" si="20805">EBT15-EBT16</f>
        <v>2.5685390375180619E-10</v>
      </c>
      <c r="EBU17" s="4">
        <f t="shared" ref="EBU17" si="20806">EBU15-EBU16</f>
        <v>2.5428536471428813E-10</v>
      </c>
      <c r="EBV17" s="4">
        <f t="shared" ref="EBV17" si="20807">EBV15-EBV16</f>
        <v>2.5174251106714526E-10</v>
      </c>
      <c r="EBW17" s="4">
        <f t="shared" ref="EBW17" si="20808">EBW15-EBW16</f>
        <v>2.492250859564738E-10</v>
      </c>
      <c r="EBX17" s="4">
        <f t="shared" ref="EBX17" si="20809">EBX15-EBX16</f>
        <v>2.4673283509690907E-10</v>
      </c>
      <c r="EBY17" s="4">
        <f t="shared" ref="EBY17" si="20810">EBY15-EBY16</f>
        <v>2.4426550674593995E-10</v>
      </c>
      <c r="EBZ17" s="4">
        <f t="shared" ref="EBZ17" si="20811">EBZ15-EBZ16</f>
        <v>2.4182285167848055E-10</v>
      </c>
      <c r="ECA17" s="4">
        <f t="shared" ref="ECA17" si="20812">ECA15-ECA16</f>
        <v>2.3940462316169577E-10</v>
      </c>
      <c r="ECB17" s="4">
        <f t="shared" ref="ECB17" si="20813">ECB15-ECB16</f>
        <v>2.3701057693007879E-10</v>
      </c>
      <c r="ECC17" s="4">
        <f t="shared" ref="ECC17" si="20814">ECC15-ECC16</f>
        <v>2.3464047116077801E-10</v>
      </c>
      <c r="ECD17" s="4">
        <f t="shared" ref="ECD17" si="20815">ECD15-ECD16</f>
        <v>2.3229406644917023E-10</v>
      </c>
      <c r="ECE17" s="4">
        <f t="shared" ref="ECE17" si="20816">ECE15-ECE16</f>
        <v>2.2997112578467853E-10</v>
      </c>
      <c r="ECF17" s="4">
        <f t="shared" ref="ECF17" si="20817">ECF15-ECF16</f>
        <v>2.2767141452683175E-10</v>
      </c>
      <c r="ECG17" s="4">
        <f t="shared" ref="ECG17" si="20818">ECG15-ECG16</f>
        <v>2.2539470038156343E-10</v>
      </c>
      <c r="ECH17" s="4">
        <f t="shared" ref="ECH17" si="20819">ECH15-ECH16</f>
        <v>2.2314075337774778E-10</v>
      </c>
      <c r="ECI17" s="4">
        <f t="shared" ref="ECI17" si="20820">ECI15-ECI16</f>
        <v>2.209093458439703E-10</v>
      </c>
      <c r="ECJ17" s="4">
        <f t="shared" ref="ECJ17" si="20821">ECJ15-ECJ16</f>
        <v>2.1870025238553063E-10</v>
      </c>
      <c r="ECK17" s="4">
        <f t="shared" ref="ECK17" si="20822">ECK15-ECK16</f>
        <v>2.165132498616753E-10</v>
      </c>
      <c r="ECL17" s="4">
        <f t="shared" ref="ECL17" si="20823">ECL15-ECL16</f>
        <v>2.1434811736305855E-10</v>
      </c>
      <c r="ECM17" s="4">
        <f t="shared" ref="ECM17" si="20824">ECM15-ECM16</f>
        <v>2.1220463618942794E-10</v>
      </c>
      <c r="ECN17" s="4">
        <f t="shared" ref="ECN17" si="20825">ECN15-ECN16</f>
        <v>2.1008258982753367E-10</v>
      </c>
      <c r="ECO17" s="4">
        <f t="shared" ref="ECO17" si="20826">ECO15-ECO16</f>
        <v>2.0798176392925832E-10</v>
      </c>
      <c r="ECP17" s="4">
        <f t="shared" ref="ECP17" si="20827">ECP15-ECP16</f>
        <v>2.0590194628996574E-10</v>
      </c>
      <c r="ECQ17" s="4">
        <f t="shared" ref="ECQ17" si="20828">ECQ15-ECQ16</f>
        <v>2.0384292682706609E-10</v>
      </c>
      <c r="ECR17" s="4">
        <f t="shared" ref="ECR17" si="20829">ECR15-ECR16</f>
        <v>2.0180449755879542E-10</v>
      </c>
      <c r="ECS17" s="4">
        <f t="shared" ref="ECS17" si="20830">ECS15-ECS16</f>
        <v>1.9978645258320745E-10</v>
      </c>
      <c r="ECT17" s="4">
        <f t="shared" ref="ECT17" si="20831">ECT15-ECT16</f>
        <v>1.977885880573754E-10</v>
      </c>
      <c r="ECU17" s="4">
        <f t="shared" ref="ECU17" si="20832">ECU15-ECU16</f>
        <v>1.9581070217680163E-10</v>
      </c>
      <c r="ECV17" s="4">
        <f t="shared" ref="ECV17" si="20833">ECV15-ECV16</f>
        <v>1.9385259515503362E-10</v>
      </c>
      <c r="ECW17" s="4">
        <f t="shared" ref="ECW17" si="20834">ECW15-ECW16</f>
        <v>1.9191406920348328E-10</v>
      </c>
      <c r="ECX17" s="4">
        <f t="shared" ref="ECX17" si="20835">ECX15-ECX16</f>
        <v>1.8999492851144844E-10</v>
      </c>
      <c r="ECY17" s="4">
        <f t="shared" ref="ECY17" si="20836">ECY15-ECY16</f>
        <v>1.8809497922633397E-10</v>
      </c>
      <c r="ECZ17" s="4">
        <f t="shared" ref="ECZ17" si="20837">ECZ15-ECZ16</f>
        <v>1.8621402943407062E-10</v>
      </c>
      <c r="EDA17" s="4">
        <f t="shared" ref="EDA17" si="20838">EDA15-EDA16</f>
        <v>1.8435188913972992E-10</v>
      </c>
      <c r="EDB17" s="4">
        <f t="shared" ref="EDB17" si="20839">EDB15-EDB16</f>
        <v>1.8250837024833262E-10</v>
      </c>
      <c r="EDC17" s="4">
        <f t="shared" ref="EDC17" si="20840">EDC15-EDC16</f>
        <v>1.8068328654584931E-10</v>
      </c>
      <c r="EDD17" s="4">
        <f t="shared" ref="EDD17" si="20841">EDD15-EDD16</f>
        <v>1.7887645368039082E-10</v>
      </c>
      <c r="EDE17" s="4">
        <f t="shared" ref="EDE17" si="20842">EDE15-EDE16</f>
        <v>1.7708768914358691E-10</v>
      </c>
      <c r="EDF17" s="4">
        <f t="shared" ref="EDF17" si="20843">EDF15-EDF16</f>
        <v>1.7531681225215103E-10</v>
      </c>
      <c r="EDG17" s="4">
        <f t="shared" ref="EDG17" si="20844">EDG15-EDG16</f>
        <v>1.7356364412962952E-10</v>
      </c>
      <c r="EDH17" s="4">
        <f t="shared" ref="EDH17" si="20845">EDH15-EDH16</f>
        <v>1.7182800768833324E-10</v>
      </c>
      <c r="EDI17" s="4">
        <f t="shared" ref="EDI17" si="20846">EDI15-EDI16</f>
        <v>1.7010972761144992E-10</v>
      </c>
      <c r="EDJ17" s="4">
        <f t="shared" ref="EDJ17" si="20847">EDJ15-EDJ16</f>
        <v>1.6840863033533542E-10</v>
      </c>
      <c r="EDK17" s="4">
        <f t="shared" ref="EDK17" si="20848">EDK15-EDK16</f>
        <v>1.6672454403198207E-10</v>
      </c>
      <c r="EDL17" s="4">
        <f t="shared" ref="EDL17" si="20849">EDL15-EDL16</f>
        <v>1.6505729859166226E-10</v>
      </c>
      <c r="EDM17" s="4">
        <f t="shared" ref="EDM17" si="20850">EDM15-EDM16</f>
        <v>1.6340672560574565E-10</v>
      </c>
      <c r="EDN17" s="4">
        <f t="shared" ref="EDN17" si="20851">EDN15-EDN16</f>
        <v>1.6177265834968817E-10</v>
      </c>
      <c r="EDO17" s="4">
        <f t="shared" ref="EDO17" si="20852">EDO15-EDO16</f>
        <v>1.6015493176619129E-10</v>
      </c>
      <c r="EDP17" s="4">
        <f t="shared" ref="EDP17" si="20853">EDP15-EDP16</f>
        <v>1.5855338244852939E-10</v>
      </c>
      <c r="EDQ17" s="4">
        <f t="shared" ref="EDQ17" si="20854">EDQ15-EDQ16</f>
        <v>1.5696784862404411E-10</v>
      </c>
      <c r="EDR17" s="4">
        <f t="shared" ref="EDR17" si="20855">EDR15-EDR16</f>
        <v>1.5539817013780365E-10</v>
      </c>
      <c r="EDS17" s="4">
        <f t="shared" ref="EDS17" si="20856">EDS15-EDS16</f>
        <v>1.5384418843642561E-10</v>
      </c>
      <c r="EDT17" s="4">
        <f t="shared" ref="EDT17" si="20857">EDT15-EDT16</f>
        <v>1.5230574655206135E-10</v>
      </c>
      <c r="EDU17" s="4">
        <f t="shared" ref="EDU17" si="20858">EDU15-EDU16</f>
        <v>1.5078268908654074E-10</v>
      </c>
      <c r="EDV17" s="4">
        <f t="shared" ref="EDV17" si="20859">EDV15-EDV16</f>
        <v>1.4927486219567533E-10</v>
      </c>
      <c r="EDW17" s="4">
        <f t="shared" ref="EDW17" si="20860">EDW15-EDW16</f>
        <v>1.4778211357371857E-10</v>
      </c>
      <c r="EDX17" s="4">
        <f t="shared" ref="EDX17" si="20861">EDX15-EDX16</f>
        <v>1.4630429243798135E-10</v>
      </c>
      <c r="EDY17" s="4">
        <f t="shared" ref="EDY17" si="20862">EDY15-EDY16</f>
        <v>1.4484124951360154E-10</v>
      </c>
      <c r="EDZ17" s="4">
        <f t="shared" ref="EDZ17" si="20863">EDZ15-EDZ16</f>
        <v>1.4339283701846553E-10</v>
      </c>
      <c r="EEA17" s="4">
        <f t="shared" ref="EEA17" si="20864">EEA15-EEA16</f>
        <v>1.4195890864828087E-10</v>
      </c>
      <c r="EEB17" s="4">
        <f t="shared" ref="EEB17" si="20865">EEB15-EEB16</f>
        <v>1.4053931956179805E-10</v>
      </c>
      <c r="EEC17" s="4">
        <f t="shared" ref="EEC17" si="20866">EEC15-EEC16</f>
        <v>1.3913392636618006E-10</v>
      </c>
      <c r="EED17" s="4">
        <f t="shared" ref="EED17" si="20867">EED15-EED16</f>
        <v>1.3774258710251827E-10</v>
      </c>
      <c r="EEE17" s="4">
        <f t="shared" ref="EEE17" si="20868">EEE15-EEE16</f>
        <v>1.3636516123149307E-10</v>
      </c>
      <c r="EEF17" s="4">
        <f t="shared" ref="EEF17" si="20869">EEF15-EEF16</f>
        <v>1.3500150961917815E-10</v>
      </c>
      <c r="EEG17" s="4">
        <f t="shared" ref="EEG17" si="20870">EEG15-EEG16</f>
        <v>1.3365149452298638E-10</v>
      </c>
      <c r="EEH17" s="4">
        <f t="shared" ref="EEH17" si="20871">EEH15-EEH16</f>
        <v>1.3231497957775652E-10</v>
      </c>
      <c r="EEI17" s="4">
        <f t="shared" ref="EEI17" si="20872">EEI15-EEI16</f>
        <v>1.3099182978197896E-10</v>
      </c>
      <c r="EEJ17" s="4">
        <f t="shared" ref="EEJ17" si="20873">EEJ15-EEJ16</f>
        <v>1.2968191148415919E-10</v>
      </c>
      <c r="EEK17" s="4">
        <f t="shared" ref="EEK17" si="20874">EEK15-EEK16</f>
        <v>1.2838509236931758E-10</v>
      </c>
      <c r="EEL17" s="4">
        <f t="shared" ref="EEL17" si="20875">EEL15-EEL16</f>
        <v>1.2710124144562442E-10</v>
      </c>
      <c r="EEM17" s="4">
        <f t="shared" ref="EEM17" si="20876">EEM15-EEM16</f>
        <v>1.2583022903116816E-10</v>
      </c>
      <c r="EEN17" s="4">
        <f t="shared" ref="EEN17" si="20877">EEN15-EEN16</f>
        <v>1.2457192674085649E-10</v>
      </c>
      <c r="EEO17" s="4">
        <f t="shared" ref="EEO17" si="20878">EEO15-EEO16</f>
        <v>1.233262074734479E-10</v>
      </c>
      <c r="EEP17" s="4">
        <f t="shared" ref="EEP17" si="20879">EEP15-EEP16</f>
        <v>1.2209294539871341E-10</v>
      </c>
      <c r="EEQ17" s="4">
        <f t="shared" ref="EEQ17" si="20880">EEQ15-EEQ16</f>
        <v>1.2087201594472628E-10</v>
      </c>
      <c r="EER17" s="4">
        <f t="shared" ref="EER17" si="20881">EER15-EER16</f>
        <v>1.19663295785279E-10</v>
      </c>
      <c r="EES17" s="4">
        <f t="shared" ref="EES17" si="20882">EES15-EES16</f>
        <v>1.1846666282742621E-10</v>
      </c>
      <c r="EET17" s="4">
        <f t="shared" ref="EET17" si="20883">EET15-EET16</f>
        <v>1.1728199619915195E-10</v>
      </c>
      <c r="EEU17" s="4">
        <f t="shared" ref="EEU17" si="20884">EEU15-EEU16</f>
        <v>1.1610917623716043E-10</v>
      </c>
      <c r="EEV17" s="4">
        <f t="shared" ref="EEV17" si="20885">EEV15-EEV16</f>
        <v>1.1494808447478883E-10</v>
      </c>
      <c r="EEW17" s="4">
        <f t="shared" ref="EEW17" si="20886">EEW15-EEW16</f>
        <v>1.1379860363004094E-10</v>
      </c>
      <c r="EEX17" s="4">
        <f t="shared" ref="EEX17" si="20887">EEX15-EEX16</f>
        <v>1.1266061759374054E-10</v>
      </c>
      <c r="EEY17" s="4">
        <f t="shared" ref="EEY17" si="20888">EEY15-EEY16</f>
        <v>1.1153401141780313E-10</v>
      </c>
      <c r="EEZ17" s="4">
        <f t="shared" ref="EEZ17" si="20889">EEZ15-EEZ16</f>
        <v>1.1041867130362509E-10</v>
      </c>
      <c r="EFA17" s="4">
        <f t="shared" ref="EFA17" si="20890">EFA15-EFA16</f>
        <v>1.0931448459058885E-10</v>
      </c>
      <c r="EFB17" s="4">
        <f t="shared" ref="EFB17" si="20891">EFB15-EFB16</f>
        <v>1.0822133974468295E-10</v>
      </c>
      <c r="EFC17" s="4">
        <f t="shared" ref="EFC17" si="20892">EFC15-EFC16</f>
        <v>1.0713912634723613E-10</v>
      </c>
      <c r="EFD17" s="4">
        <f t="shared" ref="EFD17" si="20893">EFD15-EFD16</f>
        <v>1.0606773508376377E-10</v>
      </c>
      <c r="EFE17" s="4">
        <f t="shared" ref="EFE17" si="20894">EFE15-EFE16</f>
        <v>1.0500705773292612E-10</v>
      </c>
      <c r="EFF17" s="4">
        <f t="shared" ref="EFF17" si="20895">EFF15-EFF16</f>
        <v>1.0395698715559686E-10</v>
      </c>
      <c r="EFG17" s="4">
        <f t="shared" ref="EFG17" si="20896">EFG15-EFG16</f>
        <v>1.0291741728404089E-10</v>
      </c>
      <c r="EFH17" s="4">
        <f t="shared" ref="EFH17" si="20897">EFH15-EFH16</f>
        <v>1.0188824311120048E-10</v>
      </c>
      <c r="EFI17" s="4">
        <f t="shared" ref="EFI17" si="20898">EFI15-EFI16</f>
        <v>1.0086936068008848E-10</v>
      </c>
      <c r="EFJ17" s="4">
        <f t="shared" ref="EFJ17" si="20899">EFJ15-EFJ16</f>
        <v>9.986066707328759E-11</v>
      </c>
      <c r="EFK17" s="4">
        <f t="shared" ref="EFK17" si="20900">EFK15-EFK16</f>
        <v>9.8862060402554717E-11</v>
      </c>
      <c r="EFL17" s="4">
        <f t="shared" ref="EFL17" si="20901">EFL15-EFL16</f>
        <v>9.7873439798529165E-11</v>
      </c>
      <c r="EFM17" s="4">
        <f t="shared" ref="EFM17" si="20902">EFM15-EFM16</f>
        <v>9.6894705400543868E-11</v>
      </c>
      <c r="EFN17" s="4">
        <f t="shared" ref="EFN17" si="20903">EFN15-EFN16</f>
        <v>9.5925758346538418E-11</v>
      </c>
      <c r="EFO17" s="4">
        <f t="shared" ref="EFO17" si="20904">EFO15-EFO16</f>
        <v>9.4966500763073034E-11</v>
      </c>
      <c r="EFP17" s="4">
        <f t="shared" ref="EFP17" si="20905">EFP15-EFP16</f>
        <v>9.4016835755442305E-11</v>
      </c>
      <c r="EFQ17" s="4">
        <f t="shared" ref="EFQ17" si="20906">EFQ15-EFQ16</f>
        <v>9.3076667397887884E-11</v>
      </c>
      <c r="EFR17" s="4">
        <f t="shared" ref="EFR17" si="20907">EFR15-EFR16</f>
        <v>9.2145900723908998E-11</v>
      </c>
      <c r="EFS17" s="4">
        <f t="shared" ref="EFS17" si="20908">EFS15-EFS16</f>
        <v>9.122444171666991E-11</v>
      </c>
      <c r="EFT17" s="4">
        <f t="shared" ref="EFT17" si="20909">EFT15-EFT16</f>
        <v>9.0312197299503221E-11</v>
      </c>
      <c r="EFU17" s="4">
        <f t="shared" ref="EFU17" si="20910">EFU15-EFU16</f>
        <v>8.9409075326508176E-11</v>
      </c>
      <c r="EFV17" s="4">
        <f t="shared" ref="EFV17" si="20911">EFV15-EFV16</f>
        <v>8.85149845732431E-11</v>
      </c>
      <c r="EFW17" s="4">
        <f t="shared" ref="EFW17" si="20912">EFW15-EFW16</f>
        <v>8.7629834727510667E-11</v>
      </c>
      <c r="EFX17" s="4">
        <f t="shared" ref="EFX17" si="20913">EFX15-EFX16</f>
        <v>8.6753536380235563E-11</v>
      </c>
      <c r="EFY17" s="4">
        <f t="shared" ref="EFY17" si="20914">EFY15-EFY16</f>
        <v>8.5886001016433208E-11</v>
      </c>
      <c r="EFZ17" s="4">
        <f t="shared" ref="EFZ17" si="20915">EFZ15-EFZ16</f>
        <v>8.5027141006268879E-11</v>
      </c>
      <c r="EGA17" s="4">
        <f t="shared" ref="EGA17" si="20916">EGA15-EGA16</f>
        <v>8.4176869596206178E-11</v>
      </c>
      <c r="EGB17" s="4">
        <f t="shared" ref="EGB17" si="20917">EGB15-EGB16</f>
        <v>8.3335100900244114E-11</v>
      </c>
      <c r="EGC17" s="4">
        <f t="shared" ref="EGC17" si="20918">EGC15-EGC16</f>
        <v>8.2501749891241661E-11</v>
      </c>
      <c r="EGD17" s="4">
        <f t="shared" ref="EGD17" si="20919">EGD15-EGD16</f>
        <v>8.1676732392329254E-11</v>
      </c>
      <c r="EGE17" s="4">
        <f t="shared" ref="EGE17" si="20920">EGE15-EGE16</f>
        <v>8.0859965068405954E-11</v>
      </c>
      <c r="EGF17" s="4">
        <f t="shared" ref="EGF17" si="20921">EGF15-EGF16</f>
        <v>8.0051365417721896E-11</v>
      </c>
      <c r="EGG17" s="4">
        <f t="shared" ref="EGG17" si="20922">EGG15-EGG16</f>
        <v>7.9250851763544669E-11</v>
      </c>
      <c r="EGH17" s="4">
        <f t="shared" ref="EGH17" si="20923">EGH15-EGH16</f>
        <v>7.8458343245909228E-11</v>
      </c>
      <c r="EGI17" s="4">
        <f t="shared" ref="EGI17" si="20924">EGI15-EGI16</f>
        <v>7.7673759813450132E-11</v>
      </c>
      <c r="EGJ17" s="4">
        <f t="shared" ref="EGJ17" si="20925">EGJ15-EGJ16</f>
        <v>7.6897022215315631E-11</v>
      </c>
      <c r="EGK17" s="4">
        <f t="shared" ref="EGK17" si="20926">EGK15-EGK16</f>
        <v>7.6128051993162473E-11</v>
      </c>
      <c r="EGL17" s="4">
        <f t="shared" ref="EGL17" si="20927">EGL15-EGL16</f>
        <v>7.5366771473230853E-11</v>
      </c>
      <c r="EGM17" s="4">
        <f t="shared" ref="EGM17" si="20928">EGM15-EGM16</f>
        <v>7.4613103758498542E-11</v>
      </c>
      <c r="EGN17" s="4">
        <f t="shared" ref="EGN17" si="20929">EGN15-EGN16</f>
        <v>7.3866972720913556E-11</v>
      </c>
      <c r="EGO17" s="4">
        <f t="shared" ref="EGO17" si="20930">EGO15-EGO16</f>
        <v>7.3128302993704412E-11</v>
      </c>
      <c r="EGP17" s="4">
        <f t="shared" ref="EGP17" si="20931">EGP15-EGP16</f>
        <v>7.2397019963767372E-11</v>
      </c>
      <c r="EGQ17" s="4">
        <f t="shared" ref="EGQ17" si="20932">EGQ15-EGQ16</f>
        <v>7.1673049764129693E-11</v>
      </c>
      <c r="EGR17" s="4">
        <f t="shared" ref="EGR17" si="20933">EGR15-EGR16</f>
        <v>7.0956319266488404E-11</v>
      </c>
      <c r="EGS17" s="4">
        <f t="shared" ref="EGS17" si="20934">EGS15-EGS16</f>
        <v>7.0246756073823522E-11</v>
      </c>
      <c r="EGT17" s="4">
        <f t="shared" ref="EGT17" si="20935">EGT15-EGT16</f>
        <v>6.954428851308529E-11</v>
      </c>
      <c r="EGU17" s="4">
        <f t="shared" ref="EGU17" si="20936">EGU15-EGU16</f>
        <v>6.8848845627954432E-11</v>
      </c>
      <c r="EGV17" s="4">
        <f t="shared" ref="EGV17" si="20937">EGV15-EGV16</f>
        <v>6.816035717167488E-11</v>
      </c>
      <c r="EGW17" s="4">
        <f t="shared" ref="EGW17" si="20938">EGW15-EGW16</f>
        <v>6.7478753599958137E-11</v>
      </c>
      <c r="EGX17" s="4">
        <f t="shared" ref="EGX17" si="20939">EGX15-EGX16</f>
        <v>6.6803966063958555E-11</v>
      </c>
      <c r="EGY17" s="4">
        <f t="shared" ref="EGY17" si="20940">EGY15-EGY16</f>
        <v>6.6135926403318976E-11</v>
      </c>
      <c r="EGZ17" s="4">
        <f t="shared" ref="EGZ17" si="20941">EGZ15-EGZ16</f>
        <v>6.5474567139285778E-11</v>
      </c>
      <c r="EHA17" s="4">
        <f t="shared" ref="EHA17" si="20942">EHA15-EHA16</f>
        <v>6.4819821467892913E-11</v>
      </c>
      <c r="EHB17" s="4">
        <f t="shared" ref="EHB17" si="20943">EHB15-EHB16</f>
        <v>6.4171623253213979E-11</v>
      </c>
      <c r="EHC17" s="4">
        <f t="shared" ref="EHC17" si="20944">EHC15-EHC16</f>
        <v>6.3529907020681846E-11</v>
      </c>
      <c r="EHD17" s="4">
        <f t="shared" ref="EHD17" si="20945">EHD15-EHD16</f>
        <v>6.2894607950475029E-11</v>
      </c>
      <c r="EHE17" s="4">
        <f t="shared" ref="EHE17" si="20946">EHE15-EHE16</f>
        <v>6.2265661870970279E-11</v>
      </c>
      <c r="EHF17" s="4">
        <f t="shared" ref="EHF17" si="20947">EHF15-EHF16</f>
        <v>6.1643005252260582E-11</v>
      </c>
      <c r="EHG17" s="4">
        <f t="shared" ref="EHG17" si="20948">EHG15-EHG16</f>
        <v>6.1026575199737973E-11</v>
      </c>
      <c r="EHH17" s="4">
        <f t="shared" ref="EHH17" si="20949">EHH15-EHH16</f>
        <v>6.0416309447740592E-11</v>
      </c>
      <c r="EHI17" s="4">
        <f t="shared" ref="EHI17" si="20950">EHI15-EHI16</f>
        <v>5.9812146353263193E-11</v>
      </c>
      <c r="EHJ17" s="4">
        <f t="shared" ref="EHJ17" si="20951">EHJ15-EHJ16</f>
        <v>5.9214024889730554E-11</v>
      </c>
      <c r="EHK17" s="4">
        <f t="shared" ref="EHK17" si="20952">EHK15-EHK16</f>
        <v>5.862188464083325E-11</v>
      </c>
      <c r="EHL17" s="4">
        <f t="shared" ref="EHL17" si="20953">EHL15-EHL16</f>
        <v>5.8035665794424919E-11</v>
      </c>
      <c r="EHM17" s="4">
        <f t="shared" ref="EHM17" si="20954">EHM15-EHM16</f>
        <v>5.7455309136480666E-11</v>
      </c>
      <c r="EHN17" s="4">
        <f t="shared" ref="EHN17" si="20955">EHN15-EHN16</f>
        <v>5.6880756045115864E-11</v>
      </c>
      <c r="EHO17" s="4">
        <f t="shared" ref="EHO17" si="20956">EHO15-EHO16</f>
        <v>5.6311948484664699E-11</v>
      </c>
      <c r="EHP17" s="4">
        <f t="shared" ref="EHP17" si="20957">EHP15-EHP16</f>
        <v>5.5748828999818056E-11</v>
      </c>
      <c r="EHQ17" s="4">
        <f t="shared" ref="EHQ17" si="20958">EHQ15-EHQ16</f>
        <v>5.5191340709819882E-11</v>
      </c>
      <c r="EHR17" s="4">
        <f t="shared" ref="EHR17" si="20959">EHR15-EHR16</f>
        <v>5.4639427302721677E-11</v>
      </c>
      <c r="EHS17" s="4">
        <f t="shared" ref="EHS17" si="20960">EHS15-EHS16</f>
        <v>5.4093033029694456E-11</v>
      </c>
      <c r="EHT17" s="4">
        <f t="shared" ref="EHT17" si="20961">EHT15-EHT16</f>
        <v>5.3552102699397522E-11</v>
      </c>
      <c r="EHU17" s="4">
        <f t="shared" ref="EHU17" si="20962">EHU15-EHU16</f>
        <v>5.3016581672403545E-11</v>
      </c>
      <c r="EHV17" s="4">
        <f t="shared" ref="EHV17" si="20963">EHV15-EHV16</f>
        <v>5.2486415855679508E-11</v>
      </c>
      <c r="EHW17" s="4">
        <f t="shared" ref="EHW17" si="20964">EHW15-EHW16</f>
        <v>5.1961551697122712E-11</v>
      </c>
      <c r="EHX17" s="4">
        <f t="shared" ref="EHX17" si="20965">EHX15-EHX16</f>
        <v>5.144193618015149E-11</v>
      </c>
      <c r="EHY17" s="4">
        <f t="shared" ref="EHY17" si="20966">EHY15-EHY16</f>
        <v>5.0927516818349968E-11</v>
      </c>
      <c r="EHZ17" s="4">
        <f t="shared" ref="EHZ17" si="20967">EHZ15-EHZ16</f>
        <v>5.0418241650166473E-11</v>
      </c>
      <c r="EIA17" s="4">
        <f t="shared" ref="EIA17" si="20968">EIA15-EIA16</f>
        <v>4.9914059233664806E-11</v>
      </c>
      <c r="EIB17" s="4">
        <f t="shared" ref="EIB17" si="20969">EIB15-EIB16</f>
        <v>4.9414918641328156E-11</v>
      </c>
      <c r="EIC17" s="4">
        <f t="shared" ref="EIC17" si="20970">EIC15-EIC16</f>
        <v>4.8920769454914875E-11</v>
      </c>
      <c r="EID17" s="4">
        <f t="shared" ref="EID17" si="20971">EID15-EID16</f>
        <v>4.8431561760365723E-11</v>
      </c>
      <c r="EIE17" s="4">
        <f t="shared" ref="EIE17" si="20972">EIE15-EIE16</f>
        <v>4.7947246142762068E-11</v>
      </c>
      <c r="EIF17" s="4">
        <f t="shared" ref="EIF17" si="20973">EIF15-EIF16</f>
        <v>4.7467773681334446E-11</v>
      </c>
      <c r="EIG17" s="4">
        <f t="shared" ref="EIG17" si="20974">EIG15-EIG16</f>
        <v>4.6993095944521101E-11</v>
      </c>
      <c r="EIH17" s="4">
        <f t="shared" ref="EIH17" si="20975">EIH15-EIH16</f>
        <v>4.6523164985075887E-11</v>
      </c>
      <c r="EII17" s="4">
        <f t="shared" ref="EII17" si="20976">EII15-EII16</f>
        <v>4.6057933335225131E-11</v>
      </c>
      <c r="EIJ17" s="4">
        <f t="shared" ref="EIJ17" si="20977">EIJ15-EIJ16</f>
        <v>4.559735400187288E-11</v>
      </c>
      <c r="EIK17" s="4">
        <f t="shared" ref="EIK17" si="20978">EIK15-EIK16</f>
        <v>4.514138046185415E-11</v>
      </c>
      <c r="EIL17" s="4">
        <f t="shared" ref="EIL17" si="20979">EIL15-EIL16</f>
        <v>4.4689966657235609E-11</v>
      </c>
      <c r="EIM17" s="4">
        <f t="shared" ref="EIM17" si="20980">EIM15-EIM16</f>
        <v>4.4243066990663251E-11</v>
      </c>
      <c r="EIN17" s="4">
        <f t="shared" ref="EIN17" si="20981">EIN15-EIN16</f>
        <v>4.380063632075662E-11</v>
      </c>
      <c r="EIO17" s="4">
        <f t="shared" ref="EIO17" si="20982">EIO15-EIO16</f>
        <v>4.3362629957549051E-11</v>
      </c>
      <c r="EIP17" s="4">
        <f t="shared" ref="EIP17" si="20983">EIP15-EIP16</f>
        <v>4.2929003657973561E-11</v>
      </c>
      <c r="EIQ17" s="4">
        <f t="shared" ref="EIQ17" si="20984">EIQ15-EIQ16</f>
        <v>4.2499713621393823E-11</v>
      </c>
      <c r="EIR17" s="4">
        <f t="shared" ref="EIR17" si="20985">EIR15-EIR16</f>
        <v>4.2074716485179892E-11</v>
      </c>
      <c r="EIS17" s="4">
        <f t="shared" ref="EIS17" si="20986">EIS15-EIS16</f>
        <v>4.1653969320328086E-11</v>
      </c>
      <c r="EIT17" s="4">
        <f t="shared" ref="EIT17" si="20987">EIT15-EIT16</f>
        <v>4.1237429627124804E-11</v>
      </c>
      <c r="EIU17" s="4">
        <f t="shared" ref="EIU17" si="20988">EIU15-EIU16</f>
        <v>4.082505533085356E-11</v>
      </c>
      <c r="EIV17" s="4">
        <f t="shared" ref="EIV17" si="20989">EIV15-EIV16</f>
        <v>4.0416804777545024E-11</v>
      </c>
      <c r="EIW17" s="4">
        <f t="shared" ref="EIW17" si="20990">EIW15-EIW16</f>
        <v>4.0012636729769577E-11</v>
      </c>
      <c r="EIX17" s="4">
        <f t="shared" ref="EIX17" si="20991">EIX15-EIX16</f>
        <v>3.9612510362471883E-11</v>
      </c>
      <c r="EIY17" s="4">
        <f t="shared" ref="EIY17" si="20992">EIY15-EIY16</f>
        <v>3.9216385258847156E-11</v>
      </c>
      <c r="EIZ17" s="4">
        <f t="shared" ref="EIZ17" si="20993">EIZ15-EIZ16</f>
        <v>3.8824221406258683E-11</v>
      </c>
      <c r="EJA17" s="4">
        <f t="shared" ref="EJA17" si="20994">EJA15-EJA16</f>
        <v>3.8435979192196098E-11</v>
      </c>
      <c r="EJB17" s="4">
        <f t="shared" ref="EJB17" si="20995">EJB15-EJB16</f>
        <v>3.8051619400274138E-11</v>
      </c>
      <c r="EJC17" s="4">
        <f t="shared" ref="EJC17" si="20996">EJC15-EJC16</f>
        <v>3.7671103206271394E-11</v>
      </c>
      <c r="EJD17" s="4">
        <f t="shared" ref="EJD17" si="20997">EJD15-EJD16</f>
        <v>3.729439217420868E-11</v>
      </c>
      <c r="EJE17" s="4">
        <f t="shared" ref="EJE17" si="20998">EJE15-EJE16</f>
        <v>3.6921448252466595E-11</v>
      </c>
      <c r="EJF17" s="4">
        <f t="shared" ref="EJF17" si="20999">EJF15-EJF16</f>
        <v>3.6552233769941926E-11</v>
      </c>
      <c r="EJG17" s="4">
        <f t="shared" ref="EJG17" si="21000">EJG15-EJG16</f>
        <v>3.6186711432242506E-11</v>
      </c>
      <c r="EJH17" s="4">
        <f t="shared" ref="EJH17" si="21001">EJH15-EJH16</f>
        <v>3.582484431792008E-11</v>
      </c>
      <c r="EJI17" s="4">
        <f t="shared" ref="EJI17" si="21002">EJI15-EJI16</f>
        <v>3.5466595874740874E-11</v>
      </c>
      <c r="EJJ17" s="4">
        <f t="shared" ref="EJJ17" si="21003">EJJ15-EJJ16</f>
        <v>3.5111929915993467E-11</v>
      </c>
      <c r="EJK17" s="4">
        <f t="shared" ref="EJK17" si="21004">EJK15-EJK16</f>
        <v>3.4760810616833533E-11</v>
      </c>
      <c r="EJL17" s="4">
        <f t="shared" ref="EJL17" si="21005">EJL15-EJL16</f>
        <v>3.4413202510665193E-11</v>
      </c>
      <c r="EJM17" s="4">
        <f t="shared" ref="EJM17" si="21006">EJM15-EJM16</f>
        <v>3.4069070485558539E-11</v>
      </c>
      <c r="EJN17" s="4">
        <f t="shared" ref="EJN17" si="21007">EJN15-EJN16</f>
        <v>3.3728379780702954E-11</v>
      </c>
      <c r="EJO17" s="4">
        <f t="shared" ref="EJO17" si="21008">EJO15-EJO16</f>
        <v>3.3391095982895921E-11</v>
      </c>
      <c r="EJP17" s="4">
        <f t="shared" ref="EJP17" si="21009">EJP15-EJP16</f>
        <v>3.3057185023066962E-11</v>
      </c>
      <c r="EJQ17" s="4">
        <f t="shared" ref="EJQ17" si="21010">EJQ15-EJQ16</f>
        <v>3.272661317283629E-11</v>
      </c>
      <c r="EJR17" s="4">
        <f t="shared" ref="EJR17" si="21011">EJR15-EJR16</f>
        <v>3.2399347041107927E-11</v>
      </c>
      <c r="EJS17" s="4">
        <f t="shared" ref="EJS17" si="21012">EJS15-EJS16</f>
        <v>3.2075353570696849E-11</v>
      </c>
      <c r="EJT17" s="4">
        <f t="shared" ref="EJT17" si="21013">EJT15-EJT16</f>
        <v>3.1754600034989875E-11</v>
      </c>
      <c r="EJU17" s="4">
        <f t="shared" ref="EJU17" si="21014">EJU15-EJU16</f>
        <v>3.1437054034639974E-11</v>
      </c>
      <c r="EJV17" s="4">
        <f t="shared" ref="EJV17" si="21015">EJV15-EJV16</f>
        <v>3.1122683494293578E-11</v>
      </c>
      <c r="EJW17" s="4">
        <f t="shared" ref="EJW17" si="21016">EJW15-EJW16</f>
        <v>3.0811456659350644E-11</v>
      </c>
      <c r="EJX17" s="4">
        <f t="shared" ref="EJX17" si="21017">EJX15-EJX16</f>
        <v>3.050334209275714E-11</v>
      </c>
      <c r="EJY17" s="4">
        <f t="shared" ref="EJY17" si="21018">EJY15-EJY16</f>
        <v>3.0198308671829569E-11</v>
      </c>
      <c r="EJZ17" s="4">
        <f t="shared" ref="EJZ17" si="21019">EJZ15-EJZ16</f>
        <v>2.9896325585111272E-11</v>
      </c>
      <c r="EKA17" s="4">
        <f t="shared" ref="EKA17" si="21020">EKA15-EKA16</f>
        <v>2.9597362329260163E-11</v>
      </c>
      <c r="EKB17" s="4">
        <f t="shared" ref="EKB17" si="21021">EKB15-EKB16</f>
        <v>2.9301388705967561E-11</v>
      </c>
      <c r="EKC17" s="4">
        <f t="shared" ref="EKC17" si="21022">EKC15-EKC16</f>
        <v>2.9008374818907883E-11</v>
      </c>
      <c r="EKD17" s="4">
        <f t="shared" ref="EKD17" si="21023">EKD15-EKD16</f>
        <v>2.8718291070718803E-11</v>
      </c>
      <c r="EKE17" s="4">
        <f t="shared" ref="EKE17" si="21024">EKE15-EKE16</f>
        <v>2.8431108160011616E-11</v>
      </c>
      <c r="EKF17" s="4">
        <f t="shared" ref="EKF17" si="21025">EKF15-EKF16</f>
        <v>2.8146797078411498E-11</v>
      </c>
      <c r="EKG17" s="4">
        <f t="shared" ref="EKG17" si="21026">EKG15-EKG16</f>
        <v>2.7865329107627385E-11</v>
      </c>
      <c r="EKH17" s="4">
        <f t="shared" ref="EKH17" si="21027">EKH15-EKH16</f>
        <v>2.7586675816551111E-11</v>
      </c>
      <c r="EKI17" s="4">
        <f t="shared" ref="EKI17" si="21028">EKI15-EKI16</f>
        <v>2.7310809058385596E-11</v>
      </c>
      <c r="EKJ17" s="4">
        <f t="shared" ref="EKJ17" si="21029">EKJ15-EKJ16</f>
        <v>2.7037700967801741E-11</v>
      </c>
      <c r="EKK17" s="4">
        <f t="shared" ref="EKK17" si="21030">EKK15-EKK16</f>
        <v>2.6767323958123724E-11</v>
      </c>
      <c r="EKL17" s="4">
        <f t="shared" ref="EKL17" si="21031">EKL15-EKL16</f>
        <v>2.6499650718542482E-11</v>
      </c>
      <c r="EKM17" s="4">
        <f t="shared" ref="EKM17" si="21032">EKM15-EKM16</f>
        <v>2.6234654211357058E-11</v>
      </c>
      <c r="EKN17" s="4">
        <f t="shared" ref="EKN17" si="21033">EKN15-EKN16</f>
        <v>2.5972307669243489E-11</v>
      </c>
      <c r="EKO17" s="4">
        <f t="shared" ref="EKO17" si="21034">EKO15-EKO16</f>
        <v>2.5712584592551051E-11</v>
      </c>
      <c r="EKP17" s="4">
        <f t="shared" ref="EKP17" si="21035">EKP15-EKP16</f>
        <v>2.5455458746625538E-11</v>
      </c>
      <c r="EKQ17" s="4">
        <f t="shared" ref="EKQ17" si="21036">EKQ15-EKQ16</f>
        <v>2.5200904159159285E-11</v>
      </c>
      <c r="EKR17" s="4">
        <f t="shared" ref="EKR17" si="21037">EKR15-EKR16</f>
        <v>2.4948895117567691E-11</v>
      </c>
      <c r="EKS17" s="4">
        <f t="shared" ref="EKS17" si="21038">EKS15-EKS16</f>
        <v>2.4699406166392016E-11</v>
      </c>
      <c r="EKT17" s="4">
        <f t="shared" ref="EKT17" si="21039">EKT15-EKT16</f>
        <v>2.4452412104728093E-11</v>
      </c>
      <c r="EKU17" s="4">
        <f t="shared" ref="EKU17" si="21040">EKU15-EKU16</f>
        <v>2.4207887983680814E-11</v>
      </c>
      <c r="EKV17" s="4">
        <f t="shared" ref="EKV17" si="21041">EKV15-EKV16</f>
        <v>2.3965809103844005E-11</v>
      </c>
      <c r="EKW17" s="4">
        <f t="shared" ref="EKW17" si="21042">EKW15-EKW16</f>
        <v>2.3726151012805563E-11</v>
      </c>
      <c r="EKX17" s="4">
        <f t="shared" ref="EKX17" si="21043">EKX15-EKX16</f>
        <v>2.3488889502677509E-11</v>
      </c>
      <c r="EKY17" s="4">
        <f t="shared" ref="EKY17" si="21044">EKY15-EKY16</f>
        <v>2.3254000607650735E-11</v>
      </c>
      <c r="EKZ17" s="4">
        <f t="shared" ref="EKZ17" si="21045">EKZ15-EKZ16</f>
        <v>2.3021460601574226E-11</v>
      </c>
      <c r="ELA17" s="4">
        <f t="shared" ref="ELA17" si="21046">ELA15-ELA16</f>
        <v>2.2791245995558484E-11</v>
      </c>
      <c r="ELB17" s="4">
        <f t="shared" ref="ELB17" si="21047">ELB15-ELB16</f>
        <v>2.25633335356029E-11</v>
      </c>
      <c r="ELC17" s="4">
        <f t="shared" ref="ELC17" si="21048">ELC15-ELC16</f>
        <v>2.2337700200246869E-11</v>
      </c>
      <c r="ELD17" s="4">
        <f t="shared" ref="ELD17" si="21049">ELD15-ELD16</f>
        <v>2.2114323198244403E-11</v>
      </c>
      <c r="ELE17" s="4">
        <f t="shared" ref="ELE17" si="21050">ELE15-ELE16</f>
        <v>2.1893179966261954E-11</v>
      </c>
      <c r="ELF17" s="4">
        <f t="shared" ref="ELF17" si="21051">ELF15-ELF16</f>
        <v>2.1674248166599336E-11</v>
      </c>
      <c r="ELG17" s="4">
        <f t="shared" ref="ELG17" si="21052">ELG15-ELG16</f>
        <v>2.1457505684933342E-11</v>
      </c>
      <c r="ELH17" s="4">
        <f t="shared" ref="ELH17" si="21053">ELH15-ELH16</f>
        <v>2.1242930628084011E-11</v>
      </c>
      <c r="ELI17" s="4">
        <f t="shared" ref="ELI17" si="21054">ELI15-ELI16</f>
        <v>2.1030501321803168E-11</v>
      </c>
      <c r="ELJ17" s="4">
        <f t="shared" ref="ELJ17" si="21055">ELJ15-ELJ16</f>
        <v>2.0820196308585135E-11</v>
      </c>
      <c r="ELK17" s="4">
        <f t="shared" ref="ELK17" si="21056">ELK15-ELK16</f>
        <v>2.0611994345499284E-11</v>
      </c>
      <c r="ELL17" s="4">
        <f t="shared" ref="ELL17" si="21057">ELL15-ELL16</f>
        <v>2.0405874402044293E-11</v>
      </c>
      <c r="ELM17" s="4">
        <f t="shared" ref="ELM17" si="21058">ELM15-ELM16</f>
        <v>2.0201815658023847E-11</v>
      </c>
      <c r="ELN17" s="4">
        <f t="shared" ref="ELN17" si="21059">ELN15-ELN16</f>
        <v>1.9999797501443609E-11</v>
      </c>
      <c r="ELO17" s="4">
        <f t="shared" ref="ELO17" si="21060">ELO15-ELO16</f>
        <v>1.9799799526429173E-11</v>
      </c>
      <c r="ELP17" s="4">
        <f t="shared" ref="ELP17" si="21061">ELP15-ELP16</f>
        <v>1.9601801531164881E-11</v>
      </c>
      <c r="ELQ17" s="4">
        <f t="shared" ref="ELQ17" si="21062">ELQ15-ELQ16</f>
        <v>1.9405783515853233E-11</v>
      </c>
      <c r="ELR17" s="4">
        <f t="shared" ref="ELR17" si="21063">ELR15-ELR16</f>
        <v>1.9211725680694698E-11</v>
      </c>
      <c r="ELS17" s="4">
        <f t="shared" ref="ELS17" si="21064">ELS15-ELS16</f>
        <v>1.9019608423887751E-11</v>
      </c>
      <c r="ELT17" s="4">
        <f t="shared" ref="ELT17" si="21065">ELT15-ELT16</f>
        <v>1.8829412339648875E-11</v>
      </c>
      <c r="ELU17" s="4">
        <f t="shared" ref="ELU17" si="21066">ELU15-ELU16</f>
        <v>1.8641118216252382E-11</v>
      </c>
      <c r="ELV17" s="4">
        <f t="shared" ref="ELV17" si="21067">ELV15-ELV16</f>
        <v>1.8454707034089859E-11</v>
      </c>
      <c r="ELW17" s="4">
        <f t="shared" ref="ELW17" si="21068">ELW15-ELW16</f>
        <v>1.8270159963748959E-11</v>
      </c>
      <c r="ELX17" s="4">
        <f t="shared" ref="ELX17" si="21069">ELX15-ELX16</f>
        <v>1.8087458364111469E-11</v>
      </c>
      <c r="ELY17" s="4">
        <f t="shared" ref="ELY17" si="21070">ELY15-ELY16</f>
        <v>1.7906583780470355E-11</v>
      </c>
      <c r="ELZ17" s="4">
        <f t="shared" ref="ELZ17" si="21071">ELZ15-ELZ16</f>
        <v>1.7727517942665651E-11</v>
      </c>
      <c r="EMA17" s="4">
        <f t="shared" ref="EMA17" si="21072">EMA15-EMA16</f>
        <v>1.7550242763238993E-11</v>
      </c>
      <c r="EMB17" s="4">
        <f t="shared" ref="EMB17" si="21073">EMB15-EMB16</f>
        <v>1.7374740335606604E-11</v>
      </c>
      <c r="EMC17" s="4">
        <f t="shared" ref="EMC17" si="21074">EMC15-EMC16</f>
        <v>1.7200992932250538E-11</v>
      </c>
      <c r="EMD17" s="4">
        <f t="shared" ref="EMD17" si="21075">EMD15-EMD16</f>
        <v>1.7028983002928035E-11</v>
      </c>
      <c r="EME17" s="4">
        <f t="shared" ref="EME17" si="21076">EME15-EME16</f>
        <v>1.6858693172898751E-11</v>
      </c>
      <c r="EMF17" s="4">
        <f t="shared" ref="EMF17" si="21077">EMF15-EMF16</f>
        <v>1.6690106241169764E-11</v>
      </c>
      <c r="EMG17" s="4">
        <f t="shared" ref="EMG17" si="21078">EMG15-EMG16</f>
        <v>1.6523205178758067E-11</v>
      </c>
      <c r="EMH17" s="4">
        <f t="shared" ref="EMH17" si="21079">EMH15-EMH16</f>
        <v>1.6357973126970487E-11</v>
      </c>
      <c r="EMI17" s="4">
        <f t="shared" ref="EMI17" si="21080">EMI15-EMI16</f>
        <v>1.6194393395700784E-11</v>
      </c>
      <c r="EMJ17" s="4">
        <f t="shared" ref="EMJ17" si="21081">EMJ15-EMJ16</f>
        <v>1.6032449461743773E-11</v>
      </c>
      <c r="EMK17" s="4">
        <f t="shared" ref="EMK17" si="21082">EMK15-EMK16</f>
        <v>1.5872124967126338E-11</v>
      </c>
      <c r="EML17" s="4">
        <f t="shared" ref="EML17" si="21083">EML15-EML16</f>
        <v>1.5713403717455075E-11</v>
      </c>
      <c r="EMM17" s="4">
        <f t="shared" ref="EMM17" si="21084">EMM15-EMM16</f>
        <v>1.5556269680280522E-11</v>
      </c>
      <c r="EMN17" s="4">
        <f t="shared" ref="EMN17" si="21085">EMN15-EMN16</f>
        <v>1.5400706983477721E-11</v>
      </c>
      <c r="EMO17" s="4">
        <f t="shared" ref="EMO17" si="21086">EMO15-EMO16</f>
        <v>1.5246699913642942E-11</v>
      </c>
      <c r="EMP17" s="4">
        <f t="shared" ref="EMP17" si="21087">EMP15-EMP16</f>
        <v>1.5094232914506509E-11</v>
      </c>
      <c r="EMQ17" s="4">
        <f t="shared" ref="EMQ17" si="21088">EMQ15-EMQ16</f>
        <v>1.4943290585361445E-11</v>
      </c>
      <c r="EMR17" s="4">
        <f t="shared" ref="EMR17" si="21089">EMR15-EMR16</f>
        <v>1.479385767950783E-11</v>
      </c>
      <c r="EMS17" s="4">
        <f t="shared" ref="EMS17" si="21090">EMS15-EMS16</f>
        <v>1.4645919102712751E-11</v>
      </c>
      <c r="EMT17" s="4">
        <f t="shared" ref="EMT17" si="21091">EMT15-EMT16</f>
        <v>1.4499459911685626E-11</v>
      </c>
      <c r="EMU17" s="4">
        <f t="shared" ref="EMU17" si="21092">EMU15-EMU16</f>
        <v>1.4354465312568769E-11</v>
      </c>
      <c r="EMV17" s="4">
        <f t="shared" ref="EMV17" si="21093">EMV15-EMV16</f>
        <v>1.4210920659443081E-11</v>
      </c>
      <c r="EMW17" s="4">
        <f t="shared" ref="EMW17" si="21094">EMW15-EMW16</f>
        <v>1.4068811452848652E-11</v>
      </c>
      <c r="EMX17" s="4">
        <f t="shared" ref="EMX17" si="21095">EMX15-EMX16</f>
        <v>1.3928123338320166E-11</v>
      </c>
      <c r="EMY17" s="4">
        <f t="shared" ref="EMY17" si="21096">EMY15-EMY16</f>
        <v>1.3788842104936963E-11</v>
      </c>
      <c r="EMZ17" s="4">
        <f t="shared" ref="EMZ17" si="21097">EMZ15-EMZ16</f>
        <v>1.3650953683887592E-11</v>
      </c>
      <c r="ENA17" s="4">
        <f t="shared" ref="ENA17" si="21098">ENA15-ENA16</f>
        <v>1.3514444147048718E-11</v>
      </c>
      <c r="ENB17" s="4">
        <f t="shared" ref="ENB17" si="21099">ENB15-ENB16</f>
        <v>1.3379299705578231E-11</v>
      </c>
      <c r="ENC17" s="4">
        <f t="shared" ref="ENC17" si="21100">ENC15-ENC16</f>
        <v>1.3245506708522447E-11</v>
      </c>
      <c r="END17" s="4">
        <f t="shared" ref="END17" si="21101">END15-END16</f>
        <v>1.3113051641437225E-11</v>
      </c>
      <c r="ENE17" s="4">
        <f t="shared" ref="ENE17" si="21102">ENE15-ENE16</f>
        <v>1.2981921125022851E-11</v>
      </c>
      <c r="ENF17" s="4">
        <f t="shared" ref="ENF17" si="21103">ENF15-ENF16</f>
        <v>1.2852101913772623E-11</v>
      </c>
      <c r="ENG17" s="4">
        <f t="shared" ref="ENG17" si="21104">ENG15-ENG16</f>
        <v>1.2723580894634898E-11</v>
      </c>
      <c r="ENH17" s="4">
        <f t="shared" ref="ENH17" si="21105">ENH15-ENH16</f>
        <v>1.2596345085688548E-11</v>
      </c>
      <c r="ENI17" s="4">
        <f t="shared" ref="ENI17" si="21106">ENI15-ENI16</f>
        <v>1.2470381634831662E-11</v>
      </c>
      <c r="ENJ17" s="4">
        <f t="shared" ref="ENJ17" si="21107">ENJ15-ENJ16</f>
        <v>1.2345677818483345E-11</v>
      </c>
      <c r="ENK17" s="4">
        <f t="shared" ref="ENK17" si="21108">ENK15-ENK16</f>
        <v>1.2222221040298511E-11</v>
      </c>
      <c r="ENL17" s="4">
        <f t="shared" ref="ENL17" si="21109">ENL15-ENL16</f>
        <v>1.2099998829895525E-11</v>
      </c>
      <c r="ENM17" s="4">
        <f t="shared" ref="ENM17" si="21110">ENM15-ENM16</f>
        <v>1.1978998841596569E-11</v>
      </c>
      <c r="ENN17" s="4">
        <f t="shared" ref="ENN17" si="21111">ENN15-ENN16</f>
        <v>1.1859208853180604E-11</v>
      </c>
      <c r="ENO17" s="4">
        <f t="shared" ref="ENO17" si="21112">ENO15-ENO16</f>
        <v>1.1740616764648799E-11</v>
      </c>
      <c r="ENP17" s="4">
        <f t="shared" ref="ENP17" si="21113">ENP15-ENP16</f>
        <v>1.162321059700231E-11</v>
      </c>
      <c r="ENQ17" s="4">
        <f t="shared" ref="ENQ17" si="21114">ENQ15-ENQ16</f>
        <v>1.1506978491032288E-11</v>
      </c>
      <c r="ENR17" s="4">
        <f t="shared" ref="ENR17" si="21115">ENR15-ENR16</f>
        <v>1.1391908706121966E-11</v>
      </c>
      <c r="ENS17" s="4">
        <f t="shared" ref="ENS17" si="21116">ENS15-ENS16</f>
        <v>1.1277989619060745E-11</v>
      </c>
      <c r="ENT17" s="4">
        <f t="shared" ref="ENT17" si="21117">ENT15-ENT16</f>
        <v>1.1165209722870138E-11</v>
      </c>
      <c r="ENU17" s="4">
        <f t="shared" ref="ENU17" si="21118">ENU15-ENU16</f>
        <v>1.1053557625641436E-11</v>
      </c>
      <c r="ENV17" s="4">
        <f t="shared" ref="ENV17" si="21119">ENV15-ENV16</f>
        <v>1.0943022049385021E-11</v>
      </c>
      <c r="ENW17" s="4">
        <f t="shared" ref="ENW17" si="21120">ENW15-ENW16</f>
        <v>1.0833591828891172E-11</v>
      </c>
      <c r="ENX17" s="4">
        <f t="shared" ref="ENX17" si="21121">ENX15-ENX16</f>
        <v>1.0725255910602261E-11</v>
      </c>
      <c r="ENY17" s="4">
        <f t="shared" ref="ENY17" si="21122">ENY15-ENY16</f>
        <v>1.0618003351496238E-11</v>
      </c>
      <c r="ENZ17" s="4">
        <f t="shared" ref="ENZ17" si="21123">ENZ15-ENZ16</f>
        <v>1.0511823317981275E-11</v>
      </c>
      <c r="EOA17" s="4">
        <f t="shared" ref="EOA17" si="21124">EOA15-EOA16</f>
        <v>1.0406705084801462E-11</v>
      </c>
      <c r="EOB17" s="4">
        <f t="shared" ref="EOB17" si="21125">EOB15-EOB16</f>
        <v>1.0302638033953448E-11</v>
      </c>
      <c r="EOC17" s="4">
        <f t="shared" ref="EOC17" si="21126">EOC15-EOC16</f>
        <v>1.0199611653613911E-11</v>
      </c>
      <c r="EOD17" s="4">
        <f t="shared" ref="EOD17" si="21127">EOD15-EOD16</f>
        <v>1.0097615537077773E-11</v>
      </c>
      <c r="EOE17" s="4">
        <f t="shared" ref="EOE17" si="21128">EOE15-EOE16</f>
        <v>9.9966393817069942E-12</v>
      </c>
      <c r="EOF17" s="4">
        <f t="shared" ref="EOF17" si="21129">EOF15-EOF16</f>
        <v>9.8966729878899238E-12</v>
      </c>
      <c r="EOG17" s="4">
        <f t="shared" ref="EOG17" si="21130">EOG15-EOG16</f>
        <v>9.7977062580110246E-12</v>
      </c>
      <c r="EOH17" s="4">
        <f t="shared" ref="EOH17" si="21131">EOH15-EOH16</f>
        <v>9.6997291954309143E-12</v>
      </c>
      <c r="EOI17" s="4">
        <f t="shared" ref="EOI17" si="21132">EOI15-EOI16</f>
        <v>9.6027319034766059E-12</v>
      </c>
      <c r="EOJ17" s="4">
        <f t="shared" ref="EOJ17" si="21133">EOJ15-EOJ16</f>
        <v>9.5067045844418382E-12</v>
      </c>
      <c r="EOK17" s="4">
        <f t="shared" ref="EOK17" si="21134">EOK15-EOK16</f>
        <v>9.4116375385974201E-12</v>
      </c>
      <c r="EOL17" s="4">
        <f t="shared" ref="EOL17" si="21135">EOL15-EOL16</f>
        <v>9.3175211632114463E-12</v>
      </c>
      <c r="EOM17" s="4">
        <f t="shared" ref="EOM17" si="21136">EOM15-EOM16</f>
        <v>9.224345951579333E-12</v>
      </c>
      <c r="EON17" s="4">
        <f t="shared" ref="EON17" si="21137">EON15-EON16</f>
        <v>9.1321024920635385E-12</v>
      </c>
      <c r="EOO17" s="4">
        <f t="shared" ref="EOO17" si="21138">EOO15-EOO16</f>
        <v>9.0407814671429036E-12</v>
      </c>
      <c r="EOP17" s="4">
        <f t="shared" ref="EOP17" si="21139">EOP15-EOP16</f>
        <v>8.9503736524714748E-12</v>
      </c>
      <c r="EOQ17" s="4">
        <f t="shared" ref="EOQ17" si="21140">EOQ15-EOQ16</f>
        <v>8.8608699159467598E-12</v>
      </c>
      <c r="EOR17" s="4">
        <f t="shared" ref="EOR17" si="21141">EOR15-EOR16</f>
        <v>8.772261216787292E-12</v>
      </c>
      <c r="EOS17" s="4">
        <f t="shared" ref="EOS17" si="21142">EOS15-EOS16</f>
        <v>8.6845386046194197E-12</v>
      </c>
      <c r="EOT17" s="4">
        <f t="shared" ref="EOT17" si="21143">EOT15-EOT16</f>
        <v>8.5976932185732252E-12</v>
      </c>
      <c r="EOU17" s="4">
        <f t="shared" ref="EOU17" si="21144">EOU15-EOU16</f>
        <v>8.5117162863874928E-12</v>
      </c>
      <c r="EOV17" s="4">
        <f t="shared" ref="EOV17" si="21145">EOV15-EOV16</f>
        <v>8.4265991235236191E-12</v>
      </c>
      <c r="EOW17" s="4">
        <f t="shared" ref="EOW17" si="21146">EOW15-EOW16</f>
        <v>8.3423331322883811E-12</v>
      </c>
      <c r="EOX17" s="4">
        <f t="shared" ref="EOX17" si="21147">EOX15-EOX16</f>
        <v>8.2589098009654974E-12</v>
      </c>
      <c r="EOY17" s="4">
        <f t="shared" ref="EOY17" si="21148">EOY15-EOY16</f>
        <v>8.1763207029558427E-12</v>
      </c>
      <c r="EOZ17" s="4">
        <f t="shared" ref="EOZ17" si="21149">EOZ15-EOZ16</f>
        <v>8.0945574959262845E-12</v>
      </c>
      <c r="EPA17" s="4">
        <f t="shared" ref="EPA17" si="21150">EPA15-EPA16</f>
        <v>8.0136119209670229E-12</v>
      </c>
      <c r="EPB17" s="4">
        <f t="shared" ref="EPB17" si="21151">EPB15-EPB16</f>
        <v>7.9334758017573519E-12</v>
      </c>
      <c r="EPC17" s="4">
        <f t="shared" ref="EPC17" si="21152">EPC15-EPC16</f>
        <v>7.8541410437397793E-12</v>
      </c>
      <c r="EPD17" s="4">
        <f t="shared" ref="EPD17" si="21153">EPD15-EPD16</f>
        <v>7.775599633302381E-12</v>
      </c>
      <c r="EPE17" s="4">
        <f t="shared" ref="EPE17" si="21154">EPE15-EPE16</f>
        <v>7.6978436369693567E-12</v>
      </c>
      <c r="EPF17" s="4">
        <f t="shared" ref="EPF17" si="21155">EPF15-EPF16</f>
        <v>7.6208652005996644E-12</v>
      </c>
      <c r="EPG17" s="4">
        <f t="shared" ref="EPG17" si="21156">EPG15-EPG16</f>
        <v>7.5446565485936673E-12</v>
      </c>
      <c r="EPH17" s="4">
        <f t="shared" ref="EPH17" si="21157">EPH15-EPH16</f>
        <v>7.4692099831077318E-12</v>
      </c>
      <c r="EPI17" s="4">
        <f t="shared" ref="EPI17" si="21158">EPI15-EPI16</f>
        <v>7.394517883276654E-12</v>
      </c>
      <c r="EPJ17" s="4">
        <f t="shared" ref="EPJ17" si="21159">EPJ15-EPJ16</f>
        <v>7.320572704443887E-12</v>
      </c>
      <c r="EPK17" s="4">
        <f t="shared" ref="EPK17" si="21160">EPK15-EPK16</f>
        <v>7.2473669773994485E-12</v>
      </c>
      <c r="EPL17" s="4">
        <f t="shared" ref="EPL17" si="21161">EPL15-EPL16</f>
        <v>7.1748933076254544E-12</v>
      </c>
      <c r="EPM17" s="4">
        <f t="shared" ref="EPM17" si="21162">EPM15-EPM16</f>
        <v>7.1031443745491996E-12</v>
      </c>
      <c r="EPN17" s="4">
        <f t="shared" ref="EPN17" si="21163">EPN15-EPN16</f>
        <v>7.0321129308037081E-12</v>
      </c>
      <c r="EPO17" s="4">
        <f t="shared" ref="EPO17" si="21164">EPO15-EPO16</f>
        <v>6.9617918014956708E-12</v>
      </c>
      <c r="EPP17" s="4">
        <f t="shared" ref="EPP17" si="21165">EPP15-EPP16</f>
        <v>6.8921738834807148E-12</v>
      </c>
      <c r="EPQ17" s="4">
        <f t="shared" ref="EPQ17" si="21166">EPQ15-EPQ16</f>
        <v>6.8232521446459075E-12</v>
      </c>
      <c r="EPR17" s="4">
        <f t="shared" ref="EPR17" si="21167">EPR15-EPR16</f>
        <v>6.7550196231994486E-12</v>
      </c>
      <c r="EPS17" s="4">
        <f t="shared" ref="EPS17" si="21168">EPS15-EPS16</f>
        <v>6.6874694269674544E-12</v>
      </c>
      <c r="EPT17" s="4">
        <f t="shared" ref="EPT17" si="21169">EPT15-EPT16</f>
        <v>6.6205947326977788E-12</v>
      </c>
      <c r="EPU17" s="4">
        <f t="shared" ref="EPU17" si="21170">EPU15-EPU16</f>
        <v>6.5543887853708008E-12</v>
      </c>
      <c r="EPV17" s="4">
        <f t="shared" ref="EPV17" si="21171">EPV15-EPV16</f>
        <v>6.4888448975170926E-12</v>
      </c>
      <c r="EPW17" s="4">
        <f t="shared" ref="EPW17" si="21172">EPW15-EPW16</f>
        <v>6.4239564485419213E-12</v>
      </c>
      <c r="EPX17" s="4">
        <f t="shared" ref="EPX17" si="21173">EPX15-EPX16</f>
        <v>6.3597168840565026E-12</v>
      </c>
      <c r="EPY17" s="4">
        <f t="shared" ref="EPY17" si="21174">EPY15-EPY16</f>
        <v>6.2961197152159384E-12</v>
      </c>
      <c r="EPZ17" s="4">
        <f t="shared" ref="EPZ17" si="21175">EPZ15-EPZ16</f>
        <v>6.2331585180637788E-12</v>
      </c>
      <c r="EQA17" s="4">
        <f t="shared" ref="EQA17" si="21176">EQA15-EQA16</f>
        <v>6.1708269328831408E-12</v>
      </c>
      <c r="EQB17" s="4">
        <f t="shared" ref="EQB17" si="21177">EQB15-EQB16</f>
        <v>6.1091186635543089E-12</v>
      </c>
      <c r="EQC17" s="4">
        <f t="shared" ref="EQC17" si="21178">EQC15-EQC16</f>
        <v>6.0480274769187664E-12</v>
      </c>
      <c r="EQD17" s="4">
        <f t="shared" ref="EQD17" si="21179">EQD15-EQD16</f>
        <v>5.9875472021495785E-12</v>
      </c>
      <c r="EQE17" s="4">
        <f t="shared" ref="EQE17" si="21180">EQE15-EQE16</f>
        <v>5.9276717301280821E-12</v>
      </c>
      <c r="EQF17" s="4">
        <f t="shared" ref="EQF17" si="21181">EQF15-EQF16</f>
        <v>5.868395012826802E-12</v>
      </c>
      <c r="EQG17" s="4">
        <f t="shared" ref="EQG17" si="21182">EQG15-EQG16</f>
        <v>5.8097110626985335E-12</v>
      </c>
      <c r="EQH17" s="4">
        <f t="shared" ref="EQH17" si="21183">EQH15-EQH16</f>
        <v>5.7516139520715485E-12</v>
      </c>
      <c r="EQI17" s="4">
        <f t="shared" ref="EQI17" si="21184">EQI15-EQI16</f>
        <v>5.6940978125508329E-12</v>
      </c>
      <c r="EQJ17" s="4">
        <f t="shared" ref="EQJ17" si="21185">EQJ15-EQJ16</f>
        <v>5.6371568344253244E-12</v>
      </c>
      <c r="EQK17" s="4">
        <f t="shared" ref="EQK17" si="21186">EQK15-EQK16</f>
        <v>5.5807852660810714E-12</v>
      </c>
      <c r="EQL17" s="4">
        <f t="shared" ref="EQL17" si="21187">EQL15-EQL16</f>
        <v>5.5249774134202613E-12</v>
      </c>
      <c r="EQM17" s="4">
        <f t="shared" ref="EQM17" si="21188">EQM15-EQM16</f>
        <v>5.4697276392860588E-12</v>
      </c>
      <c r="EQN17" s="4">
        <f t="shared" ref="EQN17" si="21189">EQN15-EQN16</f>
        <v>5.4150303628931976E-12</v>
      </c>
      <c r="EQO17" s="4">
        <f t="shared" ref="EQO17" si="21190">EQO15-EQO16</f>
        <v>5.3608800592642658E-12</v>
      </c>
      <c r="EQP17" s="4">
        <f t="shared" ref="EQP17" si="21191">EQP15-EQP16</f>
        <v>5.3072712586716241E-12</v>
      </c>
      <c r="EQQ17" s="4">
        <f t="shared" ref="EQQ17" si="21192">EQQ15-EQQ16</f>
        <v>5.2541985460849072E-12</v>
      </c>
      <c r="EQR17" s="4">
        <f t="shared" ref="EQR17" si="21193">EQR15-EQR16</f>
        <v>5.2016565606240585E-12</v>
      </c>
      <c r="EQS17" s="4">
        <f t="shared" ref="EQS17" si="21194">EQS15-EQS16</f>
        <v>5.1496399950178179E-12</v>
      </c>
      <c r="EQT17" s="4">
        <f t="shared" ref="EQT17" si="21195">EQT15-EQT16</f>
        <v>5.0981435950676399E-12</v>
      </c>
      <c r="EQU17" s="4">
        <f t="shared" ref="EQU17" si="21196">EQU15-EQU16</f>
        <v>5.0471621591169639E-12</v>
      </c>
      <c r="EQV17" s="4">
        <f t="shared" ref="EQV17" si="21197">EQV15-EQV16</f>
        <v>4.9966905375257938E-12</v>
      </c>
      <c r="EQW17" s="4">
        <f t="shared" ref="EQW17" si="21198">EQW15-EQW16</f>
        <v>4.9467236321505356E-12</v>
      </c>
      <c r="EQX17" s="4">
        <f t="shared" ref="EQX17" si="21199">EQX15-EQX16</f>
        <v>4.8972563958290298E-12</v>
      </c>
      <c r="EQY17" s="4">
        <f t="shared" ref="EQY17" si="21200">EQY15-EQY16</f>
        <v>4.8482838318707393E-12</v>
      </c>
      <c r="EQZ17" s="4">
        <f t="shared" ref="EQZ17" si="21201">EQZ15-EQZ16</f>
        <v>4.7998009935520322E-12</v>
      </c>
      <c r="ERA17" s="4">
        <f t="shared" ref="ERA17" si="21202">ERA15-ERA16</f>
        <v>4.7518029836165119E-12</v>
      </c>
      <c r="ERB17" s="4">
        <f t="shared" ref="ERB17" si="21203">ERB15-ERB16</f>
        <v>4.7042849537803469E-12</v>
      </c>
      <c r="ERC17" s="4">
        <f t="shared" ref="ERC17" si="21204">ERC15-ERC16</f>
        <v>4.6572421042425432E-12</v>
      </c>
      <c r="ERD17" s="4">
        <f t="shared" ref="ERD17" si="21205">ERD15-ERD16</f>
        <v>4.6106696832001173E-12</v>
      </c>
      <c r="ERE17" s="4">
        <f t="shared" ref="ERE17" si="21206">ERE15-ERE16</f>
        <v>4.5645629863681166E-12</v>
      </c>
      <c r="ERF17" s="4">
        <f t="shared" ref="ERF17" si="21207">ERF15-ERF16</f>
        <v>4.5189173565044358E-12</v>
      </c>
      <c r="ERG17" s="4">
        <f t="shared" ref="ERG17" si="21208">ERG15-ERG16</f>
        <v>4.4737281829393913E-12</v>
      </c>
      <c r="ERH17" s="4">
        <f t="shared" ref="ERH17" si="21209">ERH15-ERH16</f>
        <v>4.4289909011099974E-12</v>
      </c>
      <c r="ERI17" s="4">
        <f t="shared" ref="ERI17" si="21210">ERI15-ERI16</f>
        <v>4.3847009920988975E-12</v>
      </c>
      <c r="ERJ17" s="4">
        <f t="shared" ref="ERJ17" si="21211">ERJ15-ERJ16</f>
        <v>4.3408539821779081E-12</v>
      </c>
      <c r="ERK17" s="4">
        <f t="shared" ref="ERK17" si="21212">ERK15-ERK16</f>
        <v>4.2974454423561292E-12</v>
      </c>
      <c r="ERL17" s="4">
        <f t="shared" ref="ERL17" si="21213">ERL15-ERL16</f>
        <v>4.2544709879325681E-12</v>
      </c>
      <c r="ERM17" s="4">
        <f t="shared" ref="ERM17" si="21214">ERM15-ERM16</f>
        <v>4.2119262780532429E-12</v>
      </c>
      <c r="ERN17" s="4">
        <f t="shared" ref="ERN17" si="21215">ERN15-ERN16</f>
        <v>4.1698070152727101E-12</v>
      </c>
      <c r="ERO17" s="4">
        <f t="shared" ref="ERO17" si="21216">ERO15-ERO16</f>
        <v>4.1281089451199826E-12</v>
      </c>
      <c r="ERP17" s="4">
        <f t="shared" ref="ERP17" si="21217">ERP15-ERP16</f>
        <v>4.0868278556687825E-12</v>
      </c>
      <c r="ERQ17" s="4">
        <f t="shared" ref="ERQ17" si="21218">ERQ15-ERQ16</f>
        <v>4.0459595771120954E-12</v>
      </c>
      <c r="ERR17" s="4">
        <f t="shared" ref="ERR17" si="21219">ERR15-ERR16</f>
        <v>4.0054999813409737E-12</v>
      </c>
      <c r="ERS17" s="4">
        <f t="shared" ref="ERS17" si="21220">ERS15-ERS16</f>
        <v>3.9654449815275643E-12</v>
      </c>
      <c r="ERT17" s="4">
        <f t="shared" ref="ERT17" si="21221">ERT15-ERT16</f>
        <v>3.9257905317122882E-12</v>
      </c>
      <c r="ERU17" s="4">
        <f t="shared" ref="ERU17" si="21222">ERU15-ERU16</f>
        <v>3.8865326263951652E-12</v>
      </c>
      <c r="ERV17" s="4">
        <f t="shared" ref="ERV17" si="21223">ERV15-ERV16</f>
        <v>3.8476673001312139E-12</v>
      </c>
      <c r="ERW17" s="4">
        <f t="shared" ref="ERW17" si="21224">ERW15-ERW16</f>
        <v>3.809190627129901E-12</v>
      </c>
      <c r="ERX17" s="4">
        <f t="shared" ref="ERX17" si="21225">ERX15-ERX16</f>
        <v>3.7710987208586019E-12</v>
      </c>
      <c r="ERY17" s="4">
        <f t="shared" ref="ERY17" si="21226">ERY15-ERY16</f>
        <v>3.7333877336500163E-12</v>
      </c>
      <c r="ERZ17" s="4">
        <f t="shared" ref="ERZ17" si="21227">ERZ15-ERZ16</f>
        <v>3.696053856313515E-12</v>
      </c>
      <c r="ESA17" s="4">
        <f t="shared" ref="ESA17" si="21228">ESA15-ESA16</f>
        <v>3.6590933177503801E-12</v>
      </c>
      <c r="ESB17" s="4">
        <f t="shared" ref="ESB17" si="21229">ESB15-ESB16</f>
        <v>3.6225023845728761E-12</v>
      </c>
      <c r="ESC17" s="4">
        <f t="shared" ref="ESC17" si="21230">ESC15-ESC16</f>
        <v>3.5862773607271472E-12</v>
      </c>
      <c r="ESD17" s="4">
        <f t="shared" ref="ESD17" si="21231">ESD15-ESD16</f>
        <v>3.550414587119876E-12</v>
      </c>
      <c r="ESE17" s="4">
        <f t="shared" ref="ESE17" si="21232">ESE15-ESE16</f>
        <v>3.514910441248677E-12</v>
      </c>
      <c r="ESF17" s="4">
        <f t="shared" ref="ESF17" si="21233">ESF15-ESF16</f>
        <v>3.4797613368361905E-12</v>
      </c>
      <c r="ESG17" s="4">
        <f t="shared" ref="ESG17" si="21234">ESG15-ESG16</f>
        <v>3.4449637234678285E-12</v>
      </c>
      <c r="ESH17" s="4">
        <f t="shared" ref="ESH17" si="21235">ESH15-ESH16</f>
        <v>3.4105140862331504E-12</v>
      </c>
      <c r="ESI17" s="4">
        <f t="shared" ref="ESI17" si="21236">ESI15-ESI16</f>
        <v>3.376408945370819E-12</v>
      </c>
      <c r="ESJ17" s="4">
        <f t="shared" ref="ESJ17" si="21237">ESJ15-ESJ16</f>
        <v>3.3426448559171105E-12</v>
      </c>
      <c r="ESK17" s="4">
        <f t="shared" ref="ESK17" si="21238">ESK15-ESK16</f>
        <v>3.309218407357939E-12</v>
      </c>
      <c r="ESL17" s="4">
        <f t="shared" ref="ESL17" si="21239">ESL15-ESL16</f>
        <v>3.2761262232843591E-12</v>
      </c>
      <c r="ESM17" s="4">
        <f t="shared" ref="ESM17" si="21240">ESM15-ESM16</f>
        <v>3.2433649610515155E-12</v>
      </c>
      <c r="ESN17" s="4">
        <f t="shared" ref="ESN17" si="21241">ESN15-ESN16</f>
        <v>3.2109313114409999E-12</v>
      </c>
      <c r="ESO17" s="4">
        <f t="shared" ref="ESO17" si="21242">ESO15-ESO16</f>
        <v>3.1788219983265901E-12</v>
      </c>
      <c r="ESP17" s="4">
        <f t="shared" ref="ESP17" si="21243">ESP15-ESP16</f>
        <v>3.1470337783433246E-12</v>
      </c>
      <c r="ESQ17" s="4">
        <f t="shared" ref="ESQ17" si="21244">ESQ15-ESQ16</f>
        <v>3.1155634405598914E-12</v>
      </c>
      <c r="ESR17" s="4">
        <f t="shared" ref="ESR17" si="21245">ESR15-ESR16</f>
        <v>3.0844078061542921E-12</v>
      </c>
      <c r="ESS17" s="4">
        <f t="shared" ref="ESS17" si="21246">ESS15-ESS16</f>
        <v>3.0535637280927494E-12</v>
      </c>
      <c r="EST17" s="4">
        <f t="shared" ref="EST17" si="21247">EST15-EST16</f>
        <v>3.023028090811822E-12</v>
      </c>
      <c r="ESU17" s="4">
        <f t="shared" ref="ESU17" si="21248">ESU15-ESU16</f>
        <v>2.9927978099037037E-12</v>
      </c>
      <c r="ESV17" s="4">
        <f t="shared" ref="ESV17" si="21249">ESV15-ESV16</f>
        <v>2.9628698318046666E-12</v>
      </c>
      <c r="ESW17" s="4">
        <f t="shared" ref="ESW17" si="21250">ESW15-ESW16</f>
        <v>2.9332411334866198E-12</v>
      </c>
      <c r="ESX17" s="4">
        <f t="shared" ref="ESX17" si="21251">ESX15-ESX16</f>
        <v>2.9039087221517534E-12</v>
      </c>
      <c r="ESY17" s="4">
        <f t="shared" ref="ESY17" si="21252">ESY15-ESY16</f>
        <v>2.8748696349302358E-12</v>
      </c>
      <c r="ESZ17" s="4">
        <f t="shared" ref="ESZ17" si="21253">ESZ15-ESZ16</f>
        <v>2.8461209385809337E-12</v>
      </c>
      <c r="ETA17" s="4">
        <f t="shared" ref="ETA17" si="21254">ETA15-ETA16</f>
        <v>2.8176597291951242E-12</v>
      </c>
      <c r="ETB17" s="4">
        <f t="shared" ref="ETB17" si="21255">ETB15-ETB16</f>
        <v>2.7894831319031729E-12</v>
      </c>
      <c r="ETC17" s="4">
        <f t="shared" ref="ETC17" si="21256">ETC15-ETC16</f>
        <v>2.761588300584141E-12</v>
      </c>
      <c r="ETD17" s="4">
        <f t="shared" ref="ETD17" si="21257">ETD15-ETD16</f>
        <v>2.7339724175782998E-12</v>
      </c>
      <c r="ETE17" s="4">
        <f t="shared" ref="ETE17" si="21258">ETE15-ETE16</f>
        <v>2.7066326934025166E-12</v>
      </c>
      <c r="ETF17" s="4">
        <f t="shared" ref="ETF17" si="21259">ETF15-ETF16</f>
        <v>2.6795663664684915E-12</v>
      </c>
      <c r="ETG17" s="4">
        <f t="shared" ref="ETG17" si="21260">ETG15-ETG16</f>
        <v>2.6527707028038065E-12</v>
      </c>
      <c r="ETH17" s="4">
        <f t="shared" ref="ETH17" si="21261">ETH15-ETH16</f>
        <v>2.6262429957757684E-12</v>
      </c>
      <c r="ETI17" s="4">
        <f t="shared" ref="ETI17" si="21262">ETI15-ETI16</f>
        <v>2.5999805658180108E-12</v>
      </c>
      <c r="ETJ17" s="4">
        <f t="shared" ref="ETJ17" si="21263">ETJ15-ETJ16</f>
        <v>2.5739807601598305E-12</v>
      </c>
      <c r="ETK17" s="4">
        <f t="shared" ref="ETK17" si="21264">ETK15-ETK16</f>
        <v>2.5482409525582323E-12</v>
      </c>
      <c r="ETL17" s="4">
        <f t="shared" ref="ETL17" si="21265">ETL15-ETL16</f>
        <v>2.52275854303265E-12</v>
      </c>
      <c r="ETM17" s="4">
        <f t="shared" ref="ETM17" si="21266">ETM15-ETM16</f>
        <v>2.4975309576023233E-12</v>
      </c>
      <c r="ETN17" s="4">
        <f t="shared" ref="ETN17" si="21267">ETN15-ETN16</f>
        <v>2.4725556480263002E-12</v>
      </c>
      <c r="ETO17" s="4">
        <f t="shared" ref="ETO17" si="21268">ETO15-ETO16</f>
        <v>2.4478300915460374E-12</v>
      </c>
      <c r="ETP17" s="4">
        <f t="shared" ref="ETP17" si="21269">ETP15-ETP16</f>
        <v>2.4233517906305769E-12</v>
      </c>
      <c r="ETQ17" s="4">
        <f t="shared" ref="ETQ17" si="21270">ETQ15-ETQ16</f>
        <v>2.3991182727242708E-12</v>
      </c>
      <c r="ETR17" s="4">
        <f t="shared" ref="ETR17" si="21271">ETR15-ETR16</f>
        <v>2.3751270899970282E-12</v>
      </c>
      <c r="ETS17" s="4">
        <f t="shared" ref="ETS17" si="21272">ETS15-ETS16</f>
        <v>2.3513758190970578E-12</v>
      </c>
      <c r="ETT17" s="4">
        <f t="shared" ref="ETT17" si="21273">ETT15-ETT16</f>
        <v>2.3278620609060877E-12</v>
      </c>
      <c r="ETU17" s="4">
        <f t="shared" ref="ETU17" si="21274">ETU15-ETU16</f>
        <v>2.3045834402970267E-12</v>
      </c>
      <c r="ETV17" s="4">
        <f t="shared" ref="ETV17" si="21275">ETV15-ETV16</f>
        <v>2.2815376058940563E-12</v>
      </c>
      <c r="ETW17" s="4">
        <f t="shared" ref="ETW17" si="21276">ETW15-ETW16</f>
        <v>2.2587222298351154E-12</v>
      </c>
      <c r="ETX17" s="4">
        <f t="shared" ref="ETX17" si="21277">ETX15-ETX16</f>
        <v>2.2361350075367642E-12</v>
      </c>
      <c r="ETY17" s="4">
        <f t="shared" ref="ETY17" si="21278">ETY15-ETY16</f>
        <v>2.2137736574613968E-12</v>
      </c>
      <c r="ETZ17" s="4">
        <f t="shared" ref="ETZ17" si="21279">ETZ15-ETZ16</f>
        <v>2.1916359208867824E-12</v>
      </c>
      <c r="EUA17" s="4">
        <f t="shared" ref="EUA17" si="21280">EUA15-EUA16</f>
        <v>2.1697195616779149E-12</v>
      </c>
      <c r="EUB17" s="4">
        <f t="shared" ref="EUB17" si="21281">EUB15-EUB16</f>
        <v>2.1480223660611358E-12</v>
      </c>
      <c r="EUC17" s="4">
        <f t="shared" ref="EUC17" si="21282">EUC15-EUC16</f>
        <v>2.1265421424005241E-12</v>
      </c>
      <c r="EUD17" s="4">
        <f t="shared" ref="EUD17" si="21283">EUD15-EUD16</f>
        <v>2.105276720976519E-12</v>
      </c>
      <c r="EUE17" s="4">
        <f t="shared" ref="EUE17" si="21284">EUE15-EUE16</f>
        <v>2.0842239537667536E-12</v>
      </c>
      <c r="EUF17" s="4">
        <f t="shared" ref="EUF17" si="21285">EUF15-EUF16</f>
        <v>2.063381714229086E-12</v>
      </c>
      <c r="EUG17" s="4">
        <f t="shared" ref="EUG17" si="21286">EUG15-EUG16</f>
        <v>2.0427478970867954E-12</v>
      </c>
      <c r="EUH17" s="4">
        <f t="shared" ref="EUH17" si="21287">EUH15-EUH16</f>
        <v>2.0223204181159271E-12</v>
      </c>
      <c r="EUI17" s="4">
        <f t="shared" ref="EUI17" si="21288">EUI15-EUI16</f>
        <v>2.0020972139347679E-12</v>
      </c>
      <c r="EUJ17" s="4">
        <f t="shared" ref="EUJ17" si="21289">EUJ15-EUJ16</f>
        <v>1.9820762417954203E-12</v>
      </c>
      <c r="EUK17" s="4">
        <f t="shared" ref="EUK17" si="21290">EUK15-EUK16</f>
        <v>1.962255479377466E-12</v>
      </c>
      <c r="EUL17" s="4">
        <f t="shared" ref="EUL17" si="21291">EUL15-EUL16</f>
        <v>1.9426329245836913E-12</v>
      </c>
      <c r="EUM17" s="4">
        <f t="shared" ref="EUM17" si="21292">EUM15-EUM16</f>
        <v>1.9232065953378545E-12</v>
      </c>
      <c r="EUN17" s="4">
        <f t="shared" ref="EUN17" si="21293">EUN15-EUN16</f>
        <v>1.9039745293844755E-12</v>
      </c>
      <c r="EUO17" s="4">
        <f t="shared" ref="EUO17" si="21294">EUO15-EUO16</f>
        <v>1.8849347840906306E-12</v>
      </c>
      <c r="EUP17" s="4">
        <f t="shared" ref="EUP17" si="21295">EUP15-EUP16</f>
        <v>1.8660854362497246E-12</v>
      </c>
      <c r="EUQ17" s="4">
        <f t="shared" ref="EUQ17" si="21296">EUQ15-EUQ16</f>
        <v>1.8474245818872274E-12</v>
      </c>
      <c r="EUR17" s="4">
        <f t="shared" ref="EUR17" si="21297">EUR15-EUR16</f>
        <v>1.8289503360683551E-12</v>
      </c>
      <c r="EUS17" s="4">
        <f t="shared" ref="EUS17" si="21298">EUS15-EUS16</f>
        <v>1.8106608327076713E-12</v>
      </c>
      <c r="EUT17" s="4">
        <f t="shared" ref="EUT17" si="21299">EUT15-EUT16</f>
        <v>1.7925542243805947E-12</v>
      </c>
      <c r="EUU17" s="4">
        <f t="shared" ref="EUU17" si="21300">EUU15-EUU16</f>
        <v>1.7746286821367886E-12</v>
      </c>
      <c r="EUV17" s="4">
        <f t="shared" ref="EUV17" si="21301">EUV15-EUV16</f>
        <v>1.7568823953154206E-12</v>
      </c>
      <c r="EUW17" s="4">
        <f t="shared" ref="EUW17" si="21302">EUW15-EUW16</f>
        <v>1.7393135713622663E-12</v>
      </c>
      <c r="EUX17" s="4">
        <f t="shared" ref="EUX17" si="21303">EUX15-EUX16</f>
        <v>1.7219204356486436E-12</v>
      </c>
      <c r="EUY17" s="4">
        <f t="shared" ref="EUY17" si="21304">EUY15-EUY16</f>
        <v>1.7047012312921574E-12</v>
      </c>
      <c r="EUZ17" s="4">
        <f t="shared" ref="EUZ17" si="21305">EUZ15-EUZ16</f>
        <v>1.6876542189792359E-12</v>
      </c>
      <c r="EVA17" s="4">
        <f t="shared" ref="EVA17" si="21306">EVA15-EVA16</f>
        <v>1.6707776767894434E-12</v>
      </c>
      <c r="EVB17" s="4">
        <f t="shared" ref="EVB17" si="21307">EVB15-EVB16</f>
        <v>1.6540699000215491E-12</v>
      </c>
      <c r="EVC17" s="4">
        <f t="shared" ref="EVC17" si="21308">EVC15-EVC16</f>
        <v>1.6375292010213335E-12</v>
      </c>
      <c r="EVD17" s="4">
        <f t="shared" ref="EVD17" si="21309">EVD15-EVD16</f>
        <v>1.6211539090111202E-12</v>
      </c>
      <c r="EVE17" s="4">
        <f t="shared" ref="EVE17" si="21310">EVE15-EVE16</f>
        <v>1.604942369921009E-12</v>
      </c>
      <c r="EVF17" s="4">
        <f t="shared" ref="EVF17" si="21311">EVF15-EVF16</f>
        <v>1.5888929462217988E-12</v>
      </c>
      <c r="EVG17" s="4">
        <f t="shared" ref="EVG17" si="21312">EVG15-EVG16</f>
        <v>1.5730040167595807E-12</v>
      </c>
      <c r="EVH17" s="4">
        <f t="shared" ref="EVH17" si="21313">EVH15-EVH16</f>
        <v>1.5572739765919848E-12</v>
      </c>
      <c r="EVI17" s="4">
        <f t="shared" ref="EVI17" si="21314">EVI15-EVI16</f>
        <v>1.541701236826065E-12</v>
      </c>
      <c r="EVJ17" s="4">
        <f t="shared" ref="EVJ17" si="21315">EVJ15-EVJ16</f>
        <v>1.5262842244578044E-12</v>
      </c>
      <c r="EVK17" s="4">
        <f t="shared" ref="EVK17" si="21316">EVK15-EVK16</f>
        <v>1.5110213822132263E-12</v>
      </c>
      <c r="EVL17" s="4">
        <f t="shared" ref="EVL17" si="21317">EVL15-EVL16</f>
        <v>1.495911168391094E-12</v>
      </c>
      <c r="EVM17" s="4">
        <f t="shared" ref="EVM17" si="21318">EVM15-EVM16</f>
        <v>1.4809520567071831E-12</v>
      </c>
      <c r="EVN17" s="4">
        <f t="shared" ref="EVN17" si="21319">EVN15-EVN16</f>
        <v>1.4661425361401113E-12</v>
      </c>
      <c r="EVO17" s="4">
        <f t="shared" ref="EVO17" si="21320">EVO15-EVO16</f>
        <v>1.4514811107787101E-12</v>
      </c>
      <c r="EVP17" s="4">
        <f t="shared" ref="EVP17" si="21321">EVP15-EVP16</f>
        <v>1.436966299670923E-12</v>
      </c>
      <c r="EVQ17" s="4">
        <f t="shared" ref="EVQ17" si="21322">EVQ15-EVQ16</f>
        <v>1.4225966366742137E-12</v>
      </c>
      <c r="EVR17" s="4">
        <f t="shared" ref="EVR17" si="21323">EVR15-EVR16</f>
        <v>1.4083706703074718E-12</v>
      </c>
      <c r="EVS17" s="4">
        <f t="shared" ref="EVS17" si="21324">EVS15-EVS16</f>
        <v>1.3942869636043972E-12</v>
      </c>
      <c r="EVT17" s="4">
        <f t="shared" ref="EVT17" si="21325">EVT15-EVT16</f>
        <v>1.3803440939683532E-12</v>
      </c>
      <c r="EVU17" s="4">
        <f t="shared" ref="EVU17" si="21326">EVU15-EVU16</f>
        <v>1.3665406530286696E-12</v>
      </c>
      <c r="EVV17" s="4">
        <f t="shared" ref="EVV17" si="21327">EVV15-EVV16</f>
        <v>1.3528752464983832E-12</v>
      </c>
      <c r="EVW17" s="4">
        <f t="shared" ref="EVW17" si="21328">EVW15-EVW16</f>
        <v>1.3393464940333992E-12</v>
      </c>
      <c r="EVX17" s="4">
        <f t="shared" ref="EVX17" si="21329">EVX15-EVX16</f>
        <v>1.3259530290930651E-12</v>
      </c>
      <c r="EVY17" s="4">
        <f t="shared" ref="EVY17" si="21330">EVY15-EVY16</f>
        <v>1.3126934988021344E-12</v>
      </c>
      <c r="EVZ17" s="4">
        <f t="shared" ref="EVZ17" si="21331">EVZ15-EVZ16</f>
        <v>1.299566563814113E-12</v>
      </c>
      <c r="EWA17" s="4">
        <f t="shared" ref="EWA17" si="21332">EWA15-EWA16</f>
        <v>1.286570898175972E-12</v>
      </c>
      <c r="EWB17" s="4">
        <f t="shared" ref="EWB17" si="21333">EWB15-EWB16</f>
        <v>1.2737051891942122E-12</v>
      </c>
      <c r="EWC17" s="4">
        <f t="shared" ref="EWC17" si="21334">EWC15-EWC16</f>
        <v>1.2609681373022701E-12</v>
      </c>
      <c r="EWD17" s="4">
        <f t="shared" ref="EWD17" si="21335">EWD15-EWD16</f>
        <v>1.2483584559292472E-12</v>
      </c>
      <c r="EWE17" s="4">
        <f t="shared" ref="EWE17" si="21336">EWE15-EWE16</f>
        <v>1.2358748713699549E-12</v>
      </c>
      <c r="EWF17" s="4">
        <f t="shared" ref="EWF17" si="21337">EWF15-EWF16</f>
        <v>1.2235161226562554E-12</v>
      </c>
      <c r="EWG17" s="4">
        <f t="shared" ref="EWG17" si="21338">EWG15-EWG16</f>
        <v>1.2112809614296927E-12</v>
      </c>
      <c r="EWH17" s="4">
        <f t="shared" ref="EWH17" si="21339">EWH15-EWH16</f>
        <v>1.1991681518153959E-12</v>
      </c>
      <c r="EWI17" s="4">
        <f t="shared" ref="EWI17" si="21340">EWI15-EWI16</f>
        <v>1.1871764702972421E-12</v>
      </c>
      <c r="EWJ17" s="4">
        <f t="shared" ref="EWJ17" si="21341">EWJ15-EWJ16</f>
        <v>1.1753047055942695E-12</v>
      </c>
      <c r="EWK17" s="4">
        <f t="shared" ref="EWK17" si="21342">EWK15-EWK16</f>
        <v>1.1635516585383267E-12</v>
      </c>
      <c r="EWL17" s="4">
        <f t="shared" ref="EWL17" si="21343">EWL15-EWL16</f>
        <v>1.1519161419529435E-12</v>
      </c>
      <c r="EWM17" s="4">
        <f t="shared" ref="EWM17" si="21344">EWM15-EWM16</f>
        <v>1.1403969805334141E-12</v>
      </c>
      <c r="EWN17" s="4">
        <f t="shared" ref="EWN17" si="21345">EWN15-EWN16</f>
        <v>1.1289930107280799E-12</v>
      </c>
      <c r="EWO17" s="4">
        <f t="shared" ref="EWO17" si="21346">EWO15-EWO16</f>
        <v>1.1177030806207992E-12</v>
      </c>
      <c r="EWP17" s="4">
        <f t="shared" ref="EWP17" si="21347">EWP15-EWP16</f>
        <v>1.1065260498145911E-12</v>
      </c>
      <c r="EWQ17" s="4">
        <f t="shared" ref="EWQ17" si="21348">EWQ15-EWQ16</f>
        <v>1.0954607893164451E-12</v>
      </c>
      <c r="EWR17" s="4">
        <f t="shared" ref="EWR17" si="21349">EWR15-EWR16</f>
        <v>1.0845061814232808E-12</v>
      </c>
      <c r="EWS17" s="4">
        <f t="shared" ref="EWS17" si="21350">EWS15-EWS16</f>
        <v>1.073661119609048E-12</v>
      </c>
      <c r="EWT17" s="4">
        <f t="shared" ref="EWT17" si="21351">EWT15-EWT16</f>
        <v>1.0629245084129574E-12</v>
      </c>
      <c r="EWU17" s="4">
        <f t="shared" ref="EWU17" si="21352">EWU15-EWU16</f>
        <v>1.0522952633288279E-12</v>
      </c>
      <c r="EWV17" s="4">
        <f t="shared" ref="EWV17" si="21353">EWV15-EWV16</f>
        <v>1.0417723106955395E-12</v>
      </c>
      <c r="EWW17" s="4">
        <f t="shared" ref="EWW17" si="21354">EWW15-EWW16</f>
        <v>1.0313545875885841E-12</v>
      </c>
      <c r="EWX17" s="4">
        <f t="shared" ref="EWX17" si="21355">EWX15-EWX16</f>
        <v>1.0210410417126982E-12</v>
      </c>
      <c r="EWY17" s="4">
        <f t="shared" ref="EWY17" si="21356">EWY15-EWY16</f>
        <v>1.0108306312955713E-12</v>
      </c>
      <c r="EWZ17" s="4">
        <f t="shared" ref="EWZ17" si="21357">EWZ15-EWZ16</f>
        <v>1.0007223249826156E-12</v>
      </c>
      <c r="EXA17" s="4">
        <f t="shared" ref="EXA17" si="21358">EXA15-EXA16</f>
        <v>9.9071510173278954E-13</v>
      </c>
      <c r="EXB17" s="4">
        <f t="shared" ref="EXB17" si="21359">EXB15-EXB16</f>
        <v>9.8080795071546152E-13</v>
      </c>
      <c r="EXC17" s="4">
        <f t="shared" ref="EXC17" si="21360">EXC15-EXC16</f>
        <v>9.70999871208307E-13</v>
      </c>
      <c r="EXD17" s="4">
        <f t="shared" ref="EXD17" si="21361">EXD15-EXD16</f>
        <v>9.6128987249622381E-13</v>
      </c>
      <c r="EXE17" s="4">
        <f t="shared" ref="EXE17" si="21362">EXE15-EXE16</f>
        <v>9.5167697377126148E-13</v>
      </c>
      <c r="EXF17" s="4">
        <f t="shared" ref="EXF17" si="21363">EXF15-EXF16</f>
        <v>9.4216020403354876E-13</v>
      </c>
      <c r="EXG17" s="4">
        <f t="shared" ref="EXG17" si="21364">EXG15-EXG16</f>
        <v>9.3273860199321338E-13</v>
      </c>
      <c r="EXH17" s="4">
        <f t="shared" ref="EXH17" si="21365">EXH15-EXH16</f>
        <v>9.234112159732812E-13</v>
      </c>
      <c r="EXI17" s="4">
        <f t="shared" ref="EXI17" si="21366">EXI15-EXI16</f>
        <v>9.1417710381354839E-13</v>
      </c>
      <c r="EXJ17" s="4">
        <f t="shared" ref="EXJ17" si="21367">EXJ15-EXJ16</f>
        <v>9.0503533277541281E-13</v>
      </c>
      <c r="EXK17" s="4">
        <f t="shared" ref="EXK17" si="21368">EXK15-EXK16</f>
        <v>8.959849794476587E-13</v>
      </c>
      <c r="EXL17" s="4">
        <f t="shared" ref="EXL17" si="21369">EXL15-EXL16</f>
        <v>8.8702512965318208E-13</v>
      </c>
      <c r="EXM17" s="4">
        <f t="shared" ref="EXM17" si="21370">EXM15-EXM16</f>
        <v>8.7815487835665029E-13</v>
      </c>
      <c r="EXN17" s="4">
        <f t="shared" ref="EXN17" si="21371">EXN15-EXN16</f>
        <v>8.6937332957308373E-13</v>
      </c>
      <c r="EXO17" s="4">
        <f t="shared" ref="EXO17" si="21372">EXO15-EXO16</f>
        <v>8.6067959627735281E-13</v>
      </c>
      <c r="EXP17" s="4">
        <f t="shared" ref="EXP17" si="21373">EXP15-EXP16</f>
        <v>8.5207280031457938E-13</v>
      </c>
      <c r="EXQ17" s="4">
        <f t="shared" ref="EXQ17" si="21374">EXQ15-EXQ16</f>
        <v>8.4355207231143356E-13</v>
      </c>
      <c r="EXR17" s="4">
        <f t="shared" ref="EXR17" si="21375">EXR15-EXR16</f>
        <v>8.3511655158831926E-13</v>
      </c>
      <c r="EXS17" s="4">
        <f t="shared" ref="EXS17" si="21376">EXS15-EXS16</f>
        <v>8.2676538607243599E-13</v>
      </c>
      <c r="EXT17" s="4">
        <f t="shared" ref="EXT17" si="21377">EXT15-EXT16</f>
        <v>8.1849773221171156E-13</v>
      </c>
      <c r="EXU17" s="4">
        <f t="shared" ref="EXU17" si="21378">EXU15-EXU16</f>
        <v>8.1031275488959443E-13</v>
      </c>
      <c r="EXV17" s="4">
        <f t="shared" ref="EXV17" si="21379">EXV15-EXV16</f>
        <v>8.0220962734069844E-13</v>
      </c>
      <c r="EXW17" s="4">
        <f t="shared" ref="EXW17" si="21380">EXW15-EXW16</f>
        <v>7.9418753106729139E-13</v>
      </c>
      <c r="EXX17" s="4">
        <f t="shared" ref="EXX17" si="21381">EXX15-EXX16</f>
        <v>7.8624565575661839E-13</v>
      </c>
      <c r="EXY17" s="4">
        <f t="shared" ref="EXY17" si="21382">EXY15-EXY16</f>
        <v>7.7838319919905217E-13</v>
      </c>
      <c r="EXZ17" s="4">
        <f t="shared" ref="EXZ17" si="21383">EXZ15-EXZ16</f>
        <v>7.7059936720706159E-13</v>
      </c>
      <c r="EYA17" s="4">
        <f t="shared" ref="EYA17" si="21384">EYA15-EYA16</f>
        <v>7.6289337353499096E-13</v>
      </c>
      <c r="EYB17" s="4">
        <f t="shared" ref="EYB17" si="21385">EYB15-EYB16</f>
        <v>7.5526443979964116E-13</v>
      </c>
      <c r="EYC17" s="4">
        <f t="shared" ref="EYC17" si="21386">EYC15-EYC16</f>
        <v>7.4771179540164469E-13</v>
      </c>
      <c r="EYD17" s="4">
        <f t="shared" ref="EYD17" si="21387">EYD15-EYD16</f>
        <v>7.4023467744762818E-13</v>
      </c>
      <c r="EYE17" s="4">
        <f t="shared" ref="EYE17" si="21388">EYE15-EYE16</f>
        <v>7.3283233067315184E-13</v>
      </c>
      <c r="EYF17" s="4">
        <f t="shared" ref="EYF17" si="21389">EYF15-EYF16</f>
        <v>7.2550400736642037E-13</v>
      </c>
      <c r="EYG17" s="4">
        <f t="shared" ref="EYG17" si="21390">EYG15-EYG16</f>
        <v>7.1824896729275626E-13</v>
      </c>
      <c r="EYH17" s="4">
        <f t="shared" ref="EYH17" si="21391">EYH15-EYH16</f>
        <v>7.1106647761982863E-13</v>
      </c>
      <c r="EYI17" s="4">
        <f t="shared" ref="EYI17" si="21392">EYI15-EYI16</f>
        <v>7.039558128436303E-13</v>
      </c>
      <c r="EYJ17" s="4">
        <f t="shared" ref="EYJ17" si="21393">EYJ15-EYJ16</f>
        <v>6.9691625471519392E-13</v>
      </c>
      <c r="EYK17" s="4">
        <f t="shared" ref="EYK17" si="21394">EYK15-EYK16</f>
        <v>6.8994709216804196E-13</v>
      </c>
      <c r="EYL17" s="4">
        <f t="shared" ref="EYL17" si="21395">EYL15-EYL16</f>
        <v>6.8304762124636166E-13</v>
      </c>
      <c r="EYM17" s="4">
        <f t="shared" ref="EYM17" si="21396">EYM15-EYM16</f>
        <v>6.76217145033898E-13</v>
      </c>
      <c r="EYN17" s="4">
        <f t="shared" ref="EYN17" si="21397">EYN15-EYN16</f>
        <v>6.6945497358355901E-13</v>
      </c>
      <c r="EYO17" s="4">
        <f t="shared" ref="EYO17" si="21398">EYO15-EYO16</f>
        <v>6.6276042384772341E-13</v>
      </c>
      <c r="EYP17" s="4">
        <f t="shared" ref="EYP17" si="21399">EYP15-EYP16</f>
        <v>6.5613281960924614E-13</v>
      </c>
      <c r="EYQ17" s="4">
        <f t="shared" ref="EYQ17" si="21400">EYQ15-EYQ16</f>
        <v>6.4957149141315376E-13</v>
      </c>
      <c r="EYR17" s="4">
        <f t="shared" ref="EYR17" si="21401">EYR15-EYR16</f>
        <v>6.4307577649902223E-13</v>
      </c>
      <c r="EYS17" s="4">
        <f t="shared" ref="EYS17" si="21402">EYS15-EYS16</f>
        <v>6.3664501873403201E-13</v>
      </c>
      <c r="EYT17" s="4">
        <f t="shared" ref="EYT17" si="21403">EYT15-EYT16</f>
        <v>6.3027856854669169E-13</v>
      </c>
      <c r="EYU17" s="4">
        <f t="shared" ref="EYU17" si="21404">EYU15-EYU16</f>
        <v>6.2397578286122477E-13</v>
      </c>
      <c r="EYV17" s="4">
        <f t="shared" ref="EYV17" si="21405">EYV15-EYV16</f>
        <v>6.1773602503261252E-13</v>
      </c>
      <c r="EYW17" s="4">
        <f t="shared" ref="EYW17" si="21406">EYW15-EYW16</f>
        <v>6.1155866478228633E-13</v>
      </c>
      <c r="EYX17" s="4">
        <f t="shared" ref="EYX17" si="21407">EYX15-EYX16</f>
        <v>6.0544307813446346E-13</v>
      </c>
      <c r="EYY17" s="4">
        <f t="shared" ref="EYY17" si="21408">EYY15-EYY16</f>
        <v>5.9938864735311884E-13</v>
      </c>
      <c r="EYZ17" s="4">
        <f t="shared" ref="EYZ17" si="21409">EYZ15-EYZ16</f>
        <v>5.9339476087958759E-13</v>
      </c>
      <c r="EZA17" s="4">
        <f t="shared" ref="EZA17" si="21410">EZA15-EZA16</f>
        <v>5.8746081327079174E-13</v>
      </c>
      <c r="EZB17" s="4">
        <f t="shared" ref="EZB17" si="21411">EZB15-EZB16</f>
        <v>5.8158620513808375E-13</v>
      </c>
      <c r="EZC17" s="4">
        <f t="shared" ref="EZC17" si="21412">EZC15-EZC16</f>
        <v>5.7577034308670291E-13</v>
      </c>
      <c r="EZD17" s="4">
        <f t="shared" ref="EZD17" si="21413">EZD15-EZD16</f>
        <v>5.7001263965583586E-13</v>
      </c>
      <c r="EZE17" s="4">
        <f t="shared" ref="EZE17" si="21414">EZE15-EZE16</f>
        <v>5.6431251325927747E-13</v>
      </c>
      <c r="EZF17" s="4">
        <f t="shared" ref="EZF17" si="21415">EZF15-EZF16</f>
        <v>5.5866938812668467E-13</v>
      </c>
      <c r="EZG17" s="4">
        <f t="shared" ref="EZG17" si="21416">EZG15-EZG16</f>
        <v>5.5308269424541782E-13</v>
      </c>
      <c r="EZH17" s="4">
        <f t="shared" ref="EZH17" si="21417">EZH15-EZH16</f>
        <v>5.4755186730296373E-13</v>
      </c>
      <c r="EZI17" s="4">
        <f t="shared" ref="EZI17" si="21418">EZI15-EZI16</f>
        <v>5.4207634862993411E-13</v>
      </c>
      <c r="EZJ17" s="4">
        <f t="shared" ref="EZJ17" si="21419">EZJ15-EZJ16</f>
        <v>5.366555851436347E-13</v>
      </c>
      <c r="EZK17" s="4">
        <f t="shared" ref="EZK17" si="21420">EZK15-EZK16</f>
        <v>5.3128902929219839E-13</v>
      </c>
      <c r="EZL17" s="4">
        <f t="shared" ref="EZL17" si="21421">EZL15-EZL16</f>
        <v>5.2597613899927641E-13</v>
      </c>
      <c r="EZM17" s="4">
        <f t="shared" ref="EZM17" si="21422">EZM15-EZM16</f>
        <v>5.2071637760928364E-13</v>
      </c>
      <c r="EZN17" s="4">
        <f t="shared" ref="EZN17" si="21423">EZN15-EZN16</f>
        <v>5.1550921383319082E-13</v>
      </c>
      <c r="EZO17" s="4">
        <f t="shared" ref="EZO17" si="21424">EZO15-EZO16</f>
        <v>5.103541216948589E-13</v>
      </c>
      <c r="EZP17" s="4">
        <f t="shared" ref="EZP17" si="21425">EZP15-EZP16</f>
        <v>5.0525058047791033E-13</v>
      </c>
      <c r="EZQ17" s="4">
        <f t="shared" ref="EZQ17" si="21426">EZQ15-EZQ16</f>
        <v>5.0019807467313121E-13</v>
      </c>
      <c r="EZR17" s="4">
        <f t="shared" ref="EZR17" si="21427">EZR15-EZR16</f>
        <v>4.9519609392639992E-13</v>
      </c>
      <c r="EZS17" s="4">
        <f t="shared" ref="EZS17" si="21428">EZS15-EZS16</f>
        <v>4.9024413298713593E-13</v>
      </c>
      <c r="EZT17" s="4">
        <f t="shared" ref="EZT17" si="21429">EZT15-EZT16</f>
        <v>4.8534169165726455E-13</v>
      </c>
      <c r="EZU17" s="4">
        <f t="shared" ref="EZU17" si="21430">EZU15-EZU16</f>
        <v>4.8048827474069192E-13</v>
      </c>
      <c r="EZV17" s="4">
        <f t="shared" ref="EZV17" si="21431">EZV15-EZV16</f>
        <v>4.7568339199328496E-13</v>
      </c>
      <c r="EZW17" s="4">
        <f t="shared" ref="EZW17" si="21432">EZW15-EZW16</f>
        <v>4.7092655807335207E-13</v>
      </c>
      <c r="EZX17" s="4">
        <f t="shared" ref="EZX17" si="21433">EZX15-EZX16</f>
        <v>4.6621729249261858E-13</v>
      </c>
      <c r="EZY17" s="4">
        <f t="shared" ref="EZY17" si="21434">EZY15-EZY16</f>
        <v>4.6155511956769238E-13</v>
      </c>
      <c r="EZZ17" s="4">
        <f t="shared" ref="EZZ17" si="21435">EZZ15-EZZ16</f>
        <v>4.5693956837201544E-13</v>
      </c>
      <c r="FAA17" s="4">
        <f t="shared" ref="FAA17" si="21436">FAA15-FAA16</f>
        <v>4.5237017268829527E-13</v>
      </c>
      <c r="FAB17" s="4">
        <f t="shared" ref="FAB17" si="21437">FAB15-FAB16</f>
        <v>4.4784647096141232E-13</v>
      </c>
      <c r="FAC17" s="4">
        <f t="shared" ref="FAC17" si="21438">FAC15-FAC16</f>
        <v>4.4336800625179817E-13</v>
      </c>
      <c r="FAD17" s="4">
        <f t="shared" ref="FAD17" si="21439">FAD15-FAD16</f>
        <v>4.3893432618928014E-13</v>
      </c>
      <c r="FAE17" s="4">
        <f t="shared" ref="FAE17" si="21440">FAE15-FAE16</f>
        <v>4.3454498292738736E-13</v>
      </c>
      <c r="FAF17" s="4">
        <f t="shared" ref="FAF17" si="21441">FAF15-FAF16</f>
        <v>4.301995330981135E-13</v>
      </c>
      <c r="FAG17" s="4">
        <f t="shared" ref="FAG17" si="21442">FAG15-FAG16</f>
        <v>4.2589753776713231E-13</v>
      </c>
      <c r="FAH17" s="4">
        <f t="shared" ref="FAH17" si="21443">FAH15-FAH16</f>
        <v>4.2163856238946101E-13</v>
      </c>
      <c r="FAI17" s="4">
        <f t="shared" ref="FAI17" si="21444">FAI15-FAI16</f>
        <v>4.1742217676556643E-13</v>
      </c>
      <c r="FAJ17" s="4">
        <f t="shared" ref="FAJ17" si="21445">FAJ15-FAJ16</f>
        <v>4.132479549979108E-13</v>
      </c>
      <c r="FAK17" s="4">
        <f t="shared" ref="FAK17" si="21446">FAK15-FAK16</f>
        <v>4.0911547544793167E-13</v>
      </c>
      <c r="FAL17" s="4">
        <f t="shared" ref="FAL17" si="21447">FAL15-FAL16</f>
        <v>4.0502432069345241E-13</v>
      </c>
      <c r="FAM17" s="4">
        <f t="shared" ref="FAM17" si="21448">FAM15-FAM16</f>
        <v>4.0097407748651783E-13</v>
      </c>
      <c r="FAN17" s="4">
        <f t="shared" ref="FAN17" si="21449">FAN15-FAN16</f>
        <v>3.9696433671165264E-13</v>
      </c>
      <c r="FAO17" s="4">
        <f t="shared" ref="FAO17" si="21450">FAO15-FAO16</f>
        <v>3.9299469334453611E-13</v>
      </c>
      <c r="FAP17" s="4">
        <f t="shared" ref="FAP17" si="21451">FAP15-FAP16</f>
        <v>3.8906474641109074E-13</v>
      </c>
      <c r="FAQ17" s="4">
        <f t="shared" ref="FAQ17" si="21452">FAQ15-FAQ16</f>
        <v>3.8517409894697985E-13</v>
      </c>
      <c r="FAR17" s="4">
        <f t="shared" ref="FAR17" si="21453">FAR15-FAR16</f>
        <v>3.8132235795751004E-13</v>
      </c>
      <c r="FAS17" s="4">
        <f t="shared" ref="FAS17" si="21454">FAS15-FAS16</f>
        <v>3.7750913437793495E-13</v>
      </c>
      <c r="FAT17" s="4">
        <f t="shared" ref="FAT17" si="21455">FAT15-FAT16</f>
        <v>3.7373404303415558E-13</v>
      </c>
      <c r="FAU17" s="4">
        <f t="shared" ref="FAU17" si="21456">FAU15-FAU16</f>
        <v>3.6999670260381407E-13</v>
      </c>
      <c r="FAV17" s="4">
        <f t="shared" ref="FAV17" si="21457">FAV15-FAV16</f>
        <v>3.6629673557777589E-13</v>
      </c>
      <c r="FAW17" s="4">
        <f t="shared" ref="FAW17" si="21458">FAW15-FAW16</f>
        <v>3.6263376822199815E-13</v>
      </c>
      <c r="FAX17" s="4">
        <f t="shared" ref="FAX17" si="21459">FAX15-FAX16</f>
        <v>3.5900743053977814E-13</v>
      </c>
      <c r="FAY17" s="4">
        <f t="shared" ref="FAY17" si="21460">FAY15-FAY16</f>
        <v>3.554173562343803E-13</v>
      </c>
      <c r="FAZ17" s="4">
        <f t="shared" ref="FAZ17" si="21461">FAZ15-FAZ16</f>
        <v>3.5186318267203656E-13</v>
      </c>
      <c r="FBA17" s="4">
        <f t="shared" ref="FBA17" si="21462">FBA15-FBA16</f>
        <v>3.4834455084531619E-13</v>
      </c>
      <c r="FBB17" s="4">
        <f t="shared" ref="FBB17" si="21463">FBB15-FBB16</f>
        <v>3.4486110533686302E-13</v>
      </c>
      <c r="FBC17" s="4">
        <f t="shared" ref="FBC17" si="21464">FBC15-FBC16</f>
        <v>3.4141249428349437E-13</v>
      </c>
      <c r="FBD17" s="4">
        <f t="shared" ref="FBD17" si="21465">FBD15-FBD16</f>
        <v>3.379983693406594E-13</v>
      </c>
      <c r="FBE17" s="4">
        <f t="shared" ref="FBE17" si="21466">FBE15-FBE16</f>
        <v>3.3461838564725287E-13</v>
      </c>
      <c r="FBF17" s="4">
        <f t="shared" ref="FBF17" si="21467">FBF15-FBF16</f>
        <v>3.3127220179078031E-13</v>
      </c>
      <c r="FBG17" s="4">
        <f t="shared" ref="FBG17" si="21468">FBG15-FBG16</f>
        <v>3.2795947977287252E-13</v>
      </c>
      <c r="FBH17" s="4">
        <f t="shared" ref="FBH17" si="21469">FBH15-FBH16</f>
        <v>3.2467988497514379E-13</v>
      </c>
      <c r="FBI17" s="4">
        <f t="shared" ref="FBI17" si="21470">FBI15-FBI16</f>
        <v>3.2143308612539232E-13</v>
      </c>
      <c r="FBJ17" s="4">
        <f t="shared" ref="FBJ17" si="21471">FBJ15-FBJ16</f>
        <v>3.1821875526413841E-13</v>
      </c>
      <c r="FBK17" s="4">
        <f t="shared" ref="FBK17" si="21472">FBK15-FBK16</f>
        <v>3.1503656771149703E-13</v>
      </c>
      <c r="FBL17" s="4">
        <f t="shared" ref="FBL17" si="21473">FBL15-FBL16</f>
        <v>3.1188620203438208E-13</v>
      </c>
      <c r="FBM17" s="4">
        <f t="shared" ref="FBM17" si="21474">FBM15-FBM16</f>
        <v>3.0876734001403825E-13</v>
      </c>
      <c r="FBN17" s="4">
        <f t="shared" ref="FBN17" si="21475">FBN15-FBN16</f>
        <v>3.0567966661389788E-13</v>
      </c>
      <c r="FBO17" s="4">
        <f t="shared" ref="FBO17" si="21476">FBO15-FBO16</f>
        <v>3.0262286994775891E-13</v>
      </c>
      <c r="FBP17" s="4">
        <f t="shared" ref="FBP17" si="21477">FBP15-FBP16</f>
        <v>2.9959664124828133E-13</v>
      </c>
      <c r="FBQ17" s="4">
        <f t="shared" ref="FBQ17" si="21478">FBQ15-FBQ16</f>
        <v>2.9660067483579849E-13</v>
      </c>
      <c r="FBR17" s="4">
        <f t="shared" ref="FBR17" si="21479">FBR15-FBR16</f>
        <v>2.936346680874405E-13</v>
      </c>
      <c r="FBS17" s="4">
        <f t="shared" ref="FBS17" si="21480">FBS15-FBS16</f>
        <v>2.9069832140656612E-13</v>
      </c>
      <c r="FBT17" s="4">
        <f t="shared" ref="FBT17" si="21481">FBT15-FBT16</f>
        <v>2.8779133819250047E-13</v>
      </c>
      <c r="FBU17" s="4">
        <f t="shared" ref="FBU17" si="21482">FBU15-FBU16</f>
        <v>2.8491342481057549E-13</v>
      </c>
      <c r="FBV17" s="4">
        <f t="shared" ref="FBV17" si="21483">FBV15-FBV16</f>
        <v>2.8206429056246972E-13</v>
      </c>
      <c r="FBW17" s="4">
        <f t="shared" ref="FBW17" si="21484">FBW15-FBW16</f>
        <v>2.7924364765684503E-13</v>
      </c>
      <c r="FBX17" s="4">
        <f t="shared" ref="FBX17" si="21485">FBX15-FBX16</f>
        <v>2.7645121118027659E-13</v>
      </c>
      <c r="FBY17" s="4">
        <f t="shared" ref="FBY17" si="21486">FBY15-FBY16</f>
        <v>2.736866990684738E-13</v>
      </c>
      <c r="FBZ17" s="4">
        <f t="shared" ref="FBZ17" si="21487">FBZ15-FBZ16</f>
        <v>2.7094983207778906E-13</v>
      </c>
      <c r="FCA17" s="4">
        <f t="shared" ref="FCA17" si="21488">FCA15-FCA16</f>
        <v>2.6824033375701113E-13</v>
      </c>
      <c r="FCB17" s="4">
        <f t="shared" ref="FCB17" si="21489">FCB15-FCB16</f>
        <v>2.6555793041944104E-13</v>
      </c>
      <c r="FCC17" s="4">
        <f t="shared" ref="FCC17" si="21490">FCC15-FCC16</f>
        <v>2.6290235111524663E-13</v>
      </c>
      <c r="FCD17" s="4">
        <f t="shared" ref="FCD17" si="21491">FCD15-FCD16</f>
        <v>2.6027332760409413E-13</v>
      </c>
      <c r="FCE17" s="4">
        <f t="shared" ref="FCE17" si="21492">FCE15-FCE16</f>
        <v>2.5767059432805323E-13</v>
      </c>
      <c r="FCF17" s="4">
        <f t="shared" ref="FCF17" si="21493">FCF15-FCF16</f>
        <v>2.5509388838477271E-13</v>
      </c>
      <c r="FCG17" s="4">
        <f t="shared" ref="FCG17" si="21494">FCG15-FCG16</f>
        <v>2.5254294950092498E-13</v>
      </c>
      <c r="FCH17" s="4">
        <f t="shared" ref="FCH17" si="21495">FCH15-FCH16</f>
        <v>2.500175200059157E-13</v>
      </c>
      <c r="FCI17" s="4">
        <f t="shared" ref="FCI17" si="21496">FCI15-FCI16</f>
        <v>2.4751734480585654E-13</v>
      </c>
      <c r="FCJ17" s="4">
        <f t="shared" ref="FCJ17" si="21497">FCJ15-FCJ16</f>
        <v>2.4504217135779798E-13</v>
      </c>
      <c r="FCK17" s="4">
        <f t="shared" ref="FCK17" si="21498">FCK15-FCK16</f>
        <v>2.4259174964421998E-13</v>
      </c>
      <c r="FCL17" s="4">
        <f t="shared" ref="FCL17" si="21499">FCL15-FCL16</f>
        <v>2.4016583214777777E-13</v>
      </c>
      <c r="FCM17" s="4">
        <f t="shared" ref="FCM17" si="21500">FCM15-FCM16</f>
        <v>2.377641738263E-13</v>
      </c>
      <c r="FCN17" s="4">
        <f t="shared" ref="FCN17" si="21501">FCN15-FCN16</f>
        <v>2.3538653208803699E-13</v>
      </c>
      <c r="FCO17" s="4">
        <f t="shared" ref="FCO17" si="21502">FCO15-FCO16</f>
        <v>2.3303266676715663E-13</v>
      </c>
      <c r="FCP17" s="4">
        <f t="shared" ref="FCP17" si="21503">FCP15-FCP16</f>
        <v>2.307023400994851E-13</v>
      </c>
      <c r="FCQ17" s="4">
        <f t="shared" ref="FCQ17" si="21504">FCQ15-FCQ16</f>
        <v>2.2839531669849024E-13</v>
      </c>
      <c r="FCR17" s="4">
        <f t="shared" ref="FCR17" si="21505">FCR15-FCR16</f>
        <v>2.2611136353150534E-13</v>
      </c>
      <c r="FCS17" s="4">
        <f t="shared" ref="FCS17" si="21506">FCS15-FCS16</f>
        <v>2.2385024989619032E-13</v>
      </c>
      <c r="FCT17" s="4">
        <f t="shared" ref="FCT17" si="21507">FCT15-FCT16</f>
        <v>2.2161174739722842E-13</v>
      </c>
      <c r="FCU17" s="4">
        <f t="shared" ref="FCU17" si="21508">FCU15-FCU16</f>
        <v>2.1939562992325615E-13</v>
      </c>
      <c r="FCV17" s="4">
        <f t="shared" ref="FCV17" si="21509">FCV15-FCV16</f>
        <v>2.1720167362402355E-13</v>
      </c>
      <c r="FCW17" s="4">
        <f t="shared" ref="FCW17" si="21510">FCW15-FCW16</f>
        <v>2.1502965688778334E-13</v>
      </c>
      <c r="FCX17" s="4">
        <f t="shared" ref="FCX17" si="21511">FCX15-FCX16</f>
        <v>2.1287936031890548E-13</v>
      </c>
      <c r="FCY17" s="4">
        <f t="shared" ref="FCY17" si="21512">FCY15-FCY16</f>
        <v>2.1075056671571643E-13</v>
      </c>
      <c r="FCZ17" s="4">
        <f t="shared" ref="FCZ17" si="21513">FCZ15-FCZ16</f>
        <v>2.0864306104855928E-13</v>
      </c>
      <c r="FDA17" s="4">
        <f t="shared" ref="FDA17" si="21514">FDA15-FDA16</f>
        <v>2.0655663043807369E-13</v>
      </c>
      <c r="FDB17" s="4">
        <f t="shared" ref="FDB17" si="21515">FDB15-FDB16</f>
        <v>2.0449106413369297E-13</v>
      </c>
      <c r="FDC17" s="4">
        <f t="shared" ref="FDC17" si="21516">FDC15-FDC16</f>
        <v>2.0244615349235603E-13</v>
      </c>
      <c r="FDD17" s="4">
        <f t="shared" ref="FDD17" si="21517">FDD15-FDD16</f>
        <v>2.0042169195743245E-13</v>
      </c>
      <c r="FDE17" s="4">
        <f t="shared" ref="FDE17" si="21518">FDE15-FDE16</f>
        <v>1.9841747503785814E-13</v>
      </c>
      <c r="FDF17" s="4">
        <f t="shared" ref="FDF17" si="21519">FDF15-FDF16</f>
        <v>1.9643330028747956E-13</v>
      </c>
      <c r="FDG17" s="4">
        <f t="shared" ref="FDG17" si="21520">FDG15-FDG16</f>
        <v>1.9446896728460478E-13</v>
      </c>
      <c r="FDH17" s="4">
        <f t="shared" ref="FDH17" si="21521">FDH15-FDH16</f>
        <v>1.9252427761175873E-13</v>
      </c>
      <c r="FDI17" s="4">
        <f t="shared" ref="FDI17" si="21522">FDI15-FDI16</f>
        <v>1.9059903483564114E-13</v>
      </c>
      <c r="FDJ17" s="4">
        <f t="shared" ref="FDJ17" si="21523">FDJ15-FDJ16</f>
        <v>1.8869304448728472E-13</v>
      </c>
      <c r="FDK17" s="4">
        <f t="shared" ref="FDK17" si="21524">FDK15-FDK16</f>
        <v>1.8680611404241186E-13</v>
      </c>
      <c r="FDL17" s="4">
        <f t="shared" ref="FDL17" si="21525">FDL15-FDL16</f>
        <v>1.8493805290198774E-13</v>
      </c>
      <c r="FDM17" s="4">
        <f t="shared" ref="FDM17" si="21526">FDM15-FDM16</f>
        <v>1.8308867237296785E-13</v>
      </c>
      <c r="FDN17" s="4">
        <f t="shared" ref="FDN17" si="21527">FDN15-FDN16</f>
        <v>1.8125778564923817E-13</v>
      </c>
      <c r="FDO17" s="4">
        <f t="shared" ref="FDO17" si="21528">FDO15-FDO16</f>
        <v>1.7944520779274578E-13</v>
      </c>
      <c r="FDP17" s="4">
        <f t="shared" ref="FDP17" si="21529">FDP15-FDP16</f>
        <v>1.7765075571481832E-13</v>
      </c>
      <c r="FDQ17" s="4">
        <f t="shared" ref="FDQ17" si="21530">FDQ15-FDQ16</f>
        <v>1.7587424815767015E-13</v>
      </c>
      <c r="FDR17" s="4">
        <f t="shared" ref="FDR17" si="21531">FDR15-FDR16</f>
        <v>1.7411550567609344E-13</v>
      </c>
      <c r="FDS17" s="4">
        <f t="shared" ref="FDS17" si="21532">FDS15-FDS16</f>
        <v>1.7237435061933251E-13</v>
      </c>
      <c r="FDT17" s="4">
        <f t="shared" ref="FDT17" si="21533">FDT15-FDT16</f>
        <v>1.7065060711313917E-13</v>
      </c>
      <c r="FDU17" s="4">
        <f t="shared" ref="FDU17" si="21534">FDU15-FDU16</f>
        <v>1.6894410104200779E-13</v>
      </c>
      <c r="FDV17" s="4">
        <f t="shared" ref="FDV17" si="21535">FDV15-FDV16</f>
        <v>1.672546600315877E-13</v>
      </c>
      <c r="FDW17" s="4">
        <f t="shared" ref="FDW17" si="21536">FDW15-FDW16</f>
        <v>1.6558211343127183E-13</v>
      </c>
      <c r="FDX17" s="4">
        <f t="shared" ref="FDX17" si="21537">FDX15-FDX16</f>
        <v>1.639262922969591E-13</v>
      </c>
      <c r="FDY17" s="4">
        <f t="shared" ref="FDY17" si="21538">FDY15-FDY16</f>
        <v>1.622870293739895E-13</v>
      </c>
      <c r="FDZ17" s="4">
        <f t="shared" ref="FDZ17" si="21539">FDZ15-FDZ16</f>
        <v>1.606641590802496E-13</v>
      </c>
      <c r="FEA17" s="4">
        <f t="shared" ref="FEA17" si="21540">FEA15-FEA16</f>
        <v>1.5905751748944714E-13</v>
      </c>
      <c r="FEB17" s="4">
        <f t="shared" ref="FEB17" si="21541">FEB15-FEB16</f>
        <v>1.5746694231455266E-13</v>
      </c>
      <c r="FEC17" s="4">
        <f t="shared" ref="FEC17" si="21542">FEC15-FEC16</f>
        <v>1.5589227289140712E-13</v>
      </c>
      <c r="FED17" s="4">
        <f t="shared" ref="FED17" si="21543">FED15-FED16</f>
        <v>1.5433335016249305E-13</v>
      </c>
      <c r="FEE17" s="4">
        <f t="shared" ref="FEE17" si="21544">FEE15-FEE16</f>
        <v>1.5279001666086813E-13</v>
      </c>
      <c r="FEF17" s="4">
        <f t="shared" ref="FEF17" si="21545">FEF15-FEF16</f>
        <v>1.5126211649425943E-13</v>
      </c>
      <c r="FEG17" s="4">
        <f t="shared" ref="FEG17" si="21546">FEG15-FEG16</f>
        <v>1.4974949532931683E-13</v>
      </c>
      <c r="FEH17" s="4">
        <f t="shared" ref="FEH17" si="21547">FEH15-FEH16</f>
        <v>1.4825200037602366E-13</v>
      </c>
      <c r="FEI17" s="4">
        <f t="shared" ref="FEI17" si="21548">FEI15-FEI16</f>
        <v>1.4676948037226342E-13</v>
      </c>
      <c r="FEJ17" s="4">
        <f t="shared" ref="FEJ17" si="21549">FEJ15-FEJ16</f>
        <v>1.4530178556854079E-13</v>
      </c>
      <c r="FEK17" s="4">
        <f t="shared" ref="FEK17" si="21550">FEK15-FEK16</f>
        <v>1.4384876771285537E-13</v>
      </c>
      <c r="FEL17" s="4">
        <f t="shared" ref="FEL17" si="21551">FEL15-FEL16</f>
        <v>1.4241028003572681E-13</v>
      </c>
      <c r="FEM17" s="4">
        <f t="shared" ref="FEM17" si="21552">FEM15-FEM16</f>
        <v>1.4098617723536955E-13</v>
      </c>
      <c r="FEN17" s="4">
        <f t="shared" ref="FEN17" si="21553">FEN15-FEN16</f>
        <v>1.3957631546301585E-13</v>
      </c>
      <c r="FEO17" s="4">
        <f t="shared" ref="FEO17" si="21554">FEO15-FEO16</f>
        <v>1.3818055230838567E-13</v>
      </c>
      <c r="FEP17" s="4">
        <f t="shared" ref="FEP17" si="21555">FEP15-FEP16</f>
        <v>1.3679874678530181E-13</v>
      </c>
      <c r="FEQ17" s="4">
        <f t="shared" ref="FEQ17" si="21556">FEQ15-FEQ16</f>
        <v>1.3543075931744879E-13</v>
      </c>
      <c r="FER17" s="4">
        <f t="shared" ref="FER17" si="21557">FER15-FER16</f>
        <v>1.3407645172427431E-13</v>
      </c>
      <c r="FES17" s="4">
        <f t="shared" ref="FES17" si="21558">FES15-FES16</f>
        <v>1.3273568720703158E-13</v>
      </c>
      <c r="FET17" s="4">
        <f t="shared" ref="FET17" si="21559">FET15-FET16</f>
        <v>1.3140833033496125E-13</v>
      </c>
      <c r="FEU17" s="4">
        <f t="shared" ref="FEU17" si="21560">FEU15-FEU16</f>
        <v>1.3009424703161164E-13</v>
      </c>
      <c r="FEV17" s="4">
        <f t="shared" ref="FEV17" si="21561">FEV15-FEV16</f>
        <v>1.2879330456129552E-13</v>
      </c>
      <c r="FEW17" s="4">
        <f t="shared" ref="FEW17" si="21562">FEW15-FEW16</f>
        <v>1.2750537151568255E-13</v>
      </c>
      <c r="FEX17" s="4">
        <f t="shared" ref="FEX17" si="21563">FEX15-FEX16</f>
        <v>1.2623031780052572E-13</v>
      </c>
      <c r="FEY17" s="4">
        <f t="shared" ref="FEY17" si="21564">FEY15-FEY16</f>
        <v>1.2496801462252047E-13</v>
      </c>
      <c r="FEZ17" s="4">
        <f t="shared" ref="FEZ17" si="21565">FEZ15-FEZ16</f>
        <v>1.2371833447629527E-13</v>
      </c>
      <c r="FFA17" s="4">
        <f t="shared" ref="FFA17" si="21566">FFA15-FFA16</f>
        <v>1.2248115113153229E-13</v>
      </c>
      <c r="FFB17" s="4">
        <f t="shared" ref="FFB17" si="21567">FFB15-FFB16</f>
        <v>1.2125633962021697E-13</v>
      </c>
      <c r="FFC17" s="4">
        <f t="shared" ref="FFC17" si="21568">FFC15-FFC16</f>
        <v>1.200437762240148E-13</v>
      </c>
      <c r="FFD17" s="4">
        <f t="shared" ref="FFD17" si="21569">FFD15-FFD16</f>
        <v>1.1884333846177466E-13</v>
      </c>
      <c r="FFE17" s="4">
        <f t="shared" ref="FFE17" si="21570">FFE15-FFE16</f>
        <v>1.1765490507715691E-13</v>
      </c>
      <c r="FFF17" s="4">
        <f t="shared" ref="FFF17" si="21571">FFF15-FFF16</f>
        <v>1.1647835602638536E-13</v>
      </c>
      <c r="FFG17" s="4">
        <f t="shared" ref="FFG17" si="21572">FFG15-FFG16</f>
        <v>1.153135724661215E-13</v>
      </c>
      <c r="FFH17" s="4">
        <f t="shared" ref="FFH17" si="21573">FFH15-FFH16</f>
        <v>1.1416043674146027E-13</v>
      </c>
      <c r="FFI17" s="4">
        <f t="shared" ref="FFI17" si="21574">FFI15-FFI16</f>
        <v>1.1301883237404567E-13</v>
      </c>
      <c r="FFJ17" s="4">
        <f t="shared" ref="FFJ17" si="21575">FFJ15-FFJ16</f>
        <v>1.1188864405030523E-13</v>
      </c>
      <c r="FFK17" s="4">
        <f t="shared" ref="FFK17" si="21576">FFK15-FFK16</f>
        <v>1.1076975760980217E-13</v>
      </c>
      <c r="FFL17" s="4">
        <f t="shared" ref="FFL17" si="21577">FFL15-FFL16</f>
        <v>1.0966206003370414E-13</v>
      </c>
      <c r="FFM17" s="4">
        <f t="shared" ref="FFM17" si="21578">FFM15-FFM16</f>
        <v>1.0856543943336709E-13</v>
      </c>
      <c r="FFN17" s="4">
        <f t="shared" ref="FFN17" si="21579">FFN15-FFN16</f>
        <v>1.0747978503903341E-13</v>
      </c>
      <c r="FFO17" s="4">
        <f t="shared" ref="FFO17" si="21580">FFO15-FFO16</f>
        <v>1.0640498718864308E-13</v>
      </c>
      <c r="FFP17" s="4">
        <f t="shared" ref="FFP17" si="21581">FFP15-FFP16</f>
        <v>1.0534093731675666E-13</v>
      </c>
      <c r="FFQ17" s="4">
        <f t="shared" ref="FFQ17" si="21582">FFQ15-FFQ16</f>
        <v>1.0428752794358909E-13</v>
      </c>
      <c r="FFR17" s="4">
        <f t="shared" ref="FFR17" si="21583">FFR15-FFR16</f>
        <v>1.032446526641532E-13</v>
      </c>
      <c r="FFS17" s="4">
        <f t="shared" ref="FFS17" si="21584">FFS15-FFS16</f>
        <v>1.0221220613751165E-13</v>
      </c>
      <c r="FFT17" s="4">
        <f t="shared" ref="FFT17" si="21585">FFT15-FFT16</f>
        <v>1.0119008407613654E-13</v>
      </c>
      <c r="FFU17" s="4">
        <f t="shared" ref="FFU17" si="21586">FFU15-FFU16</f>
        <v>1.0017818323537518E-13</v>
      </c>
      <c r="FFV17" s="4">
        <f t="shared" ref="FFV17" si="21587">FFV15-FFV16</f>
        <v>9.9176401403021449E-14</v>
      </c>
      <c r="FFW17" s="4">
        <f t="shared" ref="FFW17" si="21588">FFW15-FFW16</f>
        <v>9.8184637388991221E-14</v>
      </c>
      <c r="FFX17" s="4">
        <f t="shared" ref="FFX17" si="21589">FFX15-FFX16</f>
        <v>9.720279101510131E-14</v>
      </c>
      <c r="FFY17" s="4">
        <f t="shared" ref="FFY17" si="21590">FFY15-FFY16</f>
        <v>9.6230763104950287E-14</v>
      </c>
      <c r="FFZ17" s="4">
        <f t="shared" ref="FFZ17" si="21591">FFZ15-FFZ16</f>
        <v>9.5268455473900794E-14</v>
      </c>
      <c r="FGA17" s="4">
        <f t="shared" ref="FGA17" si="21592">FGA15-FGA16</f>
        <v>9.4315770919161782E-14</v>
      </c>
      <c r="FGB17" s="4">
        <f t="shared" ref="FGB17" si="21593">FGB15-FGB16</f>
        <v>9.3372613209970161E-14</v>
      </c>
      <c r="FGC17" s="4">
        <f t="shared" ref="FGC17" si="21594">FGC15-FGC16</f>
        <v>9.2438887077870454E-14</v>
      </c>
      <c r="FGD17" s="4">
        <f t="shared" ref="FGD17" si="21595">FGD15-FGD16</f>
        <v>9.1514498207091756E-14</v>
      </c>
      <c r="FGE17" s="4">
        <f t="shared" ref="FGE17" si="21596">FGE15-FGE16</f>
        <v>9.0599353225020841E-14</v>
      </c>
      <c r="FGF17" s="4">
        <f t="shared" ref="FGF17" si="21597">FGF15-FGF16</f>
        <v>8.9693359692770631E-14</v>
      </c>
      <c r="FGG17" s="4">
        <f t="shared" ref="FGG17" si="21598">FGG15-FGG16</f>
        <v>8.8796426095842925E-14</v>
      </c>
      <c r="FGH17" s="4">
        <f t="shared" ref="FGH17" si="21599">FGH15-FGH16</f>
        <v>8.7908461834884483E-14</v>
      </c>
      <c r="FGI17" s="4">
        <f t="shared" ref="FGI17" si="21600">FGI15-FGI16</f>
        <v>8.7029377216535643E-14</v>
      </c>
      <c r="FGJ17" s="4">
        <f t="shared" ref="FGJ17" si="21601">FGJ15-FGJ16</f>
        <v>8.6159083444370274E-14</v>
      </c>
      <c r="FGK17" s="4">
        <f t="shared" ref="FGK17" si="21602">FGK15-FGK16</f>
        <v>8.5297492609926575E-14</v>
      </c>
      <c r="FGL17" s="4">
        <f t="shared" ref="FGL17" si="21603">FGL15-FGL16</f>
        <v>8.4444517683827325E-14</v>
      </c>
      <c r="FGM17" s="4">
        <f t="shared" ref="FGM17" si="21604">FGM15-FGM16</f>
        <v>8.3600072506989044E-14</v>
      </c>
      <c r="FGN17" s="4">
        <f t="shared" ref="FGN17" si="21605">FGN15-FGN16</f>
        <v>8.2764071781919155E-14</v>
      </c>
      <c r="FGO17" s="4">
        <f t="shared" ref="FGO17" si="21606">FGO15-FGO16</f>
        <v>8.1936431064099954E-14</v>
      </c>
      <c r="FGP17" s="4">
        <f t="shared" ref="FGP17" si="21607">FGP15-FGP16</f>
        <v>8.1117066753458958E-14</v>
      </c>
      <c r="FGQ17" s="4">
        <f t="shared" ref="FGQ17" si="21608">FGQ15-FGQ16</f>
        <v>8.0305896085924365E-14</v>
      </c>
      <c r="FGR17" s="4">
        <f t="shared" ref="FGR17" si="21609">FGR15-FGR16</f>
        <v>7.9502837125065114E-14</v>
      </c>
      <c r="FGS17" s="4">
        <f t="shared" ref="FGS17" si="21610">FGS15-FGS16</f>
        <v>7.8707808753814469E-14</v>
      </c>
      <c r="FGT17" s="4">
        <f t="shared" ref="FGT17" si="21611">FGT15-FGT16</f>
        <v>7.7920730666276331E-14</v>
      </c>
      <c r="FGU17" s="4">
        <f t="shared" ref="FGU17" si="21612">FGU15-FGU16</f>
        <v>7.7141523359613563E-14</v>
      </c>
      <c r="FGV17" s="4">
        <f t="shared" ref="FGV17" si="21613">FGV15-FGV16</f>
        <v>7.6370108126017425E-14</v>
      </c>
      <c r="FGW17" s="4">
        <f t="shared" ref="FGW17" si="21614">FGW15-FGW16</f>
        <v>7.5606407044757256E-14</v>
      </c>
      <c r="FGX17" s="4">
        <f t="shared" ref="FGX17" si="21615">FGX15-FGX16</f>
        <v>7.485034297430969E-14</v>
      </c>
      <c r="FGY17" s="4">
        <f t="shared" ref="FGY17" si="21616">FGY15-FGY16</f>
        <v>7.4101839544566584E-14</v>
      </c>
      <c r="FGZ17" s="4">
        <f t="shared" ref="FGZ17" si="21617">FGZ15-FGZ16</f>
        <v>7.3360821149120914E-14</v>
      </c>
      <c r="FHA17" s="4">
        <f t="shared" ref="FHA17" si="21618">FHA15-FHA16</f>
        <v>7.2627212937629709E-14</v>
      </c>
      <c r="FHB17" s="4">
        <f t="shared" ref="FHB17" si="21619">FHB15-FHB16</f>
        <v>7.1900940808253413E-14</v>
      </c>
      <c r="FHC17" s="4">
        <f t="shared" ref="FHC17" si="21620">FHC15-FHC16</f>
        <v>7.1181931400170891E-14</v>
      </c>
      <c r="FHD17" s="4">
        <f t="shared" ref="FHD17" si="21621">FHD15-FHD16</f>
        <v>7.0470112086169189E-14</v>
      </c>
      <c r="FHE17" s="4">
        <f t="shared" ref="FHE17" si="21622">FHE15-FHE16</f>
        <v>6.9765410965307489E-14</v>
      </c>
      <c r="FHF17" s="4">
        <f t="shared" ref="FHF17" si="21623">FHF15-FHF16</f>
        <v>6.9067756855654417E-14</v>
      </c>
      <c r="FHG17" s="4">
        <f t="shared" ref="FHG17" si="21624">FHG15-FHG16</f>
        <v>6.8377079287097871E-14</v>
      </c>
      <c r="FHH17" s="4">
        <f t="shared" ref="FHH17" si="21625">FHH15-FHH16</f>
        <v>6.7693308494226896E-14</v>
      </c>
      <c r="FHI17" s="4">
        <f t="shared" ref="FHI17" si="21626">FHI15-FHI16</f>
        <v>6.7016375409284632E-14</v>
      </c>
      <c r="FHJ17" s="4">
        <f t="shared" ref="FHJ17" si="21627">FHJ15-FHJ16</f>
        <v>6.6346211655191779E-14</v>
      </c>
      <c r="FHK17" s="4">
        <f t="shared" ref="FHK17" si="21628">FHK15-FHK16</f>
        <v>6.5682749538639863E-14</v>
      </c>
      <c r="FHL17" s="4">
        <f t="shared" ref="FHL17" si="21629">FHL15-FHL16</f>
        <v>6.5025922043253462E-14</v>
      </c>
      <c r="FHM17" s="4">
        <f t="shared" ref="FHM17" si="21630">FHM15-FHM16</f>
        <v>6.4375662822820923E-14</v>
      </c>
      <c r="FHN17" s="4">
        <f t="shared" ref="FHN17" si="21631">FHN15-FHN16</f>
        <v>6.3731906194592719E-14</v>
      </c>
      <c r="FHO17" s="4">
        <f t="shared" ref="FHO17" si="21632">FHO15-FHO16</f>
        <v>6.3094587132646797E-14</v>
      </c>
      <c r="FHP17" s="4">
        <f t="shared" ref="FHP17" si="21633">FHP15-FHP16</f>
        <v>6.2463641261320323E-14</v>
      </c>
      <c r="FHQ17" s="4">
        <f t="shared" ref="FHQ17" si="21634">FHQ15-FHQ16</f>
        <v>6.1839004848707119E-14</v>
      </c>
      <c r="FHR17" s="4">
        <f t="shared" ref="FHR17" si="21635">FHR15-FHR16</f>
        <v>6.1220614800220054E-14</v>
      </c>
      <c r="FHS17" s="4">
        <f t="shared" ref="FHS17" si="21636">FHS15-FHS16</f>
        <v>6.0608408652217855E-14</v>
      </c>
      <c r="FHT17" s="4">
        <f t="shared" ref="FHT17" si="21637">FHT15-FHT16</f>
        <v>6.0002324565695671E-14</v>
      </c>
      <c r="FHU17" s="4">
        <f t="shared" ref="FHU17" si="21638">FHU15-FHU16</f>
        <v>5.9402301320038724E-14</v>
      </c>
      <c r="FHV17" s="4">
        <f t="shared" ref="FHV17" si="21639">FHV15-FHV16</f>
        <v>5.8808278306838327E-14</v>
      </c>
      <c r="FHW17" s="4">
        <f t="shared" ref="FHW17" si="21640">FHW15-FHW16</f>
        <v>5.8220195523769953E-14</v>
      </c>
      <c r="FHX17" s="4">
        <f t="shared" ref="FHX17" si="21641">FHX15-FHX16</f>
        <v>5.7637993568532253E-14</v>
      </c>
      <c r="FHY17" s="4">
        <f t="shared" ref="FHY17" si="21642">FHY15-FHY16</f>
        <v>5.706161363284693E-14</v>
      </c>
      <c r="FHZ17" s="4">
        <f t="shared" ref="FHZ17" si="21643">FHZ15-FHZ16</f>
        <v>5.6490997496518455E-14</v>
      </c>
      <c r="FIA17" s="4">
        <f t="shared" ref="FIA17" si="21644">FIA15-FIA16</f>
        <v>5.5926087521553266E-14</v>
      </c>
      <c r="FIB17" s="4">
        <f t="shared" ref="FIB17" si="21645">FIB15-FIB16</f>
        <v>5.5366826646337732E-14</v>
      </c>
      <c r="FIC17" s="4">
        <f t="shared" ref="FIC17" si="21646">FIC15-FIC16</f>
        <v>5.4813158379874361E-14</v>
      </c>
      <c r="FID17" s="4">
        <f t="shared" ref="FID17" si="21647">FID15-FID16</f>
        <v>5.4265026796075617E-14</v>
      </c>
      <c r="FIE17" s="4">
        <f t="shared" ref="FIE17" si="21648">FIE15-FIE16</f>
        <v>5.3722376528114853E-14</v>
      </c>
      <c r="FIF17" s="4">
        <f t="shared" ref="FIF17" si="21649">FIF15-FIF16</f>
        <v>5.3185152762833709E-14</v>
      </c>
      <c r="FIG17" s="4">
        <f t="shared" ref="FIG17" si="21650">FIG15-FIG16</f>
        <v>5.2653301235205367E-14</v>
      </c>
      <c r="FIH17" s="4">
        <f t="shared" ref="FIH17" si="21651">FIH15-FIH16</f>
        <v>5.2126768222853309E-14</v>
      </c>
      <c r="FII17" s="4">
        <f t="shared" ref="FII17" si="21652">FII15-FII16</f>
        <v>5.1605500540624771E-14</v>
      </c>
      <c r="FIJ17" s="4">
        <f t="shared" ref="FIJ17" si="21653">FIJ15-FIJ16</f>
        <v>5.1089445535218527E-14</v>
      </c>
      <c r="FIK17" s="4">
        <f t="shared" ref="FIK17" si="21654">FIK15-FIK16</f>
        <v>5.0578551079866348E-14</v>
      </c>
      <c r="FIL17" s="4">
        <f t="shared" ref="FIL17" si="21655">FIL15-FIL16</f>
        <v>5.0072765569067687E-14</v>
      </c>
      <c r="FIM17" s="4">
        <f t="shared" ref="FIM17" si="21656">FIM15-FIM16</f>
        <v>4.9572037913377011E-14</v>
      </c>
      <c r="FIN17" s="4">
        <f t="shared" ref="FIN17" si="21657">FIN15-FIN16</f>
        <v>4.9076317534243241E-14</v>
      </c>
      <c r="FIO17" s="4">
        <f t="shared" ref="FIO17" si="21658">FIO15-FIO16</f>
        <v>4.8585554358900804E-14</v>
      </c>
      <c r="FIP17" s="4">
        <f t="shared" ref="FIP17" si="21659">FIP15-FIP16</f>
        <v>4.8099698815311798E-14</v>
      </c>
      <c r="FIQ17" s="4">
        <f t="shared" ref="FIQ17" si="21660">FIQ15-FIQ16</f>
        <v>4.7618701827158679E-14</v>
      </c>
      <c r="FIR17" s="4">
        <f t="shared" ref="FIR17" si="21661">FIR15-FIR16</f>
        <v>4.7142514808887089E-14</v>
      </c>
      <c r="FIS17" s="4">
        <f t="shared" ref="FIS17" si="21662">FIS15-FIS16</f>
        <v>4.6671089660798215E-14</v>
      </c>
      <c r="FIT17" s="4">
        <f t="shared" ref="FIT17" si="21663">FIT15-FIT16</f>
        <v>4.6204378764190235E-14</v>
      </c>
      <c r="FIU17" s="4">
        <f t="shared" ref="FIU17" si="21664">FIU15-FIU16</f>
        <v>4.5742334976548331E-14</v>
      </c>
      <c r="FIV17" s="4">
        <f t="shared" ref="FIV17" si="21665">FIV15-FIV16</f>
        <v>4.5284911626782847E-14</v>
      </c>
      <c r="FIW17" s="4">
        <f t="shared" ref="FIW17" si="21666">FIW15-FIW16</f>
        <v>4.4832062510515018E-14</v>
      </c>
      <c r="FIX17" s="4">
        <f t="shared" ref="FIX17" si="21667">FIX15-FIX16</f>
        <v>4.4383741885409867E-14</v>
      </c>
      <c r="FIY17" s="4">
        <f t="shared" ref="FIY17" si="21668">FIY15-FIY16</f>
        <v>4.393990446655577E-14</v>
      </c>
      <c r="FIZ17" s="4">
        <f t="shared" ref="FIZ17" si="21669">FIZ15-FIZ16</f>
        <v>4.3500505421890216E-14</v>
      </c>
      <c r="FJA17" s="4">
        <f t="shared" ref="FJA17" si="21670">FJA15-FJA16</f>
        <v>4.3065500367671308E-14</v>
      </c>
      <c r="FJB17" s="4">
        <f t="shared" ref="FJB17" si="21671">FJB15-FJB16</f>
        <v>4.2634845363994598E-14</v>
      </c>
      <c r="FJC17" s="4">
        <f t="shared" ref="FJC17" si="21672">FJC15-FJC16</f>
        <v>4.2208496910354645E-14</v>
      </c>
      <c r="FJD17" s="4">
        <f t="shared" ref="FJD17" si="21673">FJD15-FJD16</f>
        <v>4.1786411941251099E-14</v>
      </c>
      <c r="FJE17" s="4">
        <f t="shared" ref="FJE17" si="21674">FJE15-FJE16</f>
        <v>4.1368547821838593E-14</v>
      </c>
      <c r="FJF17" s="4">
        <f t="shared" ref="FJF17" si="21675">FJF15-FJF16</f>
        <v>4.09548623436202E-14</v>
      </c>
      <c r="FJG17" s="4">
        <f t="shared" ref="FJG17" si="21676">FJG15-FJG16</f>
        <v>4.0545313720184E-14</v>
      </c>
      <c r="FJH17" s="4">
        <f t="shared" ref="FJH17" si="21677">FJH15-FJH16</f>
        <v>4.0139860582982162E-14</v>
      </c>
      <c r="FJI17" s="4">
        <f t="shared" ref="FJI17" si="21678">FJI15-FJI16</f>
        <v>3.9738461977152344E-14</v>
      </c>
      <c r="FJJ17" s="4">
        <f t="shared" ref="FJJ17" si="21679">FJJ15-FJJ16</f>
        <v>3.9341077357380813E-14</v>
      </c>
      <c r="FJK17" s="4">
        <f t="shared" ref="FJK17" si="21680">FJK15-FJK16</f>
        <v>3.8947666583807006E-14</v>
      </c>
      <c r="FJL17" s="4">
        <f t="shared" ref="FJL17" si="21681">FJL15-FJL16</f>
        <v>3.8558189917968929E-14</v>
      </c>
      <c r="FJM17" s="4">
        <f t="shared" ref="FJM17" si="21682">FJM15-FJM16</f>
        <v>3.8172608018789241E-14</v>
      </c>
      <c r="FJN17" s="4">
        <f t="shared" ref="FJN17" si="21683">FJN15-FJN16</f>
        <v>3.7790881938601348E-14</v>
      </c>
      <c r="FJO17" s="4">
        <f t="shared" ref="FJO17" si="21684">FJO15-FJO16</f>
        <v>3.7412973119215339E-14</v>
      </c>
      <c r="FJP17" s="4">
        <f t="shared" ref="FJP17" si="21685">FJP15-FJP16</f>
        <v>3.7038843388023185E-14</v>
      </c>
      <c r="FJQ17" s="4">
        <f t="shared" ref="FJQ17" si="21686">FJQ15-FJQ16</f>
        <v>3.6668454954142951E-14</v>
      </c>
      <c r="FJR17" s="4">
        <f t="shared" ref="FJR17" si="21687">FJR15-FJR16</f>
        <v>3.6301770404601518E-14</v>
      </c>
      <c r="FJS17" s="4">
        <f t="shared" ref="FJS17" si="21688">FJS15-FJS16</f>
        <v>3.5938752700555506E-14</v>
      </c>
      <c r="FJT17" s="4">
        <f t="shared" ref="FJT17" si="21689">FJT15-FJT16</f>
        <v>3.5579365173549954E-14</v>
      </c>
      <c r="FJU17" s="4">
        <f t="shared" ref="FJU17" si="21690">FJU15-FJU16</f>
        <v>3.5223571521814451E-14</v>
      </c>
      <c r="FJV17" s="4">
        <f t="shared" ref="FJV17" si="21691">FJV15-FJV16</f>
        <v>3.487133580659631E-14</v>
      </c>
      <c r="FJW17" s="4">
        <f t="shared" ref="FJW17" si="21692">FJW15-FJW16</f>
        <v>3.4522622448530346E-14</v>
      </c>
      <c r="FJX17" s="4">
        <f t="shared" ref="FJX17" si="21693">FJX15-FJX16</f>
        <v>3.4177396224045043E-14</v>
      </c>
      <c r="FJY17" s="4">
        <f t="shared" ref="FJY17" si="21694">FJY15-FJY16</f>
        <v>3.3835622261804592E-14</v>
      </c>
      <c r="FJZ17" s="4">
        <f t="shared" ref="FJZ17" si="21695">FJZ15-FJZ16</f>
        <v>3.3497266039186548E-14</v>
      </c>
      <c r="FKA17" s="4">
        <f t="shared" ref="FKA17" si="21696">FKA15-FKA16</f>
        <v>3.3162293378794685E-14</v>
      </c>
      <c r="FKB17" s="4">
        <f t="shared" ref="FKB17" si="21697">FKB15-FKB16</f>
        <v>3.2830670445006733E-14</v>
      </c>
      <c r="FKC17" s="4">
        <f t="shared" ref="FKC17" si="21698">FKC15-FKC16</f>
        <v>3.2502363740556665E-14</v>
      </c>
      <c r="FKD17" s="4">
        <f t="shared" ref="FKD17" si="21699">FKD15-FKD16</f>
        <v>3.2177340103151106E-14</v>
      </c>
      <c r="FKE17" s="4">
        <f t="shared" ref="FKE17" si="21700">FKE15-FKE16</f>
        <v>3.185556670211959E-14</v>
      </c>
      <c r="FKF17" s="4">
        <f t="shared" ref="FKF17" si="21701">FKF15-FKF16</f>
        <v>3.1537011035098396E-14</v>
      </c>
      <c r="FKG17" s="4">
        <f t="shared" ref="FKG17" si="21702">FKG15-FKG16</f>
        <v>3.1221640924747415E-14</v>
      </c>
      <c r="FKH17" s="4">
        <f t="shared" ref="FKH17" si="21703">FKH15-FKH16</f>
        <v>3.090942451549994E-14</v>
      </c>
      <c r="FKI17" s="4">
        <f t="shared" ref="FKI17" si="21704">FKI15-FKI16</f>
        <v>3.0600330270344936E-14</v>
      </c>
      <c r="FKJ17" s="4">
        <f t="shared" ref="FKJ17" si="21705">FKJ15-FKJ16</f>
        <v>3.0294326967641487E-14</v>
      </c>
      <c r="FKK17" s="4">
        <f t="shared" ref="FKK17" si="21706">FKK15-FKK16</f>
        <v>2.9991383697965067E-14</v>
      </c>
      <c r="FKL17" s="4">
        <f t="shared" ref="FKL17" si="21707">FKL15-FKL16</f>
        <v>2.9691469860985415E-14</v>
      </c>
      <c r="FKM17" s="4">
        <f t="shared" ref="FKM17" si="21708">FKM15-FKM16</f>
        <v>2.9394555162375559E-14</v>
      </c>
      <c r="FKN17" s="4">
        <f t="shared" ref="FKN17" si="21709">FKN15-FKN16</f>
        <v>2.9100609610751809E-14</v>
      </c>
      <c r="FKO17" s="4">
        <f t="shared" ref="FKO17" si="21710">FKO15-FKO16</f>
        <v>2.8809603514644292E-14</v>
      </c>
      <c r="FKP17" s="4">
        <f t="shared" ref="FKP17" si="21711">FKP15-FKP16</f>
        <v>2.8521507479497844E-14</v>
      </c>
      <c r="FKQ17" s="4">
        <f t="shared" ref="FKQ17" si="21712">FKQ15-FKQ16</f>
        <v>2.8236292404702867E-14</v>
      </c>
      <c r="FKR17" s="4">
        <f t="shared" ref="FKR17" si="21713">FKR15-FKR16</f>
        <v>2.795392948065584E-14</v>
      </c>
      <c r="FKS17" s="4">
        <f t="shared" ref="FKS17" si="21714">FKS15-FKS16</f>
        <v>2.7674390185849279E-14</v>
      </c>
      <c r="FKT17" s="4">
        <f t="shared" ref="FKT17" si="21715">FKT15-FKT16</f>
        <v>2.7397646283990787E-14</v>
      </c>
      <c r="FKU17" s="4">
        <f t="shared" ref="FKU17" si="21716">FKU15-FKU16</f>
        <v>2.7123669821150879E-14</v>
      </c>
      <c r="FKV17" s="4">
        <f t="shared" ref="FKV17" si="21717">FKV15-FKV16</f>
        <v>2.6852433122939376E-14</v>
      </c>
      <c r="FKW17" s="4">
        <f t="shared" ref="FKW17" si="21718">FKW15-FKW16</f>
        <v>2.6583908791709983E-14</v>
      </c>
      <c r="FKX17" s="4">
        <f t="shared" ref="FKX17" si="21719">FKX15-FKX16</f>
        <v>2.6318069703792883E-14</v>
      </c>
      <c r="FKY17" s="4">
        <f t="shared" ref="FKY17" si="21720">FKY15-FKY16</f>
        <v>2.6054889006754953E-14</v>
      </c>
      <c r="FKZ17" s="4">
        <f t="shared" ref="FKZ17" si="21721">FKZ15-FKZ16</f>
        <v>2.5794340116687404E-14</v>
      </c>
      <c r="FLA17" s="4">
        <f t="shared" ref="FLA17" si="21722">FLA15-FLA16</f>
        <v>2.5536396715520529E-14</v>
      </c>
      <c r="FLB17" s="4">
        <f t="shared" ref="FLB17" si="21723">FLB15-FLB16</f>
        <v>2.5281032748365328E-14</v>
      </c>
      <c r="FLC17" s="4">
        <f t="shared" ref="FLC17" si="21724">FLC15-FLC16</f>
        <v>2.5028222420881675E-14</v>
      </c>
      <c r="FLD17" s="4">
        <f t="shared" ref="FLD17" si="21725">FLD15-FLD16</f>
        <v>2.4777940196672857E-14</v>
      </c>
      <c r="FLE17" s="4">
        <f t="shared" ref="FLE17" si="21726">FLE15-FLE16</f>
        <v>2.4530160794706131E-14</v>
      </c>
      <c r="FLF17" s="4">
        <f t="shared" ref="FLF17" si="21727">FLF15-FLF16</f>
        <v>2.4284859186759065E-14</v>
      </c>
      <c r="FLG17" s="4">
        <f t="shared" ref="FLG17" si="21728">FLG15-FLG16</f>
        <v>2.4042010594891477E-14</v>
      </c>
      <c r="FLH17" s="4">
        <f t="shared" ref="FLH17" si="21729">FLH15-FLH16</f>
        <v>2.3801590488942563E-14</v>
      </c>
      <c r="FLI17" s="4">
        <f t="shared" ref="FLI17" si="21730">FLI15-FLI16</f>
        <v>2.3563574584053135E-14</v>
      </c>
      <c r="FLJ17" s="4">
        <f t="shared" ref="FLJ17" si="21731">FLJ15-FLJ16</f>
        <v>2.3327938838212604E-14</v>
      </c>
      <c r="FLK17" s="4">
        <f t="shared" ref="FLK17" si="21732">FLK15-FLK16</f>
        <v>2.3094659449830481E-14</v>
      </c>
      <c r="FLL17" s="4">
        <f t="shared" ref="FLL17" si="21733">FLL15-FLL16</f>
        <v>2.2863712855332175E-14</v>
      </c>
      <c r="FLM17" s="4">
        <f t="shared" ref="FLM17" si="21734">FLM15-FLM16</f>
        <v>2.2635075726778854E-14</v>
      </c>
      <c r="FLN17" s="4">
        <f t="shared" ref="FLN17" si="21735">FLN15-FLN16</f>
        <v>2.2408724969511064E-14</v>
      </c>
      <c r="FLO17" s="4">
        <f t="shared" ref="FLO17" si="21736">FLO15-FLO16</f>
        <v>2.2184637719815954E-14</v>
      </c>
      <c r="FLP17" s="4">
        <f t="shared" ref="FLP17" si="21737">FLP15-FLP16</f>
        <v>2.1962791342617795E-14</v>
      </c>
      <c r="FLQ17" s="4">
        <f t="shared" ref="FLQ17" si="21738">FLQ15-FLQ16</f>
        <v>2.1743163429191617E-14</v>
      </c>
      <c r="FLR17" s="4">
        <f t="shared" ref="FLR17" si="21739">FLR15-FLR16</f>
        <v>2.1525731794899701E-14</v>
      </c>
      <c r="FLS17" s="4">
        <f t="shared" ref="FLS17" si="21740">FLS15-FLS16</f>
        <v>2.1310474476950705E-14</v>
      </c>
      <c r="FLT17" s="4">
        <f t="shared" ref="FLT17" si="21741">FLT15-FLT16</f>
        <v>2.1097369732181199E-14</v>
      </c>
      <c r="FLU17" s="4">
        <f t="shared" ref="FLU17" si="21742">FLU15-FLU16</f>
        <v>2.0886396034859383E-14</v>
      </c>
      <c r="FLV17" s="4">
        <f t="shared" ref="FLV17" si="21743">FLV15-FLV16</f>
        <v>2.067753207451079E-14</v>
      </c>
      <c r="FLW17" s="4">
        <f t="shared" ref="FLW17" si="21744">FLW15-FLW16</f>
        <v>2.0470756753765682E-14</v>
      </c>
      <c r="FLX17" s="4">
        <f t="shared" ref="FLX17" si="21745">FLX15-FLX16</f>
        <v>2.0266049186228025E-14</v>
      </c>
      <c r="FLY17" s="4">
        <f t="shared" ref="FLY17" si="21746">FLY15-FLY16</f>
        <v>2.0063388694365741E-14</v>
      </c>
      <c r="FLZ17" s="4">
        <f t="shared" ref="FLZ17" si="21747">FLZ15-FLZ16</f>
        <v>1.9862754807422083E-14</v>
      </c>
      <c r="FMA17" s="4">
        <f t="shared" ref="FMA17" si="21748">FMA15-FMA16</f>
        <v>1.9664127259347864E-14</v>
      </c>
      <c r="FMB17" s="4">
        <f t="shared" ref="FMB17" si="21749">FMB15-FMB16</f>
        <v>1.9467485986754384E-14</v>
      </c>
      <c r="FMC17" s="4">
        <f t="shared" ref="FMC17" si="21750">FMC15-FMC16</f>
        <v>1.9272811126886839E-14</v>
      </c>
      <c r="FMD17" s="4">
        <f t="shared" ref="FMD17" si="21751">FMD15-FMD16</f>
        <v>1.9080083015617969E-14</v>
      </c>
      <c r="FME17" s="4">
        <f t="shared" ref="FME17" si="21752">FME15-FME16</f>
        <v>1.8889282185461791E-14</v>
      </c>
      <c r="FMF17" s="4">
        <f t="shared" ref="FMF17" si="21753">FMF15-FMF16</f>
        <v>1.8700389363607172E-14</v>
      </c>
      <c r="FMG17" s="4">
        <f t="shared" ref="FMG17" si="21754">FMG15-FMG16</f>
        <v>1.8513385469971102E-14</v>
      </c>
      <c r="FMH17" s="4">
        <f t="shared" ref="FMH17" si="21755">FMH15-FMH16</f>
        <v>1.832825161527139E-14</v>
      </c>
      <c r="FMI17" s="4">
        <f t="shared" ref="FMI17" si="21756">FMI15-FMI16</f>
        <v>1.8144969099118676E-14</v>
      </c>
      <c r="FMJ17" s="4">
        <f t="shared" ref="FMJ17" si="21757">FMJ15-FMJ16</f>
        <v>1.7963519408127489E-14</v>
      </c>
      <c r="FMK17" s="4">
        <f t="shared" ref="FMK17" si="21758">FMK15-FMK16</f>
        <v>1.7783884214046213E-14</v>
      </c>
      <c r="FML17" s="4">
        <f t="shared" ref="FML17" si="21759">FML15-FML16</f>
        <v>1.760604537190575E-14</v>
      </c>
      <c r="FMM17" s="4">
        <f t="shared" ref="FMM17" si="21760">FMM15-FMM16</f>
        <v>1.7429984918186694E-14</v>
      </c>
      <c r="FMN17" s="4">
        <f t="shared" ref="FMN17" si="21761">FMN15-FMN16</f>
        <v>1.7255685069004826E-14</v>
      </c>
      <c r="FMO17" s="4">
        <f t="shared" ref="FMO17" si="21762">FMO15-FMO16</f>
        <v>1.7083128218314778E-14</v>
      </c>
      <c r="FMP17" s="4">
        <f t="shared" ref="FMP17" si="21763">FMP15-FMP16</f>
        <v>1.6912296936131632E-14</v>
      </c>
      <c r="FMQ17" s="4">
        <f t="shared" ref="FMQ17" si="21764">FMQ15-FMQ16</f>
        <v>1.6743173966770316E-14</v>
      </c>
      <c r="FMR17" s="4">
        <f t="shared" ref="FMR17" si="21765">FMR15-FMR16</f>
        <v>1.6575742227102614E-14</v>
      </c>
      <c r="FMS17" s="4">
        <f t="shared" ref="FMS17" si="21766">FMS15-FMS16</f>
        <v>1.6409984804831586E-14</v>
      </c>
      <c r="FMT17" s="4">
        <f t="shared" ref="FMT17" si="21767">FMT15-FMT16</f>
        <v>1.6245884956783271E-14</v>
      </c>
      <c r="FMU17" s="4">
        <f t="shared" ref="FMU17" si="21768">FMU15-FMU16</f>
        <v>1.6083426107215437E-14</v>
      </c>
      <c r="FMV17" s="4">
        <f t="shared" ref="FMV17" si="21769">FMV15-FMV16</f>
        <v>1.5922591846143286E-14</v>
      </c>
      <c r="FMW17" s="4">
        <f t="shared" ref="FMW17" si="21770">FMW15-FMW16</f>
        <v>1.5763365927681852E-14</v>
      </c>
      <c r="FMX17" s="4">
        <f t="shared" ref="FMX17" si="21771">FMX15-FMX16</f>
        <v>1.5605732268405036E-14</v>
      </c>
      <c r="FMY17" s="4">
        <f t="shared" ref="FMY17" si="21772">FMY15-FMY16</f>
        <v>1.5449674945720985E-14</v>
      </c>
      <c r="FMZ17" s="4">
        <f t="shared" ref="FMZ17" si="21773">FMZ15-FMZ16</f>
        <v>1.5295178196263774E-14</v>
      </c>
      <c r="FNA17" s="4">
        <f t="shared" ref="FNA17" si="21774">FNA15-FNA16</f>
        <v>1.5142226414301135E-14</v>
      </c>
      <c r="FNB17" s="4">
        <f t="shared" ref="FNB17" si="21775">FNB15-FNB16</f>
        <v>1.4990804150158122E-14</v>
      </c>
      <c r="FNC17" s="4">
        <f t="shared" ref="FNC17" si="21776">FNC15-FNC16</f>
        <v>1.4840896108656542E-14</v>
      </c>
      <c r="FND17" s="4">
        <f t="shared" ref="FND17" si="21777">FND15-FND16</f>
        <v>1.4692487147569977E-14</v>
      </c>
      <c r="FNE17" s="4">
        <f t="shared" ref="FNE17" si="21778">FNE15-FNE16</f>
        <v>1.4545562276094276E-14</v>
      </c>
      <c r="FNF17" s="4">
        <f t="shared" ref="FNF17" si="21779">FNF15-FNF16</f>
        <v>1.4400106653333334E-14</v>
      </c>
      <c r="FNG17" s="4">
        <f t="shared" ref="FNG17" si="21780">FNG15-FNG16</f>
        <v>1.4256105586800001E-14</v>
      </c>
      <c r="FNH17" s="4">
        <f t="shared" ref="FNH17" si="21781">FNH15-FNH16</f>
        <v>1.4113544530932001E-14</v>
      </c>
      <c r="FNI17" s="4">
        <f t="shared" ref="FNI17" si="21782">FNI15-FNI16</f>
        <v>1.3972409085622681E-14</v>
      </c>
      <c r="FNJ17" s="4">
        <f t="shared" ref="FNJ17" si="21783">FNJ15-FNJ16</f>
        <v>1.3832684994766456E-14</v>
      </c>
      <c r="FNK17" s="4">
        <f t="shared" ref="FNK17" si="21784">FNK15-FNK16</f>
        <v>1.3694358144818792E-14</v>
      </c>
      <c r="FNL17" s="4">
        <f t="shared" ref="FNL17" si="21785">FNL15-FNL16</f>
        <v>1.3557414563370603E-14</v>
      </c>
      <c r="FNM17" s="4">
        <f t="shared" ref="FNM17" si="21786">FNM15-FNM16</f>
        <v>1.3421840417736895E-14</v>
      </c>
      <c r="FNN17" s="4">
        <f t="shared" ref="FNN17" si="21787">FNN15-FNN16</f>
        <v>1.3287622013559527E-14</v>
      </c>
      <c r="FNO17" s="4">
        <f t="shared" ref="FNO17" si="21788">FNO15-FNO16</f>
        <v>1.3154745793423933E-14</v>
      </c>
      <c r="FNP17" s="4">
        <f t="shared" ref="FNP17" si="21789">FNP15-FNP16</f>
        <v>1.3023198335489692E-14</v>
      </c>
      <c r="FNQ17" s="4">
        <f t="shared" ref="FNQ17" si="21790">FNQ15-FNQ16</f>
        <v>1.2892966352134796E-14</v>
      </c>
      <c r="FNR17" s="4">
        <f t="shared" ref="FNR17" si="21791">FNR15-FNR16</f>
        <v>1.2764036688613447E-14</v>
      </c>
      <c r="FNS17" s="4">
        <f t="shared" ref="FNS17" si="21792">FNS15-FNS16</f>
        <v>1.2636396321727313E-14</v>
      </c>
      <c r="FNT17" s="4">
        <f t="shared" ref="FNT17" si="21793">FNT15-FNT16</f>
        <v>1.251003235851004E-14</v>
      </c>
      <c r="FNU17" s="4">
        <f t="shared" ref="FNU17" si="21794">FNU15-FNU16</f>
        <v>1.2384932034924939E-14</v>
      </c>
      <c r="FNV17" s="4">
        <f t="shared" ref="FNV17" si="21795">FNV15-FNV16</f>
        <v>1.226108271457569E-14</v>
      </c>
      <c r="FNW17" s="4">
        <f t="shared" ref="FNW17" si="21796">FNW15-FNW16</f>
        <v>1.2138471887429934E-14</v>
      </c>
      <c r="FNX17" s="4">
        <f t="shared" ref="FNX17" si="21797">FNX15-FNX16</f>
        <v>1.2017087168555635E-14</v>
      </c>
      <c r="FNY17" s="4">
        <f t="shared" ref="FNY17" si="21798">FNY15-FNY16</f>
        <v>1.1896916296870079E-14</v>
      </c>
      <c r="FNZ17" s="4">
        <f t="shared" ref="FNZ17" si="21799">FNZ15-FNZ16</f>
        <v>1.1777947133901376E-14</v>
      </c>
      <c r="FOA17" s="4">
        <f t="shared" ref="FOA17" si="21800">FOA15-FOA16</f>
        <v>1.1660167662562365E-14</v>
      </c>
      <c r="FOB17" s="4">
        <f t="shared" ref="FOB17" si="21801">FOB15-FOB16</f>
        <v>1.1543565985936739E-14</v>
      </c>
      <c r="FOC17" s="4">
        <f t="shared" ref="FOC17" si="21802">FOC15-FOC16</f>
        <v>1.1428130326077372E-14</v>
      </c>
      <c r="FOD17" s="4">
        <f t="shared" ref="FOD17" si="21803">FOD15-FOD16</f>
        <v>1.1313849022816599E-14</v>
      </c>
      <c r="FOE17" s="4">
        <f t="shared" ref="FOE17" si="21804">FOE15-FOE16</f>
        <v>1.1200710532588433E-14</v>
      </c>
      <c r="FOF17" s="4">
        <f t="shared" ref="FOF17" si="21805">FOF15-FOF16</f>
        <v>1.1088703427262548E-14</v>
      </c>
      <c r="FOG17" s="4">
        <f t="shared" ref="FOG17" si="21806">FOG15-FOG16</f>
        <v>1.0977816392989923E-14</v>
      </c>
      <c r="FOH17" s="4">
        <f t="shared" ref="FOH17" si="21807">FOH15-FOH16</f>
        <v>1.0868038229060025E-14</v>
      </c>
      <c r="FOI17" s="4">
        <f t="shared" ref="FOI17" si="21808">FOI15-FOI16</f>
        <v>1.0759357846769424E-14</v>
      </c>
      <c r="FOJ17" s="4">
        <f t="shared" ref="FOJ17" si="21809">FOJ15-FOJ16</f>
        <v>1.0651764268301729E-14</v>
      </c>
      <c r="FOK17" s="4">
        <f t="shared" ref="FOK17" si="21810">FOK15-FOK16</f>
        <v>1.0545246625618711E-14</v>
      </c>
      <c r="FOL17" s="4">
        <f t="shared" ref="FOL17" si="21811">FOL15-FOL16</f>
        <v>1.0439794159362525E-14</v>
      </c>
      <c r="FOM17" s="4">
        <f t="shared" ref="FOM17" si="21812">FOM15-FOM16</f>
        <v>1.0335396217768898E-14</v>
      </c>
      <c r="FON17" s="4">
        <f t="shared" ref="FON17" si="21813">FON15-FON16</f>
        <v>1.023204225559121E-14</v>
      </c>
      <c r="FOO17" s="4">
        <f t="shared" ref="FOO17" si="21814">FOO15-FOO16</f>
        <v>1.0129721833035297E-14</v>
      </c>
      <c r="FOP17" s="4">
        <f t="shared" ref="FOP17" si="21815">FOP15-FOP16</f>
        <v>1.0028424614704944E-14</v>
      </c>
      <c r="FOQ17" s="4">
        <f t="shared" ref="FOQ17" si="21816">FOQ15-FOQ16</f>
        <v>9.9281403685578948E-15</v>
      </c>
      <c r="FOR17" s="4">
        <f t="shared" ref="FOR17" si="21817">FOR15-FOR16</f>
        <v>9.8288589648723153E-15</v>
      </c>
      <c r="FOS17" s="4">
        <f t="shared" ref="FOS17" si="21818">FOS15-FOS16</f>
        <v>9.7305703752235922E-15</v>
      </c>
      <c r="FOT17" s="4">
        <f t="shared" ref="FOT17" si="21819">FOT15-FOT16</f>
        <v>9.6332646714713564E-15</v>
      </c>
      <c r="FOU17" s="4">
        <f t="shared" ref="FOU17" si="21820">FOU15-FOU16</f>
        <v>9.5369320247566417E-15</v>
      </c>
      <c r="FOV17" s="4">
        <f t="shared" ref="FOV17" si="21821">FOV15-FOV16</f>
        <v>9.4415627045090767E-15</v>
      </c>
      <c r="FOW17" s="4">
        <f t="shared" ref="FOW17" si="21822">FOW15-FOW16</f>
        <v>9.3471470774639843E-15</v>
      </c>
      <c r="FOX17" s="4">
        <f t="shared" ref="FOX17" si="21823">FOX15-FOX16</f>
        <v>9.2536756066893442E-15</v>
      </c>
      <c r="FOY17" s="4">
        <f t="shared" ref="FOY17" si="21824">FOY15-FOY16</f>
        <v>9.1611388506224513E-15</v>
      </c>
      <c r="FOZ17" s="4">
        <f t="shared" ref="FOZ17" si="21825">FOZ15-FOZ16</f>
        <v>9.0695274621162276E-15</v>
      </c>
      <c r="FPA17" s="4">
        <f t="shared" ref="FPA17" si="21826">FPA15-FPA16</f>
        <v>8.9788321874950641E-15</v>
      </c>
      <c r="FPB17" s="4">
        <f t="shared" ref="FPB17" si="21827">FPB15-FPB16</f>
        <v>8.889043865620114E-15</v>
      </c>
      <c r="FPC17" s="4">
        <f t="shared" ref="FPC17" si="21828">FPC15-FPC16</f>
        <v>8.8001534269639128E-15</v>
      </c>
      <c r="FPD17" s="4">
        <f t="shared" ref="FPD17" si="21829">FPD15-FPD16</f>
        <v>8.712151892694273E-15</v>
      </c>
      <c r="FPE17" s="4">
        <f t="shared" ref="FPE17" si="21830">FPE15-FPE16</f>
        <v>8.6250303737673287E-15</v>
      </c>
      <c r="FPF17" s="4">
        <f t="shared" ref="FPF17" si="21831">FPF15-FPF16</f>
        <v>8.5387800700296559E-15</v>
      </c>
      <c r="FPG17" s="4">
        <f t="shared" ref="FPG17" si="21832">FPG15-FPG16</f>
        <v>8.4533922693293588E-15</v>
      </c>
      <c r="FPH17" s="4">
        <f t="shared" ref="FPH17" si="21833">FPH15-FPH16</f>
        <v>8.3688583466360655E-15</v>
      </c>
      <c r="FPI17" s="4">
        <f t="shared" ref="FPI17" si="21834">FPI15-FPI16</f>
        <v>8.2851697631697052E-15</v>
      </c>
      <c r="FPJ17" s="4">
        <f t="shared" ref="FPJ17" si="21835">FPJ15-FPJ16</f>
        <v>8.2023180655380085E-15</v>
      </c>
      <c r="FPK17" s="4">
        <f t="shared" ref="FPK17" si="21836">FPK15-FPK16</f>
        <v>8.1202948848826277E-15</v>
      </c>
      <c r="FPL17" s="4">
        <f t="shared" ref="FPL17" si="21837">FPL15-FPL16</f>
        <v>8.0390919360338021E-15</v>
      </c>
      <c r="FPM17" s="4">
        <f t="shared" ref="FPM17" si="21838">FPM15-FPM16</f>
        <v>7.9587010166734623E-15</v>
      </c>
      <c r="FPN17" s="4">
        <f t="shared" ref="FPN17" si="21839">FPN15-FPN16</f>
        <v>7.8791140065067287E-15</v>
      </c>
      <c r="FPO17" s="4">
        <f t="shared" ref="FPO17" si="21840">FPO15-FPO16</f>
        <v>7.8003228664416622E-15</v>
      </c>
      <c r="FPP17" s="4">
        <f t="shared" ref="FPP17" si="21841">FPP15-FPP16</f>
        <v>7.7223196377772453E-15</v>
      </c>
      <c r="FPQ17" s="4">
        <f t="shared" ref="FPQ17" si="21842">FPQ15-FPQ16</f>
        <v>7.6450964413994725E-15</v>
      </c>
      <c r="FPR17" s="4">
        <f t="shared" ref="FPR17" si="21843">FPR15-FPR16</f>
        <v>7.5686454769854774E-15</v>
      </c>
      <c r="FPS17" s="4">
        <f t="shared" ref="FPS17" si="21844">FPS15-FPS16</f>
        <v>7.4929590222156235E-15</v>
      </c>
      <c r="FPT17" s="4">
        <f t="shared" ref="FPT17" si="21845">FPT15-FPT16</f>
        <v>7.418029431993467E-15</v>
      </c>
      <c r="FPU17" s="4">
        <f t="shared" ref="FPU17" si="21846">FPU15-FPU16</f>
        <v>7.3438491376735322E-15</v>
      </c>
      <c r="FPV17" s="4">
        <f t="shared" ref="FPV17" si="21847">FPV15-FPV16</f>
        <v>7.270410646296797E-15</v>
      </c>
      <c r="FPW17" s="4">
        <f t="shared" ref="FPW17" si="21848">FPW15-FPW16</f>
        <v>7.1977065398338294E-15</v>
      </c>
      <c r="FPX17" s="4">
        <f t="shared" ref="FPX17" si="21849">FPX15-FPX16</f>
        <v>7.1257294744354912E-15</v>
      </c>
      <c r="FPY17" s="4">
        <f t="shared" ref="FPY17" si="21850">FPY15-FPY16</f>
        <v>7.0544721796911357E-15</v>
      </c>
      <c r="FPZ17" s="4">
        <f t="shared" ref="FPZ17" si="21851">FPZ15-FPZ16</f>
        <v>6.9839274578942245E-15</v>
      </c>
      <c r="FQA17" s="4">
        <f t="shared" ref="FQA17" si="21852">FQA15-FQA16</f>
        <v>6.9140881833152825E-15</v>
      </c>
      <c r="FQB17" s="4">
        <f t="shared" ref="FQB17" si="21853">FQB15-FQB16</f>
        <v>6.844947301482129E-15</v>
      </c>
      <c r="FQC17" s="4">
        <f t="shared" ref="FQC17" si="21854">FQC15-FQC16</f>
        <v>6.7764978284673079E-15</v>
      </c>
      <c r="FQD17" s="4">
        <f t="shared" ref="FQD17" si="21855">FQD15-FQD16</f>
        <v>6.7087328501826346E-15</v>
      </c>
      <c r="FQE17" s="4">
        <f t="shared" ref="FQE17" si="21856">FQE15-FQE16</f>
        <v>6.641645521680808E-15</v>
      </c>
      <c r="FQF17" s="4">
        <f t="shared" ref="FQF17" si="21857">FQF15-FQF16</f>
        <v>6.5752290664639992E-15</v>
      </c>
      <c r="FQG17" s="4">
        <f t="shared" ref="FQG17" si="21858">FQG15-FQG16</f>
        <v>6.5094767757993591E-15</v>
      </c>
      <c r="FQH17" s="4">
        <f t="shared" ref="FQH17" si="21859">FQH15-FQH16</f>
        <v>6.4443820080413645E-15</v>
      </c>
      <c r="FQI17" s="4">
        <f t="shared" ref="FQI17" si="21860">FQI15-FQI16</f>
        <v>6.3799381879609504E-15</v>
      </c>
      <c r="FQJ17" s="4">
        <f t="shared" ref="FQJ17" si="21861">FQJ15-FQJ16</f>
        <v>6.3161388060813417E-15</v>
      </c>
      <c r="FQK17" s="4">
        <f t="shared" ref="FQK17" si="21862">FQK15-FQK16</f>
        <v>6.2529774180205285E-15</v>
      </c>
      <c r="FQL17" s="4">
        <f t="shared" ref="FQL17" si="21863">FQL15-FQL16</f>
        <v>6.1904476438403231E-15</v>
      </c>
      <c r="FQM17" s="4">
        <f t="shared" ref="FQM17" si="21864">FQM15-FQM16</f>
        <v>6.1285431674019192E-15</v>
      </c>
      <c r="FQN17" s="4">
        <f t="shared" ref="FQN17" si="21865">FQN15-FQN16</f>
        <v>6.0672577357279004E-15</v>
      </c>
      <c r="FQO17" s="4">
        <f t="shared" ref="FQO17" si="21866">FQO15-FQO16</f>
        <v>6.0065851583706209E-15</v>
      </c>
      <c r="FQP17" s="4">
        <f t="shared" ref="FQP17" si="21867">FQP15-FQP16</f>
        <v>5.9465193067869155E-15</v>
      </c>
      <c r="FQQ17" s="4">
        <f t="shared" ref="FQQ17" si="21868">FQQ15-FQQ16</f>
        <v>5.8870541137190454E-15</v>
      </c>
      <c r="FQR17" s="4">
        <f t="shared" ref="FQR17" si="21869">FQR15-FQR16</f>
        <v>5.8281835725818543E-15</v>
      </c>
      <c r="FQS17" s="4">
        <f t="shared" ref="FQS17" si="21870">FQS15-FQS16</f>
        <v>5.7699017368560357E-15</v>
      </c>
      <c r="FQT17" s="4">
        <f t="shared" ref="FQT17" si="21871">FQT15-FQT16</f>
        <v>5.7122027194874758E-15</v>
      </c>
      <c r="FQU17" s="4">
        <f t="shared" ref="FQU17" si="21872">FQU15-FQU16</f>
        <v>5.6550806922926012E-15</v>
      </c>
      <c r="FQV17" s="4">
        <f t="shared" ref="FQV17" si="21873">FQV15-FQV16</f>
        <v>5.5985298853696759E-15</v>
      </c>
      <c r="FQW17" s="4">
        <f t="shared" ref="FQW17" si="21874">FQW15-FQW16</f>
        <v>5.5425445865159787E-15</v>
      </c>
      <c r="FQX17" s="4">
        <f t="shared" ref="FQX17" si="21875">FQX15-FQX16</f>
        <v>5.487119140650819E-15</v>
      </c>
      <c r="FQY17" s="4">
        <f t="shared" ref="FQY17" si="21876">FQY15-FQY16</f>
        <v>5.4322479492443101E-15</v>
      </c>
      <c r="FQZ17" s="4">
        <f t="shared" ref="FQZ17" si="21877">FQZ15-FQZ16</f>
        <v>5.3779254697518672E-15</v>
      </c>
      <c r="FRA17" s="4">
        <f t="shared" ref="FRA17" si="21878">FRA15-FRA16</f>
        <v>5.3241462150543488E-15</v>
      </c>
      <c r="FRB17" s="4">
        <f t="shared" ref="FRB17" si="21879">FRB15-FRB16</f>
        <v>5.2709047529038053E-15</v>
      </c>
      <c r="FRC17" s="4">
        <f t="shared" ref="FRC17" si="21880">FRC15-FRC16</f>
        <v>5.2181957053747676E-15</v>
      </c>
      <c r="FRD17" s="4">
        <f t="shared" ref="FRD17" si="21881">FRD15-FRD16</f>
        <v>5.1660137483210198E-15</v>
      </c>
      <c r="FRE17" s="4">
        <f t="shared" ref="FRE17" si="21882">FRE15-FRE16</f>
        <v>5.114353610837809E-15</v>
      </c>
      <c r="FRF17" s="4">
        <f t="shared" ref="FRF17" si="21883">FRF15-FRF16</f>
        <v>5.0632100747294306E-15</v>
      </c>
      <c r="FRG17" s="4">
        <f t="shared" ref="FRG17" si="21884">FRG15-FRG16</f>
        <v>5.0125779739821362E-15</v>
      </c>
      <c r="FRH17" s="4">
        <f t="shared" ref="FRH17" si="21885">FRH15-FRH16</f>
        <v>4.9624521942423153E-15</v>
      </c>
      <c r="FRI17" s="4">
        <f t="shared" ref="FRI17" si="21886">FRI15-FRI16</f>
        <v>4.9128276722998918E-15</v>
      </c>
      <c r="FRJ17" s="4">
        <f t="shared" ref="FRJ17" si="21887">FRJ15-FRJ16</f>
        <v>4.863699395576893E-15</v>
      </c>
      <c r="FRK17" s="4">
        <f t="shared" ref="FRK17" si="21888">FRK15-FRK16</f>
        <v>4.8150624016211243E-15</v>
      </c>
      <c r="FRL17" s="4">
        <f t="shared" ref="FRL17" si="21889">FRL15-FRL16</f>
        <v>4.7669117776049123E-15</v>
      </c>
      <c r="FRM17" s="4">
        <f t="shared" ref="FRM17" si="21890">FRM15-FRM16</f>
        <v>4.719242659828863E-15</v>
      </c>
      <c r="FRN17" s="4">
        <f t="shared" ref="FRN17" si="21891">FRN15-FRN16</f>
        <v>4.6720502332305746E-15</v>
      </c>
      <c r="FRO17" s="4">
        <f t="shared" ref="FRO17" si="21892">FRO15-FRO16</f>
        <v>4.6253297308982686E-15</v>
      </c>
      <c r="FRP17" s="4">
        <f t="shared" ref="FRP17" si="21893">FRP15-FRP16</f>
        <v>4.5790764335892857E-15</v>
      </c>
      <c r="FRQ17" s="4">
        <f t="shared" ref="FRQ17" si="21894">FRQ15-FRQ16</f>
        <v>4.5332856692533928E-15</v>
      </c>
      <c r="FRR17" s="4">
        <f t="shared" ref="FRR17" si="21895">FRR15-FRR16</f>
        <v>4.4879528125608588E-15</v>
      </c>
      <c r="FRS17" s="4">
        <f t="shared" ref="FRS17" si="21896">FRS15-FRS16</f>
        <v>4.4430732844352498E-15</v>
      </c>
      <c r="FRT17" s="4">
        <f t="shared" ref="FRT17" si="21897">FRT15-FRT16</f>
        <v>4.3986425515908977E-15</v>
      </c>
      <c r="FRU17" s="4">
        <f t="shared" ref="FRU17" si="21898">FRU15-FRU16</f>
        <v>4.354656126074989E-15</v>
      </c>
      <c r="FRV17" s="4">
        <f t="shared" ref="FRV17" si="21899">FRV15-FRV16</f>
        <v>4.3111095648142391E-15</v>
      </c>
      <c r="FRW17" s="4">
        <f t="shared" ref="FRW17" si="21900">FRW15-FRW16</f>
        <v>4.2679984691660961E-15</v>
      </c>
      <c r="FRX17" s="4">
        <f t="shared" ref="FRX17" si="21901">FRX15-FRX16</f>
        <v>4.2253184844744349E-15</v>
      </c>
      <c r="FRY17" s="4">
        <f t="shared" ref="FRY17" si="21902">FRY15-FRY16</f>
        <v>4.1830652996296909E-15</v>
      </c>
      <c r="FRZ17" s="4">
        <f t="shared" ref="FRZ17" si="21903">FRZ15-FRZ16</f>
        <v>4.1412346466333945E-15</v>
      </c>
      <c r="FSA17" s="4">
        <f t="shared" ref="FSA17" si="21904">FSA15-FSA16</f>
        <v>4.0998223001670602E-15</v>
      </c>
      <c r="FSB17" s="4">
        <f t="shared" ref="FSB17" si="21905">FSB15-FSB16</f>
        <v>4.0588240771653901E-15</v>
      </c>
      <c r="FSC17" s="4">
        <f t="shared" ref="FSC17" si="21906">FSC15-FSC16</f>
        <v>4.0182358363937353E-15</v>
      </c>
      <c r="FSD17" s="4">
        <f t="shared" ref="FSD17" si="21907">FSD15-FSD16</f>
        <v>3.978053478029798E-15</v>
      </c>
      <c r="FSE17" s="4">
        <f t="shared" ref="FSE17" si="21908">FSE15-FSE16</f>
        <v>3.9382729432495006E-15</v>
      </c>
      <c r="FSF17" s="4">
        <f t="shared" ref="FSF17" si="21909">FSF15-FSF16</f>
        <v>3.898890213817005E-15</v>
      </c>
      <c r="FSG17" s="4">
        <f t="shared" ref="FSG17" si="21910">FSG15-FSG16</f>
        <v>3.8599013116788349E-15</v>
      </c>
      <c r="FSH17" s="4">
        <f t="shared" ref="FSH17" si="21911">FSH15-FSH16</f>
        <v>3.8213022985620466E-15</v>
      </c>
      <c r="FSI17" s="4">
        <f t="shared" ref="FSI17" si="21912">FSI15-FSI16</f>
        <v>3.783089275576426E-15</v>
      </c>
      <c r="FSJ17" s="4">
        <f t="shared" ref="FSJ17" si="21913">FSJ15-FSJ16</f>
        <v>3.745258382820662E-15</v>
      </c>
      <c r="FSK17" s="4">
        <f t="shared" ref="FSK17" si="21914">FSK15-FSK16</f>
        <v>3.7078057989924548E-15</v>
      </c>
      <c r="FSL17" s="4">
        <f t="shared" ref="FSL17" si="21915">FSL15-FSL16</f>
        <v>3.6707277410025302E-15</v>
      </c>
      <c r="FSM17" s="4">
        <f t="shared" ref="FSM17" si="21916">FSM15-FSM16</f>
        <v>3.6340204635925054E-15</v>
      </c>
      <c r="FSN17" s="4">
        <f t="shared" ref="FSN17" si="21917">FSN15-FSN16</f>
        <v>3.5976802589565805E-15</v>
      </c>
      <c r="FSO17" s="4">
        <f t="shared" ref="FSO17" si="21918">FSO15-FSO16</f>
        <v>3.5617034563670151E-15</v>
      </c>
      <c r="FSP17" s="4">
        <f t="shared" ref="FSP17" si="21919">FSP15-FSP16</f>
        <v>3.526086421803345E-15</v>
      </c>
      <c r="FSQ17" s="4">
        <f t="shared" ref="FSQ17" si="21920">FSQ15-FSQ16</f>
        <v>3.4908255575853113E-15</v>
      </c>
      <c r="FSR17" s="4">
        <f t="shared" ref="FSR17" si="21921">FSR15-FSR16</f>
        <v>3.4559173020094583E-15</v>
      </c>
      <c r="FSS17" s="4">
        <f t="shared" ref="FSS17" si="21922">FSS15-FSS16</f>
        <v>3.4213581289893639E-15</v>
      </c>
      <c r="FST17" s="4">
        <f t="shared" ref="FST17" si="21923">FST15-FST16</f>
        <v>3.3871445476994702E-15</v>
      </c>
      <c r="FSU17" s="4">
        <f t="shared" ref="FSU17" si="21924">FSU15-FSU16</f>
        <v>3.3532731022224756E-15</v>
      </c>
      <c r="FSV17" s="4">
        <f t="shared" ref="FSV17" si="21925">FSV15-FSV16</f>
        <v>3.3197403712002508E-15</v>
      </c>
      <c r="FSW17" s="4">
        <f t="shared" ref="FSW17" si="21926">FSW15-FSW16</f>
        <v>3.2865429674882482E-15</v>
      </c>
      <c r="FSX17" s="4">
        <f t="shared" ref="FSX17" si="21927">FSX15-FSX16</f>
        <v>3.2536775378133652E-15</v>
      </c>
      <c r="FSY17" s="4">
        <f t="shared" ref="FSY17" si="21928">FSY15-FSY16</f>
        <v>3.2211407624352317E-15</v>
      </c>
      <c r="FSZ17" s="4">
        <f t="shared" ref="FSZ17" si="21929">FSZ15-FSZ16</f>
        <v>3.1889293548108793E-15</v>
      </c>
      <c r="FTA17" s="4">
        <f t="shared" ref="FTA17" si="21930">FTA15-FTA16</f>
        <v>3.1570400612627704E-15</v>
      </c>
      <c r="FTB17" s="4">
        <f t="shared" ref="FTB17" si="21931">FTB15-FTB16</f>
        <v>3.1254696606501428E-15</v>
      </c>
      <c r="FTC17" s="4">
        <f t="shared" ref="FTC17" si="21932">FTC15-FTC16</f>
        <v>3.0942149640436416E-15</v>
      </c>
      <c r="FTD17" s="4">
        <f t="shared" ref="FTD17" si="21933">FTD15-FTD16</f>
        <v>3.0632728144032051E-15</v>
      </c>
      <c r="FTE17" s="4">
        <f t="shared" ref="FTE17" si="21934">FTE15-FTE16</f>
        <v>3.032640086259173E-15</v>
      </c>
      <c r="FTF17" s="4">
        <f t="shared" ref="FTF17" si="21935">FTF15-FTF16</f>
        <v>3.0023136853965807E-15</v>
      </c>
      <c r="FTG17" s="4">
        <f t="shared" ref="FTG17" si="21936">FTG15-FTG16</f>
        <v>2.9722905485426149E-15</v>
      </c>
      <c r="FTH17" s="4">
        <f t="shared" ref="FTH17" si="21937">FTH15-FTH16</f>
        <v>2.9425676430571887E-15</v>
      </c>
      <c r="FTI17" s="4">
        <f t="shared" ref="FTI17" si="21938">FTI15-FTI16</f>
        <v>2.9131419666266169E-15</v>
      </c>
      <c r="FTJ17" s="4">
        <f t="shared" ref="FTJ17" si="21939">FTJ15-FTJ16</f>
        <v>2.8840105469603509E-15</v>
      </c>
      <c r="FTK17" s="4">
        <f t="shared" ref="FTK17" si="21940">FTK15-FTK16</f>
        <v>2.8551704414907477E-15</v>
      </c>
      <c r="FTL17" s="4">
        <f t="shared" ref="FTL17" si="21941">FTL15-FTL16</f>
        <v>2.8266187370758397E-15</v>
      </c>
      <c r="FTM17" s="4">
        <f t="shared" ref="FTM17" si="21942">FTM15-FTM16</f>
        <v>2.7983525497050813E-15</v>
      </c>
      <c r="FTN17" s="4">
        <f t="shared" ref="FTN17" si="21943">FTN15-FTN16</f>
        <v>2.7703690242080305E-15</v>
      </c>
      <c r="FTO17" s="4">
        <f t="shared" ref="FTO17" si="21944">FTO15-FTO16</f>
        <v>2.7426653339659502E-15</v>
      </c>
      <c r="FTP17" s="4">
        <f t="shared" ref="FTP17" si="21945">FTP15-FTP16</f>
        <v>2.7152386806262906E-15</v>
      </c>
      <c r="FTQ17" s="4">
        <f t="shared" ref="FTQ17" si="21946">FTQ15-FTQ16</f>
        <v>2.6880862938200279E-15</v>
      </c>
      <c r="FTR17" s="4">
        <f t="shared" ref="FTR17" si="21947">FTR15-FTR16</f>
        <v>2.6612054308818275E-15</v>
      </c>
      <c r="FTS17" s="4">
        <f t="shared" ref="FTS17" si="21948">FTS15-FTS16</f>
        <v>2.6345933765730094E-15</v>
      </c>
      <c r="FTT17" s="4">
        <f t="shared" ref="FTT17" si="21949">FTT15-FTT16</f>
        <v>2.6082474428072793E-15</v>
      </c>
      <c r="FTU17" s="4">
        <f t="shared" ref="FTU17" si="21950">FTU15-FTU16</f>
        <v>2.5821649683792064E-15</v>
      </c>
      <c r="FTV17" s="4">
        <f t="shared" ref="FTV17" si="21951">FTV15-FTV16</f>
        <v>2.5563433186954144E-15</v>
      </c>
      <c r="FTW17" s="4">
        <f t="shared" ref="FTW17" si="21952">FTW15-FTW16</f>
        <v>2.53077988550846E-15</v>
      </c>
      <c r="FTX17" s="4">
        <f t="shared" ref="FTX17" si="21953">FTX15-FTX16</f>
        <v>2.5054720866533756E-15</v>
      </c>
      <c r="FTY17" s="4">
        <f t="shared" ref="FTY17" si="21954">FTY15-FTY16</f>
        <v>2.4804173657868417E-15</v>
      </c>
      <c r="FTZ17" s="4">
        <f t="shared" ref="FTZ17" si="21955">FTZ15-FTZ16</f>
        <v>2.455613192128973E-15</v>
      </c>
      <c r="FUA17" s="4">
        <f t="shared" ref="FUA17" si="21956">FUA15-FUA16</f>
        <v>2.4310570602076836E-15</v>
      </c>
      <c r="FUB17" s="4">
        <f t="shared" ref="FUB17" si="21957">FUB15-FUB16</f>
        <v>2.4067464896056064E-15</v>
      </c>
      <c r="FUC17" s="4">
        <f t="shared" ref="FUC17" si="21958">FUC15-FUC16</f>
        <v>2.3826790247095506E-15</v>
      </c>
      <c r="FUD17" s="4">
        <f t="shared" ref="FUD17" si="21959">FUD15-FUD16</f>
        <v>2.3588522344624552E-15</v>
      </c>
      <c r="FUE17" s="4">
        <f t="shared" ref="FUE17" si="21960">FUE15-FUE16</f>
        <v>2.3352637121178305E-15</v>
      </c>
      <c r="FUF17" s="4">
        <f t="shared" ref="FUF17" si="21961">FUF15-FUF16</f>
        <v>2.311911074996652E-15</v>
      </c>
      <c r="FUG17" s="4">
        <f t="shared" ref="FUG17" si="21962">FUG15-FUG16</f>
        <v>2.2887919642466855E-15</v>
      </c>
      <c r="FUH17" s="4">
        <f t="shared" ref="FUH17" si="21963">FUH15-FUH16</f>
        <v>2.2659040446042187E-15</v>
      </c>
      <c r="FUI17" s="4">
        <f t="shared" ref="FUI17" si="21964">FUI15-FUI16</f>
        <v>2.2432450041581762E-15</v>
      </c>
      <c r="FUJ17" s="4">
        <f t="shared" ref="FUJ17" si="21965">FUJ15-FUJ16</f>
        <v>2.2208125541165947E-15</v>
      </c>
      <c r="FUK17" s="4">
        <f t="shared" ref="FUK17" si="21966">FUK15-FUK16</f>
        <v>2.1986044285754287E-15</v>
      </c>
      <c r="FUL17" s="4">
        <f t="shared" ref="FUL17" si="21967">FUL15-FUL16</f>
        <v>2.1766183842896743E-15</v>
      </c>
      <c r="FUM17" s="4">
        <f t="shared" ref="FUM17" si="21968">FUM15-FUM16</f>
        <v>2.1548522004467776E-15</v>
      </c>
      <c r="FUN17" s="4">
        <f t="shared" ref="FUN17" si="21969">FUN15-FUN16</f>
        <v>2.1333036784423096E-15</v>
      </c>
      <c r="FUO17" s="4">
        <f t="shared" ref="FUO17" si="21970">FUO15-FUO16</f>
        <v>2.1119706416578868E-15</v>
      </c>
      <c r="FUP17" s="4">
        <f t="shared" ref="FUP17" si="21971">FUP15-FUP16</f>
        <v>2.0908509352413077E-15</v>
      </c>
      <c r="FUQ17" s="4">
        <f t="shared" ref="FUQ17" si="21972">FUQ15-FUQ16</f>
        <v>2.0699424258888946E-15</v>
      </c>
      <c r="FUR17" s="4">
        <f t="shared" ref="FUR17" si="21973">FUR15-FUR16</f>
        <v>2.0492430016300055E-15</v>
      </c>
      <c r="FUS17" s="4">
        <f t="shared" ref="FUS17" si="21974">FUS15-FUS16</f>
        <v>2.0287505716137053E-15</v>
      </c>
      <c r="FUT17" s="4">
        <f t="shared" ref="FUT17" si="21975">FUT15-FUT16</f>
        <v>2.0084630658975684E-15</v>
      </c>
      <c r="FUU17" s="4">
        <f t="shared" ref="FUU17" si="21976">FUU15-FUU16</f>
        <v>1.9883784352385926E-15</v>
      </c>
      <c r="FUV17" s="4">
        <f t="shared" ref="FUV17" si="21977">FUV15-FUV16</f>
        <v>1.9684946508862068E-15</v>
      </c>
      <c r="FUW17" s="4">
        <f t="shared" ref="FUW17" si="21978">FUW15-FUW16</f>
        <v>1.9488097043773445E-15</v>
      </c>
      <c r="FUX17" s="4">
        <f t="shared" ref="FUX17" si="21979">FUX15-FUX16</f>
        <v>1.9293216073335709E-15</v>
      </c>
      <c r="FUY17" s="4">
        <f t="shared" ref="FUY17" si="21980">FUY15-FUY16</f>
        <v>1.9100283912602352E-15</v>
      </c>
      <c r="FUZ17" s="4">
        <f t="shared" ref="FUZ17" si="21981">FUZ15-FUZ16</f>
        <v>1.8909281073476332E-15</v>
      </c>
      <c r="FVA17" s="4">
        <f t="shared" ref="FVA17" si="21982">FVA15-FVA16</f>
        <v>1.8720188262741565E-15</v>
      </c>
      <c r="FVB17" s="4">
        <f t="shared" ref="FVB17" si="21983">FVB15-FVB16</f>
        <v>1.8532986380114152E-15</v>
      </c>
      <c r="FVC17" s="4">
        <f t="shared" ref="FVC17" si="21984">FVC15-FVC16</f>
        <v>1.8347656516313009E-15</v>
      </c>
      <c r="FVD17" s="4">
        <f t="shared" ref="FVD17" si="21985">FVD15-FVD16</f>
        <v>1.8164179951149879E-15</v>
      </c>
      <c r="FVE17" s="4">
        <f t="shared" ref="FVE17" si="21986">FVE15-FVE16</f>
        <v>1.7982538151638378E-15</v>
      </c>
      <c r="FVF17" s="4">
        <f t="shared" ref="FVF17" si="21987">FVF15-FVF16</f>
        <v>1.7802712770121994E-15</v>
      </c>
      <c r="FVG17" s="4">
        <f t="shared" ref="FVG17" si="21988">FVG15-FVG16</f>
        <v>1.7624685642420771E-15</v>
      </c>
      <c r="FVH17" s="4">
        <f t="shared" ref="FVH17" si="21989">FVH15-FVH16</f>
        <v>1.7448438785996562E-15</v>
      </c>
      <c r="FVI17" s="4">
        <f t="shared" ref="FVI17" si="21990">FVI15-FVI16</f>
        <v>1.7273954398136597E-15</v>
      </c>
      <c r="FVJ17" s="4">
        <f t="shared" ref="FVJ17" si="21991">FVJ15-FVJ16</f>
        <v>1.710121485415523E-15</v>
      </c>
      <c r="FVK17" s="4">
        <f t="shared" ref="FVK17" si="21992">FVK15-FVK16</f>
        <v>1.693020270561368E-15</v>
      </c>
      <c r="FVL17" s="4">
        <f t="shared" ref="FVL17" si="21993">FVL15-FVL16</f>
        <v>1.6760900678557544E-15</v>
      </c>
      <c r="FVM17" s="4">
        <f t="shared" ref="FVM17" si="21994">FVM15-FVM16</f>
        <v>1.6593291671771968E-15</v>
      </c>
      <c r="FVN17" s="4">
        <f t="shared" ref="FVN17" si="21995">FVN15-FVN16</f>
        <v>1.6427358755054247E-15</v>
      </c>
      <c r="FVO17" s="4">
        <f t="shared" ref="FVO17" si="21996">FVO15-FVO16</f>
        <v>1.6263085167503704E-15</v>
      </c>
      <c r="FVP17" s="4">
        <f t="shared" ref="FVP17" si="21997">FVP15-FVP16</f>
        <v>1.6100454315828668E-15</v>
      </c>
      <c r="FVQ17" s="4">
        <f t="shared" ref="FVQ17" si="21998">FVQ15-FVQ16</f>
        <v>1.5939449772670382E-15</v>
      </c>
      <c r="FVR17" s="4">
        <f t="shared" ref="FVR17" si="21999">FVR15-FVR16</f>
        <v>1.5780055274943677E-15</v>
      </c>
      <c r="FVS17" s="4">
        <f t="shared" ref="FVS17" si="22000">FVS15-FVS16</f>
        <v>1.562225472219424E-15</v>
      </c>
      <c r="FVT17" s="4">
        <f t="shared" ref="FVT17" si="22001">FVT15-FVT16</f>
        <v>1.5466032174972299E-15</v>
      </c>
      <c r="FVU17" s="4">
        <f t="shared" ref="FVU17" si="22002">FVU15-FVU16</f>
        <v>1.5311371853222574E-15</v>
      </c>
      <c r="FVV17" s="4">
        <f t="shared" ref="FVV17" si="22003">FVV15-FVV16</f>
        <v>1.5158258134690347E-15</v>
      </c>
      <c r="FVW17" s="4">
        <f t="shared" ref="FVW17" si="22004">FVW15-FVW16</f>
        <v>1.5006675553343445E-15</v>
      </c>
      <c r="FVX17" s="4">
        <f t="shared" ref="FVX17" si="22005">FVX15-FVX16</f>
        <v>1.4856608797810012E-15</v>
      </c>
      <c r="FVY17" s="4">
        <f t="shared" ref="FVY17" si="22006">FVY15-FVY16</f>
        <v>1.470804270983191E-15</v>
      </c>
      <c r="FVZ17" s="4">
        <f t="shared" ref="FVZ17" si="22007">FVZ15-FVZ16</f>
        <v>1.456096228273359E-15</v>
      </c>
      <c r="FWA17" s="4">
        <f t="shared" ref="FWA17" si="22008">FWA15-FWA16</f>
        <v>1.4415352659906255E-15</v>
      </c>
      <c r="FWB17" s="4">
        <f t="shared" ref="FWB17" si="22009">FWB15-FWB16</f>
        <v>1.4271199133307193E-15</v>
      </c>
      <c r="FWC17" s="4">
        <f t="shared" ref="FWC17" si="22010">FWC15-FWC16</f>
        <v>1.412848714197412E-15</v>
      </c>
      <c r="FWD17" s="4">
        <f t="shared" ref="FWD17" si="22011">FWD15-FWD16</f>
        <v>1.3987202270554378E-15</v>
      </c>
      <c r="FWE17" s="4">
        <f t="shared" ref="FWE17" si="22012">FWE15-FWE16</f>
        <v>1.3847330247848833E-15</v>
      </c>
      <c r="FWF17" s="4">
        <f t="shared" ref="FWF17" si="22013">FWF15-FWF16</f>
        <v>1.3708856945370344E-15</v>
      </c>
      <c r="FWG17" s="4">
        <f t="shared" ref="FWG17" si="22014">FWG15-FWG16</f>
        <v>1.3571768375916639E-15</v>
      </c>
      <c r="FWH17" s="4">
        <f t="shared" ref="FWH17" si="22015">FWH15-FWH16</f>
        <v>1.3436050692157475E-15</v>
      </c>
      <c r="FWI17" s="4">
        <f t="shared" ref="FWI17" si="22016">FWI15-FWI16</f>
        <v>1.3301690185235899E-15</v>
      </c>
      <c r="FWJ17" s="4">
        <f t="shared" ref="FWJ17" si="22017">FWJ15-FWJ16</f>
        <v>1.316867328338354E-15</v>
      </c>
      <c r="FWK17" s="4">
        <f t="shared" ref="FWK17" si="22018">FWK15-FWK16</f>
        <v>1.3036986550549703E-15</v>
      </c>
      <c r="FWL17" s="4">
        <f t="shared" ref="FWL17" si="22019">FWL15-FWL16</f>
        <v>1.2906616685044205E-15</v>
      </c>
      <c r="FWM17" s="4">
        <f t="shared" ref="FWM17" si="22020">FWM15-FWM16</f>
        <v>1.2777550518193763E-15</v>
      </c>
      <c r="FWN17" s="4">
        <f t="shared" ref="FWN17" si="22021">FWN15-FWN16</f>
        <v>1.2649775013011826E-15</v>
      </c>
      <c r="FWO17" s="4">
        <f t="shared" ref="FWO17" si="22022">FWO15-FWO16</f>
        <v>1.2523277262881708E-15</v>
      </c>
      <c r="FWP17" s="4">
        <f t="shared" ref="FWP17" si="22023">FWP15-FWP16</f>
        <v>1.2398044490252891E-15</v>
      </c>
      <c r="FWQ17" s="4">
        <f t="shared" ref="FWQ17" si="22024">FWQ15-FWQ16</f>
        <v>1.2274064045350361E-15</v>
      </c>
      <c r="FWR17" s="4">
        <f t="shared" ref="FWR17" si="22025">FWR15-FWR16</f>
        <v>1.2151323404896857E-15</v>
      </c>
      <c r="FWS17" s="4">
        <f t="shared" ref="FWS17" si="22026">FWS15-FWS16</f>
        <v>1.2029810170847889E-15</v>
      </c>
      <c r="FWT17" s="4">
        <f t="shared" ref="FWT17" si="22027">FWT15-FWT16</f>
        <v>1.1909512069139408E-15</v>
      </c>
      <c r="FWU17" s="4">
        <f t="shared" ref="FWU17" si="22028">FWU15-FWU16</f>
        <v>1.1790416948448013E-15</v>
      </c>
      <c r="FWV17" s="4">
        <f t="shared" ref="FWV17" si="22029">FWV15-FWV16</f>
        <v>1.1672512778963533E-15</v>
      </c>
      <c r="FWW17" s="4">
        <f t="shared" ref="FWW17" si="22030">FWW15-FWW16</f>
        <v>1.1555787651173896E-15</v>
      </c>
      <c r="FWX17" s="4">
        <f t="shared" ref="FWX17" si="22031">FWX15-FWX16</f>
        <v>1.1440229774662157E-15</v>
      </c>
      <c r="FWY17" s="4">
        <f t="shared" ref="FWY17" si="22032">FWY15-FWY16</f>
        <v>1.1325827476915534E-15</v>
      </c>
      <c r="FWZ17" s="4">
        <f t="shared" ref="FWZ17" si="22033">FWZ15-FWZ16</f>
        <v>1.121256920214638E-15</v>
      </c>
      <c r="FXA17" s="4">
        <f t="shared" ref="FXA17" si="22034">FXA15-FXA16</f>
        <v>1.1100443510124917E-15</v>
      </c>
      <c r="FXB17" s="4">
        <f t="shared" ref="FXB17" si="22035">FXB15-FXB16</f>
        <v>1.0989439075023667E-15</v>
      </c>
      <c r="FXC17" s="4">
        <f t="shared" ref="FXC17" si="22036">FXC15-FXC16</f>
        <v>1.0879544684273431E-15</v>
      </c>
      <c r="FXD17" s="4">
        <f t="shared" ref="FXD17" si="22037">FXD15-FXD16</f>
        <v>1.0770749237430697E-15</v>
      </c>
      <c r="FXE17" s="4">
        <f t="shared" ref="FXE17" si="22038">FXE15-FXE16</f>
        <v>1.066304174505639E-15</v>
      </c>
      <c r="FXF17" s="4">
        <f t="shared" ref="FXF17" si="22039">FXF15-FXF16</f>
        <v>1.0556411327605826E-15</v>
      </c>
      <c r="FXG17" s="4">
        <f t="shared" ref="FXG17" si="22040">FXG15-FXG16</f>
        <v>1.0450847214329768E-15</v>
      </c>
      <c r="FXH17" s="4">
        <f t="shared" ref="FXH17" si="22041">FXH15-FXH16</f>
        <v>1.0346338742186472E-15</v>
      </c>
      <c r="FXI17" s="4">
        <f t="shared" ref="FXI17" si="22042">FXI15-FXI16</f>
        <v>1.0242875354764607E-15</v>
      </c>
      <c r="FXJ17" s="4">
        <f t="shared" ref="FXJ17" si="22043">FXJ15-FXJ16</f>
        <v>1.014044660121696E-15</v>
      </c>
      <c r="FXK17" s="4">
        <f t="shared" ref="FXK17" si="22044">FXK15-FXK16</f>
        <v>1.003904213520479E-15</v>
      </c>
      <c r="FXL17" s="4">
        <f t="shared" ref="FXL17" si="22045">FXL15-FXL16</f>
        <v>9.9386517138527426E-16</v>
      </c>
      <c r="FXM17" s="4">
        <f t="shared" ref="FXM17" si="22046">FXM15-FXM16</f>
        <v>9.8392651967142152E-16</v>
      </c>
      <c r="FXN17" s="4">
        <f t="shared" ref="FXN17" si="22047">FXN15-FXN16</f>
        <v>9.740872544747073E-16</v>
      </c>
      <c r="FXO17" s="4">
        <f t="shared" ref="FXO17" si="22048">FXO15-FXO16</f>
        <v>9.6434638192996028E-16</v>
      </c>
      <c r="FXP17" s="4">
        <f t="shared" ref="FXP17" si="22049">FXP15-FXP16</f>
        <v>9.5470291811066056E-16</v>
      </c>
      <c r="FXQ17" s="4">
        <f t="shared" ref="FXQ17" si="22050">FXQ15-FXQ16</f>
        <v>9.4515588892955412E-16</v>
      </c>
      <c r="FXR17" s="4">
        <f t="shared" ref="FXR17" si="22051">FXR15-FXR16</f>
        <v>9.3570433004025854E-16</v>
      </c>
      <c r="FXS17" s="4">
        <f t="shared" ref="FXS17" si="22052">FXS15-FXS16</f>
        <v>9.2634728673985585E-16</v>
      </c>
      <c r="FXT17" s="4">
        <f t="shared" ref="FXT17" si="22053">FXT15-FXT16</f>
        <v>9.1708381387245725E-16</v>
      </c>
      <c r="FXU17" s="4">
        <f t="shared" ref="FXU17" si="22054">FXU15-FXU16</f>
        <v>9.0791297573373279E-16</v>
      </c>
      <c r="FXV17" s="4">
        <f t="shared" ref="FXV17" si="22055">FXV15-FXV16</f>
        <v>8.9883384597639538E-16</v>
      </c>
      <c r="FXW17" s="4">
        <f t="shared" ref="FXW17" si="22056">FXW15-FXW16</f>
        <v>8.8984550751663143E-16</v>
      </c>
      <c r="FXX17" s="4">
        <f t="shared" ref="FXX17" si="22057">FXX15-FXX16</f>
        <v>8.8094705244146513E-16</v>
      </c>
      <c r="FXY17" s="4">
        <f t="shared" ref="FXY17" si="22058">FXY15-FXY16</f>
        <v>8.7213758191705038E-16</v>
      </c>
      <c r="FXZ17" s="4">
        <f t="shared" ref="FXZ17" si="22059">FXZ15-FXZ16</f>
        <v>8.6341620609787994E-16</v>
      </c>
      <c r="FYA17" s="4">
        <f t="shared" ref="FYA17" si="22060">FYA15-FYA16</f>
        <v>8.547820440369011E-16</v>
      </c>
      <c r="FYB17" s="4">
        <f t="shared" ref="FYB17" si="22061">FYB15-FYB16</f>
        <v>8.4623422359653202E-16</v>
      </c>
      <c r="FYC17" s="4">
        <f t="shared" ref="FYC17" si="22062">FYC15-FYC16</f>
        <v>8.377718813605667E-16</v>
      </c>
      <c r="FYD17" s="4">
        <f t="shared" ref="FYD17" si="22063">FYD15-FYD16</f>
        <v>8.2939416254696108E-16</v>
      </c>
      <c r="FYE17" s="4">
        <f t="shared" ref="FYE17" si="22064">FYE15-FYE16</f>
        <v>8.2110022092149153E-16</v>
      </c>
      <c r="FYF17" s="4">
        <f t="shared" ref="FYF17" si="22065">FYF15-FYF16</f>
        <v>8.128892187122765E-16</v>
      </c>
      <c r="FYG17" s="4">
        <f t="shared" ref="FYG17" si="22066">FYG15-FYG16</f>
        <v>8.0476032652515372E-16</v>
      </c>
      <c r="FYH17" s="4">
        <f t="shared" ref="FYH17" si="22067">FYH15-FYH16</f>
        <v>7.967127232599022E-16</v>
      </c>
      <c r="FYI17" s="4">
        <f t="shared" ref="FYI17" si="22068">FYI15-FYI16</f>
        <v>7.8874559602730304E-16</v>
      </c>
      <c r="FYJ17" s="4">
        <f t="shared" ref="FYJ17" si="22069">FYJ15-FYJ16</f>
        <v>7.8085814006703017E-16</v>
      </c>
      <c r="FYK17" s="4">
        <f t="shared" ref="FYK17" si="22070">FYK15-FYK16</f>
        <v>7.7304955866635983E-16</v>
      </c>
      <c r="FYL17" s="4">
        <f t="shared" ref="FYL17" si="22071">FYL15-FYL16</f>
        <v>7.6531906307969626E-16</v>
      </c>
      <c r="FYM17" s="4">
        <f t="shared" ref="FYM17" si="22072">FYM15-FYM16</f>
        <v>7.5766587244889926E-16</v>
      </c>
      <c r="FYN17" s="4">
        <f t="shared" ref="FYN17" si="22073">FYN15-FYN16</f>
        <v>7.5008921372441021E-16</v>
      </c>
      <c r="FYO17" s="4">
        <f t="shared" ref="FYO17" si="22074">FYO15-FYO16</f>
        <v>7.4258832158716616E-16</v>
      </c>
      <c r="FYP17" s="4">
        <f t="shared" ref="FYP17" si="22075">FYP15-FYP16</f>
        <v>7.3516243837129446E-16</v>
      </c>
      <c r="FYQ17" s="4">
        <f t="shared" ref="FYQ17" si="22076">FYQ15-FYQ16</f>
        <v>7.2781081398758147E-16</v>
      </c>
      <c r="FYR17" s="4">
        <f t="shared" ref="FYR17" si="22077">FYR15-FYR16</f>
        <v>7.2053270584770569E-16</v>
      </c>
      <c r="FYS17" s="4">
        <f t="shared" ref="FYS17" si="22078">FYS15-FYS16</f>
        <v>7.1332737878922865E-16</v>
      </c>
      <c r="FYT17" s="4">
        <f t="shared" ref="FYT17" si="22079">FYT15-FYT16</f>
        <v>7.0619410500133632E-16</v>
      </c>
      <c r="FYU17" s="4">
        <f t="shared" ref="FYU17" si="22080">FYU15-FYU16</f>
        <v>6.9913216395132301E-16</v>
      </c>
      <c r="FYV17" s="4">
        <f t="shared" ref="FYV17" si="22081">FYV15-FYV16</f>
        <v>6.9214084231180982E-16</v>
      </c>
      <c r="FYW17" s="4">
        <f t="shared" ref="FYW17" si="22082">FYW15-FYW16</f>
        <v>6.8521943388869173E-16</v>
      </c>
      <c r="FYX17" s="4">
        <f t="shared" ref="FYX17" si="22083">FYX15-FYX16</f>
        <v>6.7836723954980479E-16</v>
      </c>
      <c r="FYY17" s="4">
        <f t="shared" ref="FYY17" si="22084">FYY15-FYY16</f>
        <v>6.7158356715430676E-16</v>
      </c>
      <c r="FYZ17" s="4">
        <f t="shared" ref="FYZ17" si="22085">FYZ15-FYZ16</f>
        <v>6.6486773148276367E-16</v>
      </c>
      <c r="FZA17" s="4">
        <f t="shared" ref="FZA17" si="22086">FZA15-FZA16</f>
        <v>6.5821905416793609E-16</v>
      </c>
      <c r="FZB17" s="4">
        <f t="shared" ref="FZB17" si="22087">FZB15-FZB16</f>
        <v>6.5163686362625666E-16</v>
      </c>
      <c r="FZC17" s="4">
        <f t="shared" ref="FZC17" si="22088">FZC15-FZC16</f>
        <v>6.4512049498999412E-16</v>
      </c>
      <c r="FZD17" s="4">
        <f t="shared" ref="FZD17" si="22089">FZD15-FZD16</f>
        <v>6.3866929004009416E-16</v>
      </c>
      <c r="FZE17" s="4">
        <f t="shared" ref="FZE17" si="22090">FZE15-FZE16</f>
        <v>6.3228259713969322E-16</v>
      </c>
      <c r="FZF17" s="4">
        <f t="shared" ref="FZF17" si="22091">FZF15-FZF16</f>
        <v>6.2595977116829636E-16</v>
      </c>
      <c r="FZG17" s="4">
        <f t="shared" ref="FZG17" si="22092">FZG15-FZG16</f>
        <v>6.1970017345661332E-16</v>
      </c>
      <c r="FZH17" s="4">
        <f t="shared" ref="FZH17" si="22093">FZH15-FZH16</f>
        <v>6.135031717220472E-16</v>
      </c>
      <c r="FZI17" s="4">
        <f t="shared" ref="FZI17" si="22094">FZI15-FZI16</f>
        <v>6.0736814000482663E-16</v>
      </c>
      <c r="FZJ17" s="4">
        <f t="shared" ref="FZJ17" si="22095">FZJ15-FZJ16</f>
        <v>6.0129445860477844E-16</v>
      </c>
      <c r="FZK17" s="4">
        <f t="shared" ref="FZK17" si="22096">FZK15-FZK16</f>
        <v>5.952815140187306E-16</v>
      </c>
      <c r="FZL17" s="4">
        <f t="shared" ref="FZL17" si="22097">FZL15-FZL16</f>
        <v>5.893286988785433E-16</v>
      </c>
      <c r="FZM17" s="4">
        <f t="shared" ref="FZM17" si="22098">FZM15-FZM16</f>
        <v>5.8343541188975782E-16</v>
      </c>
      <c r="FZN17" s="4">
        <f t="shared" ref="FZN17" si="22099">FZN15-FZN16</f>
        <v>5.7760105777086029E-16</v>
      </c>
      <c r="FZO17" s="4">
        <f t="shared" ref="FZO17" si="22100">FZO15-FZO16</f>
        <v>5.7182504719315162E-16</v>
      </c>
      <c r="FZP17" s="4">
        <f t="shared" ref="FZP17" si="22101">FZP15-FZP16</f>
        <v>5.6610679672122007E-16</v>
      </c>
      <c r="FZQ17" s="4">
        <f t="shared" ref="FZQ17" si="22102">FZQ15-FZQ16</f>
        <v>5.6044572875400785E-16</v>
      </c>
      <c r="FZR17" s="4">
        <f t="shared" ref="FZR17" si="22103">FZR15-FZR16</f>
        <v>5.548412714664678E-16</v>
      </c>
      <c r="FZS17" s="4">
        <f t="shared" ref="FZS17" si="22104">FZS15-FZS16</f>
        <v>5.4929285875180311E-16</v>
      </c>
      <c r="FZT17" s="4">
        <f t="shared" ref="FZT17" si="22105">FZT15-FZT16</f>
        <v>5.4379993016428501E-16</v>
      </c>
      <c r="FZU17" s="4">
        <f t="shared" ref="FZU17" si="22106">FZU15-FZU16</f>
        <v>5.3836193086264226E-16</v>
      </c>
      <c r="FZV17" s="4">
        <f t="shared" ref="FZV17" si="22107">FZV15-FZV16</f>
        <v>5.3297831155401579E-16</v>
      </c>
      <c r="FZW17" s="4">
        <f t="shared" ref="FZW17" si="22108">FZW15-FZW16</f>
        <v>5.2764852843847565E-16</v>
      </c>
      <c r="FZX17" s="4">
        <f t="shared" ref="FZX17" si="22109">FZX15-FZX16</f>
        <v>5.223720431540908E-16</v>
      </c>
      <c r="FZY17" s="4">
        <f t="shared" ref="FZY17" si="22110">FZY15-FZY16</f>
        <v>5.1714832272254993E-16</v>
      </c>
      <c r="FZZ17" s="4">
        <f t="shared" ref="FZZ17" si="22111">FZZ15-FZZ16</f>
        <v>5.1197683949532443E-16</v>
      </c>
      <c r="GAA17" s="4">
        <f t="shared" ref="GAA17" si="22112">GAA15-GAA16</f>
        <v>5.0685707110037108E-16</v>
      </c>
      <c r="GAB17" s="4">
        <f t="shared" ref="GAB17" si="22113">GAB15-GAB16</f>
        <v>5.0178850038936743E-16</v>
      </c>
      <c r="GAC17" s="4">
        <f t="shared" ref="GAC17" si="22114">GAC15-GAC16</f>
        <v>4.967706153854737E-16</v>
      </c>
      <c r="GAD17" s="4">
        <f t="shared" ref="GAD17" si="22115">GAD15-GAD16</f>
        <v>4.91802909231619E-16</v>
      </c>
      <c r="GAE17" s="4">
        <f t="shared" ref="GAE17" si="22116">GAE15-GAE16</f>
        <v>4.8688488013930282E-16</v>
      </c>
      <c r="GAF17" s="4">
        <f t="shared" ref="GAF17" si="22117">GAF15-GAF16</f>
        <v>4.8201603133790979E-16</v>
      </c>
      <c r="GAG17" s="4">
        <f t="shared" ref="GAG17" si="22118">GAG15-GAG16</f>
        <v>4.7719587102453073E-16</v>
      </c>
      <c r="GAH17" s="4">
        <f t="shared" ref="GAH17" si="22119">GAH15-GAH16</f>
        <v>4.7242391231428536E-16</v>
      </c>
      <c r="GAI17" s="4">
        <f t="shared" ref="GAI17" si="22120">GAI15-GAI16</f>
        <v>4.6769967319114248E-16</v>
      </c>
      <c r="GAJ17" s="4">
        <f t="shared" ref="GAJ17" si="22121">GAJ15-GAJ16</f>
        <v>4.6302267645923105E-16</v>
      </c>
      <c r="GAK17" s="4">
        <f t="shared" ref="GAK17" si="22122">GAK15-GAK16</f>
        <v>4.5839244969463874E-16</v>
      </c>
      <c r="GAL17" s="4">
        <f t="shared" ref="GAL17" si="22123">GAL15-GAL16</f>
        <v>4.5380852519769233E-16</v>
      </c>
      <c r="GAM17" s="4">
        <f t="shared" ref="GAM17" si="22124">GAM15-GAM16</f>
        <v>4.4927043994571535E-16</v>
      </c>
      <c r="GAN17" s="4">
        <f t="shared" ref="GAN17" si="22125">GAN15-GAN16</f>
        <v>4.4477773554625819E-16</v>
      </c>
      <c r="GAO17" s="4">
        <f t="shared" ref="GAO17" si="22126">GAO15-GAO16</f>
        <v>4.4032995819079564E-16</v>
      </c>
      <c r="GAP17" s="4">
        <f t="shared" ref="GAP17" si="22127">GAP15-GAP16</f>
        <v>4.3592665860888765E-16</v>
      </c>
      <c r="GAQ17" s="4">
        <f t="shared" ref="GAQ17" si="22128">GAQ15-GAQ16</f>
        <v>4.3156739202279882E-16</v>
      </c>
      <c r="GAR17" s="4">
        <f t="shared" ref="GAR17" si="22129">GAR15-GAR16</f>
        <v>4.2725171810257079E-16</v>
      </c>
      <c r="GAS17" s="4">
        <f t="shared" ref="GAS17" si="22130">GAS15-GAS16</f>
        <v>4.2297920092154511E-16</v>
      </c>
      <c r="GAT17" s="4">
        <f t="shared" ref="GAT17" si="22131">GAT15-GAT16</f>
        <v>4.1874940891232959E-16</v>
      </c>
      <c r="GAU17" s="4">
        <f t="shared" ref="GAU17" si="22132">GAU15-GAU16</f>
        <v>4.1456191482320634E-16</v>
      </c>
      <c r="GAV17" s="4">
        <f t="shared" ref="GAV17" si="22133">GAV15-GAV16</f>
        <v>4.1041629567497429E-16</v>
      </c>
      <c r="GAW17" s="4">
        <f t="shared" ref="GAW17" si="22134">GAW15-GAW16</f>
        <v>4.0631213271822452E-16</v>
      </c>
      <c r="GAX17" s="4">
        <f t="shared" ref="GAX17" si="22135">GAX15-GAX16</f>
        <v>4.0224901139104223E-16</v>
      </c>
      <c r="GAY17" s="4">
        <f t="shared" ref="GAY17" si="22136">GAY15-GAY16</f>
        <v>3.9822652127713183E-16</v>
      </c>
      <c r="GAZ17" s="4">
        <f t="shared" ref="GAZ17" si="22137">GAZ15-GAZ16</f>
        <v>3.9424425606436051E-16</v>
      </c>
      <c r="GBA17" s="4">
        <f t="shared" ref="GBA17" si="22138">GBA15-GBA16</f>
        <v>3.9030181350371686E-16</v>
      </c>
      <c r="GBB17" s="4">
        <f t="shared" ref="GBB17" si="22139">GBB15-GBB16</f>
        <v>3.8639879536867971E-16</v>
      </c>
      <c r="GBC17" s="4">
        <f t="shared" ref="GBC17" si="22140">GBC15-GBC16</f>
        <v>3.8253480741499294E-16</v>
      </c>
      <c r="GBD17" s="4">
        <f t="shared" ref="GBD17" si="22141">GBD15-GBD16</f>
        <v>3.7870945934084301E-16</v>
      </c>
      <c r="GBE17" s="4">
        <f t="shared" ref="GBE17" si="22142">GBE15-GBE16</f>
        <v>3.7492236474743455E-16</v>
      </c>
      <c r="GBF17" s="4">
        <f t="shared" ref="GBF17" si="22143">GBF15-GBF16</f>
        <v>3.7117314109996023E-16</v>
      </c>
      <c r="GBG17" s="4">
        <f t="shared" ref="GBG17" si="22144">GBG15-GBG16</f>
        <v>3.6746140968896063E-16</v>
      </c>
      <c r="GBH17" s="4">
        <f t="shared" ref="GBH17" si="22145">GBH15-GBH16</f>
        <v>3.63786795592071E-16</v>
      </c>
      <c r="GBI17" s="4">
        <f t="shared" ref="GBI17" si="22146">GBI15-GBI16</f>
        <v>3.6014892763615028E-16</v>
      </c>
      <c r="GBJ17" s="4">
        <f t="shared" ref="GBJ17" si="22147">GBJ15-GBJ16</f>
        <v>3.5654743835978878E-16</v>
      </c>
      <c r="GBK17" s="4">
        <f t="shared" ref="GBK17" si="22148">GBK15-GBK16</f>
        <v>3.5298196397619089E-16</v>
      </c>
      <c r="GBL17" s="4">
        <f t="shared" ref="GBL17" si="22149">GBL15-GBL16</f>
        <v>3.4945214433642894E-16</v>
      </c>
      <c r="GBM17" s="4">
        <f t="shared" ref="GBM17" si="22150">GBM15-GBM16</f>
        <v>3.4595762289306468E-16</v>
      </c>
      <c r="GBN17" s="4">
        <f t="shared" ref="GBN17" si="22151">GBN15-GBN16</f>
        <v>3.4249804666413403E-16</v>
      </c>
      <c r="GBO17" s="4">
        <f t="shared" ref="GBO17" si="22152">GBO15-GBO16</f>
        <v>3.3907306619749267E-16</v>
      </c>
      <c r="GBP17" s="4">
        <f t="shared" ref="GBP17" si="22153">GBP15-GBP16</f>
        <v>3.3568233553551777E-16</v>
      </c>
      <c r="GBQ17" s="4">
        <f t="shared" ref="GBQ17" si="22154">GBQ15-GBQ16</f>
        <v>3.323255121801626E-16</v>
      </c>
      <c r="GBR17" s="4">
        <f t="shared" ref="GBR17" si="22155">GBR15-GBR16</f>
        <v>3.2900225705836096E-16</v>
      </c>
      <c r="GBS17" s="4">
        <f t="shared" ref="GBS17" si="22156">GBS15-GBS16</f>
        <v>3.2571223448777734E-16</v>
      </c>
      <c r="GBT17" s="4">
        <f t="shared" ref="GBT17" si="22157">GBT15-GBT16</f>
        <v>3.2245511214289954E-16</v>
      </c>
      <c r="GBU17" s="4">
        <f t="shared" ref="GBU17" si="22158">GBU15-GBU16</f>
        <v>3.1923056102147056E-16</v>
      </c>
      <c r="GBV17" s="4">
        <f t="shared" ref="GBV17" si="22159">GBV15-GBV16</f>
        <v>3.1603825541125589E-16</v>
      </c>
      <c r="GBW17" s="4">
        <f t="shared" ref="GBW17" si="22160">GBW15-GBW16</f>
        <v>3.1287787285714332E-16</v>
      </c>
      <c r="GBX17" s="4">
        <f t="shared" ref="GBX17" si="22161">GBX15-GBX16</f>
        <v>3.0974909412857185E-16</v>
      </c>
      <c r="GBY17" s="4">
        <f t="shared" ref="GBY17" si="22162">GBY15-GBY16</f>
        <v>3.0665160318728616E-16</v>
      </c>
      <c r="GBZ17" s="4">
        <f t="shared" ref="GBZ17" si="22163">GBZ15-GBZ16</f>
        <v>3.035850871554133E-16</v>
      </c>
      <c r="GCA17" s="4">
        <f t="shared" ref="GCA17" si="22164">GCA15-GCA16</f>
        <v>3.0054923628385915E-16</v>
      </c>
      <c r="GCB17" s="4">
        <f t="shared" ref="GCB17" si="22165">GCB15-GCB16</f>
        <v>2.9754374392102057E-16</v>
      </c>
      <c r="GCC17" s="4">
        <f t="shared" ref="GCC17" si="22166">GCC15-GCC16</f>
        <v>2.9456830648181036E-16</v>
      </c>
      <c r="GCD17" s="4">
        <f t="shared" ref="GCD17" si="22167">GCD15-GCD16</f>
        <v>2.9162262341699224E-16</v>
      </c>
      <c r="GCE17" s="4">
        <f t="shared" ref="GCE17" si="22168">GCE15-GCE16</f>
        <v>2.8870639718282232E-16</v>
      </c>
      <c r="GCF17" s="4">
        <f t="shared" ref="GCF17" si="22169">GCF15-GCF16</f>
        <v>2.8581933321099407E-16</v>
      </c>
      <c r="GCG17" s="4">
        <f t="shared" ref="GCG17" si="22170">GCG15-GCG16</f>
        <v>2.8296113987888417E-16</v>
      </c>
      <c r="GCH17" s="4">
        <f t="shared" ref="GCH17" si="22171">GCH15-GCH16</f>
        <v>2.8013152848009528E-16</v>
      </c>
      <c r="GCI17" s="4">
        <f t="shared" ref="GCI17" si="22172">GCI15-GCI16</f>
        <v>2.7733021319529433E-16</v>
      </c>
      <c r="GCJ17" s="4">
        <f t="shared" ref="GCJ17" si="22173">GCJ15-GCJ16</f>
        <v>2.7455691106334139E-16</v>
      </c>
      <c r="GCK17" s="4">
        <f t="shared" ref="GCK17" si="22174">GCK15-GCK16</f>
        <v>2.71811341952708E-16</v>
      </c>
      <c r="GCL17" s="4">
        <f t="shared" ref="GCL17" si="22175">GCL15-GCL16</f>
        <v>2.690932285331809E-16</v>
      </c>
      <c r="GCM17" s="4">
        <f t="shared" ref="GCM17" si="22176">GCM15-GCM16</f>
        <v>2.664022962478491E-16</v>
      </c>
      <c r="GCN17" s="4">
        <f t="shared" ref="GCN17" si="22177">GCN15-GCN16</f>
        <v>2.6373827328537063E-16</v>
      </c>
      <c r="GCO17" s="4">
        <f t="shared" ref="GCO17" si="22178">GCO15-GCO16</f>
        <v>2.6110089055251693E-16</v>
      </c>
      <c r="GCP17" s="4">
        <f t="shared" ref="GCP17" si="22179">GCP15-GCP16</f>
        <v>2.5848988164699169E-16</v>
      </c>
      <c r="GCQ17" s="4">
        <f t="shared" ref="GCQ17" si="22180">GCQ15-GCQ16</f>
        <v>2.5590498283052179E-16</v>
      </c>
      <c r="GCR17" s="4">
        <f t="shared" ref="GCR17" si="22181">GCR15-GCR16</f>
        <v>2.5334593300221657E-16</v>
      </c>
      <c r="GCS17" s="4">
        <f t="shared" ref="GCS17" si="22182">GCS15-GCS16</f>
        <v>2.5081247367219443E-16</v>
      </c>
      <c r="GCT17" s="4">
        <f t="shared" ref="GCT17" si="22183">GCT15-GCT16</f>
        <v>2.4830434893547246E-16</v>
      </c>
      <c r="GCU17" s="4">
        <f t="shared" ref="GCU17" si="22184">GCU15-GCU16</f>
        <v>2.4582130544611773E-16</v>
      </c>
      <c r="GCV17" s="4">
        <f t="shared" ref="GCV17" si="22185">GCV15-GCV16</f>
        <v>2.4336309239165657E-16</v>
      </c>
      <c r="GCW17" s="4">
        <f t="shared" ref="GCW17" si="22186">GCW15-GCW16</f>
        <v>2.4092946146773996E-16</v>
      </c>
      <c r="GCX17" s="4">
        <f t="shared" ref="GCX17" si="22187">GCX15-GCX16</f>
        <v>2.3852016685306257E-16</v>
      </c>
      <c r="GCY17" s="4">
        <f t="shared" ref="GCY17" si="22188">GCY15-GCY16</f>
        <v>2.3613496518453197E-16</v>
      </c>
      <c r="GCZ17" s="4">
        <f t="shared" ref="GCZ17" si="22189">GCZ15-GCZ16</f>
        <v>2.3377361553268665E-16</v>
      </c>
      <c r="GDA17" s="4">
        <f t="shared" ref="GDA17" si="22190">GDA15-GDA16</f>
        <v>2.3143587937735975E-16</v>
      </c>
      <c r="GDB17" s="4">
        <f t="shared" ref="GDB17" si="22191">GDB15-GDB16</f>
        <v>2.2912152058358617E-16</v>
      </c>
      <c r="GDC17" s="4">
        <f t="shared" ref="GDC17" si="22192">GDC15-GDC16</f>
        <v>2.2683030537775036E-16</v>
      </c>
      <c r="GDD17" s="4">
        <f t="shared" ref="GDD17" si="22193">GDD15-GDD16</f>
        <v>2.2456200232397282E-16</v>
      </c>
      <c r="GDE17" s="4">
        <f t="shared" ref="GDE17" si="22194">GDE15-GDE16</f>
        <v>2.2231638230073309E-16</v>
      </c>
      <c r="GDF17" s="4">
        <f t="shared" ref="GDF17" si="22195">GDF15-GDF16</f>
        <v>2.2009321847772577E-16</v>
      </c>
      <c r="GDG17" s="4">
        <f t="shared" ref="GDG17" si="22196">GDG15-GDG16</f>
        <v>2.1789228629294851E-16</v>
      </c>
      <c r="GDH17" s="4">
        <f t="shared" ref="GDH17" si="22197">GDH15-GDH16</f>
        <v>2.15713363430019E-16</v>
      </c>
      <c r="GDI17" s="4">
        <f t="shared" ref="GDI17" si="22198">GDI15-GDI16</f>
        <v>2.135562297957188E-16</v>
      </c>
      <c r="GDJ17" s="4">
        <f t="shared" ref="GDJ17" si="22199">GDJ15-GDJ16</f>
        <v>2.114206674977616E-16</v>
      </c>
      <c r="GDK17" s="4">
        <f t="shared" ref="GDK17" si="22200">GDK15-GDK16</f>
        <v>2.0930646082278401E-16</v>
      </c>
      <c r="GDL17" s="4">
        <f t="shared" ref="GDL17" si="22201">GDL15-GDL16</f>
        <v>2.0721339621455618E-16</v>
      </c>
      <c r="GDM17" s="4">
        <f t="shared" ref="GDM17" si="22202">GDM15-GDM16</f>
        <v>2.0514126225241062E-16</v>
      </c>
      <c r="GDN17" s="4">
        <f t="shared" ref="GDN17" si="22203">GDN15-GDN16</f>
        <v>2.0308984962988652E-16</v>
      </c>
      <c r="GDO17" s="4">
        <f t="shared" ref="GDO17" si="22204">GDO15-GDO16</f>
        <v>2.0105895113358767E-16</v>
      </c>
      <c r="GDP17" s="4">
        <f t="shared" ref="GDP17" si="22205">GDP15-GDP16</f>
        <v>1.990483616222518E-16</v>
      </c>
      <c r="GDQ17" s="4">
        <f t="shared" ref="GDQ17" si="22206">GDQ15-GDQ16</f>
        <v>1.9705787800602928E-16</v>
      </c>
      <c r="GDR17" s="4">
        <f t="shared" ref="GDR17" si="22207">GDR15-GDR16</f>
        <v>1.9508729922596899E-16</v>
      </c>
      <c r="GDS17" s="4">
        <f t="shared" ref="GDS17" si="22208">GDS15-GDS16</f>
        <v>1.931364262337093E-16</v>
      </c>
      <c r="GDT17" s="4">
        <f t="shared" ref="GDT17" si="22209">GDT15-GDT16</f>
        <v>1.9120506197137223E-16</v>
      </c>
      <c r="GDU17" s="4">
        <f t="shared" ref="GDU17" si="22210">GDU15-GDU16</f>
        <v>1.8929301135165847E-16</v>
      </c>
      <c r="GDV17" s="4">
        <f t="shared" ref="GDV17" si="22211">GDV15-GDV16</f>
        <v>1.874000812381419E-16</v>
      </c>
      <c r="GDW17" s="4">
        <f t="shared" ref="GDW17" si="22212">GDW15-GDW16</f>
        <v>1.8552608042576048E-16</v>
      </c>
      <c r="GDX17" s="4">
        <f t="shared" ref="GDX17" si="22213">GDX15-GDX16</f>
        <v>1.836708196215029E-16</v>
      </c>
      <c r="GDY17" s="4">
        <f t="shared" ref="GDY17" si="22214">GDY15-GDY16</f>
        <v>1.8183411142528786E-16</v>
      </c>
      <c r="GDZ17" s="4">
        <f t="shared" ref="GDZ17" si="22215">GDZ15-GDZ16</f>
        <v>1.8001577031103497E-16</v>
      </c>
      <c r="GEA17" s="4">
        <f t="shared" ref="GEA17" si="22216">GEA15-GEA16</f>
        <v>1.7821561260792462E-16</v>
      </c>
      <c r="GEB17" s="4">
        <f t="shared" ref="GEB17" si="22217">GEB15-GEB16</f>
        <v>1.7643345648184539E-16</v>
      </c>
      <c r="GEC17" s="4">
        <f t="shared" ref="GEC17" si="22218">GEC15-GEC16</f>
        <v>1.7466912191702691E-16</v>
      </c>
      <c r="GED17" s="4">
        <f t="shared" ref="GED17" si="22219">GED15-GED16</f>
        <v>1.7292243069785664E-16</v>
      </c>
      <c r="GEE17" s="4">
        <f t="shared" ref="GEE17" si="22220">GEE15-GEE16</f>
        <v>1.7119320639087808E-16</v>
      </c>
      <c r="GEF17" s="4">
        <f t="shared" ref="GEF17" si="22221">GEF15-GEF16</f>
        <v>1.694812743269693E-16</v>
      </c>
      <c r="GEG17" s="4">
        <f t="shared" ref="GEG17" si="22222">GEG15-GEG16</f>
        <v>1.6778646158369961E-16</v>
      </c>
      <c r="GEH17" s="4">
        <f t="shared" ref="GEH17" si="22223">GEH15-GEH16</f>
        <v>1.6610859696786262E-16</v>
      </c>
      <c r="GEI17" s="4">
        <f t="shared" ref="GEI17" si="22224">GEI15-GEI16</f>
        <v>1.6444751099818398E-16</v>
      </c>
      <c r="GEJ17" s="4">
        <f t="shared" ref="GEJ17" si="22225">GEJ15-GEJ16</f>
        <v>1.6280303588820213E-16</v>
      </c>
      <c r="GEK17" s="4">
        <f t="shared" ref="GEK17" si="22226">GEK15-GEK16</f>
        <v>1.6117500552932012E-16</v>
      </c>
      <c r="GEL17" s="4">
        <f t="shared" ref="GEL17" si="22227">GEL15-GEL16</f>
        <v>1.5956325547402694E-16</v>
      </c>
      <c r="GEM17" s="4">
        <f t="shared" ref="GEM17" si="22228">GEM15-GEM16</f>
        <v>1.5796762291928666E-16</v>
      </c>
      <c r="GEN17" s="4">
        <f t="shared" ref="GEN17" si="22229">GEN15-GEN16</f>
        <v>1.563879466900938E-16</v>
      </c>
      <c r="GEO17" s="4">
        <f t="shared" ref="GEO17" si="22230">GEO15-GEO16</f>
        <v>1.5482406722319285E-16</v>
      </c>
      <c r="GEP17" s="4">
        <f t="shared" ref="GEP17" si="22231">GEP15-GEP16</f>
        <v>1.5327582655096092E-16</v>
      </c>
      <c r="GEQ17" s="4">
        <f t="shared" ref="GEQ17" si="22232">GEQ15-GEQ16</f>
        <v>1.5174306828545132E-16</v>
      </c>
      <c r="GER17" s="4">
        <f t="shared" ref="GER17" si="22233">GER15-GER16</f>
        <v>1.5022563760259681E-16</v>
      </c>
      <c r="GES17" s="4">
        <f t="shared" ref="GES17" si="22234">GES15-GES16</f>
        <v>1.4872338122657084E-16</v>
      </c>
      <c r="GET17" s="4">
        <f t="shared" ref="GET17" si="22235">GET15-GET16</f>
        <v>1.4723614741430513E-16</v>
      </c>
      <c r="GEU17" s="4">
        <f t="shared" ref="GEU17" si="22236">GEU15-GEU16</f>
        <v>1.4576378594016209E-16</v>
      </c>
      <c r="GEV17" s="4">
        <f t="shared" ref="GEV17" si="22237">GEV15-GEV16</f>
        <v>1.4430614808076046E-16</v>
      </c>
      <c r="GEW17" s="4">
        <f t="shared" ref="GEW17" si="22238">GEW15-GEW16</f>
        <v>1.4286308659995285E-16</v>
      </c>
      <c r="GEX17" s="4">
        <f t="shared" ref="GEX17" si="22239">GEX15-GEX16</f>
        <v>1.4143445573395333E-16</v>
      </c>
      <c r="GEY17" s="4">
        <f t="shared" ref="GEY17" si="22240">GEY15-GEY16</f>
        <v>1.4002011117661378E-16</v>
      </c>
      <c r="GEZ17" s="4">
        <f t="shared" ref="GEZ17" si="22241">GEZ15-GEZ16</f>
        <v>1.3861991006484763E-16</v>
      </c>
      <c r="GFA17" s="4">
        <f t="shared" ref="GFA17" si="22242">GFA15-GFA16</f>
        <v>1.3723371096419916E-16</v>
      </c>
      <c r="GFB17" s="4">
        <f t="shared" ref="GFB17" si="22243">GFB15-GFB16</f>
        <v>1.3586137385455718E-16</v>
      </c>
      <c r="GFC17" s="4">
        <f t="shared" ref="GFC17" si="22244">GFC15-GFC16</f>
        <v>1.345027601160116E-16</v>
      </c>
      <c r="GFD17" s="4">
        <f t="shared" ref="GFD17" si="22245">GFD15-GFD16</f>
        <v>1.3315773251485148E-16</v>
      </c>
      <c r="GFE17" s="4">
        <f t="shared" ref="GFE17" si="22246">GFE15-GFE16</f>
        <v>1.3182615518970297E-16</v>
      </c>
      <c r="GFF17" s="4">
        <f t="shared" ref="GFF17" si="22247">GFF15-GFF16</f>
        <v>1.3050789363780594E-16</v>
      </c>
      <c r="GFG17" s="4">
        <f t="shared" ref="GFG17" si="22248">GFG15-GFG16</f>
        <v>1.2920281470142788E-16</v>
      </c>
      <c r="GFH17" s="4">
        <f t="shared" ref="GFH17" si="22249">GFH15-GFH16</f>
        <v>1.2791078655441361E-16</v>
      </c>
      <c r="GFI17" s="4">
        <f t="shared" ref="GFI17" si="22250">GFI15-GFI16</f>
        <v>1.2663167868886946E-16</v>
      </c>
      <c r="GFJ17" s="4">
        <f t="shared" ref="GFJ17" si="22251">GFJ15-GFJ16</f>
        <v>1.2536536190198077E-16</v>
      </c>
      <c r="GFK17" s="4">
        <f t="shared" ref="GFK17" si="22252">GFK15-GFK16</f>
        <v>1.2411170828296096E-16</v>
      </c>
      <c r="GFL17" s="4">
        <f t="shared" ref="GFL17" si="22253">GFL15-GFL16</f>
        <v>1.2287059120013135E-16</v>
      </c>
      <c r="GFM17" s="4">
        <f t="shared" ref="GFM17" si="22254">GFM15-GFM16</f>
        <v>1.2164188528813004E-16</v>
      </c>
      <c r="GFN17" s="4">
        <f t="shared" ref="GFN17" si="22255">GFN15-GFN16</f>
        <v>1.2042546643524874E-16</v>
      </c>
      <c r="GFO17" s="4">
        <f t="shared" ref="GFO17" si="22256">GFO15-GFO16</f>
        <v>1.1922121177089624E-16</v>
      </c>
      <c r="GFP17" s="4">
        <f t="shared" ref="GFP17" si="22257">GFP15-GFP16</f>
        <v>1.1802899965318729E-16</v>
      </c>
      <c r="GFQ17" s="4">
        <f t="shared" ref="GFQ17" si="22258">GFQ15-GFQ16</f>
        <v>1.1684870965665542E-16</v>
      </c>
      <c r="GFR17" s="4">
        <f t="shared" ref="GFR17" si="22259">GFR15-GFR16</f>
        <v>1.1568022256008886E-16</v>
      </c>
      <c r="GFS17" s="4">
        <f t="shared" ref="GFS17" si="22260">GFS15-GFS16</f>
        <v>1.1452342033448798E-16</v>
      </c>
      <c r="GFT17" s="4">
        <f t="shared" ref="GFT17" si="22261">GFT15-GFT16</f>
        <v>1.1337818613114308E-16</v>
      </c>
      <c r="GFU17" s="4">
        <f t="shared" ref="GFU17" si="22262">GFU15-GFU16</f>
        <v>1.1224440426983165E-16</v>
      </c>
      <c r="GFV17" s="4">
        <f t="shared" ref="GFV17" si="22263">GFV15-GFV16</f>
        <v>1.1112196022713333E-16</v>
      </c>
      <c r="GFW17" s="4">
        <f t="shared" ref="GFW17" si="22264">GFW15-GFW16</f>
        <v>1.1001074062486201E-16</v>
      </c>
      <c r="GFX17" s="4">
        <f t="shared" ref="GFX17" si="22265">GFX15-GFX16</f>
        <v>1.0891063321861338E-16</v>
      </c>
      <c r="GFY17" s="4">
        <f t="shared" ref="GFY17" si="22266">GFY15-GFY16</f>
        <v>1.0782152688642725E-16</v>
      </c>
      <c r="GFZ17" s="4">
        <f t="shared" ref="GFZ17" si="22267">GFZ15-GFZ16</f>
        <v>1.0674331161756296E-16</v>
      </c>
      <c r="GGA17" s="4">
        <f t="shared" ref="GGA17" si="22268">GGA15-GGA16</f>
        <v>1.0567587850138734E-16</v>
      </c>
      <c r="GGB17" s="4">
        <f t="shared" ref="GGB17" si="22269">GGB15-GGB16</f>
        <v>1.0461911971637348E-16</v>
      </c>
      <c r="GGC17" s="4">
        <f t="shared" ref="GGC17" si="22270">GGC15-GGC16</f>
        <v>1.0357292851920975E-16</v>
      </c>
      <c r="GGD17" s="4">
        <f t="shared" ref="GGD17" si="22271">GGD15-GGD16</f>
        <v>1.0253719923401765E-16</v>
      </c>
      <c r="GGE17" s="4">
        <f t="shared" ref="GGE17" si="22272">GGE15-GGE16</f>
        <v>1.0151182724167746E-16</v>
      </c>
      <c r="GGF17" s="4">
        <f t="shared" ref="GGF17" si="22273">GGF15-GGF16</f>
        <v>1.0049670896926069E-16</v>
      </c>
      <c r="GGG17" s="4">
        <f t="shared" ref="GGG17" si="22274">GGG15-GGG16</f>
        <v>9.9491741879568081E-17</v>
      </c>
      <c r="GGH17" s="4">
        <f t="shared" ref="GGH17" si="22275">GGH15-GGH16</f>
        <v>9.8496824460772405E-17</v>
      </c>
      <c r="GGI17" s="4">
        <f t="shared" ref="GGI17" si="22276">GGI15-GGI16</f>
        <v>9.7511856216164688E-17</v>
      </c>
      <c r="GGJ17" s="4">
        <f t="shared" ref="GGJ17" si="22277">GGJ15-GGJ16</f>
        <v>9.6536737654003036E-17</v>
      </c>
      <c r="GGK17" s="4">
        <f t="shared" ref="GGK17" si="22278">GGK15-GGK16</f>
        <v>9.5571370277463019E-17</v>
      </c>
      <c r="GGL17" s="4">
        <f t="shared" ref="GGL17" si="22279">GGL15-GGL16</f>
        <v>9.4615656574688384E-17</v>
      </c>
      <c r="GGM17" s="4">
        <f t="shared" ref="GGM17" si="22280">GGM15-GGM16</f>
        <v>9.3669500008941497E-17</v>
      </c>
      <c r="GGN17" s="4">
        <f t="shared" ref="GGN17" si="22281">GGN15-GGN16</f>
        <v>9.2732805008852085E-17</v>
      </c>
      <c r="GGO17" s="4">
        <f t="shared" ref="GGO17" si="22282">GGO15-GGO16</f>
        <v>9.1805476958763564E-17</v>
      </c>
      <c r="GGP17" s="4">
        <f t="shared" ref="GGP17" si="22283">GGP15-GGP16</f>
        <v>9.0887422189175939E-17</v>
      </c>
      <c r="GGQ17" s="4">
        <f t="shared" ref="GGQ17" si="22284">GGQ15-GGQ16</f>
        <v>8.9978547967284173E-17</v>
      </c>
      <c r="GGR17" s="4">
        <f t="shared" ref="GGR17" si="22285">GGR15-GGR16</f>
        <v>8.9078762487611332E-17</v>
      </c>
      <c r="GGS17" s="4">
        <f t="shared" ref="GGS17" si="22286">GGS15-GGS16</f>
        <v>8.8187974862735211E-17</v>
      </c>
      <c r="GGT17" s="4">
        <f t="shared" ref="GGT17" si="22287">GGT15-GGT16</f>
        <v>8.7306095114107863E-17</v>
      </c>
      <c r="GGU17" s="4">
        <f t="shared" ref="GGU17" si="22288">GGU15-GGU16</f>
        <v>8.6433034162966776E-17</v>
      </c>
      <c r="GGV17" s="4">
        <f t="shared" ref="GGV17" si="22289">GGV15-GGV16</f>
        <v>8.5568703821337113E-17</v>
      </c>
      <c r="GGW17" s="4">
        <f t="shared" ref="GGW17" si="22290">GGW15-GGW16</f>
        <v>8.4713016783123736E-17</v>
      </c>
      <c r="GGX17" s="4">
        <f t="shared" ref="GGX17" si="22291">GGX15-GGX16</f>
        <v>8.3865886615292503E-17</v>
      </c>
      <c r="GGY17" s="4">
        <f t="shared" ref="GGY17" si="22292">GGY15-GGY16</f>
        <v>8.3027227749139576E-17</v>
      </c>
      <c r="GGZ17" s="4">
        <f t="shared" ref="GGZ17" si="22293">GGZ15-GGZ16</f>
        <v>8.2196955471648192E-17</v>
      </c>
      <c r="GHA17" s="4">
        <f t="shared" ref="GHA17" si="22294">GHA15-GHA16</f>
        <v>8.1374985916931703E-17</v>
      </c>
      <c r="GHB17" s="4">
        <f t="shared" ref="GHB17" si="22295">GHB15-GHB16</f>
        <v>8.0561236057762383E-17</v>
      </c>
      <c r="GHC17" s="4">
        <f t="shared" ref="GHC17" si="22296">GHC15-GHC16</f>
        <v>7.9755623697184752E-17</v>
      </c>
      <c r="GHD17" s="4">
        <f t="shared" ref="GHD17" si="22297">GHD15-GHD16</f>
        <v>7.8958067460212896E-17</v>
      </c>
      <c r="GHE17" s="4">
        <f t="shared" ref="GHE17" si="22298">GHE15-GHE16</f>
        <v>7.8168486785610766E-17</v>
      </c>
      <c r="GHF17" s="4">
        <f t="shared" ref="GHF17" si="22299">GHF15-GHF16</f>
        <v>7.7386801917754666E-17</v>
      </c>
      <c r="GHG17" s="4">
        <f t="shared" ref="GHG17" si="22300">GHG15-GHG16</f>
        <v>7.6612933898577123E-17</v>
      </c>
      <c r="GHH17" s="4">
        <f t="shared" ref="GHH17" si="22301">GHH15-GHH16</f>
        <v>7.5846804559591355E-17</v>
      </c>
      <c r="GHI17" s="4">
        <f t="shared" ref="GHI17" si="22302">GHI15-GHI16</f>
        <v>7.5088336513995427E-17</v>
      </c>
      <c r="GHJ17" s="4">
        <f t="shared" ref="GHJ17" si="22303">GHJ15-GHJ16</f>
        <v>7.433745314885548E-17</v>
      </c>
      <c r="GHK17" s="4">
        <f t="shared" ref="GHK17" si="22304">GHK15-GHK16</f>
        <v>7.3594078617366927E-17</v>
      </c>
      <c r="GHL17" s="4">
        <f t="shared" ref="GHL17" si="22305">GHL15-GHL16</f>
        <v>7.2858137831193247E-17</v>
      </c>
      <c r="GHM17" s="4">
        <f t="shared" ref="GHM17" si="22306">GHM15-GHM16</f>
        <v>7.2129556452881313E-17</v>
      </c>
      <c r="GHN17" s="4">
        <f t="shared" ref="GHN17" si="22307">GHN15-GHN16</f>
        <v>7.140826088835249E-17</v>
      </c>
      <c r="GHO17" s="4">
        <f t="shared" ref="GHO17" si="22308">GHO15-GHO16</f>
        <v>7.069417827946897E-17</v>
      </c>
      <c r="GHP17" s="4">
        <f t="shared" ref="GHP17" si="22309">GHP15-GHP16</f>
        <v>6.9987236496674275E-17</v>
      </c>
      <c r="GHQ17" s="4">
        <f t="shared" ref="GHQ17" si="22310">GHQ15-GHQ16</f>
        <v>6.9287364131707538E-17</v>
      </c>
      <c r="GHR17" s="4">
        <f t="shared" ref="GHR17" si="22311">GHR15-GHR16</f>
        <v>6.8594490490390465E-17</v>
      </c>
      <c r="GHS17" s="4">
        <f t="shared" ref="GHS17" si="22312">GHS15-GHS16</f>
        <v>6.7908545585486555E-17</v>
      </c>
      <c r="GHT17" s="4">
        <f t="shared" ref="GHT17" si="22313">GHT15-GHT16</f>
        <v>6.7229460129631697E-17</v>
      </c>
      <c r="GHU17" s="4">
        <f t="shared" ref="GHU17" si="22314">GHU15-GHU16</f>
        <v>6.6557165528335384E-17</v>
      </c>
      <c r="GHV17" s="4">
        <f t="shared" ref="GHV17" si="22315">GHV15-GHV16</f>
        <v>6.5891593873052027E-17</v>
      </c>
      <c r="GHW17" s="4">
        <f t="shared" ref="GHW17" si="22316">GHW15-GHW16</f>
        <v>6.523267793432151E-17</v>
      </c>
      <c r="GHX17" s="4">
        <f t="shared" ref="GHX17" si="22317">GHX15-GHX16</f>
        <v>6.4580351154978282E-17</v>
      </c>
      <c r="GHY17" s="4">
        <f t="shared" ref="GHY17" si="22318">GHY15-GHY16</f>
        <v>6.3934547643428501E-17</v>
      </c>
      <c r="GHZ17" s="4">
        <f t="shared" ref="GHZ17" si="22319">GHZ15-GHZ16</f>
        <v>6.3295202166994216E-17</v>
      </c>
      <c r="GIA17" s="4">
        <f t="shared" ref="GIA17" si="22320">GIA15-GIA16</f>
        <v>6.2662250145324282E-17</v>
      </c>
      <c r="GIB17" s="4">
        <f t="shared" ref="GIB17" si="22321">GIB15-GIB16</f>
        <v>6.2035627643871039E-17</v>
      </c>
      <c r="GIC17" s="4">
        <f t="shared" ref="GIC17" si="22322">GIC15-GIC16</f>
        <v>6.1415271367432333E-17</v>
      </c>
      <c r="GID17" s="4">
        <f t="shared" ref="GID17" si="22323">GID15-GID16</f>
        <v>6.0801118653758013E-17</v>
      </c>
      <c r="GIE17" s="4">
        <f t="shared" ref="GIE17" si="22324">GIE15-GIE16</f>
        <v>6.0193107467220431E-17</v>
      </c>
      <c r="GIF17" s="4">
        <f t="shared" ref="GIF17" si="22325">GIF15-GIF16</f>
        <v>5.9591176392548221E-17</v>
      </c>
      <c r="GIG17" s="4">
        <f t="shared" ref="GIG17" si="22326">GIG15-GIG16</f>
        <v>5.8995264628622737E-17</v>
      </c>
      <c r="GIH17" s="4">
        <f t="shared" ref="GIH17" si="22327">GIH15-GIH16</f>
        <v>5.8405311982336509E-17</v>
      </c>
      <c r="GII17" s="4">
        <f t="shared" ref="GII17" si="22328">GII15-GII16</f>
        <v>5.7821258862513151E-17</v>
      </c>
      <c r="GIJ17" s="4">
        <f t="shared" ref="GIJ17" si="22329">GIJ15-GIJ16</f>
        <v>5.7243046273888015E-17</v>
      </c>
      <c r="GIK17" s="4">
        <f t="shared" ref="GIK17" si="22330">GIK15-GIK16</f>
        <v>5.6670615811149127E-17</v>
      </c>
      <c r="GIL17" s="4">
        <f t="shared" ref="GIL17" si="22331">GIL15-GIL16</f>
        <v>5.6103909653037626E-17</v>
      </c>
      <c r="GIM17" s="4">
        <f t="shared" ref="GIM17" si="22332">GIM15-GIM16</f>
        <v>5.554287055650725E-17</v>
      </c>
      <c r="GIN17" s="4">
        <f t="shared" ref="GIN17" si="22333">GIN15-GIN16</f>
        <v>5.4987441850942176E-17</v>
      </c>
      <c r="GIO17" s="4">
        <f t="shared" ref="GIO17" si="22334">GIO15-GIO16</f>
        <v>5.443756743243276E-17</v>
      </c>
      <c r="GIP17" s="4">
        <f t="shared" ref="GIP17" si="22335">GIP15-GIP16</f>
        <v>5.3893191758108431E-17</v>
      </c>
      <c r="GIQ17" s="4">
        <f t="shared" ref="GIQ17" si="22336">GIQ15-GIQ16</f>
        <v>5.3354259840527353E-17</v>
      </c>
      <c r="GIR17" s="4">
        <f t="shared" ref="GIR17" si="22337">GIR15-GIR16</f>
        <v>5.282071724212208E-17</v>
      </c>
      <c r="GIS17" s="4">
        <f t="shared" ref="GIS17" si="22338">GIS15-GIS16</f>
        <v>5.2292510069700859E-17</v>
      </c>
      <c r="GIT17" s="4">
        <f t="shared" ref="GIT17" si="22339">GIT15-GIT16</f>
        <v>5.1769584969003845E-17</v>
      </c>
      <c r="GIU17" s="4">
        <f t="shared" ref="GIU17" si="22340">GIU15-GIU16</f>
        <v>5.1251889119313811E-17</v>
      </c>
      <c r="GIV17" s="4">
        <f t="shared" ref="GIV17" si="22341">GIV15-GIV16</f>
        <v>5.0739370228120672E-17</v>
      </c>
      <c r="GIW17" s="4">
        <f t="shared" ref="GIW17" si="22342">GIW15-GIW16</f>
        <v>5.0231976525839458E-17</v>
      </c>
      <c r="GIX17" s="4">
        <f t="shared" ref="GIX17" si="22343">GIX15-GIX16</f>
        <v>4.9729656760581066E-17</v>
      </c>
      <c r="GIY17" s="4">
        <f t="shared" ref="GIY17" si="22344">GIY15-GIY16</f>
        <v>4.9232360192975254E-17</v>
      </c>
      <c r="GIZ17" s="4">
        <f t="shared" ref="GIZ17" si="22345">GIZ15-GIZ16</f>
        <v>4.8740036591045503E-17</v>
      </c>
      <c r="GJA17" s="4">
        <f t="shared" ref="GJA17" si="22346">GJA15-GJA16</f>
        <v>4.8252636225135044E-17</v>
      </c>
      <c r="GJB17" s="4">
        <f t="shared" ref="GJB17" si="22347">GJB15-GJB16</f>
        <v>4.7770109862883694E-17</v>
      </c>
      <c r="GJC17" s="4">
        <f t="shared" ref="GJC17" si="22348">GJC15-GJC16</f>
        <v>4.7292408764254856E-17</v>
      </c>
      <c r="GJD17" s="4">
        <f t="shared" ref="GJD17" si="22349">GJD15-GJD16</f>
        <v>4.6819484676612311E-17</v>
      </c>
      <c r="GJE17" s="4">
        <f t="shared" ref="GJE17" si="22350">GJE15-GJE16</f>
        <v>4.6351289829846184E-17</v>
      </c>
      <c r="GJF17" s="4">
        <f t="shared" ref="GJF17" si="22351">GJF15-GJF16</f>
        <v>4.5887776931547723E-17</v>
      </c>
      <c r="GJG17" s="4">
        <f t="shared" ref="GJG17" si="22352">GJG15-GJG16</f>
        <v>4.5428899162232252E-17</v>
      </c>
      <c r="GJH17" s="4">
        <f t="shared" ref="GJH17" si="22353">GJH15-GJH16</f>
        <v>4.4974610170609921E-17</v>
      </c>
      <c r="GJI17" s="4">
        <f t="shared" ref="GJI17" si="22354">GJI15-GJI16</f>
        <v>4.4524864068903825E-17</v>
      </c>
      <c r="GJJ17" s="4">
        <f t="shared" ref="GJJ17" si="22355">GJJ15-GJJ16</f>
        <v>4.4079615428214784E-17</v>
      </c>
      <c r="GJK17" s="4">
        <f t="shared" ref="GJK17" si="22356">GJK15-GJK16</f>
        <v>4.363881927393264E-17</v>
      </c>
      <c r="GJL17" s="4">
        <f t="shared" ref="GJL17" si="22357">GJL15-GJL16</f>
        <v>4.3202431081193311E-17</v>
      </c>
      <c r="GJM17" s="4">
        <f t="shared" ref="GJM17" si="22358">GJM15-GJM16</f>
        <v>4.2770406770381381E-17</v>
      </c>
      <c r="GJN17" s="4">
        <f t="shared" ref="GJN17" si="22359">GJN15-GJN16</f>
        <v>4.2342702702677566E-17</v>
      </c>
      <c r="GJO17" s="4">
        <f t="shared" ref="GJO17" si="22360">GJO15-GJO16</f>
        <v>4.1919275675650786E-17</v>
      </c>
      <c r="GJP17" s="4">
        <f t="shared" ref="GJP17" si="22361">GJP15-GJP16</f>
        <v>4.150008291889428E-17</v>
      </c>
      <c r="GJQ17" s="4">
        <f t="shared" ref="GJQ17" si="22362">GJQ15-GJQ16</f>
        <v>4.1085082089705336E-17</v>
      </c>
      <c r="GJR17" s="4">
        <f t="shared" ref="GJR17" si="22363">GJR15-GJR16</f>
        <v>4.067423126880828E-17</v>
      </c>
      <c r="GJS17" s="4">
        <f t="shared" ref="GJS17" si="22364">GJS15-GJS16</f>
        <v>4.0267488956120198E-17</v>
      </c>
      <c r="GJT17" s="4">
        <f t="shared" ref="GJT17" si="22365">GJT15-GJT16</f>
        <v>3.9864814066558996E-17</v>
      </c>
      <c r="GJU17" s="4">
        <f t="shared" ref="GJU17" si="22366">GJU15-GJU16</f>
        <v>3.9466165925893407E-17</v>
      </c>
      <c r="GJV17" s="4">
        <f t="shared" ref="GJV17" si="22367">GJV15-GJV16</f>
        <v>3.9071504266634473E-17</v>
      </c>
      <c r="GJW17" s="4">
        <f t="shared" ref="GJW17" si="22368">GJW15-GJW16</f>
        <v>3.8680789223968124E-17</v>
      </c>
      <c r="GJX17" s="4">
        <f t="shared" ref="GJX17" si="22369">GJX15-GJX16</f>
        <v>3.8293981331728443E-17</v>
      </c>
      <c r="GJY17" s="4">
        <f t="shared" ref="GJY17" si="22370">GJY15-GJY16</f>
        <v>3.7911041518411155E-17</v>
      </c>
      <c r="GJZ17" s="4">
        <f t="shared" ref="GJZ17" si="22371">GJZ15-GJZ16</f>
        <v>3.7531931103227042E-17</v>
      </c>
      <c r="GKA17" s="4">
        <f t="shared" ref="GKA17" si="22372">GKA15-GKA16</f>
        <v>3.7156611792194771E-17</v>
      </c>
      <c r="GKB17" s="4">
        <f t="shared" ref="GKB17" si="22373">GKB15-GKB16</f>
        <v>3.678504567427282E-17</v>
      </c>
      <c r="GKC17" s="4">
        <f t="shared" ref="GKC17" si="22374">GKC15-GKC16</f>
        <v>3.6417195217530097E-17</v>
      </c>
      <c r="GKD17" s="4">
        <f t="shared" ref="GKD17" si="22375">GKD15-GKD16</f>
        <v>3.6053023265354797E-17</v>
      </c>
      <c r="GKE17" s="4">
        <f t="shared" ref="GKE17" si="22376">GKE15-GKE16</f>
        <v>3.5692493032701248E-17</v>
      </c>
      <c r="GKF17" s="4">
        <f t="shared" ref="GKF17" si="22377">GKF15-GKF16</f>
        <v>3.5335568102374238E-17</v>
      </c>
      <c r="GKG17" s="4">
        <f t="shared" ref="GKG17" si="22378">GKG15-GKG16</f>
        <v>3.4982212421350493E-17</v>
      </c>
      <c r="GKH17" s="4">
        <f t="shared" ref="GKH17" si="22379">GKH15-GKH16</f>
        <v>3.4632390297136986E-17</v>
      </c>
      <c r="GKI17" s="4">
        <f t="shared" ref="GKI17" si="22380">GKI15-GKI16</f>
        <v>3.4286066394165617E-17</v>
      </c>
      <c r="GKJ17" s="4">
        <f t="shared" ref="GKJ17" si="22381">GKJ15-GKJ16</f>
        <v>3.3943205730223955E-17</v>
      </c>
      <c r="GKK17" s="4">
        <f t="shared" ref="GKK17" si="22382">GKK15-GKK16</f>
        <v>3.3603773672921718E-17</v>
      </c>
      <c r="GKL17" s="4">
        <f t="shared" ref="GKL17" si="22383">GKL15-GKL16</f>
        <v>3.3267735936192497E-17</v>
      </c>
      <c r="GKM17" s="4">
        <f t="shared" ref="GKM17" si="22384">GKM15-GKM16</f>
        <v>3.2935058576830574E-17</v>
      </c>
      <c r="GKN17" s="4">
        <f t="shared" ref="GKN17" si="22385">GKN15-GKN16</f>
        <v>3.2605707991062269E-17</v>
      </c>
      <c r="GKO17" s="4">
        <f t="shared" ref="GKO17" si="22386">GKO15-GKO16</f>
        <v>3.2279650911151644E-17</v>
      </c>
      <c r="GKP17" s="4">
        <f t="shared" ref="GKP17" si="22387">GKP15-GKP16</f>
        <v>3.1956854402040123E-17</v>
      </c>
      <c r="GKQ17" s="4">
        <f t="shared" ref="GKQ17" si="22388">GKQ15-GKQ16</f>
        <v>3.1637285858019721E-17</v>
      </c>
      <c r="GKR17" s="4">
        <f t="shared" ref="GKR17" si="22389">GKR15-GKR16</f>
        <v>3.1320912999439523E-17</v>
      </c>
      <c r="GKS17" s="4">
        <f t="shared" ref="GKS17" si="22390">GKS15-GKS16</f>
        <v>3.1007703869445132E-17</v>
      </c>
      <c r="GKT17" s="4">
        <f t="shared" ref="GKT17" si="22391">GKT15-GKT16</f>
        <v>3.0697626830750678E-17</v>
      </c>
      <c r="GKU17" s="4">
        <f t="shared" ref="GKU17" si="22392">GKU15-GKU16</f>
        <v>3.0390650562443169E-17</v>
      </c>
      <c r="GKV17" s="4">
        <f t="shared" ref="GKV17" si="22393">GKV15-GKV16</f>
        <v>3.0086744056818735E-17</v>
      </c>
      <c r="GKW17" s="4">
        <f t="shared" ref="GKW17" si="22394">GKW15-GKW16</f>
        <v>2.978587661625055E-17</v>
      </c>
      <c r="GKX17" s="4">
        <f t="shared" ref="GKX17" si="22395">GKX15-GKX16</f>
        <v>2.9488017850088044E-17</v>
      </c>
      <c r="GKY17" s="4">
        <f t="shared" ref="GKY17" si="22396">GKY15-GKY16</f>
        <v>2.9193137671587165E-17</v>
      </c>
      <c r="GKZ17" s="4">
        <f t="shared" ref="GKZ17" si="22397">GKZ15-GKZ16</f>
        <v>2.8901206294871293E-17</v>
      </c>
      <c r="GLA17" s="4">
        <f t="shared" ref="GLA17" si="22398">GLA15-GLA16</f>
        <v>2.8612194231922582E-17</v>
      </c>
      <c r="GLB17" s="4">
        <f t="shared" ref="GLB17" si="22399">GLB15-GLB16</f>
        <v>2.8326072289603353E-17</v>
      </c>
      <c r="GLC17" s="4">
        <f t="shared" ref="GLC17" si="22400">GLC15-GLC16</f>
        <v>2.8042811566707317E-17</v>
      </c>
      <c r="GLD17" s="4">
        <f t="shared" ref="GLD17" si="22401">GLD15-GLD16</f>
        <v>2.7762383451040245E-17</v>
      </c>
      <c r="GLE17" s="4">
        <f t="shared" ref="GLE17" si="22402">GLE15-GLE16</f>
        <v>2.7484759616529843E-17</v>
      </c>
      <c r="GLF17" s="4">
        <f t="shared" ref="GLF17" si="22403">GLF15-GLF16</f>
        <v>2.7209912020364548E-17</v>
      </c>
      <c r="GLG17" s="4">
        <f t="shared" ref="GLG17" si="22404">GLG15-GLG16</f>
        <v>2.6937812900160901E-17</v>
      </c>
      <c r="GLH17" s="4">
        <f t="shared" ref="GLH17" si="22405">GLH15-GLH16</f>
        <v>2.6668434771159293E-17</v>
      </c>
      <c r="GLI17" s="4">
        <f t="shared" ref="GLI17" si="22406">GLI15-GLI16</f>
        <v>2.6401750423447697E-17</v>
      </c>
      <c r="GLJ17" s="4">
        <f t="shared" ref="GLJ17" si="22407">GLJ15-GLJ16</f>
        <v>2.6137732919213223E-17</v>
      </c>
      <c r="GLK17" s="4">
        <f t="shared" ref="GLK17" si="22408">GLK15-GLK16</f>
        <v>2.5876355590021092E-17</v>
      </c>
      <c r="GLL17" s="4">
        <f t="shared" ref="GLL17" si="22409">GLL15-GLL16</f>
        <v>2.561759203412088E-17</v>
      </c>
      <c r="GLM17" s="4">
        <f t="shared" ref="GLM17" si="22410">GLM15-GLM16</f>
        <v>2.536141611377967E-17</v>
      </c>
      <c r="GLN17" s="4">
        <f t="shared" ref="GLN17" si="22411">GLN15-GLN16</f>
        <v>2.5107801952641876E-17</v>
      </c>
      <c r="GLO17" s="4">
        <f t="shared" ref="GLO17" si="22412">GLO15-GLO16</f>
        <v>2.4856723933115459E-17</v>
      </c>
      <c r="GLP17" s="4">
        <f t="shared" ref="GLP17" si="22413">GLP15-GLP16</f>
        <v>2.4608156693784306E-17</v>
      </c>
      <c r="GLQ17" s="4">
        <f t="shared" ref="GLQ17" si="22414">GLQ15-GLQ16</f>
        <v>2.4362075126846463E-17</v>
      </c>
      <c r="GLR17" s="4">
        <f t="shared" ref="GLR17" si="22415">GLR15-GLR16</f>
        <v>2.4118454375577997E-17</v>
      </c>
      <c r="GLS17" s="4">
        <f t="shared" ref="GLS17" si="22416">GLS15-GLS16</f>
        <v>2.3877269831822214E-17</v>
      </c>
      <c r="GLT17" s="4">
        <f t="shared" ref="GLT17" si="22417">GLT15-GLT16</f>
        <v>2.363849713350399E-17</v>
      </c>
      <c r="GLU17" s="4">
        <f t="shared" ref="GLU17" si="22418">GLU15-GLU16</f>
        <v>2.340211216216895E-17</v>
      </c>
      <c r="GLV17" s="4">
        <f t="shared" ref="GLV17" si="22419">GLV15-GLV16</f>
        <v>2.3168091040547262E-17</v>
      </c>
      <c r="GLW17" s="4">
        <f t="shared" ref="GLW17" si="22420">GLW15-GLW16</f>
        <v>2.2936410130141787E-17</v>
      </c>
      <c r="GLX17" s="4">
        <f t="shared" ref="GLX17" si="22421">GLX15-GLX16</f>
        <v>2.270704602884037E-17</v>
      </c>
      <c r="GLY17" s="4">
        <f t="shared" ref="GLY17" si="22422">GLY15-GLY16</f>
        <v>2.2479975568551966E-17</v>
      </c>
      <c r="GLZ17" s="4">
        <f t="shared" ref="GLZ17" si="22423">GLZ15-GLZ16</f>
        <v>2.2255175812866448E-17</v>
      </c>
      <c r="GMA17" s="4">
        <f t="shared" ref="GMA17" si="22424">GMA15-GMA16</f>
        <v>2.2032624054737784E-17</v>
      </c>
      <c r="GMB17" s="4">
        <f t="shared" ref="GMB17" si="22425">GMB15-GMB16</f>
        <v>2.1812297814190405E-17</v>
      </c>
      <c r="GMC17" s="4">
        <f t="shared" ref="GMC17" si="22426">GMC15-GMC16</f>
        <v>2.1594174836048502E-17</v>
      </c>
      <c r="GMD17" s="4">
        <f t="shared" ref="GMD17" si="22427">GMD15-GMD16</f>
        <v>2.1378233087688019E-17</v>
      </c>
      <c r="GME17" s="4">
        <f t="shared" ref="GME17" si="22428">GME15-GME16</f>
        <v>2.1164450756811137E-17</v>
      </c>
      <c r="GMF17" s="4">
        <f t="shared" ref="GMF17" si="22429">GMF15-GMF16</f>
        <v>2.0952806249243024E-17</v>
      </c>
      <c r="GMG17" s="4">
        <f t="shared" ref="GMG17" si="22430">GMG15-GMG16</f>
        <v>2.0743278186750593E-17</v>
      </c>
      <c r="GMH17" s="4">
        <f t="shared" ref="GMH17" si="22431">GMH15-GMH16</f>
        <v>2.0535845404883087E-17</v>
      </c>
      <c r="GMI17" s="4">
        <f t="shared" ref="GMI17" si="22432">GMI15-GMI16</f>
        <v>2.0330486950834256E-17</v>
      </c>
      <c r="GMJ17" s="4">
        <f t="shared" ref="GMJ17" si="22433">GMJ15-GMJ16</f>
        <v>2.0127182081325912E-17</v>
      </c>
      <c r="GMK17" s="4">
        <f t="shared" ref="GMK17" si="22434">GMK15-GMK16</f>
        <v>1.9925910260512656E-17</v>
      </c>
      <c r="GML17" s="4">
        <f t="shared" ref="GML17" si="22435">GML15-GML16</f>
        <v>1.9726651157907528E-17</v>
      </c>
      <c r="GMM17" s="4">
        <f t="shared" ref="GMM17" si="22436">GMM15-GMM16</f>
        <v>1.9529384646328456E-17</v>
      </c>
      <c r="GMN17" s="4">
        <f t="shared" ref="GMN17" si="22437">GMN15-GMN16</f>
        <v>1.9334090799865171E-17</v>
      </c>
      <c r="GMO17" s="4">
        <f t="shared" ref="GMO17" si="22438">GMO15-GMO16</f>
        <v>1.9140749891866517E-17</v>
      </c>
      <c r="GMP17" s="4">
        <f t="shared" ref="GMP17" si="22439">GMP15-GMP16</f>
        <v>1.8949342392947853E-17</v>
      </c>
      <c r="GMQ17" s="4">
        <f t="shared" ref="GMQ17" si="22440">GMQ15-GMQ16</f>
        <v>1.8759848969018372E-17</v>
      </c>
      <c r="GMR17" s="4">
        <f t="shared" ref="GMR17" si="22441">GMR15-GMR16</f>
        <v>1.8572250479328191E-17</v>
      </c>
      <c r="GMS17" s="4">
        <f t="shared" ref="GMS17" si="22442">GMS15-GMS16</f>
        <v>1.8386527974534909E-17</v>
      </c>
      <c r="GMT17" s="4">
        <f t="shared" ref="GMT17" si="22443">GMT15-GMT16</f>
        <v>1.8202662694789559E-17</v>
      </c>
      <c r="GMU17" s="4">
        <f t="shared" ref="GMU17" si="22444">GMU15-GMU16</f>
        <v>1.8020636067841667E-17</v>
      </c>
      <c r="GMV17" s="4">
        <f t="shared" ref="GMV17" si="22445">GMV15-GMV16</f>
        <v>1.7840429707163249E-17</v>
      </c>
      <c r="GMW17" s="4">
        <f t="shared" ref="GMW17" si="22446">GMW15-GMW16</f>
        <v>1.7662025410091615E-17</v>
      </c>
      <c r="GMX17" s="4">
        <f t="shared" ref="GMX17" si="22447">GMX15-GMX16</f>
        <v>1.7485405155990699E-17</v>
      </c>
      <c r="GMY17" s="4">
        <f t="shared" ref="GMY17" si="22448">GMY15-GMY16</f>
        <v>1.7310551104430792E-17</v>
      </c>
      <c r="GMZ17" s="4">
        <f t="shared" ref="GMZ17" si="22449">GMZ15-GMZ16</f>
        <v>1.7137445593386483E-17</v>
      </c>
      <c r="GNA17" s="4">
        <f t="shared" ref="GNA17" si="22450">GNA15-GNA16</f>
        <v>1.6966071137452617E-17</v>
      </c>
      <c r="GNB17" s="4">
        <f t="shared" ref="GNB17" si="22451">GNB15-GNB16</f>
        <v>1.6796410426078091E-17</v>
      </c>
      <c r="GNC17" s="4">
        <f t="shared" ref="GNC17" si="22452">GNC15-GNC16</f>
        <v>1.6628446321817309E-17</v>
      </c>
      <c r="GND17" s="4">
        <f t="shared" ref="GND17" si="22453">GND15-GND16</f>
        <v>1.6462161858599137E-17</v>
      </c>
      <c r="GNE17" s="4">
        <f t="shared" ref="GNE17" si="22454">GNE15-GNE16</f>
        <v>1.6297540240013146E-17</v>
      </c>
      <c r="GNF17" s="4">
        <f t="shared" ref="GNF17" si="22455">GNF15-GNF16</f>
        <v>1.6134564837613014E-17</v>
      </c>
      <c r="GNG17" s="4">
        <f t="shared" ref="GNG17" si="22456">GNG15-GNG16</f>
        <v>1.5973219189236886E-17</v>
      </c>
      <c r="GNH17" s="4">
        <f t="shared" ref="GNH17" si="22457">GNH15-GNH16</f>
        <v>1.5813486997344517E-17</v>
      </c>
      <c r="GNI17" s="4">
        <f t="shared" ref="GNI17" si="22458">GNI15-GNI16</f>
        <v>1.5655352127371071E-17</v>
      </c>
      <c r="GNJ17" s="4">
        <f t="shared" ref="GNJ17" si="22459">GNJ15-GNJ16</f>
        <v>1.5498798606097359E-17</v>
      </c>
      <c r="GNK17" s="4">
        <f t="shared" ref="GNK17" si="22460">GNK15-GNK16</f>
        <v>1.5343810620036387E-17</v>
      </c>
      <c r="GNL17" s="4">
        <f t="shared" ref="GNL17" si="22461">GNL15-GNL16</f>
        <v>1.5190372513836023E-17</v>
      </c>
      <c r="GNM17" s="4">
        <f t="shared" ref="GNM17" si="22462">GNM15-GNM16</f>
        <v>1.5038468788697663E-17</v>
      </c>
      <c r="GNN17" s="4">
        <f t="shared" ref="GNN17" si="22463">GNN15-GNN16</f>
        <v>1.4888084100810685E-17</v>
      </c>
      <c r="GNO17" s="4">
        <f t="shared" ref="GNO17" si="22464">GNO15-GNO16</f>
        <v>1.4739203259802578E-17</v>
      </c>
      <c r="GNP17" s="4">
        <f t="shared" ref="GNP17" si="22465">GNP15-GNP16</f>
        <v>1.4591811227204552E-17</v>
      </c>
      <c r="GNQ17" s="4">
        <f t="shared" ref="GNQ17" si="22466">GNQ15-GNQ16</f>
        <v>1.4445893114932504E-17</v>
      </c>
      <c r="GNR17" s="4">
        <f t="shared" ref="GNR17" si="22467">GNR15-GNR16</f>
        <v>1.430143418378318E-17</v>
      </c>
      <c r="GNS17" s="4">
        <f t="shared" ref="GNS17" si="22468">GNS15-GNS16</f>
        <v>1.4158419841945345E-17</v>
      </c>
      <c r="GNT17" s="4">
        <f t="shared" ref="GNT17" si="22469">GNT15-GNT16</f>
        <v>1.401683564352589E-17</v>
      </c>
      <c r="GNU17" s="4">
        <f t="shared" ref="GNU17" si="22470">GNU15-GNU16</f>
        <v>1.3876667287090632E-17</v>
      </c>
      <c r="GNV17" s="4">
        <f t="shared" ref="GNV17" si="22471">GNV15-GNV16</f>
        <v>1.3737900614219726E-17</v>
      </c>
      <c r="GNW17" s="4">
        <f t="shared" ref="GNW17" si="22472">GNW15-GNW16</f>
        <v>1.3600521608077527E-17</v>
      </c>
      <c r="GNX17" s="4">
        <f t="shared" ref="GNX17" si="22473">GNX15-GNX16</f>
        <v>1.3464516391996753E-17</v>
      </c>
      <c r="GNY17" s="4">
        <f t="shared" ref="GNY17" si="22474">GNY15-GNY16</f>
        <v>1.3329871228076784E-17</v>
      </c>
      <c r="GNZ17" s="4">
        <f t="shared" ref="GNZ17" si="22475">GNZ15-GNZ16</f>
        <v>1.3196572515796015E-17</v>
      </c>
      <c r="GOA17" s="4">
        <f t="shared" ref="GOA17" si="22476">GOA15-GOA16</f>
        <v>1.3064606790638055E-17</v>
      </c>
      <c r="GOB17" s="4">
        <f t="shared" ref="GOB17" si="22477">GOB15-GOB16</f>
        <v>1.2933960722731673E-17</v>
      </c>
      <c r="GOC17" s="4">
        <f t="shared" ref="GOC17" si="22478">GOC15-GOC16</f>
        <v>1.2804621115504355E-17</v>
      </c>
      <c r="GOD17" s="4">
        <f t="shared" ref="GOD17" si="22479">GOD15-GOD16</f>
        <v>1.2676574904349312E-17</v>
      </c>
      <c r="GOE17" s="4">
        <f t="shared" ref="GOE17" si="22480">GOE15-GOE16</f>
        <v>1.2549809155305818E-17</v>
      </c>
      <c r="GOF17" s="4">
        <f t="shared" ref="GOF17" si="22481">GOF15-GOF16</f>
        <v>1.242431106375276E-17</v>
      </c>
      <c r="GOG17" s="4">
        <f t="shared" ref="GOG17" si="22482">GOG15-GOG16</f>
        <v>1.2300067953115231E-17</v>
      </c>
      <c r="GOH17" s="4">
        <f t="shared" ref="GOH17" si="22483">GOH15-GOH16</f>
        <v>1.2177067273584079E-17</v>
      </c>
      <c r="GOI17" s="4">
        <f t="shared" ref="GOI17" si="22484">GOI15-GOI16</f>
        <v>1.2055296600848239E-17</v>
      </c>
      <c r="GOJ17" s="4">
        <f t="shared" ref="GOJ17" si="22485">GOJ15-GOJ16</f>
        <v>1.1934743634839755E-17</v>
      </c>
      <c r="GOK17" s="4">
        <f t="shared" ref="GOK17" si="22486">GOK15-GOK16</f>
        <v>1.181539619849136E-17</v>
      </c>
      <c r="GOL17" s="4">
        <f t="shared" ref="GOL17" si="22487">GOL15-GOL16</f>
        <v>1.1697242236506446E-17</v>
      </c>
      <c r="GOM17" s="4">
        <f t="shared" ref="GOM17" si="22488">GOM15-GOM16</f>
        <v>1.1580269814141381E-17</v>
      </c>
      <c r="GON17" s="4">
        <f t="shared" ref="GON17" si="22489">GON15-GON16</f>
        <v>1.1464467115999969E-17</v>
      </c>
      <c r="GOO17" s="4">
        <f t="shared" ref="GOO17" si="22490">GOO15-GOO16</f>
        <v>1.1349822444839969E-17</v>
      </c>
      <c r="GOP17" s="4">
        <f t="shared" ref="GOP17" si="22491">GOP15-GOP16</f>
        <v>1.1236324220391568E-17</v>
      </c>
      <c r="GOQ17" s="4">
        <f t="shared" ref="GOQ17" si="22492">GOQ15-GOQ16</f>
        <v>1.1123960978187653E-17</v>
      </c>
      <c r="GOR17" s="4">
        <f t="shared" ref="GOR17" si="22493">GOR15-GOR16</f>
        <v>1.1012721368405776E-17</v>
      </c>
      <c r="GOS17" s="4">
        <f t="shared" ref="GOS17" si="22494">GOS15-GOS16</f>
        <v>1.090259415472172E-17</v>
      </c>
      <c r="GOT17" s="4">
        <f t="shared" ref="GOT17" si="22495">GOT15-GOT16</f>
        <v>1.0793568213174501E-17</v>
      </c>
      <c r="GOU17" s="4">
        <f t="shared" ref="GOU17" si="22496">GOU15-GOU16</f>
        <v>1.0685632531042757E-17</v>
      </c>
      <c r="GOV17" s="4">
        <f t="shared" ref="GOV17" si="22497">GOV15-GOV16</f>
        <v>1.057877620573233E-17</v>
      </c>
      <c r="GOW17" s="4">
        <f t="shared" ref="GOW17" si="22498">GOW15-GOW16</f>
        <v>1.0472988443675006E-17</v>
      </c>
      <c r="GOX17" s="4">
        <f t="shared" ref="GOX17" si="22499">GOX15-GOX16</f>
        <v>1.0368258559238255E-17</v>
      </c>
      <c r="GOY17" s="4">
        <f t="shared" ref="GOY17" si="22500">GOY15-GOY16</f>
        <v>1.0264575973645873E-17</v>
      </c>
      <c r="GOZ17" s="4">
        <f t="shared" ref="GOZ17" si="22501">GOZ15-GOZ16</f>
        <v>1.0161930213909416E-17</v>
      </c>
      <c r="GPA17" s="4">
        <f t="shared" ref="GPA17" si="22502">GPA15-GPA16</f>
        <v>1.0060310911770322E-17</v>
      </c>
      <c r="GPB17" s="4">
        <f t="shared" ref="GPB17" si="22503">GPB15-GPB16</f>
        <v>9.9597078026526181E-18</v>
      </c>
      <c r="GPC17" s="4">
        <f t="shared" ref="GPC17" si="22504">GPC15-GPC16</f>
        <v>9.8601107246260912E-18</v>
      </c>
      <c r="GPD17" s="4">
        <f t="shared" ref="GPD17" si="22505">GPD15-GPD16</f>
        <v>9.7615096173798303E-18</v>
      </c>
      <c r="GPE17" s="4">
        <f t="shared" ref="GPE17" si="22506">GPE15-GPE16</f>
        <v>9.6638945212060327E-18</v>
      </c>
      <c r="GPF17" s="4">
        <f t="shared" ref="GPF17" si="22507">GPF15-GPF16</f>
        <v>9.5672555759939717E-18</v>
      </c>
      <c r="GPG17" s="4">
        <f t="shared" ref="GPG17" si="22508">GPG15-GPG16</f>
        <v>9.4715830202340314E-18</v>
      </c>
      <c r="GPH17" s="4">
        <f t="shared" ref="GPH17" si="22509">GPH15-GPH16</f>
        <v>9.3768671900316914E-18</v>
      </c>
      <c r="GPI17" s="4">
        <f t="shared" ref="GPI17" si="22510">GPI15-GPI16</f>
        <v>9.2830985181313742E-18</v>
      </c>
      <c r="GPJ17" s="4">
        <f t="shared" ref="GPJ17" si="22511">GPJ15-GPJ16</f>
        <v>9.1902675329500598E-18</v>
      </c>
      <c r="GPK17" s="4">
        <f t="shared" ref="GPK17" si="22512">GPK15-GPK16</f>
        <v>9.0983648576205592E-18</v>
      </c>
      <c r="GPL17" s="4">
        <f t="shared" ref="GPL17" si="22513">GPL15-GPL16</f>
        <v>9.0073812090443546E-18</v>
      </c>
      <c r="GPM17" s="4">
        <f t="shared" ref="GPM17" si="22514">GPM15-GPM16</f>
        <v>8.91730739695391E-18</v>
      </c>
      <c r="GPN17" s="4">
        <f t="shared" ref="GPN17" si="22515">GPN15-GPN16</f>
        <v>8.8281343229843716E-18</v>
      </c>
      <c r="GPO17" s="4">
        <f t="shared" ref="GPO17" si="22516">GPO15-GPO16</f>
        <v>8.739852979754528E-18</v>
      </c>
      <c r="GPP17" s="4">
        <f t="shared" ref="GPP17" si="22517">GPP15-GPP16</f>
        <v>8.6524544499569821E-18</v>
      </c>
      <c r="GPQ17" s="4">
        <f t="shared" ref="GPQ17" si="22518">GPQ15-GPQ16</f>
        <v>8.5659299054574125E-18</v>
      </c>
      <c r="GPR17" s="4">
        <f t="shared" ref="GPR17" si="22519">GPR15-GPR16</f>
        <v>8.4802706064028385E-18</v>
      </c>
      <c r="GPS17" s="4">
        <f t="shared" ref="GPS17" si="22520">GPS15-GPS16</f>
        <v>8.3954679003388107E-18</v>
      </c>
      <c r="GPT17" s="4">
        <f t="shared" ref="GPT17" si="22521">GPT15-GPT16</f>
        <v>8.3115132213354226E-18</v>
      </c>
      <c r="GPU17" s="4">
        <f t="shared" ref="GPU17" si="22522">GPU15-GPU16</f>
        <v>8.2283980891220687E-18</v>
      </c>
      <c r="GPV17" s="4">
        <f t="shared" ref="GPV17" si="22523">GPV15-GPV16</f>
        <v>8.1461141082308467E-18</v>
      </c>
      <c r="GPW17" s="4">
        <f t="shared" ref="GPW17" si="22524">GPW15-GPW16</f>
        <v>8.0646529671485391E-18</v>
      </c>
      <c r="GPX17" s="4">
        <f t="shared" ref="GPX17" si="22525">GPX15-GPX16</f>
        <v>7.9840064374770532E-18</v>
      </c>
      <c r="GPY17" s="4">
        <f t="shared" ref="GPY17" si="22526">GPY15-GPY16</f>
        <v>7.9041663731022833E-18</v>
      </c>
      <c r="GPZ17" s="4">
        <f t="shared" ref="GPZ17" si="22527">GPZ15-GPZ16</f>
        <v>7.8251247093712597E-18</v>
      </c>
      <c r="GQA17" s="4">
        <f t="shared" ref="GQA17" si="22528">GQA15-GQA16</f>
        <v>7.7468734622775465E-18</v>
      </c>
      <c r="GQB17" s="4">
        <f t="shared" ref="GQB17" si="22529">GQB15-GQB16</f>
        <v>7.6694047276547712E-18</v>
      </c>
      <c r="GQC17" s="4">
        <f t="shared" ref="GQC17" si="22530">GQC15-GQC16</f>
        <v>7.5927106803782228E-18</v>
      </c>
      <c r="GQD17" s="4">
        <f t="shared" ref="GQD17" si="22531">GQD15-GQD16</f>
        <v>7.5167835735744415E-18</v>
      </c>
      <c r="GQE17" s="4">
        <f t="shared" ref="GQE17" si="22532">GQE15-GQE16</f>
        <v>7.441615737838697E-18</v>
      </c>
      <c r="GQF17" s="4">
        <f t="shared" ref="GQF17" si="22533">GQF15-GQF16</f>
        <v>7.3671995804603101E-18</v>
      </c>
      <c r="GQG17" s="4">
        <f t="shared" ref="GQG17" si="22534">GQG15-GQG16</f>
        <v>7.2935275846557069E-18</v>
      </c>
      <c r="GQH17" s="4">
        <f t="shared" ref="GQH17" si="22535">GQH15-GQH16</f>
        <v>7.2205923088091501E-18</v>
      </c>
      <c r="GQI17" s="4">
        <f t="shared" ref="GQI17" si="22536">GQI15-GQI16</f>
        <v>7.1483863857210588E-18</v>
      </c>
      <c r="GQJ17" s="4">
        <f t="shared" ref="GQJ17" si="22537">GQJ15-GQJ16</f>
        <v>7.0769025218638478E-18</v>
      </c>
      <c r="GQK17" s="4">
        <f t="shared" ref="GQK17" si="22538">GQK15-GQK16</f>
        <v>7.0061334966452086E-18</v>
      </c>
      <c r="GQL17" s="4">
        <f t="shared" ref="GQL17" si="22539">GQL15-GQL16</f>
        <v>6.936072161678756E-18</v>
      </c>
      <c r="GQM17" s="4">
        <f t="shared" ref="GQM17" si="22540">GQM15-GQM16</f>
        <v>6.866711440061969E-18</v>
      </c>
      <c r="GQN17" s="4">
        <f t="shared" ref="GQN17" si="22541">GQN15-GQN16</f>
        <v>6.7980443256613496E-18</v>
      </c>
      <c r="GQO17" s="4">
        <f t="shared" ref="GQO17" si="22542">GQO15-GQO16</f>
        <v>6.7300638824047359E-18</v>
      </c>
      <c r="GQP17" s="4">
        <f t="shared" ref="GQP17" si="22543">GQP15-GQP16</f>
        <v>6.6627632435806878E-18</v>
      </c>
      <c r="GQQ17" s="4">
        <f t="shared" ref="GQQ17" si="22544">GQQ15-GQQ16</f>
        <v>6.5961356111448804E-18</v>
      </c>
      <c r="GQR17" s="4">
        <f t="shared" ref="GQR17" si="22545">GQR15-GQR16</f>
        <v>6.530174255033431E-18</v>
      </c>
      <c r="GQS17" s="4">
        <f t="shared" ref="GQS17" si="22546">GQS15-GQS16</f>
        <v>6.4648725124830965E-18</v>
      </c>
      <c r="GQT17" s="4">
        <f t="shared" ref="GQT17" si="22547">GQT15-GQT16</f>
        <v>6.4002237873582658E-18</v>
      </c>
      <c r="GQU17" s="4">
        <f t="shared" ref="GQU17" si="22548">GQU15-GQU16</f>
        <v>6.3362215494846827E-18</v>
      </c>
      <c r="GQV17" s="4">
        <f t="shared" ref="GQV17" si="22549">GQV15-GQV16</f>
        <v>6.2728593339898359E-18</v>
      </c>
      <c r="GQW17" s="4">
        <f t="shared" ref="GQW17" si="22550">GQW15-GQW16</f>
        <v>6.2101307406499373E-18</v>
      </c>
      <c r="GQX17" s="4">
        <f t="shared" ref="GQX17" si="22551">GQX15-GQX16</f>
        <v>6.148029433243438E-18</v>
      </c>
      <c r="GQY17" s="4">
        <f t="shared" ref="GQY17" si="22552">GQY15-GQY16</f>
        <v>6.0865491389110036E-18</v>
      </c>
      <c r="GQZ17" s="4">
        <f t="shared" ref="GQZ17" si="22553">GQZ15-GQZ16</f>
        <v>6.025683647521894E-18</v>
      </c>
      <c r="GRA17" s="4">
        <f t="shared" ref="GRA17" si="22554">GRA15-GRA16</f>
        <v>5.9654268110466747E-18</v>
      </c>
      <c r="GRB17" s="4">
        <f t="shared" ref="GRB17" si="22555">GRB15-GRB16</f>
        <v>5.9057725429362078E-18</v>
      </c>
      <c r="GRC17" s="4">
        <f t="shared" ref="GRC17" si="22556">GRC15-GRC16</f>
        <v>5.8467148175068451E-18</v>
      </c>
      <c r="GRD17" s="4">
        <f t="shared" ref="GRD17" si="22557">GRD15-GRD16</f>
        <v>5.7882476693317763E-18</v>
      </c>
      <c r="GRE17" s="4">
        <f t="shared" ref="GRE17" si="22558">GRE15-GRE16</f>
        <v>5.7303651926384588E-18</v>
      </c>
      <c r="GRF17" s="4">
        <f t="shared" ref="GRF17" si="22559">GRF15-GRF16</f>
        <v>5.6730615407120734E-18</v>
      </c>
      <c r="GRG17" s="4">
        <f t="shared" ref="GRG17" si="22560">GRG15-GRG16</f>
        <v>5.6163309253049528E-18</v>
      </c>
      <c r="GRH17" s="4">
        <f t="shared" ref="GRH17" si="22561">GRH15-GRH16</f>
        <v>5.5601676160519035E-18</v>
      </c>
      <c r="GRI17" s="4">
        <f t="shared" ref="GRI17" si="22562">GRI15-GRI16</f>
        <v>5.5045659398913848E-18</v>
      </c>
      <c r="GRJ17" s="4">
        <f t="shared" ref="GRJ17" si="22563">GRJ15-GRJ16</f>
        <v>5.4495202804924706E-18</v>
      </c>
      <c r="GRK17" s="4">
        <f t="shared" ref="GRK17" si="22564">GRK15-GRK16</f>
        <v>5.3950250776875461E-18</v>
      </c>
      <c r="GRL17" s="4">
        <f t="shared" ref="GRL17" si="22565">GRL15-GRL16</f>
        <v>5.34107482691067E-18</v>
      </c>
      <c r="GRM17" s="4">
        <f t="shared" ref="GRM17" si="22566">GRM15-GRM16</f>
        <v>5.2876640786415635E-18</v>
      </c>
      <c r="GRN17" s="4">
        <f t="shared" ref="GRN17" si="22567">GRN15-GRN16</f>
        <v>5.234787437855148E-18</v>
      </c>
      <c r="GRO17" s="4">
        <f t="shared" ref="GRO17" si="22568">GRO15-GRO16</f>
        <v>5.1824395634765966E-18</v>
      </c>
      <c r="GRP17" s="4">
        <f t="shared" ref="GRP17" si="22569">GRP15-GRP16</f>
        <v>5.1306151678418309E-18</v>
      </c>
      <c r="GRQ17" s="4">
        <f t="shared" ref="GRQ17" si="22570">GRQ15-GRQ16</f>
        <v>5.0793090161634124E-18</v>
      </c>
      <c r="GRR17" s="4">
        <f t="shared" ref="GRR17" si="22571">GRR15-GRR16</f>
        <v>5.0285159260017785E-18</v>
      </c>
      <c r="GRS17" s="4">
        <f t="shared" ref="GRS17" si="22572">GRS15-GRS16</f>
        <v>4.9782307667417603E-18</v>
      </c>
      <c r="GRT17" s="4">
        <f t="shared" ref="GRT17" si="22573">GRT15-GRT16</f>
        <v>4.9284484590743424E-18</v>
      </c>
      <c r="GRU17" s="4">
        <f t="shared" ref="GRU17" si="22574">GRU15-GRU16</f>
        <v>4.8791639744835992E-18</v>
      </c>
      <c r="GRV17" s="4">
        <f t="shared" ref="GRV17" si="22575">GRV15-GRV16</f>
        <v>4.830372334738763E-18</v>
      </c>
      <c r="GRW17" s="4">
        <f t="shared" ref="GRW17" si="22576">GRW15-GRW16</f>
        <v>4.7820686113913754E-18</v>
      </c>
      <c r="GRX17" s="4">
        <f t="shared" ref="GRX17" si="22577">GRX15-GRX16</f>
        <v>4.7342479252774614E-18</v>
      </c>
      <c r="GRY17" s="4">
        <f t="shared" ref="GRY17" si="22578">GRY15-GRY16</f>
        <v>4.6869054460246867E-18</v>
      </c>
      <c r="GRZ17" s="4">
        <f t="shared" ref="GRZ17" si="22579">GRZ15-GRZ16</f>
        <v>4.6400363915644402E-18</v>
      </c>
      <c r="GSA17" s="4">
        <f t="shared" ref="GSA17" si="22580">GSA15-GSA16</f>
        <v>4.5936360276487952E-18</v>
      </c>
      <c r="GSB17" s="4">
        <f t="shared" ref="GSB17" si="22581">GSB15-GSB16</f>
        <v>4.5476996673723074E-18</v>
      </c>
      <c r="GSC17" s="4">
        <f t="shared" ref="GSC17" si="22582">GSC15-GSC16</f>
        <v>4.5022226706985849E-18</v>
      </c>
      <c r="GSD17" s="4">
        <f t="shared" ref="GSD17" si="22583">GSD15-GSD16</f>
        <v>4.4572004439915985E-18</v>
      </c>
      <c r="GSE17" s="4">
        <f t="shared" ref="GSE17" si="22584">GSE15-GSE16</f>
        <v>4.4126284395516826E-18</v>
      </c>
      <c r="GSF17" s="4">
        <f t="shared" ref="GSF17" si="22585">GSF15-GSF16</f>
        <v>4.3685021551561658E-18</v>
      </c>
      <c r="GSG17" s="4">
        <f t="shared" ref="GSG17" si="22586">GSG15-GSG16</f>
        <v>4.3248171336046049E-18</v>
      </c>
      <c r="GSH17" s="4">
        <f t="shared" ref="GSH17" si="22587">GSH15-GSH16</f>
        <v>4.2815689622685581E-18</v>
      </c>
      <c r="GSI17" s="4">
        <f t="shared" ref="GSI17" si="22588">GSI15-GSI16</f>
        <v>4.2387532726458726E-18</v>
      </c>
      <c r="GSJ17" s="4">
        <f t="shared" ref="GSJ17" si="22589">GSJ15-GSJ16</f>
        <v>4.1963657399194142E-18</v>
      </c>
      <c r="GSK17" s="4">
        <f t="shared" ref="GSK17" si="22590">GSK15-GSK16</f>
        <v>4.15440208252022E-18</v>
      </c>
      <c r="GSL17" s="4">
        <f t="shared" ref="GSL17" si="22591">GSL15-GSL16</f>
        <v>4.1128580616950183E-18</v>
      </c>
      <c r="GSM17" s="4">
        <f t="shared" ref="GSM17" si="22592">GSM15-GSM16</f>
        <v>4.0717294810780679E-18</v>
      </c>
      <c r="GSN17" s="4">
        <f t="shared" ref="GSN17" si="22593">GSN15-GSN16</f>
        <v>4.0310121862672874E-18</v>
      </c>
      <c r="GSO17" s="4">
        <f t="shared" ref="GSO17" si="22594">GSO15-GSO16</f>
        <v>3.9907020644046139E-18</v>
      </c>
      <c r="GSP17" s="4">
        <f t="shared" ref="GSP17" si="22595">GSP15-GSP16</f>
        <v>3.950795043760568E-18</v>
      </c>
      <c r="GSQ17" s="4">
        <f t="shared" ref="GSQ17" si="22596">GSQ15-GSQ16</f>
        <v>3.9112870933229626E-18</v>
      </c>
      <c r="GSR17" s="4">
        <f t="shared" ref="GSR17" si="22597">GSR15-GSR16</f>
        <v>3.8721742223897327E-18</v>
      </c>
      <c r="GSS17" s="4">
        <f t="shared" ref="GSS17" si="22598">GSS15-GSS16</f>
        <v>3.8334524801658356E-18</v>
      </c>
      <c r="GST17" s="4">
        <f t="shared" ref="GST17" si="22599">GST15-GST16</f>
        <v>3.7951179553641773E-18</v>
      </c>
      <c r="GSU17" s="4">
        <f t="shared" ref="GSU17" si="22600">GSU15-GSU16</f>
        <v>3.757166775810535E-18</v>
      </c>
      <c r="GSV17" s="4">
        <f t="shared" ref="GSV17" si="22601">GSV15-GSV16</f>
        <v>3.7195951080524298E-18</v>
      </c>
      <c r="GSW17" s="4">
        <f t="shared" ref="GSW17" si="22602">GSW15-GSW16</f>
        <v>3.6823991569719058E-18</v>
      </c>
      <c r="GSX17" s="4">
        <f t="shared" ref="GSX17" si="22603">GSX15-GSX16</f>
        <v>3.6455751654021862E-18</v>
      </c>
      <c r="GSY17" s="4">
        <f t="shared" ref="GSY17" si="22604">GSY15-GSY16</f>
        <v>3.6091194137481642E-18</v>
      </c>
      <c r="GSZ17" s="4">
        <f t="shared" ref="GSZ17" si="22605">GSZ15-GSZ16</f>
        <v>3.5730282196106827E-18</v>
      </c>
      <c r="GTA17" s="4">
        <f t="shared" ref="GTA17" si="22606">GTA15-GTA16</f>
        <v>3.5372979374145759E-18</v>
      </c>
      <c r="GTB17" s="4">
        <f t="shared" ref="GTB17" si="22607">GTB15-GTB16</f>
        <v>3.5019249580404306E-18</v>
      </c>
      <c r="GTC17" s="4">
        <f t="shared" ref="GTC17" si="22608">GTC15-GTC16</f>
        <v>3.4669057084600256E-18</v>
      </c>
      <c r="GTD17" s="4">
        <f t="shared" ref="GTD17" si="22609">GTD15-GTD16</f>
        <v>3.4322366513754258E-18</v>
      </c>
      <c r="GTE17" s="4">
        <f t="shared" ref="GTE17" si="22610">GTE15-GTE16</f>
        <v>3.3979142848616718E-18</v>
      </c>
      <c r="GTF17" s="4">
        <f t="shared" ref="GTF17" si="22611">GTF15-GTF16</f>
        <v>3.3639351420130552E-18</v>
      </c>
      <c r="GTG17" s="4">
        <f t="shared" ref="GTG17" si="22612">GTG15-GTG16</f>
        <v>3.3302957905929245E-18</v>
      </c>
      <c r="GTH17" s="4">
        <f t="shared" ref="GTH17" si="22613">GTH15-GTH16</f>
        <v>3.2969928326869953E-18</v>
      </c>
      <c r="GTI17" s="4">
        <f t="shared" ref="GTI17" si="22614">GTI15-GTI16</f>
        <v>3.2640229043601252E-18</v>
      </c>
      <c r="GTJ17" s="4">
        <f t="shared" ref="GTJ17" si="22615">GTJ15-GTJ16</f>
        <v>3.2313826753165235E-18</v>
      </c>
      <c r="GTK17" s="4">
        <f t="shared" ref="GTK17" si="22616">GTK15-GTK16</f>
        <v>3.1990688485633584E-18</v>
      </c>
      <c r="GTL17" s="4">
        <f t="shared" ref="GTL17" si="22617">GTL15-GTL16</f>
        <v>3.1670781600777243E-18</v>
      </c>
      <c r="GTM17" s="4">
        <f t="shared" ref="GTM17" si="22618">GTM15-GTM16</f>
        <v>3.1354073784769471E-18</v>
      </c>
      <c r="GTN17" s="4">
        <f t="shared" ref="GTN17" si="22619">GTN15-GTN16</f>
        <v>3.1040533046921776E-18</v>
      </c>
      <c r="GTO17" s="4">
        <f t="shared" ref="GTO17" si="22620">GTO15-GTO16</f>
        <v>3.0730127716452555E-18</v>
      </c>
      <c r="GTP17" s="4">
        <f t="shared" ref="GTP17" si="22621">GTP15-GTP16</f>
        <v>3.0422826439288027E-18</v>
      </c>
      <c r="GTQ17" s="4">
        <f t="shared" ref="GTQ17" si="22622">GTQ15-GTQ16</f>
        <v>3.0118598174895146E-18</v>
      </c>
      <c r="GTR17" s="4">
        <f t="shared" ref="GTR17" si="22623">GTR15-GTR16</f>
        <v>2.9817412193146192E-18</v>
      </c>
      <c r="GTS17" s="4">
        <f t="shared" ref="GTS17" si="22624">GTS15-GTS16</f>
        <v>2.9519238071214729E-18</v>
      </c>
      <c r="GTT17" s="4">
        <f t="shared" ref="GTT17" si="22625">GTT15-GTT16</f>
        <v>2.9224045690502577E-18</v>
      </c>
      <c r="GTU17" s="4">
        <f t="shared" ref="GTU17" si="22626">GTU15-GTU16</f>
        <v>2.8931805233597553E-18</v>
      </c>
      <c r="GTV17" s="4">
        <f t="shared" ref="GTV17" si="22627">GTV15-GTV16</f>
        <v>2.8642487181261578E-18</v>
      </c>
      <c r="GTW17" s="4">
        <f t="shared" ref="GTW17" si="22628">GTW15-GTW16</f>
        <v>2.8356062309448963E-18</v>
      </c>
      <c r="GTX17" s="4">
        <f t="shared" ref="GTX17" si="22629">GTX15-GTX16</f>
        <v>2.8072501686354473E-18</v>
      </c>
      <c r="GTY17" s="4">
        <f t="shared" ref="GTY17" si="22630">GTY15-GTY16</f>
        <v>2.7791776669490928E-18</v>
      </c>
      <c r="GTZ17" s="4">
        <f t="shared" ref="GTZ17" si="22631">GTZ15-GTZ16</f>
        <v>2.7513858902796017E-18</v>
      </c>
      <c r="GUA17" s="4">
        <f t="shared" ref="GUA17" si="22632">GUA15-GUA16</f>
        <v>2.7238720313768058E-18</v>
      </c>
      <c r="GUB17" s="4">
        <f t="shared" ref="GUB17" si="22633">GUB15-GUB16</f>
        <v>2.6966333110630378E-18</v>
      </c>
      <c r="GUC17" s="4">
        <f t="shared" ref="GUC17" si="22634">GUC15-GUC16</f>
        <v>2.6696669779524074E-18</v>
      </c>
      <c r="GUD17" s="4">
        <f t="shared" ref="GUD17" si="22635">GUD15-GUD16</f>
        <v>2.6429703081728834E-18</v>
      </c>
      <c r="GUE17" s="4">
        <f t="shared" ref="GUE17" si="22636">GUE15-GUE16</f>
        <v>2.6165406050911544E-18</v>
      </c>
      <c r="GUF17" s="4">
        <f t="shared" ref="GUF17" si="22637">GUF15-GUF16</f>
        <v>2.5903751990402425E-18</v>
      </c>
      <c r="GUG17" s="4">
        <f t="shared" ref="GUG17" si="22638">GUG15-GUG16</f>
        <v>2.56447144704984E-18</v>
      </c>
      <c r="GUH17" s="4">
        <f t="shared" ref="GUH17" si="22639">GUH15-GUH16</f>
        <v>2.5388267325793419E-18</v>
      </c>
      <c r="GUI17" s="4">
        <f t="shared" ref="GUI17" si="22640">GUI15-GUI16</f>
        <v>2.5134384652535488E-18</v>
      </c>
      <c r="GUJ17" s="4">
        <f t="shared" ref="GUJ17" si="22641">GUJ15-GUJ16</f>
        <v>2.4883040806010133E-18</v>
      </c>
      <c r="GUK17" s="4">
        <f t="shared" ref="GUK17" si="22642">GUK15-GUK16</f>
        <v>2.4634210397950029E-18</v>
      </c>
      <c r="GUL17" s="4">
        <f t="shared" ref="GUL17" si="22643">GUL15-GUL16</f>
        <v>2.4387868293970528E-18</v>
      </c>
      <c r="GUM17" s="4">
        <f t="shared" ref="GUM17" si="22644">GUM15-GUM16</f>
        <v>2.4143989611030824E-18</v>
      </c>
      <c r="GUN17" s="4">
        <f t="shared" ref="GUN17" si="22645">GUN15-GUN16</f>
        <v>2.3902549714920517E-18</v>
      </c>
      <c r="GUO17" s="4">
        <f t="shared" ref="GUO17" si="22646">GUO15-GUO16</f>
        <v>2.3663524217771312E-18</v>
      </c>
      <c r="GUP17" s="4">
        <f t="shared" ref="GUP17" si="22647">GUP15-GUP16</f>
        <v>2.3426888975593597E-18</v>
      </c>
      <c r="GUQ17" s="4">
        <f t="shared" ref="GUQ17" si="22648">GUQ15-GUQ16</f>
        <v>2.3192620085837663E-18</v>
      </c>
      <c r="GUR17" s="4">
        <f t="shared" ref="GUR17" si="22649">GUR15-GUR16</f>
        <v>2.2960693884979283E-18</v>
      </c>
      <c r="GUS17" s="4">
        <f t="shared" ref="GUS17" si="22650">GUS15-GUS16</f>
        <v>2.273108694612949E-18</v>
      </c>
      <c r="GUT17" s="4">
        <f t="shared" ref="GUT17" si="22651">GUT15-GUT16</f>
        <v>2.2503776076668196E-18</v>
      </c>
      <c r="GUU17" s="4">
        <f t="shared" ref="GUU17" si="22652">GUU15-GUU16</f>
        <v>2.2278738315901513E-18</v>
      </c>
      <c r="GUV17" s="4">
        <f t="shared" ref="GUV17" si="22653">GUV15-GUV16</f>
        <v>2.2055950932742495E-18</v>
      </c>
      <c r="GUW17" s="4">
        <f t="shared" ref="GUW17" si="22654">GUW15-GUW16</f>
        <v>2.1835391423415069E-18</v>
      </c>
      <c r="GUX17" s="4">
        <f t="shared" ref="GUX17" si="22655">GUX15-GUX16</f>
        <v>2.1617037509180919E-18</v>
      </c>
      <c r="GUY17" s="4">
        <f t="shared" ref="GUY17" si="22656">GUY15-GUY16</f>
        <v>2.1400867134089113E-18</v>
      </c>
      <c r="GUZ17" s="4">
        <f t="shared" ref="GUZ17" si="22657">GUZ15-GUZ16</f>
        <v>2.1186858462748218E-18</v>
      </c>
      <c r="GVA17" s="4">
        <f t="shared" ref="GVA17" si="22658">GVA15-GVA16</f>
        <v>2.0974989878120735E-18</v>
      </c>
      <c r="GVB17" s="4">
        <f t="shared" ref="GVB17" si="22659">GVB15-GVB16</f>
        <v>2.0765239979339528E-18</v>
      </c>
      <c r="GVC17" s="4">
        <f t="shared" ref="GVC17" si="22660">GVC15-GVC16</f>
        <v>2.055758757954613E-18</v>
      </c>
      <c r="GVD17" s="4">
        <f t="shared" ref="GVD17" si="22661">GVD15-GVD16</f>
        <v>2.0352011703750668E-18</v>
      </c>
      <c r="GVE17" s="4">
        <f t="shared" ref="GVE17" si="22662">GVE15-GVE16</f>
        <v>2.0148491586713163E-18</v>
      </c>
      <c r="GVF17" s="4">
        <f t="shared" ref="GVF17" si="22663">GVF15-GVF16</f>
        <v>1.9947006670846032E-18</v>
      </c>
      <c r="GVG17" s="4">
        <f t="shared" ref="GVG17" si="22664">GVG15-GVG16</f>
        <v>1.9747536604137573E-18</v>
      </c>
      <c r="GVH17" s="4">
        <f t="shared" ref="GVH17" si="22665">GVH15-GVH16</f>
        <v>1.9550061238096196E-18</v>
      </c>
      <c r="GVI17" s="4">
        <f t="shared" ref="GVI17" si="22666">GVI15-GVI16</f>
        <v>1.9354560625715235E-18</v>
      </c>
      <c r="GVJ17" s="4">
        <f t="shared" ref="GVJ17" si="22667">GVJ15-GVJ16</f>
        <v>1.9161015019458084E-18</v>
      </c>
      <c r="GVK17" s="4">
        <f t="shared" ref="GVK17" si="22668">GVK15-GVK16</f>
        <v>1.8969404869263501E-18</v>
      </c>
      <c r="GVL17" s="4">
        <f t="shared" ref="GVL17" si="22669">GVL15-GVL16</f>
        <v>1.8779710820570866E-18</v>
      </c>
      <c r="GVM17" s="4">
        <f t="shared" ref="GVM17" si="22670">GVM15-GVM16</f>
        <v>1.8591913712365159E-18</v>
      </c>
      <c r="GVN17" s="4">
        <f t="shared" ref="GVN17" si="22671">GVN15-GVN16</f>
        <v>1.8405994575241508E-18</v>
      </c>
      <c r="GVO17" s="4">
        <f t="shared" ref="GVO17" si="22672">GVO15-GVO16</f>
        <v>1.8221934629489092E-18</v>
      </c>
      <c r="GVP17" s="4">
        <f t="shared" ref="GVP17" si="22673">GVP15-GVP16</f>
        <v>1.8039715283194199E-18</v>
      </c>
      <c r="GVQ17" s="4">
        <f t="shared" ref="GVQ17" si="22674">GVQ15-GVQ16</f>
        <v>1.7859318130362257E-18</v>
      </c>
      <c r="GVR17" s="4">
        <f t="shared" ref="GVR17" si="22675">GVR15-GVR16</f>
        <v>1.7680724949058635E-18</v>
      </c>
      <c r="GVS17" s="4">
        <f t="shared" ref="GVS17" si="22676">GVS15-GVS16</f>
        <v>1.7503917699568048E-18</v>
      </c>
      <c r="GVT17" s="4">
        <f t="shared" ref="GVT17" si="22677">GVT15-GVT16</f>
        <v>1.7328878522572368E-18</v>
      </c>
      <c r="GVU17" s="4">
        <f t="shared" ref="GVU17" si="22678">GVU15-GVU16</f>
        <v>1.7155589737346644E-18</v>
      </c>
      <c r="GVV17" s="4">
        <f t="shared" ref="GVV17" si="22679">GVV15-GVV16</f>
        <v>1.6984033839973178E-18</v>
      </c>
      <c r="GVW17" s="4">
        <f t="shared" ref="GVW17" si="22680">GVW15-GVW16</f>
        <v>1.6814193501573447E-18</v>
      </c>
      <c r="GVX17" s="4">
        <f t="shared" ref="GVX17" si="22681">GVX15-GVX16</f>
        <v>1.6646051566557713E-18</v>
      </c>
      <c r="GVY17" s="4">
        <f t="shared" ref="GVY17" si="22682">GVY15-GVY16</f>
        <v>1.6479591050892135E-18</v>
      </c>
      <c r="GVZ17" s="4">
        <f t="shared" ref="GVZ17" si="22683">GVZ15-GVZ16</f>
        <v>1.6314795140383213E-18</v>
      </c>
      <c r="GWA17" s="4">
        <f t="shared" ref="GWA17" si="22684">GWA15-GWA16</f>
        <v>1.6151647188979379E-18</v>
      </c>
      <c r="GWB17" s="4">
        <f t="shared" ref="GWB17" si="22685">GWB15-GWB16</f>
        <v>1.5990130717089586E-18</v>
      </c>
      <c r="GWC17" s="4">
        <f t="shared" ref="GWC17" si="22686">GWC15-GWC16</f>
        <v>1.5830229409918692E-18</v>
      </c>
      <c r="GWD17" s="4">
        <f t="shared" ref="GWD17" si="22687">GWD15-GWD16</f>
        <v>1.5671927115819504E-18</v>
      </c>
      <c r="GWE17" s="4">
        <f t="shared" ref="GWE17" si="22688">GWE15-GWE16</f>
        <v>1.5515207844661307E-18</v>
      </c>
      <c r="GWF17" s="4">
        <f t="shared" ref="GWF17" si="22689">GWF15-GWF16</f>
        <v>1.5360055766214694E-18</v>
      </c>
      <c r="GWG17" s="4">
        <f t="shared" ref="GWG17" si="22690">GWG15-GWG16</f>
        <v>1.5206455208552544E-18</v>
      </c>
      <c r="GWH17" s="4">
        <f t="shared" ref="GWH17" si="22691">GWH15-GWH16</f>
        <v>1.505439065646702E-18</v>
      </c>
      <c r="GWI17" s="4">
        <f t="shared" ref="GWI17" si="22692">GWI15-GWI16</f>
        <v>1.4903846749902351E-18</v>
      </c>
      <c r="GWJ17" s="4">
        <f t="shared" ref="GWJ17" si="22693">GWJ15-GWJ16</f>
        <v>1.4754808282403327E-18</v>
      </c>
      <c r="GWK17" s="4">
        <f t="shared" ref="GWK17" si="22694">GWK15-GWK16</f>
        <v>1.4607260199579294E-18</v>
      </c>
      <c r="GWL17" s="4">
        <f t="shared" ref="GWL17" si="22695">GWL15-GWL16</f>
        <v>1.4461187597583502E-18</v>
      </c>
      <c r="GWM17" s="4">
        <f t="shared" ref="GWM17" si="22696">GWM15-GWM16</f>
        <v>1.4316575721607668E-18</v>
      </c>
      <c r="GWN17" s="4">
        <f t="shared" ref="GWN17" si="22697">GWN15-GWN16</f>
        <v>1.4173409964391591E-18</v>
      </c>
      <c r="GWO17" s="4">
        <f t="shared" ref="GWO17" si="22698">GWO15-GWO16</f>
        <v>1.4031675864747674E-18</v>
      </c>
      <c r="GWP17" s="4">
        <f t="shared" ref="GWP17" si="22699">GWP15-GWP16</f>
        <v>1.3891359106100198E-18</v>
      </c>
      <c r="GWQ17" s="4">
        <f t="shared" ref="GWQ17" si="22700">GWQ15-GWQ16</f>
        <v>1.3752445515039195E-18</v>
      </c>
      <c r="GWR17" s="4">
        <f t="shared" ref="GWR17" si="22701">GWR15-GWR16</f>
        <v>1.3614921059888803E-18</v>
      </c>
      <c r="GWS17" s="4">
        <f t="shared" ref="GWS17" si="22702">GWS15-GWS16</f>
        <v>1.3478771849289916E-18</v>
      </c>
      <c r="GWT17" s="4">
        <f t="shared" ref="GWT17" si="22703">GWT15-GWT16</f>
        <v>1.3343984130797016E-18</v>
      </c>
      <c r="GWU17" s="4">
        <f t="shared" ref="GWU17" si="22704">GWU15-GWU16</f>
        <v>1.3210544289489046E-18</v>
      </c>
      <c r="GWV17" s="4">
        <f t="shared" ref="GWV17" si="22705">GWV15-GWV16</f>
        <v>1.3078438846594156E-18</v>
      </c>
      <c r="GWW17" s="4">
        <f t="shared" ref="GWW17" si="22706">GWW15-GWW16</f>
        <v>1.2947654458128214E-18</v>
      </c>
      <c r="GWX17" s="4">
        <f t="shared" ref="GWX17" si="22707">GWX15-GWX16</f>
        <v>1.2818177913546933E-18</v>
      </c>
      <c r="GWY17" s="4">
        <f t="shared" ref="GWY17" si="22708">GWY15-GWY16</f>
        <v>1.2689996134411464E-18</v>
      </c>
      <c r="GWZ17" s="4">
        <f t="shared" ref="GWZ17" si="22709">GWZ15-GWZ16</f>
        <v>1.2563096173067349E-18</v>
      </c>
      <c r="GXA17" s="4">
        <f t="shared" ref="GXA17" si="22710">GXA15-GXA16</f>
        <v>1.2437465211336674E-18</v>
      </c>
      <c r="GXB17" s="4">
        <f t="shared" ref="GXB17" si="22711">GXB15-GXB16</f>
        <v>1.2313090559223307E-18</v>
      </c>
      <c r="GXC17" s="4">
        <f t="shared" ref="GXC17" si="22712">GXC15-GXC16</f>
        <v>1.2189959653631074E-18</v>
      </c>
      <c r="GXD17" s="4">
        <f t="shared" ref="GXD17" si="22713">GXD15-GXD16</f>
        <v>1.2068060057094763E-18</v>
      </c>
      <c r="GXE17" s="4">
        <f t="shared" ref="GXE17" si="22714">GXE15-GXE16</f>
        <v>1.1947379456523815E-18</v>
      </c>
      <c r="GXF17" s="4">
        <f t="shared" ref="GXF17" si="22715">GXF15-GXF16</f>
        <v>1.1827905661958577E-18</v>
      </c>
      <c r="GXG17" s="4">
        <f t="shared" ref="GXG17" si="22716">GXG15-GXG16</f>
        <v>1.1709626605338991E-18</v>
      </c>
      <c r="GXH17" s="4">
        <f t="shared" ref="GXH17" si="22717">GXH15-GXH16</f>
        <v>1.1592530339285602E-18</v>
      </c>
      <c r="GXI17" s="4">
        <f t="shared" ref="GXI17" si="22718">GXI15-GXI16</f>
        <v>1.1476605035892745E-18</v>
      </c>
      <c r="GXJ17" s="4">
        <f t="shared" ref="GXJ17" si="22719">GXJ15-GXJ16</f>
        <v>1.1361838985533817E-18</v>
      </c>
      <c r="GXK17" s="4">
        <f t="shared" ref="GXK17" si="22720">GXK15-GXK16</f>
        <v>1.124822059567848E-18</v>
      </c>
      <c r="GXL17" s="4">
        <f t="shared" ref="GXL17" si="22721">GXL15-GXL16</f>
        <v>1.1135738389721696E-18</v>
      </c>
      <c r="GXM17" s="4">
        <f t="shared" ref="GXM17" si="22722">GXM15-GXM16</f>
        <v>1.1024381005824478E-18</v>
      </c>
      <c r="GXN17" s="4">
        <f t="shared" ref="GXN17" si="22723">GXN15-GXN16</f>
        <v>1.0914137195766234E-18</v>
      </c>
      <c r="GXO17" s="4">
        <f t="shared" ref="GXO17" si="22724">GXO15-GXO16</f>
        <v>1.080499582380857E-18</v>
      </c>
      <c r="GXP17" s="4">
        <f t="shared" ref="GXP17" si="22725">GXP15-GXP16</f>
        <v>1.0696945865570487E-18</v>
      </c>
      <c r="GXQ17" s="4">
        <f t="shared" ref="GXQ17" si="22726">GXQ15-GXQ16</f>
        <v>1.0589976406914781E-18</v>
      </c>
      <c r="GXR17" s="4">
        <f t="shared" ref="GXR17" si="22727">GXR15-GXR16</f>
        <v>1.0484076642845633E-18</v>
      </c>
      <c r="GXS17" s="4">
        <f t="shared" ref="GXS17" si="22728">GXS15-GXS16</f>
        <v>1.0379235876417178E-18</v>
      </c>
      <c r="GXT17" s="4">
        <f t="shared" ref="GXT17" si="22729">GXT15-GXT16</f>
        <v>1.0275443517653006E-18</v>
      </c>
      <c r="GXU17" s="4">
        <f t="shared" ref="GXU17" si="22730">GXU15-GXU16</f>
        <v>1.0172689082476475E-18</v>
      </c>
      <c r="GXV17" s="4">
        <f t="shared" ref="GXV17" si="22731">GXV15-GXV16</f>
        <v>1.0070962191651711E-18</v>
      </c>
      <c r="GXW17" s="4">
        <f t="shared" ref="GXW17" si="22732">GXW15-GXW16</f>
        <v>9.970252569735192E-19</v>
      </c>
      <c r="GXX17" s="4">
        <f t="shared" ref="GXX17" si="22733">GXX15-GXX16</f>
        <v>9.8705500440378398E-19</v>
      </c>
      <c r="GXY17" s="4">
        <f t="shared" ref="GXY17" si="22734">GXY15-GXY16</f>
        <v>9.7718445435974623E-19</v>
      </c>
      <c r="GXZ17" s="4">
        <f t="shared" ref="GXZ17" si="22735">GXZ15-GXZ16</f>
        <v>9.6741260981614873E-19</v>
      </c>
      <c r="GYA17" s="4">
        <f t="shared" ref="GYA17" si="22736">GYA15-GYA16</f>
        <v>9.5773848371798718E-19</v>
      </c>
      <c r="GYB17" s="4">
        <f t="shared" ref="GYB17" si="22737">GYB15-GYB16</f>
        <v>9.4816109888080734E-19</v>
      </c>
      <c r="GYC17" s="4">
        <f t="shared" ref="GYC17" si="22738">GYC15-GYC16</f>
        <v>9.3867948789199935E-19</v>
      </c>
      <c r="GYD17" s="4">
        <f t="shared" ref="GYD17" si="22739">GYD15-GYD16</f>
        <v>9.2929269301307938E-19</v>
      </c>
      <c r="GYE17" s="4">
        <f t="shared" ref="GYE17" si="22740">GYE15-GYE16</f>
        <v>9.1999976608294855E-19</v>
      </c>
      <c r="GYF17" s="4">
        <f t="shared" ref="GYF17" si="22741">GYF15-GYF16</f>
        <v>9.10799768422119E-19</v>
      </c>
      <c r="GYG17" s="4">
        <f t="shared" ref="GYG17" si="22742">GYG15-GYG16</f>
        <v>9.0169177073789785E-19</v>
      </c>
      <c r="GYH17" s="4">
        <f t="shared" ref="GYH17" si="22743">GYH15-GYH16</f>
        <v>8.9267485303051885E-19</v>
      </c>
      <c r="GYI17" s="4">
        <f t="shared" ref="GYI17" si="22744">GYI15-GYI16</f>
        <v>8.8374810450021367E-19</v>
      </c>
      <c r="GYJ17" s="4">
        <f t="shared" ref="GYJ17" si="22745">GYJ15-GYJ16</f>
        <v>8.7491062345521147E-19</v>
      </c>
      <c r="GYK17" s="4">
        <f t="shared" ref="GYK17" si="22746">GYK15-GYK16</f>
        <v>8.6616151722065924E-19</v>
      </c>
      <c r="GYL17" s="4">
        <f t="shared" ref="GYL17" si="22747">GYL15-GYL16</f>
        <v>8.5749990204845263E-19</v>
      </c>
      <c r="GYM17" s="4">
        <f t="shared" ref="GYM17" si="22748">GYM15-GYM16</f>
        <v>8.4892490302796811E-19</v>
      </c>
      <c r="GYN17" s="4">
        <f t="shared" ref="GYN17" si="22749">GYN15-GYN16</f>
        <v>8.4043565399768834E-19</v>
      </c>
      <c r="GYO17" s="4">
        <f t="shared" ref="GYO17" si="22750">GYO15-GYO16</f>
        <v>8.3203129745771147E-19</v>
      </c>
      <c r="GYP17" s="4">
        <f t="shared" ref="GYP17" si="22751">GYP15-GYP16</f>
        <v>8.2371098448313432E-19</v>
      </c>
      <c r="GYQ17" s="4">
        <f t="shared" ref="GYQ17" si="22752">GYQ15-GYQ16</f>
        <v>8.15473874638303E-19</v>
      </c>
      <c r="GYR17" s="4">
        <f t="shared" ref="GYR17" si="22753">GYR15-GYR16</f>
        <v>8.0731913589191984E-19</v>
      </c>
      <c r="GYS17" s="4">
        <f t="shared" ref="GYS17" si="22754">GYS15-GYS16</f>
        <v>7.9924594453300068E-19</v>
      </c>
      <c r="GYT17" s="4">
        <f t="shared" ref="GYT17" si="22755">GYT15-GYT16</f>
        <v>7.9125348508767067E-19</v>
      </c>
      <c r="GYU17" s="4">
        <f t="shared" ref="GYU17" si="22756">GYU15-GYU16</f>
        <v>7.8334095023679405E-19</v>
      </c>
      <c r="GYV17" s="4">
        <f t="shared" ref="GYV17" si="22757">GYV15-GYV16</f>
        <v>7.755075407344261E-19</v>
      </c>
      <c r="GYW17" s="4">
        <f t="shared" ref="GYW17" si="22758">GYW15-GYW16</f>
        <v>7.677524653270819E-19</v>
      </c>
      <c r="GYX17" s="4">
        <f t="shared" ref="GYX17" si="22759">GYX15-GYX16</f>
        <v>7.6007494067381113E-19</v>
      </c>
      <c r="GYY17" s="4">
        <f t="shared" ref="GYY17" si="22760">GYY15-GYY16</f>
        <v>7.5247419126707297E-19</v>
      </c>
      <c r="GYZ17" s="4">
        <f t="shared" ref="GYZ17" si="22761">GYZ15-GYZ16</f>
        <v>7.4494944935440235E-19</v>
      </c>
      <c r="GZA17" s="4">
        <f t="shared" ref="GZA17" si="22762">GZA15-GZA16</f>
        <v>7.3749995486085835E-19</v>
      </c>
      <c r="GZB17" s="4">
        <f t="shared" ref="GZB17" si="22763">GZB15-GZB16</f>
        <v>7.3012495531224979E-19</v>
      </c>
      <c r="GZC17" s="4">
        <f t="shared" ref="GZC17" si="22764">GZC15-GZC16</f>
        <v>7.2282370575912725E-19</v>
      </c>
      <c r="GZD17" s="4">
        <f t="shared" ref="GZD17" si="22765">GZD15-GZD16</f>
        <v>7.1559546870153601E-19</v>
      </c>
      <c r="GZE17" s="4">
        <f t="shared" ref="GZE17" si="22766">GZE15-GZE16</f>
        <v>7.0843951401452054E-19</v>
      </c>
      <c r="GZF17" s="4">
        <f t="shared" ref="GZF17" si="22767">GZF15-GZF16</f>
        <v>7.013551188743754E-19</v>
      </c>
      <c r="GZG17" s="4">
        <f t="shared" ref="GZG17" si="22768">GZG15-GZG16</f>
        <v>6.9434156768563163E-19</v>
      </c>
      <c r="GZH17" s="4">
        <f t="shared" ref="GZH17" si="22769">GZH15-GZH16</f>
        <v>6.8739815200877532E-19</v>
      </c>
      <c r="GZI17" s="4">
        <f t="shared" ref="GZI17" si="22770">GZI15-GZI16</f>
        <v>6.8052417048868749E-19</v>
      </c>
      <c r="GZJ17" s="4">
        <f t="shared" ref="GZJ17" si="22771">GZJ15-GZJ16</f>
        <v>6.7371892878380058E-19</v>
      </c>
      <c r="GZK17" s="4">
        <f t="shared" ref="GZK17" si="22772">GZK15-GZK16</f>
        <v>6.6698173949596262E-19</v>
      </c>
      <c r="GZL17" s="4">
        <f t="shared" ref="GZL17" si="22773">GZL15-GZL16</f>
        <v>6.6031192210100296E-19</v>
      </c>
      <c r="GZM17" s="4">
        <f t="shared" ref="GZM17" si="22774">GZM15-GZM16</f>
        <v>6.537088028799929E-19</v>
      </c>
      <c r="GZN17" s="4">
        <f t="shared" ref="GZN17" si="22775">GZN15-GZN16</f>
        <v>6.4717171485119297E-19</v>
      </c>
      <c r="GZO17" s="4">
        <f t="shared" ref="GZO17" si="22776">GZO15-GZO16</f>
        <v>6.4069999770268103E-19</v>
      </c>
      <c r="GZP17" s="4">
        <f t="shared" ref="GZP17" si="22777">GZP15-GZP16</f>
        <v>6.3429299772565423E-19</v>
      </c>
      <c r="GZQ17" s="4">
        <f t="shared" ref="GZQ17" si="22778">GZQ15-GZQ16</f>
        <v>6.2795006774839779E-19</v>
      </c>
      <c r="GZR17" s="4">
        <f t="shared" ref="GZR17" si="22779">GZR15-GZR16</f>
        <v>6.2167056707091378E-19</v>
      </c>
      <c r="GZS17" s="4">
        <f t="shared" ref="GZS17" si="22780">GZS15-GZS16</f>
        <v>6.1545386140020469E-19</v>
      </c>
      <c r="GZT17" s="4">
        <f t="shared" ref="GZT17" si="22781">GZT15-GZT16</f>
        <v>6.0929932278620257E-19</v>
      </c>
      <c r="GZU17" s="4">
        <f t="shared" ref="GZU17" si="22782">GZU15-GZU16</f>
        <v>6.0320632955834054E-19</v>
      </c>
      <c r="GZV17" s="4">
        <f t="shared" ref="GZV17" si="22783">GZV15-GZV16</f>
        <v>5.9717426626275722E-19</v>
      </c>
      <c r="GZW17" s="4">
        <f t="shared" ref="GZW17" si="22784">GZW15-GZW16</f>
        <v>5.9120252360012966E-19</v>
      </c>
      <c r="GZX17" s="4">
        <f t="shared" ref="GZX17" si="22785">GZX15-GZX16</f>
        <v>5.8529049836412829E-19</v>
      </c>
      <c r="GZY17" s="4">
        <f t="shared" ref="GZY17" si="22786">GZY15-GZY16</f>
        <v>5.79437593380487E-19</v>
      </c>
      <c r="GZZ17" s="4">
        <f t="shared" ref="GZZ17" si="22787">GZZ15-GZZ16</f>
        <v>5.736432174466822E-19</v>
      </c>
      <c r="HAA17" s="4">
        <f t="shared" ref="HAA17" si="22788">HAA15-HAA16</f>
        <v>5.6790678527221532E-19</v>
      </c>
      <c r="HAB17" s="4">
        <f t="shared" ref="HAB17" si="22789">HAB15-HAB16</f>
        <v>5.6222771741949314E-19</v>
      </c>
      <c r="HAC17" s="4">
        <f t="shared" ref="HAC17" si="22790">HAC15-HAC16</f>
        <v>5.5660544024529828E-19</v>
      </c>
      <c r="HAD17" s="4">
        <f t="shared" ref="HAD17" si="22791">HAD15-HAD16</f>
        <v>5.5103938584284532E-19</v>
      </c>
      <c r="HAE17" s="4">
        <f t="shared" ref="HAE17" si="22792">HAE15-HAE16</f>
        <v>5.455289919844168E-19</v>
      </c>
      <c r="HAF17" s="4">
        <f t="shared" ref="HAF17" si="22793">HAF15-HAF16</f>
        <v>5.4007370206457265E-19</v>
      </c>
      <c r="HAG17" s="4">
        <f t="shared" ref="HAG17" si="22794">HAG15-HAG16</f>
        <v>5.3467296504392693E-19</v>
      </c>
      <c r="HAH17" s="4">
        <f t="shared" ref="HAH17" si="22795">HAH15-HAH16</f>
        <v>5.2932623539348763E-19</v>
      </c>
      <c r="HAI17" s="4">
        <f t="shared" ref="HAI17" si="22796">HAI15-HAI16</f>
        <v>5.240329730395527E-19</v>
      </c>
      <c r="HAJ17" s="4">
        <f t="shared" ref="HAJ17" si="22797">HAJ15-HAJ16</f>
        <v>5.1879264330915724E-19</v>
      </c>
      <c r="HAK17" s="4">
        <f t="shared" ref="HAK17" si="22798">HAK15-HAK16</f>
        <v>5.136047168760656E-19</v>
      </c>
      <c r="HAL17" s="4">
        <f t="shared" ref="HAL17" si="22799">HAL15-HAL16</f>
        <v>5.0846866970730498E-19</v>
      </c>
      <c r="HAM17" s="4">
        <f t="shared" ref="HAM17" si="22800">HAM15-HAM16</f>
        <v>5.0338398301023187E-19</v>
      </c>
      <c r="HAN17" s="4">
        <f t="shared" ref="HAN17" si="22801">HAN15-HAN16</f>
        <v>4.983501431801296E-19</v>
      </c>
      <c r="HAO17" s="4">
        <f t="shared" ref="HAO17" si="22802">HAO15-HAO16</f>
        <v>4.9336664174832825E-19</v>
      </c>
      <c r="HAP17" s="4">
        <f t="shared" ref="HAP17" si="22803">HAP15-HAP16</f>
        <v>4.8843297533084501E-19</v>
      </c>
      <c r="HAQ17" s="4">
        <f t="shared" ref="HAQ17" si="22804">HAQ15-HAQ16</f>
        <v>4.8354864557753659E-19</v>
      </c>
      <c r="HAR17" s="4">
        <f t="shared" ref="HAR17" si="22805">HAR15-HAR16</f>
        <v>4.7871315912176115E-19</v>
      </c>
      <c r="HAS17" s="4">
        <f t="shared" ref="HAS17" si="22806">HAS15-HAS16</f>
        <v>4.7392602753054364E-19</v>
      </c>
      <c r="HAT17" s="4">
        <f t="shared" ref="HAT17" si="22807">HAT15-HAT16</f>
        <v>4.6918676725523817E-19</v>
      </c>
      <c r="HAU17" s="4">
        <f t="shared" ref="HAU17" si="22808">HAU15-HAU16</f>
        <v>4.6449489958268576E-19</v>
      </c>
      <c r="HAV17" s="4">
        <f t="shared" ref="HAV17" si="22809">HAV15-HAV16</f>
        <v>4.5984995058685887E-19</v>
      </c>
      <c r="HAW17" s="4">
        <f t="shared" ref="HAW17" si="22810">HAW15-HAW16</f>
        <v>4.5525145108099026E-19</v>
      </c>
      <c r="HAX17" s="4">
        <f t="shared" ref="HAX17" si="22811">HAX15-HAX16</f>
        <v>4.5069893657018045E-19</v>
      </c>
      <c r="HAY17" s="4">
        <f t="shared" ref="HAY17" si="22812">HAY15-HAY16</f>
        <v>4.4619194720447862E-19</v>
      </c>
      <c r="HAZ17" s="4">
        <f t="shared" ref="HAZ17" si="22813">HAZ15-HAZ16</f>
        <v>4.4173002773243384E-19</v>
      </c>
      <c r="HBA17" s="4">
        <f t="shared" ref="HBA17" si="22814">HBA15-HBA16</f>
        <v>4.3731272745510944E-19</v>
      </c>
      <c r="HBB17" s="4">
        <f t="shared" ref="HBB17" si="22815">HBB15-HBB16</f>
        <v>4.3293960018055832E-19</v>
      </c>
      <c r="HBC17" s="4">
        <f t="shared" ref="HBC17" si="22816">HBC15-HBC16</f>
        <v>4.2861020417875276E-19</v>
      </c>
      <c r="HBD17" s="4">
        <f t="shared" ref="HBD17" si="22817">HBD15-HBD16</f>
        <v>4.2432410213696525E-19</v>
      </c>
      <c r="HBE17" s="4">
        <f t="shared" ref="HBE17" si="22818">HBE15-HBE16</f>
        <v>4.2008086111559555E-19</v>
      </c>
      <c r="HBF17" s="4">
        <f t="shared" ref="HBF17" si="22819">HBF15-HBF16</f>
        <v>4.1588005250443962E-19</v>
      </c>
      <c r="HBG17" s="4">
        <f t="shared" ref="HBG17" si="22820">HBG15-HBG16</f>
        <v>4.1172125197939527E-19</v>
      </c>
      <c r="HBH17" s="4">
        <f t="shared" ref="HBH17" si="22821">HBH15-HBH16</f>
        <v>4.076040394596013E-19</v>
      </c>
      <c r="HBI17" s="4">
        <f t="shared" ref="HBI17" si="22822">HBI15-HBI16</f>
        <v>4.0352799906500532E-19</v>
      </c>
      <c r="HBJ17" s="4">
        <f t="shared" ref="HBJ17" si="22823">HBJ15-HBJ16</f>
        <v>3.9949271907435522E-19</v>
      </c>
      <c r="HBK17" s="4">
        <f t="shared" ref="HBK17" si="22824">HBK15-HBK16</f>
        <v>3.9549779188361169E-19</v>
      </c>
      <c r="HBL17" s="4">
        <f t="shared" ref="HBL17" si="22825">HBL15-HBL16</f>
        <v>3.9154281396477555E-19</v>
      </c>
      <c r="HBM17" s="4">
        <f t="shared" ref="HBM17" si="22826">HBM15-HBM16</f>
        <v>3.8762738582512777E-19</v>
      </c>
      <c r="HBN17" s="4">
        <f t="shared" ref="HBN17" si="22827">HBN15-HBN16</f>
        <v>3.837511119668765E-19</v>
      </c>
      <c r="HBO17" s="4">
        <f t="shared" ref="HBO17" si="22828">HBO15-HBO16</f>
        <v>3.7991360084720775E-19</v>
      </c>
      <c r="HBP17" s="4">
        <f t="shared" ref="HBP17" si="22829">HBP15-HBP16</f>
        <v>3.761144648387357E-19</v>
      </c>
      <c r="HBQ17" s="4">
        <f t="shared" ref="HBQ17" si="22830">HBQ15-HBQ16</f>
        <v>3.7235332019034834E-19</v>
      </c>
      <c r="HBR17" s="4">
        <f t="shared" ref="HBR17" si="22831">HBR15-HBR16</f>
        <v>3.6862978698844487E-19</v>
      </c>
      <c r="HBS17" s="4">
        <f t="shared" ref="HBS17" si="22832">HBS15-HBS16</f>
        <v>3.6494348911856041E-19</v>
      </c>
      <c r="HBT17" s="4">
        <f t="shared" ref="HBT17" si="22833">HBT15-HBT16</f>
        <v>3.6129405422737483E-19</v>
      </c>
      <c r="HBU17" s="4">
        <f t="shared" ref="HBU17" si="22834">HBU15-HBU16</f>
        <v>3.5768111368510105E-19</v>
      </c>
      <c r="HBV17" s="4">
        <f t="shared" ref="HBV17" si="22835">HBV15-HBV16</f>
        <v>3.5410430254825002E-19</v>
      </c>
      <c r="HBW17" s="4">
        <f t="shared" ref="HBW17" si="22836">HBW15-HBW16</f>
        <v>3.5056325952276756E-19</v>
      </c>
      <c r="HBX17" s="4">
        <f t="shared" ref="HBX17" si="22837">HBX15-HBX16</f>
        <v>3.4705762692753983E-19</v>
      </c>
      <c r="HBY17" s="4">
        <f t="shared" ref="HBY17" si="22838">HBY15-HBY16</f>
        <v>3.4358705065826446E-19</v>
      </c>
      <c r="HBZ17" s="4">
        <f t="shared" ref="HBZ17" si="22839">HBZ15-HBZ16</f>
        <v>3.4015118015168178E-19</v>
      </c>
      <c r="HCA17" s="4">
        <f t="shared" ref="HCA17" si="22840">HCA15-HCA16</f>
        <v>3.3674966835016494E-19</v>
      </c>
      <c r="HCB17" s="4">
        <f t="shared" ref="HCB17" si="22841">HCB15-HCB16</f>
        <v>3.3338217166666331E-19</v>
      </c>
      <c r="HCC17" s="4">
        <f t="shared" ref="HCC17" si="22842">HCC15-HCC16</f>
        <v>3.3004834994999669E-19</v>
      </c>
      <c r="HCD17" s="4">
        <f t="shared" ref="HCD17" si="22843">HCD15-HCD16</f>
        <v>3.2674786645049672E-19</v>
      </c>
      <c r="HCE17" s="4">
        <f t="shared" ref="HCE17" si="22844">HCE15-HCE16</f>
        <v>3.2348038778599174E-19</v>
      </c>
      <c r="HCF17" s="4">
        <f t="shared" ref="HCF17" si="22845">HCF15-HCF16</f>
        <v>3.2024558390813184E-19</v>
      </c>
      <c r="HCG17" s="4">
        <f t="shared" ref="HCG17" si="22846">HCG15-HCG16</f>
        <v>3.1704312806905051E-19</v>
      </c>
      <c r="HCH17" s="4">
        <f t="shared" ref="HCH17" si="22847">HCH15-HCH16</f>
        <v>3.1387269678835998E-19</v>
      </c>
      <c r="HCI17" s="4">
        <f t="shared" ref="HCI17" si="22848">HCI15-HCI16</f>
        <v>3.1073396982047639E-19</v>
      </c>
      <c r="HCJ17" s="4">
        <f t="shared" ref="HCJ17" si="22849">HCJ15-HCJ16</f>
        <v>3.0762663012227161E-19</v>
      </c>
      <c r="HCK17" s="4">
        <f t="shared" ref="HCK17" si="22850">HCK15-HCK16</f>
        <v>3.0455036382104889E-19</v>
      </c>
      <c r="HCL17" s="4">
        <f t="shared" ref="HCL17" si="22851">HCL15-HCL16</f>
        <v>3.015048601828384E-19</v>
      </c>
      <c r="HCM17" s="4">
        <f t="shared" ref="HCM17" si="22852">HCM15-HCM16</f>
        <v>2.9848981158101003E-19</v>
      </c>
      <c r="HCN17" s="4">
        <f t="shared" ref="HCN17" si="22853">HCN15-HCN16</f>
        <v>2.955049134651999E-19</v>
      </c>
      <c r="HCO17" s="4">
        <f t="shared" ref="HCO17" si="22854">HCO15-HCO16</f>
        <v>2.9254986433054792E-19</v>
      </c>
      <c r="HCP17" s="4">
        <f t="shared" ref="HCP17" si="22855">HCP15-HCP16</f>
        <v>2.8962436568724243E-19</v>
      </c>
      <c r="HCQ17" s="4">
        <f t="shared" ref="HCQ17" si="22856">HCQ15-HCQ16</f>
        <v>2.8672812203036998E-19</v>
      </c>
      <c r="HCR17" s="4">
        <f t="shared" ref="HCR17" si="22857">HCR15-HCR16</f>
        <v>2.8386084081006629E-19</v>
      </c>
      <c r="HCS17" s="4">
        <f t="shared" ref="HCS17" si="22858">HCS15-HCS16</f>
        <v>2.810222324019656E-19</v>
      </c>
      <c r="HCT17" s="4">
        <f t="shared" ref="HCT17" si="22859">HCT15-HCT16</f>
        <v>2.7821201007794594E-19</v>
      </c>
      <c r="HCU17" s="4">
        <f t="shared" ref="HCU17" si="22860">HCU15-HCU16</f>
        <v>2.7542988997716649E-19</v>
      </c>
      <c r="HCV17" s="4">
        <f t="shared" ref="HCV17" si="22861">HCV15-HCV16</f>
        <v>2.7267559107739479E-19</v>
      </c>
      <c r="HCW17" s="4">
        <f t="shared" ref="HCW17" si="22862">HCW15-HCW16</f>
        <v>2.6994883516662086E-19</v>
      </c>
      <c r="HCX17" s="4">
        <f t="shared" ref="HCX17" si="22863">HCX15-HCX16</f>
        <v>2.6724934681495467E-19</v>
      </c>
      <c r="HCY17" s="4">
        <f t="shared" ref="HCY17" si="22864">HCY15-HCY16</f>
        <v>2.6457685334680512E-19</v>
      </c>
      <c r="HCZ17" s="4">
        <f t="shared" ref="HCZ17" si="22865">HCZ15-HCZ16</f>
        <v>2.6193108481333706E-19</v>
      </c>
      <c r="HDA17" s="4">
        <f t="shared" ref="HDA17" si="22866">HDA15-HDA16</f>
        <v>2.5931177396520371E-19</v>
      </c>
      <c r="HDB17" s="4">
        <f t="shared" ref="HDB17" si="22867">HDB15-HDB16</f>
        <v>2.5671865622555171E-19</v>
      </c>
      <c r="HDC17" s="4">
        <f t="shared" ref="HDC17" si="22868">HDC15-HDC16</f>
        <v>2.5415146966329612E-19</v>
      </c>
      <c r="HDD17" s="4">
        <f t="shared" ref="HDD17" si="22869">HDD15-HDD16</f>
        <v>2.5160995496666319E-19</v>
      </c>
      <c r="HDE17" s="4">
        <f t="shared" ref="HDE17" si="22870">HDE15-HDE16</f>
        <v>2.4909385541699655E-19</v>
      </c>
      <c r="HDF17" s="4">
        <f t="shared" ref="HDF17" si="22871">HDF15-HDF16</f>
        <v>2.4660291686282659E-19</v>
      </c>
      <c r="HDG17" s="4">
        <f t="shared" ref="HDG17" si="22872">HDG15-HDG16</f>
        <v>2.4413688769419833E-19</v>
      </c>
      <c r="HDH17" s="4">
        <f t="shared" ref="HDH17" si="22873">HDH15-HDH16</f>
        <v>2.4169551881725631E-19</v>
      </c>
      <c r="HDI17" s="4">
        <f t="shared" ref="HDI17" si="22874">HDI15-HDI16</f>
        <v>2.3927856362908377E-19</v>
      </c>
      <c r="HDJ17" s="4">
        <f t="shared" ref="HDJ17" si="22875">HDJ15-HDJ16</f>
        <v>2.3688577799279291E-19</v>
      </c>
      <c r="HDK17" s="4">
        <f t="shared" ref="HDK17" si="22876">HDK15-HDK16</f>
        <v>2.34516920212865E-19</v>
      </c>
      <c r="HDL17" s="4">
        <f t="shared" ref="HDL17" si="22877">HDL15-HDL16</f>
        <v>2.3217175101073634E-19</v>
      </c>
      <c r="HDM17" s="4">
        <f t="shared" ref="HDM17" si="22878">HDM15-HDM16</f>
        <v>2.2985003350062898E-19</v>
      </c>
      <c r="HDN17" s="4">
        <f t="shared" ref="HDN17" si="22879">HDN15-HDN16</f>
        <v>2.2755153316562272E-19</v>
      </c>
      <c r="HDO17" s="4">
        <f t="shared" ref="HDO17" si="22880">HDO15-HDO16</f>
        <v>2.2527601783396649E-19</v>
      </c>
      <c r="HDP17" s="4">
        <f t="shared" ref="HDP17" si="22881">HDP15-HDP16</f>
        <v>2.230232576556268E-19</v>
      </c>
      <c r="HDQ17" s="4">
        <f t="shared" ref="HDQ17" si="22882">HDQ15-HDQ16</f>
        <v>2.2079302507907052E-19</v>
      </c>
      <c r="HDR17" s="4">
        <f t="shared" ref="HDR17" si="22883">HDR15-HDR16</f>
        <v>2.1858509482827983E-19</v>
      </c>
      <c r="HDS17" s="4">
        <f t="shared" ref="HDS17" si="22884">HDS15-HDS16</f>
        <v>2.1639924387999703E-19</v>
      </c>
      <c r="HDT17" s="4">
        <f t="shared" ref="HDT17" si="22885">HDT15-HDT16</f>
        <v>2.1423525144119703E-19</v>
      </c>
      <c r="HDU17" s="4">
        <f t="shared" ref="HDU17" si="22886">HDU15-HDU16</f>
        <v>2.1209289892678505E-19</v>
      </c>
      <c r="HDV17" s="4">
        <f t="shared" ref="HDV17" si="22887">HDV15-HDV16</f>
        <v>2.0997196993751721E-19</v>
      </c>
      <c r="HDW17" s="4">
        <f t="shared" ref="HDW17" si="22888">HDW15-HDW16</f>
        <v>2.0787225023814204E-19</v>
      </c>
      <c r="HDX17" s="4">
        <f t="shared" ref="HDX17" si="22889">HDX15-HDX16</f>
        <v>2.0579352773576061E-19</v>
      </c>
      <c r="HDY17" s="4">
        <f t="shared" ref="HDY17" si="22890">HDY15-HDY16</f>
        <v>2.0373559245840301E-19</v>
      </c>
      <c r="HDZ17" s="4">
        <f t="shared" ref="HDZ17" si="22891">HDZ15-HDZ16</f>
        <v>2.0169823653381895E-19</v>
      </c>
      <c r="HEA17" s="4">
        <f t="shared" ref="HEA17" si="22892">HEA15-HEA16</f>
        <v>1.9968125416848076E-19</v>
      </c>
      <c r="HEB17" s="4">
        <f t="shared" ref="HEB17" si="22893">HEB15-HEB16</f>
        <v>1.9768444162679593E-19</v>
      </c>
      <c r="HEC17" s="4">
        <f t="shared" ref="HEC17" si="22894">HEC15-HEC16</f>
        <v>1.9570759721052797E-19</v>
      </c>
      <c r="HED17" s="4">
        <f t="shared" ref="HED17" si="22895">HED15-HED16</f>
        <v>1.9375052123842268E-19</v>
      </c>
      <c r="HEE17" s="4">
        <f t="shared" ref="HEE17" si="22896">HEE15-HEE16</f>
        <v>1.9181301602603845E-19</v>
      </c>
      <c r="HEF17" s="4">
        <f t="shared" ref="HEF17" si="22897">HEF15-HEF16</f>
        <v>1.8989488586577807E-19</v>
      </c>
      <c r="HEG17" s="4">
        <f t="shared" ref="HEG17" si="22898">HEG15-HEG16</f>
        <v>1.8799593700712031E-19</v>
      </c>
      <c r="HEH17" s="4">
        <f t="shared" ref="HEH17" si="22899">HEH15-HEH16</f>
        <v>1.861159776370491E-19</v>
      </c>
      <c r="HEI17" s="4">
        <f t="shared" ref="HEI17" si="22900">HEI15-HEI16</f>
        <v>1.8425481786067861E-19</v>
      </c>
      <c r="HEJ17" s="4">
        <f t="shared" ref="HEJ17" si="22901">HEJ15-HEJ16</f>
        <v>1.8241226968207181E-19</v>
      </c>
      <c r="HEK17" s="4">
        <f t="shared" ref="HEK17" si="22902">HEK15-HEK16</f>
        <v>1.805881469852511E-19</v>
      </c>
      <c r="HEL17" s="4">
        <f t="shared" ref="HEL17" si="22903">HEL15-HEL16</f>
        <v>1.7878226551539858E-19</v>
      </c>
      <c r="HEM17" s="4">
        <f t="shared" ref="HEM17" si="22904">HEM15-HEM16</f>
        <v>1.7699444286024458E-19</v>
      </c>
      <c r="HEN17" s="4">
        <f t="shared" ref="HEN17" si="22905">HEN15-HEN16</f>
        <v>1.7522449843164215E-19</v>
      </c>
      <c r="HEO17" s="4">
        <f t="shared" ref="HEO17" si="22906">HEO15-HEO16</f>
        <v>1.7347225344732574E-19</v>
      </c>
      <c r="HEP17" s="4">
        <f t="shared" ref="HEP17" si="22907">HEP15-HEP16</f>
        <v>1.7173753091285247E-19</v>
      </c>
      <c r="HEQ17" s="4">
        <f t="shared" ref="HEQ17" si="22908">HEQ15-HEQ16</f>
        <v>1.7002015560372396E-19</v>
      </c>
      <c r="HER17" s="4">
        <f t="shared" ref="HER17" si="22909">HER15-HER16</f>
        <v>1.6831995404768671E-19</v>
      </c>
      <c r="HES17" s="4">
        <f t="shared" ref="HES17" si="22910">HES15-HES16</f>
        <v>1.6663675450720983E-19</v>
      </c>
      <c r="HET17" s="4">
        <f t="shared" ref="HET17" si="22911">HET15-HET16</f>
        <v>1.6497038696213773E-19</v>
      </c>
      <c r="HEU17" s="4">
        <f t="shared" ref="HEU17" si="22912">HEU15-HEU16</f>
        <v>1.6332068309251634E-19</v>
      </c>
      <c r="HEV17" s="4">
        <f t="shared" ref="HEV17" si="22913">HEV15-HEV16</f>
        <v>1.6168747626159118E-19</v>
      </c>
      <c r="HEW17" s="4">
        <f t="shared" ref="HEW17" si="22914">HEW15-HEW16</f>
        <v>1.6007060149897526E-19</v>
      </c>
      <c r="HEX17" s="4">
        <f t="shared" ref="HEX17" si="22915">HEX15-HEX16</f>
        <v>1.5846989548398552E-19</v>
      </c>
      <c r="HEY17" s="4">
        <f t="shared" ref="HEY17" si="22916">HEY15-HEY16</f>
        <v>1.5688519652914567E-19</v>
      </c>
      <c r="HEZ17" s="4">
        <f t="shared" ref="HEZ17" si="22917">HEZ15-HEZ16</f>
        <v>1.553163445638542E-19</v>
      </c>
      <c r="HFA17" s="4">
        <f t="shared" ref="HFA17" si="22918">HFA15-HFA16</f>
        <v>1.5376318111821566E-19</v>
      </c>
      <c r="HFB17" s="4">
        <f t="shared" ref="HFB17" si="22919">HFB15-HFB16</f>
        <v>1.5222554930703351E-19</v>
      </c>
      <c r="HFC17" s="4">
        <f t="shared" ref="HFC17" si="22920">HFC15-HFC16</f>
        <v>1.5070329381396315E-19</v>
      </c>
      <c r="HFD17" s="4">
        <f t="shared" ref="HFD17" si="22921">HFD15-HFD16</f>
        <v>1.4919626087582353E-19</v>
      </c>
      <c r="HFE17" s="4">
        <f t="shared" ref="HFE17" si="22922">HFE15-HFE16</f>
        <v>1.4770429826706531E-19</v>
      </c>
      <c r="HFF17" s="4">
        <f t="shared" ref="HFF17" si="22923">HFF15-HFF16</f>
        <v>1.4622725528439465E-19</v>
      </c>
      <c r="HFG17" s="4">
        <f t="shared" ref="HFG17" si="22924">HFG15-HFG16</f>
        <v>1.447649827315507E-19</v>
      </c>
      <c r="HFH17" s="4">
        <f t="shared" ref="HFH17" si="22925">HFH15-HFH16</f>
        <v>1.4331733290423517E-19</v>
      </c>
      <c r="HFI17" s="4">
        <f t="shared" ref="HFI17" si="22926">HFI15-HFI16</f>
        <v>1.4188415957519282E-19</v>
      </c>
      <c r="HFJ17" s="4">
        <f t="shared" ref="HFJ17" si="22927">HFJ15-HFJ16</f>
        <v>1.404653179794409E-19</v>
      </c>
      <c r="HFK17" s="4">
        <f t="shared" ref="HFK17" si="22928">HFK15-HFK16</f>
        <v>1.3906066479964648E-19</v>
      </c>
      <c r="HFL17" s="4">
        <f t="shared" ref="HFL17" si="22929">HFL15-HFL16</f>
        <v>1.3767005815165003E-19</v>
      </c>
      <c r="HFM17" s="4">
        <f t="shared" ref="HFM17" si="22930">HFM15-HFM16</f>
        <v>1.3629335757013352E-19</v>
      </c>
      <c r="HFN17" s="4">
        <f t="shared" ref="HFN17" si="22931">HFN15-HFN16</f>
        <v>1.3493042399443217E-19</v>
      </c>
      <c r="HFO17" s="4">
        <f t="shared" ref="HFO17" si="22932">HFO15-HFO16</f>
        <v>1.3358111975448788E-19</v>
      </c>
      <c r="HFP17" s="4">
        <f t="shared" ref="HFP17" si="22933">HFP15-HFP16</f>
        <v>1.3224530855694298E-19</v>
      </c>
      <c r="HFQ17" s="4">
        <f t="shared" ref="HFQ17" si="22934">HFQ15-HFQ16</f>
        <v>1.3092285547137357E-19</v>
      </c>
      <c r="HFR17" s="4">
        <f t="shared" ref="HFR17" si="22935">HFR15-HFR16</f>
        <v>1.2961362691665983E-19</v>
      </c>
      <c r="HFS17" s="4">
        <f t="shared" ref="HFS17" si="22936">HFS15-HFS16</f>
        <v>1.2831749064749324E-19</v>
      </c>
      <c r="HFT17" s="4">
        <f t="shared" ref="HFT17" si="22937">HFT15-HFT16</f>
        <v>1.2703431574101831E-19</v>
      </c>
      <c r="HFU17" s="4">
        <f t="shared" ref="HFU17" si="22938">HFU15-HFU16</f>
        <v>1.2576397258360812E-19</v>
      </c>
      <c r="HFV17" s="4">
        <f t="shared" ref="HFV17" si="22939">HFV15-HFV16</f>
        <v>1.2450633285777204E-19</v>
      </c>
      <c r="HFW17" s="4">
        <f t="shared" ref="HFW17" si="22940">HFW15-HFW16</f>
        <v>1.2326126952919433E-19</v>
      </c>
      <c r="HFX17" s="4">
        <f t="shared" ref="HFX17" si="22941">HFX15-HFX16</f>
        <v>1.2202865683390238E-19</v>
      </c>
      <c r="HFY17" s="4">
        <f t="shared" ref="HFY17" si="22942">HFY15-HFY16</f>
        <v>1.2080837026556335E-19</v>
      </c>
      <c r="HFZ17" s="4">
        <f t="shared" ref="HFZ17" si="22943">HFZ15-HFZ16</f>
        <v>1.1960028656290774E-19</v>
      </c>
      <c r="HGA17" s="4">
        <f t="shared" ref="HGA17" si="22944">HGA15-HGA16</f>
        <v>1.1840428369727864E-19</v>
      </c>
      <c r="HGB17" s="4">
        <f t="shared" ref="HGB17" si="22945">HGB15-HGB16</f>
        <v>1.1722024086030584E-19</v>
      </c>
      <c r="HGC17" s="4">
        <f t="shared" ref="HGC17" si="22946">HGC15-HGC16</f>
        <v>1.1604803845170281E-19</v>
      </c>
      <c r="HGD17" s="4">
        <f t="shared" ref="HGD17" si="22947">HGD15-HGD16</f>
        <v>1.1488755806718577E-19</v>
      </c>
      <c r="HGE17" s="4">
        <f t="shared" ref="HGE17" si="22948">HGE15-HGE16</f>
        <v>1.1373868248651393E-19</v>
      </c>
      <c r="HGF17" s="4">
        <f t="shared" ref="HGF17" si="22949">HGF15-HGF16</f>
        <v>1.126012956616488E-19</v>
      </c>
      <c r="HGG17" s="4">
        <f t="shared" ref="HGG17" si="22950">HGG15-HGG16</f>
        <v>1.114752827050323E-19</v>
      </c>
      <c r="HGH17" s="4">
        <f t="shared" ref="HGH17" si="22951">HGH15-HGH16</f>
        <v>1.1036052987798197E-19</v>
      </c>
      <c r="HGI17" s="4">
        <f t="shared" ref="HGI17" si="22952">HGI15-HGI16</f>
        <v>1.0925692457920214E-19</v>
      </c>
      <c r="HGJ17" s="4">
        <f t="shared" ref="HGJ17" si="22953">HGJ15-HGJ16</f>
        <v>1.0816435533341013E-19</v>
      </c>
      <c r="HGK17" s="4">
        <f t="shared" ref="HGK17" si="22954">HGK15-HGK16</f>
        <v>1.0708271178007604E-19</v>
      </c>
      <c r="HGL17" s="4">
        <f t="shared" ref="HGL17" si="22955">HGL15-HGL16</f>
        <v>1.0601188466227527E-19</v>
      </c>
      <c r="HGM17" s="4">
        <f t="shared" ref="HGM17" si="22956">HGM15-HGM16</f>
        <v>1.0495176581565252E-19</v>
      </c>
      <c r="HGN17" s="4">
        <f t="shared" ref="HGN17" si="22957">HGN15-HGN16</f>
        <v>1.0390224815749599E-19</v>
      </c>
      <c r="HGO17" s="4">
        <f t="shared" ref="HGO17" si="22958">HGO15-HGO16</f>
        <v>1.0286322567592102E-19</v>
      </c>
      <c r="HGP17" s="4">
        <f t="shared" ref="HGP17" si="22959">HGP15-HGP16</f>
        <v>1.018345934191618E-19</v>
      </c>
      <c r="HGQ17" s="4">
        <f t="shared" ref="HGQ17" si="22960">HGQ15-HGQ16</f>
        <v>1.0081624748497018E-19</v>
      </c>
      <c r="HGR17" s="4">
        <f t="shared" ref="HGR17" si="22961">HGR15-HGR16</f>
        <v>9.9808085010120487E-20</v>
      </c>
      <c r="HGS17" s="4">
        <f t="shared" ref="HGS17" si="22962">HGS15-HGS16</f>
        <v>9.8810004160019271E-20</v>
      </c>
      <c r="HGT17" s="4">
        <f t="shared" ref="HGT17" si="22963">HGT15-HGT16</f>
        <v>9.7821904118419091E-20</v>
      </c>
      <c r="HGU17" s="4">
        <f t="shared" ref="HGU17" si="22964">HGU15-HGU16</f>
        <v>9.68436850772349E-20</v>
      </c>
      <c r="HGV17" s="4">
        <f t="shared" ref="HGV17" si="22965">HGV15-HGV16</f>
        <v>9.5875248226462564E-20</v>
      </c>
      <c r="HGW17" s="4">
        <f t="shared" ref="HGW17" si="22966">HGW15-HGW16</f>
        <v>9.491649574419793E-20</v>
      </c>
      <c r="HGX17" s="4">
        <f t="shared" ref="HGX17" si="22967">HGX15-HGX16</f>
        <v>9.3967330786755955E-20</v>
      </c>
      <c r="HGY17" s="4">
        <f t="shared" ref="HGY17" si="22968">HGY15-HGY16</f>
        <v>9.3027657478888385E-20</v>
      </c>
      <c r="HGZ17" s="4">
        <f t="shared" ref="HGZ17" si="22969">HGZ15-HGZ16</f>
        <v>9.2097380904099499E-20</v>
      </c>
      <c r="HHA17" s="4">
        <f t="shared" ref="HHA17" si="22970">HHA15-HHA16</f>
        <v>9.1176407095058499E-20</v>
      </c>
      <c r="HHB17" s="4">
        <f t="shared" ref="HHB17" si="22971">HHB15-HHB16</f>
        <v>9.0264643024107906E-20</v>
      </c>
      <c r="HHC17" s="4">
        <f t="shared" ref="HHC17" si="22972">HHC15-HHC16</f>
        <v>8.9361996593866838E-20</v>
      </c>
      <c r="HHD17" s="4">
        <f t="shared" ref="HHD17" si="22973">HHD15-HHD16</f>
        <v>8.8468376627928164E-20</v>
      </c>
      <c r="HHE17" s="4">
        <f t="shared" ref="HHE17" si="22974">HHE15-HHE16</f>
        <v>8.758369286164888E-20</v>
      </c>
      <c r="HHF17" s="4">
        <f t="shared" ref="HHF17" si="22975">HHF15-HHF16</f>
        <v>8.6707855933032391E-20</v>
      </c>
      <c r="HHG17" s="4">
        <f t="shared" ref="HHG17" si="22976">HHG15-HHG16</f>
        <v>8.5840777373702066E-20</v>
      </c>
      <c r="HHH17" s="4">
        <f t="shared" ref="HHH17" si="22977">HHH15-HHH16</f>
        <v>8.4982369599965042E-20</v>
      </c>
      <c r="HHI17" s="4">
        <f t="shared" ref="HHI17" si="22978">HHI15-HHI16</f>
        <v>8.4132545903965393E-20</v>
      </c>
      <c r="HHJ17" s="4">
        <f t="shared" ref="HHJ17" si="22979">HHJ15-HHJ16</f>
        <v>8.3291220444925744E-20</v>
      </c>
      <c r="HHK17" s="4">
        <f t="shared" ref="HHK17" si="22980">HHK15-HHK16</f>
        <v>8.2458308240476477E-20</v>
      </c>
      <c r="HHL17" s="4">
        <f t="shared" ref="HHL17" si="22981">HHL15-HHL16</f>
        <v>8.1633725158071707E-20</v>
      </c>
      <c r="HHM17" s="4">
        <f t="shared" ref="HHM17" si="22982">HHM15-HHM16</f>
        <v>8.0817387906490992E-20</v>
      </c>
      <c r="HHN17" s="4">
        <f t="shared" ref="HHN17" si="22983">HHN15-HHN16</f>
        <v>8.0009214027426085E-20</v>
      </c>
      <c r="HHO17" s="4">
        <f t="shared" ref="HHO17" si="22984">HHO15-HHO16</f>
        <v>7.9209121887151815E-20</v>
      </c>
      <c r="HHP17" s="4">
        <f t="shared" ref="HHP17" si="22985">HHP15-HHP16</f>
        <v>7.8417030668280305E-20</v>
      </c>
      <c r="HHQ17" s="4">
        <f t="shared" ref="HHQ17" si="22986">HHQ15-HHQ16</f>
        <v>7.7632860361597497E-20</v>
      </c>
      <c r="HHR17" s="4">
        <f t="shared" ref="HHR17" si="22987">HHR15-HHR16</f>
        <v>7.6856531757981525E-20</v>
      </c>
      <c r="HHS17" s="4">
        <f t="shared" ref="HHS17" si="22988">HHS15-HHS16</f>
        <v>7.608796644040171E-20</v>
      </c>
      <c r="HHT17" s="4">
        <f t="shared" ref="HHT17" si="22989">HHT15-HHT16</f>
        <v>7.5327086775997695E-20</v>
      </c>
      <c r="HHU17" s="4">
        <f t="shared" ref="HHU17" si="22990">HHU15-HHU16</f>
        <v>7.4573815908237717E-20</v>
      </c>
      <c r="HHV17" s="4">
        <f t="shared" ref="HHV17" si="22991">HHV15-HHV16</f>
        <v>7.3828077749155334E-20</v>
      </c>
      <c r="HHW17" s="4">
        <f t="shared" ref="HHW17" si="22992">HHW15-HHW16</f>
        <v>7.3089796971663777E-20</v>
      </c>
      <c r="HHX17" s="4">
        <f t="shared" ref="HHX17" si="22993">HHX15-HHX16</f>
        <v>7.2358899001947138E-20</v>
      </c>
      <c r="HHY17" s="4">
        <f t="shared" ref="HHY17" si="22994">HHY15-HHY16</f>
        <v>7.1635310011927665E-20</v>
      </c>
      <c r="HHZ17" s="4">
        <f t="shared" ref="HHZ17" si="22995">HHZ15-HHZ16</f>
        <v>7.0918956911808389E-20</v>
      </c>
      <c r="HIA17" s="4">
        <f t="shared" ref="HIA17" si="22996">HIA15-HIA16</f>
        <v>7.0209767342690304E-20</v>
      </c>
      <c r="HIB17" s="4">
        <f t="shared" ref="HIB17" si="22997">HIB15-HIB16</f>
        <v>6.95076696692634E-20</v>
      </c>
      <c r="HIC17" s="4">
        <f t="shared" ref="HIC17" si="22998">HIC15-HIC16</f>
        <v>6.8812592972570765E-20</v>
      </c>
      <c r="HID17" s="4">
        <f t="shared" ref="HID17" si="22999">HID15-HID16</f>
        <v>6.8124467042845062E-20</v>
      </c>
      <c r="HIE17" s="4">
        <f t="shared" ref="HIE17" si="23000">HIE15-HIE16</f>
        <v>6.7443222372416609E-20</v>
      </c>
      <c r="HIF17" s="4">
        <f t="shared" ref="HIF17" si="23001">HIF15-HIF16</f>
        <v>6.6768790148692435E-20</v>
      </c>
      <c r="HIG17" s="4">
        <f t="shared" ref="HIG17" si="23002">HIG15-HIG16</f>
        <v>6.6101102247205514E-20</v>
      </c>
      <c r="HIH17" s="4">
        <f t="shared" ref="HIH17" si="23003">HIH15-HIH16</f>
        <v>6.5440091224733456E-20</v>
      </c>
      <c r="HII17" s="4">
        <f t="shared" ref="HII17" si="23004">HII15-HII16</f>
        <v>6.4785690312486128E-20</v>
      </c>
      <c r="HIJ17" s="4">
        <f t="shared" ref="HIJ17" si="23005">HIJ15-HIJ16</f>
        <v>6.4137833409361268E-20</v>
      </c>
      <c r="HIK17" s="4">
        <f t="shared" ref="HIK17" si="23006">HIK15-HIK16</f>
        <v>6.3496455075267656E-20</v>
      </c>
      <c r="HIL17" s="4">
        <f t="shared" ref="HIL17" si="23007">HIL15-HIL16</f>
        <v>6.2861490524514975E-20</v>
      </c>
      <c r="HIM17" s="4">
        <f t="shared" ref="HIM17" si="23008">HIM15-HIM16</f>
        <v>6.2232875619269824E-20</v>
      </c>
      <c r="HIN17" s="4">
        <f t="shared" ref="HIN17" si="23009">HIN15-HIN16</f>
        <v>6.1610546863077135E-20</v>
      </c>
      <c r="HIO17" s="4">
        <f t="shared" ref="HIO17" si="23010">HIO15-HIO16</f>
        <v>6.0994441394446363E-20</v>
      </c>
      <c r="HIP17" s="4">
        <f t="shared" ref="HIP17" si="23011">HIP15-HIP16</f>
        <v>6.0384496980501902E-20</v>
      </c>
      <c r="HIQ17" s="4">
        <f t="shared" ref="HIQ17" si="23012">HIQ15-HIQ16</f>
        <v>5.978065201069689E-20</v>
      </c>
      <c r="HIR17" s="4">
        <f t="shared" ref="HIR17" si="23013">HIR15-HIR16</f>
        <v>5.9182845490589907E-20</v>
      </c>
      <c r="HIS17" s="4">
        <f t="shared" ref="HIS17" si="23014">HIS15-HIS16</f>
        <v>5.8591017035684017E-20</v>
      </c>
      <c r="HIT17" s="4">
        <f t="shared" ref="HIT17" si="23015">HIT15-HIT16</f>
        <v>5.8005106865327174E-20</v>
      </c>
      <c r="HIU17" s="4">
        <f t="shared" ref="HIU17" si="23016">HIU15-HIU16</f>
        <v>5.7425055796673896E-20</v>
      </c>
      <c r="HIV17" s="4">
        <f t="shared" ref="HIV17" si="23017">HIV15-HIV16</f>
        <v>5.6850805238707146E-20</v>
      </c>
      <c r="HIW17" s="4">
        <f t="shared" ref="HIW17" si="23018">HIW15-HIW16</f>
        <v>5.6282297186320079E-20</v>
      </c>
      <c r="HIX17" s="4">
        <f t="shared" ref="HIX17" si="23019">HIX15-HIX16</f>
        <v>5.5719474214456884E-20</v>
      </c>
      <c r="HIY17" s="4">
        <f t="shared" ref="HIY17" si="23020">HIY15-HIY16</f>
        <v>5.5162279472312302E-20</v>
      </c>
      <c r="HIZ17" s="4">
        <f t="shared" ref="HIZ17" si="23021">HIZ15-HIZ16</f>
        <v>5.4610656677589181E-20</v>
      </c>
      <c r="HJA17" s="4">
        <f t="shared" ref="HJA17" si="23022">HJA15-HJA16</f>
        <v>5.4064550110813298E-20</v>
      </c>
      <c r="HJB17" s="4">
        <f t="shared" ref="HJB17" si="23023">HJB15-HJB16</f>
        <v>5.3523904609705165E-20</v>
      </c>
      <c r="HJC17" s="4">
        <f t="shared" ref="HJC17" si="23024">HJC15-HJC16</f>
        <v>5.2988665563608112E-20</v>
      </c>
      <c r="HJD17" s="4">
        <f t="shared" ref="HJD17" si="23025">HJD15-HJD16</f>
        <v>5.2458778907972037E-20</v>
      </c>
      <c r="HJE17" s="4">
        <f t="shared" ref="HJE17" si="23026">HJE15-HJE16</f>
        <v>5.1934191118892314E-20</v>
      </c>
      <c r="HJF17" s="4">
        <f t="shared" ref="HJF17" si="23027">HJF15-HJF16</f>
        <v>5.1414849207703391E-20</v>
      </c>
      <c r="HJG17" s="4">
        <f t="shared" ref="HJG17" si="23028">HJG15-HJG16</f>
        <v>5.0900700715626363E-20</v>
      </c>
      <c r="HJH17" s="4">
        <f t="shared" ref="HJH17" si="23029">HJH15-HJH16</f>
        <v>5.0391693708470093E-20</v>
      </c>
      <c r="HJI17" s="4">
        <f t="shared" ref="HJI17" si="23030">HJI15-HJI16</f>
        <v>4.9887776771385394E-20</v>
      </c>
      <c r="HJJ17" s="4">
        <f t="shared" ref="HJJ17" si="23031">HJJ15-HJJ16</f>
        <v>4.9388899003671536E-20</v>
      </c>
      <c r="HJK17" s="4">
        <f t="shared" ref="HJK17" si="23032">HJK15-HJK16</f>
        <v>4.8895010013634823E-20</v>
      </c>
      <c r="HJL17" s="4">
        <f t="shared" ref="HJL17" si="23033">HJL15-HJL16</f>
        <v>4.8406059913498475E-20</v>
      </c>
      <c r="HJM17" s="4">
        <f t="shared" ref="HJM17" si="23034">HJM15-HJM16</f>
        <v>4.7921999314363491E-20</v>
      </c>
      <c r="HJN17" s="4">
        <f t="shared" ref="HJN17" si="23035">HJN15-HJN16</f>
        <v>4.7442779321219855E-20</v>
      </c>
      <c r="HJO17" s="4">
        <f t="shared" ref="HJO17" si="23036">HJO15-HJO16</f>
        <v>4.696835152800765E-20</v>
      </c>
      <c r="HJP17" s="4">
        <f t="shared" ref="HJP17" si="23037">HJP15-HJP16</f>
        <v>4.6498668012727572E-20</v>
      </c>
      <c r="HJQ17" s="4">
        <f t="shared" ref="HJQ17" si="23038">HJQ15-HJQ16</f>
        <v>4.60336813326003E-20</v>
      </c>
      <c r="HJR17" s="4">
        <f t="shared" ref="HJR17" si="23039">HJR15-HJR16</f>
        <v>4.5573344519274298E-20</v>
      </c>
      <c r="HJS17" s="4">
        <f t="shared" ref="HJS17" si="23040">HJS15-HJS16</f>
        <v>4.511761107408155E-20</v>
      </c>
      <c r="HJT17" s="4">
        <f t="shared" ref="HJT17" si="23041">HJT15-HJT16</f>
        <v>4.466643496334074E-20</v>
      </c>
      <c r="HJU17" s="4">
        <f t="shared" ref="HJU17" si="23042">HJU15-HJU16</f>
        <v>4.4219770613707329E-20</v>
      </c>
      <c r="HJV17" s="4">
        <f t="shared" ref="HJV17" si="23043">HJV15-HJV16</f>
        <v>4.3777572907570253E-20</v>
      </c>
      <c r="HJW17" s="4">
        <f t="shared" ref="HJW17" si="23044">HJW15-HJW16</f>
        <v>4.3339797178494551E-20</v>
      </c>
      <c r="HJX17" s="4">
        <f t="shared" ref="HJX17" si="23045">HJX15-HJX16</f>
        <v>4.2906399206709605E-20</v>
      </c>
      <c r="HJY17" s="4">
        <f t="shared" ref="HJY17" si="23046">HJY15-HJY16</f>
        <v>4.2477335214642512E-20</v>
      </c>
      <c r="HJZ17" s="4">
        <f t="shared" ref="HJZ17" si="23047">HJZ15-HJZ16</f>
        <v>4.2052561862496088E-20</v>
      </c>
      <c r="HKA17" s="4">
        <f t="shared" ref="HKA17" si="23048">HKA15-HKA16</f>
        <v>4.1632036243871125E-20</v>
      </c>
      <c r="HKB17" s="4">
        <f t="shared" ref="HKB17" si="23049">HKB15-HKB16</f>
        <v>4.1215715881432409E-20</v>
      </c>
      <c r="HKC17" s="4">
        <f t="shared" ref="HKC17" si="23050">HKC15-HKC16</f>
        <v>4.0803558722618086E-20</v>
      </c>
      <c r="HKD17" s="4">
        <f t="shared" ref="HKD17" si="23051">HKD15-HKD16</f>
        <v>4.0395523135391906E-20</v>
      </c>
      <c r="HKE17" s="4">
        <f t="shared" ref="HKE17" si="23052">HKE15-HKE16</f>
        <v>3.9991567904037988E-20</v>
      </c>
      <c r="HKF17" s="4">
        <f t="shared" ref="HKF17" si="23053">HKF15-HKF16</f>
        <v>3.9591652224997608E-20</v>
      </c>
      <c r="HKG17" s="4">
        <f t="shared" ref="HKG17" si="23054">HKG15-HKG16</f>
        <v>3.9195735702747637E-20</v>
      </c>
      <c r="HKH17" s="4">
        <f t="shared" ref="HKH17" si="23055">HKH15-HKH16</f>
        <v>3.8803778345720155E-20</v>
      </c>
      <c r="HKI17" s="4">
        <f t="shared" ref="HKI17" si="23056">HKI15-HKI16</f>
        <v>3.8415740562262951E-20</v>
      </c>
      <c r="HKJ17" s="4">
        <f t="shared" ref="HKJ17" si="23057">HKJ15-HKJ16</f>
        <v>3.8031583156640325E-20</v>
      </c>
      <c r="HKK17" s="4">
        <f t="shared" ref="HKK17" si="23058">HKK15-HKK16</f>
        <v>3.7651267325073919E-20</v>
      </c>
      <c r="HKL17" s="4">
        <f t="shared" ref="HKL17" si="23059">HKL15-HKL16</f>
        <v>3.7274754651823178E-20</v>
      </c>
      <c r="HKM17" s="4">
        <f t="shared" ref="HKM17" si="23060">HKM15-HKM16</f>
        <v>3.6902007105304944E-20</v>
      </c>
      <c r="HKN17" s="4">
        <f t="shared" ref="HKN17" si="23061">HKN15-HKN16</f>
        <v>3.6532987034251892E-20</v>
      </c>
      <c r="HKO17" s="4">
        <f t="shared" ref="HKO17" si="23062">HKO15-HKO16</f>
        <v>3.6167657163909377E-20</v>
      </c>
      <c r="HKP17" s="4">
        <f t="shared" ref="HKP17" si="23063">HKP15-HKP16</f>
        <v>3.5805980592270278E-20</v>
      </c>
      <c r="HKQ17" s="4">
        <f t="shared" ref="HKQ17" si="23064">HKQ15-HKQ16</f>
        <v>3.5447920786347576E-20</v>
      </c>
      <c r="HKR17" s="4">
        <f t="shared" ref="HKR17" si="23065">HKR15-HKR16</f>
        <v>3.5093441578484101E-20</v>
      </c>
      <c r="HKS17" s="4">
        <f t="shared" ref="HKS17" si="23066">HKS15-HKS16</f>
        <v>3.4742507162699262E-20</v>
      </c>
      <c r="HKT17" s="4">
        <f t="shared" ref="HKT17" si="23067">HKT15-HKT16</f>
        <v>3.4395082091072265E-20</v>
      </c>
      <c r="HKU17" s="4">
        <f t="shared" ref="HKU17" si="23068">HKU15-HKU16</f>
        <v>3.4051131270161543E-20</v>
      </c>
      <c r="HKV17" s="4">
        <f t="shared" ref="HKV17" si="23069">HKV15-HKV16</f>
        <v>3.3710619957459929E-20</v>
      </c>
      <c r="HKW17" s="4">
        <f t="shared" ref="HKW17" si="23070">HKW15-HKW16</f>
        <v>3.3373513757885329E-20</v>
      </c>
      <c r="HKX17" s="4">
        <f t="shared" ref="HKX17" si="23071">HKX15-HKX16</f>
        <v>3.303977862030648E-20</v>
      </c>
      <c r="HKY17" s="4">
        <f t="shared" ref="HKY17" si="23072">HKY15-HKY16</f>
        <v>3.270938083410341E-20</v>
      </c>
      <c r="HKZ17" s="4">
        <f t="shared" ref="HKZ17" si="23073">HKZ15-HKZ16</f>
        <v>3.2382287025762376E-20</v>
      </c>
      <c r="HLA17" s="4">
        <f t="shared" ref="HLA17" si="23074">HLA15-HLA16</f>
        <v>3.2058464155504756E-20</v>
      </c>
      <c r="HLB17" s="4">
        <f t="shared" ref="HLB17" si="23075">HLB15-HLB16</f>
        <v>3.1737879513949709E-20</v>
      </c>
      <c r="HLC17" s="4">
        <f t="shared" ref="HLC17" si="23076">HLC15-HLC16</f>
        <v>3.1420500718810207E-20</v>
      </c>
      <c r="HLD17" s="4">
        <f t="shared" ref="HLD17" si="23077">HLD15-HLD16</f>
        <v>3.1106295711622106E-20</v>
      </c>
      <c r="HLE17" s="4">
        <f t="shared" ref="HLE17" si="23078">HLE15-HLE16</f>
        <v>3.0795232754505888E-20</v>
      </c>
      <c r="HLF17" s="4">
        <f t="shared" ref="HLF17" si="23079">HLF15-HLF16</f>
        <v>3.0487280426960831E-20</v>
      </c>
      <c r="HLG17" s="4">
        <f t="shared" ref="HLG17" si="23080">HLG15-HLG16</f>
        <v>3.0182407622691219E-20</v>
      </c>
      <c r="HLH17" s="4">
        <f t="shared" ref="HLH17" si="23081">HLH15-HLH16</f>
        <v>2.988058354646431E-20</v>
      </c>
      <c r="HLI17" s="4">
        <f t="shared" ref="HLI17" si="23082">HLI15-HLI16</f>
        <v>2.9581777710999661E-20</v>
      </c>
      <c r="HLJ17" s="4">
        <f t="shared" ref="HLJ17" si="23083">HLJ15-HLJ16</f>
        <v>2.9285959933889663E-20</v>
      </c>
      <c r="HLK17" s="4">
        <f t="shared" ref="HLK17" si="23084">HLK15-HLK16</f>
        <v>2.8993100334550772E-20</v>
      </c>
      <c r="HLL17" s="4">
        <f t="shared" ref="HLL17" si="23085">HLL15-HLL16</f>
        <v>2.8703169331205266E-20</v>
      </c>
      <c r="HLM17" s="4">
        <f t="shared" ref="HLM17" si="23086">HLM15-HLM16</f>
        <v>2.8416137637893209E-20</v>
      </c>
      <c r="HLN17" s="4">
        <f t="shared" ref="HLN17" si="23087">HLN15-HLN16</f>
        <v>2.8131976261514279E-20</v>
      </c>
      <c r="HLO17" s="4">
        <f t="shared" ref="HLO17" si="23088">HLO15-HLO16</f>
        <v>2.7850656498899136E-20</v>
      </c>
      <c r="HLP17" s="4">
        <f t="shared" ref="HLP17" si="23089">HLP15-HLP16</f>
        <v>2.7572149933910146E-20</v>
      </c>
      <c r="HLQ17" s="4">
        <f t="shared" ref="HLQ17" si="23090">HLQ15-HLQ16</f>
        <v>2.7296428434571043E-20</v>
      </c>
      <c r="HLR17" s="4">
        <f t="shared" ref="HLR17" si="23091">HLR15-HLR16</f>
        <v>2.702346415022533E-20</v>
      </c>
      <c r="HLS17" s="4">
        <f t="shared" ref="HLS17" si="23092">HLS15-HLS16</f>
        <v>2.6753229508723076E-20</v>
      </c>
      <c r="HLT17" s="4">
        <f t="shared" ref="HLT17" si="23093">HLT15-HLT16</f>
        <v>2.6485697213635847E-20</v>
      </c>
      <c r="HLU17" s="4">
        <f t="shared" ref="HLU17" si="23094">HLU15-HLU16</f>
        <v>2.6220840241499487E-20</v>
      </c>
      <c r="HLV17" s="4">
        <f t="shared" ref="HLV17" si="23095">HLV15-HLV16</f>
        <v>2.5958631839084492E-20</v>
      </c>
      <c r="HLW17" s="4">
        <f t="shared" ref="HLW17" si="23096">HLW15-HLW16</f>
        <v>2.5699045520693644E-20</v>
      </c>
      <c r="HLX17" s="4">
        <f t="shared" ref="HLX17" si="23097">HLX15-HLX16</f>
        <v>2.5442055065486711E-20</v>
      </c>
      <c r="HLY17" s="4">
        <f t="shared" ref="HLY17" si="23098">HLY15-HLY16</f>
        <v>2.5187634514831844E-20</v>
      </c>
      <c r="HLZ17" s="4">
        <f t="shared" ref="HLZ17" si="23099">HLZ15-HLZ16</f>
        <v>2.4935758169683526E-20</v>
      </c>
      <c r="HMA17" s="4">
        <f t="shared" ref="HMA17" si="23100">HMA15-HMA16</f>
        <v>2.4686400587986686E-20</v>
      </c>
      <c r="HMB17" s="4">
        <f t="shared" ref="HMB17" si="23101">HMB15-HMB16</f>
        <v>2.4439536582106822E-20</v>
      </c>
      <c r="HMC17" s="4">
        <f t="shared" ref="HMC17" si="23102">HMC15-HMC16</f>
        <v>2.4195141216285754E-20</v>
      </c>
      <c r="HMD17" s="4">
        <f t="shared" ref="HMD17" si="23103">HMD15-HMD16</f>
        <v>2.3953189804122897E-20</v>
      </c>
      <c r="HME17" s="4">
        <f t="shared" ref="HME17" si="23104">HME15-HME16</f>
        <v>2.3713657906081665E-20</v>
      </c>
      <c r="HMF17" s="4">
        <f t="shared" ref="HMF17" si="23105">HMF15-HMF16</f>
        <v>2.3476521327020845E-20</v>
      </c>
      <c r="HMG17" s="4">
        <f t="shared" ref="HMG17" si="23106">HMG15-HMG16</f>
        <v>2.3241756113750638E-20</v>
      </c>
      <c r="HMH17" s="4">
        <f t="shared" ref="HMH17" si="23107">HMH15-HMH16</f>
        <v>2.3009338552613133E-20</v>
      </c>
      <c r="HMI17" s="4">
        <f t="shared" ref="HMI17" si="23108">HMI15-HMI16</f>
        <v>2.2779245167087E-20</v>
      </c>
      <c r="HMJ17" s="4">
        <f t="shared" ref="HMJ17" si="23109">HMJ15-HMJ16</f>
        <v>2.2551452715416129E-20</v>
      </c>
      <c r="HMK17" s="4">
        <f t="shared" ref="HMK17" si="23110">HMK15-HMK16</f>
        <v>2.2325938188261965E-20</v>
      </c>
      <c r="HML17" s="4">
        <f t="shared" ref="HML17" si="23111">HML15-HML16</f>
        <v>2.2102678806379347E-20</v>
      </c>
      <c r="HMM17" s="4">
        <f t="shared" ref="HMM17" si="23112">HMM15-HMM16</f>
        <v>2.1881652018315552E-20</v>
      </c>
      <c r="HMN17" s="4">
        <f t="shared" ref="HMN17" si="23113">HMN15-HMN16</f>
        <v>2.1662835498132397E-20</v>
      </c>
      <c r="HMO17" s="4">
        <f t="shared" ref="HMO17" si="23114">HMO15-HMO16</f>
        <v>2.1446207143151071E-20</v>
      </c>
      <c r="HMP17" s="4">
        <f t="shared" ref="HMP17" si="23115">HMP15-HMP16</f>
        <v>2.123174507171956E-20</v>
      </c>
      <c r="HMQ17" s="4">
        <f t="shared" ref="HMQ17" si="23116">HMQ15-HMQ16</f>
        <v>2.1019427621002365E-20</v>
      </c>
      <c r="HMR17" s="4">
        <f t="shared" ref="HMR17" si="23117">HMR15-HMR16</f>
        <v>2.080923334479234E-20</v>
      </c>
      <c r="HMS17" s="4">
        <f t="shared" ref="HMS17" si="23118">HMS15-HMS16</f>
        <v>2.0601141011344418E-20</v>
      </c>
      <c r="HMT17" s="4">
        <f t="shared" ref="HMT17" si="23119">HMT15-HMT16</f>
        <v>2.0395129601230972E-20</v>
      </c>
      <c r="HMU17" s="4">
        <f t="shared" ref="HMU17" si="23120">HMU15-HMU16</f>
        <v>2.0191178305218665E-20</v>
      </c>
      <c r="HMV17" s="4">
        <f t="shared" ref="HMV17" si="23121">HMV15-HMV16</f>
        <v>1.9989266522166479E-20</v>
      </c>
      <c r="HMW17" s="4">
        <f t="shared" ref="HMW17" si="23122">HMW15-HMW16</f>
        <v>1.9789373856944816E-20</v>
      </c>
      <c r="HMX17" s="4">
        <f t="shared" ref="HMX17" si="23123">HMX15-HMX16</f>
        <v>1.9591480118375367E-20</v>
      </c>
      <c r="HMY17" s="4">
        <f t="shared" ref="HMY17" si="23124">HMY15-HMY16</f>
        <v>1.9395565317191615E-20</v>
      </c>
      <c r="HMZ17" s="4">
        <f t="shared" ref="HMZ17" si="23125">HMZ15-HMZ16</f>
        <v>1.9201609664019699E-20</v>
      </c>
      <c r="HNA17" s="4">
        <f t="shared" ref="HNA17" si="23126">HNA15-HNA16</f>
        <v>1.9009593567379499E-20</v>
      </c>
      <c r="HNB17" s="4">
        <f t="shared" ref="HNB17" si="23127">HNB15-HNB16</f>
        <v>1.8819497631705704E-20</v>
      </c>
      <c r="HNC17" s="4">
        <f t="shared" ref="HNC17" si="23128">HNC15-HNC16</f>
        <v>1.8631302655388647E-20</v>
      </c>
      <c r="HND17" s="4">
        <f t="shared" ref="HND17" si="23129">HND15-HND16</f>
        <v>1.844498962883476E-20</v>
      </c>
      <c r="HNE17" s="4">
        <f t="shared" ref="HNE17" si="23130">HNE15-HNE16</f>
        <v>1.8260539732546416E-20</v>
      </c>
      <c r="HNF17" s="4">
        <f t="shared" ref="HNF17" si="23131">HNF15-HNF16</f>
        <v>1.8077934335220951E-20</v>
      </c>
      <c r="HNG17" s="4">
        <f t="shared" ref="HNG17" si="23132">HNG15-HNG16</f>
        <v>1.7897154991868743E-20</v>
      </c>
      <c r="HNH17" s="4">
        <f t="shared" ref="HNH17" si="23133">HNH15-HNH16</f>
        <v>1.7718183441950054E-20</v>
      </c>
      <c r="HNI17" s="4">
        <f t="shared" ref="HNI17" si="23134">HNI15-HNI16</f>
        <v>1.7541001607530553E-20</v>
      </c>
      <c r="HNJ17" s="4">
        <f t="shared" ref="HNJ17" si="23135">HNJ15-HNJ16</f>
        <v>1.7365591591455249E-20</v>
      </c>
      <c r="HNK17" s="4">
        <f t="shared" ref="HNK17" si="23136">HNK15-HNK16</f>
        <v>1.7191935675540695E-20</v>
      </c>
      <c r="HNL17" s="4">
        <f t="shared" ref="HNL17" si="23137">HNL15-HNL16</f>
        <v>1.7020016318785289E-20</v>
      </c>
      <c r="HNM17" s="4">
        <f t="shared" ref="HNM17" si="23138">HNM15-HNM16</f>
        <v>1.6849816155597436E-20</v>
      </c>
      <c r="HNN17" s="4">
        <f t="shared" ref="HNN17" si="23139">HNN15-HNN16</f>
        <v>1.6681317994041461E-20</v>
      </c>
      <c r="HNO17" s="4">
        <f t="shared" ref="HNO17" si="23140">HNO15-HNO16</f>
        <v>1.6514504814101047E-20</v>
      </c>
      <c r="HNP17" s="4">
        <f t="shared" ref="HNP17" si="23141">HNP15-HNP16</f>
        <v>1.6349359765960036E-20</v>
      </c>
      <c r="HNQ17" s="4">
        <f t="shared" ref="HNQ17" si="23142">HNQ15-HNQ16</f>
        <v>1.6185866168300436E-20</v>
      </c>
      <c r="HNR17" s="4">
        <f t="shared" ref="HNR17" si="23143">HNR15-HNR16</f>
        <v>1.6024007506617432E-20</v>
      </c>
      <c r="HNS17" s="4">
        <f t="shared" ref="HNS17" si="23144">HNS15-HNS16</f>
        <v>1.5863767431551254E-20</v>
      </c>
      <c r="HNT17" s="4">
        <f t="shared" ref="HNT17" si="23145">HNT15-HNT16</f>
        <v>1.5705129757235742E-20</v>
      </c>
      <c r="HNU17" s="4">
        <f t="shared" ref="HNU17" si="23146">HNU15-HNU16</f>
        <v>1.5548078459663383E-20</v>
      </c>
      <c r="HNV17" s="4">
        <f t="shared" ref="HNV17" si="23147">HNV15-HNV16</f>
        <v>1.5392597675066747E-20</v>
      </c>
      <c r="HNW17" s="4">
        <f t="shared" ref="HNW17" si="23148">HNW15-HNW16</f>
        <v>1.5238671698316081E-20</v>
      </c>
      <c r="HNX17" s="4">
        <f t="shared" ref="HNX17" si="23149">HNX15-HNX16</f>
        <v>1.5086284981332918E-20</v>
      </c>
      <c r="HNY17" s="4">
        <f t="shared" ref="HNY17" si="23150">HNY15-HNY16</f>
        <v>1.4935422131519589E-20</v>
      </c>
      <c r="HNZ17" s="4">
        <f t="shared" ref="HNZ17" si="23151">HNZ15-HNZ16</f>
        <v>1.4786067910204392E-20</v>
      </c>
      <c r="HOA17" s="4">
        <f t="shared" ref="HOA17" si="23152">HOA15-HOA16</f>
        <v>1.4638207231102347E-20</v>
      </c>
      <c r="HOB17" s="4">
        <f t="shared" ref="HOB17" si="23153">HOB15-HOB16</f>
        <v>1.4491825158791324E-20</v>
      </c>
      <c r="HOC17" s="4">
        <f t="shared" ref="HOC17" si="23154">HOC15-HOC16</f>
        <v>1.4346906907203411E-20</v>
      </c>
      <c r="HOD17" s="4">
        <f t="shared" ref="HOD17" si="23155">HOD15-HOD16</f>
        <v>1.4203437838131377E-20</v>
      </c>
      <c r="HOE17" s="4">
        <f t="shared" ref="HOE17" si="23156">HOE15-HOE16</f>
        <v>1.4061403459750061E-20</v>
      </c>
      <c r="HOF17" s="4">
        <f t="shared" ref="HOF17" si="23157">HOF15-HOF16</f>
        <v>1.3920789425152563E-20</v>
      </c>
      <c r="HOG17" s="4">
        <f t="shared" ref="HOG17" si="23158">HOG15-HOG16</f>
        <v>1.3781581530901035E-20</v>
      </c>
      <c r="HOH17" s="4">
        <f t="shared" ref="HOH17" si="23159">HOH15-HOH16</f>
        <v>1.3643765715592025E-20</v>
      </c>
      <c r="HOI17" s="4">
        <f t="shared" ref="HOI17" si="23160">HOI15-HOI16</f>
        <v>1.3507328058436103E-20</v>
      </c>
      <c r="HOJ17" s="4">
        <f t="shared" ref="HOJ17" si="23161">HOJ15-HOJ16</f>
        <v>1.3372254777851742E-20</v>
      </c>
      <c r="HOK17" s="4">
        <f t="shared" ref="HOK17" si="23162">HOK15-HOK16</f>
        <v>1.3238532230073224E-20</v>
      </c>
      <c r="HOL17" s="4">
        <f t="shared" ref="HOL17" si="23163">HOL15-HOL16</f>
        <v>1.3106146907772492E-20</v>
      </c>
      <c r="HOM17" s="4">
        <f t="shared" ref="HOM17" si="23164">HOM15-HOM16</f>
        <v>1.2975085438694766E-20</v>
      </c>
      <c r="HON17" s="4">
        <f t="shared" ref="HON17" si="23165">HON15-HON16</f>
        <v>1.2845334584307819E-20</v>
      </c>
      <c r="HOO17" s="4">
        <f t="shared" ref="HOO17" si="23166">HOO15-HOO16</f>
        <v>1.2716881238464742E-20</v>
      </c>
      <c r="HOP17" s="4">
        <f t="shared" ref="HOP17" si="23167">HOP15-HOP16</f>
        <v>1.2589712426080094E-20</v>
      </c>
      <c r="HOQ17" s="4">
        <f t="shared" ref="HOQ17" si="23168">HOQ15-HOQ16</f>
        <v>1.2463815301819292E-20</v>
      </c>
      <c r="HOR17" s="4">
        <f t="shared" ref="HOR17" si="23169">HOR15-HOR16</f>
        <v>1.2339177148801101E-20</v>
      </c>
      <c r="HOS17" s="4">
        <f t="shared" ref="HOS17" si="23170">HOS15-HOS16</f>
        <v>1.2215785377313089E-20</v>
      </c>
      <c r="HOT17" s="4">
        <f t="shared" ref="HOT17" si="23171">HOT15-HOT16</f>
        <v>1.2093627523539958E-20</v>
      </c>
      <c r="HOU17" s="4">
        <f t="shared" ref="HOU17" si="23172">HOU15-HOU16</f>
        <v>1.1972691248304558E-20</v>
      </c>
      <c r="HOV17" s="4">
        <f t="shared" ref="HOV17" si="23173">HOV15-HOV16</f>
        <v>1.1852964335821513E-20</v>
      </c>
      <c r="HOW17" s="4">
        <f t="shared" ref="HOW17" si="23174">HOW15-HOW16</f>
        <v>1.1734434692463296E-20</v>
      </c>
      <c r="HOX17" s="4">
        <f t="shared" ref="HOX17" si="23175">HOX15-HOX16</f>
        <v>1.1617090345538665E-20</v>
      </c>
      <c r="HOY17" s="4">
        <f t="shared" ref="HOY17" si="23176">HOY15-HOY16</f>
        <v>1.1500919442083278E-20</v>
      </c>
      <c r="HOZ17" s="4">
        <f t="shared" ref="HOZ17" si="23177">HOZ15-HOZ16</f>
        <v>1.1385910247662444E-20</v>
      </c>
      <c r="HPA17" s="4">
        <f t="shared" ref="HPA17" si="23178">HPA15-HPA16</f>
        <v>1.1272051145185819E-20</v>
      </c>
      <c r="HPB17" s="4">
        <f t="shared" ref="HPB17" si="23179">HPB15-HPB16</f>
        <v>1.1159330633733962E-20</v>
      </c>
      <c r="HPC17" s="4">
        <f t="shared" ref="HPC17" si="23180">HPC15-HPC16</f>
        <v>1.1047737327396623E-20</v>
      </c>
      <c r="HPD17" s="4">
        <f t="shared" ref="HPD17" si="23181">HPD15-HPD16</f>
        <v>1.0937259954122655E-20</v>
      </c>
      <c r="HPE17" s="4">
        <f t="shared" ref="HPE17" si="23182">HPE15-HPE16</f>
        <v>1.0827887354581429E-20</v>
      </c>
      <c r="HPF17" s="4">
        <f t="shared" ref="HPF17" si="23183">HPF15-HPF16</f>
        <v>1.0719608481035614E-20</v>
      </c>
      <c r="HPG17" s="4">
        <f t="shared" ref="HPG17" si="23184">HPG15-HPG16</f>
        <v>1.0612412396225258E-20</v>
      </c>
      <c r="HPH17" s="4">
        <f t="shared" ref="HPH17" si="23185">HPH15-HPH16</f>
        <v>1.0506288272263006E-20</v>
      </c>
      <c r="HPI17" s="4">
        <f t="shared" ref="HPI17" si="23186">HPI15-HPI16</f>
        <v>1.0401225389540375E-20</v>
      </c>
      <c r="HPJ17" s="4">
        <f t="shared" ref="HPJ17" si="23187">HPJ15-HPJ16</f>
        <v>1.0297213135644973E-20</v>
      </c>
      <c r="HPK17" s="4">
        <f t="shared" ref="HPK17" si="23188">HPK15-HPK16</f>
        <v>1.0194241004288522E-20</v>
      </c>
      <c r="HPL17" s="4">
        <f t="shared" ref="HPL17" si="23189">HPL15-HPL16</f>
        <v>1.0092298594245637E-20</v>
      </c>
      <c r="HPM17" s="4">
        <f t="shared" ref="HPM17" si="23190">HPM15-HPM16</f>
        <v>9.991375608303181E-21</v>
      </c>
      <c r="HPN17" s="4">
        <f t="shared" ref="HPN17" si="23191">HPN15-HPN16</f>
        <v>9.8914618522201487E-21</v>
      </c>
      <c r="HPO17" s="4">
        <f t="shared" ref="HPO17" si="23192">HPO15-HPO16</f>
        <v>9.7925472336979468E-21</v>
      </c>
      <c r="HPP17" s="4">
        <f t="shared" ref="HPP17" si="23193">HPP15-HPP16</f>
        <v>9.6946217613609676E-21</v>
      </c>
      <c r="HPQ17" s="4">
        <f t="shared" ref="HPQ17" si="23194">HPQ15-HPQ16</f>
        <v>9.5976755437473585E-21</v>
      </c>
      <c r="HPR17" s="4">
        <f t="shared" ref="HPR17" si="23195">HPR15-HPR16</f>
        <v>9.5016987883098849E-21</v>
      </c>
      <c r="HPS17" s="4">
        <f t="shared" ref="HPS17" si="23196">HPS15-HPS16</f>
        <v>9.4066818004267854E-21</v>
      </c>
      <c r="HPT17" s="4">
        <f t="shared" ref="HPT17" si="23197">HPT15-HPT16</f>
        <v>9.3126149824225186E-21</v>
      </c>
      <c r="HPU17" s="4">
        <f t="shared" ref="HPU17" si="23198">HPU15-HPU16</f>
        <v>9.2194888325982939E-21</v>
      </c>
      <c r="HPV17" s="4">
        <f t="shared" ref="HPV17" si="23199">HPV15-HPV16</f>
        <v>9.1272939442723098E-21</v>
      </c>
      <c r="HPW17" s="4">
        <f t="shared" ref="HPW17" si="23200">HPW15-HPW16</f>
        <v>9.0360210048295873E-21</v>
      </c>
      <c r="HPX17" s="4">
        <f t="shared" ref="HPX17" si="23201">HPX15-HPX16</f>
        <v>8.9456607947812917E-21</v>
      </c>
      <c r="HPY17" s="4">
        <f t="shared" ref="HPY17" si="23202">HPY15-HPY16</f>
        <v>8.8562041868334775E-21</v>
      </c>
      <c r="HPZ17" s="4">
        <f t="shared" ref="HPZ17" si="23203">HPZ15-HPZ16</f>
        <v>8.7676421449651431E-21</v>
      </c>
      <c r="HQA17" s="4">
        <f t="shared" ref="HQA17" si="23204">HQA15-HQA16</f>
        <v>8.6799657235154915E-21</v>
      </c>
      <c r="HQB17" s="4">
        <f t="shared" ref="HQB17" si="23205">HQB15-HQB16</f>
        <v>8.5931660662803371E-21</v>
      </c>
      <c r="HQC17" s="4">
        <f t="shared" ref="HQC17" si="23206">HQC15-HQC16</f>
        <v>8.5072344056175334E-21</v>
      </c>
      <c r="HQD17" s="4">
        <f t="shared" ref="HQD17" si="23207">HQD15-HQD16</f>
        <v>8.4221620615613586E-21</v>
      </c>
      <c r="HQE17" s="4">
        <f t="shared" ref="HQE17" si="23208">HQE15-HQE16</f>
        <v>8.3379404409457448E-21</v>
      </c>
      <c r="HQF17" s="4">
        <f t="shared" ref="HQF17" si="23209">HQF15-HQF16</f>
        <v>8.2545610365362866E-21</v>
      </c>
      <c r="HQG17" s="4">
        <f t="shared" ref="HQG17" si="23210">HQG15-HQG16</f>
        <v>8.1720154261709237E-21</v>
      </c>
      <c r="HQH17" s="4">
        <f t="shared" ref="HQH17" si="23211">HQH15-HQH16</f>
        <v>8.0902952719092144E-21</v>
      </c>
      <c r="HQI17" s="4">
        <f t="shared" ref="HQI17" si="23212">HQI15-HQI16</f>
        <v>8.0093923191901212E-21</v>
      </c>
      <c r="HQJ17" s="4">
        <f t="shared" ref="HQJ17" si="23213">HQJ15-HQJ16</f>
        <v>7.9292983959982199E-21</v>
      </c>
      <c r="HQK17" s="4">
        <f t="shared" ref="HQK17" si="23214">HQK15-HQK16</f>
        <v>7.8500054120382381E-21</v>
      </c>
      <c r="HQL17" s="4">
        <f t="shared" ref="HQL17" si="23215">HQL15-HQL16</f>
        <v>7.7715053579178552E-21</v>
      </c>
      <c r="HQM17" s="4">
        <f t="shared" ref="HQM17" si="23216">HQM15-HQM16</f>
        <v>7.6937903043386758E-21</v>
      </c>
      <c r="HQN17" s="4">
        <f t="shared" ref="HQN17" si="23217">HQN15-HQN16</f>
        <v>7.6168524012952884E-21</v>
      </c>
      <c r="HQO17" s="4">
        <f t="shared" ref="HQO17" si="23218">HQO15-HQO16</f>
        <v>7.540683877282336E-21</v>
      </c>
      <c r="HQP17" s="4">
        <f t="shared" ref="HQP17" si="23219">HQP15-HQP16</f>
        <v>7.4652770385095129E-21</v>
      </c>
      <c r="HQQ17" s="4">
        <f t="shared" ref="HQQ17" si="23220">HQQ15-HQQ16</f>
        <v>7.3906242681244174E-21</v>
      </c>
      <c r="HQR17" s="4">
        <f t="shared" ref="HQR17" si="23221">HQR15-HQR16</f>
        <v>7.316718025443173E-21</v>
      </c>
      <c r="HQS17" s="4">
        <f t="shared" ref="HQS17" si="23222">HQS15-HQS16</f>
        <v>7.2435508451887413E-21</v>
      </c>
      <c r="HQT17" s="4">
        <f t="shared" ref="HQT17" si="23223">HQT15-HQT16</f>
        <v>7.1711153367368536E-21</v>
      </c>
      <c r="HQU17" s="4">
        <f t="shared" ref="HQU17" si="23224">HQU15-HQU16</f>
        <v>7.0994041833694851E-21</v>
      </c>
      <c r="HQV17" s="4">
        <f t="shared" ref="HQV17" si="23225">HQV15-HQV16</f>
        <v>7.0284101415357907E-21</v>
      </c>
      <c r="HQW17" s="4">
        <f t="shared" ref="HQW17" si="23226">HQW15-HQW16</f>
        <v>6.9581260401204313E-21</v>
      </c>
      <c r="HQX17" s="4">
        <f t="shared" ref="HQX17" si="23227">HQX15-HQX16</f>
        <v>6.8885447797192278E-21</v>
      </c>
      <c r="HQY17" s="4">
        <f t="shared" ref="HQY17" si="23228">HQY15-HQY16</f>
        <v>6.8196593319220343E-21</v>
      </c>
      <c r="HQZ17" s="4">
        <f t="shared" ref="HQZ17" si="23229">HQZ15-HQZ16</f>
        <v>6.7514627386028149E-21</v>
      </c>
      <c r="HRA17" s="4">
        <f t="shared" ref="HRA17" si="23230">HRA15-HRA16</f>
        <v>6.6839481112167864E-21</v>
      </c>
      <c r="HRB17" s="4">
        <f t="shared" ref="HRB17" si="23231">HRB15-HRB16</f>
        <v>6.6171086301046183E-21</v>
      </c>
      <c r="HRC17" s="4">
        <f t="shared" ref="HRC17" si="23232">HRC15-HRC16</f>
        <v>6.5509375438035716E-21</v>
      </c>
      <c r="HRD17" s="4">
        <f t="shared" ref="HRD17" si="23233">HRD15-HRD16</f>
        <v>6.485428168365535E-21</v>
      </c>
      <c r="HRE17" s="4">
        <f t="shared" ref="HRE17" si="23234">HRE15-HRE16</f>
        <v>6.4205738866818793E-21</v>
      </c>
      <c r="HRF17" s="4">
        <f t="shared" ref="HRF17" si="23235">HRF15-HRF16</f>
        <v>6.3563681478150599E-21</v>
      </c>
      <c r="HRG17" s="4">
        <f t="shared" ref="HRG17" si="23236">HRG15-HRG16</f>
        <v>6.2928044663369085E-21</v>
      </c>
      <c r="HRH17" s="4">
        <f t="shared" ref="HRH17" si="23237">HRH15-HRH16</f>
        <v>6.2298764216735392E-21</v>
      </c>
      <c r="HRI17" s="4">
        <f t="shared" ref="HRI17" si="23238">HRI15-HRI16</f>
        <v>6.1675776574568048E-21</v>
      </c>
      <c r="HRJ17" s="4">
        <f t="shared" ref="HRJ17" si="23239">HRJ15-HRJ16</f>
        <v>6.1059018808822362E-21</v>
      </c>
      <c r="HRK17" s="4">
        <f t="shared" ref="HRK17" si="23240">HRK15-HRK16</f>
        <v>6.0448428620734142E-21</v>
      </c>
      <c r="HRL17" s="4">
        <f t="shared" ref="HRL17" si="23241">HRL15-HRL16</f>
        <v>5.98439443345268E-21</v>
      </c>
      <c r="HRM17" s="4">
        <f t="shared" ref="HRM17" si="23242">HRM15-HRM16</f>
        <v>5.9245504891181533E-21</v>
      </c>
      <c r="HRN17" s="4">
        <f t="shared" ref="HRN17" si="23243">HRN15-HRN16</f>
        <v>5.8653049842269723E-21</v>
      </c>
      <c r="HRO17" s="4">
        <f t="shared" ref="HRO17" si="23244">HRO15-HRO16</f>
        <v>5.8066519343847018E-21</v>
      </c>
      <c r="HRP17" s="4">
        <f t="shared" ref="HRP17" si="23245">HRP15-HRP16</f>
        <v>5.7485854150408546E-21</v>
      </c>
      <c r="HRQ17" s="4">
        <f t="shared" ref="HRQ17" si="23246">HRQ15-HRQ16</f>
        <v>5.6910995608904465E-21</v>
      </c>
      <c r="HRR17" s="4">
        <f t="shared" ref="HRR17" si="23247">HRR15-HRR16</f>
        <v>5.6341885652815415E-21</v>
      </c>
      <c r="HRS17" s="4">
        <f t="shared" ref="HRS17" si="23248">HRS15-HRS16</f>
        <v>5.5778466796287266E-21</v>
      </c>
      <c r="HRT17" s="4">
        <f t="shared" ref="HRT17" si="23249">HRT15-HRT16</f>
        <v>5.5220682128324389E-21</v>
      </c>
      <c r="HRU17" s="4">
        <f t="shared" ref="HRU17" si="23250">HRU15-HRU16</f>
        <v>5.4668475307041142E-21</v>
      </c>
      <c r="HRV17" s="4">
        <f t="shared" ref="HRV17" si="23251">HRV15-HRV16</f>
        <v>5.4121790553970726E-21</v>
      </c>
      <c r="HRW17" s="4">
        <f t="shared" ref="HRW17" si="23252">HRW15-HRW16</f>
        <v>5.3580572648431023E-21</v>
      </c>
      <c r="HRX17" s="4">
        <f t="shared" ref="HRX17" si="23253">HRX15-HRX16</f>
        <v>5.3044766921946713E-21</v>
      </c>
      <c r="HRY17" s="4">
        <f t="shared" ref="HRY17" si="23254">HRY15-HRY16</f>
        <v>5.2514319252727247E-21</v>
      </c>
      <c r="HRZ17" s="4">
        <f t="shared" ref="HRZ17" si="23255">HRZ15-HRZ16</f>
        <v>5.1989176060199974E-21</v>
      </c>
      <c r="HSA17" s="4">
        <f t="shared" ref="HSA17" si="23256">HSA15-HSA16</f>
        <v>5.146928429959798E-21</v>
      </c>
      <c r="HSB17" s="4">
        <f t="shared" ref="HSB17" si="23257">HSB15-HSB16</f>
        <v>5.0954591456601997E-21</v>
      </c>
      <c r="HSC17" s="4">
        <f t="shared" ref="HSC17" si="23258">HSC15-HSC16</f>
        <v>5.0445045542035972E-21</v>
      </c>
      <c r="HSD17" s="4">
        <f t="shared" ref="HSD17" si="23259">HSD15-HSD16</f>
        <v>4.9940595086615614E-21</v>
      </c>
      <c r="HSE17" s="4">
        <f t="shared" ref="HSE17" si="23260">HSE15-HSE16</f>
        <v>4.9441189135749459E-21</v>
      </c>
      <c r="HSF17" s="4">
        <f t="shared" ref="HSF17" si="23261">HSF15-HSF16</f>
        <v>4.8946777244391966E-21</v>
      </c>
      <c r="HSG17" s="4">
        <f t="shared" ref="HSG17" si="23262">HSG15-HSG16</f>
        <v>4.8457309471948053E-21</v>
      </c>
      <c r="HSH17" s="4">
        <f t="shared" ref="HSH17" si="23263">HSH15-HSH16</f>
        <v>4.7972736377228564E-21</v>
      </c>
      <c r="HSI17" s="4">
        <f t="shared" ref="HSI17" si="23264">HSI15-HSI16</f>
        <v>4.7493009013456283E-21</v>
      </c>
      <c r="HSJ17" s="4">
        <f t="shared" ref="HSJ17" si="23265">HSJ15-HSJ16</f>
        <v>4.7018078923321724E-21</v>
      </c>
      <c r="HSK17" s="4">
        <f t="shared" ref="HSK17" si="23266">HSK15-HSK16</f>
        <v>4.6547898134088498E-21</v>
      </c>
      <c r="HSL17" s="4">
        <f t="shared" ref="HSL17" si="23267">HSL15-HSL16</f>
        <v>4.608241915274762E-21</v>
      </c>
      <c r="HSM17" s="4">
        <f t="shared" ref="HSM17" si="23268">HSM15-HSM16</f>
        <v>4.5621594961220137E-21</v>
      </c>
      <c r="HSN17" s="4">
        <f t="shared" ref="HSN17" si="23269">HSN15-HSN16</f>
        <v>4.5165379011607935E-21</v>
      </c>
      <c r="HSO17" s="4">
        <f t="shared" ref="HSO17" si="23270">HSO15-HSO16</f>
        <v>4.4713725221491854E-21</v>
      </c>
      <c r="HSP17" s="4">
        <f t="shared" ref="HSP17" si="23271">HSP15-HSP16</f>
        <v>4.4266587969276935E-21</v>
      </c>
      <c r="HSQ17" s="4">
        <f t="shared" ref="HSQ17" si="23272">HSQ15-HSQ16</f>
        <v>4.3823922089584171E-21</v>
      </c>
      <c r="HSR17" s="4">
        <f t="shared" ref="HSR17" si="23273">HSR15-HSR16</f>
        <v>4.3385682868688324E-21</v>
      </c>
      <c r="HSS17" s="4">
        <f t="shared" ref="HSS17" si="23274">HSS15-HSS16</f>
        <v>4.2951826040001437E-21</v>
      </c>
      <c r="HST17" s="4">
        <f t="shared" ref="HST17" si="23275">HST15-HST16</f>
        <v>4.2522307779601426E-21</v>
      </c>
      <c r="HSU17" s="4">
        <f t="shared" ref="HSU17" si="23276">HSU15-HSU16</f>
        <v>4.2097084701805412E-21</v>
      </c>
      <c r="HSV17" s="4">
        <f t="shared" ref="HSV17" si="23277">HSV15-HSV16</f>
        <v>4.1676113854787362E-21</v>
      </c>
      <c r="HSW17" s="4">
        <f t="shared" ref="HSW17" si="23278">HSW15-HSW16</f>
        <v>4.1259352716239481E-21</v>
      </c>
      <c r="HSX17" s="4">
        <f t="shared" ref="HSX17" si="23279">HSX15-HSX16</f>
        <v>4.0846759189077086E-21</v>
      </c>
      <c r="HSY17" s="4">
        <f t="shared" ref="HSY17" si="23280">HSY15-HSY16</f>
        <v>4.0438291597186315E-21</v>
      </c>
      <c r="HSZ17" s="4">
        <f t="shared" ref="HSZ17" si="23281">HSZ15-HSZ16</f>
        <v>4.0033908681214452E-21</v>
      </c>
      <c r="HTA17" s="4">
        <f t="shared" ref="HTA17" si="23282">HTA15-HTA16</f>
        <v>3.9633569594402307E-21</v>
      </c>
      <c r="HTB17" s="4">
        <f t="shared" ref="HTB17" si="23283">HTB15-HTB16</f>
        <v>3.9237233898458279E-21</v>
      </c>
      <c r="HTC17" s="4">
        <f t="shared" ref="HTC17" si="23284">HTC15-HTC16</f>
        <v>3.8844861559473702E-21</v>
      </c>
      <c r="HTD17" s="4">
        <f t="shared" ref="HTD17" si="23285">HTD15-HTD16</f>
        <v>3.8456412943878963E-21</v>
      </c>
      <c r="HTE17" s="4">
        <f t="shared" ref="HTE17" si="23286">HTE15-HTE16</f>
        <v>3.8071848814440176E-21</v>
      </c>
      <c r="HTF17" s="4">
        <f t="shared" ref="HTF17" si="23287">HTF15-HTF16</f>
        <v>3.7691130326295771E-21</v>
      </c>
      <c r="HTG17" s="4">
        <f t="shared" ref="HTG17" si="23288">HTG15-HTG16</f>
        <v>3.7314219023032815E-21</v>
      </c>
      <c r="HTH17" s="4">
        <f t="shared" ref="HTH17" si="23289">HTH15-HTH16</f>
        <v>3.6941076832802489E-21</v>
      </c>
      <c r="HTI17" s="4">
        <f t="shared" ref="HTI17" si="23290">HTI15-HTI16</f>
        <v>3.6571666064474461E-21</v>
      </c>
      <c r="HTJ17" s="4">
        <f t="shared" ref="HTJ17" si="23291">HTJ15-HTJ16</f>
        <v>3.6205949403829721E-21</v>
      </c>
      <c r="HTK17" s="4">
        <f t="shared" ref="HTK17" si="23292">HTK15-HTK16</f>
        <v>3.5843889909791421E-21</v>
      </c>
      <c r="HTL17" s="4">
        <f t="shared" ref="HTL17" si="23293">HTL15-HTL16</f>
        <v>3.5485451010693509E-21</v>
      </c>
      <c r="HTM17" s="4">
        <f t="shared" ref="HTM17" si="23294">HTM15-HTM16</f>
        <v>3.5130596500586573E-21</v>
      </c>
      <c r="HTN17" s="4">
        <f t="shared" ref="HTN17" si="23295">HTN15-HTN16</f>
        <v>3.477929053558071E-21</v>
      </c>
      <c r="HTO17" s="4">
        <f t="shared" ref="HTO17" si="23296">HTO15-HTO16</f>
        <v>3.4431497630224904E-21</v>
      </c>
      <c r="HTP17" s="4">
        <f t="shared" ref="HTP17" si="23297">HTP15-HTP16</f>
        <v>3.4087182653922655E-21</v>
      </c>
      <c r="HTQ17" s="4">
        <f t="shared" ref="HTQ17" si="23298">HTQ15-HTQ16</f>
        <v>3.3746310827383424E-21</v>
      </c>
      <c r="HTR17" s="4">
        <f t="shared" ref="HTR17" si="23299">HTR15-HTR16</f>
        <v>3.3408847719109587E-21</v>
      </c>
      <c r="HTS17" s="4">
        <f t="shared" ref="HTS17" si="23300">HTS15-HTS16</f>
        <v>3.3074759241918492E-21</v>
      </c>
      <c r="HTT17" s="4">
        <f t="shared" ref="HTT17" si="23301">HTT15-HTT16</f>
        <v>3.274401164949931E-21</v>
      </c>
      <c r="HTU17" s="4">
        <f t="shared" ref="HTU17" si="23302">HTU15-HTU16</f>
        <v>3.2416571533004312E-21</v>
      </c>
      <c r="HTV17" s="4">
        <f t="shared" ref="HTV17" si="23303">HTV15-HTV16</f>
        <v>3.2092405817674271E-21</v>
      </c>
      <c r="HTW17" s="4">
        <f t="shared" ref="HTW17" si="23304">HTW15-HTW16</f>
        <v>3.1771481759497527E-21</v>
      </c>
      <c r="HTX17" s="4">
        <f t="shared" ref="HTX17" si="23305">HTX15-HTX16</f>
        <v>3.1453766941902555E-21</v>
      </c>
      <c r="HTY17" s="4">
        <f t="shared" ref="HTY17" si="23306">HTY15-HTY16</f>
        <v>3.1139229272483529E-21</v>
      </c>
      <c r="HTZ17" s="4">
        <f t="shared" ref="HTZ17" si="23307">HTZ15-HTZ16</f>
        <v>3.0827836979758696E-21</v>
      </c>
      <c r="HUA17" s="4">
        <f t="shared" ref="HUA17" si="23308">HUA15-HUA16</f>
        <v>3.0519558609961107E-21</v>
      </c>
      <c r="HUB17" s="4">
        <f t="shared" ref="HUB17" si="23309">HUB15-HUB16</f>
        <v>3.0214363023861495E-21</v>
      </c>
      <c r="HUC17" s="4">
        <f t="shared" ref="HUC17" si="23310">HUC15-HUC16</f>
        <v>2.9912219393622878E-21</v>
      </c>
      <c r="HUD17" s="4">
        <f t="shared" ref="HUD17" si="23311">HUD15-HUD16</f>
        <v>2.9613097199686653E-21</v>
      </c>
      <c r="HUE17" s="4">
        <f t="shared" ref="HUE17" si="23312">HUE15-HUE16</f>
        <v>2.9316966227689786E-21</v>
      </c>
      <c r="HUF17" s="4">
        <f t="shared" ref="HUF17" si="23313">HUF15-HUF16</f>
        <v>2.9023796565412889E-21</v>
      </c>
      <c r="HUG17" s="4">
        <f t="shared" ref="HUG17" si="23314">HUG15-HUG16</f>
        <v>2.873355859975876E-21</v>
      </c>
      <c r="HUH17" s="4">
        <f t="shared" ref="HUH17" si="23315">HUH15-HUH16</f>
        <v>2.844622301376117E-21</v>
      </c>
      <c r="HUI17" s="4">
        <f t="shared" ref="HUI17" si="23316">HUI15-HUI16</f>
        <v>2.8161760783623563E-21</v>
      </c>
      <c r="HUJ17" s="4">
        <f t="shared" ref="HUJ17" si="23317">HUJ15-HUJ16</f>
        <v>2.7880143175787325E-21</v>
      </c>
      <c r="HUK17" s="4">
        <f t="shared" ref="HUK17" si="23318">HUK15-HUK16</f>
        <v>2.760134174402945E-21</v>
      </c>
      <c r="HUL17" s="4">
        <f t="shared" ref="HUL17" si="23319">HUL15-HUL16</f>
        <v>2.7325328326589154E-21</v>
      </c>
      <c r="HUM17" s="4">
        <f t="shared" ref="HUM17" si="23320">HUM15-HUM16</f>
        <v>2.7052075043323261E-21</v>
      </c>
      <c r="HUN17" s="4">
        <f t="shared" ref="HUN17" si="23321">HUN15-HUN16</f>
        <v>2.678155429289003E-21</v>
      </c>
      <c r="HUO17" s="4">
        <f t="shared" ref="HUO17" si="23322">HUO15-HUO16</f>
        <v>2.6513738749961127E-21</v>
      </c>
      <c r="HUP17" s="4">
        <f t="shared" ref="HUP17" si="23323">HUP15-HUP16</f>
        <v>2.6248601362461517E-21</v>
      </c>
      <c r="HUQ17" s="4">
        <f t="shared" ref="HUQ17" si="23324">HUQ15-HUQ16</f>
        <v>2.5986115348836902E-21</v>
      </c>
      <c r="HUR17" s="4">
        <f t="shared" ref="HUR17" si="23325">HUR15-HUR16</f>
        <v>2.5726254195348534E-21</v>
      </c>
      <c r="HUS17" s="4">
        <f t="shared" ref="HUS17" si="23326">HUS15-HUS16</f>
        <v>2.5468991653395048E-21</v>
      </c>
      <c r="HUT17" s="4">
        <f t="shared" ref="HUT17" si="23327">HUT15-HUT16</f>
        <v>2.5214301736861098E-21</v>
      </c>
      <c r="HUU17" s="4">
        <f t="shared" ref="HUU17" si="23328">HUU15-HUU16</f>
        <v>2.4962158719492483E-21</v>
      </c>
      <c r="HUV17" s="4">
        <f t="shared" ref="HUV17" si="23329">HUV15-HUV16</f>
        <v>2.4712537132297558E-21</v>
      </c>
      <c r="HUW17" s="4">
        <f t="shared" ref="HUW17" si="23330">HUW15-HUW16</f>
        <v>2.4465411760974584E-21</v>
      </c>
      <c r="HUX17" s="4">
        <f t="shared" ref="HUX17" si="23331">HUX15-HUX16</f>
        <v>2.4220757643364834E-21</v>
      </c>
      <c r="HUY17" s="4">
        <f t="shared" ref="HUY17" si="23332">HUY15-HUY16</f>
        <v>2.3978550066931189E-21</v>
      </c>
      <c r="HUZ17" s="4">
        <f t="shared" ref="HUZ17" si="23333">HUZ15-HUZ16</f>
        <v>2.3738764566261875E-21</v>
      </c>
      <c r="HVA17" s="4">
        <f t="shared" ref="HVA17" si="23334">HVA15-HVA16</f>
        <v>2.3501376920599258E-21</v>
      </c>
      <c r="HVB17" s="4">
        <f t="shared" ref="HVB17" si="23335">HVB15-HVB16</f>
        <v>2.3266363151393266E-21</v>
      </c>
      <c r="HVC17" s="4">
        <f t="shared" ref="HVC17" si="23336">HVC15-HVC16</f>
        <v>2.3033699519879329E-21</v>
      </c>
      <c r="HVD17" s="4">
        <f t="shared" ref="HVD17" si="23337">HVD15-HVD16</f>
        <v>2.2803362524680537E-21</v>
      </c>
      <c r="HVE17" s="4">
        <f t="shared" ref="HVE17" si="23338">HVE15-HVE16</f>
        <v>2.2575328899433732E-21</v>
      </c>
      <c r="HVF17" s="4">
        <f t="shared" ref="HVF17" si="23339">HVF15-HVF16</f>
        <v>2.2349575610439395E-21</v>
      </c>
      <c r="HVG17" s="4">
        <f t="shared" ref="HVG17" si="23340">HVG15-HVG16</f>
        <v>2.2126079854335E-21</v>
      </c>
      <c r="HVH17" s="4">
        <f t="shared" ref="HVH17" si="23341">HVH15-HVH16</f>
        <v>2.1904819055791651E-21</v>
      </c>
      <c r="HVI17" s="4">
        <f t="shared" ref="HVI17" si="23342">HVI15-HVI16</f>
        <v>2.1685770865233736E-21</v>
      </c>
      <c r="HVJ17" s="4">
        <f t="shared" ref="HVJ17" si="23343">HVJ15-HVJ16</f>
        <v>2.1468913156581395E-21</v>
      </c>
      <c r="HVK17" s="4">
        <f t="shared" ref="HVK17" si="23344">HVK15-HVK16</f>
        <v>2.1254224025015582E-21</v>
      </c>
      <c r="HVL17" s="4">
        <f t="shared" ref="HVL17" si="23345">HVL15-HVL16</f>
        <v>2.1041681784765427E-21</v>
      </c>
      <c r="HVM17" s="4">
        <f t="shared" ref="HVM17" si="23346">HVM15-HVM16</f>
        <v>2.0831264966917771E-21</v>
      </c>
      <c r="HVN17" s="4">
        <f t="shared" ref="HVN17" si="23347">HVN15-HVN16</f>
        <v>2.0622952317248594E-21</v>
      </c>
      <c r="HVO17" s="4">
        <f t="shared" ref="HVO17" si="23348">HVO15-HVO16</f>
        <v>2.0416722794076106E-21</v>
      </c>
      <c r="HVP17" s="4">
        <f t="shared" ref="HVP17" si="23349">HVP15-HVP16</f>
        <v>2.0212555566135345E-21</v>
      </c>
      <c r="HVQ17" s="4">
        <f t="shared" ref="HVQ17" si="23350">HVQ15-HVQ16</f>
        <v>2.0010430010473994E-21</v>
      </c>
      <c r="HVR17" s="4">
        <f t="shared" ref="HVR17" si="23351">HVR15-HVR16</f>
        <v>1.9810325710369252E-21</v>
      </c>
      <c r="HVS17" s="4">
        <f t="shared" ref="HVS17" si="23352">HVS15-HVS16</f>
        <v>1.9612222453265559E-21</v>
      </c>
      <c r="HVT17" s="4">
        <f t="shared" ref="HVT17" si="23353">HVT15-HVT16</f>
        <v>1.9416100228732904E-21</v>
      </c>
      <c r="HVU17" s="4">
        <f t="shared" ref="HVU17" si="23354">HVU15-HVU16</f>
        <v>1.9221939226445577E-21</v>
      </c>
      <c r="HVV17" s="4">
        <f t="shared" ref="HVV17" si="23355">HVV15-HVV16</f>
        <v>1.9029719834181119E-21</v>
      </c>
      <c r="HVW17" s="4">
        <f t="shared" ref="HVW17" si="23356">HVW15-HVW16</f>
        <v>1.8839422635839311E-21</v>
      </c>
      <c r="HVX17" s="4">
        <f t="shared" ref="HVX17" si="23357">HVX15-HVX16</f>
        <v>1.8651028409480916E-21</v>
      </c>
      <c r="HVY17" s="4">
        <f t="shared" ref="HVY17" si="23358">HVY15-HVY16</f>
        <v>1.8464518125386109E-21</v>
      </c>
      <c r="HVZ17" s="4">
        <f t="shared" ref="HVZ17" si="23359">HVZ15-HVZ16</f>
        <v>1.827987294413225E-21</v>
      </c>
      <c r="HWA17" s="4">
        <f t="shared" ref="HWA17" si="23360">HWA15-HWA16</f>
        <v>1.8097074214690926E-21</v>
      </c>
      <c r="HWB17" s="4">
        <f t="shared" ref="HWB17" si="23361">HWB15-HWB16</f>
        <v>1.7916103472544017E-21</v>
      </c>
      <c r="HWC17" s="4">
        <f t="shared" ref="HWC17" si="23362">HWC15-HWC16</f>
        <v>1.7736942437818576E-21</v>
      </c>
      <c r="HWD17" s="4">
        <f t="shared" ref="HWD17" si="23363">HWD15-HWD16</f>
        <v>1.755957301344039E-21</v>
      </c>
      <c r="HWE17" s="4">
        <f t="shared" ref="HWE17" si="23364">HWE15-HWE16</f>
        <v>1.7383977283305988E-21</v>
      </c>
      <c r="HWF17" s="4">
        <f t="shared" ref="HWF17" si="23365">HWF15-HWF16</f>
        <v>1.7210137510472927E-21</v>
      </c>
      <c r="HWG17" s="4">
        <f t="shared" ref="HWG17" si="23366">HWG15-HWG16</f>
        <v>1.7038036135368199E-21</v>
      </c>
      <c r="HWH17" s="4">
        <f t="shared" ref="HWH17" si="23367">HWH15-HWH16</f>
        <v>1.6867655774014519E-21</v>
      </c>
      <c r="HWI17" s="4">
        <f t="shared" ref="HWI17" si="23368">HWI15-HWI16</f>
        <v>1.6698979216274375E-21</v>
      </c>
      <c r="HWJ17" s="4">
        <f t="shared" ref="HWJ17" si="23369">HWJ15-HWJ16</f>
        <v>1.6531989424111632E-21</v>
      </c>
      <c r="HWK17" s="4">
        <f t="shared" ref="HWK17" si="23370">HWK15-HWK16</f>
        <v>1.6366669529870514E-21</v>
      </c>
      <c r="HWL17" s="4">
        <f t="shared" ref="HWL17" si="23371">HWL15-HWL16</f>
        <v>1.6203002834571808E-21</v>
      </c>
      <c r="HWM17" s="4">
        <f t="shared" ref="HWM17" si="23372">HWM15-HWM16</f>
        <v>1.6040972806226089E-21</v>
      </c>
      <c r="HWN17" s="4">
        <f t="shared" ref="HWN17" si="23373">HWN15-HWN16</f>
        <v>1.5880563078163828E-21</v>
      </c>
      <c r="HWO17" s="4">
        <f t="shared" ref="HWO17" si="23374">HWO15-HWO16</f>
        <v>1.5721757447382187E-21</v>
      </c>
      <c r="HWP17" s="4">
        <f t="shared" ref="HWP17" si="23375">HWP15-HWP16</f>
        <v>1.5564539872908365E-21</v>
      </c>
      <c r="HWQ17" s="4">
        <f t="shared" ref="HWQ17" si="23376">HWQ15-HWQ16</f>
        <v>1.5408894474179282E-21</v>
      </c>
      <c r="HWR17" s="4">
        <f t="shared" ref="HWR17" si="23377">HWR15-HWR16</f>
        <v>1.5254805529437488E-21</v>
      </c>
      <c r="HWS17" s="4">
        <f t="shared" ref="HWS17" si="23378">HWS15-HWS16</f>
        <v>1.5102257474143112E-21</v>
      </c>
      <c r="HWT17" s="4">
        <f t="shared" ref="HWT17" si="23379">HWT15-HWT16</f>
        <v>1.4951234899401681E-21</v>
      </c>
      <c r="HWU17" s="4">
        <f t="shared" ref="HWU17" si="23380">HWU15-HWU16</f>
        <v>1.4801722550407666E-21</v>
      </c>
      <c r="HWV17" s="4">
        <f t="shared" ref="HWV17" si="23381">HWV15-HWV16</f>
        <v>1.4653705324903587E-21</v>
      </c>
      <c r="HWW17" s="4">
        <f t="shared" ref="HWW17" si="23382">HWW15-HWW16</f>
        <v>1.4507168271654552E-21</v>
      </c>
      <c r="HWX17" s="4">
        <f t="shared" ref="HWX17" si="23383">HWX15-HWX16</f>
        <v>1.4362096588938006E-21</v>
      </c>
      <c r="HWY17" s="4">
        <f t="shared" ref="HWY17" si="23384">HWY15-HWY16</f>
        <v>1.4218475623048626E-21</v>
      </c>
      <c r="HWZ17" s="4">
        <f t="shared" ref="HWZ17" si="23385">HWZ15-HWZ16</f>
        <v>1.4076290866818138E-21</v>
      </c>
      <c r="HXA17" s="4">
        <f t="shared" ref="HXA17" si="23386">HXA15-HXA16</f>
        <v>1.3935527958149958E-21</v>
      </c>
      <c r="HXB17" s="4">
        <f t="shared" ref="HXB17" si="23387">HXB15-HXB16</f>
        <v>1.3796172678568457E-21</v>
      </c>
      <c r="HXC17" s="4">
        <f t="shared" ref="HXC17" si="23388">HXC15-HXC16</f>
        <v>1.3658210951782772E-21</v>
      </c>
      <c r="HXD17" s="4">
        <f t="shared" ref="HXD17" si="23389">HXD15-HXD16</f>
        <v>1.3521628842264945E-21</v>
      </c>
      <c r="HXE17" s="4">
        <f t="shared" ref="HXE17" si="23390">HXE15-HXE16</f>
        <v>1.3386412553842294E-21</v>
      </c>
      <c r="HXF17" s="4">
        <f t="shared" ref="HXF17" si="23391">HXF15-HXF16</f>
        <v>1.3252548428303872E-21</v>
      </c>
      <c r="HXG17" s="4">
        <f t="shared" ref="HXG17" si="23392">HXG15-HXG16</f>
        <v>1.3120022944020834E-21</v>
      </c>
      <c r="HXH17" s="4">
        <f t="shared" ref="HXH17" si="23393">HXH15-HXH16</f>
        <v>1.2988822714580625E-21</v>
      </c>
      <c r="HXI17" s="4">
        <f t="shared" ref="HXI17" si="23394">HXI15-HXI16</f>
        <v>1.285893448743482E-21</v>
      </c>
      <c r="HXJ17" s="4">
        <f t="shared" ref="HXJ17" si="23395">HXJ15-HXJ16</f>
        <v>1.2730345142560472E-21</v>
      </c>
      <c r="HXK17" s="4">
        <f t="shared" ref="HXK17" si="23396">HXK15-HXK16</f>
        <v>1.2603041691134866E-21</v>
      </c>
      <c r="HXL17" s="4">
        <f t="shared" ref="HXL17" si="23397">HXL15-HXL16</f>
        <v>1.2477011274223517E-21</v>
      </c>
      <c r="HXM17" s="4">
        <f t="shared" ref="HXM17" si="23398">HXM15-HXM16</f>
        <v>1.2352241161481281E-21</v>
      </c>
      <c r="HXN17" s="4">
        <f t="shared" ref="HXN17" si="23399">HXN15-HXN16</f>
        <v>1.2228718749866468E-21</v>
      </c>
      <c r="HXO17" s="4">
        <f t="shared" ref="HXO17" si="23400">HXO15-HXO16</f>
        <v>1.2106431562367805E-21</v>
      </c>
      <c r="HXP17" s="4">
        <f t="shared" ref="HXP17" si="23401">HXP15-HXP16</f>
        <v>1.1985367246744126E-21</v>
      </c>
      <c r="HXQ17" s="4">
        <f t="shared" ref="HXQ17" si="23402">HXQ15-HXQ16</f>
        <v>1.1865513574276686E-21</v>
      </c>
      <c r="HXR17" s="4">
        <f t="shared" ref="HXR17" si="23403">HXR15-HXR16</f>
        <v>1.1746858438533919E-21</v>
      </c>
      <c r="HXS17" s="4">
        <f t="shared" ref="HXS17" si="23404">HXS15-HXS16</f>
        <v>1.1629389854148578E-21</v>
      </c>
      <c r="HXT17" s="4">
        <f t="shared" ref="HXT17" si="23405">HXT15-HXT16</f>
        <v>1.1513095955607093E-21</v>
      </c>
      <c r="HXU17" s="4">
        <f t="shared" ref="HXU17" si="23406">HXU15-HXU16</f>
        <v>1.1397964996051023E-21</v>
      </c>
      <c r="HXV17" s="4">
        <f t="shared" ref="HXV17" si="23407">HXV15-HXV16</f>
        <v>1.1283985346090513E-21</v>
      </c>
      <c r="HXW17" s="4">
        <f t="shared" ref="HXW17" si="23408">HXW15-HXW16</f>
        <v>1.1171145492629608E-21</v>
      </c>
      <c r="HXX17" s="4">
        <f t="shared" ref="HXX17" si="23409">HXX15-HXX16</f>
        <v>1.105943403770331E-21</v>
      </c>
      <c r="HXY17" s="4">
        <f t="shared" ref="HXY17" si="23410">HXY15-HXY16</f>
        <v>1.0948839697326277E-21</v>
      </c>
      <c r="HXZ17" s="4">
        <f t="shared" ref="HXZ17" si="23411">HXZ15-HXZ16</f>
        <v>1.0839351300353015E-21</v>
      </c>
      <c r="HYA17" s="4">
        <f t="shared" ref="HYA17" si="23412">HYA15-HYA16</f>
        <v>1.0730957787349484E-21</v>
      </c>
      <c r="HYB17" s="4">
        <f t="shared" ref="HYB17" si="23413">HYB15-HYB16</f>
        <v>1.062364820947599E-21</v>
      </c>
      <c r="HYC17" s="4">
        <f t="shared" ref="HYC17" si="23414">HYC15-HYC16</f>
        <v>1.0517411727381228E-21</v>
      </c>
      <c r="HYD17" s="4">
        <f t="shared" ref="HYD17" si="23415">HYD15-HYD16</f>
        <v>1.0412237610107416E-21</v>
      </c>
      <c r="HYE17" s="4">
        <f t="shared" ref="HYE17" si="23416">HYE15-HYE16</f>
        <v>1.0308115234006341E-21</v>
      </c>
      <c r="HYF17" s="4">
        <f t="shared" ref="HYF17" si="23417">HYF15-HYF16</f>
        <v>1.0205034081666277E-21</v>
      </c>
      <c r="HYG17" s="4">
        <f t="shared" ref="HYG17" si="23418">HYG15-HYG16</f>
        <v>1.0102983740849615E-21</v>
      </c>
      <c r="HYH17" s="4">
        <f t="shared" ref="HYH17" si="23419">HYH15-HYH16</f>
        <v>1.0001953903441119E-21</v>
      </c>
      <c r="HYI17" s="4">
        <f t="shared" ref="HYI17" si="23420">HYI15-HYI16</f>
        <v>9.9019343644067074E-22</v>
      </c>
      <c r="HYJ17" s="4">
        <f t="shared" ref="HYJ17" si="23421">HYJ15-HYJ16</f>
        <v>9.8029150207626393E-22</v>
      </c>
      <c r="HYK17" s="4">
        <f t="shared" ref="HYK17" si="23422">HYK15-HYK16</f>
        <v>9.7048858705550142E-22</v>
      </c>
      <c r="HYL17" s="4">
        <f t="shared" ref="HYL17" si="23423">HYL15-HYL16</f>
        <v>9.6078370118494636E-22</v>
      </c>
      <c r="HYM17" s="4">
        <f t="shared" ref="HYM17" si="23424">HYM15-HYM16</f>
        <v>9.5117586417309693E-22</v>
      </c>
      <c r="HYN17" s="4">
        <f t="shared" ref="HYN17" si="23425">HYN15-HYN16</f>
        <v>9.4166410553136589E-22</v>
      </c>
      <c r="HYO17" s="4">
        <f t="shared" ref="HYO17" si="23426">HYO15-HYO16</f>
        <v>9.3224746447605226E-22</v>
      </c>
      <c r="HYP17" s="4">
        <f t="shared" ref="HYP17" si="23427">HYP15-HYP16</f>
        <v>9.2292498983129172E-22</v>
      </c>
      <c r="HYQ17" s="4">
        <f t="shared" ref="HYQ17" si="23428">HYQ15-HYQ16</f>
        <v>9.136957399329787E-22</v>
      </c>
      <c r="HYR17" s="4">
        <f t="shared" ref="HYR17" si="23429">HYR15-HYR16</f>
        <v>9.0455878253364894E-22</v>
      </c>
      <c r="HYS17" s="4">
        <f t="shared" ref="HYS17" si="23430">HYS15-HYS16</f>
        <v>8.9551319470831242E-22</v>
      </c>
      <c r="HYT17" s="4">
        <f t="shared" ref="HYT17" si="23431">HYT15-HYT16</f>
        <v>8.8655806276122931E-22</v>
      </c>
      <c r="HYU17" s="4">
        <f t="shared" ref="HYU17" si="23432">HYU15-HYU16</f>
        <v>8.7769248213361696E-22</v>
      </c>
      <c r="HYV17" s="4">
        <f t="shared" ref="HYV17" si="23433">HYV15-HYV16</f>
        <v>8.6891555731228083E-22</v>
      </c>
      <c r="HYW17" s="4">
        <f t="shared" ref="HYW17" si="23434">HYW15-HYW16</f>
        <v>8.6022640173915811E-22</v>
      </c>
      <c r="HYX17" s="4">
        <f t="shared" ref="HYX17" si="23435">HYX15-HYX16</f>
        <v>8.5162413772176642E-22</v>
      </c>
      <c r="HYY17" s="4">
        <f t="shared" ref="HYY17" si="23436">HYY15-HYY16</f>
        <v>8.4310789634454884E-22</v>
      </c>
      <c r="HYZ17" s="4">
        <f t="shared" ref="HYZ17" si="23437">HYZ15-HYZ16</f>
        <v>8.3467681738110326E-22</v>
      </c>
      <c r="HZA17" s="4">
        <f t="shared" ref="HZA17" si="23438">HZA15-HZA16</f>
        <v>8.2633004920729226E-22</v>
      </c>
      <c r="HZB17" s="4">
        <f t="shared" ref="HZB17" si="23439">HZB15-HZB16</f>
        <v>8.1806674871521932E-22</v>
      </c>
      <c r="HZC17" s="4">
        <f t="shared" ref="HZC17" si="23440">HZC15-HZC16</f>
        <v>8.0988608122806713E-22</v>
      </c>
      <c r="HZD17" s="4">
        <f t="shared" ref="HZD17" si="23441">HZD15-HZD16</f>
        <v>8.0178722041578652E-22</v>
      </c>
      <c r="HZE17" s="4">
        <f t="shared" ref="HZE17" si="23442">HZE15-HZE16</f>
        <v>7.9376934821162854E-22</v>
      </c>
      <c r="HZF17" s="4">
        <f t="shared" ref="HZF17" si="23443">HZF15-HZF16</f>
        <v>7.8583165472951219E-22</v>
      </c>
      <c r="HZG17" s="4">
        <f t="shared" ref="HZG17" si="23444">HZG15-HZG16</f>
        <v>7.779733381822171E-22</v>
      </c>
      <c r="HZH17" s="4">
        <f t="shared" ref="HZH17" si="23445">HZH15-HZH16</f>
        <v>7.7019360480039492E-22</v>
      </c>
      <c r="HZI17" s="4">
        <f t="shared" ref="HZI17" si="23446">HZI15-HZI16</f>
        <v>7.6249166875239098E-22</v>
      </c>
      <c r="HZJ17" s="4">
        <f t="shared" ref="HZJ17" si="23447">HZJ15-HZJ16</f>
        <v>7.5486675206486706E-22</v>
      </c>
      <c r="HZK17" s="4">
        <f t="shared" ref="HZK17" si="23448">HZK15-HZK16</f>
        <v>7.4731808454421841E-22</v>
      </c>
      <c r="HZL17" s="4">
        <f t="shared" ref="HZL17" si="23449">HZL15-HZL16</f>
        <v>7.398449036987762E-22</v>
      </c>
      <c r="HZM17" s="4">
        <f t="shared" ref="HZM17" si="23450">HZM15-HZM16</f>
        <v>7.324464546617884E-22</v>
      </c>
      <c r="HZN17" s="4">
        <f t="shared" ref="HZN17" si="23451">HZN15-HZN16</f>
        <v>7.2512199011517038E-22</v>
      </c>
      <c r="HZO17" s="4">
        <f t="shared" ref="HZO17" si="23452">HZO15-HZO16</f>
        <v>7.1787077021401873E-22</v>
      </c>
      <c r="HZP17" s="4">
        <f t="shared" ref="HZP17" si="23453">HZP15-HZP16</f>
        <v>7.1069206251187857E-22</v>
      </c>
      <c r="HZQ17" s="4">
        <f t="shared" ref="HZQ17" si="23454">HZQ15-HZQ16</f>
        <v>7.0358514188675979E-22</v>
      </c>
      <c r="HZR17" s="4">
        <f t="shared" ref="HZR17" si="23455">HZR15-HZR16</f>
        <v>6.9654929046789216E-22</v>
      </c>
      <c r="HZS17" s="4">
        <f t="shared" ref="HZS17" si="23456">HZS15-HZS16</f>
        <v>6.8958379756321327E-22</v>
      </c>
      <c r="HZT17" s="4">
        <f t="shared" ref="HZT17" si="23457">HZT15-HZT16</f>
        <v>6.8268795958758114E-22</v>
      </c>
      <c r="HZU17" s="4">
        <f t="shared" ref="HZU17" si="23458">HZU15-HZU16</f>
        <v>6.7586107999170538E-22</v>
      </c>
      <c r="HZV17" s="4">
        <f t="shared" ref="HZV17" si="23459">HZV15-HZV16</f>
        <v>6.6910246919178826E-22</v>
      </c>
      <c r="HZW17" s="4">
        <f t="shared" ref="HZW17" si="23460">HZW15-HZW16</f>
        <v>6.6241144449987039E-22</v>
      </c>
      <c r="HZX17" s="4">
        <f t="shared" ref="HZX17" si="23461">HZX15-HZX16</f>
        <v>6.5578733005487171E-22</v>
      </c>
      <c r="HZY17" s="4">
        <f t="shared" ref="HZY17" si="23462">HZY15-HZY16</f>
        <v>6.4922945675432293E-22</v>
      </c>
      <c r="HZZ17" s="4">
        <f t="shared" ref="HZZ17" si="23463">HZZ15-HZZ16</f>
        <v>6.4273716218677972E-22</v>
      </c>
      <c r="IAA17" s="4">
        <f t="shared" ref="IAA17" si="23464">IAA15-IAA16</f>
        <v>6.3630979056491196E-22</v>
      </c>
      <c r="IAB17" s="4">
        <f t="shared" ref="IAB17" si="23465">IAB15-IAB16</f>
        <v>6.2994669265926279E-22</v>
      </c>
      <c r="IAC17" s="4">
        <f t="shared" ref="IAC17" si="23466">IAC15-IAC16</f>
        <v>6.2364722573267022E-22</v>
      </c>
      <c r="IAD17" s="4">
        <f t="shared" ref="IAD17" si="23467">IAD15-IAD16</f>
        <v>6.1741075347534341E-22</v>
      </c>
      <c r="IAE17" s="4">
        <f t="shared" ref="IAE17" si="23468">IAE15-IAE16</f>
        <v>6.1123664594059005E-22</v>
      </c>
      <c r="IAF17" s="4">
        <f t="shared" ref="IAF17" si="23469">IAF15-IAF16</f>
        <v>6.0512427948118409E-22</v>
      </c>
      <c r="IAG17" s="4">
        <f t="shared" ref="IAG17" si="23470">IAG15-IAG16</f>
        <v>5.9907303668637228E-22</v>
      </c>
      <c r="IAH17" s="4">
        <f t="shared" ref="IAH17" si="23471">IAH15-IAH16</f>
        <v>5.9308230631950863E-22</v>
      </c>
      <c r="IAI17" s="4">
        <f t="shared" ref="IAI17" si="23472">IAI15-IAI16</f>
        <v>5.8715148325631346E-22</v>
      </c>
      <c r="IAJ17" s="4">
        <f t="shared" ref="IAJ17" si="23473">IAJ15-IAJ16</f>
        <v>5.8127996842375027E-22</v>
      </c>
      <c r="IAK17" s="4">
        <f t="shared" ref="IAK17" si="23474">IAK15-IAK16</f>
        <v>5.7546716873951283E-22</v>
      </c>
      <c r="IAL17" s="4">
        <f t="shared" ref="IAL17" si="23475">IAL15-IAL16</f>
        <v>5.6971249705211764E-22</v>
      </c>
      <c r="IAM17" s="4">
        <f t="shared" ref="IAM17" si="23476">IAM15-IAM16</f>
        <v>5.6401537208159642E-22</v>
      </c>
      <c r="IAN17" s="4">
        <f t="shared" ref="IAN17" si="23477">IAN15-IAN16</f>
        <v>5.5837521836078048E-22</v>
      </c>
      <c r="IAO17" s="4">
        <f t="shared" ref="IAO17" si="23478">IAO15-IAO16</f>
        <v>5.527914661771726E-22</v>
      </c>
      <c r="IAP17" s="4">
        <f t="shared" ref="IAP17" si="23479">IAP15-IAP16</f>
        <v>5.4726355151540088E-22</v>
      </c>
      <c r="IAQ17" s="4">
        <f t="shared" ref="IAQ17" si="23480">IAQ15-IAQ16</f>
        <v>5.4179091600024688E-22</v>
      </c>
      <c r="IAR17" s="4">
        <f t="shared" ref="IAR17" si="23481">IAR15-IAR16</f>
        <v>5.3637300684024437E-22</v>
      </c>
      <c r="IAS17" s="4">
        <f t="shared" ref="IAS17" si="23482">IAS15-IAS16</f>
        <v>5.3100927677184193E-22</v>
      </c>
      <c r="IAT17" s="4">
        <f t="shared" ref="IAT17" si="23483">IAT15-IAT16</f>
        <v>5.2569918400412357E-22</v>
      </c>
      <c r="IAU17" s="4">
        <f t="shared" ref="IAU17" si="23484">IAU15-IAU16</f>
        <v>5.2044219216408227E-22</v>
      </c>
      <c r="IAV17" s="4">
        <f t="shared" ref="IAV17" si="23485">IAV15-IAV16</f>
        <v>5.1523777024244142E-22</v>
      </c>
      <c r="IAW17" s="4">
        <f t="shared" ref="IAW17" si="23486">IAW15-IAW16</f>
        <v>5.1008539254001709E-22</v>
      </c>
      <c r="IAX17" s="4">
        <f t="shared" ref="IAX17" si="23487">IAX15-IAX16</f>
        <v>5.0498453861461686E-22</v>
      </c>
      <c r="IAY17" s="4">
        <f t="shared" ref="IAY17" si="23488">IAY15-IAY16</f>
        <v>4.9993469322847062E-22</v>
      </c>
      <c r="IAZ17" s="4">
        <f t="shared" ref="IAZ17" si="23489">IAZ15-IAZ16</f>
        <v>4.9493534629618592E-22</v>
      </c>
      <c r="IBA17" s="4">
        <f t="shared" ref="IBA17" si="23490">IBA15-IBA16</f>
        <v>4.8998599283322401E-22</v>
      </c>
      <c r="IBB17" s="4">
        <f t="shared" ref="IBB17" si="23491">IBB15-IBB16</f>
        <v>4.8508613290489177E-22</v>
      </c>
      <c r="IBC17" s="4">
        <f t="shared" ref="IBC17" si="23492">IBC15-IBC16</f>
        <v>4.8023527157584295E-22</v>
      </c>
      <c r="IBD17" s="4">
        <f t="shared" ref="IBD17" si="23493">IBD15-IBD16</f>
        <v>4.7543291886008448E-22</v>
      </c>
      <c r="IBE17" s="4">
        <f t="shared" ref="IBE17" si="23494">IBE15-IBE16</f>
        <v>4.7067858967148364E-22</v>
      </c>
      <c r="IBF17" s="4">
        <f t="shared" ref="IBF17" si="23495">IBF15-IBF16</f>
        <v>4.6597180377476878E-22</v>
      </c>
      <c r="IBG17" s="4">
        <f t="shared" ref="IBG17" si="23496">IBG15-IBG16</f>
        <v>4.6131208573702104E-22</v>
      </c>
      <c r="IBH17" s="4">
        <f t="shared" ref="IBH17" si="23497">IBH15-IBH16</f>
        <v>4.5669896487965086E-22</v>
      </c>
      <c r="IBI17" s="4">
        <f t="shared" ref="IBI17" si="23498">IBI15-IBI16</f>
        <v>4.5213197523085435E-22</v>
      </c>
      <c r="IBJ17" s="4">
        <f t="shared" ref="IBJ17" si="23499">IBJ15-IBJ16</f>
        <v>4.4761065547854578E-22</v>
      </c>
      <c r="IBK17" s="4">
        <f t="shared" ref="IBK17" si="23500">IBK15-IBK16</f>
        <v>4.4313454892376037E-22</v>
      </c>
      <c r="IBL17" s="4">
        <f t="shared" ref="IBL17" si="23501">IBL15-IBL16</f>
        <v>4.3870320343452273E-22</v>
      </c>
      <c r="IBM17" s="4">
        <f t="shared" ref="IBM17" si="23502">IBM15-IBM16</f>
        <v>4.3431617140017755E-22</v>
      </c>
      <c r="IBN17" s="4">
        <f t="shared" ref="IBN17" si="23503">IBN15-IBN16</f>
        <v>4.2997300968617585E-22</v>
      </c>
      <c r="IBO17" s="4">
        <f t="shared" ref="IBO17" si="23504">IBO15-IBO16</f>
        <v>4.2567327958931401E-22</v>
      </c>
      <c r="IBP17" s="4">
        <f t="shared" ref="IBP17" si="23505">IBP15-IBP16</f>
        <v>4.2141654679342093E-22</v>
      </c>
      <c r="IBQ17" s="4">
        <f t="shared" ref="IBQ17" si="23506">IBQ15-IBQ16</f>
        <v>4.1720238132548668E-22</v>
      </c>
      <c r="IBR17" s="4">
        <f t="shared" ref="IBR17" si="23507">IBR15-IBR16</f>
        <v>4.1303035751223183E-22</v>
      </c>
      <c r="IBS17" s="4">
        <f t="shared" ref="IBS17" si="23508">IBS15-IBS16</f>
        <v>4.0890005393710946E-22</v>
      </c>
      <c r="IBT17" s="4">
        <f t="shared" ref="IBT17" si="23509">IBT15-IBT16</f>
        <v>4.0481105339773836E-22</v>
      </c>
      <c r="IBU17" s="4">
        <f t="shared" ref="IBU17" si="23510">IBU15-IBU16</f>
        <v>4.0076294286376097E-22</v>
      </c>
      <c r="IBV17" s="4">
        <f t="shared" ref="IBV17" si="23511">IBV15-IBV16</f>
        <v>3.9675531343512336E-22</v>
      </c>
      <c r="IBW17" s="4">
        <f t="shared" ref="IBW17" si="23512">IBW15-IBW16</f>
        <v>3.9278776030077215E-22</v>
      </c>
      <c r="IBX17" s="4">
        <f t="shared" ref="IBX17" si="23513">IBX15-IBX16</f>
        <v>3.8885988269776441E-22</v>
      </c>
      <c r="IBY17" s="4">
        <f t="shared" ref="IBY17" si="23514">IBY15-IBY16</f>
        <v>3.8497128387078677E-22</v>
      </c>
      <c r="IBZ17" s="4">
        <f t="shared" ref="IBZ17" si="23515">IBZ15-IBZ16</f>
        <v>3.8112157103207885E-22</v>
      </c>
      <c r="ICA17" s="4">
        <f t="shared" ref="ICA17" si="23516">ICA15-ICA16</f>
        <v>3.7731035532175806E-22</v>
      </c>
      <c r="ICB17" s="4">
        <f t="shared" ref="ICB17" si="23517">ICB15-ICB16</f>
        <v>3.7353725176854051E-22</v>
      </c>
      <c r="ICC17" s="4">
        <f t="shared" ref="ICC17" si="23518">ICC15-ICC16</f>
        <v>3.6980187925085508E-22</v>
      </c>
      <c r="ICD17" s="4">
        <f t="shared" ref="ICD17" si="23519">ICD15-ICD16</f>
        <v>3.6610386045834655E-22</v>
      </c>
      <c r="ICE17" s="4">
        <f t="shared" ref="ICE17" si="23520">ICE15-ICE16</f>
        <v>3.6244282185376304E-22</v>
      </c>
      <c r="ICF17" s="4">
        <f t="shared" ref="ICF17" si="23521">ICF15-ICF16</f>
        <v>3.5881839363522541E-22</v>
      </c>
      <c r="ICG17" s="4">
        <f t="shared" ref="ICG17" si="23522">ICG15-ICG16</f>
        <v>3.5523020969887317E-22</v>
      </c>
      <c r="ICH17" s="4">
        <f t="shared" ref="ICH17" si="23523">ICH15-ICH16</f>
        <v>3.5167790760188444E-22</v>
      </c>
      <c r="ICI17" s="4">
        <f t="shared" ref="ICI17" si="23524">ICI15-ICI16</f>
        <v>3.4816112852586558E-22</v>
      </c>
      <c r="ICJ17" s="4">
        <f t="shared" ref="ICJ17" si="23525">ICJ15-ICJ16</f>
        <v>3.4467951724060693E-22</v>
      </c>
      <c r="ICK17" s="4">
        <f t="shared" ref="ICK17" si="23526">ICK15-ICK16</f>
        <v>3.4123272206820087E-22</v>
      </c>
      <c r="ICL17" s="4">
        <f t="shared" ref="ICL17" si="23527">ICL15-ICL16</f>
        <v>3.3782039484751888E-22</v>
      </c>
      <c r="ICM17" s="4">
        <f t="shared" ref="ICM17" si="23528">ICM15-ICM16</f>
        <v>3.3444219089904368E-22</v>
      </c>
      <c r="ICN17" s="4">
        <f t="shared" ref="ICN17" si="23529">ICN15-ICN16</f>
        <v>3.3109776899005326E-22</v>
      </c>
      <c r="ICO17" s="4">
        <f t="shared" ref="ICO17" si="23530">ICO15-ICO16</f>
        <v>3.2778679130015272E-22</v>
      </c>
      <c r="ICP17" s="4">
        <f t="shared" ref="ICP17" si="23531">ICP15-ICP16</f>
        <v>3.2450892338715121E-22</v>
      </c>
      <c r="ICQ17" s="4">
        <f t="shared" ref="ICQ17" si="23532">ICQ15-ICQ16</f>
        <v>3.2126383415327969E-22</v>
      </c>
      <c r="ICR17" s="4">
        <f t="shared" ref="ICR17" si="23533">ICR15-ICR16</f>
        <v>3.1805119581174687E-22</v>
      </c>
      <c r="ICS17" s="4">
        <f t="shared" ref="ICS17" si="23534">ICS15-ICS16</f>
        <v>3.1487068385362941E-22</v>
      </c>
      <c r="ICT17" s="4">
        <f t="shared" ref="ICT17" si="23535">ICT15-ICT16</f>
        <v>3.1172197701509315E-22</v>
      </c>
      <c r="ICU17" s="4">
        <f t="shared" ref="ICU17" si="23536">ICU15-ICU16</f>
        <v>3.0860475724494219E-22</v>
      </c>
      <c r="ICV17" s="4">
        <f t="shared" ref="ICV17" si="23537">ICV15-ICV16</f>
        <v>3.0551870967249275E-22</v>
      </c>
      <c r="ICW17" s="4">
        <f t="shared" ref="ICW17" si="23538">ICW15-ICW16</f>
        <v>3.0246352257576781E-22</v>
      </c>
      <c r="ICX17" s="4">
        <f t="shared" ref="ICX17" si="23539">ICX15-ICX16</f>
        <v>2.994388873500101E-22</v>
      </c>
      <c r="ICY17" s="4">
        <f t="shared" ref="ICY17" si="23540">ICY15-ICY16</f>
        <v>2.9644449847651E-22</v>
      </c>
      <c r="ICZ17" s="4">
        <f t="shared" ref="ICZ17" si="23541">ICZ15-ICZ16</f>
        <v>2.9348005349174492E-22</v>
      </c>
      <c r="IDA17" s="4">
        <f t="shared" ref="IDA17" si="23542">IDA15-IDA16</f>
        <v>2.9054525295682743E-22</v>
      </c>
      <c r="IDB17" s="4">
        <f t="shared" ref="IDB17" si="23543">IDB15-IDB16</f>
        <v>2.8763980042725916E-22</v>
      </c>
      <c r="IDC17" s="4">
        <f t="shared" ref="IDC17" si="23544">IDC15-IDC16</f>
        <v>2.8476340242298656E-22</v>
      </c>
      <c r="IDD17" s="4">
        <f t="shared" ref="IDD17" si="23545">IDD15-IDD16</f>
        <v>2.8191576839875669E-22</v>
      </c>
      <c r="IDE17" s="4">
        <f t="shared" ref="IDE17" si="23546">IDE15-IDE16</f>
        <v>2.7909661071476912E-22</v>
      </c>
      <c r="IDF17" s="4">
        <f t="shared" ref="IDF17" si="23547">IDF15-IDF16</f>
        <v>2.7630564460762143E-22</v>
      </c>
      <c r="IDG17" s="4">
        <f t="shared" ref="IDG17" si="23548">IDG15-IDG16</f>
        <v>2.7354258816154519E-22</v>
      </c>
      <c r="IDH17" s="4">
        <f t="shared" ref="IDH17" si="23549">IDH15-IDH16</f>
        <v>2.7080716227992976E-22</v>
      </c>
      <c r="IDI17" s="4">
        <f t="shared" ref="IDI17" si="23550">IDI15-IDI16</f>
        <v>2.6809909065713042E-22</v>
      </c>
      <c r="IDJ17" s="4">
        <f t="shared" ref="IDJ17" si="23551">IDJ15-IDJ16</f>
        <v>2.6541809975055911E-22</v>
      </c>
      <c r="IDK17" s="4">
        <f t="shared" ref="IDK17" si="23552">IDK15-IDK16</f>
        <v>2.6276391875305353E-22</v>
      </c>
      <c r="IDL17" s="4">
        <f t="shared" ref="IDL17" si="23553">IDL15-IDL16</f>
        <v>2.6013627956552299E-22</v>
      </c>
      <c r="IDM17" s="4">
        <f t="shared" ref="IDM17" si="23554">IDM15-IDM16</f>
        <v>2.5753491676986776E-22</v>
      </c>
      <c r="IDN17" s="4">
        <f t="shared" ref="IDN17" si="23555">IDN15-IDN16</f>
        <v>2.549595676021691E-22</v>
      </c>
      <c r="IDO17" s="4">
        <f t="shared" ref="IDO17" si="23556">IDO15-IDO16</f>
        <v>2.5240997192614737E-22</v>
      </c>
      <c r="IDP17" s="4">
        <f t="shared" ref="IDP17" si="23557">IDP15-IDP16</f>
        <v>2.498858722068859E-22</v>
      </c>
      <c r="IDQ17" s="4">
        <f t="shared" ref="IDQ17" si="23558">IDQ15-IDQ16</f>
        <v>2.4738701348481704E-22</v>
      </c>
      <c r="IDR17" s="4">
        <f t="shared" ref="IDR17" si="23559">IDR15-IDR16</f>
        <v>2.4491314334996888E-22</v>
      </c>
      <c r="IDS17" s="4">
        <f t="shared" ref="IDS17" si="23560">IDS15-IDS16</f>
        <v>2.424640119164692E-22</v>
      </c>
      <c r="IDT17" s="4">
        <f t="shared" ref="IDT17" si="23561">IDT15-IDT16</f>
        <v>2.4003937179730449E-22</v>
      </c>
      <c r="IDU17" s="4">
        <f t="shared" ref="IDU17" si="23562">IDU15-IDU16</f>
        <v>2.3763897807933141E-22</v>
      </c>
      <c r="IDV17" s="4">
        <f t="shared" ref="IDV17" si="23563">IDV15-IDV16</f>
        <v>2.3526258829853812E-22</v>
      </c>
      <c r="IDW17" s="4">
        <f t="shared" ref="IDW17" si="23564">IDW15-IDW16</f>
        <v>2.3290996241555274E-22</v>
      </c>
      <c r="IDX17" s="4">
        <f t="shared" ref="IDX17" si="23565">IDX15-IDX16</f>
        <v>2.3058086279139718E-22</v>
      </c>
      <c r="IDY17" s="4">
        <f t="shared" ref="IDY17" si="23566">IDY15-IDY16</f>
        <v>2.2827505416348324E-22</v>
      </c>
      <c r="IDZ17" s="4">
        <f t="shared" ref="IDZ17" si="23567">IDZ15-IDZ16</f>
        <v>2.2599230362184841E-22</v>
      </c>
      <c r="IEA17" s="4">
        <f t="shared" ref="IEA17" si="23568">IEA15-IEA16</f>
        <v>2.2373238058562992E-22</v>
      </c>
      <c r="IEB17" s="4">
        <f t="shared" ref="IEB17" si="23569">IEB15-IEB16</f>
        <v>2.2149505677977362E-22</v>
      </c>
      <c r="IEC17" s="4">
        <f t="shared" ref="IEC17" si="23570">IEC15-IEC16</f>
        <v>2.1928010621197589E-22</v>
      </c>
      <c r="IED17" s="4">
        <f t="shared" ref="IED17" si="23571">IED15-IED16</f>
        <v>2.1708730514985611E-22</v>
      </c>
      <c r="IEE17" s="4">
        <f t="shared" ref="IEE17" si="23572">IEE15-IEE16</f>
        <v>2.1491643209835754E-22</v>
      </c>
      <c r="IEF17" s="4">
        <f t="shared" ref="IEF17" si="23573">IEF15-IEF16</f>
        <v>2.1276726777737392E-22</v>
      </c>
      <c r="IEG17" s="4">
        <f t="shared" ref="IEG17" si="23574">IEG15-IEG16</f>
        <v>2.1063959509960022E-22</v>
      </c>
      <c r="IEH17" s="4">
        <f t="shared" ref="IEH17" si="23575">IEH15-IEH16</f>
        <v>2.0853319914860424E-22</v>
      </c>
      <c r="IEI17" s="4">
        <f t="shared" ref="IEI17" si="23576">IEI15-IEI16</f>
        <v>2.0644786715711818E-22</v>
      </c>
      <c r="IEJ17" s="4">
        <f t="shared" ref="IEJ17" si="23577">IEJ15-IEJ16</f>
        <v>2.0438338848554698E-22</v>
      </c>
      <c r="IEK17" s="4">
        <f t="shared" ref="IEK17" si="23578">IEK15-IEK16</f>
        <v>2.023395546006915E-22</v>
      </c>
      <c r="IEL17" s="4">
        <f t="shared" ref="IEL17" si="23579">IEL15-IEL16</f>
        <v>2.0031615905468458E-22</v>
      </c>
      <c r="IEM17" s="4">
        <f t="shared" ref="IEM17" si="23580">IEM15-IEM16</f>
        <v>1.9831299746413774E-22</v>
      </c>
      <c r="IEN17" s="4">
        <f t="shared" ref="IEN17" si="23581">IEN15-IEN16</f>
        <v>1.9632986748949637E-22</v>
      </c>
      <c r="IEO17" s="4">
        <f t="shared" ref="IEO17" si="23582">IEO15-IEO16</f>
        <v>1.9436656881460139E-22</v>
      </c>
      <c r="IEP17" s="4">
        <f t="shared" ref="IEP17" si="23583">IEP15-IEP16</f>
        <v>1.9242290312645536E-22</v>
      </c>
      <c r="IEQ17" s="4">
        <f t="shared" ref="IEQ17" si="23584">IEQ15-IEQ16</f>
        <v>1.904986740951908E-22</v>
      </c>
      <c r="IER17" s="4">
        <f t="shared" ref="IER17" si="23585">IER15-IER16</f>
        <v>1.885936873542389E-22</v>
      </c>
      <c r="IES17" s="4">
        <f t="shared" ref="IES17" si="23586">IES15-IES16</f>
        <v>1.8670775048069648E-22</v>
      </c>
      <c r="IET17" s="4">
        <f t="shared" ref="IET17" si="23587">IET15-IET16</f>
        <v>1.8484067297588952E-22</v>
      </c>
      <c r="IEU17" s="4">
        <f t="shared" ref="IEU17" si="23588">IEU15-IEU16</f>
        <v>1.8299226624613064E-22</v>
      </c>
      <c r="IEV17" s="4">
        <f t="shared" ref="IEV17" si="23589">IEV15-IEV16</f>
        <v>1.811623435836693E-22</v>
      </c>
      <c r="IEW17" s="4">
        <f t="shared" ref="IEW17" si="23590">IEW15-IEW16</f>
        <v>1.7935072014783261E-22</v>
      </c>
      <c r="IEX17" s="4">
        <f t="shared" ref="IEX17" si="23591">IEX15-IEX16</f>
        <v>1.7755721294635427E-22</v>
      </c>
      <c r="IEY17" s="4">
        <f t="shared" ref="IEY17" si="23592">IEY15-IEY16</f>
        <v>1.7578164081689073E-22</v>
      </c>
      <c r="IEZ17" s="4">
        <f t="shared" ref="IEZ17" si="23593">IEZ15-IEZ16</f>
        <v>1.7402382440872183E-22</v>
      </c>
      <c r="IFA17" s="4">
        <f t="shared" ref="IFA17" si="23594">IFA15-IFA16</f>
        <v>1.7228358616463461E-22</v>
      </c>
      <c r="IFB17" s="4">
        <f t="shared" ref="IFB17" si="23595">IFB15-IFB16</f>
        <v>1.7056075030298826E-22</v>
      </c>
      <c r="IFC17" s="4">
        <f t="shared" ref="IFC17" si="23596">IFC15-IFC16</f>
        <v>1.6885514279995837E-22</v>
      </c>
      <c r="IFD17" s="4">
        <f t="shared" ref="IFD17" si="23597">IFD15-IFD16</f>
        <v>1.6716659137195876E-22</v>
      </c>
      <c r="IFE17" s="4">
        <f t="shared" ref="IFE17" si="23598">IFE15-IFE16</f>
        <v>1.6549492545823918E-22</v>
      </c>
      <c r="IFF17" s="4">
        <f t="shared" ref="IFF17" si="23599">IFF15-IFF16</f>
        <v>1.638399762036568E-22</v>
      </c>
      <c r="IFG17" s="4">
        <f t="shared" ref="IFG17" si="23600">IFG15-IFG16</f>
        <v>1.6220157644162023E-22</v>
      </c>
      <c r="IFH17" s="4">
        <f t="shared" ref="IFH17" si="23601">IFH15-IFH16</f>
        <v>1.6057956067720402E-22</v>
      </c>
      <c r="IFI17" s="4">
        <f t="shared" ref="IFI17" si="23602">IFI15-IFI16</f>
        <v>1.5897376507043199E-22</v>
      </c>
      <c r="IFJ17" s="4">
        <f t="shared" ref="IFJ17" si="23603">IFJ15-IFJ16</f>
        <v>1.5738402741972766E-22</v>
      </c>
      <c r="IFK17" s="4">
        <f t="shared" ref="IFK17" si="23604">IFK15-IFK16</f>
        <v>1.5581018714553037E-22</v>
      </c>
      <c r="IFL17" s="4">
        <f t="shared" ref="IFL17" si="23605">IFL15-IFL16</f>
        <v>1.5425208527407508E-22</v>
      </c>
      <c r="IFM17" s="4">
        <f t="shared" ref="IFM17" si="23606">IFM15-IFM16</f>
        <v>1.5270956442133432E-22</v>
      </c>
      <c r="IFN17" s="4">
        <f t="shared" ref="IFN17" si="23607">IFN15-IFN16</f>
        <v>1.5118246877712099E-22</v>
      </c>
      <c r="IFO17" s="4">
        <f t="shared" ref="IFO17" si="23608">IFO15-IFO16</f>
        <v>1.4967064408934978E-22</v>
      </c>
      <c r="IFP17" s="4">
        <f t="shared" ref="IFP17" si="23609">IFP15-IFP16</f>
        <v>1.4817393764845628E-22</v>
      </c>
      <c r="IFQ17" s="4">
        <f t="shared" ref="IFQ17" si="23610">IFQ15-IFQ16</f>
        <v>1.4669219827197172E-22</v>
      </c>
      <c r="IFR17" s="4">
        <f t="shared" ref="IFR17" si="23611">IFR15-IFR16</f>
        <v>1.4522527628925202E-22</v>
      </c>
      <c r="IFS17" s="4">
        <f t="shared" ref="IFS17" si="23612">IFS15-IFS16</f>
        <v>1.4377302352635948E-22</v>
      </c>
      <c r="IFT17" s="4">
        <f t="shared" ref="IFT17" si="23613">IFT15-IFT16</f>
        <v>1.4233529329109591E-22</v>
      </c>
      <c r="IFU17" s="4">
        <f t="shared" ref="IFU17" si="23614">IFU15-IFU16</f>
        <v>1.4091194035818495E-22</v>
      </c>
      <c r="IFV17" s="4">
        <f t="shared" ref="IFV17" si="23615">IFV15-IFV16</f>
        <v>1.3950282095460309E-22</v>
      </c>
      <c r="IFW17" s="4">
        <f t="shared" ref="IFW17" si="23616">IFW15-IFW16</f>
        <v>1.3810779274505704E-22</v>
      </c>
      <c r="IFX17" s="4">
        <f t="shared" ref="IFX17" si="23617">IFX15-IFX16</f>
        <v>1.3672671481760647E-22</v>
      </c>
      <c r="IFY17" s="4">
        <f t="shared" ref="IFY17" si="23618">IFY15-IFY16</f>
        <v>1.3535944766943041E-22</v>
      </c>
      <c r="IFZ17" s="4">
        <f t="shared" ref="IFZ17" si="23619">IFZ15-IFZ16</f>
        <v>1.340058531927361E-22</v>
      </c>
      <c r="IGA17" s="4">
        <f t="shared" ref="IGA17" si="23620">IGA15-IGA16</f>
        <v>1.3266579466080874E-22</v>
      </c>
      <c r="IGB17" s="4">
        <f t="shared" ref="IGB17" si="23621">IGB15-IGB16</f>
        <v>1.3133913671420066E-22</v>
      </c>
      <c r="IGC17" s="4">
        <f t="shared" ref="IGC17" si="23622">IGC15-IGC16</f>
        <v>1.3002574534705865E-22</v>
      </c>
      <c r="IGD17" s="4">
        <f t="shared" ref="IGD17" si="23623">IGD15-IGD16</f>
        <v>1.2872548789358808E-22</v>
      </c>
      <c r="IGE17" s="4">
        <f t="shared" ref="IGE17" si="23624">IGE15-IGE16</f>
        <v>1.2743823301465218E-22</v>
      </c>
      <c r="IGF17" s="4">
        <f t="shared" ref="IGF17" si="23625">IGF15-IGF16</f>
        <v>1.2616385068450566E-22</v>
      </c>
      <c r="IGG17" s="4">
        <f t="shared" ref="IGG17" si="23626">IGG15-IGG16</f>
        <v>1.2490221217766061E-22</v>
      </c>
      <c r="IGH17" s="4">
        <f t="shared" ref="IGH17" si="23627">IGH15-IGH16</f>
        <v>1.2365319005588399E-22</v>
      </c>
      <c r="IGI17" s="4">
        <f t="shared" ref="IGI17" si="23628">IGI15-IGI16</f>
        <v>1.2241665815532515E-22</v>
      </c>
      <c r="IGJ17" s="4">
        <f t="shared" ref="IGJ17" si="23629">IGJ15-IGJ16</f>
        <v>1.211924915737719E-22</v>
      </c>
      <c r="IGK17" s="4">
        <f t="shared" ref="IGK17" si="23630">IGK15-IGK16</f>
        <v>1.1998056665803418E-22</v>
      </c>
      <c r="IGL17" s="4">
        <f t="shared" ref="IGL17" si="23631">IGL15-IGL16</f>
        <v>1.1878076099145385E-22</v>
      </c>
      <c r="IGM17" s="4">
        <f t="shared" ref="IGM17" si="23632">IGM15-IGM16</f>
        <v>1.1759295338153928E-22</v>
      </c>
      <c r="IGN17" s="4">
        <f t="shared" ref="IGN17" si="23633">IGN15-IGN16</f>
        <v>1.1641702384772389E-22</v>
      </c>
      <c r="IGO17" s="4">
        <f t="shared" ref="IGO17" si="23634">IGO15-IGO16</f>
        <v>1.1525285360924664E-22</v>
      </c>
      <c r="IGP17" s="4">
        <f t="shared" ref="IGP17" si="23635">IGP15-IGP16</f>
        <v>1.1410032507315419E-22</v>
      </c>
      <c r="IGQ17" s="4">
        <f t="shared" ref="IGQ17" si="23636">IGQ15-IGQ16</f>
        <v>1.1295932182242264E-22</v>
      </c>
      <c r="IGR17" s="4">
        <f t="shared" ref="IGR17" si="23637">IGR15-IGR16</f>
        <v>1.118297286041984E-22</v>
      </c>
      <c r="IGS17" s="4">
        <f t="shared" ref="IGS17" si="23638">IGS15-IGS16</f>
        <v>1.1071143131815641E-22</v>
      </c>
      <c r="IGT17" s="4">
        <f t="shared" ref="IGT17" si="23639">IGT15-IGT16</f>
        <v>1.0960431700497484E-22</v>
      </c>
      <c r="IGU17" s="4">
        <f t="shared" ref="IGU17" si="23640">IGU15-IGU16</f>
        <v>1.085082738349251E-22</v>
      </c>
      <c r="IGV17" s="4">
        <f t="shared" ref="IGV17" si="23641">IGV15-IGV16</f>
        <v>1.0742319109657585E-22</v>
      </c>
      <c r="IGW17" s="4">
        <f t="shared" ref="IGW17" si="23642">IGW15-IGW16</f>
        <v>1.0634895918561009E-22</v>
      </c>
      <c r="IGX17" s="4">
        <f t="shared" ref="IGX17" si="23643">IGX15-IGX16</f>
        <v>1.0528546959375399E-22</v>
      </c>
      <c r="IGY17" s="4">
        <f t="shared" ref="IGY17" si="23644">IGY15-IGY16</f>
        <v>1.0423261489781644E-22</v>
      </c>
      <c r="IGZ17" s="4">
        <f t="shared" ref="IGZ17" si="23645">IGZ15-IGZ16</f>
        <v>1.0319028874883828E-22</v>
      </c>
      <c r="IHA17" s="4">
        <f t="shared" ref="IHA17" si="23646">IHA15-IHA16</f>
        <v>1.021583858613499E-22</v>
      </c>
      <c r="IHB17" s="4">
        <f t="shared" ref="IHB17" si="23647">IHB15-IHB16</f>
        <v>1.0113680200273639E-22</v>
      </c>
      <c r="IHC17" s="4">
        <f t="shared" ref="IHC17" si="23648">IHC15-IHC16</f>
        <v>1.0012543398270903E-22</v>
      </c>
      <c r="IHD17" s="4">
        <f t="shared" ref="IHD17" si="23649">IHD15-IHD16</f>
        <v>9.912417964288193E-23</v>
      </c>
      <c r="IHE17" s="4">
        <f t="shared" ref="IHE17" si="23650">IHE15-IHE16</f>
        <v>9.8132937846453116E-23</v>
      </c>
      <c r="IHF17" s="4">
        <f t="shared" ref="IHF17" si="23651">IHF15-IHF16</f>
        <v>9.7151608467988597E-23</v>
      </c>
      <c r="IHG17" s="4">
        <f t="shared" ref="IHG17" si="23652">IHG15-IHG16</f>
        <v>9.6180092383308718E-23</v>
      </c>
      <c r="IHH17" s="4">
        <f t="shared" ref="IHH17" si="23653">IHH15-IHH16</f>
        <v>9.521829145947562E-23</v>
      </c>
      <c r="IHI17" s="4">
        <f t="shared" ref="IHI17" si="23654">IHI15-IHI16</f>
        <v>9.4266108544880868E-23</v>
      </c>
      <c r="IHJ17" s="4">
        <f t="shared" ref="IHJ17" si="23655">IHJ15-IHJ16</f>
        <v>9.3323447459432052E-23</v>
      </c>
      <c r="IHK17" s="4">
        <f t="shared" ref="IHK17" si="23656">IHK15-IHK16</f>
        <v>9.2390212984837737E-23</v>
      </c>
      <c r="IHL17" s="4">
        <f t="shared" ref="IHL17" si="23657">IHL15-IHL16</f>
        <v>9.1466310854989354E-23</v>
      </c>
      <c r="IHM17" s="4">
        <f t="shared" ref="IHM17" si="23658">IHM15-IHM16</f>
        <v>9.0551647746439463E-23</v>
      </c>
      <c r="IHN17" s="4">
        <f t="shared" ref="IHN17" si="23659">IHN15-IHN16</f>
        <v>8.9646131268975054E-23</v>
      </c>
      <c r="IHO17" s="4">
        <f t="shared" ref="IHO17" si="23660">IHO15-IHO16</f>
        <v>8.8749669956285303E-23</v>
      </c>
      <c r="IHP17" s="4">
        <f t="shared" ref="IHP17" si="23661">IHP15-IHP16</f>
        <v>8.7862173256722463E-23</v>
      </c>
      <c r="IHQ17" s="4">
        <f t="shared" ref="IHQ17" si="23662">IHQ15-IHQ16</f>
        <v>8.6983551524155236E-23</v>
      </c>
      <c r="IHR17" s="4">
        <f t="shared" ref="IHR17" si="23663">IHR15-IHR16</f>
        <v>8.6113716008913676E-23</v>
      </c>
      <c r="IHS17" s="4">
        <f t="shared" ref="IHS17" si="23664">IHS15-IHS16</f>
        <v>8.5252578848824535E-23</v>
      </c>
      <c r="IHT17" s="4">
        <f t="shared" ref="IHT17" si="23665">IHT15-IHT16</f>
        <v>8.4400053060336288E-23</v>
      </c>
      <c r="IHU17" s="4">
        <f t="shared" ref="IHU17" si="23666">IHU15-IHU16</f>
        <v>8.3556052529732926E-23</v>
      </c>
      <c r="IHV17" s="4">
        <f t="shared" ref="IHV17" si="23667">IHV15-IHV16</f>
        <v>8.272049200443559E-23</v>
      </c>
      <c r="IHW17" s="4">
        <f t="shared" ref="IHW17" si="23668">IHW15-IHW16</f>
        <v>8.1893287084391232E-23</v>
      </c>
      <c r="IHX17" s="4">
        <f t="shared" ref="IHX17" si="23669">IHX15-IHX16</f>
        <v>8.1074354213547324E-23</v>
      </c>
      <c r="IHY17" s="4">
        <f t="shared" ref="IHY17" si="23670">IHY15-IHY16</f>
        <v>8.0263610671411852E-23</v>
      </c>
      <c r="IHZ17" s="4">
        <f t="shared" ref="IHZ17" si="23671">IHZ15-IHZ16</f>
        <v>7.9460974564697732E-23</v>
      </c>
      <c r="IIA17" s="4">
        <f t="shared" ref="IIA17" si="23672">IIA15-IIA16</f>
        <v>7.8666364819050761E-23</v>
      </c>
      <c r="IIB17" s="4">
        <f t="shared" ref="IIB17" si="23673">IIB15-IIB16</f>
        <v>7.787970117086026E-23</v>
      </c>
      <c r="IIC17" s="4">
        <f t="shared" ref="IIC17" si="23674">IIC15-IIC16</f>
        <v>7.7100904159151661E-23</v>
      </c>
      <c r="IID17" s="4">
        <f t="shared" ref="IID17" si="23675">IID15-IID16</f>
        <v>7.6329895117560149E-23</v>
      </c>
      <c r="IIE17" s="4">
        <f t="shared" ref="IIE17" si="23676">IIE15-IIE16</f>
        <v>7.5566596166384546E-23</v>
      </c>
      <c r="IIF17" s="4">
        <f t="shared" ref="IIF17" si="23677">IIF15-IIF16</f>
        <v>7.481093020472069E-23</v>
      </c>
      <c r="IIG17" s="4">
        <f t="shared" ref="IIG17" si="23678">IIG15-IIG16</f>
        <v>7.4062820902673492E-23</v>
      </c>
      <c r="IIH17" s="4">
        <f t="shared" ref="IIH17" si="23679">IIH15-IIH16</f>
        <v>7.3322192693646748E-23</v>
      </c>
      <c r="III17" s="4">
        <f t="shared" ref="III17" si="23680">III15-III16</f>
        <v>7.2588970766710282E-23</v>
      </c>
      <c r="IIJ17" s="4">
        <f t="shared" ref="IIJ17" si="23681">IIJ15-IIJ16</f>
        <v>7.1863081059043173E-23</v>
      </c>
      <c r="IIK17" s="4">
        <f t="shared" ref="IIK17" si="23682">IIK15-IIK16</f>
        <v>7.1144450248452743E-23</v>
      </c>
      <c r="IIL17" s="4">
        <f t="shared" ref="IIL17" si="23683">IIL15-IIL16</f>
        <v>7.0433005745968217E-23</v>
      </c>
      <c r="IIM17" s="4">
        <f t="shared" ref="IIM17" si="23684">IIM15-IIM16</f>
        <v>6.9728675688508527E-23</v>
      </c>
      <c r="IIN17" s="4">
        <f t="shared" ref="IIN17" si="23685">IIN15-IIN16</f>
        <v>6.9031388931623435E-23</v>
      </c>
      <c r="IIO17" s="4">
        <f t="shared" ref="IIO17" si="23686">IIO15-IIO16</f>
        <v>6.8341075042307198E-23</v>
      </c>
      <c r="IIP17" s="4">
        <f t="shared" ref="IIP17" si="23687">IIP15-IIP16</f>
        <v>6.7657664291884131E-23</v>
      </c>
      <c r="IIQ17" s="4">
        <f t="shared" ref="IIQ17" si="23688">IIQ15-IIQ16</f>
        <v>6.6981087648965283E-23</v>
      </c>
      <c r="IIR17" s="4">
        <f t="shared" ref="IIR17" si="23689">IIR15-IIR16</f>
        <v>6.6311276772475629E-23</v>
      </c>
      <c r="IIS17" s="4">
        <f t="shared" ref="IIS17" si="23690">IIS15-IIS16</f>
        <v>6.564816400475088E-23</v>
      </c>
      <c r="IIT17" s="4">
        <f t="shared" ref="IIT17" si="23691">IIT15-IIT16</f>
        <v>6.4991682364703365E-23</v>
      </c>
      <c r="IIU17" s="4">
        <f t="shared" ref="IIU17" si="23692">IIU15-IIU16</f>
        <v>6.4341765541056328E-23</v>
      </c>
      <c r="IIV17" s="4">
        <f t="shared" ref="IIV17" si="23693">IIV15-IIV16</f>
        <v>6.3698347885645762E-23</v>
      </c>
      <c r="IIW17" s="4">
        <f t="shared" ref="IIW17" si="23694">IIW15-IIW16</f>
        <v>6.3061364406789307E-23</v>
      </c>
      <c r="IIX17" s="4">
        <f t="shared" ref="IIX17" si="23695">IIX15-IIX16</f>
        <v>6.2430750762721417E-23</v>
      </c>
      <c r="IIY17" s="4">
        <f t="shared" ref="IIY17" si="23696">IIY15-IIY16</f>
        <v>6.1806443255094203E-23</v>
      </c>
      <c r="IIZ17" s="4">
        <f t="shared" ref="IIZ17" si="23697">IIZ15-IIZ16</f>
        <v>6.1188378822543253E-23</v>
      </c>
      <c r="IJA17" s="4">
        <f t="shared" ref="IJA17" si="23698">IJA15-IJA16</f>
        <v>6.057649503431781E-23</v>
      </c>
      <c r="IJB17" s="4">
        <f t="shared" ref="IJB17" si="23699">IJB15-IJB16</f>
        <v>5.9970730083974636E-23</v>
      </c>
      <c r="IJC17" s="4">
        <f t="shared" ref="IJC17" si="23700">IJC15-IJC16</f>
        <v>5.9371022783134891E-23</v>
      </c>
      <c r="IJD17" s="4">
        <f t="shared" ref="IJD17" si="23701">IJD15-IJD16</f>
        <v>5.8777312555303533E-23</v>
      </c>
      <c r="IJE17" s="4">
        <f t="shared" ref="IJE17" si="23702">IJE15-IJE16</f>
        <v>5.81895394297505E-23</v>
      </c>
      <c r="IJF17" s="4">
        <f t="shared" ref="IJF17" si="23703">IJF15-IJF16</f>
        <v>5.7607644035452994E-23</v>
      </c>
      <c r="IJG17" s="4">
        <f t="shared" ref="IJG17" si="23704">IJG15-IJG16</f>
        <v>5.7031567595098465E-23</v>
      </c>
      <c r="IJH17" s="4">
        <f t="shared" ref="IJH17" si="23705">IJH15-IJH16</f>
        <v>5.6461251919147469E-23</v>
      </c>
      <c r="IJI17" s="4">
        <f t="shared" ref="IJI17" si="23706">IJI15-IJI16</f>
        <v>5.5896639399955997E-23</v>
      </c>
      <c r="IJJ17" s="4">
        <f t="shared" ref="IJJ17" si="23707">IJJ15-IJJ16</f>
        <v>5.5337673005956437E-23</v>
      </c>
      <c r="IJK17" s="4">
        <f t="shared" ref="IJK17" si="23708">IJK15-IJK16</f>
        <v>5.4784296275896878E-23</v>
      </c>
      <c r="IJL17" s="4">
        <f t="shared" ref="IJL17" si="23709">IJL15-IJL16</f>
        <v>5.4236453313137902E-23</v>
      </c>
      <c r="IJM17" s="4">
        <f t="shared" ref="IJM17" si="23710">IJM15-IJM16</f>
        <v>5.3694088780006521E-23</v>
      </c>
      <c r="IJN17" s="4">
        <f t="shared" ref="IJN17" si="23711">IJN15-IJN16</f>
        <v>5.3157147892206456E-23</v>
      </c>
      <c r="IJO17" s="4">
        <f t="shared" ref="IJO17" si="23712">IJO15-IJO16</f>
        <v>5.2625576413284403E-23</v>
      </c>
      <c r="IJP17" s="4">
        <f t="shared" ref="IJP17" si="23713">IJP15-IJP16</f>
        <v>5.2099320649151557E-23</v>
      </c>
      <c r="IJQ17" s="4">
        <f t="shared" ref="IJQ17" si="23714">IJQ15-IJQ16</f>
        <v>5.1578327442660042E-23</v>
      </c>
      <c r="IJR17" s="4">
        <f t="shared" ref="IJR17" si="23715">IJR15-IJR16</f>
        <v>5.1062544168233434E-23</v>
      </c>
      <c r="IJS17" s="4">
        <f t="shared" ref="IJS17" si="23716">IJS15-IJS16</f>
        <v>5.0551918726551095E-23</v>
      </c>
      <c r="IJT17" s="4">
        <f t="shared" ref="IJT17" si="23717">IJT15-IJT16</f>
        <v>5.0046399539285588E-23</v>
      </c>
      <c r="IJU17" s="4">
        <f t="shared" ref="IJU17" si="23718">IJU15-IJU16</f>
        <v>4.9545935543892728E-23</v>
      </c>
      <c r="IJV17" s="4">
        <f t="shared" ref="IJV17" si="23719">IJV15-IJV16</f>
        <v>4.9050476188453797E-23</v>
      </c>
      <c r="IJW17" s="4">
        <f t="shared" ref="IJW17" si="23720">IJW15-IJW16</f>
        <v>4.8559971426569258E-23</v>
      </c>
      <c r="IJX17" s="4">
        <f t="shared" ref="IJX17" si="23721">IJX15-IJX16</f>
        <v>4.807437171230357E-23</v>
      </c>
      <c r="IJY17" s="4">
        <f t="shared" ref="IJY17" si="23722">IJY15-IJY16</f>
        <v>4.7593627995180536E-23</v>
      </c>
      <c r="IJZ17" s="4">
        <f t="shared" ref="IJZ17" si="23723">IJZ15-IJZ16</f>
        <v>4.7117691715228727E-23</v>
      </c>
      <c r="IKA17" s="4">
        <f t="shared" ref="IKA17" si="23724">IKA15-IKA16</f>
        <v>4.6646514798076437E-23</v>
      </c>
      <c r="IKB17" s="4">
        <f t="shared" ref="IKB17" si="23725">IKB15-IKB16</f>
        <v>4.618004965009568E-23</v>
      </c>
      <c r="IKC17" s="4">
        <f t="shared" ref="IKC17" si="23726">IKC15-IKC16</f>
        <v>4.5718249153594723E-23</v>
      </c>
      <c r="IKD17" s="4">
        <f t="shared" ref="IKD17" si="23727">IKD15-IKD16</f>
        <v>4.5261066662058776E-23</v>
      </c>
      <c r="IKE17" s="4">
        <f t="shared" ref="IKE17" si="23728">IKE15-IKE16</f>
        <v>4.4808455995438193E-23</v>
      </c>
      <c r="IKF17" s="4">
        <f t="shared" ref="IKF17" si="23729">IKF15-IKF16</f>
        <v>4.4360371435483811E-23</v>
      </c>
      <c r="IKG17" s="4">
        <f t="shared" ref="IKG17" si="23730">IKG15-IKG16</f>
        <v>4.3916767721128974E-23</v>
      </c>
      <c r="IKH17" s="4">
        <f t="shared" ref="IKH17" si="23731">IKH15-IKH16</f>
        <v>4.3477600043917685E-23</v>
      </c>
      <c r="IKI17" s="4">
        <f t="shared" ref="IKI17" si="23732">IKI15-IKI16</f>
        <v>4.3042824043478503E-23</v>
      </c>
      <c r="IKJ17" s="4">
        <f t="shared" ref="IKJ17" si="23733">IKJ15-IKJ16</f>
        <v>4.2612395803043716E-23</v>
      </c>
      <c r="IKK17" s="4">
        <f t="shared" ref="IKK17" si="23734">IKK15-IKK16</f>
        <v>4.2186271845013278E-23</v>
      </c>
      <c r="IKL17" s="4">
        <f t="shared" ref="IKL17" si="23735">IKL15-IKL16</f>
        <v>4.1764409126563147E-23</v>
      </c>
      <c r="IKM17" s="4">
        <f t="shared" ref="IKM17" si="23736">IKM15-IKM16</f>
        <v>4.134676503529752E-23</v>
      </c>
      <c r="IKN17" s="4">
        <f t="shared" ref="IKN17" si="23737">IKN15-IKN16</f>
        <v>4.0933297384944543E-23</v>
      </c>
      <c r="IKO17" s="4">
        <f t="shared" ref="IKO17" si="23738">IKO15-IKO16</f>
        <v>4.0523964411095098E-23</v>
      </c>
      <c r="IKP17" s="4">
        <f t="shared" ref="IKP17" si="23739">IKP15-IKP16</f>
        <v>4.0118724766984144E-23</v>
      </c>
      <c r="IKQ17" s="4">
        <f t="shared" ref="IKQ17" si="23740">IKQ15-IKQ16</f>
        <v>3.9717537519314304E-23</v>
      </c>
      <c r="IKR17" s="4">
        <f t="shared" ref="IKR17" si="23741">IKR15-IKR16</f>
        <v>3.9320362144121162E-23</v>
      </c>
      <c r="IKS17" s="4">
        <f t="shared" ref="IKS17" si="23742">IKS15-IKS16</f>
        <v>3.8927158522679951E-23</v>
      </c>
      <c r="IKT17" s="4">
        <f t="shared" ref="IKT17" si="23743">IKT15-IKT16</f>
        <v>3.8537886937453149E-23</v>
      </c>
      <c r="IKU17" s="4">
        <f t="shared" ref="IKU17" si="23744">IKU15-IKU16</f>
        <v>3.815250806807862E-23</v>
      </c>
      <c r="IKV17" s="4">
        <f t="shared" ref="IKV17" si="23745">IKV15-IKV16</f>
        <v>3.7770982987397839E-23</v>
      </c>
      <c r="IKW17" s="4">
        <f t="shared" ref="IKW17" si="23746">IKW15-IKW16</f>
        <v>3.7393273157523856E-23</v>
      </c>
      <c r="IKX17" s="4">
        <f t="shared" ref="IKX17" si="23747">IKX15-IKX16</f>
        <v>3.7019340425948618E-23</v>
      </c>
      <c r="IKY17" s="4">
        <f t="shared" ref="IKY17" si="23748">IKY15-IKY16</f>
        <v>3.6649147021689131E-23</v>
      </c>
      <c r="IKZ17" s="4">
        <f t="shared" ref="IKZ17" si="23749">IKZ15-IKZ16</f>
        <v>3.6282655551472241E-23</v>
      </c>
      <c r="ILA17" s="4">
        <f t="shared" ref="ILA17" si="23750">ILA15-ILA16</f>
        <v>3.5919828995957522E-23</v>
      </c>
      <c r="ILB17" s="4">
        <f t="shared" ref="ILB17" si="23751">ILB15-ILB16</f>
        <v>3.5560630705997946E-23</v>
      </c>
      <c r="ILC17" s="4">
        <f t="shared" ref="ILC17" si="23752">ILC15-ILC16</f>
        <v>3.5205024398937966E-23</v>
      </c>
      <c r="ILD17" s="4">
        <f t="shared" ref="ILD17" si="23753">ILD15-ILD16</f>
        <v>3.485297415494858E-23</v>
      </c>
      <c r="ILE17" s="4">
        <f t="shared" ref="ILE17" si="23754">ILE15-ILE16</f>
        <v>3.4504444413399095E-23</v>
      </c>
      <c r="ILF17" s="4">
        <f t="shared" ref="ILF17" si="23755">ILF15-ILF16</f>
        <v>3.4159399969265103E-23</v>
      </c>
      <c r="ILG17" s="4">
        <f t="shared" ref="ILG17" si="23756">ILG15-ILG16</f>
        <v>3.3817805969572451E-23</v>
      </c>
      <c r="ILH17" s="4">
        <f t="shared" ref="ILH17" si="23757">ILH15-ILH16</f>
        <v>3.3479627909876725E-23</v>
      </c>
      <c r="ILI17" s="4">
        <f t="shared" ref="ILI17" si="23758">ILI15-ILI16</f>
        <v>3.3144831630777957E-23</v>
      </c>
      <c r="ILJ17" s="4">
        <f t="shared" ref="ILJ17" si="23759">ILJ15-ILJ16</f>
        <v>3.2813383314470181E-23</v>
      </c>
      <c r="ILK17" s="4">
        <f t="shared" ref="ILK17" si="23760">ILK15-ILK16</f>
        <v>3.2485249481325477E-23</v>
      </c>
      <c r="ILL17" s="4">
        <f t="shared" ref="ILL17" si="23761">ILL15-ILL16</f>
        <v>3.2160396986512217E-23</v>
      </c>
      <c r="ILM17" s="4">
        <f t="shared" ref="ILM17" si="23762">ILM15-ILM16</f>
        <v>3.1838793016647095E-23</v>
      </c>
      <c r="ILN17" s="4">
        <f t="shared" ref="ILN17" si="23763">ILN15-ILN16</f>
        <v>3.1520405086480622E-23</v>
      </c>
      <c r="ILO17" s="4">
        <f t="shared" ref="ILO17" si="23764">ILO15-ILO16</f>
        <v>3.1205201035615816E-23</v>
      </c>
      <c r="ILP17" s="4">
        <f t="shared" ref="ILP17" si="23765">ILP15-ILP16</f>
        <v>3.089314902525966E-23</v>
      </c>
      <c r="ILQ17" s="4">
        <f t="shared" ref="ILQ17" si="23766">ILQ15-ILQ16</f>
        <v>3.0584217535007064E-23</v>
      </c>
      <c r="ILR17" s="4">
        <f t="shared" ref="ILR17" si="23767">ILR15-ILR16</f>
        <v>3.027837535965699E-23</v>
      </c>
      <c r="ILS17" s="4">
        <f t="shared" ref="ILS17" si="23768">ILS15-ILS16</f>
        <v>2.9975591606060417E-23</v>
      </c>
      <c r="ILT17" s="4">
        <f t="shared" ref="ILT17" si="23769">ILT15-ILT16</f>
        <v>2.9675835689999815E-23</v>
      </c>
      <c r="ILU17" s="4">
        <f t="shared" ref="ILU17" si="23770">ILU15-ILU16</f>
        <v>2.9379077333099816E-23</v>
      </c>
      <c r="ILV17" s="4">
        <f t="shared" ref="ILV17" si="23771">ILV15-ILV16</f>
        <v>2.9085286559768821E-23</v>
      </c>
      <c r="ILW17" s="4">
        <f t="shared" ref="ILW17" si="23772">ILW15-ILW16</f>
        <v>2.879443369417113E-23</v>
      </c>
      <c r="ILX17" s="4">
        <f t="shared" ref="ILX17" si="23773">ILX15-ILX16</f>
        <v>2.8506489357229418E-23</v>
      </c>
      <c r="ILY17" s="4">
        <f t="shared" ref="ILY17" si="23774">ILY15-ILY16</f>
        <v>2.8221424463657129E-23</v>
      </c>
      <c r="ILZ17" s="4">
        <f t="shared" ref="ILZ17" si="23775">ILZ15-ILZ16</f>
        <v>2.7939210219020555E-23</v>
      </c>
      <c r="IMA17" s="4">
        <f t="shared" ref="IMA17" si="23776">IMA15-IMA16</f>
        <v>2.7659818116830355E-23</v>
      </c>
      <c r="IMB17" s="4">
        <f t="shared" ref="IMB17" si="23777">IMB15-IMB16</f>
        <v>2.7383219935662048E-23</v>
      </c>
      <c r="IMC17" s="4">
        <f t="shared" ref="IMC17" si="23778">IMC15-IMC16</f>
        <v>2.7109387736305425E-23</v>
      </c>
      <c r="IMD17" s="4">
        <f t="shared" ref="IMD17" si="23779">IMD15-IMD16</f>
        <v>2.6838293858942373E-23</v>
      </c>
      <c r="IME17" s="4">
        <f t="shared" ref="IME17" si="23780">IME15-IME16</f>
        <v>2.6569910920352949E-23</v>
      </c>
      <c r="IMF17" s="4">
        <f t="shared" ref="IMF17" si="23781">IMF15-IMF16</f>
        <v>2.6304211811149419E-23</v>
      </c>
      <c r="IMG17" s="4">
        <f t="shared" ref="IMG17" si="23782">IMG15-IMG16</f>
        <v>2.6041169693037926E-23</v>
      </c>
      <c r="IMH17" s="4">
        <f t="shared" ref="IMH17" si="23783">IMH15-IMH16</f>
        <v>2.5780757996107545E-23</v>
      </c>
      <c r="IMI17" s="4">
        <f t="shared" ref="IMI17" si="23784">IMI15-IMI16</f>
        <v>2.552295041614647E-23</v>
      </c>
      <c r="IMJ17" s="4">
        <f t="shared" ref="IMJ17" si="23785">IMJ15-IMJ16</f>
        <v>2.5267720911985007E-23</v>
      </c>
      <c r="IMK17" s="4">
        <f t="shared" ref="IMK17" si="23786">IMK15-IMK16</f>
        <v>2.5015043702865155E-23</v>
      </c>
      <c r="IML17" s="4">
        <f t="shared" ref="IML17" si="23787">IML15-IML16</f>
        <v>2.4764893265836506E-23</v>
      </c>
      <c r="IMM17" s="4">
        <f t="shared" ref="IMM17" si="23788">IMM15-IMM16</f>
        <v>2.4517244333178137E-23</v>
      </c>
      <c r="IMN17" s="4">
        <f t="shared" ref="IMN17" si="23789">IMN15-IMN16</f>
        <v>2.4272071889846359E-23</v>
      </c>
      <c r="IMO17" s="4">
        <f t="shared" ref="IMO17" si="23790">IMO15-IMO16</f>
        <v>2.4029351170947895E-23</v>
      </c>
      <c r="IMP17" s="4">
        <f t="shared" ref="IMP17" si="23791">IMP15-IMP16</f>
        <v>2.3789057659238416E-23</v>
      </c>
      <c r="IMQ17" s="4">
        <f t="shared" ref="IMQ17" si="23792">IMQ15-IMQ16</f>
        <v>2.3551167082646035E-23</v>
      </c>
      <c r="IMR17" s="4">
        <f t="shared" ref="IMR17" si="23793">IMR15-IMR16</f>
        <v>2.3315655411819571E-23</v>
      </c>
      <c r="IMS17" s="4">
        <f t="shared" ref="IMS17" si="23794">IMS15-IMS16</f>
        <v>2.3082498857701374E-23</v>
      </c>
      <c r="IMT17" s="4">
        <f t="shared" ref="IMT17" si="23795">IMT15-IMT16</f>
        <v>2.2851673869124363E-23</v>
      </c>
      <c r="IMU17" s="4">
        <f t="shared" ref="IMU17" si="23796">IMU15-IMU16</f>
        <v>2.2623157130433119E-23</v>
      </c>
      <c r="IMV17" s="4">
        <f t="shared" ref="IMV17" si="23797">IMV15-IMV16</f>
        <v>2.2396925559128788E-23</v>
      </c>
      <c r="IMW17" s="4">
        <f t="shared" ref="IMW17" si="23798">IMW15-IMW16</f>
        <v>2.21729563035375E-23</v>
      </c>
      <c r="IMX17" s="4">
        <f t="shared" ref="IMX17" si="23799">IMX15-IMX16</f>
        <v>2.1951226740502125E-23</v>
      </c>
      <c r="IMY17" s="4">
        <f t="shared" ref="IMY17" si="23800">IMY15-IMY16</f>
        <v>2.1731714473097099E-23</v>
      </c>
      <c r="IMZ17" s="4">
        <f t="shared" ref="IMZ17" si="23801">IMZ15-IMZ16</f>
        <v>2.1514397328366131E-23</v>
      </c>
      <c r="INA17" s="4">
        <f t="shared" ref="INA17" si="23802">INA15-INA16</f>
        <v>2.1299253355082468E-23</v>
      </c>
      <c r="INB17" s="4">
        <f t="shared" ref="INB17" si="23803">INB15-INB16</f>
        <v>2.1086260821531643E-23</v>
      </c>
      <c r="INC17" s="4">
        <f t="shared" ref="INC17" si="23804">INC15-INC16</f>
        <v>2.0875398213316328E-23</v>
      </c>
      <c r="IND17" s="4">
        <f t="shared" ref="IND17" si="23805">IND15-IND16</f>
        <v>2.0666644231183165E-23</v>
      </c>
      <c r="INE17" s="4">
        <f t="shared" ref="INE17" si="23806">INE15-INE16</f>
        <v>2.0459977788871332E-23</v>
      </c>
      <c r="INF17" s="4">
        <f t="shared" ref="INF17" si="23807">INF15-INF16</f>
        <v>2.0255378010982618E-23</v>
      </c>
      <c r="ING17" s="4">
        <f t="shared" ref="ING17" si="23808">ING15-ING16</f>
        <v>2.0052824230872792E-23</v>
      </c>
      <c r="INH17" s="4">
        <f t="shared" ref="INH17" si="23809">INH15-INH16</f>
        <v>1.9852295988564062E-23</v>
      </c>
      <c r="INI17" s="4">
        <f t="shared" ref="INI17" si="23810">INI15-INI16</f>
        <v>1.965377302867842E-23</v>
      </c>
      <c r="INJ17" s="4">
        <f t="shared" ref="INJ17" si="23811">INJ15-INJ16</f>
        <v>1.9457235298391635E-23</v>
      </c>
      <c r="INK17" s="4">
        <f t="shared" ref="INK17" si="23812">INK15-INK16</f>
        <v>1.926266294540772E-23</v>
      </c>
      <c r="INL17" s="4">
        <f t="shared" ref="INL17" si="23813">INL15-INL16</f>
        <v>1.9070036315953643E-23</v>
      </c>
      <c r="INM17" s="4">
        <f t="shared" ref="INM17" si="23814">INM15-INM16</f>
        <v>1.8879335952794108E-23</v>
      </c>
      <c r="INN17" s="4">
        <f t="shared" ref="INN17" si="23815">INN15-INN16</f>
        <v>1.8690542593266165E-23</v>
      </c>
      <c r="INO17" s="4">
        <f t="shared" ref="INO17" si="23816">INO15-INO16</f>
        <v>1.8503637167333502E-23</v>
      </c>
      <c r="INP17" s="4">
        <f t="shared" ref="INP17" si="23817">INP15-INP16</f>
        <v>1.8318600795660166E-23</v>
      </c>
      <c r="INQ17" s="4">
        <f t="shared" ref="INQ17" si="23818">INQ15-INQ16</f>
        <v>1.8135414787703565E-23</v>
      </c>
      <c r="INR17" s="4">
        <f t="shared" ref="INR17" si="23819">INR15-INR16</f>
        <v>1.7954060639826529E-23</v>
      </c>
      <c r="INS17" s="4">
        <f t="shared" ref="INS17" si="23820">INS15-INS16</f>
        <v>1.7774520033428264E-23</v>
      </c>
      <c r="INT17" s="4">
        <f t="shared" ref="INT17" si="23821">INT15-INT16</f>
        <v>1.7596774833093982E-23</v>
      </c>
      <c r="INU17" s="4">
        <f t="shared" ref="INU17" si="23822">INU15-INU16</f>
        <v>1.7420807084763043E-23</v>
      </c>
      <c r="INV17" s="4">
        <f t="shared" ref="INV17" si="23823">INV15-INV16</f>
        <v>1.7246599013915413E-23</v>
      </c>
      <c r="INW17" s="4">
        <f t="shared" ref="INW17" si="23824">INW15-INW16</f>
        <v>1.7074133023776258E-23</v>
      </c>
      <c r="INX17" s="4">
        <f t="shared" ref="INX17" si="23825">INX15-INX16</f>
        <v>1.6903391693538496E-23</v>
      </c>
      <c r="INY17" s="4">
        <f t="shared" ref="INY17" si="23826">INY15-INY16</f>
        <v>1.6734357776603112E-23</v>
      </c>
      <c r="INZ17" s="4">
        <f t="shared" ref="INZ17" si="23827">INZ15-INZ16</f>
        <v>1.6567014198837078E-23</v>
      </c>
      <c r="IOA17" s="4">
        <f t="shared" ref="IOA17" si="23828">IOA15-IOA16</f>
        <v>1.6401344056848707E-23</v>
      </c>
      <c r="IOB17" s="4">
        <f t="shared" ref="IOB17" si="23829">IOB15-IOB16</f>
        <v>1.6237330616280221E-23</v>
      </c>
      <c r="IOC17" s="4">
        <f t="shared" ref="IOC17" si="23830">IOC15-IOC16</f>
        <v>1.607495731011742E-23</v>
      </c>
      <c r="IOD17" s="4">
        <f t="shared" ref="IOD17" si="23831">IOD15-IOD16</f>
        <v>1.5914207737016243E-23</v>
      </c>
      <c r="IOE17" s="4">
        <f t="shared" ref="IOE17" si="23832">IOE15-IOE16</f>
        <v>1.5755065659646081E-23</v>
      </c>
      <c r="IOF17" s="4">
        <f t="shared" ref="IOF17" si="23833">IOF15-IOF16</f>
        <v>1.5597515003049622E-23</v>
      </c>
      <c r="IOG17" s="4">
        <f t="shared" ref="IOG17" si="23834">IOG15-IOG16</f>
        <v>1.5441539853019125E-23</v>
      </c>
      <c r="IOH17" s="4">
        <f t="shared" ref="IOH17" si="23835">IOH15-IOH16</f>
        <v>1.5287124454488935E-23</v>
      </c>
      <c r="IOI17" s="4">
        <f t="shared" ref="IOI17" si="23836">IOI15-IOI16</f>
        <v>1.5134253209944044E-23</v>
      </c>
      <c r="IOJ17" s="4">
        <f t="shared" ref="IOJ17" si="23837">IOJ15-IOJ16</f>
        <v>1.4982910677844603E-23</v>
      </c>
      <c r="IOK17" s="4">
        <f t="shared" ref="IOK17" si="23838">IOK15-IOK16</f>
        <v>1.4833081571066156E-23</v>
      </c>
      <c r="IOL17" s="4">
        <f t="shared" ref="IOL17" si="23839">IOL15-IOL16</f>
        <v>1.4684750755355496E-23</v>
      </c>
      <c r="IOM17" s="4">
        <f t="shared" ref="IOM17" si="23840">IOM15-IOM16</f>
        <v>1.4537903247801941E-23</v>
      </c>
      <c r="ION17" s="4">
        <f t="shared" ref="ION17" si="23841">ION15-ION16</f>
        <v>1.4392524215323923E-23</v>
      </c>
      <c r="IOO17" s="4">
        <f t="shared" ref="IOO17" si="23842">IOO15-IOO16</f>
        <v>1.4248598973170682E-23</v>
      </c>
      <c r="IOP17" s="4">
        <f t="shared" ref="IOP17" si="23843">IOP15-IOP16</f>
        <v>1.4106112983438974E-23</v>
      </c>
      <c r="IOQ17" s="4">
        <f t="shared" ref="IOQ17" si="23844">IOQ15-IOQ16</f>
        <v>1.3965051853604584E-23</v>
      </c>
      <c r="IOR17" s="4">
        <f t="shared" ref="IOR17" si="23845">IOR15-IOR16</f>
        <v>1.3825401335068539E-23</v>
      </c>
      <c r="IOS17" s="4">
        <f t="shared" ref="IOS17" si="23846">IOS15-IOS16</f>
        <v>1.3687147321717854E-23</v>
      </c>
      <c r="IOT17" s="4">
        <f t="shared" ref="IOT17" si="23847">IOT15-IOT16</f>
        <v>1.3550275848500674E-23</v>
      </c>
      <c r="IOU17" s="4">
        <f t="shared" ref="IOU17" si="23848">IOU15-IOU16</f>
        <v>1.3414773090015668E-23</v>
      </c>
      <c r="IOV17" s="4">
        <f t="shared" ref="IOV17" si="23849">IOV15-IOV16</f>
        <v>1.328062535911551E-23</v>
      </c>
      <c r="IOW17" s="4">
        <f t="shared" ref="IOW17" si="23850">IOW15-IOW16</f>
        <v>1.3147819105524355E-23</v>
      </c>
      <c r="IOX17" s="4">
        <f t="shared" ref="IOX17" si="23851">IOX15-IOX16</f>
        <v>1.3016340914469112E-23</v>
      </c>
      <c r="IOY17" s="4">
        <f t="shared" ref="IOY17" si="23852">IOY15-IOY16</f>
        <v>1.2886177505324421E-23</v>
      </c>
      <c r="IOZ17" s="4">
        <f t="shared" ref="IOZ17" si="23853">IOZ15-IOZ16</f>
        <v>1.2757315730271176E-23</v>
      </c>
      <c r="IPA17" s="4">
        <f t="shared" ref="IPA17" si="23854">IPA15-IPA16</f>
        <v>1.2629742572968466E-23</v>
      </c>
      <c r="IPB17" s="4">
        <f t="shared" ref="IPB17" si="23855">IPB15-IPB16</f>
        <v>1.2503445147238782E-23</v>
      </c>
      <c r="IPC17" s="4">
        <f t="shared" ref="IPC17" si="23856">IPC15-IPC16</f>
        <v>1.2378410695766395E-23</v>
      </c>
      <c r="IPD17" s="4">
        <f t="shared" ref="IPD17" si="23857">IPD15-IPD16</f>
        <v>1.2254626588808731E-23</v>
      </c>
      <c r="IPE17" s="4">
        <f t="shared" ref="IPE17" si="23858">IPE15-IPE16</f>
        <v>1.2132080322920645E-23</v>
      </c>
      <c r="IPF17" s="4">
        <f t="shared" ref="IPF17" si="23859">IPF15-IPF16</f>
        <v>1.2010759519691438E-23</v>
      </c>
      <c r="IPG17" s="4">
        <f t="shared" ref="IPG17" si="23860">IPG15-IPG16</f>
        <v>1.1890651924494525E-23</v>
      </c>
      <c r="IPH17" s="4">
        <f t="shared" ref="IPH17" si="23861">IPH15-IPH16</f>
        <v>1.177174540524958E-23</v>
      </c>
      <c r="IPI17" s="4">
        <f t="shared" ref="IPI17" si="23862">IPI15-IPI16</f>
        <v>1.1654027951197084E-23</v>
      </c>
      <c r="IPJ17" s="4">
        <f t="shared" ref="IPJ17" si="23863">IPJ15-IPJ16</f>
        <v>1.1537487671685113E-23</v>
      </c>
      <c r="IPK17" s="4">
        <f t="shared" ref="IPK17" si="23864">IPK15-IPK16</f>
        <v>1.1422112794968262E-23</v>
      </c>
      <c r="IPL17" s="4">
        <f t="shared" ref="IPL17" si="23865">IPL15-IPL16</f>
        <v>1.130789166701858E-23</v>
      </c>
      <c r="IPM17" s="4">
        <f t="shared" ref="IPM17" si="23866">IPM15-IPM16</f>
        <v>1.1194812750348393E-23</v>
      </c>
      <c r="IPN17" s="4">
        <f t="shared" ref="IPN17" si="23867">IPN15-IPN16</f>
        <v>1.1082864622844909E-23</v>
      </c>
      <c r="IPO17" s="4">
        <f t="shared" ref="IPO17" si="23868">IPO15-IPO16</f>
        <v>1.097203597661646E-23</v>
      </c>
      <c r="IPP17" s="4">
        <f t="shared" ref="IPP17" si="23869">IPP15-IPP16</f>
        <v>1.0862315616850295E-23</v>
      </c>
      <c r="IPQ17" s="4">
        <f t="shared" ref="IPQ17" si="23870">IPQ15-IPQ16</f>
        <v>1.0753692460681792E-23</v>
      </c>
      <c r="IPR17" s="4">
        <f t="shared" ref="IPR17" si="23871">IPR15-IPR16</f>
        <v>1.0646155536074974E-23</v>
      </c>
      <c r="IPS17" s="4">
        <f t="shared" ref="IPS17" si="23872">IPS15-IPS16</f>
        <v>1.0539693980714224E-23</v>
      </c>
      <c r="IPT17" s="4">
        <f t="shared" ref="IPT17" si="23873">IPT15-IPT16</f>
        <v>1.0434297040907082E-23</v>
      </c>
      <c r="IPU17" s="4">
        <f t="shared" ref="IPU17" si="23874">IPU15-IPU16</f>
        <v>1.0329954070498011E-23</v>
      </c>
      <c r="IPV17" s="4">
        <f t="shared" ref="IPV17" si="23875">IPV15-IPV16</f>
        <v>1.0226654529793031E-23</v>
      </c>
      <c r="IPW17" s="4">
        <f t="shared" ref="IPW17" si="23876">IPW15-IPW16</f>
        <v>1.0124387984495101E-23</v>
      </c>
      <c r="IPX17" s="4">
        <f t="shared" ref="IPX17" si="23877">IPX15-IPX16</f>
        <v>1.002314410465015E-23</v>
      </c>
      <c r="IPY17" s="4">
        <f t="shared" ref="IPY17" si="23878">IPY15-IPY16</f>
        <v>9.9229126636036484E-24</v>
      </c>
      <c r="IPZ17" s="4">
        <f t="shared" ref="IPZ17" si="23879">IPZ15-IPZ16</f>
        <v>9.8236835369676105E-24</v>
      </c>
      <c r="IQA17" s="4">
        <f t="shared" ref="IQA17" si="23880">IQA15-IQA16</f>
        <v>9.7254467015979358E-24</v>
      </c>
      <c r="IQB17" s="4">
        <f t="shared" ref="IQB17" si="23881">IQB15-IQB16</f>
        <v>9.6281922345819558E-24</v>
      </c>
      <c r="IQC17" s="4">
        <f t="shared" ref="IQC17" si="23882">IQC15-IQC16</f>
        <v>9.5319103122361362E-24</v>
      </c>
      <c r="IQD17" s="4">
        <f t="shared" ref="IQD17" si="23883">IQD15-IQD16</f>
        <v>9.4365912091137752E-24</v>
      </c>
      <c r="IQE17" s="4">
        <f t="shared" ref="IQE17" si="23884">IQE15-IQE16</f>
        <v>9.3422252970226362E-24</v>
      </c>
      <c r="IQF17" s="4">
        <f t="shared" ref="IQF17" si="23885">IQF15-IQF16</f>
        <v>9.2488030440524107E-24</v>
      </c>
      <c r="IQG17" s="4">
        <f t="shared" ref="IQG17" si="23886">IQG15-IQG16</f>
        <v>9.1563150136118861E-24</v>
      </c>
      <c r="IQH17" s="4">
        <f t="shared" ref="IQH17" si="23887">IQH15-IQH16</f>
        <v>9.0647518634757681E-24</v>
      </c>
      <c r="IQI17" s="4">
        <f t="shared" ref="IQI17" si="23888">IQI15-IQI16</f>
        <v>8.974104344841011E-24</v>
      </c>
      <c r="IQJ17" s="4">
        <f t="shared" ref="IQJ17" si="23889">IQJ15-IQJ16</f>
        <v>8.8843633013926003E-24</v>
      </c>
      <c r="IQK17" s="4">
        <f t="shared" ref="IQK17" si="23890">IQK15-IQK16</f>
        <v>8.7955196683786742E-24</v>
      </c>
      <c r="IQL17" s="4">
        <f t="shared" ref="IQL17" si="23891">IQL15-IQL16</f>
        <v>8.7075644716948878E-24</v>
      </c>
      <c r="IQM17" s="4">
        <f t="shared" ref="IQM17" si="23892">IQM15-IQM16</f>
        <v>8.6204888269779392E-24</v>
      </c>
      <c r="IQN17" s="4">
        <f t="shared" ref="IQN17" si="23893">IQN15-IQN16</f>
        <v>8.53428393870816E-24</v>
      </c>
      <c r="IQO17" s="4">
        <f t="shared" ref="IQO17" si="23894">IQO15-IQO16</f>
        <v>8.4489410993210787E-24</v>
      </c>
      <c r="IQP17" s="4">
        <f t="shared" ref="IQP17" si="23895">IQP15-IQP16</f>
        <v>8.3644516883278686E-24</v>
      </c>
      <c r="IQQ17" s="4">
        <f t="shared" ref="IQQ17" si="23896">IQQ15-IQQ16</f>
        <v>8.2808071714445898E-24</v>
      </c>
      <c r="IQR17" s="4">
        <f t="shared" ref="IQR17" si="23897">IQR15-IQR16</f>
        <v>8.1979990997301438E-24</v>
      </c>
      <c r="IQS17" s="4">
        <f t="shared" ref="IQS17" si="23898">IQS15-IQS16</f>
        <v>8.1160191087328423E-24</v>
      </c>
      <c r="IQT17" s="4">
        <f t="shared" ref="IQT17" si="23899">IQT15-IQT16</f>
        <v>8.0348589176455132E-24</v>
      </c>
      <c r="IQU17" s="4">
        <f t="shared" ref="IQU17" si="23900">IQU15-IQU16</f>
        <v>7.9545103284690588E-24</v>
      </c>
      <c r="IQV17" s="4">
        <f t="shared" ref="IQV17" si="23901">IQV15-IQV16</f>
        <v>7.8749652251843683E-24</v>
      </c>
      <c r="IQW17" s="4">
        <f t="shared" ref="IQW17" si="23902">IQW15-IQW16</f>
        <v>7.7962155729325237E-24</v>
      </c>
      <c r="IQX17" s="4">
        <f t="shared" ref="IQX17" si="23903">IQX15-IQX16</f>
        <v>7.7182534172031987E-24</v>
      </c>
      <c r="IQY17" s="4">
        <f t="shared" ref="IQY17" si="23904">IQY15-IQY16</f>
        <v>7.641070883031166E-24</v>
      </c>
      <c r="IQZ17" s="4">
        <f t="shared" ref="IQZ17" si="23905">IQZ15-IQZ16</f>
        <v>7.5646601742008547E-24</v>
      </c>
      <c r="IRA17" s="4">
        <f t="shared" ref="IRA17" si="23906">IRA15-IRA16</f>
        <v>7.4890135724588454E-24</v>
      </c>
      <c r="IRB17" s="4">
        <f t="shared" ref="IRB17" si="23907">IRB15-IRB16</f>
        <v>7.4141234367342578E-24</v>
      </c>
      <c r="IRC17" s="4">
        <f t="shared" ref="IRC17" si="23908">IRC15-IRC16</f>
        <v>7.3399822023669148E-24</v>
      </c>
      <c r="IRD17" s="4">
        <f t="shared" ref="IRD17" si="23909">IRD15-IRD16</f>
        <v>7.266582380343245E-24</v>
      </c>
      <c r="IRE17" s="4">
        <f t="shared" ref="IRE17" si="23910">IRE15-IRE16</f>
        <v>7.1939165565398121E-24</v>
      </c>
      <c r="IRF17" s="4">
        <f t="shared" ref="IRF17" si="23911">IRF15-IRF16</f>
        <v>7.1219773909744138E-24</v>
      </c>
      <c r="IRG17" s="4">
        <f t="shared" ref="IRG17" si="23912">IRG15-IRG16</f>
        <v>7.0507576170646707E-24</v>
      </c>
      <c r="IRH17" s="4">
        <f t="shared" ref="IRH17" si="23913">IRH15-IRH16</f>
        <v>6.980250040894024E-24</v>
      </c>
      <c r="IRI17" s="4">
        <f t="shared" ref="IRI17" si="23914">IRI15-IRI16</f>
        <v>6.9104475404850837E-24</v>
      </c>
      <c r="IRJ17" s="4">
        <f t="shared" ref="IRJ17" si="23915">IRJ15-IRJ16</f>
        <v>6.8413430650802341E-24</v>
      </c>
      <c r="IRK17" s="4">
        <f t="shared" ref="IRK17" si="23916">IRK15-IRK16</f>
        <v>6.7729296344294317E-24</v>
      </c>
      <c r="IRL17" s="4">
        <f t="shared" ref="IRL17" si="23917">IRL15-IRL16</f>
        <v>6.7052003380851363E-24</v>
      </c>
      <c r="IRM17" s="4">
        <f t="shared" ref="IRM17" si="23918">IRM15-IRM16</f>
        <v>6.6381483347042846E-24</v>
      </c>
      <c r="IRN17" s="4">
        <f t="shared" ref="IRN17" si="23919">IRN15-IRN16</f>
        <v>6.571766851357242E-24</v>
      </c>
      <c r="IRO17" s="4">
        <f t="shared" ref="IRO17" si="23920">IRO15-IRO16</f>
        <v>6.5060491828436698E-24</v>
      </c>
      <c r="IRP17" s="4">
        <f t="shared" ref="IRP17" si="23921">IRP15-IRP16</f>
        <v>6.4409886910152325E-24</v>
      </c>
      <c r="IRQ17" s="4">
        <f t="shared" ref="IRQ17" si="23922">IRQ15-IRQ16</f>
        <v>6.3765788041050798E-24</v>
      </c>
      <c r="IRR17" s="4">
        <f t="shared" ref="IRR17" si="23923">IRR15-IRR16</f>
        <v>6.3128130160640287E-24</v>
      </c>
      <c r="IRS17" s="4">
        <f t="shared" ref="IRS17" si="23924">IRS15-IRS16</f>
        <v>6.2496848859033884E-24</v>
      </c>
      <c r="IRT17" s="4">
        <f t="shared" ref="IRT17" si="23925">IRT15-IRT16</f>
        <v>6.1871880370443544E-24</v>
      </c>
      <c r="IRU17" s="4">
        <f t="shared" ref="IRU17" si="23926">IRU15-IRU16</f>
        <v>6.1253161566739114E-24</v>
      </c>
      <c r="IRV17" s="4">
        <f t="shared" ref="IRV17" si="23927">IRV15-IRV16</f>
        <v>6.0640629951071719E-24</v>
      </c>
      <c r="IRW17" s="4">
        <f t="shared" ref="IRW17" si="23928">IRW15-IRW16</f>
        <v>6.0034223651561E-24</v>
      </c>
      <c r="IRX17" s="4">
        <f t="shared" ref="IRX17" si="23929">IRX15-IRX16</f>
        <v>5.9433881415045388E-24</v>
      </c>
      <c r="IRY17" s="4">
        <f t="shared" ref="IRY17" si="23930">IRY15-IRY16</f>
        <v>5.8839542600894935E-24</v>
      </c>
      <c r="IRZ17" s="4">
        <f t="shared" ref="IRZ17" si="23931">IRZ15-IRZ16</f>
        <v>5.8251147174885983E-24</v>
      </c>
      <c r="ISA17" s="4">
        <f t="shared" ref="ISA17" si="23932">ISA15-ISA16</f>
        <v>5.7668635703137127E-24</v>
      </c>
      <c r="ISB17" s="4">
        <f t="shared" ref="ISB17" si="23933">ISB15-ISB16</f>
        <v>5.7091949346105759E-24</v>
      </c>
      <c r="ISC17" s="4">
        <f t="shared" ref="ISC17" si="23934">ISC15-ISC16</f>
        <v>5.6521029852644692E-24</v>
      </c>
      <c r="ISD17" s="4">
        <f t="shared" ref="ISD17" si="23935">ISD15-ISD16</f>
        <v>5.5955819554118244E-24</v>
      </c>
      <c r="ISE17" s="4">
        <f t="shared" ref="ISE17" si="23936">ISE15-ISE16</f>
        <v>5.5396261358577062E-24</v>
      </c>
      <c r="ISF17" s="4">
        <f t="shared" ref="ISF17" si="23937">ISF15-ISF16</f>
        <v>5.4842298744991292E-24</v>
      </c>
      <c r="ISG17" s="4">
        <f t="shared" ref="ISG17" si="23938">ISG15-ISG16</f>
        <v>5.4293875757541375E-24</v>
      </c>
      <c r="ISH17" s="4">
        <f t="shared" ref="ISH17" si="23939">ISH15-ISH16</f>
        <v>5.3750936999965963E-24</v>
      </c>
      <c r="ISI17" s="4">
        <f t="shared" ref="ISI17" si="23940">ISI15-ISI16</f>
        <v>5.3213427629966308E-24</v>
      </c>
      <c r="ISJ17" s="4">
        <f t="shared" ref="ISJ17" si="23941">ISJ15-ISJ16</f>
        <v>5.2681293353666645E-24</v>
      </c>
      <c r="ISK17" s="4">
        <f t="shared" ref="ISK17" si="23942">ISK15-ISK16</f>
        <v>5.2154480420129971E-24</v>
      </c>
      <c r="ISL17" s="4">
        <f t="shared" ref="ISL17" si="23943">ISL15-ISL16</f>
        <v>5.163293561592868E-24</v>
      </c>
      <c r="ISM17" s="4">
        <f t="shared" ref="ISM17" si="23944">ISM15-ISM16</f>
        <v>5.1116606259769383E-24</v>
      </c>
      <c r="ISN17" s="4">
        <f t="shared" ref="ISN17" si="23945">ISN15-ISN16</f>
        <v>5.0605440197171688E-24</v>
      </c>
      <c r="ISO17" s="4">
        <f t="shared" ref="ISO17" si="23946">ISO15-ISO16</f>
        <v>5.0099385795199974E-24</v>
      </c>
      <c r="ISP17" s="4">
        <f t="shared" ref="ISP17" si="23947">ISP15-ISP16</f>
        <v>4.9598391937247971E-24</v>
      </c>
      <c r="ISQ17" s="4">
        <f t="shared" ref="ISQ17" si="23948">ISQ15-ISQ16</f>
        <v>4.9102408017875495E-24</v>
      </c>
      <c r="ISR17" s="4">
        <f t="shared" ref="ISR17" si="23949">ISR15-ISR16</f>
        <v>4.8611383937696736E-24</v>
      </c>
      <c r="ISS17" s="4">
        <f t="shared" ref="ISS17" si="23950">ISS15-ISS16</f>
        <v>4.8125270098319766E-24</v>
      </c>
      <c r="IST17" s="4">
        <f t="shared" ref="IST17" si="23951">IST15-IST16</f>
        <v>4.764401739733656E-24</v>
      </c>
      <c r="ISU17" s="4">
        <f t="shared" ref="ISU17" si="23952">ISU15-ISU16</f>
        <v>4.7167577223363196E-24</v>
      </c>
      <c r="ISV17" s="4">
        <f t="shared" ref="ISV17" si="23953">ISV15-ISV16</f>
        <v>4.6695901451129569E-24</v>
      </c>
      <c r="ISW17" s="4">
        <f t="shared" ref="ISW17" si="23954">ISW15-ISW16</f>
        <v>4.6228942436618267E-24</v>
      </c>
      <c r="ISX17" s="4">
        <f t="shared" ref="ISX17" si="23955">ISX15-ISX16</f>
        <v>4.5766653012252085E-24</v>
      </c>
      <c r="ISY17" s="4">
        <f t="shared" ref="ISY17" si="23956">ISY15-ISY16</f>
        <v>4.5308986482129562E-24</v>
      </c>
      <c r="ISZ17" s="4">
        <f t="shared" ref="ISZ17" si="23957">ISZ15-ISZ16</f>
        <v>4.4855896617308269E-24</v>
      </c>
      <c r="ITA17" s="4">
        <f t="shared" ref="ITA17" si="23958">ITA15-ITA16</f>
        <v>4.4407337651135182E-24</v>
      </c>
      <c r="ITB17" s="4">
        <f t="shared" ref="ITB17" si="23959">ITB15-ITB16</f>
        <v>4.3963264274623832E-24</v>
      </c>
      <c r="ITC17" s="4">
        <f t="shared" ref="ITC17" si="23960">ITC15-ITC16</f>
        <v>4.3523631631877594E-24</v>
      </c>
      <c r="ITD17" s="4">
        <f t="shared" ref="ITD17" si="23961">ITD15-ITD16</f>
        <v>4.3088395315558813E-24</v>
      </c>
      <c r="ITE17" s="4">
        <f t="shared" ref="ITE17" si="23962">ITE15-ITE16</f>
        <v>4.2657511362403223E-24</v>
      </c>
      <c r="ITF17" s="4">
        <f t="shared" ref="ITF17" si="23963">ITF15-ITF16</f>
        <v>4.2230936248779195E-24</v>
      </c>
      <c r="ITG17" s="4">
        <f t="shared" ref="ITG17" si="23964">ITG15-ITG16</f>
        <v>4.1808626886291405E-24</v>
      </c>
      <c r="ITH17" s="4">
        <f t="shared" ref="ITH17" si="23965">ITH15-ITH16</f>
        <v>4.1390540617428488E-24</v>
      </c>
      <c r="ITI17" s="4">
        <f t="shared" ref="ITI17" si="23966">ITI15-ITI16</f>
        <v>4.0976635211254204E-24</v>
      </c>
      <c r="ITJ17" s="4">
        <f t="shared" ref="ITJ17" si="23967">ITJ15-ITJ16</f>
        <v>4.0566868859141661E-24</v>
      </c>
      <c r="ITK17" s="4">
        <f t="shared" ref="ITK17" si="23968">ITK15-ITK16</f>
        <v>4.0161200170550245E-24</v>
      </c>
      <c r="ITL17" s="4">
        <f t="shared" ref="ITL17" si="23969">ITL15-ITL16</f>
        <v>3.9759588168844741E-24</v>
      </c>
      <c r="ITM17" s="4">
        <f t="shared" ref="ITM17" si="23970">ITM15-ITM16</f>
        <v>3.9361992287156293E-24</v>
      </c>
      <c r="ITN17" s="4">
        <f t="shared" ref="ITN17" si="23971">ITN15-ITN16</f>
        <v>3.8968372364284731E-24</v>
      </c>
      <c r="ITO17" s="4">
        <f t="shared" ref="ITO17" si="23972">ITO15-ITO16</f>
        <v>3.8578688640641885E-24</v>
      </c>
      <c r="ITP17" s="4">
        <f t="shared" ref="ITP17" si="23973">ITP15-ITP16</f>
        <v>3.8192901754235467E-24</v>
      </c>
      <c r="ITQ17" s="4">
        <f t="shared" ref="ITQ17" si="23974">ITQ15-ITQ16</f>
        <v>3.7810972736693108E-24</v>
      </c>
      <c r="ITR17" s="4">
        <f t="shared" ref="ITR17" si="23975">ITR15-ITR16</f>
        <v>3.7432863009326177E-24</v>
      </c>
      <c r="ITS17" s="4">
        <f t="shared" ref="ITS17" si="23976">ITS15-ITS16</f>
        <v>3.7058534379232916E-24</v>
      </c>
      <c r="ITT17" s="4">
        <f t="shared" ref="ITT17" si="23977">ITT15-ITT16</f>
        <v>3.6687949035440582E-24</v>
      </c>
      <c r="ITU17" s="4">
        <f t="shared" ref="ITU17" si="23978">ITU15-ITU16</f>
        <v>3.6321069545086176E-24</v>
      </c>
      <c r="ITV17" s="4">
        <f t="shared" ref="ITV17" si="23979">ITV15-ITV16</f>
        <v>3.5957858849635312E-24</v>
      </c>
      <c r="ITW17" s="4">
        <f t="shared" ref="ITW17" si="23980">ITW15-ITW16</f>
        <v>3.5598280261138964E-24</v>
      </c>
      <c r="ITX17" s="4">
        <f t="shared" ref="ITX17" si="23981">ITX15-ITX16</f>
        <v>3.5242297458527568E-24</v>
      </c>
      <c r="ITY17" s="4">
        <f t="shared" ref="ITY17" si="23982">ITY15-ITY16</f>
        <v>3.4889874483942293E-24</v>
      </c>
      <c r="ITZ17" s="4">
        <f t="shared" ref="ITZ17" si="23983">ITZ15-ITZ16</f>
        <v>3.4540975739102873E-24</v>
      </c>
      <c r="IUA17" s="4">
        <f t="shared" ref="IUA17" si="23984">IUA15-IUA16</f>
        <v>3.4195565981711841E-24</v>
      </c>
      <c r="IUB17" s="4">
        <f t="shared" ref="IUB17" si="23985">IUB15-IUB16</f>
        <v>3.3853610321894724E-24</v>
      </c>
      <c r="IUC17" s="4">
        <f t="shared" ref="IUC17" si="23986">IUC15-IUC16</f>
        <v>3.3515074218675775E-24</v>
      </c>
      <c r="IUD17" s="4">
        <f t="shared" ref="IUD17" si="23987">IUD15-IUD16</f>
        <v>3.3179923476489015E-24</v>
      </c>
      <c r="IUE17" s="4">
        <f t="shared" ref="IUE17" si="23988">IUE15-IUE16</f>
        <v>3.2848124241724122E-24</v>
      </c>
      <c r="IUF17" s="4">
        <f t="shared" ref="IUF17" si="23989">IUF15-IUF16</f>
        <v>3.2519642999306879E-24</v>
      </c>
      <c r="IUG17" s="4">
        <f t="shared" ref="IUG17" si="23990">IUG15-IUG16</f>
        <v>3.2194446569313809E-24</v>
      </c>
      <c r="IUH17" s="4">
        <f t="shared" ref="IUH17" si="23991">IUH15-IUH16</f>
        <v>3.1872502103620665E-24</v>
      </c>
      <c r="IUI17" s="4">
        <f t="shared" ref="IUI17" si="23992">IUI15-IUI16</f>
        <v>3.1553777082584462E-24</v>
      </c>
      <c r="IUJ17" s="4">
        <f t="shared" ref="IUJ17" si="23993">IUJ15-IUJ16</f>
        <v>3.1238239311758614E-24</v>
      </c>
      <c r="IUK17" s="4">
        <f t="shared" ref="IUK17" si="23994">IUK15-IUK16</f>
        <v>3.0925856918641025E-24</v>
      </c>
      <c r="IUL17" s="4">
        <f t="shared" ref="IUL17" si="23995">IUL15-IUL16</f>
        <v>3.0616598349454614E-24</v>
      </c>
      <c r="IUM17" s="4">
        <f t="shared" ref="IUM17" si="23996">IUM15-IUM16</f>
        <v>3.0310432365960067E-24</v>
      </c>
      <c r="IUN17" s="4">
        <f t="shared" ref="IUN17" si="23997">IUN15-IUN16</f>
        <v>3.0007328042300464E-24</v>
      </c>
      <c r="IUO17" s="4">
        <f t="shared" ref="IUO17" si="23998">IUO15-IUO16</f>
        <v>2.9707254761877461E-24</v>
      </c>
      <c r="IUP17" s="4">
        <f t="shared" ref="IUP17" si="23999">IUP15-IUP16</f>
        <v>2.9410182214258686E-24</v>
      </c>
      <c r="IUQ17" s="4">
        <f t="shared" ref="IUQ17" si="24000">IUQ15-IUQ16</f>
        <v>2.9116080392116103E-24</v>
      </c>
      <c r="IUR17" s="4">
        <f t="shared" ref="IUR17" si="24001">IUR15-IUR16</f>
        <v>2.8824919588194941E-24</v>
      </c>
      <c r="IUS17" s="4">
        <f t="shared" ref="IUS17" si="24002">IUS15-IUS16</f>
        <v>2.853667039231299E-24</v>
      </c>
      <c r="IUT17" s="4">
        <f t="shared" ref="IUT17" si="24003">IUT15-IUT16</f>
        <v>2.8251303688389862E-24</v>
      </c>
      <c r="IUU17" s="4">
        <f t="shared" ref="IUU17" si="24004">IUU15-IUU16</f>
        <v>2.7968790651505965E-24</v>
      </c>
      <c r="IUV17" s="4">
        <f t="shared" ref="IUV17" si="24005">IUV15-IUV16</f>
        <v>2.7689102744990903E-24</v>
      </c>
      <c r="IUW17" s="4">
        <f t="shared" ref="IUW17" si="24006">IUW15-IUW16</f>
        <v>2.7412211717540995E-24</v>
      </c>
      <c r="IUX17" s="4">
        <f t="shared" ref="IUX17" si="24007">IUX15-IUX16</f>
        <v>2.7138089600365585E-24</v>
      </c>
      <c r="IUY17" s="4">
        <f t="shared" ref="IUY17" si="24008">IUY15-IUY16</f>
        <v>2.686670870436193E-24</v>
      </c>
      <c r="IUZ17" s="4">
        <f t="shared" ref="IUZ17" si="24009">IUZ15-IUZ16</f>
        <v>2.6598041617318312E-24</v>
      </c>
      <c r="IVA17" s="4">
        <f t="shared" ref="IVA17" si="24010">IVA15-IVA16</f>
        <v>2.6332061201145131E-24</v>
      </c>
      <c r="IVB17" s="4">
        <f t="shared" ref="IVB17" si="24011">IVB15-IVB16</f>
        <v>2.6068740589133677E-24</v>
      </c>
      <c r="IVC17" s="4">
        <f t="shared" ref="IVC17" si="24012">IVC15-IVC16</f>
        <v>2.5808053183242343E-24</v>
      </c>
      <c r="IVD17" s="4">
        <f t="shared" ref="IVD17" si="24013">IVD15-IVD16</f>
        <v>2.5549972651409917E-24</v>
      </c>
      <c r="IVE17" s="4">
        <f t="shared" ref="IVE17" si="24014">IVE15-IVE16</f>
        <v>2.5294472924895819E-24</v>
      </c>
      <c r="IVF17" s="4">
        <f t="shared" ref="IVF17" si="24015">IVF15-IVF16</f>
        <v>2.5041528195646861E-24</v>
      </c>
      <c r="IVG17" s="4">
        <f t="shared" ref="IVG17" si="24016">IVG15-IVG16</f>
        <v>2.4791112913690393E-24</v>
      </c>
      <c r="IVH17" s="4">
        <f t="shared" ref="IVH17" si="24017">IVH15-IVH16</f>
        <v>2.454320178455349E-24</v>
      </c>
      <c r="IVI17" s="4">
        <f t="shared" ref="IVI17" si="24018">IVI15-IVI16</f>
        <v>2.4297769766707954E-24</v>
      </c>
      <c r="IVJ17" s="4">
        <f t="shared" ref="IVJ17" si="24019">IVJ15-IVJ16</f>
        <v>2.4054792069040875E-24</v>
      </c>
      <c r="IVK17" s="4">
        <f t="shared" ref="IVK17" si="24020">IVK15-IVK16</f>
        <v>2.3814244148350466E-24</v>
      </c>
      <c r="IVL17" s="4">
        <f t="shared" ref="IVL17" si="24021">IVL15-IVL16</f>
        <v>2.3576101706866959E-24</v>
      </c>
      <c r="IVM17" s="4">
        <f t="shared" ref="IVM17" si="24022">IVM15-IVM16</f>
        <v>2.3340340689798289E-24</v>
      </c>
      <c r="IVN17" s="4">
        <f t="shared" ref="IVN17" si="24023">IVN15-IVN16</f>
        <v>2.3106937282900307E-24</v>
      </c>
      <c r="IVO17" s="4">
        <f t="shared" ref="IVO17" si="24024">IVO15-IVO16</f>
        <v>2.28758679100713E-24</v>
      </c>
      <c r="IVP17" s="4">
        <f t="shared" ref="IVP17" si="24025">IVP15-IVP16</f>
        <v>2.2647109230970588E-24</v>
      </c>
      <c r="IVQ17" s="4">
        <f t="shared" ref="IVQ17" si="24026">IVQ15-IVQ16</f>
        <v>2.2420638138660885E-24</v>
      </c>
      <c r="IVR17" s="4">
        <f t="shared" ref="IVR17" si="24027">IVR15-IVR16</f>
        <v>2.2196431757274276E-24</v>
      </c>
      <c r="IVS17" s="4">
        <f t="shared" ref="IVS17" si="24028">IVS15-IVS16</f>
        <v>2.197446743970153E-24</v>
      </c>
      <c r="IVT17" s="4">
        <f t="shared" ref="IVT17" si="24029">IVT15-IVT16</f>
        <v>2.1754722765304514E-24</v>
      </c>
      <c r="IVU17" s="4">
        <f t="shared" ref="IVU17" si="24030">IVU15-IVU16</f>
        <v>2.153717553765147E-24</v>
      </c>
      <c r="IVV17" s="4">
        <f t="shared" ref="IVV17" si="24031">IVV15-IVV16</f>
        <v>2.1321803782274956E-24</v>
      </c>
      <c r="IVW17" s="4">
        <f t="shared" ref="IVW17" si="24032">IVW15-IVW16</f>
        <v>2.1108585744452201E-24</v>
      </c>
      <c r="IVX17" s="4">
        <f t="shared" ref="IVX17" si="24033">IVX15-IVX16</f>
        <v>2.0897499887007684E-24</v>
      </c>
      <c r="IVY17" s="4">
        <f t="shared" ref="IVY17" si="24034">IVY15-IVY16</f>
        <v>2.0688524888137608E-24</v>
      </c>
      <c r="IVZ17" s="4">
        <f t="shared" ref="IVZ17" si="24035">IVZ15-IVZ16</f>
        <v>2.048163963925623E-24</v>
      </c>
      <c r="IWA17" s="4">
        <f t="shared" ref="IWA17" si="24036">IWA15-IWA16</f>
        <v>2.0276823242863667E-24</v>
      </c>
      <c r="IWB17" s="4">
        <f t="shared" ref="IWB17" si="24037">IWB15-IWB16</f>
        <v>2.0074055010435027E-24</v>
      </c>
      <c r="IWC17" s="4">
        <f t="shared" ref="IWC17" si="24038">IWC15-IWC16</f>
        <v>1.9873314460330679E-24</v>
      </c>
      <c r="IWD17" s="4">
        <f t="shared" ref="IWD17" si="24039">IWD15-IWD16</f>
        <v>1.967458131572737E-24</v>
      </c>
      <c r="IWE17" s="4">
        <f t="shared" ref="IWE17" si="24040">IWE15-IWE16</f>
        <v>1.9477835502570098E-24</v>
      </c>
      <c r="IWF17" s="4">
        <f t="shared" ref="IWF17" si="24041">IWF15-IWF16</f>
        <v>1.9283057147544397E-24</v>
      </c>
      <c r="IWG17" s="4">
        <f t="shared" ref="IWG17" si="24042">IWG15-IWG16</f>
        <v>1.9090226576068949E-24</v>
      </c>
      <c r="IWH17" s="4">
        <f t="shared" ref="IWH17" si="24043">IWH15-IWH16</f>
        <v>1.889932431030826E-24</v>
      </c>
      <c r="IWI17" s="4">
        <f t="shared" ref="IWI17" si="24044">IWI15-IWI16</f>
        <v>1.8710331067205181E-24</v>
      </c>
      <c r="IWJ17" s="4">
        <f t="shared" ref="IWJ17" si="24045">IWJ15-IWJ16</f>
        <v>1.8523227756533128E-24</v>
      </c>
      <c r="IWK17" s="4">
        <f t="shared" ref="IWK17" si="24046">IWK15-IWK16</f>
        <v>1.8337995478967795E-24</v>
      </c>
      <c r="IWL17" s="4">
        <f t="shared" ref="IWL17" si="24047">IWL15-IWL16</f>
        <v>1.8154615524178114E-24</v>
      </c>
      <c r="IWM17" s="4">
        <f t="shared" ref="IWM17" si="24048">IWM15-IWM16</f>
        <v>1.7973069368936335E-24</v>
      </c>
      <c r="IWN17" s="4">
        <f t="shared" ref="IWN17" si="24049">IWN15-IWN16</f>
        <v>1.7793338675246971E-24</v>
      </c>
      <c r="IWO17" s="4">
        <f t="shared" ref="IWO17" si="24050">IWO15-IWO16</f>
        <v>1.7615405288494503E-24</v>
      </c>
      <c r="IWP17" s="4">
        <f t="shared" ref="IWP17" si="24051">IWP15-IWP16</f>
        <v>1.7439251235609558E-24</v>
      </c>
      <c r="IWQ17" s="4">
        <f t="shared" ref="IWQ17" si="24052">IWQ15-IWQ16</f>
        <v>1.7264858723253463E-24</v>
      </c>
      <c r="IWR17" s="4">
        <f t="shared" ref="IWR17" si="24053">IWR15-IWR16</f>
        <v>1.709221013602093E-24</v>
      </c>
      <c r="IWS17" s="4">
        <f t="shared" ref="IWS17" si="24054">IWS15-IWS16</f>
        <v>1.6921288034660721E-24</v>
      </c>
      <c r="IWT17" s="4">
        <f t="shared" ref="IWT17" si="24055">IWT15-IWT16</f>
        <v>1.6752075154314115E-24</v>
      </c>
      <c r="IWU17" s="4">
        <f t="shared" ref="IWU17" si="24056">IWU15-IWU16</f>
        <v>1.6584554402770972E-24</v>
      </c>
      <c r="IWV17" s="4">
        <f t="shared" ref="IWV17" si="24057">IWV15-IWV16</f>
        <v>1.6418708858743266E-24</v>
      </c>
      <c r="IWW17" s="4">
        <f t="shared" ref="IWW17" si="24058">IWW15-IWW16</f>
        <v>1.6254521770155833E-24</v>
      </c>
      <c r="IWX17" s="4">
        <f t="shared" ref="IWX17" si="24059">IWX15-IWX16</f>
        <v>1.6091976552454274E-24</v>
      </c>
      <c r="IWY17" s="4">
        <f t="shared" ref="IWY17" si="24060">IWY15-IWY16</f>
        <v>1.593105678692973E-24</v>
      </c>
      <c r="IWZ17" s="4">
        <f t="shared" ref="IWZ17" si="24061">IWZ15-IWZ16</f>
        <v>1.5771746219060431E-24</v>
      </c>
      <c r="IXA17" s="4">
        <f t="shared" ref="IXA17" si="24062">IXA15-IXA16</f>
        <v>1.5614028756869829E-24</v>
      </c>
      <c r="IXB17" s="4">
        <f t="shared" ref="IXB17" si="24063">IXB15-IXB16</f>
        <v>1.5457888469301127E-24</v>
      </c>
      <c r="IXC17" s="4">
        <f t="shared" ref="IXC17" si="24064">IXC15-IXC16</f>
        <v>1.5303309584608117E-24</v>
      </c>
      <c r="IXD17" s="4">
        <f t="shared" ref="IXD17" si="24065">IXD15-IXD16</f>
        <v>1.5150276488762037E-24</v>
      </c>
      <c r="IXE17" s="4">
        <f t="shared" ref="IXE17" si="24066">IXE15-IXE16</f>
        <v>1.4998773723874417E-24</v>
      </c>
      <c r="IXF17" s="4">
        <f t="shared" ref="IXF17" si="24067">IXF15-IXF16</f>
        <v>1.4848785986635673E-24</v>
      </c>
      <c r="IXG17" s="4">
        <f t="shared" ref="IXG17" si="24068">IXG15-IXG16</f>
        <v>1.4700298126769317E-24</v>
      </c>
      <c r="IXH17" s="4">
        <f t="shared" ref="IXH17" si="24069">IXH15-IXH16</f>
        <v>1.4553295145501624E-24</v>
      </c>
      <c r="IXI17" s="4">
        <f t="shared" ref="IXI17" si="24070">IXI15-IXI16</f>
        <v>1.4407762194046608E-24</v>
      </c>
      <c r="IXJ17" s="4">
        <f t="shared" ref="IXJ17" si="24071">IXJ15-IXJ16</f>
        <v>1.4263684572106142E-24</v>
      </c>
      <c r="IXK17" s="4">
        <f t="shared" ref="IXK17" si="24072">IXK15-IXK16</f>
        <v>1.4121047726385081E-24</v>
      </c>
      <c r="IXL17" s="4">
        <f t="shared" ref="IXL17" si="24073">IXL15-IXL16</f>
        <v>1.3979837249121229E-24</v>
      </c>
      <c r="IXM17" s="4">
        <f t="shared" ref="IXM17" si="24074">IXM15-IXM16</f>
        <v>1.3840038876630016E-24</v>
      </c>
      <c r="IXN17" s="4">
        <f t="shared" ref="IXN17" si="24075">IXN15-IXN16</f>
        <v>1.3701638487863717E-24</v>
      </c>
      <c r="IXO17" s="4">
        <f t="shared" ref="IXO17" si="24076">IXO15-IXO16</f>
        <v>1.3564622102985079E-24</v>
      </c>
      <c r="IXP17" s="4">
        <f t="shared" ref="IXP17" si="24077">IXP15-IXP16</f>
        <v>1.3428975881955229E-24</v>
      </c>
      <c r="IXQ17" s="4">
        <f t="shared" ref="IXQ17" si="24078">IXQ15-IXQ16</f>
        <v>1.3294686123135676E-24</v>
      </c>
      <c r="IXR17" s="4">
        <f t="shared" ref="IXR17" si="24079">IXR15-IXR16</f>
        <v>1.316173926190432E-24</v>
      </c>
      <c r="IXS17" s="4">
        <f t="shared" ref="IXS17" si="24080">IXS15-IXS16</f>
        <v>1.3030121869285276E-24</v>
      </c>
      <c r="IXT17" s="4">
        <f t="shared" ref="IXT17" si="24081">IXT15-IXT16</f>
        <v>1.2899820650592423E-24</v>
      </c>
      <c r="IXU17" s="4">
        <f t="shared" ref="IXU17" si="24082">IXU15-IXU16</f>
        <v>1.2770822444086499E-24</v>
      </c>
      <c r="IXV17" s="4">
        <f t="shared" ref="IXV17" si="24083">IXV15-IXV16</f>
        <v>1.2643114219645633E-24</v>
      </c>
      <c r="IXW17" s="4">
        <f t="shared" ref="IXW17" si="24084">IXW15-IXW16</f>
        <v>1.2516683077449176E-24</v>
      </c>
      <c r="IXX17" s="4">
        <f t="shared" ref="IXX17" si="24085">IXX15-IXX16</f>
        <v>1.2391516246674684E-24</v>
      </c>
      <c r="IXY17" s="4">
        <f t="shared" ref="IXY17" si="24086">IXY15-IXY16</f>
        <v>1.2267601084207938E-24</v>
      </c>
      <c r="IXZ17" s="4">
        <f t="shared" ref="IXZ17" si="24087">IXZ15-IXZ16</f>
        <v>1.2144925073365858E-24</v>
      </c>
      <c r="IYA17" s="4">
        <f t="shared" ref="IYA17" si="24088">IYA15-IYA16</f>
        <v>1.2023475822632199E-24</v>
      </c>
      <c r="IYB17" s="4">
        <f t="shared" ref="IYB17" si="24089">IYB15-IYB16</f>
        <v>1.1903241064405878E-24</v>
      </c>
      <c r="IYC17" s="4">
        <f t="shared" ref="IYC17" si="24090">IYC15-IYC16</f>
        <v>1.1784208653761819E-24</v>
      </c>
      <c r="IYD17" s="4">
        <f t="shared" ref="IYD17" si="24091">IYD15-IYD16</f>
        <v>1.16663665672242E-24</v>
      </c>
      <c r="IYE17" s="4">
        <f t="shared" ref="IYE17" si="24092">IYE15-IYE16</f>
        <v>1.1549702901551959E-24</v>
      </c>
      <c r="IYF17" s="4">
        <f t="shared" ref="IYF17" si="24093">IYF15-IYF16</f>
        <v>1.1434205872536439E-24</v>
      </c>
      <c r="IYG17" s="4">
        <f t="shared" ref="IYG17" si="24094">IYG15-IYG16</f>
        <v>1.1319863813811074E-24</v>
      </c>
      <c r="IYH17" s="4">
        <f t="shared" ref="IYH17" si="24095">IYH15-IYH16</f>
        <v>1.1206665175672963E-24</v>
      </c>
      <c r="IYI17" s="4">
        <f t="shared" ref="IYI17" si="24096">IYI15-IYI16</f>
        <v>1.1094598523916234E-24</v>
      </c>
      <c r="IYJ17" s="4">
        <f t="shared" ref="IYJ17" si="24097">IYJ15-IYJ16</f>
        <v>1.098365253867707E-24</v>
      </c>
      <c r="IYK17" s="4">
        <f t="shared" ref="IYK17" si="24098">IYK15-IYK16</f>
        <v>1.08738160132903E-24</v>
      </c>
      <c r="IYL17" s="4">
        <f t="shared" ref="IYL17" si="24099">IYL15-IYL16</f>
        <v>1.0765077853157397E-24</v>
      </c>
      <c r="IYM17" s="4">
        <f t="shared" ref="IYM17" si="24100">IYM15-IYM16</f>
        <v>1.0657427074625823E-24</v>
      </c>
      <c r="IYN17" s="4">
        <f t="shared" ref="IYN17" si="24101">IYN15-IYN16</f>
        <v>1.0550852803879566E-24</v>
      </c>
      <c r="IYO17" s="4">
        <f t="shared" ref="IYO17" si="24102">IYO15-IYO16</f>
        <v>1.0445344275840768E-24</v>
      </c>
      <c r="IYP17" s="4">
        <f t="shared" ref="IYP17" si="24103">IYP15-IYP16</f>
        <v>1.0340890833082362E-24</v>
      </c>
      <c r="IYQ17" s="4">
        <f t="shared" ref="IYQ17" si="24104">IYQ15-IYQ16</f>
        <v>1.0237481924751538E-24</v>
      </c>
      <c r="IYR17" s="4">
        <f t="shared" ref="IYR17" si="24105">IYR15-IYR16</f>
        <v>1.0135107105504023E-24</v>
      </c>
      <c r="IYS17" s="4">
        <f t="shared" ref="IYS17" si="24106">IYS15-IYS16</f>
        <v>1.0033756034448983E-24</v>
      </c>
      <c r="IYT17" s="4">
        <f t="shared" ref="IYT17" si="24107">IYT15-IYT16</f>
        <v>9.933418474104493E-25</v>
      </c>
      <c r="IYU17" s="4">
        <f t="shared" ref="IYU17" si="24108">IYU15-IYU16</f>
        <v>9.8340842893634485E-25</v>
      </c>
      <c r="IYV17" s="4">
        <f t="shared" ref="IYV17" si="24109">IYV15-IYV16</f>
        <v>9.7357434464698154E-25</v>
      </c>
      <c r="IYW17" s="4">
        <f t="shared" ref="IYW17" si="24110">IYW15-IYW16</f>
        <v>9.6383860120051177E-25</v>
      </c>
      <c r="IYX17" s="4">
        <f t="shared" ref="IYX17" si="24111">IYX15-IYX16</f>
        <v>9.542002151885067E-25</v>
      </c>
      <c r="IYY17" s="4">
        <f t="shared" ref="IYY17" si="24112">IYY15-IYY16</f>
        <v>9.4465821303662167E-25</v>
      </c>
      <c r="IYZ17" s="4">
        <f t="shared" ref="IYZ17" si="24113">IYZ15-IYZ16</f>
        <v>9.3521163090625526E-25</v>
      </c>
      <c r="IZA17" s="4">
        <f t="shared" ref="IZA17" si="24114">IZA15-IZA16</f>
        <v>9.2585951459719279E-25</v>
      </c>
      <c r="IZB17" s="4">
        <f t="shared" ref="IZB17" si="24115">IZB15-IZB16</f>
        <v>9.1660091945122079E-25</v>
      </c>
      <c r="IZC17" s="4">
        <f t="shared" ref="IZC17" si="24116">IZC15-IZC16</f>
        <v>9.0743491025670862E-25</v>
      </c>
      <c r="IZD17" s="4">
        <f t="shared" ref="IZD17" si="24117">IZD15-IZD16</f>
        <v>8.9836056115414148E-25</v>
      </c>
      <c r="IZE17" s="4">
        <f t="shared" ref="IZE17" si="24118">IZE15-IZE16</f>
        <v>8.893769555426E-25</v>
      </c>
      <c r="IZF17" s="4">
        <f t="shared" ref="IZF17" si="24119">IZF15-IZF16</f>
        <v>8.8048318598717397E-25</v>
      </c>
      <c r="IZG17" s="4">
        <f t="shared" ref="IZG17" si="24120">IZG15-IZG16</f>
        <v>8.7167835412730236E-25</v>
      </c>
      <c r="IZH17" s="4">
        <f t="shared" ref="IZH17" si="24121">IZH15-IZH16</f>
        <v>8.6296157058602912E-25</v>
      </c>
      <c r="IZI17" s="4">
        <f t="shared" ref="IZI17" si="24122">IZI15-IZI16</f>
        <v>8.54331954880169E-25</v>
      </c>
      <c r="IZJ17" s="4">
        <f t="shared" ref="IZJ17" si="24123">IZJ15-IZJ16</f>
        <v>8.4578863533136724E-25</v>
      </c>
      <c r="IZK17" s="4">
        <f t="shared" ref="IZK17" si="24124">IZK15-IZK16</f>
        <v>8.3733074897805359E-25</v>
      </c>
      <c r="IZL17" s="4">
        <f t="shared" ref="IZL17" si="24125">IZL15-IZL16</f>
        <v>8.2895744148827314E-25</v>
      </c>
      <c r="IZM17" s="4">
        <f t="shared" ref="IZM17" si="24126">IZM15-IZM16</f>
        <v>8.2066786707339028E-25</v>
      </c>
      <c r="IZN17" s="4">
        <f t="shared" ref="IZN17" si="24127">IZN15-IZN16</f>
        <v>8.124611884026564E-25</v>
      </c>
      <c r="IZO17" s="4">
        <f t="shared" ref="IZO17" si="24128">IZO15-IZO16</f>
        <v>8.0433657651862987E-25</v>
      </c>
      <c r="IZP17" s="4">
        <f t="shared" ref="IZP17" si="24129">IZP15-IZP16</f>
        <v>7.9629321075344348E-25</v>
      </c>
      <c r="IZQ17" s="4">
        <f t="shared" ref="IZQ17" si="24130">IZQ15-IZQ16</f>
        <v>7.8833027864590912E-25</v>
      </c>
      <c r="IZR17" s="4">
        <f t="shared" ref="IZR17" si="24131">IZR15-IZR16</f>
        <v>7.8044697585945006E-25</v>
      </c>
      <c r="IZS17" s="4">
        <f t="shared" ref="IZS17" si="24132">IZS15-IZS16</f>
        <v>7.7264250610085551E-25</v>
      </c>
      <c r="IZT17" s="4">
        <f t="shared" ref="IZT17" si="24133">IZT15-IZT16</f>
        <v>7.6491608103984695E-25</v>
      </c>
      <c r="IZU17" s="4">
        <f t="shared" ref="IZU17" si="24134">IZU15-IZU16</f>
        <v>7.5726692022944855E-25</v>
      </c>
      <c r="IZV17" s="4">
        <f t="shared" ref="IZV17" si="24135">IZV15-IZV16</f>
        <v>7.4969425102715407E-25</v>
      </c>
      <c r="IZW17" s="4">
        <f t="shared" ref="IZW17" si="24136">IZW15-IZW16</f>
        <v>7.4219730851688242E-25</v>
      </c>
      <c r="IZX17" s="4">
        <f t="shared" ref="IZX17" si="24137">IZX15-IZX16</f>
        <v>7.3477533543171359E-25</v>
      </c>
      <c r="IZY17" s="4">
        <f t="shared" ref="IZY17" si="24138">IZY15-IZY16</f>
        <v>7.2742758207739642E-25</v>
      </c>
      <c r="IZZ17" s="4">
        <f t="shared" ref="IZZ17" si="24139">IZZ15-IZZ16</f>
        <v>7.2015330625662236E-25</v>
      </c>
      <c r="JAA17" s="4">
        <f t="shared" ref="JAA17" si="24140">JAA15-JAA16</f>
        <v>7.1295177319405611E-25</v>
      </c>
      <c r="JAB17" s="4">
        <f t="shared" ref="JAB17" si="24141">JAB15-JAB16</f>
        <v>7.0582225546211556E-25</v>
      </c>
      <c r="JAC17" s="4">
        <f t="shared" ref="JAC17" si="24142">JAC15-JAC16</f>
        <v>6.9876403290749446E-25</v>
      </c>
      <c r="JAD17" s="4">
        <f t="shared" ref="JAD17" si="24143">JAD15-JAD16</f>
        <v>6.9177639257841947E-25</v>
      </c>
      <c r="JAE17" s="4">
        <f t="shared" ref="JAE17" si="24144">JAE15-JAE16</f>
        <v>6.848586286526352E-25</v>
      </c>
      <c r="JAF17" s="4">
        <f t="shared" ref="JAF17" si="24145">JAF15-JAF16</f>
        <v>6.7801004236610884E-25</v>
      </c>
      <c r="JAG17" s="4">
        <f t="shared" ref="JAG17" si="24146">JAG15-JAG16</f>
        <v>6.7122994194244772E-25</v>
      </c>
      <c r="JAH17" s="4">
        <f t="shared" ref="JAH17" si="24147">JAH15-JAH16</f>
        <v>6.6451764252302331E-25</v>
      </c>
      <c r="JAI17" s="4">
        <f t="shared" ref="JAI17" si="24148">JAI15-JAI16</f>
        <v>6.5787246609779299E-25</v>
      </c>
      <c r="JAJ17" s="4">
        <f t="shared" ref="JAJ17" si="24149">JAJ15-JAJ16</f>
        <v>6.5129374143681506E-25</v>
      </c>
      <c r="JAK17" s="4">
        <f t="shared" ref="JAK17" si="24150">JAK15-JAK16</f>
        <v>6.4478080402244693E-25</v>
      </c>
      <c r="JAL17" s="4">
        <f t="shared" ref="JAL17" si="24151">JAL15-JAL16</f>
        <v>6.3833299598222237E-25</v>
      </c>
      <c r="JAM17" s="4">
        <f t="shared" ref="JAM17" si="24152">JAM15-JAM16</f>
        <v>6.3194966602240012E-25</v>
      </c>
      <c r="JAN17" s="4">
        <f t="shared" ref="JAN17" si="24153">JAN15-JAN16</f>
        <v>6.2563016936217617E-25</v>
      </c>
      <c r="JAO17" s="4">
        <f t="shared" ref="JAO17" si="24154">JAO15-JAO16</f>
        <v>6.193738676685544E-25</v>
      </c>
      <c r="JAP17" s="4">
        <f t="shared" ref="JAP17" si="24155">JAP15-JAP16</f>
        <v>6.1318012899186887E-25</v>
      </c>
      <c r="JAQ17" s="4">
        <f t="shared" ref="JAQ17" si="24156">JAQ15-JAQ16</f>
        <v>6.0704832770195015E-25</v>
      </c>
      <c r="JAR17" s="4">
        <f t="shared" ref="JAR17" si="24157">JAR15-JAR16</f>
        <v>6.0097784442493069E-25</v>
      </c>
      <c r="JAS17" s="4">
        <f t="shared" ref="JAS17" si="24158">JAS15-JAS16</f>
        <v>5.9496806598068128E-25</v>
      </c>
      <c r="JAT17" s="4">
        <f t="shared" ref="JAT17" si="24159">JAT15-JAT16</f>
        <v>5.8901838532087441E-25</v>
      </c>
      <c r="JAU17" s="4">
        <f t="shared" ref="JAU17" si="24160">JAU15-JAU16</f>
        <v>5.8312820146766573E-25</v>
      </c>
      <c r="JAV17" s="4">
        <f t="shared" ref="JAV17" si="24161">JAV15-JAV16</f>
        <v>5.7729691945298902E-25</v>
      </c>
      <c r="JAW17" s="4">
        <f t="shared" ref="JAW17" si="24162">JAW15-JAW16</f>
        <v>5.7152395025845917E-25</v>
      </c>
      <c r="JAX17" s="4">
        <f t="shared" ref="JAX17" si="24163">JAX15-JAX16</f>
        <v>5.6580871075587458E-25</v>
      </c>
      <c r="JAY17" s="4">
        <f t="shared" ref="JAY17" si="24164">JAY15-JAY16</f>
        <v>5.6015062364831583E-25</v>
      </c>
      <c r="JAZ17" s="4">
        <f t="shared" ref="JAZ17" si="24165">JAZ15-JAZ16</f>
        <v>5.5454911741183262E-25</v>
      </c>
      <c r="JBA17" s="4">
        <f t="shared" ref="JBA17" si="24166">JBA15-JBA16</f>
        <v>5.490036262377143E-25</v>
      </c>
      <c r="JBB17" s="4">
        <f t="shared" ref="JBB17" si="24167">JBB15-JBB16</f>
        <v>5.4351358997533718E-25</v>
      </c>
      <c r="JBC17" s="4">
        <f t="shared" ref="JBC17" si="24168">JBC15-JBC16</f>
        <v>5.3807845407558384E-25</v>
      </c>
      <c r="JBD17" s="4">
        <f t="shared" ref="JBD17" si="24169">JBD15-JBD16</f>
        <v>5.3269766953482798E-25</v>
      </c>
      <c r="JBE17" s="4">
        <f t="shared" ref="JBE17" si="24170">JBE15-JBE16</f>
        <v>5.2737069283947973E-25</v>
      </c>
      <c r="JBF17" s="4">
        <f t="shared" ref="JBF17" si="24171">JBF15-JBF16</f>
        <v>5.2209698591108484E-25</v>
      </c>
      <c r="JBG17" s="4">
        <f t="shared" ref="JBG17" si="24172">JBG15-JBG16</f>
        <v>5.1687601605197398E-25</v>
      </c>
      <c r="JBH17" s="4">
        <f t="shared" ref="JBH17" si="24173">JBH15-JBH16</f>
        <v>5.1170725589145422E-25</v>
      </c>
      <c r="JBI17" s="4">
        <f t="shared" ref="JBI17" si="24174">JBI15-JBI16</f>
        <v>5.0659018333253967E-25</v>
      </c>
      <c r="JBJ17" s="4">
        <f t="shared" ref="JBJ17" si="24175">JBJ15-JBJ16</f>
        <v>5.0152428149921426E-25</v>
      </c>
      <c r="JBK17" s="4">
        <f t="shared" ref="JBK17" si="24176">JBK15-JBK16</f>
        <v>4.9650903868422204E-25</v>
      </c>
      <c r="JBL17" s="4">
        <f t="shared" ref="JBL17" si="24177">JBL15-JBL16</f>
        <v>4.9154394829737993E-25</v>
      </c>
      <c r="JBM17" s="4">
        <f t="shared" ref="JBM17" si="24178">JBM15-JBM16</f>
        <v>4.866285088144061E-25</v>
      </c>
      <c r="JBN17" s="4">
        <f t="shared" ref="JBN17" si="24179">JBN15-JBN16</f>
        <v>4.8176222372626207E-25</v>
      </c>
      <c r="JBO17" s="4">
        <f t="shared" ref="JBO17" si="24180">JBO15-JBO16</f>
        <v>4.769446014889995E-25</v>
      </c>
      <c r="JBP17" s="4">
        <f t="shared" ref="JBP17" si="24181">JBP15-JBP16</f>
        <v>4.7217515547410941E-25</v>
      </c>
      <c r="JBQ17" s="4">
        <f t="shared" ref="JBQ17" si="24182">JBQ15-JBQ16</f>
        <v>4.6745340391936835E-25</v>
      </c>
      <c r="JBR17" s="4">
        <f t="shared" ref="JBR17" si="24183">JBR15-JBR16</f>
        <v>4.627788698801747E-25</v>
      </c>
      <c r="JBS17" s="4">
        <f t="shared" ref="JBS17" si="24184">JBS15-JBS16</f>
        <v>4.5815108118137289E-25</v>
      </c>
      <c r="JBT17" s="4">
        <f t="shared" ref="JBT17" si="24185">JBT15-JBT16</f>
        <v>4.5356957036955916E-25</v>
      </c>
      <c r="JBU17" s="4">
        <f t="shared" ref="JBU17" si="24186">JBU15-JBU16</f>
        <v>4.4903387466586361E-25</v>
      </c>
      <c r="JBV17" s="4">
        <f t="shared" ref="JBV17" si="24187">JBV15-JBV16</f>
        <v>4.4454353591920494E-25</v>
      </c>
      <c r="JBW17" s="4">
        <f t="shared" ref="JBW17" si="24188">JBW15-JBW16</f>
        <v>4.4009810056001288E-25</v>
      </c>
      <c r="JBX17" s="4">
        <f t="shared" ref="JBX17" si="24189">JBX15-JBX16</f>
        <v>4.356971195544128E-25</v>
      </c>
      <c r="JBY17" s="4">
        <f t="shared" ref="JBY17" si="24190">JBY15-JBY16</f>
        <v>4.3134014835886871E-25</v>
      </c>
      <c r="JBZ17" s="4">
        <f t="shared" ref="JBZ17" si="24191">JBZ15-JBZ16</f>
        <v>4.2702674687528003E-25</v>
      </c>
      <c r="JCA17" s="4">
        <f t="shared" ref="JCA17" si="24192">JCA15-JCA16</f>
        <v>4.2275647940652722E-25</v>
      </c>
      <c r="JCB17" s="4">
        <f t="shared" ref="JCB17" si="24193">JCB15-JCB16</f>
        <v>4.1852891461246187E-25</v>
      </c>
      <c r="JCC17" s="4">
        <f t="shared" ref="JCC17" si="24194">JCC15-JCC16</f>
        <v>4.1434362546633731E-25</v>
      </c>
      <c r="JCD17" s="4">
        <f t="shared" ref="JCD17" si="24195">JCD15-JCD16</f>
        <v>4.102001892116739E-25</v>
      </c>
      <c r="JCE17" s="4">
        <f t="shared" ref="JCE17" si="24196">JCE15-JCE16</f>
        <v>4.060981873195572E-25</v>
      </c>
      <c r="JCF17" s="4">
        <f t="shared" ref="JCF17" si="24197">JCF15-JCF16</f>
        <v>4.0203720544636158E-25</v>
      </c>
      <c r="JCG17" s="4">
        <f t="shared" ref="JCG17" si="24198">JCG15-JCG16</f>
        <v>3.9801683339189798E-25</v>
      </c>
      <c r="JCH17" s="4">
        <f t="shared" ref="JCH17" si="24199">JCH15-JCH16</f>
        <v>3.9403666505797904E-25</v>
      </c>
      <c r="JCI17" s="4">
        <f t="shared" ref="JCI17" si="24200">JCI15-JCI16</f>
        <v>3.9009629840739919E-25</v>
      </c>
      <c r="JCJ17" s="4">
        <f t="shared" ref="JCJ17" si="24201">JCJ15-JCJ16</f>
        <v>3.8619533542332518E-25</v>
      </c>
      <c r="JCK17" s="4">
        <f t="shared" ref="JCK17" si="24202">JCK15-JCK16</f>
        <v>3.8233338206909193E-25</v>
      </c>
      <c r="JCL17" s="4">
        <f t="shared" ref="JCL17" si="24203">JCL15-JCL16</f>
        <v>3.7851004824840097E-25</v>
      </c>
      <c r="JCM17" s="4">
        <f t="shared" ref="JCM17" si="24204">JCM15-JCM16</f>
        <v>3.7472494776591695E-25</v>
      </c>
      <c r="JCN17" s="4">
        <f t="shared" ref="JCN17" si="24205">JCN15-JCN16</f>
        <v>3.7097769828825774E-25</v>
      </c>
      <c r="JCO17" s="4">
        <f t="shared" ref="JCO17" si="24206">JCO15-JCO16</f>
        <v>3.6726792130537518E-25</v>
      </c>
      <c r="JCP17" s="4">
        <f t="shared" ref="JCP17" si="24207">JCP15-JCP16</f>
        <v>3.6359524209232146E-25</v>
      </c>
      <c r="JCQ17" s="4">
        <f t="shared" ref="JCQ17" si="24208">JCQ15-JCQ16</f>
        <v>3.5995928967139819E-25</v>
      </c>
      <c r="JCR17" s="4">
        <f t="shared" ref="JCR17" si="24209">JCR15-JCR16</f>
        <v>3.5635969677468423E-25</v>
      </c>
      <c r="JCS17" s="4">
        <f t="shared" ref="JCS17" si="24210">JCS15-JCS16</f>
        <v>3.5279609980693735E-25</v>
      </c>
      <c r="JCT17" s="4">
        <f t="shared" ref="JCT17" si="24211">JCT15-JCT16</f>
        <v>3.4926813880886799E-25</v>
      </c>
      <c r="JCU17" s="4">
        <f t="shared" ref="JCU17" si="24212">JCU15-JCU16</f>
        <v>3.4577545742077929E-25</v>
      </c>
      <c r="JCV17" s="4">
        <f t="shared" ref="JCV17" si="24213">JCV15-JCV16</f>
        <v>3.4231770284657147E-25</v>
      </c>
      <c r="JCW17" s="4">
        <f t="shared" ref="JCW17" si="24214">JCW15-JCW16</f>
        <v>3.3889452581810578E-25</v>
      </c>
      <c r="JCX17" s="4">
        <f t="shared" ref="JCX17" si="24215">JCX15-JCX16</f>
        <v>3.3550558055992472E-25</v>
      </c>
      <c r="JCY17" s="4">
        <f t="shared" ref="JCY17" si="24216">JCY15-JCY16</f>
        <v>3.3215052475432549E-25</v>
      </c>
      <c r="JCZ17" s="4">
        <f t="shared" ref="JCZ17" si="24217">JCZ15-JCZ16</f>
        <v>3.2882901950678226E-25</v>
      </c>
      <c r="JDA17" s="4">
        <f t="shared" ref="JDA17" si="24218">JDA15-JDA16</f>
        <v>3.2554072931171444E-25</v>
      </c>
      <c r="JDB17" s="4">
        <f t="shared" ref="JDB17" si="24219">JDB15-JDB16</f>
        <v>3.2228532201859732E-25</v>
      </c>
      <c r="JDC17" s="4">
        <f t="shared" ref="JDC17" si="24220">JDC15-JDC16</f>
        <v>3.1906246879841133E-25</v>
      </c>
      <c r="JDD17" s="4">
        <f t="shared" ref="JDD17" si="24221">JDD15-JDD16</f>
        <v>3.1587184411042723E-25</v>
      </c>
      <c r="JDE17" s="4">
        <f t="shared" ref="JDE17" si="24222">JDE15-JDE16</f>
        <v>3.1271312566932295E-25</v>
      </c>
      <c r="JDF17" s="4">
        <f t="shared" ref="JDF17" si="24223">JDF15-JDF16</f>
        <v>3.0958599441262969E-25</v>
      </c>
      <c r="JDG17" s="4">
        <f t="shared" ref="JDG17" si="24224">JDG15-JDG16</f>
        <v>3.0649013446850341E-25</v>
      </c>
      <c r="JDH17" s="4">
        <f t="shared" ref="JDH17" si="24225">JDH15-JDH16</f>
        <v>3.0342523312381837E-25</v>
      </c>
      <c r="JDI17" s="4">
        <f t="shared" ref="JDI17" si="24226">JDI15-JDI16</f>
        <v>3.0039098079258017E-25</v>
      </c>
      <c r="JDJ17" s="4">
        <f t="shared" ref="JDJ17" si="24227">JDJ15-JDJ16</f>
        <v>2.9738707098465436E-25</v>
      </c>
      <c r="JDK17" s="4">
        <f t="shared" ref="JDK17" si="24228">JDK15-JDK16</f>
        <v>2.9441320027480781E-25</v>
      </c>
      <c r="JDL17" s="4">
        <f t="shared" ref="JDL17" si="24229">JDL15-JDL16</f>
        <v>2.9146906827205973E-25</v>
      </c>
      <c r="JDM17" s="4">
        <f t="shared" ref="JDM17" si="24230">JDM15-JDM16</f>
        <v>2.8855437758933912E-25</v>
      </c>
      <c r="JDN17" s="4">
        <f t="shared" ref="JDN17" si="24231">JDN15-JDN16</f>
        <v>2.8566883381344573E-25</v>
      </c>
      <c r="JDO17" s="4">
        <f t="shared" ref="JDO17" si="24232">JDO15-JDO16</f>
        <v>2.8281214547531124E-25</v>
      </c>
      <c r="JDP17" s="4">
        <f t="shared" ref="JDP17" si="24233">JDP15-JDP16</f>
        <v>2.7998402402055812E-25</v>
      </c>
      <c r="JDQ17" s="4">
        <f t="shared" ref="JDQ17" si="24234">JDQ15-JDQ16</f>
        <v>2.7718418378035255E-25</v>
      </c>
      <c r="JDR17" s="4">
        <f t="shared" ref="JDR17" si="24235">JDR15-JDR16</f>
        <v>2.7441234194254903E-25</v>
      </c>
      <c r="JDS17" s="4">
        <f t="shared" ref="JDS17" si="24236">JDS15-JDS16</f>
        <v>2.7166821852312355E-25</v>
      </c>
      <c r="JDT17" s="4">
        <f t="shared" ref="JDT17" si="24237">JDT15-JDT16</f>
        <v>2.689515363378923E-25</v>
      </c>
      <c r="JDU17" s="4">
        <f t="shared" ref="JDU17" si="24238">JDU15-JDU16</f>
        <v>2.6626202097451336E-25</v>
      </c>
      <c r="JDV17" s="4">
        <f t="shared" ref="JDV17" si="24239">JDV15-JDV16</f>
        <v>2.635994007647682E-25</v>
      </c>
      <c r="JDW17" s="4">
        <f t="shared" ref="JDW17" si="24240">JDW15-JDW16</f>
        <v>2.6096340675712051E-25</v>
      </c>
      <c r="JDX17" s="4">
        <f t="shared" ref="JDX17" si="24241">JDX15-JDX16</f>
        <v>2.5835377268954932E-25</v>
      </c>
      <c r="JDY17" s="4">
        <f t="shared" ref="JDY17" si="24242">JDY15-JDY16</f>
        <v>2.5577023496265381E-25</v>
      </c>
      <c r="JDZ17" s="4">
        <f t="shared" ref="JDZ17" si="24243">JDZ15-JDZ16</f>
        <v>2.5321253261302725E-25</v>
      </c>
      <c r="JEA17" s="4">
        <f t="shared" ref="JEA17" si="24244">JEA15-JEA16</f>
        <v>2.5068040728689697E-25</v>
      </c>
      <c r="JEB17" s="4">
        <f t="shared" ref="JEB17" si="24245">JEB15-JEB16</f>
        <v>2.4817360321402799E-25</v>
      </c>
      <c r="JEC17" s="4">
        <f t="shared" ref="JEC17" si="24246">JEC15-JEC16</f>
        <v>2.4569186718188771E-25</v>
      </c>
      <c r="JED17" s="4">
        <f t="shared" ref="JED17" si="24247">JED15-JED16</f>
        <v>2.4323494851006882E-25</v>
      </c>
      <c r="JEE17" s="4">
        <f t="shared" ref="JEE17" si="24248">JEE15-JEE16</f>
        <v>2.408025990249681E-25</v>
      </c>
      <c r="JEF17" s="4">
        <f t="shared" ref="JEF17" si="24249">JEF15-JEF16</f>
        <v>2.3839457303471847E-25</v>
      </c>
      <c r="JEG17" s="4">
        <f t="shared" ref="JEG17" si="24250">JEG15-JEG16</f>
        <v>2.3601062730437127E-25</v>
      </c>
      <c r="JEH17" s="4">
        <f t="shared" ref="JEH17" si="24251">JEH15-JEH16</f>
        <v>2.3365052103132757E-25</v>
      </c>
      <c r="JEI17" s="4">
        <f t="shared" ref="JEI17" si="24252">JEI15-JEI16</f>
        <v>2.3131401582101431E-25</v>
      </c>
      <c r="JEJ17" s="4">
        <f t="shared" ref="JEJ17" si="24253">JEJ15-JEJ16</f>
        <v>2.2900087566280416E-25</v>
      </c>
      <c r="JEK17" s="4">
        <f t="shared" ref="JEK17" si="24254">JEK15-JEK16</f>
        <v>2.2671086690617612E-25</v>
      </c>
      <c r="JEL17" s="4">
        <f t="shared" ref="JEL17" si="24255">JEL15-JEL16</f>
        <v>2.2444375823711432E-25</v>
      </c>
      <c r="JEM17" s="4">
        <f t="shared" ref="JEM17" si="24256">JEM15-JEM16</f>
        <v>2.2219932065474318E-25</v>
      </c>
      <c r="JEN17" s="4">
        <f t="shared" ref="JEN17" si="24257">JEN15-JEN16</f>
        <v>2.1997732744819575E-25</v>
      </c>
      <c r="JEO17" s="4">
        <f t="shared" ref="JEO17" si="24258">JEO15-JEO16</f>
        <v>2.177775541737138E-25</v>
      </c>
      <c r="JEP17" s="4">
        <f t="shared" ref="JEP17" si="24259">JEP15-JEP16</f>
        <v>2.1559977863197666E-25</v>
      </c>
      <c r="JEQ17" s="4">
        <f t="shared" ref="JEQ17" si="24260">JEQ15-JEQ16</f>
        <v>2.1344378084565691E-25</v>
      </c>
      <c r="JER17" s="4">
        <f t="shared" ref="JER17" si="24261">JER15-JER16</f>
        <v>2.1130934303720035E-25</v>
      </c>
      <c r="JES17" s="4">
        <f t="shared" ref="JES17" si="24262">JES15-JES16</f>
        <v>2.0919624960682837E-25</v>
      </c>
      <c r="JET17" s="4">
        <f t="shared" ref="JET17" si="24263">JET15-JET16</f>
        <v>2.0710428711076008E-25</v>
      </c>
      <c r="JEU17" s="4">
        <f t="shared" ref="JEU17" si="24264">JEU15-JEU16</f>
        <v>2.0503324423965246E-25</v>
      </c>
      <c r="JEV17" s="4">
        <f t="shared" ref="JEV17" si="24265">JEV15-JEV16</f>
        <v>2.0298291179725594E-25</v>
      </c>
      <c r="JEW17" s="4">
        <f t="shared" ref="JEW17" si="24266">JEW15-JEW16</f>
        <v>2.0095308267928339E-25</v>
      </c>
      <c r="JEX17" s="4">
        <f t="shared" ref="JEX17" si="24267">JEX15-JEX16</f>
        <v>1.9894355185249055E-25</v>
      </c>
      <c r="JEY17" s="4">
        <f t="shared" ref="JEY17" si="24268">JEY15-JEY16</f>
        <v>1.9695411633396562E-25</v>
      </c>
      <c r="JEZ17" s="4">
        <f t="shared" ref="JEZ17" si="24269">JEZ15-JEZ16</f>
        <v>1.9498457517062596E-25</v>
      </c>
      <c r="JFA17" s="4">
        <f t="shared" ref="JFA17" si="24270">JFA15-JFA16</f>
        <v>1.930347294189197E-25</v>
      </c>
      <c r="JFB17" s="4">
        <f t="shared" ref="JFB17" si="24271">JFB15-JFB16</f>
        <v>1.9110438212473051E-25</v>
      </c>
      <c r="JFC17" s="4">
        <f t="shared" ref="JFC17" si="24272">JFC15-JFC16</f>
        <v>1.8919333830348319E-25</v>
      </c>
      <c r="JFD17" s="4">
        <f t="shared" ref="JFD17" si="24273">JFD15-JFD16</f>
        <v>1.8730140492044837E-25</v>
      </c>
      <c r="JFE17" s="4">
        <f t="shared" ref="JFE17" si="24274">JFE15-JFE16</f>
        <v>1.8542839087124385E-25</v>
      </c>
      <c r="JFF17" s="4">
        <f t="shared" ref="JFF17" si="24275">JFF15-JFF16</f>
        <v>1.8357410696253139E-25</v>
      </c>
      <c r="JFG17" s="4">
        <f t="shared" ref="JFG17" si="24276">JFG15-JFG16</f>
        <v>1.8173836589290607E-25</v>
      </c>
      <c r="JFH17" s="4">
        <f t="shared" ref="JFH17" si="24277">JFH15-JFH16</f>
        <v>1.7992098223397702E-25</v>
      </c>
      <c r="JFI17" s="4">
        <f t="shared" ref="JFI17" si="24278">JFI15-JFI16</f>
        <v>1.7812177241163725E-25</v>
      </c>
      <c r="JFJ17" s="4">
        <f t="shared" ref="JFJ17" si="24279">JFJ15-JFJ16</f>
        <v>1.7634055468752086E-25</v>
      </c>
      <c r="JFK17" s="4">
        <f t="shared" ref="JFK17" si="24280">JFK15-JFK16</f>
        <v>1.7457714914064564E-25</v>
      </c>
      <c r="JFL17" s="4">
        <f t="shared" ref="JFL17" si="24281">JFL15-JFL16</f>
        <v>1.728313776492392E-25</v>
      </c>
      <c r="JFM17" s="4">
        <f t="shared" ref="JFM17" si="24282">JFM15-JFM16</f>
        <v>1.711030638727468E-25</v>
      </c>
      <c r="JFN17" s="4">
        <f t="shared" ref="JFN17" si="24283">JFN15-JFN16</f>
        <v>1.6939203323401933E-25</v>
      </c>
      <c r="JFO17" s="4">
        <f t="shared" ref="JFO17" si="24284">JFO15-JFO16</f>
        <v>1.6769811290167913E-25</v>
      </c>
      <c r="JFP17" s="4">
        <f t="shared" ref="JFP17" si="24285">JFP15-JFP16</f>
        <v>1.6602113177266234E-25</v>
      </c>
      <c r="JFQ17" s="4">
        <f t="shared" ref="JFQ17" si="24286">JFQ15-JFQ16</f>
        <v>1.643609204549357E-25</v>
      </c>
      <c r="JFR17" s="4">
        <f t="shared" ref="JFR17" si="24287">JFR15-JFR16</f>
        <v>1.6271731125038635E-25</v>
      </c>
      <c r="JFS17" s="4">
        <f t="shared" ref="JFS17" si="24288">JFS15-JFS16</f>
        <v>1.6109013813788249E-25</v>
      </c>
      <c r="JFT17" s="4">
        <f t="shared" ref="JFT17" si="24289">JFT15-JFT16</f>
        <v>1.5947923675650367E-25</v>
      </c>
      <c r="JFU17" s="4">
        <f t="shared" ref="JFU17" si="24290">JFU15-JFU16</f>
        <v>1.5788444438893863E-25</v>
      </c>
      <c r="JFV17" s="4">
        <f t="shared" ref="JFV17" si="24291">JFV15-JFV16</f>
        <v>1.5630559994504924E-25</v>
      </c>
      <c r="JFW17" s="4">
        <f t="shared" ref="JFW17" si="24292">JFW15-JFW16</f>
        <v>1.5474254394559875E-25</v>
      </c>
      <c r="JFX17" s="4">
        <f t="shared" ref="JFX17" si="24293">JFX15-JFX16</f>
        <v>1.5319511850614276E-25</v>
      </c>
      <c r="JFY17" s="4">
        <f t="shared" ref="JFY17" si="24294">JFY15-JFY16</f>
        <v>1.5166316732108134E-25</v>
      </c>
      <c r="JFZ17" s="4">
        <f t="shared" ref="JFZ17" si="24295">JFZ15-JFZ16</f>
        <v>1.501465356478705E-25</v>
      </c>
      <c r="JGA17" s="4">
        <f t="shared" ref="JGA17" si="24296">JGA15-JGA16</f>
        <v>1.4864507029139181E-25</v>
      </c>
      <c r="JGB17" s="4">
        <f t="shared" ref="JGB17" si="24297">JGB15-JGB16</f>
        <v>1.4715861958847789E-25</v>
      </c>
      <c r="JGC17" s="4">
        <f t="shared" ref="JGC17" si="24298">JGC15-JGC16</f>
        <v>1.4568703339259311E-25</v>
      </c>
      <c r="JGD17" s="4">
        <f t="shared" ref="JGD17" si="24299">JGD15-JGD16</f>
        <v>1.4423016305866716E-25</v>
      </c>
      <c r="JGE17" s="4">
        <f t="shared" ref="JGE17" si="24300">JGE15-JGE16</f>
        <v>1.4278786142808049E-25</v>
      </c>
      <c r="JGF17" s="4">
        <f t="shared" ref="JGF17" si="24301">JGF15-JGF16</f>
        <v>1.413599828137997E-25</v>
      </c>
      <c r="JGG17" s="4">
        <f t="shared" ref="JGG17" si="24302">JGG15-JGG16</f>
        <v>1.3994638298566171E-25</v>
      </c>
      <c r="JGH17" s="4">
        <f t="shared" ref="JGH17" si="24303">JGH15-JGH16</f>
        <v>1.3854691915580509E-25</v>
      </c>
      <c r="JGI17" s="4">
        <f t="shared" ref="JGI17" si="24304">JGI15-JGI16</f>
        <v>1.3716144996424704E-25</v>
      </c>
      <c r="JGJ17" s="4">
        <f t="shared" ref="JGJ17" si="24305">JGJ15-JGJ16</f>
        <v>1.3578983546460458E-25</v>
      </c>
      <c r="JGK17" s="4">
        <f t="shared" ref="JGK17" si="24306">JGK15-JGK16</f>
        <v>1.3443193710995855E-25</v>
      </c>
      <c r="JGL17" s="4">
        <f t="shared" ref="JGL17" si="24307">JGL15-JGL16</f>
        <v>1.3308761773885895E-25</v>
      </c>
      <c r="JGM17" s="4">
        <f t="shared" ref="JGM17" si="24308">JGM15-JGM16</f>
        <v>1.3175674156147037E-25</v>
      </c>
      <c r="JGN17" s="4">
        <f t="shared" ref="JGN17" si="24309">JGN15-JGN16</f>
        <v>1.3043917414585565E-25</v>
      </c>
      <c r="JGO17" s="4">
        <f t="shared" ref="JGO17" si="24310">JGO15-JGO16</f>
        <v>1.291347824043971E-25</v>
      </c>
      <c r="JGP17" s="4">
        <f t="shared" ref="JGP17" si="24311">JGP15-JGP16</f>
        <v>1.2784343458035314E-25</v>
      </c>
      <c r="JGQ17" s="4">
        <f t="shared" ref="JGQ17" si="24312">JGQ15-JGQ16</f>
        <v>1.2656500023454961E-25</v>
      </c>
      <c r="JGR17" s="4">
        <f t="shared" ref="JGR17" si="24313">JGR15-JGR16</f>
        <v>1.2529935023220409E-25</v>
      </c>
      <c r="JGS17" s="4">
        <f t="shared" ref="JGS17" si="24314">JGS15-JGS16</f>
        <v>1.2404635672988204E-25</v>
      </c>
      <c r="JGT17" s="4">
        <f t="shared" ref="JGT17" si="24315">JGT15-JGT16</f>
        <v>1.2280589316258322E-25</v>
      </c>
      <c r="JGU17" s="4">
        <f t="shared" ref="JGU17" si="24316">JGU15-JGU16</f>
        <v>1.2157783423095738E-25</v>
      </c>
      <c r="JGV17" s="4">
        <f t="shared" ref="JGV17" si="24317">JGV15-JGV16</f>
        <v>1.2036205588864782E-25</v>
      </c>
      <c r="JGW17" s="4">
        <f t="shared" ref="JGW17" si="24318">JGW15-JGW16</f>
        <v>1.1915843532976134E-25</v>
      </c>
      <c r="JGX17" s="4">
        <f t="shared" ref="JGX17" si="24319">JGX15-JGX16</f>
        <v>1.1796685097646372E-25</v>
      </c>
      <c r="JGY17" s="4">
        <f t="shared" ref="JGY17" si="24320">JGY15-JGY16</f>
        <v>1.1678718246669907E-25</v>
      </c>
      <c r="JGZ17" s="4">
        <f t="shared" ref="JGZ17" si="24321">JGZ15-JGZ16</f>
        <v>1.1561931064203209E-25</v>
      </c>
      <c r="JHA17" s="4">
        <f t="shared" ref="JHA17" si="24322">JHA15-JHA16</f>
        <v>1.1446311753561176E-25</v>
      </c>
      <c r="JHB17" s="4">
        <f t="shared" ref="JHB17" si="24323">JHB15-JHB16</f>
        <v>1.1331848636025563E-25</v>
      </c>
      <c r="JHC17" s="4">
        <f t="shared" ref="JHC17" si="24324">JHC15-JHC16</f>
        <v>1.1218530149665308E-25</v>
      </c>
      <c r="JHD17" s="4">
        <f t="shared" ref="JHD17" si="24325">JHD15-JHD16</f>
        <v>1.1106344848168653E-25</v>
      </c>
      <c r="JHE17" s="4">
        <f t="shared" ref="JHE17" si="24326">JHE15-JHE16</f>
        <v>1.0995281399686966E-25</v>
      </c>
      <c r="JHF17" s="4">
        <f t="shared" ref="JHF17" si="24327">JHF15-JHF16</f>
        <v>1.0885328585690096E-25</v>
      </c>
      <c r="JHG17" s="4">
        <f t="shared" ref="JHG17" si="24328">JHG15-JHG16</f>
        <v>1.0776475299833195E-25</v>
      </c>
      <c r="JHH17" s="4">
        <f t="shared" ref="JHH17" si="24329">JHH15-JHH16</f>
        <v>1.0668710546834863E-25</v>
      </c>
      <c r="JHI17" s="4">
        <f t="shared" ref="JHI17" si="24330">JHI15-JHI16</f>
        <v>1.0562023441366513E-25</v>
      </c>
      <c r="JHJ17" s="4">
        <f t="shared" ref="JHJ17" si="24331">JHJ15-JHJ16</f>
        <v>1.0456403206952849E-25</v>
      </c>
      <c r="JHK17" s="4">
        <f t="shared" ref="JHK17" si="24332">JHK15-JHK16</f>
        <v>1.035183917488332E-25</v>
      </c>
      <c r="JHL17" s="4">
        <f t="shared" ref="JHL17" si="24333">JHL15-JHL16</f>
        <v>1.0248320783134487E-25</v>
      </c>
      <c r="JHM17" s="4">
        <f t="shared" ref="JHM17" si="24334">JHM15-JHM16</f>
        <v>1.0145837575303142E-25</v>
      </c>
      <c r="JHN17" s="4">
        <f t="shared" ref="JHN17" si="24335">JHN15-JHN16</f>
        <v>1.0044379199550111E-25</v>
      </c>
      <c r="JHO17" s="4">
        <f t="shared" ref="JHO17" si="24336">JHO15-JHO16</f>
        <v>9.9439354075546083E-26</v>
      </c>
      <c r="JHP17" s="4">
        <f t="shared" ref="JHP17" si="24337">JHP15-JHP16</f>
        <v>9.8444960534790636E-26</v>
      </c>
      <c r="JHQ17" s="4">
        <f t="shared" ref="JHQ17" si="24338">JHQ15-JHQ16</f>
        <v>9.7460510929442734E-26</v>
      </c>
      <c r="JHR17" s="4">
        <f t="shared" ref="JHR17" si="24339">JHR15-JHR16</f>
        <v>9.648590582014829E-26</v>
      </c>
      <c r="JHS17" s="4">
        <f t="shared" ref="JHS17" si="24340">JHS15-JHS16</f>
        <v>9.5521046761946801E-26</v>
      </c>
      <c r="JHT17" s="4">
        <f t="shared" ref="JHT17" si="24341">JHT15-JHT16</f>
        <v>9.4565836294327328E-26</v>
      </c>
      <c r="JHU17" s="4">
        <f t="shared" ref="JHU17" si="24342">JHU15-JHU16</f>
        <v>9.3620177931384051E-26</v>
      </c>
      <c r="JHV17" s="4">
        <f t="shared" ref="JHV17" si="24343">JHV15-JHV16</f>
        <v>9.2683976152070211E-26</v>
      </c>
      <c r="JHW17" s="4">
        <f t="shared" ref="JHW17" si="24344">JHW15-JHW16</f>
        <v>9.1757136390549507E-26</v>
      </c>
      <c r="JHX17" s="4">
        <f t="shared" ref="JHX17" si="24345">JHX15-JHX16</f>
        <v>9.0839565026644009E-26</v>
      </c>
      <c r="JHY17" s="4">
        <f t="shared" ref="JHY17" si="24346">JHY15-JHY16</f>
        <v>8.9931169376377573E-26</v>
      </c>
      <c r="JHZ17" s="4">
        <f t="shared" ref="JHZ17" si="24347">JHZ15-JHZ16</f>
        <v>8.9031857682613794E-26</v>
      </c>
      <c r="JIA17" s="4">
        <f t="shared" ref="JIA17" si="24348">JIA15-JIA16</f>
        <v>8.814153910578766E-26</v>
      </c>
      <c r="JIB17" s="4">
        <f t="shared" ref="JIB17" si="24349">JIB15-JIB16</f>
        <v>8.7260123714729772E-26</v>
      </c>
      <c r="JIC17" s="4">
        <f t="shared" ref="JIC17" si="24350">JIC15-JIC16</f>
        <v>8.6387522477582476E-26</v>
      </c>
      <c r="JID17" s="4">
        <f t="shared" ref="JID17" si="24351">JID15-JID16</f>
        <v>8.5523647252806655E-26</v>
      </c>
      <c r="JIE17" s="4">
        <f t="shared" ref="JIE17" si="24352">JIE15-JIE16</f>
        <v>8.4668410780278587E-26</v>
      </c>
      <c r="JIF17" s="4">
        <f t="shared" ref="JIF17" si="24353">JIF15-JIF16</f>
        <v>8.3821726672475797E-26</v>
      </c>
      <c r="JIG17" s="4">
        <f t="shared" ref="JIG17" si="24354">JIG15-JIG16</f>
        <v>8.2983509405751035E-26</v>
      </c>
      <c r="JIH17" s="4">
        <f t="shared" ref="JIH17" si="24355">JIH15-JIH16</f>
        <v>8.2153674311693525E-26</v>
      </c>
      <c r="JII17" s="4">
        <f t="shared" ref="JII17" si="24356">JII15-JII16</f>
        <v>8.1332137568576584E-26</v>
      </c>
      <c r="JIJ17" s="4">
        <f t="shared" ref="JIJ17" si="24357">JIJ15-JIJ16</f>
        <v>8.0518816192890819E-26</v>
      </c>
      <c r="JIK17" s="4">
        <f t="shared" ref="JIK17" si="24358">JIK15-JIK16</f>
        <v>7.9713628030961916E-26</v>
      </c>
      <c r="JIL17" s="4">
        <f t="shared" ref="JIL17" si="24359">JIL15-JIL16</f>
        <v>7.891649175065229E-26</v>
      </c>
      <c r="JIM17" s="4">
        <f t="shared" ref="JIM17" si="24360">JIM15-JIM16</f>
        <v>7.8127326833145758E-26</v>
      </c>
      <c r="JIN17" s="4">
        <f t="shared" ref="JIN17" si="24361">JIN15-JIN16</f>
        <v>7.7346053564814309E-26</v>
      </c>
      <c r="JIO17" s="4">
        <f t="shared" ref="JIO17" si="24362">JIO15-JIO16</f>
        <v>7.657259302916616E-26</v>
      </c>
      <c r="JIP17" s="4">
        <f t="shared" ref="JIP17" si="24363">JIP15-JIP16</f>
        <v>7.5806867098874502E-26</v>
      </c>
      <c r="JIQ17" s="4">
        <f t="shared" ref="JIQ17" si="24364">JIQ15-JIQ16</f>
        <v>7.5048798427885746E-26</v>
      </c>
      <c r="JIR17" s="4">
        <f t="shared" ref="JIR17" si="24365">JIR15-JIR16</f>
        <v>7.4298310443606891E-26</v>
      </c>
      <c r="JIS17" s="4">
        <f t="shared" ref="JIS17" si="24366">JIS15-JIS16</f>
        <v>7.3555327339170819E-26</v>
      </c>
      <c r="JIT17" s="4">
        <f t="shared" ref="JIT17" si="24367">JIT15-JIT16</f>
        <v>7.2819774065779107E-26</v>
      </c>
      <c r="JIU17" s="4">
        <f t="shared" ref="JIU17" si="24368">JIU15-JIU16</f>
        <v>7.209157632512132E-26</v>
      </c>
      <c r="JIV17" s="4">
        <f t="shared" ref="JIV17" si="24369">JIV15-JIV16</f>
        <v>7.1370660561870105E-26</v>
      </c>
      <c r="JIW17" s="4">
        <f t="shared" ref="JIW17" si="24370">JIW15-JIW16</f>
        <v>7.0656953956251396E-26</v>
      </c>
      <c r="JIX17" s="4">
        <f t="shared" ref="JIX17" si="24371">JIX15-JIX16</f>
        <v>6.9950384416688881E-26</v>
      </c>
      <c r="JIY17" s="4">
        <f t="shared" ref="JIY17" si="24372">JIY15-JIY16</f>
        <v>6.9250880572521986E-26</v>
      </c>
      <c r="JIZ17" s="4">
        <f t="shared" ref="JIZ17" si="24373">JIZ15-JIZ16</f>
        <v>6.8558371766796768E-26</v>
      </c>
      <c r="JJA17" s="4">
        <f t="shared" ref="JJA17" si="24374">JJA15-JJA16</f>
        <v>6.7872788049128803E-26</v>
      </c>
      <c r="JJB17" s="4">
        <f t="shared" ref="JJB17" si="24375">JJB15-JJB16</f>
        <v>6.7194060168637511E-26</v>
      </c>
      <c r="JJC17" s="4">
        <f t="shared" ref="JJC17" si="24376">JJC15-JJC16</f>
        <v>6.6522119566951131E-26</v>
      </c>
      <c r="JJD17" s="4">
        <f t="shared" ref="JJD17" si="24377">JJD15-JJD16</f>
        <v>6.5856898371281618E-26</v>
      </c>
      <c r="JJE17" s="4">
        <f t="shared" ref="JJE17" si="24378">JJE15-JJE16</f>
        <v>6.5198329387568809E-26</v>
      </c>
      <c r="JJF17" s="4">
        <f t="shared" ref="JJF17" si="24379">JJF15-JJF16</f>
        <v>6.4546346093693119E-26</v>
      </c>
      <c r="JJG17" s="4">
        <f t="shared" ref="JJG17" si="24380">JJG15-JJG16</f>
        <v>6.3900882632756193E-26</v>
      </c>
      <c r="JJH17" s="4">
        <f t="shared" ref="JJH17" si="24381">JJH15-JJH16</f>
        <v>6.3261873806428621E-26</v>
      </c>
      <c r="JJI17" s="4">
        <f t="shared" ref="JJI17" si="24382">JJI15-JJI16</f>
        <v>6.262925506836434E-26</v>
      </c>
      <c r="JJJ17" s="4">
        <f t="shared" ref="JJJ17" si="24383">JJJ15-JJJ16</f>
        <v>6.2002962517680685E-26</v>
      </c>
      <c r="JJK17" s="4">
        <f t="shared" ref="JJK17" si="24384">JJK15-JJK16</f>
        <v>6.1382932892503879E-26</v>
      </c>
      <c r="JJL17" s="4">
        <f t="shared" ref="JJL17" si="24385">JJL15-JJL16</f>
        <v>6.0769103563578835E-26</v>
      </c>
      <c r="JJM17" s="4">
        <f t="shared" ref="JJM17" si="24386">JJM15-JJM16</f>
        <v>6.016141252794305E-26</v>
      </c>
      <c r="JJN17" s="4">
        <f t="shared" ref="JJN17" si="24387">JJN15-JJN16</f>
        <v>5.9559798402663626E-26</v>
      </c>
      <c r="JJO17" s="4">
        <f t="shared" ref="JJO17" si="24388">JJO15-JJO16</f>
        <v>5.8964200418636993E-26</v>
      </c>
      <c r="JJP17" s="4">
        <f t="shared" ref="JJP17" si="24389">JJP15-JJP16</f>
        <v>5.8374558414450615E-26</v>
      </c>
      <c r="JJQ17" s="4">
        <f t="shared" ref="JJQ17" si="24390">JJQ15-JJQ16</f>
        <v>5.7790812830306104E-26</v>
      </c>
      <c r="JJR17" s="4">
        <f t="shared" ref="JJR17" si="24391">JJR15-JJR16</f>
        <v>5.7212904702003039E-26</v>
      </c>
      <c r="JJS17" s="4">
        <f t="shared" ref="JJS17" si="24392">JJS15-JJS16</f>
        <v>5.6640775654983013E-26</v>
      </c>
      <c r="JJT17" s="4">
        <f t="shared" ref="JJT17" si="24393">JJT15-JJT16</f>
        <v>5.6074367898433179E-26</v>
      </c>
      <c r="JJU17" s="4">
        <f t="shared" ref="JJU17" si="24394">JJU15-JJU16</f>
        <v>5.551362421944885E-26</v>
      </c>
      <c r="JJV17" s="4">
        <f t="shared" ref="JJV17" si="24395">JJV15-JJV16</f>
        <v>5.4958487977254364E-26</v>
      </c>
      <c r="JJW17" s="4">
        <f t="shared" ref="JJW17" si="24396">JJW15-JJW16</f>
        <v>5.4408903097481819E-26</v>
      </c>
      <c r="JJX17" s="4">
        <f t="shared" ref="JJX17" si="24397">JJX15-JJX16</f>
        <v>5.3864814066507009E-26</v>
      </c>
      <c r="JJY17" s="4">
        <f t="shared" ref="JJY17" si="24398">JJY15-JJY16</f>
        <v>5.3326165925841935E-26</v>
      </c>
      <c r="JJZ17" s="4">
        <f t="shared" ref="JJZ17" si="24399">JJZ15-JJZ16</f>
        <v>5.2792904266583519E-26</v>
      </c>
      <c r="JKA17" s="4">
        <f t="shared" ref="JKA17" si="24400">JKA15-JKA16</f>
        <v>5.226497522391768E-26</v>
      </c>
      <c r="JKB17" s="4">
        <f t="shared" ref="JKB17" si="24401">JKB15-JKB16</f>
        <v>5.1742325471678502E-26</v>
      </c>
      <c r="JKC17" s="4">
        <f t="shared" ref="JKC17" si="24402">JKC15-JKC16</f>
        <v>5.1224902216961718E-26</v>
      </c>
      <c r="JKD17" s="4">
        <f t="shared" ref="JKD17" si="24403">JKD15-JKD16</f>
        <v>5.0712653194792092E-26</v>
      </c>
      <c r="JKE17" s="4">
        <f t="shared" ref="JKE17" si="24404">JKE15-JKE16</f>
        <v>5.0205526662844168E-26</v>
      </c>
      <c r="JKF17" s="4">
        <f t="shared" ref="JKF17" si="24405">JKF15-JKF16</f>
        <v>4.9703471396215726E-26</v>
      </c>
      <c r="JKG17" s="4">
        <f t="shared" ref="JKG17" si="24406">JKG15-JKG16</f>
        <v>4.920643668225357E-26</v>
      </c>
      <c r="JKH17" s="4">
        <f t="shared" ref="JKH17" si="24407">JKH15-JKH16</f>
        <v>4.8714372315431032E-26</v>
      </c>
      <c r="JKI17" s="4">
        <f t="shared" ref="JKI17" si="24408">JKI15-JKI16</f>
        <v>4.8227228592276722E-26</v>
      </c>
      <c r="JKJ17" s="4">
        <f t="shared" ref="JKJ17" si="24409">JKJ15-JKJ16</f>
        <v>4.7744956306353952E-26</v>
      </c>
      <c r="JKK17" s="4">
        <f t="shared" ref="JKK17" si="24410">JKK15-JKK16</f>
        <v>4.7267506743290407E-26</v>
      </c>
      <c r="JKL17" s="4">
        <f t="shared" ref="JKL17" si="24411">JKL15-JKL16</f>
        <v>4.6794831675857505E-26</v>
      </c>
      <c r="JKM17" s="4">
        <f t="shared" ref="JKM17" si="24412">JKM15-JKM16</f>
        <v>4.6326883359098935E-26</v>
      </c>
      <c r="JKN17" s="4">
        <f t="shared" ref="JKN17" si="24413">JKN15-JKN16</f>
        <v>4.5863614525507943E-26</v>
      </c>
      <c r="JKO17" s="4">
        <f t="shared" ref="JKO17" si="24414">JKO15-JKO16</f>
        <v>4.5404978380252867E-26</v>
      </c>
      <c r="JKP17" s="4">
        <f t="shared" ref="JKP17" si="24415">JKP15-JKP16</f>
        <v>4.4950928596450336E-26</v>
      </c>
      <c r="JKQ17" s="4">
        <f t="shared" ref="JKQ17" si="24416">JKQ15-JKQ16</f>
        <v>4.4501419310485829E-26</v>
      </c>
      <c r="JKR17" s="4">
        <f t="shared" ref="JKR17" si="24417">JKR15-JKR16</f>
        <v>4.4056405117380971E-26</v>
      </c>
      <c r="JKS17" s="4">
        <f t="shared" ref="JKS17" si="24418">JKS15-JKS16</f>
        <v>4.3615841066207162E-26</v>
      </c>
      <c r="JKT17" s="4">
        <f t="shared" ref="JKT17" si="24419">JKT15-JKT16</f>
        <v>4.3179682655545085E-26</v>
      </c>
      <c r="JKU17" s="4">
        <f t="shared" ref="JKU17" si="24420">JKU15-JKU16</f>
        <v>4.2747885828989635E-26</v>
      </c>
      <c r="JKV17" s="4">
        <f t="shared" ref="JKV17" si="24421">JKV15-JKV16</f>
        <v>4.2320406970699737E-26</v>
      </c>
      <c r="JKW17" s="4">
        <f t="shared" ref="JKW17" si="24422">JKW15-JKW16</f>
        <v>4.189720290099274E-26</v>
      </c>
      <c r="JKX17" s="4">
        <f t="shared" ref="JKX17" si="24423">JKX15-JKX16</f>
        <v>4.1478230871982814E-26</v>
      </c>
      <c r="JKY17" s="4">
        <f t="shared" ref="JKY17" si="24424">JKY15-JKY16</f>
        <v>4.1063448563262983E-26</v>
      </c>
      <c r="JKZ17" s="4">
        <f t="shared" ref="JKZ17" si="24425">JKZ15-JKZ16</f>
        <v>4.0652814077630359E-26</v>
      </c>
      <c r="JLA17" s="4">
        <f t="shared" ref="JLA17" si="24426">JLA15-JLA16</f>
        <v>4.0246285936854052E-26</v>
      </c>
      <c r="JLB17" s="4">
        <f t="shared" ref="JLB17" si="24427">JLB15-JLB16</f>
        <v>3.9843823077485513E-26</v>
      </c>
      <c r="JLC17" s="4">
        <f t="shared" ref="JLC17" si="24428">JLC15-JLC16</f>
        <v>3.9445384846710656E-26</v>
      </c>
      <c r="JLD17" s="4">
        <f t="shared" ref="JLD17" si="24429">JLD15-JLD16</f>
        <v>3.9050930998243553E-26</v>
      </c>
      <c r="JLE17" s="4">
        <f t="shared" ref="JLE17" si="24430">JLE15-JLE16</f>
        <v>3.8660421688261116E-26</v>
      </c>
      <c r="JLF17" s="4">
        <f t="shared" ref="JLF17" si="24431">JLF15-JLF16</f>
        <v>3.8273817471378502E-26</v>
      </c>
      <c r="JLG17" s="4">
        <f t="shared" ref="JLG17" si="24432">JLG15-JLG16</f>
        <v>3.789107929666472E-26</v>
      </c>
      <c r="JLH17" s="4">
        <f t="shared" ref="JLH17" si="24433">JLH15-JLH16</f>
        <v>3.7512168503698073E-26</v>
      </c>
      <c r="JLI17" s="4">
        <f t="shared" ref="JLI17" si="24434">JLI15-JLI16</f>
        <v>3.7137046818661095E-26</v>
      </c>
      <c r="JLJ17" s="4">
        <f t="shared" ref="JLJ17" si="24435">JLJ15-JLJ16</f>
        <v>3.6765676350474486E-26</v>
      </c>
      <c r="JLK17" s="4">
        <f t="shared" ref="JLK17" si="24436">JLK15-JLK16</f>
        <v>3.639801958696974E-26</v>
      </c>
      <c r="JLL17" s="4">
        <f t="shared" ref="JLL17" si="24437">JLL15-JLL16</f>
        <v>3.6034039391100045E-26</v>
      </c>
      <c r="JLM17" s="4">
        <f t="shared" ref="JLM17" si="24438">JLM15-JLM16</f>
        <v>3.5673698997189041E-26</v>
      </c>
      <c r="JLN17" s="4">
        <f t="shared" ref="JLN17" si="24439">JLN15-JLN16</f>
        <v>3.5316962007217148E-26</v>
      </c>
      <c r="JLO17" s="4">
        <f t="shared" ref="JLO17" si="24440">JLO15-JLO16</f>
        <v>3.4963792387144978E-26</v>
      </c>
      <c r="JLP17" s="4">
        <f t="shared" ref="JLP17" si="24441">JLP15-JLP16</f>
        <v>3.4614154463273526E-26</v>
      </c>
      <c r="JLQ17" s="4">
        <f t="shared" ref="JLQ17" si="24442">JLQ15-JLQ16</f>
        <v>3.426801291864079E-26</v>
      </c>
      <c r="JLR17" s="4">
        <f t="shared" ref="JLR17" si="24443">JLR15-JLR16</f>
        <v>3.3925332789454381E-26</v>
      </c>
      <c r="JLS17" s="4">
        <f t="shared" ref="JLS17" si="24444">JLS15-JLS16</f>
        <v>3.358607946155984E-26</v>
      </c>
      <c r="JLT17" s="4">
        <f t="shared" ref="JLT17" si="24445">JLT15-JLT16</f>
        <v>3.3250218666944238E-26</v>
      </c>
      <c r="JLU17" s="4">
        <f t="shared" ref="JLU17" si="24446">JLU15-JLU16</f>
        <v>3.2917716480274796E-26</v>
      </c>
      <c r="JLV17" s="4">
        <f t="shared" ref="JLV17" si="24447">JLV15-JLV16</f>
        <v>3.2588539315472049E-26</v>
      </c>
      <c r="JLW17" s="4">
        <f t="shared" ref="JLW17" si="24448">JLW15-JLW16</f>
        <v>3.226265392231733E-26</v>
      </c>
      <c r="JLX17" s="4">
        <f t="shared" ref="JLX17" si="24449">JLX15-JLX16</f>
        <v>3.1940027383094161E-26</v>
      </c>
      <c r="JLY17" s="4">
        <f t="shared" ref="JLY17" si="24450">JLY15-JLY16</f>
        <v>3.1620627109263219E-26</v>
      </c>
      <c r="JLZ17" s="4">
        <f t="shared" ref="JLZ17" si="24451">JLZ15-JLZ16</f>
        <v>3.1304420838170582E-26</v>
      </c>
      <c r="JMA17" s="4">
        <f t="shared" ref="JMA17" si="24452">JMA15-JMA16</f>
        <v>3.0991376629788873E-26</v>
      </c>
      <c r="JMB17" s="4">
        <f t="shared" ref="JMB17" si="24453">JMB15-JMB16</f>
        <v>3.0681462863490989E-26</v>
      </c>
      <c r="JMC17" s="4">
        <f t="shared" ref="JMC17" si="24454">JMC15-JMC16</f>
        <v>3.0374648234856074E-26</v>
      </c>
      <c r="JMD17" s="4">
        <f t="shared" ref="JMD17" si="24455">JMD15-JMD16</f>
        <v>3.0070901752507516E-26</v>
      </c>
      <c r="JME17" s="4">
        <f t="shared" ref="JME17" si="24456">JME15-JME16</f>
        <v>2.9770192734982441E-26</v>
      </c>
      <c r="JMF17" s="4">
        <f t="shared" ref="JMF17" si="24457">JMF15-JMF16</f>
        <v>2.9472490807632611E-26</v>
      </c>
      <c r="JMG17" s="4">
        <f t="shared" ref="JMG17" si="24458">JMG15-JMG16</f>
        <v>2.9177765899556287E-26</v>
      </c>
      <c r="JMH17" s="4">
        <f t="shared" ref="JMH17" si="24459">JMH15-JMH16</f>
        <v>2.888598824056072E-26</v>
      </c>
      <c r="JMI17" s="4">
        <f t="shared" ref="JMI17" si="24460">JMI15-JMI16</f>
        <v>2.8597128358155111E-26</v>
      </c>
      <c r="JMJ17" s="4">
        <f t="shared" ref="JMJ17" si="24461">JMJ15-JMJ16</f>
        <v>2.8311157074573561E-26</v>
      </c>
      <c r="JMK17" s="4">
        <f t="shared" ref="JMK17" si="24462">JMK15-JMK16</f>
        <v>2.8028045503827829E-26</v>
      </c>
      <c r="JML17" s="4">
        <f t="shared" ref="JML17" si="24463">JML15-JML16</f>
        <v>2.7747765048789549E-26</v>
      </c>
      <c r="JMM17" s="4">
        <f t="shared" ref="JMM17" si="24464">JMM15-JMM16</f>
        <v>2.7470287398301654E-26</v>
      </c>
      <c r="JMN17" s="4">
        <f t="shared" ref="JMN17" si="24465">JMN15-JMN16</f>
        <v>2.7195584524318636E-26</v>
      </c>
      <c r="JMO17" s="4">
        <f t="shared" ref="JMO17" si="24466">JMO15-JMO16</f>
        <v>2.692362867907545E-26</v>
      </c>
      <c r="JMP17" s="4">
        <f t="shared" ref="JMP17" si="24467">JMP15-JMP16</f>
        <v>2.6654392392284696E-26</v>
      </c>
      <c r="JMQ17" s="4">
        <f t="shared" ref="JMQ17" si="24468">JMQ15-JMQ16</f>
        <v>2.6387848468361848E-26</v>
      </c>
      <c r="JMR17" s="4">
        <f t="shared" ref="JMR17" si="24469">JMR15-JMR16</f>
        <v>2.612396998367823E-26</v>
      </c>
      <c r="JMS17" s="4">
        <f t="shared" ref="JMS17" si="24470">JMS15-JMS16</f>
        <v>2.5862730283841447E-26</v>
      </c>
      <c r="JMT17" s="4">
        <f t="shared" ref="JMT17" si="24471">JMT15-JMT16</f>
        <v>2.5604102981003032E-26</v>
      </c>
      <c r="JMU17" s="4">
        <f t="shared" ref="JMU17" si="24472">JMU15-JMU16</f>
        <v>2.5348061951193004E-26</v>
      </c>
      <c r="JMV17" s="4">
        <f t="shared" ref="JMV17" si="24473">JMV15-JMV16</f>
        <v>2.5094581331681074E-26</v>
      </c>
      <c r="JMW17" s="4">
        <f t="shared" ref="JMW17" si="24474">JMW15-JMW16</f>
        <v>2.4843635518364264E-26</v>
      </c>
      <c r="JMX17" s="4">
        <f t="shared" ref="JMX17" si="24475">JMX15-JMX16</f>
        <v>2.459519916318062E-26</v>
      </c>
      <c r="JMY17" s="4">
        <f t="shared" ref="JMY17" si="24476">JMY15-JMY16</f>
        <v>2.4349247171548814E-26</v>
      </c>
      <c r="JMZ17" s="4">
        <f t="shared" ref="JMZ17" si="24477">JMZ15-JMZ16</f>
        <v>2.4105754699833325E-26</v>
      </c>
      <c r="JNA17" s="4">
        <f t="shared" ref="JNA17" si="24478">JNA15-JNA16</f>
        <v>2.3864697152834995E-26</v>
      </c>
      <c r="JNB17" s="4">
        <f t="shared" ref="JNB17" si="24479">JNB15-JNB16</f>
        <v>2.3626050181306645E-26</v>
      </c>
      <c r="JNC17" s="4">
        <f t="shared" ref="JNC17" si="24480">JNC15-JNC16</f>
        <v>2.3389789679493576E-26</v>
      </c>
      <c r="JND17" s="4">
        <f t="shared" ref="JND17" si="24481">JND15-JND16</f>
        <v>2.3155891782698641E-26</v>
      </c>
      <c r="JNE17" s="4">
        <f t="shared" ref="JNE17" si="24482">JNE15-JNE16</f>
        <v>2.2924332864871653E-26</v>
      </c>
      <c r="JNF17" s="4">
        <f t="shared" ref="JNF17" si="24483">JNF15-JNF16</f>
        <v>2.2695089536222937E-26</v>
      </c>
      <c r="JNG17" s="4">
        <f t="shared" ref="JNG17" si="24484">JNG15-JNG16</f>
        <v>2.2468138640860705E-26</v>
      </c>
      <c r="JNH17" s="4">
        <f t="shared" ref="JNH17" si="24485">JNH15-JNH16</f>
        <v>2.2243457254452096E-26</v>
      </c>
      <c r="JNI17" s="4">
        <f t="shared" ref="JNI17" si="24486">JNI15-JNI16</f>
        <v>2.2021022681907575E-26</v>
      </c>
      <c r="JNJ17" s="4">
        <f t="shared" ref="JNJ17" si="24487">JNJ15-JNJ16</f>
        <v>2.18008124550885E-26</v>
      </c>
      <c r="JNK17" s="4">
        <f t="shared" ref="JNK17" si="24488">JNK15-JNK16</f>
        <v>2.1582804330537615E-26</v>
      </c>
      <c r="JNL17" s="4">
        <f t="shared" ref="JNL17" si="24489">JNL15-JNL16</f>
        <v>2.1366976287232242E-26</v>
      </c>
      <c r="JNM17" s="4">
        <f t="shared" ref="JNM17" si="24490">JNM15-JNM16</f>
        <v>2.1153306524359918E-26</v>
      </c>
      <c r="JNN17" s="4">
        <f t="shared" ref="JNN17" si="24491">JNN15-JNN16</f>
        <v>2.0941773459116317E-26</v>
      </c>
      <c r="JNO17" s="4">
        <f t="shared" ref="JNO17" si="24492">JNO15-JNO16</f>
        <v>2.0732355724525153E-26</v>
      </c>
      <c r="JNP17" s="4">
        <f t="shared" ref="JNP17" si="24493">JNP15-JNP16</f>
        <v>2.0525032167279902E-26</v>
      </c>
      <c r="JNQ17" s="4">
        <f t="shared" ref="JNQ17" si="24494">JNQ15-JNQ16</f>
        <v>2.0319781845607101E-26</v>
      </c>
      <c r="JNR17" s="4">
        <f t="shared" ref="JNR17" si="24495">JNR15-JNR16</f>
        <v>2.0116584027151029E-26</v>
      </c>
      <c r="JNS17" s="4">
        <f t="shared" ref="JNS17" si="24496">JNS15-JNS16</f>
        <v>1.991541818687952E-26</v>
      </c>
      <c r="JNT17" s="4">
        <f t="shared" ref="JNT17" si="24497">JNT15-JNT16</f>
        <v>1.9716264005010725E-26</v>
      </c>
      <c r="JNU17" s="4">
        <f t="shared" ref="JNU17" si="24498">JNU15-JNU16</f>
        <v>1.951910136496062E-26</v>
      </c>
      <c r="JNV17" s="4">
        <f t="shared" ref="JNV17" si="24499">JNV15-JNV16</f>
        <v>1.9323910351311012E-26</v>
      </c>
      <c r="JNW17" s="4">
        <f t="shared" ref="JNW17" si="24500">JNW15-JNW16</f>
        <v>1.9130671247797903E-26</v>
      </c>
      <c r="JNX17" s="4">
        <f t="shared" ref="JNX17" si="24501">JNX15-JNX16</f>
        <v>1.8939364535319924E-26</v>
      </c>
      <c r="JNY17" s="4">
        <f t="shared" ref="JNY17" si="24502">JNY15-JNY16</f>
        <v>1.8749970889966725E-26</v>
      </c>
      <c r="JNZ17" s="4">
        <f t="shared" ref="JNZ17" si="24503">JNZ15-JNZ16</f>
        <v>1.8562471181067056E-26</v>
      </c>
      <c r="JOA17" s="4">
        <f t="shared" ref="JOA17" si="24504">JOA15-JOA16</f>
        <v>1.8376846469256386E-26</v>
      </c>
      <c r="JOB17" s="4">
        <f t="shared" ref="JOB17" si="24505">JOB15-JOB16</f>
        <v>1.8193078004563821E-26</v>
      </c>
      <c r="JOC17" s="4">
        <f t="shared" ref="JOC17" si="24506">JOC15-JOC16</f>
        <v>1.8011147224518184E-26</v>
      </c>
      <c r="JOD17" s="4">
        <f t="shared" ref="JOD17" si="24507">JOD15-JOD16</f>
        <v>1.7831035752273003E-26</v>
      </c>
      <c r="JOE17" s="4">
        <f t="shared" ref="JOE17" si="24508">JOE15-JOE16</f>
        <v>1.7652725394750272E-26</v>
      </c>
      <c r="JOF17" s="4">
        <f t="shared" ref="JOF17" si="24509">JOF15-JOF16</f>
        <v>1.747619814080277E-26</v>
      </c>
      <c r="JOG17" s="4">
        <f t="shared" ref="JOG17" si="24510">JOG15-JOG16</f>
        <v>1.7301436159394741E-26</v>
      </c>
      <c r="JOH17" s="4">
        <f t="shared" ref="JOH17" si="24511">JOH15-JOH16</f>
        <v>1.7128421797800795E-26</v>
      </c>
      <c r="JOI17" s="4">
        <f t="shared" ref="JOI17" si="24512">JOI15-JOI16</f>
        <v>1.6957137579822786E-26</v>
      </c>
      <c r="JOJ17" s="4">
        <f t="shared" ref="JOJ17" si="24513">JOJ15-JOJ16</f>
        <v>1.6787566204024561E-26</v>
      </c>
      <c r="JOK17" s="4">
        <f t="shared" ref="JOK17" si="24514">JOK15-JOK16</f>
        <v>1.6619690541984314E-26</v>
      </c>
      <c r="JOL17" s="4">
        <f t="shared" ref="JOL17" si="24515">JOL15-JOL16</f>
        <v>1.6453493636564472E-26</v>
      </c>
      <c r="JOM17" s="4">
        <f t="shared" ref="JOM17" si="24516">JOM15-JOM16</f>
        <v>1.6288958700198825E-26</v>
      </c>
      <c r="JON17" s="4">
        <f t="shared" ref="JON17" si="24517">JON15-JON16</f>
        <v>1.6126069113196837E-26</v>
      </c>
      <c r="JOO17" s="4">
        <f t="shared" ref="JOO17" si="24518">JOO15-JOO16</f>
        <v>1.5964808422064869E-26</v>
      </c>
      <c r="JOP17" s="4">
        <f t="shared" ref="JOP17" si="24519">JOP15-JOP16</f>
        <v>1.5805160337844219E-26</v>
      </c>
      <c r="JOQ17" s="4">
        <f t="shared" ref="JOQ17" si="24520">JOQ15-JOQ16</f>
        <v>1.5647108734465777E-26</v>
      </c>
      <c r="JOR17" s="4">
        <f t="shared" ref="JOR17" si="24521">JOR15-JOR16</f>
        <v>1.5490637647121117E-26</v>
      </c>
      <c r="JOS17" s="4">
        <f t="shared" ref="JOS17" si="24522">JOS15-JOS16</f>
        <v>1.5335731270649906E-26</v>
      </c>
      <c r="JOT17" s="4">
        <f t="shared" ref="JOT17" si="24523">JOT15-JOT16</f>
        <v>1.5182373957943409E-26</v>
      </c>
      <c r="JOU17" s="4">
        <f t="shared" ref="JOU17" si="24524">JOU15-JOU16</f>
        <v>1.5030550218363975E-26</v>
      </c>
      <c r="JOV17" s="4">
        <f t="shared" ref="JOV17" si="24525">JOV15-JOV16</f>
        <v>1.4880244716180336E-26</v>
      </c>
      <c r="JOW17" s="4">
        <f t="shared" ref="JOW17" si="24526">JOW15-JOW16</f>
        <v>1.4731442269018531E-26</v>
      </c>
      <c r="JOX17" s="4">
        <f t="shared" ref="JOX17" si="24527">JOX15-JOX16</f>
        <v>1.4584127846328347E-26</v>
      </c>
      <c r="JOY17" s="4">
        <f t="shared" ref="JOY17" si="24528">JOY15-JOY16</f>
        <v>1.4438286567865064E-26</v>
      </c>
      <c r="JOZ17" s="4">
        <f t="shared" ref="JOZ17" si="24529">JOZ15-JOZ16</f>
        <v>1.4293903702186411E-26</v>
      </c>
      <c r="JPA17" s="4">
        <f t="shared" ref="JPA17" si="24530">JPA15-JPA16</f>
        <v>1.4150964665164548E-26</v>
      </c>
      <c r="JPB17" s="4">
        <f t="shared" ref="JPB17" si="24531">JPB15-JPB16</f>
        <v>1.40094550185129E-26</v>
      </c>
      <c r="JPC17" s="4">
        <f t="shared" ref="JPC17" si="24532">JPC15-JPC16</f>
        <v>1.3869360468327774E-26</v>
      </c>
      <c r="JPD17" s="4">
        <f t="shared" ref="JPD17" si="24533">JPD15-JPD16</f>
        <v>1.3730666863644496E-26</v>
      </c>
      <c r="JPE17" s="4">
        <f t="shared" ref="JPE17" si="24534">JPE15-JPE16</f>
        <v>1.359336019500805E-26</v>
      </c>
      <c r="JPF17" s="4">
        <f t="shared" ref="JPF17" si="24535">JPF15-JPF16</f>
        <v>1.345742659305797E-26</v>
      </c>
      <c r="JPG17" s="4">
        <f t="shared" ref="JPG17" si="24536">JPG15-JPG16</f>
        <v>1.3322852327127392E-26</v>
      </c>
      <c r="JPH17" s="4">
        <f t="shared" ref="JPH17" si="24537">JPH15-JPH16</f>
        <v>1.3189623803856117E-26</v>
      </c>
      <c r="JPI17" s="4">
        <f t="shared" ref="JPI17" si="24538">JPI15-JPI16</f>
        <v>1.3057727565817554E-26</v>
      </c>
      <c r="JPJ17" s="4">
        <f t="shared" ref="JPJ17" si="24539">JPJ15-JPJ16</f>
        <v>1.2927150290159379E-26</v>
      </c>
      <c r="JPK17" s="4">
        <f t="shared" ref="JPK17" si="24540">JPK15-JPK16</f>
        <v>1.2797878787257785E-26</v>
      </c>
      <c r="JPL17" s="4">
        <f t="shared" ref="JPL17" si="24541">JPL15-JPL16</f>
        <v>1.2669899999385208E-26</v>
      </c>
      <c r="JPM17" s="4">
        <f t="shared" ref="JPM17" si="24542">JPM15-JPM16</f>
        <v>1.2543200999391357E-26</v>
      </c>
      <c r="JPN17" s="4">
        <f t="shared" ref="JPN17" si="24543">JPN15-JPN16</f>
        <v>1.2417768989397444E-26</v>
      </c>
      <c r="JPO17" s="4">
        <f t="shared" ref="JPO17" si="24544">JPO15-JPO16</f>
        <v>1.2293591299503468E-26</v>
      </c>
      <c r="JPP17" s="4">
        <f t="shared" ref="JPP17" si="24545">JPP15-JPP16</f>
        <v>1.2170655386508434E-26</v>
      </c>
      <c r="JPQ17" s="4">
        <f t="shared" ref="JPQ17" si="24546">JPQ15-JPQ16</f>
        <v>1.2048948832643352E-26</v>
      </c>
      <c r="JPR17" s="4">
        <f t="shared" ref="JPR17" si="24547">JPR15-JPR16</f>
        <v>1.1928459344316918E-26</v>
      </c>
      <c r="JPS17" s="4">
        <f t="shared" ref="JPS17" si="24548">JPS15-JPS16</f>
        <v>1.1809174750873748E-26</v>
      </c>
      <c r="JPT17" s="4">
        <f t="shared" ref="JPT17" si="24549">JPT15-JPT16</f>
        <v>1.169108300336501E-26</v>
      </c>
      <c r="JPU17" s="4">
        <f t="shared" ref="JPU17" si="24550">JPU15-JPU16</f>
        <v>1.157417217333136E-26</v>
      </c>
      <c r="JPV17" s="4">
        <f t="shared" ref="JPV17" si="24551">JPV15-JPV16</f>
        <v>1.1458430451598047E-26</v>
      </c>
      <c r="JPW17" s="4">
        <f t="shared" ref="JPW17" si="24552">JPW15-JPW16</f>
        <v>1.1343846147082066E-26</v>
      </c>
      <c r="JPX17" s="4">
        <f t="shared" ref="JPX17" si="24553">JPX15-JPX16</f>
        <v>1.1230407685611245E-26</v>
      </c>
      <c r="JPY17" s="4">
        <f t="shared" ref="JPY17" si="24554">JPY15-JPY16</f>
        <v>1.1118103608755132E-26</v>
      </c>
      <c r="JPZ17" s="4">
        <f t="shared" ref="JPZ17" si="24555">JPZ15-JPZ16</f>
        <v>1.1006922572667581E-26</v>
      </c>
      <c r="JQA17" s="4">
        <f t="shared" ref="JQA17" si="24556">JQA15-JQA16</f>
        <v>1.0896853346940905E-26</v>
      </c>
      <c r="JQB17" s="4">
        <f t="shared" ref="JQB17" si="24557">JQB15-JQB16</f>
        <v>1.0787884813471494E-26</v>
      </c>
      <c r="JQC17" s="4">
        <f t="shared" ref="JQC17" si="24558">JQC15-JQC16</f>
        <v>1.0680005965336781E-26</v>
      </c>
      <c r="JQD17" s="4">
        <f t="shared" ref="JQD17" si="24559">JQD15-JQD16</f>
        <v>1.0573205905683413E-26</v>
      </c>
      <c r="JQE17" s="4">
        <f t="shared" ref="JQE17" si="24560">JQE15-JQE16</f>
        <v>1.0467473846626578E-26</v>
      </c>
      <c r="JQF17" s="4">
        <f t="shared" ref="JQF17" si="24561">JQF15-JQF16</f>
        <v>1.0362799108160313E-26</v>
      </c>
      <c r="JQG17" s="4">
        <f t="shared" ref="JQG17" si="24562">JQG15-JQG16</f>
        <v>1.0259171117078708E-26</v>
      </c>
      <c r="JQH17" s="4">
        <f t="shared" ref="JQH17" si="24563">JQH15-JQH16</f>
        <v>1.0156579405907922E-26</v>
      </c>
      <c r="JQI17" s="4">
        <f t="shared" ref="JQI17" si="24564">JQI15-JQI16</f>
        <v>1.0055013611848843E-26</v>
      </c>
      <c r="JQJ17" s="4">
        <f t="shared" ref="JQJ17" si="24565">JQJ15-JQJ16</f>
        <v>9.9544634757303552E-27</v>
      </c>
      <c r="JQK17" s="4">
        <f t="shared" ref="JQK17" si="24566">JQK15-JQK16</f>
        <v>9.8549188409730515E-27</v>
      </c>
      <c r="JQL17" s="4">
        <f t="shared" ref="JQL17" si="24567">JQL15-JQL16</f>
        <v>9.7563696525633222E-27</v>
      </c>
      <c r="JQM17" s="4">
        <f t="shared" ref="JQM17" si="24568">JQM15-JQM16</f>
        <v>9.6588059560376884E-27</v>
      </c>
      <c r="JQN17" s="4">
        <f t="shared" ref="JQN17" si="24569">JQN15-JQN16</f>
        <v>9.5622178964773108E-27</v>
      </c>
      <c r="JQO17" s="4">
        <f t="shared" ref="JQO17" si="24570">JQO15-JQO16</f>
        <v>9.4665957175125379E-27</v>
      </c>
      <c r="JQP17" s="4">
        <f t="shared" ref="JQP17" si="24571">JQP15-JQP16</f>
        <v>9.371929760337413E-27</v>
      </c>
      <c r="JQQ17" s="4">
        <f t="shared" ref="JQQ17" si="24572">JQQ15-JQQ16</f>
        <v>9.2782104627340387E-27</v>
      </c>
      <c r="JQR17" s="4">
        <f t="shared" ref="JQR17" si="24573">JQR15-JQR16</f>
        <v>9.1854283581066982E-27</v>
      </c>
      <c r="JQS17" s="4">
        <f t="shared" ref="JQS17" si="24574">JQS15-JQS16</f>
        <v>9.0935740745256301E-27</v>
      </c>
      <c r="JQT17" s="4">
        <f t="shared" ref="JQT17" si="24575">JQT15-JQT16</f>
        <v>9.0026383337803745E-27</v>
      </c>
      <c r="JQU17" s="4">
        <f t="shared" ref="JQU17" si="24576">JQU15-JQU16</f>
        <v>8.9126119504425709E-27</v>
      </c>
      <c r="JQV17" s="4">
        <f t="shared" ref="JQV17" si="24577">JQV15-JQV16</f>
        <v>8.8234858309381454E-27</v>
      </c>
      <c r="JQW17" s="4">
        <f t="shared" ref="JQW17" si="24578">JQW15-JQW16</f>
        <v>8.7352509726287647E-27</v>
      </c>
      <c r="JQX17" s="4">
        <f t="shared" ref="JQX17" si="24579">JQX15-JQX16</f>
        <v>8.6478984629024755E-27</v>
      </c>
      <c r="JQY17" s="4">
        <f t="shared" ref="JQY17" si="24580">JQY15-JQY16</f>
        <v>8.561419478273451E-27</v>
      </c>
      <c r="JQZ17" s="4">
        <f t="shared" ref="JQZ17" si="24581">JQZ15-JQZ16</f>
        <v>8.4758052834907164E-27</v>
      </c>
      <c r="JRA17" s="4">
        <f t="shared" ref="JRA17" si="24582">JRA15-JRA16</f>
        <v>8.3910472306558083E-27</v>
      </c>
      <c r="JRB17" s="4">
        <f t="shared" ref="JRB17" si="24583">JRB15-JRB16</f>
        <v>8.307136758349251E-27</v>
      </c>
      <c r="JRC17" s="4">
        <f t="shared" ref="JRC17" si="24584">JRC15-JRC16</f>
        <v>8.2240653907657577E-27</v>
      </c>
      <c r="JRD17" s="4">
        <f t="shared" ref="JRD17" si="24585">JRD15-JRD16</f>
        <v>8.1418247368581007E-27</v>
      </c>
      <c r="JRE17" s="4">
        <f t="shared" ref="JRE17" si="24586">JRE15-JRE16</f>
        <v>8.0604064894895196E-27</v>
      </c>
      <c r="JRF17" s="4">
        <f t="shared" ref="JRF17" si="24587">JRF15-JRF16</f>
        <v>7.9798024245946246E-27</v>
      </c>
      <c r="JRG17" s="4">
        <f t="shared" ref="JRG17" si="24588">JRG15-JRG16</f>
        <v>7.9000044003486773E-27</v>
      </c>
      <c r="JRH17" s="4">
        <f t="shared" ref="JRH17" si="24589">JRH15-JRH16</f>
        <v>7.8210043563451906E-27</v>
      </c>
      <c r="JRI17" s="4">
        <f t="shared" ref="JRI17" si="24590">JRI15-JRI16</f>
        <v>7.7427943127817398E-27</v>
      </c>
      <c r="JRJ17" s="4">
        <f t="shared" ref="JRJ17" si="24591">JRJ15-JRJ16</f>
        <v>7.6653663696539224E-27</v>
      </c>
      <c r="JRK17" s="4">
        <f t="shared" ref="JRK17" si="24592">JRK15-JRK16</f>
        <v>7.5887127059573836E-27</v>
      </c>
      <c r="JRL17" s="4">
        <f t="shared" ref="JRL17" si="24593">JRL15-JRL16</f>
        <v>7.5128255788978089E-27</v>
      </c>
      <c r="JRM17" s="4">
        <f t="shared" ref="JRM17" si="24594">JRM15-JRM16</f>
        <v>7.4376973231088308E-27</v>
      </c>
      <c r="JRN17" s="4">
        <f t="shared" ref="JRN17" si="24595">JRN15-JRN16</f>
        <v>7.3633203498777419E-27</v>
      </c>
      <c r="JRO17" s="4">
        <f t="shared" ref="JRO17" si="24596">JRO15-JRO16</f>
        <v>7.2896871463789643E-27</v>
      </c>
      <c r="JRP17" s="4">
        <f t="shared" ref="JRP17" si="24597">JRP15-JRP16</f>
        <v>7.2167902749151751E-27</v>
      </c>
      <c r="JRQ17" s="4">
        <f t="shared" ref="JRQ17" si="24598">JRQ15-JRQ16</f>
        <v>7.1446223721660228E-27</v>
      </c>
      <c r="JRR17" s="4">
        <f t="shared" ref="JRR17" si="24599">JRR15-JRR16</f>
        <v>7.0731761484443629E-27</v>
      </c>
      <c r="JRS17" s="4">
        <f t="shared" ref="JRS17" si="24600">JRS15-JRS16</f>
        <v>7.0024443869599183E-27</v>
      </c>
      <c r="JRT17" s="4">
        <f t="shared" ref="JRT17" si="24601">JRT15-JRT16</f>
        <v>6.932419943090318E-27</v>
      </c>
      <c r="JRU17" s="4">
        <f t="shared" ref="JRU17" si="24602">JRU15-JRU16</f>
        <v>6.8630957436594157E-27</v>
      </c>
      <c r="JRV17" s="4">
        <f t="shared" ref="JRV17" si="24603">JRV15-JRV16</f>
        <v>6.7944647862228222E-27</v>
      </c>
      <c r="JRW17" s="4">
        <f t="shared" ref="JRW17" si="24604">JRW15-JRW16</f>
        <v>6.7265201383605933E-27</v>
      </c>
      <c r="JRX17" s="4">
        <f t="shared" ref="JRX17" si="24605">JRX15-JRX16</f>
        <v>6.6592549369769873E-27</v>
      </c>
      <c r="JRY17" s="4">
        <f t="shared" ref="JRY17" si="24606">JRY15-JRY16</f>
        <v>6.5926623876072174E-27</v>
      </c>
      <c r="JRZ17" s="4">
        <f t="shared" ref="JRZ17" si="24607">JRZ15-JRZ16</f>
        <v>6.5267357637311454E-27</v>
      </c>
      <c r="JSA17" s="4">
        <f t="shared" ref="JSA17" si="24608">JSA15-JSA16</f>
        <v>6.4614684060938339E-27</v>
      </c>
      <c r="JSB17" s="4">
        <f t="shared" ref="JSB17" si="24609">JSB15-JSB16</f>
        <v>6.3968537220328955E-27</v>
      </c>
      <c r="JSC17" s="4">
        <f t="shared" ref="JSC17" si="24610">JSC15-JSC16</f>
        <v>6.3328851848125665E-27</v>
      </c>
      <c r="JSD17" s="4">
        <f t="shared" ref="JSD17" si="24611">JSD15-JSD16</f>
        <v>6.2695563329644409E-27</v>
      </c>
      <c r="JSE17" s="4">
        <f t="shared" ref="JSE17" si="24612">JSE15-JSE16</f>
        <v>6.2068607696347967E-27</v>
      </c>
      <c r="JSF17" s="4">
        <f t="shared" ref="JSF17" si="24613">JSF15-JSF16</f>
        <v>6.1447921619384482E-27</v>
      </c>
      <c r="JSG17" s="4">
        <f t="shared" ref="JSG17" si="24614">JSG15-JSG16</f>
        <v>6.083344240319064E-27</v>
      </c>
      <c r="JSH17" s="4">
        <f t="shared" ref="JSH17" si="24615">JSH15-JSH16</f>
        <v>6.0225107979158735E-27</v>
      </c>
      <c r="JSI17" s="4">
        <f t="shared" ref="JSI17" si="24616">JSI15-JSI16</f>
        <v>5.9622856899367153E-27</v>
      </c>
      <c r="JSJ17" s="4">
        <f t="shared" ref="JSJ17" si="24617">JSJ15-JSJ16</f>
        <v>5.9026628330373478E-27</v>
      </c>
      <c r="JSK17" s="4">
        <f t="shared" ref="JSK17" si="24618">JSK15-JSK16</f>
        <v>5.8436362047069742E-27</v>
      </c>
      <c r="JSL17" s="4">
        <f t="shared" ref="JSL17" si="24619">JSL15-JSL16</f>
        <v>5.7851998426599039E-27</v>
      </c>
      <c r="JSM17" s="4">
        <f t="shared" ref="JSM17" si="24620">JSM15-JSM16</f>
        <v>5.7273478442333043E-27</v>
      </c>
      <c r="JSN17" s="4">
        <f t="shared" ref="JSN17" si="24621">JSN15-JSN16</f>
        <v>5.6700743657909715E-27</v>
      </c>
      <c r="JSO17" s="4">
        <f t="shared" ref="JSO17" si="24622">JSO15-JSO16</f>
        <v>5.6133736221330613E-27</v>
      </c>
      <c r="JSP17" s="4">
        <f t="shared" ref="JSP17" si="24623">JSP15-JSP16</f>
        <v>5.5572398859117307E-27</v>
      </c>
      <c r="JSQ17" s="4">
        <f t="shared" ref="JSQ17" si="24624">JSQ15-JSQ16</f>
        <v>5.5016674870526127E-27</v>
      </c>
      <c r="JSR17" s="4">
        <f t="shared" ref="JSR17" si="24625">JSR15-JSR16</f>
        <v>5.4466508121820868E-27</v>
      </c>
      <c r="JSS17" s="4">
        <f t="shared" ref="JSS17" si="24626">JSS15-JSS16</f>
        <v>5.3921843040602657E-27</v>
      </c>
      <c r="JST17" s="4">
        <f t="shared" ref="JST17" si="24627">JST15-JST16</f>
        <v>5.3382624610196628E-27</v>
      </c>
      <c r="JSU17" s="4">
        <f t="shared" ref="JSU17" si="24628">JSU15-JSU16</f>
        <v>5.2848798364094664E-27</v>
      </c>
      <c r="JSV17" s="4">
        <f t="shared" ref="JSV17" si="24629">JSV15-JSV16</f>
        <v>5.2320310380453712E-27</v>
      </c>
      <c r="JSW17" s="4">
        <f t="shared" ref="JSW17" si="24630">JSW15-JSW16</f>
        <v>5.1797107276649178E-27</v>
      </c>
      <c r="JSX17" s="4">
        <f t="shared" ref="JSX17" si="24631">JSX15-JSX16</f>
        <v>5.1279136203882682E-27</v>
      </c>
      <c r="JSY17" s="4">
        <f t="shared" ref="JSY17" si="24632">JSY15-JSY16</f>
        <v>5.0766344841843854E-27</v>
      </c>
      <c r="JSZ17" s="4">
        <f t="shared" ref="JSZ17" si="24633">JSZ15-JSZ16</f>
        <v>5.0258681393425421E-27</v>
      </c>
      <c r="JTA17" s="4">
        <f t="shared" ref="JTA17" si="24634">JTA15-JTA16</f>
        <v>4.975609457949116E-27</v>
      </c>
      <c r="JTB17" s="4">
        <f t="shared" ref="JTB17" si="24635">JTB15-JTB16</f>
        <v>4.9258533633696251E-27</v>
      </c>
      <c r="JTC17" s="4">
        <f t="shared" ref="JTC17" si="24636">JTC15-JTC16</f>
        <v>4.8765948297359292E-27</v>
      </c>
      <c r="JTD17" s="4">
        <f t="shared" ref="JTD17" si="24637">JTD15-JTD16</f>
        <v>4.8278288814385699E-27</v>
      </c>
      <c r="JTE17" s="4">
        <f t="shared" ref="JTE17" si="24638">JTE15-JTE16</f>
        <v>4.7795505926241841E-27</v>
      </c>
      <c r="JTF17" s="4">
        <f t="shared" ref="JTF17" si="24639">JTF15-JTF16</f>
        <v>4.7317550866979428E-27</v>
      </c>
      <c r="JTG17" s="4">
        <f t="shared" ref="JTG17" si="24640">JTG15-JTG16</f>
        <v>4.6844375358309632E-27</v>
      </c>
      <c r="JTH17" s="4">
        <f t="shared" ref="JTH17" si="24641">JTH15-JTH16</f>
        <v>4.6375931604726538E-27</v>
      </c>
      <c r="JTI17" s="4">
        <f t="shared" ref="JTI17" si="24642">JTI15-JTI16</f>
        <v>4.5912172288679266E-27</v>
      </c>
      <c r="JTJ17" s="4">
        <f t="shared" ref="JTJ17" si="24643">JTJ15-JTJ16</f>
        <v>4.5453050565792471E-27</v>
      </c>
      <c r="JTK17" s="4">
        <f t="shared" ref="JTK17" si="24644">JTK15-JTK16</f>
        <v>4.4998520060134548E-27</v>
      </c>
      <c r="JTL17" s="4">
        <f t="shared" ref="JTL17" si="24645">JTL15-JTL16</f>
        <v>4.4548534859533201E-27</v>
      </c>
      <c r="JTM17" s="4">
        <f t="shared" ref="JTM17" si="24646">JTM15-JTM16</f>
        <v>4.4103049510937864E-27</v>
      </c>
      <c r="JTN17" s="4">
        <f t="shared" ref="JTN17" si="24647">JTN15-JTN16</f>
        <v>4.3662019015828488E-27</v>
      </c>
      <c r="JTO17" s="4">
        <f t="shared" ref="JTO17" si="24648">JTO15-JTO16</f>
        <v>4.3225398825670202E-27</v>
      </c>
      <c r="JTP17" s="4">
        <f t="shared" ref="JTP17" si="24649">JTP15-JTP16</f>
        <v>4.2793144837413504E-27</v>
      </c>
      <c r="JTQ17" s="4">
        <f t="shared" ref="JTQ17" si="24650">JTQ15-JTQ16</f>
        <v>4.2365213389039368E-27</v>
      </c>
      <c r="JTR17" s="4">
        <f t="shared" ref="JTR17" si="24651">JTR15-JTR16</f>
        <v>4.1941561255148971E-27</v>
      </c>
      <c r="JTS17" s="4">
        <f t="shared" ref="JTS17" si="24652">JTS15-JTS16</f>
        <v>4.1522145642597479E-27</v>
      </c>
      <c r="JTT17" s="4">
        <f t="shared" ref="JTT17" si="24653">JTT15-JTT16</f>
        <v>4.1106924186171506E-27</v>
      </c>
      <c r="JTU17" s="4">
        <f t="shared" ref="JTU17" si="24654">JTU15-JTU16</f>
        <v>4.0695854944309787E-27</v>
      </c>
      <c r="JTV17" s="4">
        <f t="shared" ref="JTV17" si="24655">JTV15-JTV16</f>
        <v>4.0288896394866685E-27</v>
      </c>
      <c r="JTW17" s="4">
        <f t="shared" ref="JTW17" si="24656">JTW15-JTW16</f>
        <v>3.9886007430918019E-27</v>
      </c>
      <c r="JTX17" s="4">
        <f t="shared" ref="JTX17" si="24657">JTX15-JTX16</f>
        <v>3.9487147356608839E-27</v>
      </c>
      <c r="JTY17" s="4">
        <f t="shared" ref="JTY17" si="24658">JTY15-JTY16</f>
        <v>3.9092275883042753E-27</v>
      </c>
      <c r="JTZ17" s="4">
        <f t="shared" ref="JTZ17" si="24659">JTZ15-JTZ16</f>
        <v>3.8701353124212326E-27</v>
      </c>
      <c r="JUA17" s="4">
        <f t="shared" ref="JUA17" si="24660">JUA15-JUA16</f>
        <v>3.8314339592970206E-27</v>
      </c>
      <c r="JUB17" s="4">
        <f t="shared" ref="JUB17" si="24661">JUB15-JUB16</f>
        <v>3.7931196197040505E-27</v>
      </c>
      <c r="JUC17" s="4">
        <f t="shared" ref="JUC17" si="24662">JUC15-JUC16</f>
        <v>3.7551884235070098E-27</v>
      </c>
      <c r="JUD17" s="4">
        <f t="shared" ref="JUD17" si="24663">JUD15-JUD16</f>
        <v>3.7176365392719394E-27</v>
      </c>
      <c r="JUE17" s="4">
        <f t="shared" ref="JUE17" si="24664">JUE15-JUE16</f>
        <v>3.6804601738792197E-27</v>
      </c>
      <c r="JUF17" s="4">
        <f t="shared" ref="JUF17" si="24665">JUF15-JUF16</f>
        <v>3.6436555721404273E-27</v>
      </c>
      <c r="JUG17" s="4">
        <f t="shared" ref="JUG17" si="24666">JUG15-JUG16</f>
        <v>3.6072190164190228E-27</v>
      </c>
      <c r="JUH17" s="4">
        <f t="shared" ref="JUH17" si="24667">JUH15-JUH16</f>
        <v>3.5711468262548328E-27</v>
      </c>
      <c r="JUI17" s="4">
        <f t="shared" ref="JUI17" si="24668">JUI15-JUI16</f>
        <v>3.5354353579922841E-27</v>
      </c>
      <c r="JUJ17" s="4">
        <f t="shared" ref="JUJ17" si="24669">JUJ15-JUJ16</f>
        <v>3.500081004412361E-27</v>
      </c>
      <c r="JUK17" s="4">
        <f t="shared" ref="JUK17" si="24670">JUK15-JUK16</f>
        <v>3.4650801943682379E-27</v>
      </c>
      <c r="JUL17" s="4">
        <f t="shared" ref="JUL17" si="24671">JUL15-JUL16</f>
        <v>3.4304293924245553E-27</v>
      </c>
      <c r="JUM17" s="4">
        <f t="shared" ref="JUM17" si="24672">JUM15-JUM16</f>
        <v>3.3961250985003093E-27</v>
      </c>
      <c r="JUN17" s="4">
        <f t="shared" ref="JUN17" si="24673">JUN15-JUN16</f>
        <v>3.3621638475153061E-27</v>
      </c>
      <c r="JUO17" s="4">
        <f t="shared" ref="JUO17" si="24674">JUO15-JUO16</f>
        <v>3.3285422090401529E-27</v>
      </c>
      <c r="JUP17" s="4">
        <f t="shared" ref="JUP17" si="24675">JUP15-JUP16</f>
        <v>3.2952567869497515E-27</v>
      </c>
      <c r="JUQ17" s="4">
        <f t="shared" ref="JUQ17" si="24676">JUQ15-JUQ16</f>
        <v>3.2623042190802536E-27</v>
      </c>
      <c r="JUR17" s="4">
        <f t="shared" ref="JUR17" si="24677">JUR15-JUR16</f>
        <v>3.2296811768894515E-27</v>
      </c>
      <c r="JUS17" s="4">
        <f t="shared" ref="JUS17" si="24678">JUS15-JUS16</f>
        <v>3.1973843651205573E-27</v>
      </c>
      <c r="JUT17" s="4">
        <f t="shared" ref="JUT17" si="24679">JUT15-JUT16</f>
        <v>3.1654105214693517E-27</v>
      </c>
      <c r="JUU17" s="4">
        <f t="shared" ref="JUU17" si="24680">JUU15-JUU16</f>
        <v>3.1337564162546581E-27</v>
      </c>
      <c r="JUV17" s="4">
        <f t="shared" ref="JUV17" si="24681">JUV15-JUV16</f>
        <v>3.1024188520921117E-27</v>
      </c>
      <c r="JUW17" s="4">
        <f t="shared" ref="JUW17" si="24682">JUW15-JUW16</f>
        <v>3.0713946635711903E-27</v>
      </c>
      <c r="JUX17" s="4">
        <f t="shared" ref="JUX17" si="24683">JUX15-JUX16</f>
        <v>3.0406807169354786E-27</v>
      </c>
      <c r="JUY17" s="4">
        <f t="shared" ref="JUY17" si="24684">JUY15-JUY16</f>
        <v>3.0102739097661236E-27</v>
      </c>
      <c r="JUZ17" s="4">
        <f t="shared" ref="JUZ17" si="24685">JUZ15-JUZ16</f>
        <v>2.9801711706684626E-27</v>
      </c>
      <c r="JVA17" s="4">
        <f t="shared" ref="JVA17" si="24686">JVA15-JVA16</f>
        <v>2.9503694589617777E-27</v>
      </c>
      <c r="JVB17" s="4">
        <f t="shared" ref="JVB17" si="24687">JVB15-JVB16</f>
        <v>2.9208657643721598E-27</v>
      </c>
      <c r="JVC17" s="4">
        <f t="shared" ref="JVC17" si="24688">JVC15-JVC16</f>
        <v>2.891657106728438E-27</v>
      </c>
      <c r="JVD17" s="4">
        <f t="shared" ref="JVD17" si="24689">JVD15-JVD16</f>
        <v>2.8627405356611536E-27</v>
      </c>
      <c r="JVE17" s="4">
        <f t="shared" ref="JVE17" si="24690">JVE15-JVE16</f>
        <v>2.8341131303045423E-27</v>
      </c>
      <c r="JVF17" s="4">
        <f t="shared" ref="JVF17" si="24691">JVF15-JVF16</f>
        <v>2.8057719990014963E-27</v>
      </c>
      <c r="JVG17" s="4">
        <f t="shared" ref="JVG17" si="24692">JVG15-JVG16</f>
        <v>2.7777142790114815E-27</v>
      </c>
      <c r="JVH17" s="4">
        <f t="shared" ref="JVH17" si="24693">JVH15-JVH16</f>
        <v>2.7499371362213664E-27</v>
      </c>
      <c r="JVI17" s="4">
        <f t="shared" ref="JVI17" si="24694">JVI15-JVI16</f>
        <v>2.7224377648591524E-27</v>
      </c>
      <c r="JVJ17" s="4">
        <f t="shared" ref="JVJ17" si="24695">JVJ15-JVJ16</f>
        <v>2.695213387210561E-27</v>
      </c>
      <c r="JVK17" s="4">
        <f t="shared" ref="JVK17" si="24696">JVK15-JVK16</f>
        <v>2.6682612533384551E-27</v>
      </c>
      <c r="JVL17" s="4">
        <f t="shared" ref="JVL17" si="24697">JVL15-JVL16</f>
        <v>2.6415786408050706E-27</v>
      </c>
      <c r="JVM17" s="4">
        <f t="shared" ref="JVM17" si="24698">JVM15-JVM16</f>
        <v>2.6151628543970197E-27</v>
      </c>
      <c r="JVN17" s="4">
        <f t="shared" ref="JVN17" si="24699">JVN15-JVN16</f>
        <v>2.5890112258530497E-27</v>
      </c>
      <c r="JVO17" s="4">
        <f t="shared" ref="JVO17" si="24700">JVO15-JVO16</f>
        <v>2.5631211135945193E-27</v>
      </c>
      <c r="JVP17" s="4">
        <f t="shared" ref="JVP17" si="24701">JVP15-JVP16</f>
        <v>2.5374899024585744E-27</v>
      </c>
      <c r="JVQ17" s="4">
        <f t="shared" ref="JVQ17" si="24702">JVQ15-JVQ16</f>
        <v>2.5121150034339884E-27</v>
      </c>
      <c r="JVR17" s="4">
        <f t="shared" ref="JVR17" si="24703">JVR15-JVR16</f>
        <v>2.4869938533996489E-27</v>
      </c>
      <c r="JVS17" s="4">
        <f t="shared" ref="JVS17" si="24704">JVS15-JVS16</f>
        <v>2.4621239148656523E-27</v>
      </c>
      <c r="JVT17" s="4">
        <f t="shared" ref="JVT17" si="24705">JVT15-JVT16</f>
        <v>2.4375026757169956E-27</v>
      </c>
      <c r="JVU17" s="4">
        <f t="shared" ref="JVU17" si="24706">JVU15-JVU16</f>
        <v>2.4131276489598259E-27</v>
      </c>
      <c r="JVV17" s="4">
        <f t="shared" ref="JVV17" si="24707">JVV15-JVV16</f>
        <v>2.3889963724702272E-27</v>
      </c>
      <c r="JVW17" s="4">
        <f t="shared" ref="JVW17" si="24708">JVW15-JVW16</f>
        <v>2.3651064087455252E-27</v>
      </c>
      <c r="JVX17" s="4">
        <f t="shared" ref="JVX17" si="24709">JVX15-JVX16</f>
        <v>2.34145534465807E-27</v>
      </c>
      <c r="JVY17" s="4">
        <f t="shared" ref="JVY17" si="24710">JVY15-JVY16</f>
        <v>2.3180407912114892E-27</v>
      </c>
      <c r="JVZ17" s="4">
        <f t="shared" ref="JVZ17" si="24711">JVZ15-JVZ16</f>
        <v>2.2948603832993742E-27</v>
      </c>
      <c r="JWA17" s="4">
        <f t="shared" ref="JWA17" si="24712">JWA15-JWA16</f>
        <v>2.2719117794663805E-27</v>
      </c>
      <c r="JWB17" s="4">
        <f t="shared" ref="JWB17" si="24713">JWB15-JWB16</f>
        <v>2.2491926616717163E-27</v>
      </c>
      <c r="JWC17" s="4">
        <f t="shared" ref="JWC17" si="24714">JWC15-JWC16</f>
        <v>2.2267007350549993E-27</v>
      </c>
      <c r="JWD17" s="4">
        <f t="shared" ref="JWD17" si="24715">JWD15-JWD16</f>
        <v>2.2044337277044493E-27</v>
      </c>
      <c r="JWE17" s="4">
        <f t="shared" ref="JWE17" si="24716">JWE15-JWE16</f>
        <v>2.1823893904274048E-27</v>
      </c>
      <c r="JWF17" s="4">
        <f t="shared" ref="JWF17" si="24717">JWF15-JWF16</f>
        <v>2.1605654965231306E-27</v>
      </c>
      <c r="JWG17" s="4">
        <f t="shared" ref="JWG17" si="24718">JWG15-JWG16</f>
        <v>2.1389598415578992E-27</v>
      </c>
      <c r="JWH17" s="4">
        <f t="shared" ref="JWH17" si="24719">JWH15-JWH16</f>
        <v>2.1175702431423203E-27</v>
      </c>
      <c r="JWI17" s="4">
        <f t="shared" ref="JWI17" si="24720">JWI15-JWI16</f>
        <v>2.0963945407108972E-27</v>
      </c>
      <c r="JWJ17" s="4">
        <f t="shared" ref="JWJ17" si="24721">JWJ15-JWJ16</f>
        <v>2.0754305953037884E-27</v>
      </c>
      <c r="JWK17" s="4">
        <f t="shared" ref="JWK17" si="24722">JWK15-JWK16</f>
        <v>2.0546762893507504E-27</v>
      </c>
      <c r="JWL17" s="4">
        <f t="shared" ref="JWL17" si="24723">JWL15-JWL16</f>
        <v>2.0341295264572428E-27</v>
      </c>
      <c r="JWM17" s="4">
        <f t="shared" ref="JWM17" si="24724">JWM15-JWM16</f>
        <v>2.0137882311926705E-27</v>
      </c>
      <c r="JWN17" s="4">
        <f t="shared" ref="JWN17" si="24725">JWN15-JWN16</f>
        <v>1.9936503488807436E-27</v>
      </c>
      <c r="JWO17" s="4">
        <f t="shared" ref="JWO17" si="24726">JWO15-JWO16</f>
        <v>1.9737138453919361E-27</v>
      </c>
      <c r="JWP17" s="4">
        <f t="shared" ref="JWP17" si="24727">JWP15-JWP16</f>
        <v>1.9539767069380168E-27</v>
      </c>
      <c r="JWQ17" s="4">
        <f t="shared" ref="JWQ17" si="24728">JWQ15-JWQ16</f>
        <v>1.9344369398686365E-27</v>
      </c>
      <c r="JWR17" s="4">
        <f t="shared" ref="JWR17" si="24729">JWR15-JWR16</f>
        <v>1.9150925704699501E-27</v>
      </c>
      <c r="JWS17" s="4">
        <f t="shared" ref="JWS17" si="24730">JWS15-JWS16</f>
        <v>1.8959416447652505E-27</v>
      </c>
      <c r="JWT17" s="4">
        <f t="shared" ref="JWT17" si="24731">JWT15-JWT16</f>
        <v>1.876982228317598E-27</v>
      </c>
      <c r="JWU17" s="4">
        <f t="shared" ref="JWU17" si="24732">JWU15-JWU16</f>
        <v>1.8582124060344221E-27</v>
      </c>
      <c r="JWV17" s="4">
        <f t="shared" ref="JWV17" si="24733">JWV15-JWV16</f>
        <v>1.8396302819740778E-27</v>
      </c>
      <c r="JWW17" s="4">
        <f t="shared" ref="JWW17" si="24734">JWW15-JWW16</f>
        <v>1.8212339791543367E-27</v>
      </c>
      <c r="JWX17" s="4">
        <f t="shared" ref="JWX17" si="24735">JWX15-JWX16</f>
        <v>1.8030216393627936E-27</v>
      </c>
      <c r="JWY17" s="4">
        <f t="shared" ref="JWY17" si="24736">JWY15-JWY16</f>
        <v>1.7849914229691654E-27</v>
      </c>
      <c r="JWZ17" s="4">
        <f t="shared" ref="JWZ17" si="24737">JWZ15-JWZ16</f>
        <v>1.7671415087394739E-27</v>
      </c>
      <c r="JXA17" s="4">
        <f t="shared" ref="JXA17" si="24738">JXA15-JXA16</f>
        <v>1.7494700936520793E-27</v>
      </c>
      <c r="JXB17" s="4">
        <f t="shared" ref="JXB17" si="24739">JXB15-JXB16</f>
        <v>1.7319753927155584E-27</v>
      </c>
      <c r="JXC17" s="4">
        <f t="shared" ref="JXC17" si="24740">JXC15-JXC16</f>
        <v>1.714655638788403E-27</v>
      </c>
      <c r="JXD17" s="4">
        <f t="shared" ref="JXD17" si="24741">JXD15-JXD16</f>
        <v>1.6975090824005186E-27</v>
      </c>
      <c r="JXE17" s="4">
        <f t="shared" ref="JXE17" si="24742">JXE15-JXE16</f>
        <v>1.6805339915765133E-27</v>
      </c>
      <c r="JXF17" s="4">
        <f t="shared" ref="JXF17" si="24743">JXF15-JXF16</f>
        <v>1.6637286516607485E-27</v>
      </c>
      <c r="JXG17" s="4">
        <f t="shared" ref="JXG17" si="24744">JXG15-JXG16</f>
        <v>1.6470913651441405E-27</v>
      </c>
      <c r="JXH17" s="4">
        <f t="shared" ref="JXH17" si="24745">JXH15-JXH16</f>
        <v>1.6306204514926992E-27</v>
      </c>
      <c r="JXI17" s="4">
        <f t="shared" ref="JXI17" si="24746">JXI15-JXI16</f>
        <v>1.6143142469777724E-27</v>
      </c>
      <c r="JXJ17" s="4">
        <f t="shared" ref="JXJ17" si="24747">JXJ15-JXJ16</f>
        <v>1.5981711045079948E-27</v>
      </c>
      <c r="JXK17" s="4">
        <f t="shared" ref="JXK17" si="24748">JXK15-JXK16</f>
        <v>1.582189393462915E-27</v>
      </c>
      <c r="JXL17" s="4">
        <f t="shared" ref="JXL17" si="24749">JXL15-JXL16</f>
        <v>1.5663674995282857E-27</v>
      </c>
      <c r="JXM17" s="4">
        <f t="shared" ref="JXM17" si="24750">JXM15-JXM16</f>
        <v>1.550703824533003E-27</v>
      </c>
      <c r="JXN17" s="4">
        <f t="shared" ref="JXN17" si="24751">JXN15-JXN16</f>
        <v>1.5351967862876729E-27</v>
      </c>
      <c r="JXO17" s="4">
        <f t="shared" ref="JXO17" si="24752">JXO15-JXO16</f>
        <v>1.519844818424796E-27</v>
      </c>
      <c r="JXP17" s="4">
        <f t="shared" ref="JXP17" si="24753">JXP15-JXP16</f>
        <v>1.504646370240548E-27</v>
      </c>
      <c r="JXQ17" s="4">
        <f t="shared" ref="JXQ17" si="24754">JXQ15-JXQ16</f>
        <v>1.4895999065381424E-27</v>
      </c>
      <c r="JXR17" s="4">
        <f t="shared" ref="JXR17" si="24755">JXR15-JXR16</f>
        <v>1.4747039074727612E-27</v>
      </c>
      <c r="JXS17" s="4">
        <f t="shared" ref="JXS17" si="24756">JXS15-JXS16</f>
        <v>1.4599568683980334E-27</v>
      </c>
      <c r="JXT17" s="4">
        <f t="shared" ref="JXT17" si="24757">JXT15-JXT16</f>
        <v>1.4453572997140531E-27</v>
      </c>
      <c r="JXU17" s="4">
        <f t="shared" ref="JXU17" si="24758">JXU15-JXU16</f>
        <v>1.4309037267169126E-27</v>
      </c>
      <c r="JXV17" s="4">
        <f t="shared" ref="JXV17" si="24759">JXV15-JXV16</f>
        <v>1.4165946894497436E-27</v>
      </c>
      <c r="JXW17" s="4">
        <f t="shared" ref="JXW17" si="24760">JXW15-JXW16</f>
        <v>1.4024287425552461E-27</v>
      </c>
      <c r="JXX17" s="4">
        <f t="shared" ref="JXX17" si="24761">JXX15-JXX16</f>
        <v>1.3884044551296938E-27</v>
      </c>
      <c r="JXY17" s="4">
        <f t="shared" ref="JXY17" si="24762">JXY15-JXY16</f>
        <v>1.3745204105783967E-27</v>
      </c>
      <c r="JXZ17" s="4">
        <f t="shared" ref="JXZ17" si="24763">JXZ15-JXZ16</f>
        <v>1.3607752064726127E-27</v>
      </c>
      <c r="JYA17" s="4">
        <f t="shared" ref="JYA17" si="24764">JYA15-JYA16</f>
        <v>1.3471674544078866E-27</v>
      </c>
      <c r="JYB17" s="4">
        <f t="shared" ref="JYB17" si="24765">JYB15-JYB16</f>
        <v>1.3336957798638079E-27</v>
      </c>
      <c r="JYC17" s="4">
        <f t="shared" ref="JYC17" si="24766">JYC15-JYC16</f>
        <v>1.3203588220651698E-27</v>
      </c>
      <c r="JYD17" s="4">
        <f t="shared" ref="JYD17" si="24767">JYD15-JYD16</f>
        <v>1.307155233844518E-27</v>
      </c>
      <c r="JYE17" s="4">
        <f t="shared" ref="JYE17" si="24768">JYE15-JYE16</f>
        <v>1.2940836815060727E-27</v>
      </c>
      <c r="JYF17" s="4">
        <f t="shared" ref="JYF17" si="24769">JYF15-JYF16</f>
        <v>1.2811428446910121E-27</v>
      </c>
      <c r="JYG17" s="4">
        <f t="shared" ref="JYG17" si="24770">JYG15-JYG16</f>
        <v>1.2683314162441019E-27</v>
      </c>
      <c r="JYH17" s="4">
        <f t="shared" ref="JYH17" si="24771">JYH15-JYH16</f>
        <v>1.2556481020816609E-27</v>
      </c>
      <c r="JYI17" s="4">
        <f t="shared" ref="JYI17" si="24772">JYI15-JYI16</f>
        <v>1.2430916210608443E-27</v>
      </c>
      <c r="JYJ17" s="4">
        <f t="shared" ref="JYJ17" si="24773">JYJ15-JYJ16</f>
        <v>1.2306607048502358E-27</v>
      </c>
      <c r="JYK17" s="4">
        <f t="shared" ref="JYK17" si="24774">JYK15-JYK16</f>
        <v>1.2183540978017334E-27</v>
      </c>
      <c r="JYL17" s="4">
        <f t="shared" ref="JYL17" si="24775">JYL15-JYL16</f>
        <v>1.2061705568237161E-27</v>
      </c>
      <c r="JYM17" s="4">
        <f t="shared" ref="JYM17" si="24776">JYM15-JYM16</f>
        <v>1.1941088512554789E-27</v>
      </c>
      <c r="JYN17" s="4">
        <f t="shared" ref="JYN17" si="24777">JYN15-JYN16</f>
        <v>1.182167762742924E-27</v>
      </c>
      <c r="JYO17" s="4">
        <f t="shared" ref="JYO17" si="24778">JYO15-JYO16</f>
        <v>1.1703460851154949E-27</v>
      </c>
      <c r="JYP17" s="4">
        <f t="shared" ref="JYP17" si="24779">JYP15-JYP16</f>
        <v>1.1586426242643399E-27</v>
      </c>
      <c r="JYQ17" s="4">
        <f t="shared" ref="JYQ17" si="24780">JYQ15-JYQ16</f>
        <v>1.1470561980216965E-27</v>
      </c>
      <c r="JYR17" s="4">
        <f t="shared" ref="JYR17" si="24781">JYR15-JYR16</f>
        <v>1.1355856360414795E-27</v>
      </c>
      <c r="JYS17" s="4">
        <f t="shared" ref="JYS17" si="24782">JYS15-JYS16</f>
        <v>1.1242297796810647E-27</v>
      </c>
      <c r="JYT17" s="4">
        <f t="shared" ref="JYT17" si="24783">JYT15-JYT16</f>
        <v>1.1129874818842541E-27</v>
      </c>
      <c r="JYU17" s="4">
        <f t="shared" ref="JYU17" si="24784">JYU15-JYU16</f>
        <v>1.1018576070654114E-27</v>
      </c>
      <c r="JYV17" s="4">
        <f t="shared" ref="JYV17" si="24785">JYV15-JYV16</f>
        <v>1.0908390309947573E-27</v>
      </c>
      <c r="JYW17" s="4">
        <f t="shared" ref="JYW17" si="24786">JYW15-JYW16</f>
        <v>1.0799306406848098E-27</v>
      </c>
      <c r="JYX17" s="4">
        <f t="shared" ref="JYX17" si="24787">JYX15-JYX16</f>
        <v>1.0691313342779615E-27</v>
      </c>
      <c r="JYY17" s="4">
        <f t="shared" ref="JYY17" si="24788">JYY15-JYY16</f>
        <v>1.058440020935182E-27</v>
      </c>
      <c r="JYZ17" s="4">
        <f t="shared" ref="JYZ17" si="24789">JYZ15-JYZ16</f>
        <v>1.04785562072583E-27</v>
      </c>
      <c r="JZA17" s="4">
        <f t="shared" ref="JZA17" si="24790">JZA15-JZA16</f>
        <v>1.0373770645185718E-27</v>
      </c>
      <c r="JZB17" s="4">
        <f t="shared" ref="JZB17" si="24791">JZB15-JZB16</f>
        <v>1.027003293873386E-27</v>
      </c>
      <c r="JZC17" s="4">
        <f t="shared" ref="JZC17" si="24792">JZC15-JZC16</f>
        <v>1.0167332609346522E-27</v>
      </c>
      <c r="JZD17" s="4">
        <f t="shared" ref="JZD17" si="24793">JZD15-JZD16</f>
        <v>1.0065659283253057E-27</v>
      </c>
      <c r="JZE17" s="4">
        <f t="shared" ref="JZE17" si="24794">JZE15-JZE16</f>
        <v>9.9650026904205257E-28</v>
      </c>
      <c r="JZF17" s="4">
        <f t="shared" ref="JZF17" si="24795">JZF15-JZF16</f>
        <v>9.8653526635163206E-28</v>
      </c>
      <c r="JZG17" s="4">
        <f t="shared" ref="JZG17" si="24796">JZG15-JZG16</f>
        <v>9.7666991368811586E-28</v>
      </c>
      <c r="JZH17" s="4">
        <f t="shared" ref="JZH17" si="24797">JZH15-JZH16</f>
        <v>9.6690321455123469E-28</v>
      </c>
      <c r="JZI17" s="4">
        <f t="shared" ref="JZI17" si="24798">JZI15-JZI16</f>
        <v>9.5723418240572238E-28</v>
      </c>
      <c r="JZJ17" s="4">
        <f t="shared" ref="JZJ17" si="24799">JZJ15-JZJ16</f>
        <v>9.4766184058166506E-28</v>
      </c>
      <c r="JZK17" s="4">
        <f t="shared" ref="JZK17" si="24800">JZK15-JZK16</f>
        <v>9.3818522217584835E-28</v>
      </c>
      <c r="JZL17" s="4">
        <f t="shared" ref="JZL17" si="24801">JZL15-JZL16</f>
        <v>9.2880336995408988E-28</v>
      </c>
      <c r="JZM17" s="4">
        <f t="shared" ref="JZM17" si="24802">JZM15-JZM16</f>
        <v>9.1951533625454895E-28</v>
      </c>
      <c r="JZN17" s="4">
        <f t="shared" ref="JZN17" si="24803">JZN15-JZN16</f>
        <v>9.1032018289200342E-28</v>
      </c>
      <c r="JZO17" s="4">
        <f t="shared" ref="JZO17" si="24804">JZO15-JZO16</f>
        <v>9.0121698106308337E-28</v>
      </c>
      <c r="JZP17" s="4">
        <f t="shared" ref="JZP17" si="24805">JZP15-JZP16</f>
        <v>8.9220481125245255E-28</v>
      </c>
      <c r="JZQ17" s="4">
        <f t="shared" ref="JZQ17" si="24806">JZQ15-JZQ16</f>
        <v>8.8328276313992786E-28</v>
      </c>
      <c r="JZR17" s="4">
        <f t="shared" ref="JZR17" si="24807">JZR15-JZR16</f>
        <v>8.7444993550852859E-28</v>
      </c>
      <c r="JZS17" s="4">
        <f t="shared" ref="JZS17" si="24808">JZS15-JZS16</f>
        <v>8.6570543615344332E-28</v>
      </c>
      <c r="JZT17" s="4">
        <f t="shared" ref="JZT17" si="24809">JZT15-JZT16</f>
        <v>8.5704838179190887E-28</v>
      </c>
      <c r="JZU17" s="4">
        <f t="shared" ref="JZU17" si="24810">JZU15-JZU16</f>
        <v>8.4847789797398994E-28</v>
      </c>
      <c r="JZV17" s="4">
        <f t="shared" ref="JZV17" si="24811">JZV15-JZV16</f>
        <v>8.3999311899425004E-28</v>
      </c>
      <c r="JZW17" s="4">
        <f t="shared" ref="JZW17" si="24812">JZW15-JZW16</f>
        <v>8.3159318780430744E-28</v>
      </c>
      <c r="JZX17" s="4">
        <f t="shared" ref="JZX17" si="24813">JZX15-JZX16</f>
        <v>8.2327725592626441E-28</v>
      </c>
      <c r="JZY17" s="4">
        <f t="shared" ref="JZY17" si="24814">JZY15-JZY16</f>
        <v>8.1504448336700172E-28</v>
      </c>
      <c r="JZZ17" s="4">
        <f t="shared" ref="JZZ17" si="24815">JZZ15-JZZ16</f>
        <v>8.0689403853333168E-28</v>
      </c>
      <c r="KAA17" s="4">
        <f t="shared" ref="KAA17" si="24816">KAA15-KAA16</f>
        <v>7.9882509814799835E-28</v>
      </c>
      <c r="KAB17" s="4">
        <f t="shared" ref="KAB17" si="24817">KAB15-KAB16</f>
        <v>7.9083684716651825E-28</v>
      </c>
      <c r="KAC17" s="4">
        <f t="shared" ref="KAC17" si="24818">KAC15-KAC16</f>
        <v>7.8292847869485299E-28</v>
      </c>
      <c r="KAD17" s="4">
        <f t="shared" ref="KAD17" si="24819">KAD15-KAD16</f>
        <v>7.7509919390790451E-28</v>
      </c>
      <c r="KAE17" s="4">
        <f t="shared" ref="KAE17" si="24820">KAE15-KAE16</f>
        <v>7.673482019688254E-28</v>
      </c>
      <c r="KAF17" s="4">
        <f t="shared" ref="KAF17" si="24821">KAF15-KAF16</f>
        <v>7.5967471994913715E-28</v>
      </c>
      <c r="KAG17" s="4">
        <f t="shared" ref="KAG17" si="24822">KAG15-KAG16</f>
        <v>7.5207797274964578E-28</v>
      </c>
      <c r="KAH17" s="4">
        <f t="shared" ref="KAH17" si="24823">KAH15-KAH16</f>
        <v>7.4455719302214937E-28</v>
      </c>
      <c r="KAI17" s="4">
        <f t="shared" ref="KAI17" si="24824">KAI15-KAI16</f>
        <v>7.3711162109192785E-28</v>
      </c>
      <c r="KAJ17" s="4">
        <f t="shared" ref="KAJ17" si="24825">KAJ15-KAJ16</f>
        <v>7.2974050488100854E-28</v>
      </c>
      <c r="KAK17" s="4">
        <f t="shared" ref="KAK17" si="24826">KAK15-KAK16</f>
        <v>7.2244309983219849E-28</v>
      </c>
      <c r="KAL17" s="4">
        <f t="shared" ref="KAL17" si="24827">KAL15-KAL16</f>
        <v>7.1521866883387654E-28</v>
      </c>
      <c r="KAM17" s="4">
        <f t="shared" ref="KAM17" si="24828">KAM15-KAM16</f>
        <v>7.0806648214553783E-28</v>
      </c>
      <c r="KAN17" s="4">
        <f t="shared" ref="KAN17" si="24829">KAN15-KAN16</f>
        <v>7.0098581732408235E-28</v>
      </c>
      <c r="KAO17" s="4">
        <f t="shared" ref="KAO17" si="24830">KAO15-KAO16</f>
        <v>6.9397595915084148E-28</v>
      </c>
      <c r="KAP17" s="4">
        <f t="shared" ref="KAP17" si="24831">KAP15-KAP16</f>
        <v>6.8703619955933307E-28</v>
      </c>
      <c r="KAQ17" s="4">
        <f t="shared" ref="KAQ17" si="24832">KAQ15-KAQ16</f>
        <v>6.8016583756373971E-28</v>
      </c>
      <c r="KAR17" s="4">
        <f t="shared" ref="KAR17" si="24833">KAR15-KAR16</f>
        <v>6.7336417918810237E-28</v>
      </c>
      <c r="KAS17" s="4">
        <f t="shared" ref="KAS17" si="24834">KAS15-KAS16</f>
        <v>6.6663053739622134E-28</v>
      </c>
      <c r="KAT17" s="4">
        <f t="shared" ref="KAT17" si="24835">KAT15-KAT16</f>
        <v>6.5996423202225916E-28</v>
      </c>
      <c r="KAU17" s="4">
        <f t="shared" ref="KAU17" si="24836">KAU15-KAU16</f>
        <v>6.5336458970203654E-28</v>
      </c>
      <c r="KAV17" s="4">
        <f t="shared" ref="KAV17" si="24837">KAV15-KAV16</f>
        <v>6.468309438050161E-28</v>
      </c>
      <c r="KAW17" s="4">
        <f t="shared" ref="KAW17" si="24838">KAW15-KAW16</f>
        <v>6.40362634366966E-28</v>
      </c>
      <c r="KAX17" s="4">
        <f t="shared" ref="KAX17" si="24839">KAX15-KAX16</f>
        <v>6.3395900802329631E-28</v>
      </c>
      <c r="KAY17" s="4">
        <f t="shared" ref="KAY17" si="24840">KAY15-KAY16</f>
        <v>6.2761941794306333E-28</v>
      </c>
      <c r="KAZ17" s="4">
        <f t="shared" ref="KAZ17" si="24841">KAZ15-KAZ16</f>
        <v>6.2134322376363268E-28</v>
      </c>
      <c r="KBA17" s="4">
        <f t="shared" ref="KBA17" si="24842">KBA15-KBA16</f>
        <v>6.1512979152599643E-28</v>
      </c>
      <c r="KBB17" s="4">
        <f t="shared" ref="KBB17" si="24843">KBB15-KBB16</f>
        <v>6.0897849361073633E-28</v>
      </c>
      <c r="KBC17" s="4">
        <f t="shared" ref="KBC17" si="24844">KBC15-KBC16</f>
        <v>6.0288870867462899E-28</v>
      </c>
      <c r="KBD17" s="4">
        <f t="shared" ref="KBD17" si="24845">KBD15-KBD16</f>
        <v>5.9685982158788272E-28</v>
      </c>
      <c r="KBE17" s="4">
        <f t="shared" ref="KBE17" si="24846">KBE15-KBE16</f>
        <v>5.908912233720039E-28</v>
      </c>
      <c r="KBF17" s="4">
        <f t="shared" ref="KBF17" si="24847">KBF15-KBF16</f>
        <v>5.8498231113828382E-28</v>
      </c>
      <c r="KBG17" s="4">
        <f t="shared" ref="KBG17" si="24848">KBG15-KBG16</f>
        <v>5.79132488026901E-28</v>
      </c>
      <c r="KBH17" s="4">
        <f t="shared" ref="KBH17" si="24849">KBH15-KBH16</f>
        <v>5.7334116314663199E-28</v>
      </c>
      <c r="KBI17" s="4">
        <f t="shared" ref="KBI17" si="24850">KBI15-KBI16</f>
        <v>5.6760775151516568E-28</v>
      </c>
      <c r="KBJ17" s="4">
        <f t="shared" ref="KBJ17" si="24851">KBJ15-KBJ16</f>
        <v>5.6193167400001402E-28</v>
      </c>
      <c r="KBK17" s="4">
        <f t="shared" ref="KBK17" si="24852">KBK15-KBK16</f>
        <v>5.5631235726001383E-28</v>
      </c>
      <c r="KBL17" s="4">
        <f t="shared" ref="KBL17" si="24853">KBL15-KBL16</f>
        <v>5.5074923368741365E-28</v>
      </c>
      <c r="KBM17" s="4">
        <f t="shared" ref="KBM17" si="24854">KBM15-KBM16</f>
        <v>5.4524174135053951E-28</v>
      </c>
      <c r="KBN17" s="4">
        <f t="shared" ref="KBN17" si="24855">KBN15-KBN16</f>
        <v>5.3978932393703417E-28</v>
      </c>
      <c r="KBO17" s="4">
        <f t="shared" ref="KBO17" si="24856">KBO15-KBO16</f>
        <v>5.3439143069766379E-28</v>
      </c>
      <c r="KBP17" s="4">
        <f t="shared" ref="KBP17" si="24857">KBP15-KBP16</f>
        <v>5.2904751639068717E-28</v>
      </c>
      <c r="KBQ17" s="4">
        <f t="shared" ref="KBQ17" si="24858">KBQ15-KBQ16</f>
        <v>5.2375704122678028E-28</v>
      </c>
      <c r="KBR17" s="4">
        <f t="shared" ref="KBR17" si="24859">KBR15-KBR16</f>
        <v>5.1851947081451245E-28</v>
      </c>
      <c r="KBS17" s="4">
        <f t="shared" ref="KBS17" si="24860">KBS15-KBS16</f>
        <v>5.1333427610636731E-28</v>
      </c>
      <c r="KBT17" s="4">
        <f t="shared" ref="KBT17" si="24861">KBT15-KBT16</f>
        <v>5.0820093334530367E-28</v>
      </c>
      <c r="KBU17" s="4">
        <f t="shared" ref="KBU17" si="24862">KBU15-KBU16</f>
        <v>5.0311892401185066E-28</v>
      </c>
      <c r="KBV17" s="4">
        <f t="shared" ref="KBV17" si="24863">KBV15-KBV16</f>
        <v>4.9808773477173214E-28</v>
      </c>
      <c r="KBW17" s="4">
        <f t="shared" ref="KBW17" si="24864">KBW15-KBW16</f>
        <v>4.9310685742401477E-28</v>
      </c>
      <c r="KBX17" s="4">
        <f t="shared" ref="KBX17" si="24865">KBX15-KBX16</f>
        <v>4.8817578884977459E-28</v>
      </c>
      <c r="KBY17" s="4">
        <f t="shared" ref="KBY17" si="24866">KBY15-KBY16</f>
        <v>4.8329403096127689E-28</v>
      </c>
      <c r="KBZ17" s="4">
        <f t="shared" ref="KBZ17" si="24867">KBZ15-KBZ16</f>
        <v>4.7846109065166404E-28</v>
      </c>
      <c r="KCA17" s="4">
        <f t="shared" ref="KCA17" si="24868">KCA15-KCA16</f>
        <v>4.7367647974514741E-28</v>
      </c>
      <c r="KCB17" s="4">
        <f t="shared" ref="KCB17" si="24869">KCB15-KCB16</f>
        <v>4.6893971494769588E-28</v>
      </c>
      <c r="KCC17" s="4">
        <f t="shared" ref="KCC17" si="24870">KCC15-KCC16</f>
        <v>4.642503177982189E-28</v>
      </c>
      <c r="KCD17" s="4">
        <f t="shared" ref="KCD17" si="24871">KCD15-KCD16</f>
        <v>4.5960781462023669E-28</v>
      </c>
      <c r="KCE17" s="4">
        <f t="shared" ref="KCE17" si="24872">KCE15-KCE16</f>
        <v>4.5501173647403432E-28</v>
      </c>
      <c r="KCF17" s="4">
        <f t="shared" ref="KCF17" si="24873">KCF15-KCF16</f>
        <v>4.5046161910929397E-28</v>
      </c>
      <c r="KCG17" s="4">
        <f t="shared" ref="KCG17" si="24874">KCG15-KCG16</f>
        <v>4.45957002918201E-28</v>
      </c>
      <c r="KCH17" s="4">
        <f t="shared" ref="KCH17" si="24875">KCH15-KCH16</f>
        <v>4.4149743288901898E-28</v>
      </c>
      <c r="KCI17" s="4">
        <f t="shared" ref="KCI17" si="24876">KCI15-KCI16</f>
        <v>4.3708245856012878E-28</v>
      </c>
      <c r="KCJ17" s="4">
        <f t="shared" ref="KCJ17" si="24877">KCJ15-KCJ16</f>
        <v>4.3271163397452756E-28</v>
      </c>
      <c r="KCK17" s="4">
        <f t="shared" ref="KCK17" si="24878">KCK15-KCK16</f>
        <v>4.2838451763478228E-28</v>
      </c>
      <c r="KCL17" s="4">
        <f t="shared" ref="KCL17" si="24879">KCL15-KCL16</f>
        <v>4.2410067245843443E-28</v>
      </c>
      <c r="KCM17" s="4">
        <f t="shared" ref="KCM17" si="24880">KCM15-KCM16</f>
        <v>4.198596657338501E-28</v>
      </c>
      <c r="KCN17" s="4">
        <f t="shared" ref="KCN17" si="24881">KCN15-KCN16</f>
        <v>4.156610690765117E-28</v>
      </c>
      <c r="KCO17" s="4">
        <f t="shared" ref="KCO17" si="24882">KCO15-KCO16</f>
        <v>4.1150445838574655E-28</v>
      </c>
      <c r="KCP17" s="4">
        <f t="shared" ref="KCP17" si="24883">KCP15-KCP16</f>
        <v>4.0738941380188912E-28</v>
      </c>
      <c r="KCQ17" s="4">
        <f t="shared" ref="KCQ17" si="24884">KCQ15-KCQ16</f>
        <v>4.0331551966387022E-28</v>
      </c>
      <c r="KCR17" s="4">
        <f t="shared" ref="KCR17" si="24885">KCR15-KCR16</f>
        <v>3.9928236446723154E-28</v>
      </c>
      <c r="KCS17" s="4">
        <f t="shared" ref="KCS17" si="24886">KCS15-KCS16</f>
        <v>3.9528954082255921E-28</v>
      </c>
      <c r="KCT17" s="4">
        <f t="shared" ref="KCT17" si="24887">KCT15-KCT16</f>
        <v>3.9133664541433364E-28</v>
      </c>
      <c r="KCU17" s="4">
        <f t="shared" ref="KCU17" si="24888">KCU15-KCU16</f>
        <v>3.874232789601903E-28</v>
      </c>
      <c r="KCV17" s="4">
        <f t="shared" ref="KCV17" si="24889">KCV15-KCV16</f>
        <v>3.8354904617058833E-28</v>
      </c>
      <c r="KCW17" s="4">
        <f t="shared" ref="KCW17" si="24890">KCW15-KCW16</f>
        <v>3.7971355570888242E-28</v>
      </c>
      <c r="KCX17" s="4">
        <f t="shared" ref="KCX17" si="24891">KCX15-KCX16</f>
        <v>3.7591642015179358E-28</v>
      </c>
      <c r="KCY17" s="4">
        <f t="shared" ref="KCY17" si="24892">KCY15-KCY16</f>
        <v>3.7215725595027566E-28</v>
      </c>
      <c r="KCZ17" s="4">
        <f t="shared" ref="KCZ17" si="24893">KCZ15-KCZ16</f>
        <v>3.6843568339077292E-28</v>
      </c>
      <c r="KDA17" s="4">
        <f t="shared" ref="KDA17" si="24894">KDA15-KDA16</f>
        <v>3.647513265568652E-28</v>
      </c>
      <c r="KDB17" s="4">
        <f t="shared" ref="KDB17" si="24895">KDB15-KDB16</f>
        <v>3.6110381329129654E-28</v>
      </c>
      <c r="KDC17" s="4">
        <f t="shared" ref="KDC17" si="24896">KDC15-KDC16</f>
        <v>3.5749277515838352E-28</v>
      </c>
      <c r="KDD17" s="4">
        <f t="shared" ref="KDD17" si="24897">KDD15-KDD16</f>
        <v>3.5391784740679969E-28</v>
      </c>
      <c r="KDE17" s="4">
        <f t="shared" ref="KDE17" si="24898">KDE15-KDE16</f>
        <v>3.5037866893273169E-28</v>
      </c>
      <c r="KDF17" s="4">
        <f t="shared" ref="KDF17" si="24899">KDF15-KDF16</f>
        <v>3.4687488224340431E-28</v>
      </c>
      <c r="KDG17" s="4">
        <f t="shared" ref="KDG17" si="24900">KDG15-KDG16</f>
        <v>3.434061334209703E-28</v>
      </c>
      <c r="KDH17" s="4">
        <f t="shared" ref="KDH17" si="24901">KDH15-KDH16</f>
        <v>3.3997207208676054E-28</v>
      </c>
      <c r="KDI17" s="4">
        <f t="shared" ref="KDI17" si="24902">KDI15-KDI16</f>
        <v>3.3657235136589295E-28</v>
      </c>
      <c r="KDJ17" s="4">
        <f t="shared" ref="KDJ17" si="24903">KDJ15-KDJ16</f>
        <v>3.3320662785223402E-28</v>
      </c>
      <c r="KDK17" s="4">
        <f t="shared" ref="KDK17" si="24904">KDK15-KDK16</f>
        <v>3.2987456157371172E-28</v>
      </c>
      <c r="KDL17" s="4">
        <f t="shared" ref="KDL17" si="24905">KDL15-KDL16</f>
        <v>3.2657581595797458E-28</v>
      </c>
      <c r="KDM17" s="4">
        <f t="shared" ref="KDM17" si="24906">KDM15-KDM16</f>
        <v>3.2331005779839484E-28</v>
      </c>
      <c r="KDN17" s="4">
        <f t="shared" ref="KDN17" si="24907">KDN15-KDN16</f>
        <v>3.2007695722041085E-28</v>
      </c>
      <c r="KDO17" s="4">
        <f t="shared" ref="KDO17" si="24908">KDO15-KDO16</f>
        <v>3.1687618764820678E-28</v>
      </c>
      <c r="KDP17" s="4">
        <f t="shared" ref="KDP17" si="24909">KDP15-KDP16</f>
        <v>3.1370742577172472E-28</v>
      </c>
      <c r="KDQ17" s="4">
        <f t="shared" ref="KDQ17" si="24910">KDQ15-KDQ16</f>
        <v>3.1057035151400743E-28</v>
      </c>
      <c r="KDR17" s="4">
        <f t="shared" ref="KDR17" si="24911">KDR15-KDR16</f>
        <v>3.0746464799886738E-28</v>
      </c>
      <c r="KDS17" s="4">
        <f t="shared" ref="KDS17" si="24912">KDS15-KDS16</f>
        <v>3.0439000151887869E-28</v>
      </c>
      <c r="KDT17" s="4">
        <f t="shared" ref="KDT17" si="24913">KDT15-KDT16</f>
        <v>3.0134610150368989E-28</v>
      </c>
      <c r="KDU17" s="4">
        <f t="shared" ref="KDU17" si="24914">KDU15-KDU16</f>
        <v>2.98332640488653E-28</v>
      </c>
      <c r="KDV17" s="4">
        <f t="shared" ref="KDV17" si="24915">KDV15-KDV16</f>
        <v>2.9534931408376647E-28</v>
      </c>
      <c r="KDW17" s="4">
        <f t="shared" ref="KDW17" si="24916">KDW15-KDW16</f>
        <v>2.9239582094292879E-28</v>
      </c>
      <c r="KDX17" s="4">
        <f t="shared" ref="KDX17" si="24917">KDX15-KDX16</f>
        <v>2.8947186273349952E-28</v>
      </c>
      <c r="KDY17" s="4">
        <f t="shared" ref="KDY17" si="24918">KDY15-KDY16</f>
        <v>2.8657714410616448E-28</v>
      </c>
      <c r="KDZ17" s="4">
        <f t="shared" ref="KDZ17" si="24919">KDZ15-KDZ16</f>
        <v>2.8371137266510287E-28</v>
      </c>
      <c r="KEA17" s="4">
        <f t="shared" ref="KEA17" si="24920">KEA15-KEA16</f>
        <v>2.8087425893845185E-28</v>
      </c>
      <c r="KEB17" s="4">
        <f t="shared" ref="KEB17" si="24921">KEB15-KEB16</f>
        <v>2.7806551634906734E-28</v>
      </c>
      <c r="KEC17" s="4">
        <f t="shared" ref="KEC17" si="24922">KEC15-KEC16</f>
        <v>2.7528486118557662E-28</v>
      </c>
      <c r="KED17" s="4">
        <f t="shared" ref="KED17" si="24923">KED15-KED16</f>
        <v>2.7253201257372087E-28</v>
      </c>
      <c r="KEE17" s="4">
        <f t="shared" ref="KEE17" si="24924">KEE15-KEE16</f>
        <v>2.6980669244798365E-28</v>
      </c>
      <c r="KEF17" s="4">
        <f t="shared" ref="KEF17" si="24925">KEF15-KEF16</f>
        <v>2.6710862552350382E-28</v>
      </c>
      <c r="KEG17" s="4">
        <f t="shared" ref="KEG17" si="24926">KEG15-KEG16</f>
        <v>2.6443753926826873E-28</v>
      </c>
      <c r="KEH17" s="4">
        <f t="shared" ref="KEH17" si="24927">KEH15-KEH16</f>
        <v>2.6179316387558609E-28</v>
      </c>
      <c r="KEI17" s="4">
        <f t="shared" ref="KEI17" si="24928">KEI15-KEI16</f>
        <v>2.5917523223683019E-28</v>
      </c>
      <c r="KEJ17" s="4">
        <f t="shared" ref="KEJ17" si="24929">KEJ15-KEJ16</f>
        <v>2.5658347991446186E-28</v>
      </c>
      <c r="KEK17" s="4">
        <f t="shared" ref="KEK17" si="24930">KEK15-KEK16</f>
        <v>2.5401764511531725E-28</v>
      </c>
      <c r="KEL17" s="4">
        <f t="shared" ref="KEL17" si="24931">KEL15-KEL16</f>
        <v>2.5147746866416406E-28</v>
      </c>
      <c r="KEM17" s="4">
        <f t="shared" ref="KEM17" si="24932">KEM15-KEM16</f>
        <v>2.4896269397752242E-28</v>
      </c>
      <c r="KEN17" s="4">
        <f t="shared" ref="KEN17" si="24933">KEN15-KEN16</f>
        <v>2.4647306703774719E-28</v>
      </c>
      <c r="KEO17" s="4">
        <f t="shared" ref="KEO17" si="24934">KEO15-KEO16</f>
        <v>2.440083363673697E-28</v>
      </c>
      <c r="KEP17" s="4">
        <f t="shared" ref="KEP17" si="24935">KEP15-KEP16</f>
        <v>2.4156825300369603E-28</v>
      </c>
      <c r="KEQ17" s="4">
        <f t="shared" ref="KEQ17" si="24936">KEQ15-KEQ16</f>
        <v>2.3915257047365903E-28</v>
      </c>
      <c r="KER17" s="4">
        <f t="shared" ref="KER17" si="24937">KER15-KER16</f>
        <v>2.3676104476892244E-28</v>
      </c>
      <c r="KES17" s="4">
        <f t="shared" ref="KES17" si="24938">KES15-KES16</f>
        <v>2.3439343432123319E-28</v>
      </c>
      <c r="KET17" s="4">
        <f t="shared" ref="KET17" si="24939">KET15-KET16</f>
        <v>2.3204949997802088E-28</v>
      </c>
      <c r="KEU17" s="4">
        <f t="shared" ref="KEU17" si="24940">KEU15-KEU16</f>
        <v>2.2972900497824066E-28</v>
      </c>
      <c r="KEV17" s="4">
        <f t="shared" ref="KEV17" si="24941">KEV15-KEV16</f>
        <v>2.2743171492845826E-28</v>
      </c>
      <c r="KEW17" s="4">
        <f t="shared" ref="KEW17" si="24942">KEW15-KEW16</f>
        <v>2.2515739777917368E-28</v>
      </c>
      <c r="KEX17" s="4">
        <f t="shared" ref="KEX17" si="24943">KEX15-KEX16</f>
        <v>2.2290582380138197E-28</v>
      </c>
      <c r="KEY17" s="4">
        <f t="shared" ref="KEY17" si="24944">KEY15-KEY16</f>
        <v>2.2067676556336814E-28</v>
      </c>
      <c r="KEZ17" s="4">
        <f t="shared" ref="KEZ17" si="24945">KEZ15-KEZ16</f>
        <v>2.1846999790773444E-28</v>
      </c>
      <c r="KFA17" s="4">
        <f t="shared" ref="KFA17" si="24946">KFA15-KFA16</f>
        <v>2.1628529792865709E-28</v>
      </c>
      <c r="KFB17" s="4">
        <f t="shared" ref="KFB17" si="24947">KFB15-KFB16</f>
        <v>2.1412244494937055E-28</v>
      </c>
      <c r="KFC17" s="4">
        <f t="shared" ref="KFC17" si="24948">KFC15-KFC16</f>
        <v>2.1198122049987685E-28</v>
      </c>
      <c r="KFD17" s="4">
        <f t="shared" ref="KFD17" si="24949">KFD15-KFD16</f>
        <v>2.0986140829487803E-28</v>
      </c>
      <c r="KFE17" s="4">
        <f t="shared" ref="KFE17" si="24950">KFE15-KFE16</f>
        <v>2.0776279421192929E-28</v>
      </c>
      <c r="KFF17" s="4">
        <f t="shared" ref="KFF17" si="24951">KFF15-KFF16</f>
        <v>2.0568516626980999E-28</v>
      </c>
      <c r="KFG17" s="4">
        <f t="shared" ref="KFG17" si="24952">KFG15-KFG16</f>
        <v>2.0362831460711191E-28</v>
      </c>
      <c r="KFH17" s="4">
        <f t="shared" ref="KFH17" si="24953">KFH15-KFH16</f>
        <v>2.0159203146104076E-28</v>
      </c>
      <c r="KFI17" s="4">
        <f t="shared" ref="KFI17" si="24954">KFI15-KFI16</f>
        <v>1.9957611114643035E-28</v>
      </c>
      <c r="KFJ17" s="4">
        <f t="shared" ref="KFJ17" si="24955">KFJ15-KFJ16</f>
        <v>1.9758035003496605E-28</v>
      </c>
      <c r="KFK17" s="4">
        <f t="shared" ref="KFK17" si="24956">KFK15-KFK16</f>
        <v>1.9560454653461638E-28</v>
      </c>
      <c r="KFL17" s="4">
        <f t="shared" ref="KFL17" si="24957">KFL15-KFL16</f>
        <v>1.9364850106927022E-28</v>
      </c>
      <c r="KFM17" s="4">
        <f t="shared" ref="KFM17" si="24958">KFM15-KFM16</f>
        <v>1.917120160585775E-28</v>
      </c>
      <c r="KFN17" s="4">
        <f t="shared" ref="KFN17" si="24959">KFN15-KFN16</f>
        <v>1.8979489589799175E-28</v>
      </c>
      <c r="KFO17" s="4">
        <f t="shared" ref="KFO17" si="24960">KFO15-KFO16</f>
        <v>1.8789694693901184E-28</v>
      </c>
      <c r="KFP17" s="4">
        <f t="shared" ref="KFP17" si="24961">KFP15-KFP16</f>
        <v>1.8601797746962173E-28</v>
      </c>
      <c r="KFQ17" s="4">
        <f t="shared" ref="KFQ17" si="24962">KFQ15-KFQ16</f>
        <v>1.8415779769492551E-28</v>
      </c>
      <c r="KFR17" s="4">
        <f t="shared" ref="KFR17" si="24963">KFR15-KFR16</f>
        <v>1.8231621971797625E-28</v>
      </c>
      <c r="KFS17" s="4">
        <f t="shared" ref="KFS17" si="24964">KFS15-KFS16</f>
        <v>1.8049305752079649E-28</v>
      </c>
      <c r="KFT17" s="4">
        <f t="shared" ref="KFT17" si="24965">KFT15-KFT16</f>
        <v>1.7868812694558854E-28</v>
      </c>
      <c r="KFU17" s="4">
        <f t="shared" ref="KFU17" si="24966">KFU15-KFU16</f>
        <v>1.7690124567613263E-28</v>
      </c>
      <c r="KFV17" s="4">
        <f t="shared" ref="KFV17" si="24967">KFV15-KFV16</f>
        <v>1.7513223321937129E-28</v>
      </c>
      <c r="KFW17" s="4">
        <f t="shared" ref="KFW17" si="24968">KFW15-KFW16</f>
        <v>1.7338091088717757E-28</v>
      </c>
      <c r="KFX17" s="4">
        <f t="shared" ref="KFX17" si="24969">KFX15-KFX16</f>
        <v>1.7164710177830579E-28</v>
      </c>
      <c r="KFY17" s="4">
        <f t="shared" ref="KFY17" si="24970">KFY15-KFY16</f>
        <v>1.6993063076052273E-28</v>
      </c>
      <c r="KFZ17" s="4">
        <f t="shared" ref="KFZ17" si="24971">KFZ15-KFZ16</f>
        <v>1.6823132445291751E-28</v>
      </c>
      <c r="KGA17" s="4">
        <f t="shared" ref="KGA17" si="24972">KGA15-KGA16</f>
        <v>1.6654901120838833E-28</v>
      </c>
      <c r="KGB17" s="4">
        <f t="shared" ref="KGB17" si="24973">KGB15-KGB16</f>
        <v>1.6488352109630444E-28</v>
      </c>
      <c r="KGC17" s="4">
        <f t="shared" ref="KGC17" si="24974">KGC15-KGC16</f>
        <v>1.6323468588534137E-28</v>
      </c>
      <c r="KGD17" s="4">
        <f t="shared" ref="KGD17" si="24975">KGD15-KGD16</f>
        <v>1.6160233902648797E-28</v>
      </c>
      <c r="KGE17" s="4">
        <f t="shared" ref="KGE17" si="24976">KGE15-KGE16</f>
        <v>1.599863156362231E-28</v>
      </c>
      <c r="KGF17" s="4">
        <f t="shared" ref="KGF17" si="24977">KGF15-KGF16</f>
        <v>1.5838645247986085E-28</v>
      </c>
      <c r="KGG17" s="4">
        <f t="shared" ref="KGG17" si="24978">KGG15-KGG16</f>
        <v>1.5680258795506224E-28</v>
      </c>
      <c r="KGH17" s="4">
        <f t="shared" ref="KGH17" si="24979">KGH15-KGH16</f>
        <v>1.5523456207551161E-28</v>
      </c>
      <c r="KGI17" s="4">
        <f t="shared" ref="KGI17" si="24980">KGI15-KGI16</f>
        <v>1.536822164547565E-28</v>
      </c>
      <c r="KGJ17" s="4">
        <f t="shared" ref="KGJ17" si="24981">KGJ15-KGJ16</f>
        <v>1.5214539429020894E-28</v>
      </c>
      <c r="KGK17" s="4">
        <f t="shared" ref="KGK17" si="24982">KGK15-KGK16</f>
        <v>1.5062394034730684E-28</v>
      </c>
      <c r="KGL17" s="4">
        <f t="shared" ref="KGL17" si="24983">KGL15-KGL16</f>
        <v>1.4911770094383378E-28</v>
      </c>
      <c r="KGM17" s="4">
        <f t="shared" ref="KGM17" si="24984">KGM15-KGM16</f>
        <v>1.4762652393439545E-28</v>
      </c>
      <c r="KGN17" s="4">
        <f t="shared" ref="KGN17" si="24985">KGN15-KGN16</f>
        <v>1.4615025869505149E-28</v>
      </c>
      <c r="KGO17" s="4">
        <f t="shared" ref="KGO17" si="24986">KGO15-KGO16</f>
        <v>1.4468875610810097E-28</v>
      </c>
      <c r="KGP17" s="4">
        <f t="shared" ref="KGP17" si="24987">KGP15-KGP16</f>
        <v>1.4324186854701996E-28</v>
      </c>
      <c r="KGQ17" s="4">
        <f t="shared" ref="KGQ17" si="24988">KGQ15-KGQ16</f>
        <v>1.4180944986154976E-28</v>
      </c>
      <c r="KGR17" s="4">
        <f t="shared" ref="KGR17" si="24989">KGR15-KGR16</f>
        <v>1.4039135536293428E-28</v>
      </c>
      <c r="KGS17" s="4">
        <f t="shared" ref="KGS17" si="24990">KGS15-KGS16</f>
        <v>1.3898744180930492E-28</v>
      </c>
      <c r="KGT17" s="4">
        <f t="shared" ref="KGT17" si="24991">KGT15-KGT16</f>
        <v>1.3759756739121187E-28</v>
      </c>
      <c r="KGU17" s="4">
        <f t="shared" ref="KGU17" si="24992">KGU15-KGU16</f>
        <v>1.3622159171729974E-28</v>
      </c>
      <c r="KGV17" s="4">
        <f t="shared" ref="KGV17" si="24993">KGV15-KGV16</f>
        <v>1.3485937580012673E-28</v>
      </c>
      <c r="KGW17" s="4">
        <f t="shared" ref="KGW17" si="24994">KGW15-KGW16</f>
        <v>1.3351078204212546E-28</v>
      </c>
      <c r="KGX17" s="4">
        <f t="shared" ref="KGX17" si="24995">KGX15-KGX16</f>
        <v>1.3217567422170421E-28</v>
      </c>
      <c r="KGY17" s="4">
        <f t="shared" ref="KGY17" si="24996">KGY15-KGY16</f>
        <v>1.3085391747948718E-28</v>
      </c>
      <c r="KGZ17" s="4">
        <f t="shared" ref="KGZ17" si="24997">KGZ15-KGZ16</f>
        <v>1.295453783046923E-28</v>
      </c>
      <c r="KHA17" s="4">
        <f t="shared" ref="KHA17" si="24998">KHA15-KHA16</f>
        <v>1.2824992452164538E-28</v>
      </c>
      <c r="KHB17" s="4">
        <f t="shared" ref="KHB17" si="24999">KHB15-KHB16</f>
        <v>1.2696742527642892E-28</v>
      </c>
      <c r="KHC17" s="4">
        <f t="shared" ref="KHC17" si="25000">KHC15-KHC16</f>
        <v>1.2569775102366464E-28</v>
      </c>
      <c r="KHD17" s="4">
        <f t="shared" ref="KHD17" si="25001">KHD15-KHD16</f>
        <v>1.2444077351342799E-28</v>
      </c>
      <c r="KHE17" s="4">
        <f t="shared" ref="KHE17" si="25002">KHE15-KHE16</f>
        <v>1.2319636577829372E-28</v>
      </c>
      <c r="KHF17" s="4">
        <f t="shared" ref="KHF17" si="25003">KHF15-KHF16</f>
        <v>1.2196440212051078E-28</v>
      </c>
      <c r="KHG17" s="4">
        <f t="shared" ref="KHG17" si="25004">KHG15-KHG16</f>
        <v>1.2074475809930569E-28</v>
      </c>
      <c r="KHH17" s="4">
        <f t="shared" ref="KHH17" si="25005">KHH15-KHH16</f>
        <v>1.1953731051831263E-28</v>
      </c>
      <c r="KHI17" s="4">
        <f t="shared" ref="KHI17" si="25006">KHI15-KHI16</f>
        <v>1.1834193741312949E-28</v>
      </c>
      <c r="KHJ17" s="4">
        <f t="shared" ref="KHJ17" si="25007">KHJ15-KHJ16</f>
        <v>1.171585180389982E-28</v>
      </c>
      <c r="KHK17" s="4">
        <f t="shared" ref="KHK17" si="25008">KHK15-KHK16</f>
        <v>1.1598693285860822E-28</v>
      </c>
      <c r="KHL17" s="4">
        <f t="shared" ref="KHL17" si="25009">KHL15-KHL16</f>
        <v>1.1482706353002211E-28</v>
      </c>
      <c r="KHM17" s="4">
        <f t="shared" ref="KHM17" si="25010">KHM15-KHM16</f>
        <v>1.136787928947219E-28</v>
      </c>
      <c r="KHN17" s="4">
        <f t="shared" ref="KHN17" si="25011">KHN15-KHN16</f>
        <v>1.1254200496577467E-28</v>
      </c>
      <c r="KHO17" s="4">
        <f t="shared" ref="KHO17" si="25012">KHO15-KHO16</f>
        <v>1.1141658491611693E-28</v>
      </c>
      <c r="KHP17" s="4">
        <f t="shared" ref="KHP17" si="25013">KHP15-KHP16</f>
        <v>1.1030241906695577E-28</v>
      </c>
      <c r="KHQ17" s="4">
        <f t="shared" ref="KHQ17" si="25014">KHQ15-KHQ16</f>
        <v>1.091993948762862E-28</v>
      </c>
      <c r="KHR17" s="4">
        <f t="shared" ref="KHR17" si="25015">KHR15-KHR16</f>
        <v>1.0810740092752336E-28</v>
      </c>
      <c r="KHS17" s="4">
        <f t="shared" ref="KHS17" si="25016">KHS15-KHS16</f>
        <v>1.0702632691824812E-28</v>
      </c>
      <c r="KHT17" s="4">
        <f t="shared" ref="KHT17" si="25017">KHT15-KHT16</f>
        <v>1.0595606364906563E-28</v>
      </c>
      <c r="KHU17" s="4">
        <f t="shared" ref="KHU17" si="25018">KHU15-KHU16</f>
        <v>1.0489650301257496E-28</v>
      </c>
      <c r="KHV17" s="4">
        <f t="shared" ref="KHV17" si="25019">KHV15-KHV16</f>
        <v>1.0384753798244922E-28</v>
      </c>
      <c r="KHW17" s="4">
        <f t="shared" ref="KHW17" si="25020">KHW15-KHW16</f>
        <v>1.0280906260262472E-28</v>
      </c>
      <c r="KHX17" s="4">
        <f t="shared" ref="KHX17" si="25021">KHX15-KHX16</f>
        <v>1.0178097197659848E-28</v>
      </c>
      <c r="KHY17" s="4">
        <f t="shared" ref="KHY17" si="25022">KHY15-KHY16</f>
        <v>1.0076316225683249E-28</v>
      </c>
      <c r="KHZ17" s="4">
        <f t="shared" ref="KHZ17" si="25023">KHZ15-KHZ16</f>
        <v>9.9755530634264162E-29</v>
      </c>
      <c r="KIA17" s="4">
        <f t="shared" ref="KIA17" si="25024">KIA15-KIA16</f>
        <v>9.8757975327921516E-29</v>
      </c>
      <c r="KIB17" s="4">
        <f t="shared" ref="KIB17" si="25025">KIB15-KIB16</f>
        <v>9.7770395574642291E-29</v>
      </c>
      <c r="KIC17" s="4">
        <f t="shared" ref="KIC17" si="25026">KIC15-KIC16</f>
        <v>9.6792691618895865E-29</v>
      </c>
      <c r="KID17" s="4">
        <f t="shared" ref="KID17" si="25027">KID15-KID16</f>
        <v>9.5824764702706894E-29</v>
      </c>
      <c r="KIE17" s="4">
        <f t="shared" ref="KIE17" si="25028">KIE15-KIE16</f>
        <v>9.4866517055679822E-29</v>
      </c>
      <c r="KIF17" s="4">
        <f t="shared" ref="KIF17" si="25029">KIF15-KIF16</f>
        <v>9.3917851885123024E-29</v>
      </c>
      <c r="KIG17" s="4">
        <f t="shared" ref="KIG17" si="25030">KIG15-KIG16</f>
        <v>9.2978673366271801E-29</v>
      </c>
      <c r="KIH17" s="4">
        <f t="shared" ref="KIH17" si="25031">KIH15-KIH16</f>
        <v>9.2048886632609087E-29</v>
      </c>
      <c r="KII17" s="4">
        <f t="shared" ref="KII17" si="25032">KII15-KII16</f>
        <v>9.1128397766282994E-29</v>
      </c>
      <c r="KIJ17" s="4">
        <f t="shared" ref="KIJ17" si="25033">KIJ15-KIJ16</f>
        <v>9.0217113788620164E-29</v>
      </c>
      <c r="KIK17" s="4">
        <f t="shared" ref="KIK17" si="25034">KIK15-KIK16</f>
        <v>8.9314942650733957E-29</v>
      </c>
      <c r="KIL17" s="4">
        <f t="shared" ref="KIL17" si="25035">KIL15-KIL16</f>
        <v>8.8421793224226614E-29</v>
      </c>
      <c r="KIM17" s="4">
        <f t="shared" ref="KIM17" si="25036">KIM15-KIM16</f>
        <v>8.7537575291984343E-29</v>
      </c>
      <c r="KIN17" s="4">
        <f t="shared" ref="KIN17" si="25037">KIN15-KIN16</f>
        <v>8.6662199539064503E-29</v>
      </c>
      <c r="KIO17" s="4">
        <f t="shared" ref="KIO17" si="25038">KIO15-KIO16</f>
        <v>8.5795577543673856E-29</v>
      </c>
      <c r="KIP17" s="4">
        <f t="shared" ref="KIP17" si="25039">KIP15-KIP16</f>
        <v>8.4937621768237116E-29</v>
      </c>
      <c r="KIQ17" s="4">
        <f t="shared" ref="KIQ17" si="25040">KIQ15-KIQ16</f>
        <v>8.4088245550554744E-29</v>
      </c>
      <c r="KIR17" s="4">
        <f t="shared" ref="KIR17" si="25041">KIR15-KIR16</f>
        <v>8.3247363095049207E-29</v>
      </c>
      <c r="KIS17" s="4">
        <f t="shared" ref="KIS17" si="25042">KIS15-KIS16</f>
        <v>8.2414889464098717E-29</v>
      </c>
      <c r="KIT17" s="4">
        <f t="shared" ref="KIT17" si="25043">KIT15-KIT16</f>
        <v>8.1590740569457721E-29</v>
      </c>
      <c r="KIU17" s="4">
        <f t="shared" ref="KIU17" si="25044">KIU15-KIU16</f>
        <v>8.0774833163763141E-29</v>
      </c>
      <c r="KIV17" s="4">
        <f t="shared" ref="KIV17" si="25045">KIV15-KIV16</f>
        <v>7.996708483212551E-29</v>
      </c>
      <c r="KIW17" s="4">
        <f t="shared" ref="KIW17" si="25046">KIW15-KIW16</f>
        <v>7.916741398380425E-29</v>
      </c>
      <c r="KIX17" s="4">
        <f t="shared" ref="KIX17" si="25047">KIX15-KIX16</f>
        <v>7.8375739843966212E-29</v>
      </c>
      <c r="KIY17" s="4">
        <f t="shared" ref="KIY17" si="25048">KIY15-KIY16</f>
        <v>7.7591982445526545E-29</v>
      </c>
      <c r="KIZ17" s="4">
        <f t="shared" ref="KIZ17" si="25049">KIZ15-KIZ16</f>
        <v>7.6816062621071279E-29</v>
      </c>
      <c r="KJA17" s="4">
        <f t="shared" ref="KJA17" si="25050">KJA15-KJA16</f>
        <v>7.6047901994860559E-29</v>
      </c>
      <c r="KJB17" s="4">
        <f t="shared" ref="KJB17" si="25051">KJB15-KJB16</f>
        <v>7.5287422974911959E-29</v>
      </c>
      <c r="KJC17" s="4">
        <f t="shared" ref="KJC17" si="25052">KJC15-KJC16</f>
        <v>7.4534548745162845E-29</v>
      </c>
      <c r="KJD17" s="4">
        <f t="shared" ref="KJD17" si="25053">KJD15-KJD16</f>
        <v>7.3789203257711211E-29</v>
      </c>
      <c r="KJE17" s="4">
        <f t="shared" ref="KJE17" si="25054">KJE15-KJE16</f>
        <v>7.30513112251341E-29</v>
      </c>
      <c r="KJF17" s="4">
        <f t="shared" ref="KJF17" si="25055">KJF15-KJF16</f>
        <v>7.2320798112882748E-29</v>
      </c>
      <c r="KJG17" s="4">
        <f t="shared" ref="KJG17" si="25056">KJG15-KJG16</f>
        <v>7.1597590131753931E-29</v>
      </c>
      <c r="KJH17" s="4">
        <f t="shared" ref="KJH17" si="25057">KJH15-KJH16</f>
        <v>7.0881614230436392E-29</v>
      </c>
      <c r="KJI17" s="4">
        <f t="shared" ref="KJI17" si="25058">KJI15-KJI16</f>
        <v>7.017279808813203E-29</v>
      </c>
      <c r="KJJ17" s="4">
        <f t="shared" ref="KJJ17" si="25059">KJJ15-KJJ16</f>
        <v>6.9471070107250707E-29</v>
      </c>
      <c r="KJK17" s="4">
        <f t="shared" ref="KJK17" si="25060">KJK15-KJK16</f>
        <v>6.8776359406178191E-29</v>
      </c>
      <c r="KJL17" s="4">
        <f t="shared" ref="KJL17" si="25061">KJL15-KJL16</f>
        <v>6.8088595812116418E-29</v>
      </c>
      <c r="KJM17" s="4">
        <f t="shared" ref="KJM17" si="25062">KJM15-KJM16</f>
        <v>6.7407709853995253E-29</v>
      </c>
      <c r="KJN17" s="4">
        <f t="shared" ref="KJN17" si="25063">KJN15-KJN16</f>
        <v>6.6733632755455302E-29</v>
      </c>
      <c r="KJO17" s="4">
        <f t="shared" ref="KJO17" si="25064">KJO15-KJO16</f>
        <v>6.606629642790075E-29</v>
      </c>
      <c r="KJP17" s="4">
        <f t="shared" ref="KJP17" si="25065">KJP15-KJP16</f>
        <v>6.5405633463621735E-29</v>
      </c>
      <c r="KJQ17" s="4">
        <f t="shared" ref="KJQ17" si="25066">KJQ15-KJQ16</f>
        <v>6.4751577128985513E-29</v>
      </c>
      <c r="KJR17" s="4">
        <f t="shared" ref="KJR17" si="25067">KJR15-KJR16</f>
        <v>6.4104061357695662E-29</v>
      </c>
      <c r="KJS17" s="4">
        <f t="shared" ref="KJS17" si="25068">KJS15-KJS16</f>
        <v>6.3463020744118703E-29</v>
      </c>
      <c r="KJT17" s="4">
        <f t="shared" ref="KJT17" si="25069">KJT15-KJT16</f>
        <v>6.2828390536677518E-29</v>
      </c>
      <c r="KJU17" s="4">
        <f t="shared" ref="KJU17" si="25070">KJU15-KJU16</f>
        <v>6.2200106631310751E-29</v>
      </c>
      <c r="KJV17" s="4">
        <f t="shared" ref="KJV17" si="25071">KJV15-KJV16</f>
        <v>6.157810556499763E-29</v>
      </c>
      <c r="KJW17" s="4">
        <f t="shared" ref="KJW17" si="25072">KJW15-KJW16</f>
        <v>6.0962324509347658E-29</v>
      </c>
      <c r="KJX17" s="4">
        <f t="shared" ref="KJX17" si="25073">KJX15-KJX16</f>
        <v>6.0352701264254181E-29</v>
      </c>
      <c r="KJY17" s="4">
        <f t="shared" ref="KJY17" si="25074">KJY15-KJY16</f>
        <v>5.9749174251611637E-29</v>
      </c>
      <c r="KJZ17" s="4">
        <f t="shared" ref="KJZ17" si="25075">KJZ15-KJZ16</f>
        <v>5.915168250909552E-29</v>
      </c>
      <c r="KKA17" s="4">
        <f t="shared" ref="KKA17" si="25076">KKA15-KKA16</f>
        <v>5.8560165684004573E-29</v>
      </c>
      <c r="KKB17" s="4">
        <f t="shared" ref="KKB17" si="25077">KKB15-KKB16</f>
        <v>5.7974564027164526E-29</v>
      </c>
      <c r="KKC17" s="4">
        <f t="shared" ref="KKC17" si="25078">KKC15-KKC16</f>
        <v>5.7394818386892868E-29</v>
      </c>
      <c r="KKD17" s="4">
        <f t="shared" ref="KKD17" si="25079">KKD15-KKD16</f>
        <v>5.6820870203023945E-29</v>
      </c>
      <c r="KKE17" s="4">
        <f t="shared" ref="KKE17" si="25080">KKE15-KKE16</f>
        <v>5.6252661500993703E-29</v>
      </c>
      <c r="KKF17" s="4">
        <f t="shared" ref="KKF17" si="25081">KKF15-KKF16</f>
        <v>5.5690134885983767E-29</v>
      </c>
      <c r="KKG17" s="4">
        <f t="shared" ref="KKG17" si="25082">KKG15-KKG16</f>
        <v>5.513323353712393E-29</v>
      </c>
      <c r="KKH17" s="4">
        <f t="shared" ref="KKH17" si="25083">KKH15-KKH16</f>
        <v>5.4581901201752683E-29</v>
      </c>
      <c r="KKI17" s="4">
        <f t="shared" ref="KKI17" si="25084">KKI15-KKI16</f>
        <v>5.403608218973516E-29</v>
      </c>
      <c r="KKJ17" s="4">
        <f t="shared" ref="KKJ17" si="25085">KKJ15-KKJ16</f>
        <v>5.3495721367837817E-29</v>
      </c>
      <c r="KKK17" s="4">
        <f t="shared" ref="KKK17" si="25086">KKK15-KKK16</f>
        <v>5.2960764154159435E-29</v>
      </c>
      <c r="KKL17" s="4">
        <f t="shared" ref="KKL17" si="25087">KKL15-KKL16</f>
        <v>5.2431156512617844E-29</v>
      </c>
      <c r="KKM17" s="4">
        <f t="shared" ref="KKM17" si="25088">KKM15-KKM16</f>
        <v>5.1906844947491663E-29</v>
      </c>
      <c r="KKN17" s="4">
        <f t="shared" ref="KKN17" si="25089">KKN15-KKN16</f>
        <v>5.1387776498016735E-29</v>
      </c>
      <c r="KKO17" s="4">
        <f t="shared" ref="KKO17" si="25090">KKO15-KKO16</f>
        <v>5.0873898733036573E-29</v>
      </c>
      <c r="KKP17" s="4">
        <f t="shared" ref="KKP17" si="25091">KKP15-KKP16</f>
        <v>5.0365159745706206E-29</v>
      </c>
      <c r="KKQ17" s="4">
        <f t="shared" ref="KKQ17" si="25092">KKQ15-KKQ16</f>
        <v>4.9861508148249149E-29</v>
      </c>
      <c r="KKR17" s="4">
        <f t="shared" ref="KKR17" si="25093">KKR15-KKR16</f>
        <v>4.9362893066766652E-29</v>
      </c>
      <c r="KKS17" s="4">
        <f t="shared" ref="KKS17" si="25094">KKS15-KKS16</f>
        <v>4.8869264136098986E-29</v>
      </c>
      <c r="KKT17" s="4">
        <f t="shared" ref="KKT17" si="25095">KKT15-KKT16</f>
        <v>4.8380571494737995E-29</v>
      </c>
      <c r="KKU17" s="4">
        <f t="shared" ref="KKU17" si="25096">KKU15-KKU16</f>
        <v>4.7896765779790608E-29</v>
      </c>
      <c r="KKV17" s="4">
        <f t="shared" ref="KKV17" si="25097">KKV15-KKV16</f>
        <v>4.7417798121992701E-29</v>
      </c>
      <c r="KKW17" s="4">
        <f t="shared" ref="KKW17" si="25098">KKW15-KKW16</f>
        <v>4.6943620140772767E-29</v>
      </c>
      <c r="KKX17" s="4">
        <f t="shared" ref="KKX17" si="25099">KKX15-KKX16</f>
        <v>4.6474183939365038E-29</v>
      </c>
      <c r="KKY17" s="4">
        <f t="shared" ref="KKY17" si="25100">KKY15-KKY16</f>
        <v>4.6009442099971387E-29</v>
      </c>
      <c r="KKZ17" s="4">
        <f t="shared" ref="KKZ17" si="25101">KKZ15-KKZ16</f>
        <v>4.5549347678971672E-29</v>
      </c>
      <c r="KLA17" s="4">
        <f t="shared" ref="KLA17" si="25102">KLA15-KLA16</f>
        <v>4.5093854202181952E-29</v>
      </c>
      <c r="KLB17" s="4">
        <f t="shared" ref="KLB17" si="25103">KLB15-KLB16</f>
        <v>4.4642915660160132E-29</v>
      </c>
      <c r="KLC17" s="4">
        <f t="shared" ref="KLC17" si="25104">KLC15-KLC16</f>
        <v>4.419648650355853E-29</v>
      </c>
      <c r="KLD17" s="4">
        <f t="shared" ref="KLD17" si="25105">KLD15-KLD16</f>
        <v>4.3754521638522947E-29</v>
      </c>
      <c r="KLE17" s="4">
        <f t="shared" ref="KLE17" si="25106">KLE15-KLE16</f>
        <v>4.331697642213771E-29</v>
      </c>
      <c r="KLF17" s="4">
        <f t="shared" ref="KLF17" si="25107">KLF15-KLF16</f>
        <v>4.2883806657916334E-29</v>
      </c>
      <c r="KLG17" s="4">
        <f t="shared" ref="KLG17" si="25108">KLG15-KLG16</f>
        <v>4.2454968591337167E-29</v>
      </c>
      <c r="KLH17" s="4">
        <f t="shared" ref="KLH17" si="25109">KLH15-KLH16</f>
        <v>4.2030418905423793E-29</v>
      </c>
      <c r="KLI17" s="4">
        <f t="shared" ref="KLI17" si="25110">KLI15-KLI16</f>
        <v>4.1610114716369554E-29</v>
      </c>
      <c r="KLJ17" s="4">
        <f t="shared" ref="KLJ17" si="25111">KLJ15-KLJ16</f>
        <v>4.1194013569205858E-29</v>
      </c>
      <c r="KLK17" s="4">
        <f t="shared" ref="KLK17" si="25112">KLK15-KLK16</f>
        <v>4.0782073433513804E-29</v>
      </c>
      <c r="KLL17" s="4">
        <f t="shared" ref="KLL17" si="25113">KLL15-KLL16</f>
        <v>4.0374252699178663E-29</v>
      </c>
      <c r="KLM17" s="4">
        <f t="shared" ref="KLM17" si="25114">KLM15-KLM16</f>
        <v>3.997051017218688E-29</v>
      </c>
      <c r="KLN17" s="4">
        <f t="shared" ref="KLN17" si="25115">KLN15-KLN16</f>
        <v>3.9570805070465007E-29</v>
      </c>
      <c r="KLO17" s="4">
        <f t="shared" ref="KLO17" si="25116">KLO15-KLO16</f>
        <v>3.9175097019760358E-29</v>
      </c>
      <c r="KLP17" s="4">
        <f t="shared" ref="KLP17" si="25117">KLP15-KLP16</f>
        <v>3.8783346049562751E-29</v>
      </c>
      <c r="KLQ17" s="4">
        <f t="shared" ref="KLQ17" si="25118">KLQ15-KLQ16</f>
        <v>3.8395512589067124E-29</v>
      </c>
      <c r="KLR17" s="4">
        <f t="shared" ref="KLR17" si="25119">KLR15-KLR16</f>
        <v>3.8011557463176457E-29</v>
      </c>
      <c r="KLS17" s="4">
        <f t="shared" ref="KLS17" si="25120">KLS15-KLS16</f>
        <v>3.7631441888544694E-29</v>
      </c>
      <c r="KLT17" s="4">
        <f t="shared" ref="KLT17" si="25121">KLT15-KLT16</f>
        <v>3.7255127469659246E-29</v>
      </c>
      <c r="KLU17" s="4">
        <f t="shared" ref="KLU17" si="25122">KLU15-KLU16</f>
        <v>3.6882576194962653E-29</v>
      </c>
      <c r="KLV17" s="4">
        <f t="shared" ref="KLV17" si="25123">KLV15-KLV16</f>
        <v>3.6513750433013028E-29</v>
      </c>
      <c r="KLW17" s="4">
        <f t="shared" ref="KLW17" si="25124">KLW15-KLW16</f>
        <v>3.6148612928682897E-29</v>
      </c>
      <c r="KLX17" s="4">
        <f t="shared" ref="KLX17" si="25125">KLX15-KLX16</f>
        <v>3.578712679939607E-29</v>
      </c>
      <c r="KLY17" s="4">
        <f t="shared" ref="KLY17" si="25126">KLY15-KLY16</f>
        <v>3.542925553140211E-29</v>
      </c>
      <c r="KLZ17" s="4">
        <f t="shared" ref="KLZ17" si="25127">KLZ15-KLZ16</f>
        <v>3.5074962976088086E-29</v>
      </c>
      <c r="KMA17" s="4">
        <f t="shared" ref="KMA17" si="25128">KMA15-KMA16</f>
        <v>3.4724213346327204E-29</v>
      </c>
      <c r="KMB17" s="4">
        <f t="shared" ref="KMB17" si="25129">KMB15-KMB16</f>
        <v>3.437697121286393E-29</v>
      </c>
      <c r="KMC17" s="4">
        <f t="shared" ref="KMC17" si="25130">KMC15-KMC16</f>
        <v>3.4033201500735292E-29</v>
      </c>
      <c r="KMD17" s="4">
        <f t="shared" ref="KMD17" si="25131">KMD15-KMD16</f>
        <v>3.3692869485727938E-29</v>
      </c>
      <c r="KME17" s="4">
        <f t="shared" ref="KME17" si="25132">KME15-KME16</f>
        <v>3.3355940790870654E-29</v>
      </c>
      <c r="KMF17" s="4">
        <f t="shared" ref="KMF17" si="25133">KMF15-KMF16</f>
        <v>3.302238138296195E-29</v>
      </c>
      <c r="KMG17" s="4">
        <f t="shared" ref="KMG17" si="25134">KMG15-KMG16</f>
        <v>3.269215756913233E-29</v>
      </c>
      <c r="KMH17" s="4">
        <f t="shared" ref="KMH17" si="25135">KMH15-KMH16</f>
        <v>3.2365235993441005E-29</v>
      </c>
      <c r="KMI17" s="4">
        <f t="shared" ref="KMI17" si="25136">KMI15-KMI16</f>
        <v>3.2041583633506596E-29</v>
      </c>
      <c r="KMJ17" s="4">
        <f t="shared" ref="KMJ17" si="25137">KMJ15-KMJ16</f>
        <v>3.1721167797171526E-29</v>
      </c>
      <c r="KMK17" s="4">
        <f t="shared" ref="KMK17" si="25138">KMK15-KMK16</f>
        <v>3.1403956119199808E-29</v>
      </c>
      <c r="KML17" s="4">
        <f t="shared" ref="KML17" si="25139">KML15-KML16</f>
        <v>3.1089916558007809E-29</v>
      </c>
      <c r="KMM17" s="4">
        <f t="shared" ref="KMM17" si="25140">KMM15-KMM16</f>
        <v>3.077901739242773E-29</v>
      </c>
      <c r="KMN17" s="4">
        <f t="shared" ref="KMN17" si="25141">KMN15-KMN16</f>
        <v>3.0471227218503452E-29</v>
      </c>
      <c r="KMO17" s="4">
        <f t="shared" ref="KMO17" si="25142">KMO15-KMO16</f>
        <v>3.0166514946318418E-29</v>
      </c>
      <c r="KMP17" s="4">
        <f t="shared" ref="KMP17" si="25143">KMP15-KMP16</f>
        <v>2.9864849796855234E-29</v>
      </c>
      <c r="KMQ17" s="4">
        <f t="shared" ref="KMQ17" si="25144">KMQ15-KMQ16</f>
        <v>2.9566201298886685E-29</v>
      </c>
      <c r="KMR17" s="4">
        <f t="shared" ref="KMR17" si="25145">KMR15-KMR16</f>
        <v>2.9270539285897818E-29</v>
      </c>
      <c r="KMS17" s="4">
        <f t="shared" ref="KMS17" si="25146">KMS15-KMS16</f>
        <v>2.8977833893038835E-29</v>
      </c>
      <c r="KMT17" s="4">
        <f t="shared" ref="KMT17" si="25147">KMT15-KMT16</f>
        <v>2.8688055554108448E-29</v>
      </c>
      <c r="KMU17" s="4">
        <f t="shared" ref="KMU17" si="25148">KMU15-KMU16</f>
        <v>2.8401174998567364E-29</v>
      </c>
      <c r="KMV17" s="4">
        <f t="shared" ref="KMV17" si="25149">KMV15-KMV16</f>
        <v>2.8117163248581687E-29</v>
      </c>
      <c r="KMW17" s="4">
        <f t="shared" ref="KMW17" si="25150">KMW15-KMW16</f>
        <v>2.7835991616095869E-29</v>
      </c>
      <c r="KMX17" s="4">
        <f t="shared" ref="KMX17" si="25151">KMX15-KMX16</f>
        <v>2.7557631699934911E-29</v>
      </c>
      <c r="KMY17" s="4">
        <f t="shared" ref="KMY17" si="25152">KMY15-KMY16</f>
        <v>2.7282055382935561E-29</v>
      </c>
      <c r="KMZ17" s="4">
        <f t="shared" ref="KMZ17" si="25153">KMZ15-KMZ16</f>
        <v>2.7009234829106209E-29</v>
      </c>
      <c r="KNA17" s="4">
        <f t="shared" ref="KNA17" si="25154">KNA15-KNA16</f>
        <v>2.6739142480815142E-29</v>
      </c>
      <c r="KNB17" s="4">
        <f t="shared" ref="KNB17" si="25155">KNB15-KNB16</f>
        <v>2.6471751056006992E-29</v>
      </c>
      <c r="KNC17" s="4">
        <f t="shared" ref="KNC17" si="25156">KNC15-KNC16</f>
        <v>2.620703354544692E-29</v>
      </c>
      <c r="KND17" s="4">
        <f t="shared" ref="KND17" si="25157">KND15-KND16</f>
        <v>2.5944963209992448E-29</v>
      </c>
      <c r="KNE17" s="4">
        <f t="shared" ref="KNE17" si="25158">KNE15-KNE16</f>
        <v>2.5685513577892526E-29</v>
      </c>
      <c r="KNF17" s="4">
        <f t="shared" ref="KNF17" si="25159">KNF15-KNF16</f>
        <v>2.5428658442113597E-29</v>
      </c>
      <c r="KNG17" s="4">
        <f t="shared" ref="KNG17" si="25160">KNG15-KNG16</f>
        <v>2.5174371857692462E-29</v>
      </c>
      <c r="KNH17" s="4">
        <f t="shared" ref="KNH17" si="25161">KNH15-KNH16</f>
        <v>2.4922628139115539E-29</v>
      </c>
      <c r="KNI17" s="4">
        <f t="shared" ref="KNI17" si="25162">KNI15-KNI16</f>
        <v>2.4673401857724385E-29</v>
      </c>
      <c r="KNJ17" s="4">
        <f t="shared" ref="KNJ17" si="25163">KNJ15-KNJ16</f>
        <v>2.4426667839147141E-29</v>
      </c>
      <c r="KNK17" s="4">
        <f t="shared" ref="KNK17" si="25164">KNK15-KNK16</f>
        <v>2.418240116075567E-29</v>
      </c>
      <c r="KNL17" s="4">
        <f t="shared" ref="KNL17" si="25165">KNL15-KNL16</f>
        <v>2.3940577149148114E-29</v>
      </c>
      <c r="KNM17" s="4">
        <f t="shared" ref="KNM17" si="25166">KNM15-KNM16</f>
        <v>2.3701171377656632E-29</v>
      </c>
      <c r="KNN17" s="4">
        <f t="shared" ref="KNN17" si="25167">KNN15-KNN16</f>
        <v>2.3464159663880066E-29</v>
      </c>
      <c r="KNO17" s="4">
        <f t="shared" ref="KNO17" si="25168">KNO15-KNO16</f>
        <v>2.3229518067241265E-29</v>
      </c>
      <c r="KNP17" s="4">
        <f t="shared" ref="KNP17" si="25169">KNP15-KNP16</f>
        <v>2.2997222886568852E-29</v>
      </c>
      <c r="KNQ17" s="4">
        <f t="shared" ref="KNQ17" si="25170">KNQ15-KNQ16</f>
        <v>2.2767250657703164E-29</v>
      </c>
      <c r="KNR17" s="4">
        <f t="shared" ref="KNR17" si="25171">KNR15-KNR16</f>
        <v>2.2539578151126134E-29</v>
      </c>
      <c r="KNS17" s="4">
        <f t="shared" ref="KNS17" si="25172">KNS15-KNS16</f>
        <v>2.231418236961487E-29</v>
      </c>
      <c r="KNT17" s="4">
        <f t="shared" ref="KNT17" si="25173">KNT15-KNT16</f>
        <v>2.2091040545918725E-29</v>
      </c>
      <c r="KNU17" s="4">
        <f t="shared" ref="KNU17" si="25174">KNU15-KNU16</f>
        <v>2.1870130140459537E-29</v>
      </c>
      <c r="KNV17" s="4">
        <f t="shared" ref="KNV17" si="25175">KNV15-KNV16</f>
        <v>2.1651428839054938E-29</v>
      </c>
      <c r="KNW17" s="4">
        <f t="shared" ref="KNW17" si="25176">KNW15-KNW16</f>
        <v>2.1434914550664392E-29</v>
      </c>
      <c r="KNX17" s="4">
        <f t="shared" ref="KNX17" si="25177">KNX15-KNX16</f>
        <v>2.1220565405157748E-29</v>
      </c>
      <c r="KNY17" s="4">
        <f t="shared" ref="KNY17" si="25178">KNY15-KNY16</f>
        <v>2.1008359751106171E-29</v>
      </c>
      <c r="KNZ17" s="4">
        <f t="shared" ref="KNZ17" si="25179">KNZ15-KNZ16</f>
        <v>2.0798276153595111E-29</v>
      </c>
      <c r="KOA17" s="4">
        <f t="shared" ref="KOA17" si="25180">KOA15-KOA16</f>
        <v>2.059029339205916E-29</v>
      </c>
      <c r="KOB17" s="4">
        <f t="shared" ref="KOB17" si="25181">KOB15-KOB16</f>
        <v>2.0384390458138565E-29</v>
      </c>
      <c r="KOC17" s="4">
        <f t="shared" ref="KOC17" si="25182">KOC15-KOC16</f>
        <v>2.018054655355718E-29</v>
      </c>
      <c r="KOD17" s="4">
        <f t="shared" ref="KOD17" si="25183">KOD15-KOD16</f>
        <v>1.9978741088021609E-29</v>
      </c>
      <c r="KOE17" s="4">
        <f t="shared" ref="KOE17" si="25184">KOE15-KOE16</f>
        <v>1.9778953677141392E-29</v>
      </c>
      <c r="KOF17" s="4">
        <f t="shared" ref="KOF17" si="25185">KOF15-KOF16</f>
        <v>1.9581164140369976E-29</v>
      </c>
      <c r="KOG17" s="4">
        <f t="shared" ref="KOG17" si="25186">KOG15-KOG16</f>
        <v>1.9385352498966277E-29</v>
      </c>
      <c r="KOH17" s="4">
        <f t="shared" ref="KOH17" si="25187">KOH15-KOH16</f>
        <v>1.9191498973976615E-29</v>
      </c>
      <c r="KOI17" s="4">
        <f t="shared" ref="KOI17" si="25188">KOI15-KOI16</f>
        <v>1.899958398423685E-29</v>
      </c>
      <c r="KOJ17" s="4">
        <f t="shared" ref="KOJ17" si="25189">KOJ15-KOJ16</f>
        <v>1.8809588144394481E-29</v>
      </c>
      <c r="KOK17" s="4">
        <f t="shared" ref="KOK17" si="25190">KOK15-KOK16</f>
        <v>1.8621492262950536E-29</v>
      </c>
      <c r="KOL17" s="4">
        <f t="shared" ref="KOL17" si="25191">KOL15-KOL16</f>
        <v>1.8435277340321031E-29</v>
      </c>
      <c r="KOM17" s="4">
        <f t="shared" ref="KOM17" si="25192">KOM15-KOM16</f>
        <v>1.8250924566917818E-29</v>
      </c>
      <c r="KON17" s="4">
        <f t="shared" ref="KON17" si="25193">KON15-KON16</f>
        <v>1.806841532124864E-29</v>
      </c>
      <c r="KOO17" s="4">
        <f t="shared" ref="KOO17" si="25194">KOO15-KOO16</f>
        <v>1.7887731168036156E-29</v>
      </c>
      <c r="KOP17" s="4">
        <f t="shared" ref="KOP17" si="25195">KOP15-KOP16</f>
        <v>1.7708853856355795E-29</v>
      </c>
      <c r="KOQ17" s="4">
        <f t="shared" ref="KOQ17" si="25196">KOQ15-KOQ16</f>
        <v>1.7531765317792234E-29</v>
      </c>
      <c r="KOR17" s="4">
        <f t="shared" ref="KOR17" si="25197">KOR15-KOR16</f>
        <v>1.7356447664614313E-29</v>
      </c>
      <c r="KOS17" s="4">
        <f t="shared" ref="KOS17" si="25198">KOS15-KOS16</f>
        <v>1.7182883187968168E-29</v>
      </c>
      <c r="KOT17" s="4">
        <f t="shared" ref="KOT17" si="25199">KOT15-KOT16</f>
        <v>1.7011054356088486E-29</v>
      </c>
      <c r="KOU17" s="4">
        <f t="shared" ref="KOU17" si="25200">KOU15-KOU16</f>
        <v>1.6840943812527602E-29</v>
      </c>
      <c r="KOV17" s="4">
        <f t="shared" ref="KOV17" si="25201">KOV15-KOV16</f>
        <v>1.6672534374402323E-29</v>
      </c>
      <c r="KOW17" s="4">
        <f t="shared" ref="KOW17" si="25202">KOW15-KOW16</f>
        <v>1.6505809030658301E-29</v>
      </c>
      <c r="KOX17" s="4">
        <f t="shared" ref="KOX17" si="25203">KOX15-KOX16</f>
        <v>1.6340750940351717E-29</v>
      </c>
      <c r="KOY17" s="4">
        <f t="shared" ref="KOY17" si="25204">KOY15-KOY16</f>
        <v>1.6177343430948201E-29</v>
      </c>
      <c r="KOZ17" s="4">
        <f t="shared" ref="KOZ17" si="25205">KOZ15-KOZ16</f>
        <v>1.6015569996638718E-29</v>
      </c>
      <c r="KPA17" s="4">
        <f t="shared" ref="KPA17" si="25206">KPA15-KPA16</f>
        <v>1.5855414296672332E-29</v>
      </c>
      <c r="KPB17" s="4">
        <f t="shared" ref="KPB17" si="25207">KPB15-KPB16</f>
        <v>1.5696860153705608E-29</v>
      </c>
      <c r="KPC17" s="4">
        <f t="shared" ref="KPC17" si="25208">KPC15-KPC16</f>
        <v>1.5539891552168552E-29</v>
      </c>
      <c r="KPD17" s="4">
        <f t="shared" ref="KPD17" si="25209">KPD15-KPD16</f>
        <v>1.5384492636646866E-29</v>
      </c>
      <c r="KPE17" s="4">
        <f t="shared" ref="KPE17" si="25210">KPE15-KPE16</f>
        <v>1.52306477102804E-29</v>
      </c>
      <c r="KPF17" s="4">
        <f t="shared" ref="KPF17" si="25211">KPF15-KPF16</f>
        <v>1.5078341233177595E-29</v>
      </c>
      <c r="KPG17" s="4">
        <f t="shared" ref="KPG17" si="25212">KPG15-KPG16</f>
        <v>1.4927557820845818E-29</v>
      </c>
      <c r="KPH17" s="4">
        <f t="shared" ref="KPH17" si="25213">KPH15-KPH16</f>
        <v>1.4778282242637358E-29</v>
      </c>
      <c r="KPI17" s="4">
        <f t="shared" ref="KPI17" si="25214">KPI15-KPI16</f>
        <v>1.4630499420210985E-29</v>
      </c>
      <c r="KPJ17" s="4">
        <f t="shared" ref="KPJ17" si="25215">KPJ15-KPJ16</f>
        <v>1.4484194426008875E-29</v>
      </c>
      <c r="KPK17" s="4">
        <f t="shared" ref="KPK17" si="25216">KPK15-KPK16</f>
        <v>1.4339352481748787E-29</v>
      </c>
      <c r="KPL17" s="4">
        <f t="shared" ref="KPL17" si="25217">KPL15-KPL16</f>
        <v>1.4195958956931298E-29</v>
      </c>
      <c r="KPM17" s="4">
        <f t="shared" ref="KPM17" si="25218">KPM15-KPM16</f>
        <v>1.4053999367361984E-29</v>
      </c>
      <c r="KPN17" s="4">
        <f t="shared" ref="KPN17" si="25219">KPN15-KPN16</f>
        <v>1.3913459373688365E-29</v>
      </c>
      <c r="KPO17" s="4">
        <f t="shared" ref="KPO17" si="25220">KPO15-KPO16</f>
        <v>1.3774324779951481E-29</v>
      </c>
      <c r="KPP17" s="4">
        <f t="shared" ref="KPP17" si="25221">KPP15-KPP16</f>
        <v>1.3636581532151965E-29</v>
      </c>
      <c r="KPQ17" s="4">
        <f t="shared" ref="KPQ17" si="25222">KPQ15-KPQ16</f>
        <v>1.3500215716830447E-29</v>
      </c>
      <c r="KPR17" s="4">
        <f t="shared" ref="KPR17" si="25223">KPR15-KPR16</f>
        <v>1.3365213559662141E-29</v>
      </c>
      <c r="KPS17" s="4">
        <f t="shared" ref="KPS17" si="25224">KPS15-KPS16</f>
        <v>1.3231561424065518E-29</v>
      </c>
      <c r="KPT17" s="4">
        <f t="shared" ref="KPT17" si="25225">KPT15-KPT16</f>
        <v>1.3099245809824865E-29</v>
      </c>
      <c r="KPU17" s="4">
        <f t="shared" ref="KPU17" si="25226">KPU15-KPU16</f>
        <v>1.2968253351726616E-29</v>
      </c>
      <c r="KPV17" s="4">
        <f t="shared" ref="KPV17" si="25227">KPV15-KPV16</f>
        <v>1.2838570818209348E-29</v>
      </c>
      <c r="KPW17" s="4">
        <f t="shared" ref="KPW17" si="25228">KPW15-KPW16</f>
        <v>1.2710185110027256E-29</v>
      </c>
      <c r="KPX17" s="4">
        <f t="shared" ref="KPX17" si="25229">KPX15-KPX16</f>
        <v>1.2583083258926985E-29</v>
      </c>
      <c r="KPY17" s="4">
        <f t="shared" ref="KPY17" si="25230">KPY15-KPY16</f>
        <v>1.2457252426337715E-29</v>
      </c>
      <c r="KPZ17" s="4">
        <f t="shared" ref="KPZ17" si="25231">KPZ15-KPZ16</f>
        <v>1.2332679902074338E-29</v>
      </c>
      <c r="KQA17" s="4">
        <f t="shared" ref="KQA17" si="25232">KQA15-KQA16</f>
        <v>1.2209353103053594E-29</v>
      </c>
      <c r="KQB17" s="4">
        <f t="shared" ref="KQB17" si="25233">KQB15-KQB16</f>
        <v>1.2087259572023057E-29</v>
      </c>
      <c r="KQC17" s="4">
        <f t="shared" ref="KQC17" si="25234">KQC15-KQC16</f>
        <v>1.1966386976302826E-29</v>
      </c>
      <c r="KQD17" s="4">
        <f t="shared" ref="KQD17" si="25235">KQD15-KQD16</f>
        <v>1.1846723106539798E-29</v>
      </c>
      <c r="KQE17" s="4">
        <f t="shared" ref="KQE17" si="25236">KQE15-KQE16</f>
        <v>1.1728255875474401E-29</v>
      </c>
      <c r="KQF17" s="4">
        <f t="shared" ref="KQF17" si="25237">KQF15-KQF16</f>
        <v>1.1610973316719656E-29</v>
      </c>
      <c r="KQG17" s="4">
        <f t="shared" ref="KQG17" si="25238">KQG15-KQG16</f>
        <v>1.1494863583552461E-29</v>
      </c>
      <c r="KQH17" s="4">
        <f t="shared" ref="KQH17" si="25239">KQH15-KQH16</f>
        <v>1.1379914947716935E-29</v>
      </c>
      <c r="KQI17" s="4">
        <f t="shared" ref="KQI17" si="25240">KQI15-KQI16</f>
        <v>1.1266115798239766E-29</v>
      </c>
      <c r="KQJ17" s="4">
        <f t="shared" ref="KQJ17" si="25241">KQJ15-KQJ16</f>
        <v>1.1153454640257369E-29</v>
      </c>
      <c r="KQK17" s="4">
        <f t="shared" ref="KQK17" si="25242">KQK15-KQK16</f>
        <v>1.1041920093854795E-29</v>
      </c>
      <c r="KQL17" s="4">
        <f t="shared" ref="KQL17" si="25243">KQL15-KQL16</f>
        <v>1.0931500892916246E-29</v>
      </c>
      <c r="KQM17" s="4">
        <f t="shared" ref="KQM17" si="25244">KQM15-KQM16</f>
        <v>1.0822185883987084E-29</v>
      </c>
      <c r="KQN17" s="4">
        <f t="shared" ref="KQN17" si="25245">KQN15-KQN16</f>
        <v>1.0713964025147213E-29</v>
      </c>
      <c r="KQO17" s="4">
        <f t="shared" ref="KQO17" si="25246">KQO15-KQO16</f>
        <v>1.0606824384895741E-29</v>
      </c>
      <c r="KQP17" s="4">
        <f t="shared" ref="KQP17" si="25247">KQP15-KQP16</f>
        <v>1.0500756141046783E-29</v>
      </c>
      <c r="KQQ17" s="4">
        <f t="shared" ref="KQQ17" si="25248">KQQ15-KQQ16</f>
        <v>1.0395748579636315E-29</v>
      </c>
      <c r="KQR17" s="4">
        <f t="shared" ref="KQR17" si="25249">KQR15-KQR16</f>
        <v>1.0291791093839952E-29</v>
      </c>
      <c r="KQS17" s="4">
        <f t="shared" ref="KQS17" si="25250">KQS15-KQS16</f>
        <v>1.0188873182901552E-29</v>
      </c>
      <c r="KQT17" s="4">
        <f t="shared" ref="KQT17" si="25251">KQT15-KQT16</f>
        <v>1.0086984451072537E-29</v>
      </c>
      <c r="KQU17" s="4">
        <f t="shared" ref="KQU17" si="25252">KQU15-KQU16</f>
        <v>9.9861146065618102E-30</v>
      </c>
      <c r="KQV17" s="4">
        <f t="shared" ref="KQV17" si="25253">KQV15-KQV16</f>
        <v>9.8862534604961937E-30</v>
      </c>
      <c r="KQW17" s="4">
        <f t="shared" ref="KQW17" si="25254">KQW15-KQW16</f>
        <v>9.7873909258912311E-30</v>
      </c>
      <c r="KQX17" s="4">
        <f t="shared" ref="KQX17" si="25255">KQX15-KQX16</f>
        <v>9.6895170166323182E-30</v>
      </c>
      <c r="KQY17" s="4">
        <f t="shared" ref="KQY17" si="25256">KQY15-KQY16</f>
        <v>9.5926218464659965E-30</v>
      </c>
      <c r="KQZ17" s="4">
        <f t="shared" ref="KQZ17" si="25257">KQZ15-KQZ16</f>
        <v>9.4966956280013364E-30</v>
      </c>
      <c r="KRA17" s="4">
        <f t="shared" ref="KRA17" si="25258">KRA15-KRA16</f>
        <v>9.4017286717213236E-30</v>
      </c>
      <c r="KRB17" s="4">
        <f t="shared" ref="KRB17" si="25259">KRB15-KRB16</f>
        <v>9.3077113850041098E-30</v>
      </c>
      <c r="KRC17" s="4">
        <f t="shared" ref="KRC17" si="25260">KRC15-KRC16</f>
        <v>9.2146342711540681E-30</v>
      </c>
      <c r="KRD17" s="4">
        <f t="shared" ref="KRD17" si="25261">KRD15-KRD16</f>
        <v>9.1224879284425268E-30</v>
      </c>
      <c r="KRE17" s="4">
        <f t="shared" ref="KRE17" si="25262">KRE15-KRE16</f>
        <v>9.0312630491581013E-30</v>
      </c>
      <c r="KRF17" s="4">
        <f t="shared" ref="KRF17" si="25263">KRF15-KRF16</f>
        <v>8.9409504186665209E-30</v>
      </c>
      <c r="KRG17" s="4">
        <f t="shared" ref="KRG17" si="25264">KRG15-KRG16</f>
        <v>8.8515409144798556E-30</v>
      </c>
      <c r="KRH17" s="4">
        <f t="shared" ref="KRH17" si="25265">KRH15-KRH16</f>
        <v>8.7630255053350568E-30</v>
      </c>
      <c r="KRI17" s="4">
        <f t="shared" ref="KRI17" si="25266">KRI15-KRI16</f>
        <v>8.6753952502817058E-30</v>
      </c>
      <c r="KRJ17" s="4">
        <f t="shared" ref="KRJ17" si="25267">KRJ15-KRJ16</f>
        <v>8.5886412977788888E-30</v>
      </c>
      <c r="KRK17" s="4">
        <f t="shared" ref="KRK17" si="25268">KRK15-KRK16</f>
        <v>8.5027548848010988E-30</v>
      </c>
      <c r="KRL17" s="4">
        <f t="shared" ref="KRL17" si="25269">KRL15-KRL16</f>
        <v>8.4177273359530871E-30</v>
      </c>
      <c r="KRM17" s="4">
        <f t="shared" ref="KRM17" si="25270">KRM15-KRM16</f>
        <v>8.3335500625935572E-30</v>
      </c>
      <c r="KRN17" s="4">
        <f t="shared" ref="KRN17" si="25271">KRN15-KRN16</f>
        <v>8.2502145619676206E-30</v>
      </c>
      <c r="KRO17" s="4">
        <f t="shared" ref="KRO17" si="25272">KRO15-KRO16</f>
        <v>8.1677124163479444E-30</v>
      </c>
      <c r="KRP17" s="4">
        <f t="shared" ref="KRP17" si="25273">KRP15-KRP16</f>
        <v>8.0860352921844651E-30</v>
      </c>
      <c r="KRQ17" s="4">
        <f t="shared" ref="KRQ17" si="25274">KRQ15-KRQ16</f>
        <v>8.0051749392626208E-30</v>
      </c>
      <c r="KRR17" s="4">
        <f t="shared" ref="KRR17" si="25275">KRR15-KRR16</f>
        <v>7.9251231898699928E-30</v>
      </c>
      <c r="KRS17" s="4">
        <f t="shared" ref="KRS17" si="25276">KRS15-KRS16</f>
        <v>7.8458719579712932E-30</v>
      </c>
      <c r="KRT17" s="4">
        <f t="shared" ref="KRT17" si="25277">KRT15-KRT16</f>
        <v>7.7674132383915797E-30</v>
      </c>
      <c r="KRU17" s="4">
        <f t="shared" ref="KRU17" si="25278">KRU15-KRU16</f>
        <v>7.6897391060076632E-30</v>
      </c>
      <c r="KRV17" s="4">
        <f t="shared" ref="KRV17" si="25279">KRV15-KRV16</f>
        <v>7.6128417149475854E-30</v>
      </c>
      <c r="KRW17" s="4">
        <f t="shared" ref="KRW17" si="25280">KRW15-KRW16</f>
        <v>7.5367132977981097E-30</v>
      </c>
      <c r="KRX17" s="4">
        <f t="shared" ref="KRX17" si="25281">KRX15-KRX16</f>
        <v>7.4613461648201292E-30</v>
      </c>
      <c r="KRY17" s="4">
        <f t="shared" ref="KRY17" si="25282">KRY15-KRY16</f>
        <v>7.3867327031719264E-30</v>
      </c>
      <c r="KRZ17" s="4">
        <f t="shared" ref="KRZ17" si="25283">KRZ15-KRZ16</f>
        <v>7.3128653761402071E-30</v>
      </c>
      <c r="KSA17" s="4">
        <f t="shared" ref="KSA17" si="25284">KSA15-KSA16</f>
        <v>7.2397367223788051E-30</v>
      </c>
      <c r="KSB17" s="4">
        <f t="shared" ref="KSB17" si="25285">KSB15-KSB16</f>
        <v>7.1673393551550182E-30</v>
      </c>
      <c r="KSC17" s="4">
        <f t="shared" ref="KSC17" si="25286">KSC15-KSC16</f>
        <v>7.0956659616034667E-30</v>
      </c>
      <c r="KSD17" s="4">
        <f t="shared" ref="KSD17" si="25287">KSD15-KSD16</f>
        <v>7.0247093019874332E-30</v>
      </c>
      <c r="KSE17" s="4">
        <f t="shared" ref="KSE17" si="25288">KSE15-KSE16</f>
        <v>6.9544622089675579E-30</v>
      </c>
      <c r="KSF17" s="4">
        <f t="shared" ref="KSF17" si="25289">KSF15-KSF16</f>
        <v>6.8849175868778833E-30</v>
      </c>
      <c r="KSG17" s="4">
        <f t="shared" ref="KSG17" si="25290">KSG15-KSG16</f>
        <v>6.8160684110091041E-30</v>
      </c>
      <c r="KSH17" s="4">
        <f t="shared" ref="KSH17" si="25291">KSH15-KSH16</f>
        <v>6.7479077268990125E-30</v>
      </c>
      <c r="KSI17" s="4">
        <f t="shared" ref="KSI17" si="25292">KSI15-KSI16</f>
        <v>6.6804286496300233E-30</v>
      </c>
      <c r="KSJ17" s="4">
        <f t="shared" ref="KSJ17" si="25293">KSJ15-KSJ16</f>
        <v>6.6136243631337233E-30</v>
      </c>
      <c r="KSK17" s="4">
        <f t="shared" ref="KSK17" si="25294">KSK15-KSK16</f>
        <v>6.5474881195023856E-30</v>
      </c>
      <c r="KSL17" s="4">
        <f t="shared" ref="KSL17" si="25295">KSL15-KSL16</f>
        <v>6.4820132383073622E-30</v>
      </c>
      <c r="KSM17" s="4">
        <f t="shared" ref="KSM17" si="25296">KSM15-KSM16</f>
        <v>6.4171931059242877E-30</v>
      </c>
      <c r="KSN17" s="4">
        <f t="shared" ref="KSN17" si="25297">KSN15-KSN16</f>
        <v>6.353021174865045E-30</v>
      </c>
      <c r="KSO17" s="4">
        <f t="shared" ref="KSO17" si="25298">KSO15-KSO16</f>
        <v>6.2894909631163935E-30</v>
      </c>
      <c r="KSP17" s="4">
        <f t="shared" ref="KSP17" si="25299">KSP15-KSP16</f>
        <v>6.2265960534852299E-30</v>
      </c>
      <c r="KSQ17" s="4">
        <f t="shared" ref="KSQ17" si="25300">KSQ15-KSQ16</f>
        <v>6.1643300929503779E-30</v>
      </c>
      <c r="KSR17" s="4">
        <f t="shared" ref="KSR17" si="25301">KSR15-KSR16</f>
        <v>6.1026867920208744E-30</v>
      </c>
      <c r="KSS17" s="4">
        <f t="shared" ref="KSS17" si="25302">KSS15-KSS16</f>
        <v>6.0416599241006658E-30</v>
      </c>
      <c r="KST17" s="4">
        <f t="shared" ref="KST17" si="25303">KST15-KST16</f>
        <v>5.9812433248596587E-30</v>
      </c>
      <c r="KSU17" s="4">
        <f t="shared" ref="KSU17" si="25304">KSU15-KSU16</f>
        <v>5.9214308916110613E-30</v>
      </c>
      <c r="KSV17" s="4">
        <f t="shared" ref="KSV17" si="25305">KSV15-KSV16</f>
        <v>5.8622165826949498E-30</v>
      </c>
      <c r="KSW17" s="4">
        <f t="shared" ref="KSW17" si="25306">KSW15-KSW16</f>
        <v>5.8035944168680002E-30</v>
      </c>
      <c r="KSX17" s="4">
        <f t="shared" ref="KSX17" si="25307">KSX15-KSX16</f>
        <v>5.7455584726993205E-30</v>
      </c>
      <c r="KSY17" s="4">
        <f t="shared" ref="KSY17" si="25308">KSY15-KSY16</f>
        <v>5.6881028879723279E-30</v>
      </c>
      <c r="KSZ17" s="4">
        <f t="shared" ref="KSZ17" si="25309">KSZ15-KSZ16</f>
        <v>5.6312218590926047E-30</v>
      </c>
      <c r="KTA17" s="4">
        <f t="shared" ref="KTA17" si="25310">KTA15-KTA16</f>
        <v>5.5749096405016786E-30</v>
      </c>
      <c r="KTB17" s="4">
        <f t="shared" ref="KTB17" si="25311">KTB15-KTB16</f>
        <v>5.5191605440966613E-30</v>
      </c>
      <c r="KTC17" s="4">
        <f t="shared" ref="KTC17" si="25312">KTC15-KTC16</f>
        <v>5.4639689386556949E-30</v>
      </c>
      <c r="KTD17" s="4">
        <f t="shared" ref="KTD17" si="25313">KTD15-KTD16</f>
        <v>5.4093292492691378E-30</v>
      </c>
      <c r="KTE17" s="4">
        <f t="shared" ref="KTE17" si="25314">KTE15-KTE16</f>
        <v>5.355235956776446E-30</v>
      </c>
      <c r="KTF17" s="4">
        <f t="shared" ref="KTF17" si="25315">KTF15-KTF16</f>
        <v>5.301683597208682E-30</v>
      </c>
      <c r="KTG17" s="4">
        <f t="shared" ref="KTG17" si="25316">KTG15-KTG16</f>
        <v>5.2486667612365947E-30</v>
      </c>
      <c r="KTH17" s="4">
        <f t="shared" ref="KTH17" si="25317">KTH15-KTH16</f>
        <v>5.1961800936242294E-30</v>
      </c>
      <c r="KTI17" s="4">
        <f t="shared" ref="KTI17" si="25318">KTI15-KTI16</f>
        <v>5.1442182926879865E-30</v>
      </c>
      <c r="KTJ17" s="4">
        <f t="shared" ref="KTJ17" si="25319">KTJ15-KTJ16</f>
        <v>5.0927761097611068E-30</v>
      </c>
      <c r="KTK17" s="4">
        <f t="shared" ref="KTK17" si="25320">KTK15-KTK16</f>
        <v>5.0418483486634956E-30</v>
      </c>
      <c r="KTL17" s="4">
        <f t="shared" ref="KTL17" si="25321">KTL15-KTL16</f>
        <v>4.9914298651768608E-30</v>
      </c>
      <c r="KTM17" s="4">
        <f t="shared" ref="KTM17" si="25322">KTM15-KTM16</f>
        <v>4.9415155665250922E-30</v>
      </c>
      <c r="KTN17" s="4">
        <f t="shared" ref="KTN17" si="25323">KTN15-KTN16</f>
        <v>4.8921004108598407E-30</v>
      </c>
      <c r="KTO17" s="4">
        <f t="shared" ref="KTO17" si="25324">KTO15-KTO16</f>
        <v>4.8431794067512422E-30</v>
      </c>
      <c r="KTP17" s="4">
        <f t="shared" ref="KTP17" si="25325">KTP15-KTP16</f>
        <v>4.79474761268373E-30</v>
      </c>
      <c r="KTQ17" s="4">
        <f t="shared" ref="KTQ17" si="25326">KTQ15-KTQ16</f>
        <v>4.7468001365568924E-30</v>
      </c>
      <c r="KTR17" s="4">
        <f t="shared" ref="KTR17" si="25327">KTR15-KTR16</f>
        <v>4.6993321351913232E-30</v>
      </c>
      <c r="KTS17" s="4">
        <f t="shared" ref="KTS17" si="25328">KTS15-KTS16</f>
        <v>4.6523388138394099E-30</v>
      </c>
      <c r="KTT17" s="4">
        <f t="shared" ref="KTT17" si="25329">KTT15-KTT16</f>
        <v>4.6058154257010164E-30</v>
      </c>
      <c r="KTU17" s="4">
        <f t="shared" ref="KTU17" si="25330">KTU15-KTU16</f>
        <v>4.5597572714440062E-30</v>
      </c>
      <c r="KTV17" s="4">
        <f t="shared" ref="KTV17" si="25331">KTV15-KTV16</f>
        <v>4.514159698729566E-30</v>
      </c>
      <c r="KTW17" s="4">
        <f t="shared" ref="KTW17" si="25332">KTW15-KTW16</f>
        <v>4.4690181017422703E-30</v>
      </c>
      <c r="KTX17" s="4">
        <f t="shared" ref="KTX17" si="25333">KTX15-KTX16</f>
        <v>4.4243279207248471E-30</v>
      </c>
      <c r="KTY17" s="4">
        <f t="shared" ref="KTY17" si="25334">KTY15-KTY16</f>
        <v>4.3800846415175986E-30</v>
      </c>
      <c r="KTZ17" s="4">
        <f t="shared" ref="KTZ17" si="25335">KTZ15-KTZ16</f>
        <v>4.3362837951024226E-30</v>
      </c>
      <c r="KUA17" s="4">
        <f t="shared" ref="KUA17" si="25336">KUA15-KUA16</f>
        <v>4.2929209571513982E-30</v>
      </c>
      <c r="KUB17" s="4">
        <f t="shared" ref="KUB17" si="25337">KUB15-KUB16</f>
        <v>4.2499917475798842E-30</v>
      </c>
      <c r="KUC17" s="4">
        <f t="shared" ref="KUC17" si="25338">KUC15-KUC16</f>
        <v>4.2074918301040851E-30</v>
      </c>
      <c r="KUD17" s="4">
        <f t="shared" ref="KUD17" si="25339">KUD15-KUD16</f>
        <v>4.1654169118030445E-30</v>
      </c>
      <c r="KUE17" s="4">
        <f t="shared" ref="KUE17" si="25340">KUE15-KUE16</f>
        <v>4.1237627426850132E-30</v>
      </c>
      <c r="KUF17" s="4">
        <f t="shared" ref="KUF17" si="25341">KUF15-KUF16</f>
        <v>4.0825251152581637E-30</v>
      </c>
      <c r="KUG17" s="4">
        <f t="shared" ref="KUG17" si="25342">KUG15-KUG16</f>
        <v>4.0416998641055823E-30</v>
      </c>
      <c r="KUH17" s="4">
        <f t="shared" ref="KUH17" si="25343">KUH15-KUH16</f>
        <v>4.0012828654645257E-30</v>
      </c>
      <c r="KUI17" s="4">
        <f t="shared" ref="KUI17" si="25344">KUI15-KUI16</f>
        <v>3.9612700368098807E-30</v>
      </c>
      <c r="KUJ17" s="4">
        <f t="shared" ref="KUJ17" si="25345">KUJ15-KUJ16</f>
        <v>3.9216573364417816E-30</v>
      </c>
      <c r="KUK17" s="4">
        <f t="shared" ref="KUK17" si="25346">KUK15-KUK16</f>
        <v>3.882440763077364E-30</v>
      </c>
      <c r="KUL17" s="4">
        <f t="shared" ref="KUL17" si="25347">KUL15-KUL16</f>
        <v>3.8436163554465899E-30</v>
      </c>
      <c r="KUM17" s="4">
        <f t="shared" ref="KUM17" si="25348">KUM15-KUM16</f>
        <v>3.8051801918921242E-30</v>
      </c>
      <c r="KUN17" s="4">
        <f t="shared" ref="KUN17" si="25349">KUN15-KUN16</f>
        <v>3.7671283899732034E-30</v>
      </c>
      <c r="KUO17" s="4">
        <f t="shared" ref="KUO17" si="25350">KUO15-KUO16</f>
        <v>3.7294571060734712E-30</v>
      </c>
      <c r="KUP17" s="4">
        <f t="shared" ref="KUP17" si="25351">KUP15-KUP16</f>
        <v>3.6921625350127365E-30</v>
      </c>
      <c r="KUQ17" s="4">
        <f t="shared" ref="KUQ17" si="25352">KUQ15-KUQ16</f>
        <v>3.6552409096626093E-30</v>
      </c>
      <c r="KUR17" s="4">
        <f t="shared" ref="KUR17" si="25353">KUR15-KUR16</f>
        <v>3.6186885005659831E-30</v>
      </c>
      <c r="KUS17" s="4">
        <f t="shared" ref="KUS17" si="25354">KUS15-KUS16</f>
        <v>3.5825016155603232E-30</v>
      </c>
      <c r="KUT17" s="4">
        <f t="shared" ref="KUT17" si="25355">KUT15-KUT16</f>
        <v>3.5466765994047203E-30</v>
      </c>
      <c r="KUU17" s="4">
        <f t="shared" ref="KUU17" si="25356">KUU15-KUU16</f>
        <v>3.5112098334106724E-30</v>
      </c>
      <c r="KUV17" s="4">
        <f t="shared" ref="KUV17" si="25357">KUV15-KUV16</f>
        <v>3.4760977350765661E-30</v>
      </c>
      <c r="KUW17" s="4">
        <f t="shared" ref="KUW17" si="25358">KUW15-KUW16</f>
        <v>3.4413367577258008E-30</v>
      </c>
      <c r="KUX17" s="4">
        <f t="shared" ref="KUX17" si="25359">KUX15-KUX16</f>
        <v>3.4069233901485425E-30</v>
      </c>
      <c r="KUY17" s="4">
        <f t="shared" ref="KUY17" si="25360">KUY15-KUY16</f>
        <v>3.3728541562470576E-30</v>
      </c>
      <c r="KUZ17" s="4">
        <f t="shared" ref="KUZ17" si="25361">KUZ15-KUZ16</f>
        <v>3.3391256146845864E-30</v>
      </c>
      <c r="KVA17" s="4">
        <f t="shared" ref="KVA17" si="25362">KVA15-KVA16</f>
        <v>3.3057343585377402E-30</v>
      </c>
      <c r="KVB17" s="4">
        <f t="shared" ref="KVB17" si="25363">KVB15-KVB16</f>
        <v>3.2726770149523628E-30</v>
      </c>
      <c r="KVC17" s="4">
        <f t="shared" ref="KVC17" si="25364">KVC15-KVC16</f>
        <v>3.2399502448028391E-30</v>
      </c>
      <c r="KVD17" s="4">
        <f t="shared" ref="KVD17" si="25365">KVD15-KVD16</f>
        <v>3.2075507423548104E-30</v>
      </c>
      <c r="KVE17" s="4">
        <f t="shared" ref="KVE17" si="25366">KVE15-KVE16</f>
        <v>3.175475234931263E-30</v>
      </c>
      <c r="KVF17" s="4">
        <f t="shared" ref="KVF17" si="25367">KVF15-KVF16</f>
        <v>3.1437204825819501E-30</v>
      </c>
      <c r="KVG17" s="4">
        <f t="shared" ref="KVG17" si="25368">KVG15-KVG16</f>
        <v>3.1122832777561303E-30</v>
      </c>
      <c r="KVH17" s="4">
        <f t="shared" ref="KVH17" si="25369">KVH15-KVH16</f>
        <v>3.0811604449785692E-30</v>
      </c>
      <c r="KVI17" s="4">
        <f t="shared" ref="KVI17" si="25370">KVI15-KVI16</f>
        <v>3.0503488405287837E-30</v>
      </c>
      <c r="KVJ17" s="4">
        <f t="shared" ref="KVJ17" si="25371">KVJ15-KVJ16</f>
        <v>3.0198453521234956E-30</v>
      </c>
      <c r="KVK17" s="4">
        <f t="shared" ref="KVK17" si="25372">KVK15-KVK16</f>
        <v>2.9896468986022608E-30</v>
      </c>
      <c r="KVL17" s="4">
        <f t="shared" ref="KVL17" si="25373">KVL15-KVL16</f>
        <v>2.9597504296162382E-30</v>
      </c>
      <c r="KVM17" s="4">
        <f t="shared" ref="KVM17" si="25374">KVM15-KVM16</f>
        <v>2.9301529253200758E-30</v>
      </c>
      <c r="KVN17" s="4">
        <f t="shared" ref="KVN17" si="25375">KVN15-KVN16</f>
        <v>2.9008513960668751E-30</v>
      </c>
      <c r="KVO17" s="4">
        <f t="shared" ref="KVO17" si="25376">KVO15-KVO16</f>
        <v>2.8718428821062064E-30</v>
      </c>
      <c r="KVP17" s="4">
        <f t="shared" ref="KVP17" si="25377">KVP15-KVP16</f>
        <v>2.8431244532851441E-30</v>
      </c>
      <c r="KVQ17" s="4">
        <f t="shared" ref="KVQ17" si="25378">KVQ15-KVQ16</f>
        <v>2.8146932087522924E-30</v>
      </c>
      <c r="KVR17" s="4">
        <f t="shared" ref="KVR17" si="25379">KVR15-KVR16</f>
        <v>2.7865462766647698E-30</v>
      </c>
      <c r="KVS17" s="4">
        <f t="shared" ref="KVS17" si="25380">KVS15-KVS16</f>
        <v>2.7586808138981219E-30</v>
      </c>
      <c r="KVT17" s="4">
        <f t="shared" ref="KVT17" si="25381">KVT15-KVT16</f>
        <v>2.7310940057591406E-30</v>
      </c>
      <c r="KVU17" s="4">
        <f t="shared" ref="KVU17" si="25382">KVU15-KVU16</f>
        <v>2.7037830657015493E-30</v>
      </c>
      <c r="KVV17" s="4">
        <f t="shared" ref="KVV17" si="25383">KVV15-KVV16</f>
        <v>2.6767452350445337E-30</v>
      </c>
      <c r="KVW17" s="4">
        <f t="shared" ref="KVW17" si="25384">KVW15-KVW16</f>
        <v>2.6499777826940883E-30</v>
      </c>
      <c r="KVX17" s="4">
        <f t="shared" ref="KVX17" si="25385">KVX15-KVX16</f>
        <v>2.6234780048671473E-30</v>
      </c>
      <c r="KVY17" s="4">
        <f t="shared" ref="KVY17" si="25386">KVY15-KVY16</f>
        <v>2.597243224818476E-30</v>
      </c>
      <c r="KVZ17" s="4">
        <f t="shared" ref="KVZ17" si="25387">KVZ15-KVZ16</f>
        <v>2.5712707925702913E-30</v>
      </c>
      <c r="KWA17" s="4">
        <f t="shared" ref="KWA17" si="25388">KWA15-KWA16</f>
        <v>2.5455580846445882E-30</v>
      </c>
      <c r="KWB17" s="4">
        <f t="shared" ref="KWB17" si="25389">KWB15-KWB16</f>
        <v>2.5201025037981422E-30</v>
      </c>
      <c r="KWC17" s="4">
        <f t="shared" ref="KWC17" si="25390">KWC15-KWC16</f>
        <v>2.4949014787601605E-30</v>
      </c>
      <c r="KWD17" s="4">
        <f t="shared" ref="KWD17" si="25391">KWD15-KWD16</f>
        <v>2.4699524639725591E-30</v>
      </c>
      <c r="KWE17" s="4">
        <f t="shared" ref="KWE17" si="25392">KWE15-KWE16</f>
        <v>2.4452529393328334E-30</v>
      </c>
      <c r="KWF17" s="4">
        <f t="shared" ref="KWF17" si="25393">KWF15-KWF16</f>
        <v>2.4208004099395051E-30</v>
      </c>
      <c r="KWG17" s="4">
        <f t="shared" ref="KWG17" si="25394">KWG15-KWG16</f>
        <v>2.3965924058401101E-30</v>
      </c>
      <c r="KWH17" s="4">
        <f t="shared" ref="KWH17" si="25395">KWH15-KWH16</f>
        <v>2.3726264817817088E-30</v>
      </c>
      <c r="KWI17" s="4">
        <f t="shared" ref="KWI17" si="25396">KWI15-KWI16</f>
        <v>2.3489002169638917E-30</v>
      </c>
      <c r="KWJ17" s="4">
        <f t="shared" ref="KWJ17" si="25397">KWJ15-KWJ16</f>
        <v>2.3254112147942527E-30</v>
      </c>
      <c r="KWK17" s="4">
        <f t="shared" ref="KWK17" si="25398">KWK15-KWK16</f>
        <v>2.3021571026463103E-30</v>
      </c>
      <c r="KWL17" s="4">
        <f t="shared" ref="KWL17" si="25399">KWL15-KWL16</f>
        <v>2.2791355316198471E-30</v>
      </c>
      <c r="KWM17" s="4">
        <f t="shared" ref="KWM17" si="25400">KWM15-KWM16</f>
        <v>2.2563441763036486E-30</v>
      </c>
      <c r="KWN17" s="4">
        <f t="shared" ref="KWN17" si="25401">KWN15-KWN16</f>
        <v>2.2337807345406118E-30</v>
      </c>
      <c r="KWO17" s="4">
        <f t="shared" ref="KWO17" si="25402">KWO15-KWO16</f>
        <v>2.2114429271952058E-30</v>
      </c>
      <c r="KWP17" s="4">
        <f t="shared" ref="KWP17" si="25403">KWP15-KWP16</f>
        <v>2.1893284979232539E-30</v>
      </c>
      <c r="KWQ17" s="4">
        <f t="shared" ref="KWQ17" si="25404">KWQ15-KWQ16</f>
        <v>2.1674352129440211E-30</v>
      </c>
      <c r="KWR17" s="4">
        <f t="shared" ref="KWR17" si="25405">KWR15-KWR16</f>
        <v>2.1457608608145813E-30</v>
      </c>
      <c r="KWS17" s="4">
        <f t="shared" ref="KWS17" si="25406">KWS15-KWS16</f>
        <v>2.1243032522064353E-30</v>
      </c>
      <c r="KWT17" s="4">
        <f t="shared" ref="KWT17" si="25407">KWT15-KWT16</f>
        <v>2.1030602196843709E-30</v>
      </c>
      <c r="KWU17" s="4">
        <f t="shared" ref="KWU17" si="25408">KWU15-KWU16</f>
        <v>2.0820296174875273E-30</v>
      </c>
      <c r="KWV17" s="4">
        <f t="shared" ref="KWV17" si="25409">KWV15-KWV16</f>
        <v>2.061209321312652E-30</v>
      </c>
      <c r="KWW17" s="4">
        <f t="shared" ref="KWW17" si="25410">KWW15-KWW16</f>
        <v>2.0405972280995254E-30</v>
      </c>
      <c r="KWX17" s="4">
        <f t="shared" ref="KWX17" si="25411">KWX15-KWX16</f>
        <v>2.02019125581853E-30</v>
      </c>
      <c r="KWY17" s="4">
        <f t="shared" ref="KWY17" si="25412">KWY15-KWY16</f>
        <v>1.9999893432603444E-30</v>
      </c>
      <c r="KWZ17" s="4">
        <f t="shared" ref="KWZ17" si="25413">KWZ15-KWZ16</f>
        <v>1.9799894498277412E-30</v>
      </c>
      <c r="KXA17" s="4">
        <f t="shared" ref="KXA17" si="25414">KXA15-KXA16</f>
        <v>1.9601895553294637E-30</v>
      </c>
      <c r="KXB17" s="4">
        <f t="shared" ref="KXB17" si="25415">KXB15-KXB16</f>
        <v>1.940587659776169E-30</v>
      </c>
      <c r="KXC17" s="4">
        <f t="shared" ref="KXC17" si="25416">KXC15-KXC16</f>
        <v>1.9211817831784073E-30</v>
      </c>
      <c r="KXD17" s="4">
        <f t="shared" ref="KXD17" si="25417">KXD15-KXD16</f>
        <v>1.9019699653466229E-30</v>
      </c>
      <c r="KXE17" s="4">
        <f t="shared" ref="KXE17" si="25418">KXE15-KXE16</f>
        <v>1.8829502656931567E-30</v>
      </c>
      <c r="KXF17" s="4">
        <f t="shared" ref="KXF17" si="25419">KXF15-KXF16</f>
        <v>1.8641207630362253E-30</v>
      </c>
      <c r="KXG17" s="4">
        <f t="shared" ref="KXG17" si="25420">KXG15-KXG16</f>
        <v>1.8454795554058629E-30</v>
      </c>
      <c r="KXH17" s="4">
        <f t="shared" ref="KXH17" si="25421">KXH15-KXH16</f>
        <v>1.8270247598518046E-30</v>
      </c>
      <c r="KXI17" s="4">
        <f t="shared" ref="KXI17" si="25422">KXI15-KXI16</f>
        <v>1.8087545122532865E-30</v>
      </c>
      <c r="KXJ17" s="4">
        <f t="shared" ref="KXJ17" si="25423">KXJ15-KXJ16</f>
        <v>1.7906669671307536E-30</v>
      </c>
      <c r="KXK17" s="4">
        <f t="shared" ref="KXK17" si="25424">KXK15-KXK16</f>
        <v>1.7727602974594461E-30</v>
      </c>
      <c r="KXL17" s="4">
        <f t="shared" ref="KXL17" si="25425">KXL15-KXL16</f>
        <v>1.7550326944848514E-30</v>
      </c>
      <c r="KXM17" s="4">
        <f t="shared" ref="KXM17" si="25426">KXM15-KXM16</f>
        <v>1.7374823675400028E-30</v>
      </c>
      <c r="KXN17" s="4">
        <f t="shared" ref="KXN17" si="25427">KXN15-KXN16</f>
        <v>1.7201075438646028E-30</v>
      </c>
      <c r="KXO17" s="4">
        <f t="shared" ref="KXO17" si="25428">KXO15-KXO16</f>
        <v>1.7029064684259569E-30</v>
      </c>
      <c r="KXP17" s="4">
        <f t="shared" ref="KXP17" si="25429">KXP15-KXP16</f>
        <v>1.6858774037416973E-30</v>
      </c>
      <c r="KXQ17" s="4">
        <f t="shared" ref="KXQ17" si="25430">KXQ15-KXQ16</f>
        <v>1.6690186297042804E-30</v>
      </c>
      <c r="KXR17" s="4">
        <f t="shared" ref="KXR17" si="25431">KXR15-KXR16</f>
        <v>1.6523284434072375E-30</v>
      </c>
      <c r="KXS17" s="4">
        <f t="shared" ref="KXS17" si="25432">KXS15-KXS16</f>
        <v>1.6358051589731652E-30</v>
      </c>
      <c r="KXT17" s="4">
        <f t="shared" ref="KXT17" si="25433">KXT15-KXT16</f>
        <v>1.6194471073834336E-30</v>
      </c>
      <c r="KXU17" s="4">
        <f t="shared" ref="KXU17" si="25434">KXU15-KXU16</f>
        <v>1.6032526363095993E-30</v>
      </c>
      <c r="KXV17" s="4">
        <f t="shared" ref="KXV17" si="25435">KXV15-KXV16</f>
        <v>1.5872201099465031E-30</v>
      </c>
      <c r="KXW17" s="4">
        <f t="shared" ref="KXW17" si="25436">KXW15-KXW16</f>
        <v>1.571347908847038E-30</v>
      </c>
      <c r="KXX17" s="4">
        <f t="shared" ref="KXX17" si="25437">KXX15-KXX16</f>
        <v>1.5556344297585674E-30</v>
      </c>
      <c r="KXY17" s="4">
        <f t="shared" ref="KXY17" si="25438">KXY15-KXY16</f>
        <v>1.5400780854609819E-30</v>
      </c>
      <c r="KXZ17" s="4">
        <f t="shared" ref="KXZ17" si="25439">KXZ15-KXZ16</f>
        <v>1.5246773046063721E-30</v>
      </c>
      <c r="KYA17" s="4">
        <f t="shared" ref="KYA17" si="25440">KYA15-KYA16</f>
        <v>1.5094305315603081E-30</v>
      </c>
      <c r="KYB17" s="4">
        <f t="shared" ref="KYB17" si="25441">KYB15-KYB16</f>
        <v>1.494336226244705E-30</v>
      </c>
      <c r="KYC17" s="4">
        <f t="shared" ref="KYC17" si="25442">KYC15-KYC16</f>
        <v>1.4793928639822581E-30</v>
      </c>
      <c r="KYD17" s="4">
        <f t="shared" ref="KYD17" si="25443">KYD15-KYD16</f>
        <v>1.4645989353424356E-30</v>
      </c>
      <c r="KYE17" s="4">
        <f t="shared" ref="KYE17" si="25444">KYE15-KYE16</f>
        <v>1.449952945989011E-30</v>
      </c>
      <c r="KYF17" s="4">
        <f t="shared" ref="KYF17" si="25445">KYF15-KYF16</f>
        <v>1.4354534165291211E-30</v>
      </c>
      <c r="KYG17" s="4">
        <f t="shared" ref="KYG17" si="25446">KYG15-KYG16</f>
        <v>1.4210988823638299E-30</v>
      </c>
      <c r="KYH17" s="4">
        <f t="shared" ref="KYH17" si="25447">KYH15-KYH16</f>
        <v>1.4068878935401915E-30</v>
      </c>
      <c r="KYI17" s="4">
        <f t="shared" ref="KYI17" si="25448">KYI15-KYI16</f>
        <v>1.3928190146047895E-30</v>
      </c>
      <c r="KYJ17" s="4">
        <f t="shared" ref="KYJ17" si="25449">KYJ15-KYJ16</f>
        <v>1.3788908244587416E-30</v>
      </c>
      <c r="KYK17" s="4">
        <f t="shared" ref="KYK17" si="25450">KYK15-KYK16</f>
        <v>1.3651019162141543E-30</v>
      </c>
      <c r="KYL17" s="4">
        <f t="shared" ref="KYL17" si="25451">KYL15-KYL16</f>
        <v>1.3514508970520128E-30</v>
      </c>
      <c r="KYM17" s="4">
        <f t="shared" ref="KYM17" si="25452">KYM15-KYM16</f>
        <v>1.3379363880814928E-30</v>
      </c>
      <c r="KYN17" s="4">
        <f t="shared" ref="KYN17" si="25453">KYN15-KYN16</f>
        <v>1.3245570242006779E-30</v>
      </c>
      <c r="KYO17" s="4">
        <f t="shared" ref="KYO17" si="25454">KYO15-KYO16</f>
        <v>1.3113114539586712E-30</v>
      </c>
      <c r="KYP17" s="4">
        <f t="shared" ref="KYP17" si="25455">KYP15-KYP16</f>
        <v>1.2981983394190844E-30</v>
      </c>
      <c r="KYQ17" s="4">
        <f t="shared" ref="KYQ17" si="25456">KYQ15-KYQ16</f>
        <v>1.2852163560248933E-30</v>
      </c>
      <c r="KYR17" s="4">
        <f t="shared" ref="KYR17" si="25457">KYR15-KYR16</f>
        <v>1.2723641924646445E-30</v>
      </c>
      <c r="KYS17" s="4">
        <f t="shared" ref="KYS17" si="25458">KYS15-KYS16</f>
        <v>1.259640550539998E-30</v>
      </c>
      <c r="KYT17" s="4">
        <f t="shared" ref="KYT17" si="25459">KYT15-KYT16</f>
        <v>1.2470441450345981E-30</v>
      </c>
      <c r="KYU17" s="4">
        <f t="shared" ref="KYU17" si="25460">KYU15-KYU16</f>
        <v>1.2345737035842521E-30</v>
      </c>
      <c r="KYV17" s="4">
        <f t="shared" ref="KYV17" si="25461">KYV15-KYV16</f>
        <v>1.2222279665484094E-30</v>
      </c>
      <c r="KYW17" s="4">
        <f t="shared" ref="KYW17" si="25462">KYW15-KYW16</f>
        <v>1.2100056868829255E-30</v>
      </c>
      <c r="KYX17" s="4">
        <f t="shared" ref="KYX17" si="25463">KYX15-KYX16</f>
        <v>1.1979056300140962E-30</v>
      </c>
      <c r="KYY17" s="4">
        <f t="shared" ref="KYY17" si="25464">KYY15-KYY16</f>
        <v>1.185926573713955E-30</v>
      </c>
      <c r="KYZ17" s="4">
        <f t="shared" ref="KYZ17" si="25465">KYZ15-KYZ16</f>
        <v>1.1740673079768155E-30</v>
      </c>
      <c r="KZA17" s="4">
        <f t="shared" ref="KZA17" si="25466">KZA15-KZA16</f>
        <v>1.1623266348970474E-30</v>
      </c>
      <c r="KZB17" s="4">
        <f t="shared" ref="KZB17" si="25467">KZB15-KZB16</f>
        <v>1.1507033685480769E-30</v>
      </c>
      <c r="KZC17" s="4">
        <f t="shared" ref="KZC17" si="25468">KZC15-KZC16</f>
        <v>1.139196334862596E-30</v>
      </c>
      <c r="KZD17" s="4">
        <f t="shared" ref="KZD17" si="25469">KZD15-KZD16</f>
        <v>1.1278043715139701E-30</v>
      </c>
      <c r="KZE17" s="4">
        <f t="shared" ref="KZE17" si="25470">KZE15-KZE16</f>
        <v>1.1165263277988305E-30</v>
      </c>
      <c r="KZF17" s="4">
        <f t="shared" ref="KZF17" si="25471">KZF15-KZF16</f>
        <v>1.1053610645208421E-30</v>
      </c>
      <c r="KZG17" s="4">
        <f t="shared" ref="KZG17" si="25472">KZG15-KZG16</f>
        <v>1.0943074538756338E-30</v>
      </c>
      <c r="KZH17" s="4">
        <f t="shared" ref="KZH17" si="25473">KZH15-KZH16</f>
        <v>1.0833643793368774E-30</v>
      </c>
      <c r="KZI17" s="4">
        <f t="shared" ref="KZI17" si="25474">KZI15-KZI16</f>
        <v>1.0725307355435086E-30</v>
      </c>
      <c r="KZJ17" s="4">
        <f t="shared" ref="KZJ17" si="25475">KZJ15-KZJ16</f>
        <v>1.0618054281880734E-30</v>
      </c>
      <c r="KZK17" s="4">
        <f t="shared" ref="KZK17" si="25476">KZK15-KZK16</f>
        <v>1.0511873739061928E-30</v>
      </c>
      <c r="KZL17" s="4">
        <f t="shared" ref="KZL17" si="25477">KZL15-KZL16</f>
        <v>1.0406755001671308E-30</v>
      </c>
      <c r="KZM17" s="4">
        <f t="shared" ref="KZM17" si="25478">KZM15-KZM16</f>
        <v>1.0302687451654596E-30</v>
      </c>
      <c r="KZN17" s="4">
        <f t="shared" ref="KZN17" si="25479">KZN15-KZN16</f>
        <v>1.0199660577138049E-30</v>
      </c>
      <c r="KZO17" s="4">
        <f t="shared" ref="KZO17" si="25480">KZO15-KZO16</f>
        <v>1.0097663971366669E-30</v>
      </c>
      <c r="KZP17" s="4">
        <f t="shared" ref="KZP17" si="25481">KZP15-KZP16</f>
        <v>9.9966873316530032E-31</v>
      </c>
      <c r="KZQ17" s="4">
        <f t="shared" ref="KZQ17" si="25482">KZQ15-KZQ16</f>
        <v>9.8967204583364724E-31</v>
      </c>
      <c r="KZR17" s="4">
        <f t="shared" ref="KZR17" si="25483">KZR15-KZR16</f>
        <v>9.7977532537531066E-31</v>
      </c>
      <c r="KZS17" s="4">
        <f t="shared" ref="KZS17" si="25484">KZS15-KZS16</f>
        <v>9.6997757212155768E-31</v>
      </c>
      <c r="KZT17" s="4">
        <f t="shared" ref="KZT17" si="25485">KZT15-KZT16</f>
        <v>9.6027779640034191E-31</v>
      </c>
      <c r="KZU17" s="4">
        <f t="shared" ref="KZU17" si="25486">KZU15-KZU16</f>
        <v>9.506750184363385E-31</v>
      </c>
      <c r="KZV17" s="4">
        <f t="shared" ref="KZV17" si="25487">KZV15-KZV16</f>
        <v>9.4116826825197519E-31</v>
      </c>
      <c r="KZW17" s="4">
        <f t="shared" ref="KZW17" si="25488">KZW15-KZW16</f>
        <v>9.317565855694554E-31</v>
      </c>
      <c r="KZX17" s="4">
        <f t="shared" ref="KZX17" si="25489">KZX15-KZX16</f>
        <v>9.2243901971376094E-31</v>
      </c>
      <c r="KZY17" s="4">
        <f t="shared" ref="KZY17" si="25490">KZY15-KZY16</f>
        <v>9.1321462951662325E-31</v>
      </c>
      <c r="KZZ17" s="4">
        <f t="shared" ref="KZZ17" si="25491">KZZ15-KZZ16</f>
        <v>9.0408248322145704E-31</v>
      </c>
      <c r="LAA17" s="4">
        <f t="shared" ref="LAA17" si="25492">LAA15-LAA16</f>
        <v>8.9504165838924247E-31</v>
      </c>
      <c r="LAB17" s="4">
        <f t="shared" ref="LAB17" si="25493">LAB15-LAB16</f>
        <v>8.8609124180534995E-31</v>
      </c>
      <c r="LAC17" s="4">
        <f t="shared" ref="LAC17" si="25494">LAC15-LAC16</f>
        <v>8.7723032938729641E-31</v>
      </c>
      <c r="LAD17" s="4">
        <f t="shared" ref="LAD17" si="25495">LAD15-LAD16</f>
        <v>8.6845802609342351E-31</v>
      </c>
      <c r="LAE17" s="4">
        <f t="shared" ref="LAE17" si="25496">LAE15-LAE16</f>
        <v>8.5977344583248935E-31</v>
      </c>
      <c r="LAF17" s="4">
        <f t="shared" ref="LAF17" si="25497">LAF15-LAF16</f>
        <v>8.5117571137416444E-31</v>
      </c>
      <c r="LAG17" s="4">
        <f t="shared" ref="LAG17" si="25498">LAG15-LAG16</f>
        <v>8.4266395426042283E-31</v>
      </c>
      <c r="LAH17" s="4">
        <f t="shared" ref="LAH17" si="25499">LAH15-LAH16</f>
        <v>8.3423731471781856E-31</v>
      </c>
      <c r="LAI17" s="4">
        <f t="shared" ref="LAI17" si="25500">LAI15-LAI16</f>
        <v>8.2589494157064036E-31</v>
      </c>
      <c r="LAJ17" s="4">
        <f t="shared" ref="LAJ17" si="25501">LAJ15-LAJ16</f>
        <v>8.1763599215493392E-31</v>
      </c>
      <c r="LAK17" s="4">
        <f t="shared" ref="LAK17" si="25502">LAK15-LAK16</f>
        <v>8.094596322333846E-31</v>
      </c>
      <c r="LAL17" s="4">
        <f t="shared" ref="LAL17" si="25503">LAL15-LAL16</f>
        <v>8.0136503591105084E-31</v>
      </c>
      <c r="LAM17" s="4">
        <f t="shared" ref="LAM17" si="25504">LAM15-LAM16</f>
        <v>7.9335138555194034E-31</v>
      </c>
      <c r="LAN17" s="4">
        <f t="shared" ref="LAN17" si="25505">LAN15-LAN16</f>
        <v>7.8541787169642082E-31</v>
      </c>
      <c r="LAO17" s="4">
        <f t="shared" ref="LAO17" si="25506">LAO15-LAO16</f>
        <v>7.7756369297945656E-31</v>
      </c>
      <c r="LAP17" s="4">
        <f t="shared" ref="LAP17" si="25507">LAP15-LAP16</f>
        <v>7.6978805604966194E-31</v>
      </c>
      <c r="LAQ17" s="4">
        <f t="shared" ref="LAQ17" si="25508">LAQ15-LAQ16</f>
        <v>7.6209017548916531E-31</v>
      </c>
      <c r="LAR17" s="4">
        <f t="shared" ref="LAR17" si="25509">LAR15-LAR16</f>
        <v>7.544692737342736E-31</v>
      </c>
      <c r="LAS17" s="4">
        <f t="shared" ref="LAS17" si="25510">LAS15-LAS16</f>
        <v>7.4692458099693092E-31</v>
      </c>
      <c r="LAT17" s="4">
        <f t="shared" ref="LAT17" si="25511">LAT15-LAT16</f>
        <v>7.3945533518696159E-31</v>
      </c>
      <c r="LAU17" s="4">
        <f t="shared" ref="LAU17" si="25512">LAU15-LAU16</f>
        <v>7.32060781835092E-31</v>
      </c>
      <c r="LAV17" s="4">
        <f t="shared" ref="LAV17" si="25513">LAV15-LAV16</f>
        <v>7.2474017401674112E-31</v>
      </c>
      <c r="LAW17" s="4">
        <f t="shared" ref="LAW17" si="25514">LAW15-LAW16</f>
        <v>7.174927722765736E-31</v>
      </c>
      <c r="LAX17" s="4">
        <f t="shared" ref="LAX17" si="25515">LAX15-LAX16</f>
        <v>7.103178445538079E-31</v>
      </c>
      <c r="LAY17" s="4">
        <f t="shared" ref="LAY17" si="25516">LAY15-LAY16</f>
        <v>7.0321466610826977E-31</v>
      </c>
      <c r="LAZ17" s="4">
        <f t="shared" ref="LAZ17" si="25517">LAZ15-LAZ16</f>
        <v>6.9618251944718713E-31</v>
      </c>
      <c r="LBA17" s="4">
        <f t="shared" ref="LBA17" si="25518">LBA15-LBA16</f>
        <v>6.8922069425271522E-31</v>
      </c>
      <c r="LBB17" s="4">
        <f t="shared" ref="LBB17" si="25519">LBB15-LBB16</f>
        <v>6.8232848731018807E-31</v>
      </c>
      <c r="LBC17" s="4">
        <f t="shared" ref="LBC17" si="25520">LBC15-LBC16</f>
        <v>6.7550520243708611E-31</v>
      </c>
      <c r="LBD17" s="4">
        <f t="shared" ref="LBD17" si="25521">LBD15-LBD16</f>
        <v>6.6875015041271527E-31</v>
      </c>
      <c r="LBE17" s="4">
        <f t="shared" ref="LBE17" si="25522">LBE15-LBE16</f>
        <v>6.6206264890858812E-31</v>
      </c>
      <c r="LBF17" s="4">
        <f t="shared" ref="LBF17" si="25523">LBF15-LBF16</f>
        <v>6.5544202241950217E-31</v>
      </c>
      <c r="LBG17" s="4">
        <f t="shared" ref="LBG17" si="25524">LBG15-LBG16</f>
        <v>6.4888760219530724E-31</v>
      </c>
      <c r="LBH17" s="4">
        <f t="shared" ref="LBH17" si="25525">LBH15-LBH16</f>
        <v>6.4239872617335411E-31</v>
      </c>
      <c r="LBI17" s="4">
        <f t="shared" ref="LBI17" si="25526">LBI15-LBI16</f>
        <v>6.359747389116206E-31</v>
      </c>
      <c r="LBJ17" s="4">
        <f t="shared" ref="LBJ17" si="25527">LBJ15-LBJ16</f>
        <v>6.2961499152250439E-31</v>
      </c>
      <c r="LBK17" s="4">
        <f t="shared" ref="LBK17" si="25528">LBK15-LBK16</f>
        <v>6.2331884160727935E-31</v>
      </c>
      <c r="LBL17" s="4">
        <f t="shared" ref="LBL17" si="25529">LBL15-LBL16</f>
        <v>6.1708565319120659E-31</v>
      </c>
      <c r="LBM17" s="4">
        <f t="shared" ref="LBM17" si="25530">LBM15-LBM16</f>
        <v>6.1091479665929452E-31</v>
      </c>
      <c r="LBN17" s="4">
        <f t="shared" ref="LBN17" si="25531">LBN15-LBN16</f>
        <v>6.0480564869270155E-31</v>
      </c>
      <c r="LBO17" s="4">
        <f t="shared" ref="LBO17" si="25532">LBO15-LBO16</f>
        <v>5.9875759220577455E-31</v>
      </c>
      <c r="LBP17" s="4">
        <f t="shared" ref="LBP17" si="25533">LBP15-LBP16</f>
        <v>5.9277001628371675E-31</v>
      </c>
      <c r="LBQ17" s="4">
        <f t="shared" ref="LBQ17" si="25534">LBQ15-LBQ16</f>
        <v>5.8684231612087965E-31</v>
      </c>
      <c r="LBR17" s="4">
        <f t="shared" ref="LBR17" si="25535">LBR15-LBR16</f>
        <v>5.8097389295967083E-31</v>
      </c>
      <c r="LBS17" s="4">
        <f t="shared" ref="LBS17" si="25536">LBS15-LBS16</f>
        <v>5.7516415403007413E-31</v>
      </c>
      <c r="LBT17" s="4">
        <f t="shared" ref="LBT17" si="25537">LBT15-LBT16</f>
        <v>5.6941251248977338E-31</v>
      </c>
      <c r="LBU17" s="4">
        <f t="shared" ref="LBU17" si="25538">LBU15-LBU16</f>
        <v>5.6371838736487562E-31</v>
      </c>
      <c r="LBV17" s="4">
        <f t="shared" ref="LBV17" si="25539">LBV15-LBV16</f>
        <v>5.5808120349122681E-31</v>
      </c>
      <c r="LBW17" s="4">
        <f t="shared" ref="LBW17" si="25540">LBW15-LBW16</f>
        <v>5.525003914563145E-31</v>
      </c>
      <c r="LBX17" s="4">
        <f t="shared" ref="LBX17" si="25541">LBX15-LBX16</f>
        <v>5.4697538754175146E-31</v>
      </c>
      <c r="LBY17" s="4">
        <f t="shared" ref="LBY17" si="25542">LBY15-LBY16</f>
        <v>5.4150563366633395E-31</v>
      </c>
      <c r="LBZ17" s="4">
        <f t="shared" ref="LBZ17" si="25543">LBZ15-LBZ16</f>
        <v>5.3609057732967063E-31</v>
      </c>
      <c r="LCA17" s="4">
        <f t="shared" ref="LCA17" si="25544">LCA15-LCA16</f>
        <v>5.3072967155637386E-31</v>
      </c>
      <c r="LCB17" s="4">
        <f t="shared" ref="LCB17" si="25545">LCB15-LCB16</f>
        <v>5.2542237484081014E-31</v>
      </c>
      <c r="LCC17" s="4">
        <f t="shared" ref="LCC17" si="25546">LCC15-LCC16</f>
        <v>5.2016815109240208E-31</v>
      </c>
      <c r="LCD17" s="4">
        <f t="shared" ref="LCD17" si="25547">LCD15-LCD16</f>
        <v>5.1496646958147802E-31</v>
      </c>
      <c r="LCE17" s="4">
        <f t="shared" ref="LCE17" si="25548">LCE15-LCE16</f>
        <v>5.0981680488566331E-31</v>
      </c>
      <c r="LCF17" s="4">
        <f t="shared" ref="LCF17" si="25549">LCF15-LCF16</f>
        <v>5.0471863683680668E-31</v>
      </c>
      <c r="LCG17" s="4">
        <f t="shared" ref="LCG17" si="25550">LCG15-LCG16</f>
        <v>4.9967145046843856E-31</v>
      </c>
      <c r="LCH17" s="4">
        <f t="shared" ref="LCH17" si="25551">LCH15-LCH16</f>
        <v>4.9467473596375413E-31</v>
      </c>
      <c r="LCI17" s="4">
        <f t="shared" ref="LCI17" si="25552">LCI15-LCI16</f>
        <v>4.8972798860411658E-31</v>
      </c>
      <c r="LCJ17" s="4">
        <f t="shared" ref="LCJ17" si="25553">LCJ15-LCJ16</f>
        <v>4.8483070871807545E-31</v>
      </c>
      <c r="LCK17" s="4">
        <f t="shared" ref="LCK17" si="25554">LCK15-LCK16</f>
        <v>4.7998240163089465E-31</v>
      </c>
      <c r="LCL17" s="4">
        <f t="shared" ref="LCL17" si="25555">LCL15-LCL16</f>
        <v>4.7518257761458569E-31</v>
      </c>
      <c r="LCM17" s="4">
        <f t="shared" ref="LCM17" si="25556">LCM15-LCM16</f>
        <v>4.7043075183843984E-31</v>
      </c>
      <c r="LCN17" s="4">
        <f t="shared" ref="LCN17" si="25557">LCN15-LCN16</f>
        <v>4.6572644432005539E-31</v>
      </c>
      <c r="LCO17" s="4">
        <f t="shared" ref="LCO17" si="25558">LCO15-LCO16</f>
        <v>4.6106917987685483E-31</v>
      </c>
      <c r="LCP17" s="4">
        <f t="shared" ref="LCP17" si="25559">LCP15-LCP16</f>
        <v>4.5645848807808625E-31</v>
      </c>
      <c r="LCQ17" s="4">
        <f t="shared" ref="LCQ17" si="25560">LCQ15-LCQ16</f>
        <v>4.5189390319730539E-31</v>
      </c>
      <c r="LCR17" s="4">
        <f t="shared" ref="LCR17" si="25561">LCR15-LCR16</f>
        <v>4.4737496416533229E-31</v>
      </c>
      <c r="LCS17" s="4">
        <f t="shared" ref="LCS17" si="25562">LCS15-LCS16</f>
        <v>4.4290121452367902E-31</v>
      </c>
      <c r="LCT17" s="4">
        <f t="shared" ref="LCT17" si="25563">LCT15-LCT16</f>
        <v>4.3847220237844224E-31</v>
      </c>
      <c r="LCU17" s="4">
        <f t="shared" ref="LCU17" si="25564">LCU15-LCU16</f>
        <v>4.3408748035465786E-31</v>
      </c>
      <c r="LCV17" s="4">
        <f t="shared" ref="LCV17" si="25565">LCV15-LCV16</f>
        <v>4.2974660555111132E-31</v>
      </c>
      <c r="LCW17" s="4">
        <f t="shared" ref="LCW17" si="25566">LCW15-LCW16</f>
        <v>4.2544913949560014E-31</v>
      </c>
      <c r="LCX17" s="4">
        <f t="shared" ref="LCX17" si="25567">LCX15-LCX16</f>
        <v>4.2119464810064419E-31</v>
      </c>
      <c r="LCY17" s="4">
        <f t="shared" ref="LCY17" si="25568">LCY15-LCY16</f>
        <v>4.1698270161963779E-31</v>
      </c>
      <c r="LCZ17" s="4">
        <f t="shared" ref="LCZ17" si="25569">LCZ15-LCZ16</f>
        <v>4.1281287460344141E-31</v>
      </c>
      <c r="LDA17" s="4">
        <f t="shared" ref="LDA17" si="25570">LDA15-LDA16</f>
        <v>4.0868474585740692E-31</v>
      </c>
      <c r="LDB17" s="4">
        <f t="shared" ref="LDB17" si="25571">LDB15-LDB16</f>
        <v>4.0459789839883289E-31</v>
      </c>
      <c r="LDC17" s="4">
        <f t="shared" ref="LDC17" si="25572">LDC15-LDC16</f>
        <v>4.0055191941484458E-31</v>
      </c>
      <c r="LDD17" s="4">
        <f t="shared" ref="LDD17" si="25573">LDD15-LDD16</f>
        <v>3.9654640022069617E-31</v>
      </c>
      <c r="LDE17" s="4">
        <f t="shared" ref="LDE17" si="25574">LDE15-LDE16</f>
        <v>3.9258093621848916E-31</v>
      </c>
      <c r="LDF17" s="4">
        <f t="shared" ref="LDF17" si="25575">LDF15-LDF16</f>
        <v>3.8865512685630429E-31</v>
      </c>
      <c r="LDG17" s="4">
        <f t="shared" ref="LDG17" si="25576">LDG15-LDG16</f>
        <v>3.8476857558774122E-31</v>
      </c>
      <c r="LDH17" s="4">
        <f t="shared" ref="LDH17" si="25577">LDH15-LDH16</f>
        <v>3.8092088983186381E-31</v>
      </c>
      <c r="LDI17" s="4">
        <f t="shared" ref="LDI17" si="25578">LDI15-LDI16</f>
        <v>3.7711168093354519E-31</v>
      </c>
      <c r="LDJ17" s="4">
        <f t="shared" ref="LDJ17" si="25579">LDJ15-LDJ16</f>
        <v>3.7334056412420974E-31</v>
      </c>
      <c r="LDK17" s="4">
        <f t="shared" ref="LDK17" si="25580">LDK15-LDK16</f>
        <v>3.6960715848296761E-31</v>
      </c>
      <c r="LDL17" s="4">
        <f t="shared" ref="LDL17" si="25581">LDL15-LDL16</f>
        <v>3.6591108689813791E-31</v>
      </c>
      <c r="LDM17" s="4">
        <f t="shared" ref="LDM17" si="25582">LDM15-LDM16</f>
        <v>3.6225197602915651E-31</v>
      </c>
      <c r="LDN17" s="4">
        <f t="shared" ref="LDN17" si="25583">LDN15-LDN16</f>
        <v>3.5862945626886499E-31</v>
      </c>
      <c r="LDO17" s="4">
        <f t="shared" ref="LDO17" si="25584">LDO15-LDO16</f>
        <v>3.5504316170617634E-31</v>
      </c>
      <c r="LDP17" s="4">
        <f t="shared" ref="LDP17" si="25585">LDP15-LDP16</f>
        <v>3.5149273008911453E-31</v>
      </c>
      <c r="LDQ17" s="4">
        <f t="shared" ref="LDQ17" si="25586">LDQ15-LDQ16</f>
        <v>3.479778027882234E-31</v>
      </c>
      <c r="LDR17" s="4">
        <f t="shared" ref="LDR17" si="25587">LDR15-LDR16</f>
        <v>3.4449802476034121E-31</v>
      </c>
      <c r="LDS17" s="4">
        <f t="shared" ref="LDS17" si="25588">LDS15-LDS16</f>
        <v>3.4105304451273776E-31</v>
      </c>
      <c r="LDT17" s="4">
        <f t="shared" ref="LDT17" si="25589">LDT15-LDT16</f>
        <v>3.3764251406761037E-31</v>
      </c>
      <c r="LDU17" s="4">
        <f t="shared" ref="LDU17" si="25590">LDU15-LDU16</f>
        <v>3.3426608892693426E-31</v>
      </c>
      <c r="LDV17" s="4">
        <f t="shared" ref="LDV17" si="25591">LDV15-LDV16</f>
        <v>3.3092342803766491E-31</v>
      </c>
      <c r="LDW17" s="4">
        <f t="shared" ref="LDW17" si="25592">LDW15-LDW16</f>
        <v>3.2761419375728829E-31</v>
      </c>
      <c r="LDX17" s="4">
        <f t="shared" ref="LDX17" si="25593">LDX15-LDX16</f>
        <v>3.2433805181971537E-31</v>
      </c>
      <c r="LDY17" s="4">
        <f t="shared" ref="LDY17" si="25594">LDY15-LDY16</f>
        <v>3.210946713015182E-31</v>
      </c>
      <c r="LDZ17" s="4">
        <f t="shared" ref="LDZ17" si="25595">LDZ15-LDZ16</f>
        <v>3.1788372458850303E-31</v>
      </c>
      <c r="LEA17" s="4">
        <f t="shared" ref="LEA17" si="25596">LEA15-LEA16</f>
        <v>3.1470488734261799E-31</v>
      </c>
      <c r="LEB17" s="4">
        <f t="shared" ref="LEB17" si="25597">LEB15-LEB16</f>
        <v>3.1155783846919179E-31</v>
      </c>
      <c r="LEC17" s="4">
        <f t="shared" ref="LEC17" si="25598">LEC15-LEC16</f>
        <v>3.0844226008449985E-31</v>
      </c>
      <c r="LED17" s="4">
        <f t="shared" ref="LED17" si="25599">LED15-LED16</f>
        <v>3.0535783748365486E-31</v>
      </c>
      <c r="LEE17" s="4">
        <f t="shared" ref="LEE17" si="25600">LEE15-LEE16</f>
        <v>3.0230425910881829E-31</v>
      </c>
      <c r="LEF17" s="4">
        <f t="shared" ref="LEF17" si="25601">LEF15-LEF16</f>
        <v>2.9928121651773012E-31</v>
      </c>
      <c r="LEG17" s="4">
        <f t="shared" ref="LEG17" si="25602">LEG15-LEG16</f>
        <v>2.9628840435255278E-31</v>
      </c>
      <c r="LEH17" s="4">
        <f t="shared" ref="LEH17" si="25603">LEH15-LEH16</f>
        <v>2.9332552030902729E-31</v>
      </c>
      <c r="LEI17" s="4">
        <f t="shared" ref="LEI17" si="25604">LEI15-LEI16</f>
        <v>2.9039226510593699E-31</v>
      </c>
      <c r="LEJ17" s="4">
        <f t="shared" ref="LEJ17" si="25605">LEJ15-LEJ16</f>
        <v>2.8748834245487762E-31</v>
      </c>
      <c r="LEK17" s="4">
        <f t="shared" ref="LEK17" si="25606">LEK15-LEK16</f>
        <v>2.8461345903032887E-31</v>
      </c>
      <c r="LEL17" s="4">
        <f t="shared" ref="LEL17" si="25607">LEL15-LEL16</f>
        <v>2.8176732444002553E-31</v>
      </c>
      <c r="LEM17" s="4">
        <f t="shared" ref="LEM17" si="25608">LEM15-LEM16</f>
        <v>2.7894965119562529E-31</v>
      </c>
      <c r="LEN17" s="4">
        <f t="shared" ref="LEN17" si="25609">LEN15-LEN16</f>
        <v>2.7616015468366905E-31</v>
      </c>
      <c r="LEO17" s="4">
        <f t="shared" ref="LEO17" si="25610">LEO15-LEO16</f>
        <v>2.7339855313683236E-31</v>
      </c>
      <c r="LEP17" s="4">
        <f t="shared" ref="LEP17" si="25611">LEP15-LEP16</f>
        <v>2.7066456760546397E-31</v>
      </c>
      <c r="LEQ17" s="4">
        <f t="shared" ref="LEQ17" si="25612">LEQ15-LEQ16</f>
        <v>2.6795792192940937E-31</v>
      </c>
      <c r="LER17" s="4">
        <f t="shared" ref="LER17" si="25613">LER15-LER16</f>
        <v>2.6527834271011524E-31</v>
      </c>
      <c r="LES17" s="4">
        <f t="shared" ref="LES17" si="25614">LES15-LES16</f>
        <v>2.6262555928301412E-31</v>
      </c>
      <c r="LET17" s="4">
        <f t="shared" ref="LET17" si="25615">LET15-LET16</f>
        <v>2.5999930369018398E-31</v>
      </c>
      <c r="LEU17" s="4">
        <f t="shared" ref="LEU17" si="25616">LEU15-LEU16</f>
        <v>2.5739931065328212E-31</v>
      </c>
      <c r="LEV17" s="4">
        <f t="shared" ref="LEV17" si="25617">LEV15-LEV16</f>
        <v>2.5482531754674931E-31</v>
      </c>
      <c r="LEW17" s="4">
        <f t="shared" ref="LEW17" si="25618">LEW15-LEW16</f>
        <v>2.5227706437128176E-31</v>
      </c>
      <c r="LEX17" s="4">
        <f t="shared" ref="LEX17" si="25619">LEX15-LEX16</f>
        <v>2.4975429372756895E-31</v>
      </c>
      <c r="LEY17" s="4">
        <f t="shared" ref="LEY17" si="25620">LEY15-LEY16</f>
        <v>2.4725675079029325E-31</v>
      </c>
      <c r="LEZ17" s="4">
        <f t="shared" ref="LEZ17" si="25621">LEZ15-LEZ16</f>
        <v>2.4478418328239032E-31</v>
      </c>
      <c r="LFA17" s="4">
        <f t="shared" ref="LFA17" si="25622">LFA15-LFA16</f>
        <v>2.423363414495664E-31</v>
      </c>
      <c r="LFB17" s="4">
        <f t="shared" ref="LFB17" si="25623">LFB15-LFB16</f>
        <v>2.3991297803507072E-31</v>
      </c>
      <c r="LFC17" s="4">
        <f t="shared" ref="LFC17" si="25624">LFC15-LFC16</f>
        <v>2.3751384825472002E-31</v>
      </c>
      <c r="LFD17" s="4">
        <f t="shared" ref="LFD17" si="25625">LFD15-LFD16</f>
        <v>2.3513870977217282E-31</v>
      </c>
      <c r="LFE17" s="4">
        <f t="shared" ref="LFE17" si="25626">LFE15-LFE16</f>
        <v>2.3278732267445111E-31</v>
      </c>
      <c r="LFF17" s="4">
        <f t="shared" ref="LFF17" si="25627">LFF15-LFF16</f>
        <v>2.3045944944770657E-31</v>
      </c>
      <c r="LFG17" s="4">
        <f t="shared" ref="LFG17" si="25628">LFG15-LFG16</f>
        <v>2.281548549532295E-31</v>
      </c>
      <c r="LFH17" s="4">
        <f t="shared" ref="LFH17" si="25629">LFH15-LFH16</f>
        <v>2.2587330640369723E-31</v>
      </c>
      <c r="LFI17" s="4">
        <f t="shared" ref="LFI17" si="25630">LFI15-LFI16</f>
        <v>2.2361457333966026E-31</v>
      </c>
      <c r="LFJ17" s="4">
        <f t="shared" ref="LFJ17" si="25631">LFJ15-LFJ16</f>
        <v>2.2137842760626362E-31</v>
      </c>
      <c r="LFK17" s="4">
        <f t="shared" ref="LFK17" si="25632">LFK15-LFK16</f>
        <v>2.1916464333020103E-31</v>
      </c>
      <c r="LFL17" s="4">
        <f t="shared" ref="LFL17" si="25633">LFL15-LFL16</f>
        <v>2.1697299689689901E-31</v>
      </c>
      <c r="LFM17" s="4">
        <f t="shared" ref="LFM17" si="25634">LFM15-LFM16</f>
        <v>2.1480326692793004E-31</v>
      </c>
      <c r="LFN17" s="4">
        <f t="shared" ref="LFN17" si="25635">LFN15-LFN16</f>
        <v>2.1265523425865071E-31</v>
      </c>
      <c r="LFO17" s="4">
        <f t="shared" ref="LFO17" si="25636">LFO15-LFO16</f>
        <v>2.1052868191606419E-31</v>
      </c>
      <c r="LFP17" s="4">
        <f t="shared" ref="LFP17" si="25637">LFP15-LFP16</f>
        <v>2.0842339509690358E-31</v>
      </c>
      <c r="LFQ17" s="4">
        <f t="shared" ref="LFQ17" si="25638">LFQ15-LFQ16</f>
        <v>2.0633916114593449E-31</v>
      </c>
      <c r="LFR17" s="4">
        <f t="shared" ref="LFR17" si="25639">LFR15-LFR16</f>
        <v>2.0427576953447514E-31</v>
      </c>
      <c r="LFS17" s="4">
        <f t="shared" ref="LFS17" si="25640">LFS15-LFS16</f>
        <v>2.022330118391304E-31</v>
      </c>
      <c r="LFT17" s="4">
        <f t="shared" ref="LFT17" si="25641">LFT15-LFT16</f>
        <v>2.0021068172073911E-31</v>
      </c>
      <c r="LFU17" s="4">
        <f t="shared" ref="LFU17" si="25642">LFU15-LFU16</f>
        <v>1.9820857490353167E-31</v>
      </c>
      <c r="LFV17" s="4">
        <f t="shared" ref="LFV17" si="25643">LFV15-LFV16</f>
        <v>1.9622648915449637E-31</v>
      </c>
      <c r="LFW17" s="4">
        <f t="shared" ref="LFW17" si="25644">LFW15-LFW16</f>
        <v>1.942642242629514E-31</v>
      </c>
      <c r="LFX17" s="4">
        <f t="shared" ref="LFX17" si="25645">LFX15-LFX16</f>
        <v>1.9232158202032187E-31</v>
      </c>
      <c r="LFY17" s="4">
        <f t="shared" ref="LFY17" si="25646">LFY15-LFY16</f>
        <v>1.9039836620011866E-31</v>
      </c>
      <c r="LFZ17" s="4">
        <f t="shared" ref="LFZ17" si="25647">LFZ15-LFZ16</f>
        <v>1.8849438253811748E-31</v>
      </c>
      <c r="LGA17" s="4">
        <f t="shared" ref="LGA17" si="25648">LGA15-LGA16</f>
        <v>1.8660943871273629E-31</v>
      </c>
      <c r="LGB17" s="4">
        <f t="shared" ref="LGB17" si="25649">LGB15-LGB16</f>
        <v>1.8474334432560891E-31</v>
      </c>
      <c r="LGC17" s="4">
        <f t="shared" ref="LGC17" si="25650">LGC15-LGC16</f>
        <v>1.8289591088235285E-31</v>
      </c>
      <c r="LGD17" s="4">
        <f t="shared" ref="LGD17" si="25651">LGD15-LGD16</f>
        <v>1.8106695177352932E-31</v>
      </c>
      <c r="LGE17" s="4">
        <f t="shared" ref="LGE17" si="25652">LGE15-LGE16</f>
        <v>1.7925628225579402E-31</v>
      </c>
      <c r="LGF17" s="4">
        <f t="shared" ref="LGF17" si="25653">LGF15-LGF16</f>
        <v>1.7746371943323607E-31</v>
      </c>
      <c r="LGG17" s="4">
        <f t="shared" ref="LGG17" si="25654">LGG15-LGG16</f>
        <v>1.7568908223890374E-31</v>
      </c>
      <c r="LGH17" s="4">
        <f t="shared" ref="LGH17" si="25655">LGH15-LGH16</f>
        <v>1.7393219141651468E-31</v>
      </c>
      <c r="LGI17" s="4">
        <f t="shared" ref="LGI17" si="25656">LGI15-LGI16</f>
        <v>1.7219286950234951E-31</v>
      </c>
      <c r="LGJ17" s="4">
        <f t="shared" ref="LGJ17" si="25657">LGJ15-LGJ16</f>
        <v>1.7047094080732601E-31</v>
      </c>
      <c r="LGK17" s="4">
        <f t="shared" ref="LGK17" si="25658">LGK15-LGK16</f>
        <v>1.6876623139925276E-31</v>
      </c>
      <c r="LGL17" s="4">
        <f t="shared" ref="LGL17" si="25659">LGL15-LGL16</f>
        <v>1.6707856908526022E-31</v>
      </c>
      <c r="LGM17" s="4">
        <f t="shared" ref="LGM17" si="25660">LGM15-LGM16</f>
        <v>1.6540778339440763E-31</v>
      </c>
      <c r="LGN17" s="4">
        <f t="shared" ref="LGN17" si="25661">LGN15-LGN16</f>
        <v>1.6375370556046355E-31</v>
      </c>
      <c r="LGO17" s="4">
        <f t="shared" ref="LGO17" si="25662">LGO15-LGO16</f>
        <v>1.621161685048589E-31</v>
      </c>
      <c r="LGP17" s="4">
        <f t="shared" ref="LGP17" si="25663">LGP15-LGP16</f>
        <v>1.6049500681981031E-31</v>
      </c>
      <c r="LGQ17" s="4">
        <f t="shared" ref="LGQ17" si="25664">LGQ15-LGQ16</f>
        <v>1.588900567516122E-31</v>
      </c>
      <c r="LGR17" s="4">
        <f t="shared" ref="LGR17" si="25665">LGR15-LGR16</f>
        <v>1.5730115618409608E-31</v>
      </c>
      <c r="LGS17" s="4">
        <f t="shared" ref="LGS17" si="25666">LGS15-LGS16</f>
        <v>1.5572814462225512E-31</v>
      </c>
      <c r="LGT17" s="4">
        <f t="shared" ref="LGT17" si="25667">LGT15-LGT16</f>
        <v>1.5417086317603257E-31</v>
      </c>
      <c r="LGU17" s="4">
        <f t="shared" ref="LGU17" si="25668">LGU15-LGU16</f>
        <v>1.5262915454427225E-31</v>
      </c>
      <c r="LGV17" s="4">
        <f t="shared" ref="LGV17" si="25669">LGV15-LGV16</f>
        <v>1.5110286299882952E-31</v>
      </c>
      <c r="LGW17" s="4">
        <f t="shared" ref="LGW17" si="25670">LGW15-LGW16</f>
        <v>1.4959183436884123E-31</v>
      </c>
      <c r="LGX17" s="4">
        <f t="shared" ref="LGX17" si="25671">LGX15-LGX16</f>
        <v>1.4809591602515281E-31</v>
      </c>
      <c r="LGY17" s="4">
        <f t="shared" ref="LGY17" si="25672">LGY15-LGY16</f>
        <v>1.4661495686490128E-31</v>
      </c>
      <c r="LGZ17" s="4">
        <f t="shared" ref="LGZ17" si="25673">LGZ15-LGZ16</f>
        <v>1.4514880729625228E-31</v>
      </c>
      <c r="LHA17" s="4">
        <f t="shared" ref="LHA17" si="25674">LHA15-LHA16</f>
        <v>1.4369731922328974E-31</v>
      </c>
      <c r="LHB17" s="4">
        <f t="shared" ref="LHB17" si="25675">LHB15-LHB16</f>
        <v>1.4226034603105685E-31</v>
      </c>
      <c r="LHC17" s="4">
        <f t="shared" ref="LHC17" si="25676">LHC15-LHC16</f>
        <v>1.4083774257074627E-31</v>
      </c>
      <c r="LHD17" s="4">
        <f t="shared" ref="LHD17" si="25677">LHD15-LHD16</f>
        <v>1.3942936514503882E-31</v>
      </c>
      <c r="LHE17" s="4">
        <f t="shared" ref="LHE17" si="25678">LHE15-LHE16</f>
        <v>1.3803507149358842E-31</v>
      </c>
      <c r="LHF17" s="4">
        <f t="shared" ref="LHF17" si="25679">LHF15-LHF16</f>
        <v>1.3665472077865254E-31</v>
      </c>
      <c r="LHG17" s="4">
        <f t="shared" ref="LHG17" si="25680">LHG15-LHG16</f>
        <v>1.3528817357086601E-31</v>
      </c>
      <c r="LHH17" s="4">
        <f t="shared" ref="LHH17" si="25681">LHH15-LHH16</f>
        <v>1.3393529183515735E-31</v>
      </c>
      <c r="LHI17" s="4">
        <f t="shared" ref="LHI17" si="25682">LHI15-LHI16</f>
        <v>1.3259593891680578E-31</v>
      </c>
      <c r="LHJ17" s="4">
        <f t="shared" ref="LHJ17" si="25683">LHJ15-LHJ16</f>
        <v>1.3126997952763772E-31</v>
      </c>
      <c r="LHK17" s="4">
        <f t="shared" ref="LHK17" si="25684">LHK15-LHK16</f>
        <v>1.2995727973236133E-31</v>
      </c>
      <c r="LHL17" s="4">
        <f t="shared" ref="LHL17" si="25685">LHL15-LHL16</f>
        <v>1.2865770693503774E-31</v>
      </c>
      <c r="LHM17" s="4">
        <f t="shared" ref="LHM17" si="25686">LHM15-LHM16</f>
        <v>1.2737112986568734E-31</v>
      </c>
      <c r="LHN17" s="4">
        <f t="shared" ref="LHN17" si="25687">LHN15-LHN16</f>
        <v>1.2609741856703049E-31</v>
      </c>
      <c r="LHO17" s="4">
        <f t="shared" ref="LHO17" si="25688">LHO15-LHO16</f>
        <v>1.2483644438136017E-31</v>
      </c>
      <c r="LHP17" s="4">
        <f t="shared" ref="LHP17" si="25689">LHP15-LHP16</f>
        <v>1.2358807993754656E-31</v>
      </c>
      <c r="LHQ17" s="4">
        <f t="shared" ref="LHQ17" si="25690">LHQ15-LHQ16</f>
        <v>1.2235219913817111E-31</v>
      </c>
      <c r="LHR17" s="4">
        <f t="shared" ref="LHR17" si="25691">LHR15-LHR16</f>
        <v>1.2112867714678938E-31</v>
      </c>
      <c r="LHS17" s="4">
        <f t="shared" ref="LHS17" si="25692">LHS15-LHS16</f>
        <v>1.1991739037532148E-31</v>
      </c>
      <c r="LHT17" s="4">
        <f t="shared" ref="LHT17" si="25693">LHT15-LHT16</f>
        <v>1.1871821647156827E-31</v>
      </c>
      <c r="LHU17" s="4">
        <f t="shared" ref="LHU17" si="25694">LHU15-LHU16</f>
        <v>1.1753103430685259E-31</v>
      </c>
      <c r="LHV17" s="4">
        <f t="shared" ref="LHV17" si="25695">LHV15-LHV16</f>
        <v>1.1635572396378407E-31</v>
      </c>
      <c r="LHW17" s="4">
        <f t="shared" ref="LHW17" si="25696">LHW15-LHW16</f>
        <v>1.1519216672414622E-31</v>
      </c>
      <c r="LHX17" s="4">
        <f t="shared" ref="LHX17" si="25697">LHX15-LHX16</f>
        <v>1.1404024505690476E-31</v>
      </c>
      <c r="LHY17" s="4">
        <f t="shared" ref="LHY17" si="25698">LHY15-LHY16</f>
        <v>1.128998426063357E-31</v>
      </c>
      <c r="LHZ17" s="4">
        <f t="shared" ref="LHZ17" si="25699">LHZ15-LHZ16</f>
        <v>1.1177084418027236E-31</v>
      </c>
      <c r="LIA17" s="4">
        <f t="shared" ref="LIA17" si="25700">LIA15-LIA16</f>
        <v>1.1065313573846964E-31</v>
      </c>
      <c r="LIB17" s="4">
        <f t="shared" ref="LIB17" si="25701">LIB15-LIB16</f>
        <v>1.0954660438108495E-31</v>
      </c>
      <c r="LIC17" s="4">
        <f t="shared" ref="LIC17" si="25702">LIC15-LIC16</f>
        <v>1.0845113833727409E-31</v>
      </c>
      <c r="LID17" s="4">
        <f t="shared" ref="LID17" si="25703">LID15-LID16</f>
        <v>1.0736662695390135E-31</v>
      </c>
      <c r="LIE17" s="4">
        <f t="shared" ref="LIE17" si="25704">LIE15-LIE16</f>
        <v>1.0629296068436235E-31</v>
      </c>
      <c r="LIF17" s="4">
        <f t="shared" ref="LIF17" si="25705">LIF15-LIF16</f>
        <v>1.0523003107751873E-31</v>
      </c>
      <c r="LIG17" s="4">
        <f t="shared" ref="LIG17" si="25706">LIG15-LIG16</f>
        <v>1.0417773076674354E-31</v>
      </c>
      <c r="LIH17" s="4">
        <f t="shared" ref="LIH17" si="25707">LIH15-LIH16</f>
        <v>1.031359534590761E-31</v>
      </c>
      <c r="LII17" s="4">
        <f t="shared" ref="LII17" si="25708">LII15-LII16</f>
        <v>1.0210459392448533E-31</v>
      </c>
      <c r="LIJ17" s="4">
        <f t="shared" ref="LIJ17" si="25709">LIJ15-LIJ16</f>
        <v>1.0108354798524048E-31</v>
      </c>
      <c r="LIK17" s="4">
        <f t="shared" ref="LIK17" si="25710">LIK15-LIK16</f>
        <v>1.0007271250538808E-31</v>
      </c>
      <c r="LIL17" s="4">
        <f t="shared" ref="LIL17" si="25711">LIL15-LIL16</f>
        <v>9.907198538033419E-32</v>
      </c>
      <c r="LIM17" s="4">
        <f t="shared" ref="LIM17" si="25712">LIM15-LIM16</f>
        <v>9.8081265526530844E-32</v>
      </c>
      <c r="LIN17" s="4">
        <f t="shared" ref="LIN17" si="25713">LIN15-LIN16</f>
        <v>9.7100452871265534E-32</v>
      </c>
      <c r="LIO17" s="4">
        <f t="shared" ref="LIO17" si="25714">LIO15-LIO16</f>
        <v>9.6129448342552871E-32</v>
      </c>
      <c r="LIP17" s="4">
        <f t="shared" ref="LIP17" si="25715">LIP15-LIP16</f>
        <v>9.5168153859127335E-32</v>
      </c>
      <c r="LIQ17" s="4">
        <f t="shared" ref="LIQ17" si="25716">LIQ15-LIQ16</f>
        <v>9.4216472320536053E-32</v>
      </c>
      <c r="LIR17" s="4">
        <f t="shared" ref="LIR17" si="25717">LIR15-LIR16</f>
        <v>9.3274307597330695E-32</v>
      </c>
      <c r="LIS17" s="4">
        <f t="shared" ref="LIS17" si="25718">LIS15-LIS16</f>
        <v>9.234156452135739E-32</v>
      </c>
      <c r="LIT17" s="4">
        <f t="shared" ref="LIT17" si="25719">LIT15-LIT16</f>
        <v>9.1418148876143818E-32</v>
      </c>
      <c r="LIU17" s="4">
        <f t="shared" ref="LIU17" si="25720">LIU15-LIU16</f>
        <v>9.0503967387382366E-32</v>
      </c>
      <c r="LIV17" s="4">
        <f t="shared" ref="LIV17" si="25721">LIV15-LIV16</f>
        <v>8.9598927713508556E-32</v>
      </c>
      <c r="LIW17" s="4">
        <f t="shared" ref="LIW17" si="25722">LIW15-LIW16</f>
        <v>8.8702938436373462E-32</v>
      </c>
      <c r="LIX17" s="4">
        <f t="shared" ref="LIX17" si="25723">LIX15-LIX16</f>
        <v>8.7815909052009736E-32</v>
      </c>
      <c r="LIY17" s="4">
        <f t="shared" ref="LIY17" si="25724">LIY15-LIY16</f>
        <v>8.6937749961489635E-32</v>
      </c>
      <c r="LIZ17" s="4">
        <f t="shared" ref="LIZ17" si="25725">LIZ15-LIZ16</f>
        <v>8.6068372461874734E-32</v>
      </c>
      <c r="LJA17" s="4">
        <f t="shared" ref="LJA17" si="25726">LJA15-LJA16</f>
        <v>8.5207688737255992E-32</v>
      </c>
      <c r="LJB17" s="4">
        <f t="shared" ref="LJB17" si="25727">LJB15-LJB16</f>
        <v>8.4355611849883443E-32</v>
      </c>
      <c r="LJC17" s="4">
        <f t="shared" ref="LJC17" si="25728">LJC15-LJC16</f>
        <v>8.35120557313846E-32</v>
      </c>
      <c r="LJD17" s="4">
        <f t="shared" ref="LJD17" si="25729">LJD15-LJD16</f>
        <v>8.2676935174070766E-32</v>
      </c>
      <c r="LJE17" s="4">
        <f t="shared" ref="LJE17" si="25730">LJE15-LJE16</f>
        <v>8.1850165822330051E-32</v>
      </c>
      <c r="LJF17" s="4">
        <f t="shared" ref="LJF17" si="25731">LJF15-LJF16</f>
        <v>8.1031664164106743E-32</v>
      </c>
      <c r="LJG17" s="4">
        <f t="shared" ref="LJG17" si="25732">LJG15-LJG16</f>
        <v>8.0221347522465678E-32</v>
      </c>
      <c r="LJH17" s="4">
        <f t="shared" ref="LJH17" si="25733">LJH15-LJH16</f>
        <v>7.9419134047241025E-32</v>
      </c>
      <c r="LJI17" s="4">
        <f t="shared" ref="LJI17" si="25734">LJI15-LJI16</f>
        <v>7.8624942706768606E-32</v>
      </c>
      <c r="LJJ17" s="4">
        <f t="shared" ref="LJJ17" si="25735">LJJ15-LJJ16</f>
        <v>7.7838693279700923E-32</v>
      </c>
      <c r="LJK17" s="4">
        <f t="shared" ref="LJK17" si="25736">LJK15-LJK16</f>
        <v>7.7060306346903914E-32</v>
      </c>
      <c r="LJL17" s="4">
        <f t="shared" ref="LJL17" si="25737">LJL15-LJL16</f>
        <v>7.6289703283434876E-32</v>
      </c>
      <c r="LJM17" s="4">
        <f t="shared" ref="LJM17" si="25738">LJM15-LJM16</f>
        <v>7.5526806250600528E-32</v>
      </c>
      <c r="LJN17" s="4">
        <f t="shared" ref="LJN17" si="25739">LJN15-LJN16</f>
        <v>7.4771538188094518E-32</v>
      </c>
      <c r="LJO17" s="4">
        <f t="shared" ref="LJO17" si="25740">LJO15-LJO16</f>
        <v>7.4023822806213577E-32</v>
      </c>
      <c r="LJP17" s="4">
        <f t="shared" ref="LJP17" si="25741">LJP15-LJP16</f>
        <v>7.3283584578151437E-32</v>
      </c>
      <c r="LJQ17" s="4">
        <f t="shared" ref="LJQ17" si="25742">LJQ15-LJQ16</f>
        <v>7.255074873236992E-32</v>
      </c>
      <c r="LJR17" s="4">
        <f t="shared" ref="LJR17" si="25743">LJR15-LJR16</f>
        <v>7.1825241245046226E-32</v>
      </c>
      <c r="LJS17" s="4">
        <f t="shared" ref="LJS17" si="25744">LJS15-LJS16</f>
        <v>7.1106988832595768E-32</v>
      </c>
      <c r="LJT17" s="4">
        <f t="shared" ref="LJT17" si="25745">LJT15-LJT16</f>
        <v>7.0395918944269811E-32</v>
      </c>
      <c r="LJU17" s="4">
        <f t="shared" ref="LJU17" si="25746">LJU15-LJU16</f>
        <v>6.9691959754827112E-32</v>
      </c>
      <c r="LJV17" s="4">
        <f t="shared" ref="LJV17" si="25747">LJV15-LJV16</f>
        <v>6.8995040157278836E-32</v>
      </c>
      <c r="LJW17" s="4">
        <f t="shared" ref="LJW17" si="25748">LJW15-LJW16</f>
        <v>6.8305089755706047E-32</v>
      </c>
      <c r="LJX17" s="4">
        <f t="shared" ref="LJX17" si="25749">LJX15-LJX16</f>
        <v>6.7622038858148989E-32</v>
      </c>
      <c r="LJY17" s="4">
        <f t="shared" ref="LJY17" si="25750">LJY15-LJY16</f>
        <v>6.6945818469567501E-32</v>
      </c>
      <c r="LJZ17" s="4">
        <f t="shared" ref="LJZ17" si="25751">LJZ15-LJZ16</f>
        <v>6.6276360284871831E-32</v>
      </c>
      <c r="LKA17" s="4">
        <f t="shared" ref="LKA17" si="25752">LKA15-LKA16</f>
        <v>6.5613596682023108E-32</v>
      </c>
      <c r="LKB17" s="4">
        <f t="shared" ref="LKB17" si="25753">LKB15-LKB16</f>
        <v>6.4957460715202882E-32</v>
      </c>
      <c r="LKC17" s="4">
        <f t="shared" ref="LKC17" si="25754">LKC15-LKC16</f>
        <v>6.4307886108050856E-32</v>
      </c>
      <c r="LKD17" s="4">
        <f t="shared" ref="LKD17" si="25755">LKD15-LKD16</f>
        <v>6.3664807246970342E-32</v>
      </c>
      <c r="LKE17" s="4">
        <f t="shared" ref="LKE17" si="25756">LKE15-LKE16</f>
        <v>6.302815917450064E-32</v>
      </c>
      <c r="LKF17" s="4">
        <f t="shared" ref="LKF17" si="25757">LKF15-LKF16</f>
        <v>6.2397877582755638E-32</v>
      </c>
      <c r="LKG17" s="4">
        <f t="shared" ref="LKG17" si="25758">LKG15-LKG16</f>
        <v>6.1773898806928089E-32</v>
      </c>
      <c r="LKH17" s="4">
        <f t="shared" ref="LKH17" si="25759">LKH15-LKH16</f>
        <v>6.11561598188588E-32</v>
      </c>
      <c r="LKI17" s="4">
        <f t="shared" ref="LKI17" si="25760">LKI15-LKI16</f>
        <v>6.0544598220670221E-32</v>
      </c>
      <c r="LKJ17" s="4">
        <f t="shared" ref="LKJ17" si="25761">LKJ15-LKJ16</f>
        <v>5.9939152238463508E-32</v>
      </c>
      <c r="LKK17" s="4">
        <f t="shared" ref="LKK17" si="25762">LKK15-LKK16</f>
        <v>5.9339760716078872E-32</v>
      </c>
      <c r="LKL17" s="4">
        <f t="shared" ref="LKL17" si="25763">LKL15-LKL16</f>
        <v>5.8746363108918087E-32</v>
      </c>
      <c r="LKM17" s="4">
        <f t="shared" ref="LKM17" si="25764">LKM15-LKM16</f>
        <v>5.8158899477828903E-32</v>
      </c>
      <c r="LKN17" s="4">
        <f t="shared" ref="LKN17" si="25765">LKN15-LKN16</f>
        <v>5.7577310483050619E-32</v>
      </c>
      <c r="LKO17" s="4">
        <f t="shared" ref="LKO17" si="25766">LKO15-LKO16</f>
        <v>5.7001537378220114E-32</v>
      </c>
      <c r="LKP17" s="4">
        <f t="shared" ref="LKP17" si="25767">LKP15-LKP16</f>
        <v>5.6431522004437909E-32</v>
      </c>
      <c r="LKQ17" s="4">
        <f t="shared" ref="LKQ17" si="25768">LKQ15-LKQ16</f>
        <v>5.5867206784393525E-32</v>
      </c>
      <c r="LKR17" s="4">
        <f t="shared" ref="LKR17" si="25769">LKR15-LKR16</f>
        <v>5.5308534716549584E-32</v>
      </c>
      <c r="LKS17" s="4">
        <f t="shared" ref="LKS17" si="25770">LKS15-LKS16</f>
        <v>5.4755449369384082E-32</v>
      </c>
      <c r="LKT17" s="4">
        <f t="shared" ref="LKT17" si="25771">LKT15-LKT16</f>
        <v>5.4207894875690243E-32</v>
      </c>
      <c r="LKU17" s="4">
        <f t="shared" ref="LKU17" si="25772">LKU15-LKU16</f>
        <v>5.3665815926933348E-32</v>
      </c>
      <c r="LKV17" s="4">
        <f t="shared" ref="LKV17" si="25773">LKV15-LKV16</f>
        <v>5.3129157767664003E-32</v>
      </c>
      <c r="LKW17" s="4">
        <f t="shared" ref="LKW17" si="25774">LKW15-LKW16</f>
        <v>5.2597866189987363E-32</v>
      </c>
      <c r="LKX17" s="4">
        <f t="shared" ref="LKX17" si="25775">LKX15-LKX16</f>
        <v>5.2071887528087494E-32</v>
      </c>
      <c r="LKY17" s="4">
        <f t="shared" ref="LKY17" si="25776">LKY15-LKY16</f>
        <v>5.1551168652806626E-32</v>
      </c>
      <c r="LKZ17" s="4">
        <f t="shared" ref="LKZ17" si="25777">LKZ15-LKZ16</f>
        <v>5.1035656966278548E-32</v>
      </c>
      <c r="LLA17" s="4">
        <f t="shared" ref="LLA17" si="25778">LLA15-LLA16</f>
        <v>5.0525300396615768E-32</v>
      </c>
      <c r="LLB17" s="4">
        <f t="shared" ref="LLB17" si="25779">LLB15-LLB16</f>
        <v>5.00200473926496E-32</v>
      </c>
      <c r="LLC17" s="4">
        <f t="shared" ref="LLC17" si="25780">LLC15-LLC16</f>
        <v>4.9519846918723107E-32</v>
      </c>
      <c r="LLD17" s="4">
        <f t="shared" ref="LLD17" si="25781">LLD15-LLD16</f>
        <v>4.9024648449535869E-32</v>
      </c>
      <c r="LLE17" s="4">
        <f t="shared" ref="LLE17" si="25782">LLE15-LLE16</f>
        <v>4.8534401965040509E-32</v>
      </c>
      <c r="LLF17" s="4">
        <f t="shared" ref="LLF17" si="25783">LLF15-LLF16</f>
        <v>4.8049057945390102E-32</v>
      </c>
      <c r="LLG17" s="4">
        <f t="shared" ref="LLG17" si="25784">LLG15-LLG16</f>
        <v>4.75685673659362E-32</v>
      </c>
      <c r="LLH17" s="4">
        <f t="shared" ref="LLH17" si="25785">LLH15-LLH16</f>
        <v>4.709288169227684E-32</v>
      </c>
      <c r="LLI17" s="4">
        <f t="shared" ref="LLI17" si="25786">LLI15-LLI16</f>
        <v>4.6621952875354068E-32</v>
      </c>
      <c r="LLJ17" s="4">
        <f t="shared" ref="LLJ17" si="25787">LLJ15-LLJ16</f>
        <v>4.6155733346600521E-32</v>
      </c>
      <c r="LLK17" s="4">
        <f t="shared" ref="LLK17" si="25788">LLK15-LLK16</f>
        <v>4.5694176013134524E-32</v>
      </c>
      <c r="LLL17" s="4">
        <f t="shared" ref="LLL17" si="25789">LLL15-LLL16</f>
        <v>4.523723425300318E-32</v>
      </c>
      <c r="LLM17" s="4">
        <f t="shared" ref="LLM17" si="25790">LLM15-LLM16</f>
        <v>4.4784861910473149E-32</v>
      </c>
      <c r="LLN17" s="4">
        <f t="shared" ref="LLN17" si="25791">LLN15-LLN16</f>
        <v>4.4337013291368415E-32</v>
      </c>
      <c r="LLO17" s="4">
        <f t="shared" ref="LLO17" si="25792">LLO15-LLO16</f>
        <v>4.3893643158454727E-32</v>
      </c>
      <c r="LLP17" s="4">
        <f t="shared" ref="LLP17" si="25793">LLP15-LLP16</f>
        <v>4.3454706726870179E-32</v>
      </c>
      <c r="LLQ17" s="4">
        <f t="shared" ref="LLQ17" si="25794">LLQ15-LLQ16</f>
        <v>4.3020159659601481E-32</v>
      </c>
      <c r="LLR17" s="4">
        <f t="shared" ref="LLR17" si="25795">LLR15-LLR16</f>
        <v>4.2589958063005464E-32</v>
      </c>
      <c r="LLS17" s="4">
        <f t="shared" ref="LLS17" si="25796">LLS15-LLS16</f>
        <v>4.2164058482375405E-32</v>
      </c>
      <c r="LLT17" s="4">
        <f t="shared" ref="LLT17" si="25797">LLT15-LLT16</f>
        <v>4.1742417897551654E-32</v>
      </c>
      <c r="LLU17" s="4">
        <f t="shared" ref="LLU17" si="25798">LLU15-LLU16</f>
        <v>4.1324993718576138E-32</v>
      </c>
      <c r="LLV17" s="4">
        <f t="shared" ref="LLV17" si="25799">LLV15-LLV16</f>
        <v>4.0911743781390373E-32</v>
      </c>
      <c r="LLW17" s="4">
        <f t="shared" ref="LLW17" si="25800">LLW15-LLW16</f>
        <v>4.0502626343576467E-32</v>
      </c>
      <c r="LLX17" s="4">
        <f t="shared" ref="LLX17" si="25801">LLX15-LLX16</f>
        <v>4.0097600080140699E-32</v>
      </c>
      <c r="LLY17" s="4">
        <f t="shared" ref="LLY17" si="25802">LLY15-LLY16</f>
        <v>3.9696624079339291E-32</v>
      </c>
      <c r="LLZ17" s="4">
        <f t="shared" ref="LLZ17" si="25803">LLZ15-LLZ16</f>
        <v>3.9299657838545896E-32</v>
      </c>
      <c r="LMA17" s="4">
        <f t="shared" ref="LMA17" si="25804">LMA15-LMA16</f>
        <v>3.8906661260160442E-32</v>
      </c>
      <c r="LMB17" s="4">
        <f t="shared" ref="LMB17" si="25805">LMB15-LMB16</f>
        <v>3.8517594647558838E-32</v>
      </c>
      <c r="LMC17" s="4">
        <f t="shared" ref="LMC17" si="25806">LMC15-LMC16</f>
        <v>3.8132418701083244E-32</v>
      </c>
      <c r="LMD17" s="4">
        <f t="shared" ref="LMD17" si="25807">LMD15-LMD16</f>
        <v>3.7751094514072411E-32</v>
      </c>
      <c r="LME17" s="4">
        <f t="shared" ref="LME17" si="25808">LME15-LME16</f>
        <v>3.7373583568931688E-32</v>
      </c>
      <c r="LMF17" s="4">
        <f t="shared" ref="LMF17" si="25809">LMF15-LMF16</f>
        <v>3.6999847733242367E-32</v>
      </c>
      <c r="LMG17" s="4">
        <f t="shared" ref="LMG17" si="25810">LMG15-LMG16</f>
        <v>3.6629849255909947E-32</v>
      </c>
      <c r="LMH17" s="4">
        <f t="shared" ref="LMH17" si="25811">LMH15-LMH16</f>
        <v>3.6263550763350841E-32</v>
      </c>
      <c r="LMI17" s="4">
        <f t="shared" ref="LMI17" si="25812">LMI15-LMI16</f>
        <v>3.5900915255717338E-32</v>
      </c>
      <c r="LMJ17" s="4">
        <f t="shared" ref="LMJ17" si="25813">LMJ15-LMJ16</f>
        <v>3.5541906103160159E-32</v>
      </c>
      <c r="LMK17" s="4">
        <f t="shared" ref="LMK17" si="25814">LMK15-LMK16</f>
        <v>3.5186487042128559E-32</v>
      </c>
      <c r="LML17" s="4">
        <f t="shared" ref="LML17" si="25815">LML15-LML16</f>
        <v>3.4834622171707278E-32</v>
      </c>
      <c r="LMM17" s="4">
        <f t="shared" ref="LMM17" si="25816">LMM15-LMM16</f>
        <v>3.4486275949990199E-32</v>
      </c>
      <c r="LMN17" s="4">
        <f t="shared" ref="LMN17" si="25817">LMN15-LMN16</f>
        <v>3.4141413190490303E-32</v>
      </c>
      <c r="LMO17" s="4">
        <f t="shared" ref="LMO17" si="25818">LMO15-LMO16</f>
        <v>3.3799999058585392E-32</v>
      </c>
      <c r="LMP17" s="4">
        <f t="shared" ref="LMP17" si="25819">LMP15-LMP16</f>
        <v>3.3461999067999543E-32</v>
      </c>
      <c r="LMQ17" s="4">
        <f t="shared" ref="LMQ17" si="25820">LMQ15-LMQ16</f>
        <v>3.3127379077319548E-32</v>
      </c>
      <c r="LMR17" s="4">
        <f t="shared" ref="LMR17" si="25821">LMR15-LMR16</f>
        <v>3.2796105286546353E-32</v>
      </c>
      <c r="LMS17" s="4">
        <f t="shared" ref="LMS17" si="25822">LMS15-LMS16</f>
        <v>3.2468144233680885E-32</v>
      </c>
      <c r="LMT17" s="4">
        <f t="shared" ref="LMT17" si="25823">LMT15-LMT16</f>
        <v>3.214346279134408E-32</v>
      </c>
      <c r="LMU17" s="4">
        <f t="shared" ref="LMU17" si="25824">LMU15-LMU16</f>
        <v>3.1822028163430639E-32</v>
      </c>
      <c r="LMV17" s="4">
        <f t="shared" ref="LMV17" si="25825">LMV15-LMV16</f>
        <v>3.1503807881796332E-32</v>
      </c>
      <c r="LMW17" s="4">
        <f t="shared" ref="LMW17" si="25826">LMW15-LMW16</f>
        <v>3.1188769802978366E-32</v>
      </c>
      <c r="LMX17" s="4">
        <f t="shared" ref="LMX17" si="25827">LMX15-LMX16</f>
        <v>3.0876882104948581E-32</v>
      </c>
      <c r="LMY17" s="4">
        <f t="shared" ref="LMY17" si="25828">LMY15-LMY16</f>
        <v>3.0568113283899098E-32</v>
      </c>
      <c r="LMZ17" s="4">
        <f t="shared" ref="LMZ17" si="25829">LMZ15-LMZ16</f>
        <v>3.0262432151060106E-32</v>
      </c>
      <c r="LNA17" s="4">
        <f t="shared" ref="LNA17" si="25830">LNA15-LNA16</f>
        <v>2.9959807829549506E-32</v>
      </c>
      <c r="LNB17" s="4">
        <f t="shared" ref="LNB17" si="25831">LNB15-LNB16</f>
        <v>2.9660209751254012E-32</v>
      </c>
      <c r="LNC17" s="4">
        <f t="shared" ref="LNC17" si="25832">LNC15-LNC16</f>
        <v>2.9363607653741471E-32</v>
      </c>
      <c r="LND17" s="4">
        <f t="shared" ref="LND17" si="25833">LND15-LND16</f>
        <v>2.906997157720406E-32</v>
      </c>
      <c r="LNE17" s="4">
        <f t="shared" ref="LNE17" si="25834">LNE15-LNE16</f>
        <v>2.8779271861432015E-32</v>
      </c>
      <c r="LNF17" s="4">
        <f t="shared" ref="LNF17" si="25835">LNF15-LNF16</f>
        <v>2.8491479142817698E-32</v>
      </c>
      <c r="LNG17" s="4">
        <f t="shared" ref="LNG17" si="25836">LNG15-LNG16</f>
        <v>2.8206564351389516E-32</v>
      </c>
      <c r="LNH17" s="4">
        <f t="shared" ref="LNH17" si="25837">LNH15-LNH16</f>
        <v>2.7924498707875627E-32</v>
      </c>
      <c r="LNI17" s="4">
        <f t="shared" ref="LNI17" si="25838">LNI15-LNI16</f>
        <v>2.7645253720796872E-32</v>
      </c>
      <c r="LNJ17" s="4">
        <f t="shared" ref="LNJ17" si="25839">LNJ15-LNJ16</f>
        <v>2.7368801183588903E-32</v>
      </c>
      <c r="LNK17" s="4">
        <f t="shared" ref="LNK17" si="25840">LNK15-LNK16</f>
        <v>2.7095113171753014E-32</v>
      </c>
      <c r="LNL17" s="4">
        <f t="shared" ref="LNL17" si="25841">LNL15-LNL16</f>
        <v>2.6824162040035483E-32</v>
      </c>
      <c r="LNM17" s="4">
        <f t="shared" ref="LNM17" si="25842">LNM15-LNM16</f>
        <v>2.6555920419635132E-32</v>
      </c>
      <c r="LNN17" s="4">
        <f t="shared" ref="LNN17" si="25843">LNN15-LNN16</f>
        <v>2.6290361215438777E-32</v>
      </c>
      <c r="LNO17" s="4">
        <f t="shared" ref="LNO17" si="25844">LNO15-LNO16</f>
        <v>2.6027457603284388E-32</v>
      </c>
      <c r="LNP17" s="4">
        <f t="shared" ref="LNP17" si="25845">LNP15-LNP16</f>
        <v>2.5767183027251545E-32</v>
      </c>
      <c r="LNQ17" s="4">
        <f t="shared" ref="LNQ17" si="25846">LNQ15-LNQ16</f>
        <v>2.5509511196979032E-32</v>
      </c>
      <c r="LNR17" s="4">
        <f t="shared" ref="LNR17" si="25847">LNR15-LNR16</f>
        <v>2.525441608500924E-32</v>
      </c>
      <c r="LNS17" s="4">
        <f t="shared" ref="LNS17" si="25848">LNS15-LNS16</f>
        <v>2.5001871924159149E-32</v>
      </c>
      <c r="LNT17" s="4">
        <f t="shared" ref="LNT17" si="25849">LNT15-LNT16</f>
        <v>2.4751853204917553E-32</v>
      </c>
      <c r="LNU17" s="4">
        <f t="shared" ref="LNU17" si="25850">LNU15-LNU16</f>
        <v>2.4504334672868377E-32</v>
      </c>
      <c r="LNV17" s="4">
        <f t="shared" ref="LNV17" si="25851">LNV15-LNV16</f>
        <v>2.4259291326139693E-32</v>
      </c>
      <c r="LNW17" s="4">
        <f t="shared" ref="LNW17" si="25852">LNW15-LNW16</f>
        <v>2.4016698412878297E-32</v>
      </c>
      <c r="LNX17" s="4">
        <f t="shared" ref="LNX17" si="25853">LNX15-LNX16</f>
        <v>2.3776531428749512E-32</v>
      </c>
      <c r="LNY17" s="4">
        <f t="shared" ref="LNY17" si="25854">LNY15-LNY16</f>
        <v>2.3538766114462019E-32</v>
      </c>
      <c r="LNZ17" s="4">
        <f t="shared" ref="LNZ17" si="25855">LNZ15-LNZ16</f>
        <v>2.3303378453317397E-32</v>
      </c>
      <c r="LOA17" s="4">
        <f t="shared" ref="LOA17" si="25856">LOA15-LOA16</f>
        <v>2.3070344668784222E-32</v>
      </c>
      <c r="LOB17" s="4">
        <f t="shared" ref="LOB17" si="25857">LOB15-LOB16</f>
        <v>2.283964122209638E-32</v>
      </c>
      <c r="LOC17" s="4">
        <f t="shared" ref="LOC17" si="25858">LOC15-LOC16</f>
        <v>2.2611244809875415E-32</v>
      </c>
      <c r="LOD17" s="4">
        <f t="shared" ref="LOD17" si="25859">LOD15-LOD16</f>
        <v>2.2385132361776661E-32</v>
      </c>
      <c r="LOE17" s="4">
        <f t="shared" ref="LOE17" si="25860">LOE15-LOE16</f>
        <v>2.2161281038158892E-32</v>
      </c>
      <c r="LOF17" s="4">
        <f t="shared" ref="LOF17" si="25861">LOF15-LOF16</f>
        <v>2.1939668227777305E-32</v>
      </c>
      <c r="LOG17" s="4">
        <f t="shared" ref="LOG17" si="25862">LOG15-LOG16</f>
        <v>2.1720271545499533E-32</v>
      </c>
      <c r="LOH17" s="4">
        <f t="shared" ref="LOH17" si="25863">LOH15-LOH16</f>
        <v>2.1503068830044536E-32</v>
      </c>
      <c r="LOI17" s="4">
        <f t="shared" ref="LOI17" si="25864">LOI15-LOI16</f>
        <v>2.128803814174409E-32</v>
      </c>
      <c r="LOJ17" s="4">
        <f t="shared" ref="LOJ17" si="25865">LOJ15-LOJ16</f>
        <v>2.107515776032665E-32</v>
      </c>
      <c r="LOK17" s="4">
        <f t="shared" ref="LOK17" si="25866">LOK15-LOK16</f>
        <v>2.0864406182723384E-32</v>
      </c>
      <c r="LOL17" s="4">
        <f t="shared" ref="LOL17" si="25867">LOL15-LOL16</f>
        <v>2.0655762120896151E-32</v>
      </c>
      <c r="LOM17" s="4">
        <f t="shared" ref="LOM17" si="25868">LOM15-LOM16</f>
        <v>2.0449204499687188E-32</v>
      </c>
      <c r="LON17" s="4">
        <f t="shared" ref="LON17" si="25869">LON15-LON16</f>
        <v>2.0244712454690316E-32</v>
      </c>
      <c r="LOO17" s="4">
        <f t="shared" ref="LOO17" si="25870">LOO15-LOO16</f>
        <v>2.0042265330143411E-32</v>
      </c>
      <c r="LOP17" s="4">
        <f t="shared" ref="LOP17" si="25871">LOP15-LOP16</f>
        <v>1.9841842676841978E-32</v>
      </c>
      <c r="LOQ17" s="4">
        <f t="shared" ref="LOQ17" si="25872">LOQ15-LOQ16</f>
        <v>1.9643424250073557E-32</v>
      </c>
      <c r="LOR17" s="4">
        <f t="shared" ref="LOR17" si="25873">LOR15-LOR16</f>
        <v>1.9446990007572825E-32</v>
      </c>
      <c r="LOS17" s="4">
        <f t="shared" ref="LOS17" si="25874">LOS15-LOS16</f>
        <v>1.9252520107497095E-32</v>
      </c>
      <c r="LOT17" s="4">
        <f t="shared" ref="LOT17" si="25875">LOT15-LOT16</f>
        <v>1.9059994906422124E-32</v>
      </c>
      <c r="LOU17" s="4">
        <f t="shared" ref="LOU17" si="25876">LOU15-LOU16</f>
        <v>1.8869394957357901E-32</v>
      </c>
      <c r="LOV17" s="4">
        <f t="shared" ref="LOV17" si="25877">LOV15-LOV16</f>
        <v>1.8680701007784323E-32</v>
      </c>
      <c r="LOW17" s="4">
        <f t="shared" ref="LOW17" si="25878">LOW15-LOW16</f>
        <v>1.8493893997706481E-32</v>
      </c>
      <c r="LOX17" s="4">
        <f t="shared" ref="LOX17" si="25879">LOX15-LOX16</f>
        <v>1.8308955057729418E-32</v>
      </c>
      <c r="LOY17" s="4">
        <f t="shared" ref="LOY17" si="25880">LOY15-LOY16</f>
        <v>1.8125865507152122E-32</v>
      </c>
      <c r="LOZ17" s="4">
        <f t="shared" ref="LOZ17" si="25881">LOZ15-LOZ16</f>
        <v>1.79446068520806E-32</v>
      </c>
      <c r="LPA17" s="4">
        <f t="shared" ref="LPA17" si="25882">LPA15-LPA16</f>
        <v>1.7765160783559793E-32</v>
      </c>
      <c r="LPB17" s="4">
        <f t="shared" ref="LPB17" si="25883">LPB15-LPB16</f>
        <v>1.7587509175724197E-32</v>
      </c>
      <c r="LPC17" s="4">
        <f t="shared" ref="LPC17" si="25884">LPC15-LPC16</f>
        <v>1.7411634083966952E-32</v>
      </c>
      <c r="LPD17" s="4">
        <f t="shared" ref="LPD17" si="25885">LPD15-LPD16</f>
        <v>1.7237517743127281E-32</v>
      </c>
      <c r="LPE17" s="4">
        <f t="shared" ref="LPE17" si="25886">LPE15-LPE16</f>
        <v>1.706514256569601E-32</v>
      </c>
      <c r="LPF17" s="4">
        <f t="shared" ref="LPF17" si="25887">LPF15-LPF16</f>
        <v>1.689449114003905E-32</v>
      </c>
      <c r="LPG17" s="4">
        <f t="shared" ref="LPG17" si="25888">LPG15-LPG16</f>
        <v>1.6725546228638659E-32</v>
      </c>
      <c r="LPH17" s="4">
        <f t="shared" ref="LPH17" si="25889">LPH15-LPH16</f>
        <v>1.6558290766352274E-32</v>
      </c>
      <c r="LPI17" s="4">
        <f t="shared" ref="LPI17" si="25890">LPI15-LPI16</f>
        <v>1.6392707858688753E-32</v>
      </c>
      <c r="LPJ17" s="4">
        <f t="shared" ref="LPJ17" si="25891">LPJ15-LPJ16</f>
        <v>1.6228780780101865E-32</v>
      </c>
      <c r="LPK17" s="4">
        <f t="shared" ref="LPK17" si="25892">LPK15-LPK16</f>
        <v>1.6066492972300844E-32</v>
      </c>
      <c r="LPL17" s="4">
        <f t="shared" ref="LPL17" si="25893">LPL15-LPL16</f>
        <v>1.5905828042577837E-32</v>
      </c>
      <c r="LPM17" s="4">
        <f t="shared" ref="LPM17" si="25894">LPM15-LPM16</f>
        <v>1.5746769762152057E-32</v>
      </c>
      <c r="LPN17" s="4">
        <f t="shared" ref="LPN17" si="25895">LPN15-LPN16</f>
        <v>1.5589302064530536E-32</v>
      </c>
      <c r="LPO17" s="4">
        <f t="shared" ref="LPO17" si="25896">LPO15-LPO16</f>
        <v>1.5433409043885232E-32</v>
      </c>
      <c r="LPP17" s="4">
        <f t="shared" ref="LPP17" si="25897">LPP15-LPP16</f>
        <v>1.5279074953446379E-32</v>
      </c>
      <c r="LPQ17" s="4">
        <f t="shared" ref="LPQ17" si="25898">LPQ15-LPQ16</f>
        <v>1.5126284203911917E-32</v>
      </c>
      <c r="LPR17" s="4">
        <f t="shared" ref="LPR17" si="25899">LPR15-LPR16</f>
        <v>1.4975021361872799E-32</v>
      </c>
      <c r="LPS17" s="4">
        <f t="shared" ref="LPS17" si="25900">LPS15-LPS16</f>
        <v>1.4825271148254068E-32</v>
      </c>
      <c r="LPT17" s="4">
        <f t="shared" ref="LPT17" si="25901">LPT15-LPT16</f>
        <v>1.4677018436771527E-32</v>
      </c>
      <c r="LPU17" s="4">
        <f t="shared" ref="LPU17" si="25902">LPU15-LPU16</f>
        <v>1.4530248252403811E-32</v>
      </c>
      <c r="LPV17" s="4">
        <f t="shared" ref="LPV17" si="25903">LPV15-LPV16</f>
        <v>1.4384945769879774E-32</v>
      </c>
      <c r="LPW17" s="4">
        <f t="shared" ref="LPW17" si="25904">LPW15-LPW16</f>
        <v>1.4241096312180973E-32</v>
      </c>
      <c r="LPX17" s="4">
        <f t="shared" ref="LPX17" si="25905">LPX15-LPX16</f>
        <v>1.4098685349059164E-32</v>
      </c>
      <c r="LPY17" s="4">
        <f t="shared" ref="LPY17" si="25906">LPY15-LPY16</f>
        <v>1.3957698495568572E-32</v>
      </c>
      <c r="LPZ17" s="4">
        <f t="shared" ref="LPZ17" si="25907">LPZ15-LPZ16</f>
        <v>1.3818121510612887E-32</v>
      </c>
      <c r="LQA17" s="4">
        <f t="shared" ref="LQA17" si="25908">LQA15-LQA16</f>
        <v>1.3679940295506759E-32</v>
      </c>
      <c r="LQB17" s="4">
        <f t="shared" ref="LQB17" si="25909">LQB15-LQB16</f>
        <v>1.3543140892551689E-32</v>
      </c>
      <c r="LQC17" s="4">
        <f t="shared" ref="LQC17" si="25910">LQC15-LQC16</f>
        <v>1.3407709483626174E-32</v>
      </c>
      <c r="LQD17" s="4">
        <f t="shared" ref="LQD17" si="25911">LQD15-LQD16</f>
        <v>1.3273632388789912E-32</v>
      </c>
      <c r="LQE17" s="4">
        <f t="shared" ref="LQE17" si="25912">LQE15-LQE16</f>
        <v>1.3140896064902011E-32</v>
      </c>
      <c r="LQF17" s="4">
        <f t="shared" ref="LQF17" si="25913">LQF15-LQF16</f>
        <v>1.3009487104252993E-32</v>
      </c>
      <c r="LQG17" s="4">
        <f t="shared" ref="LQG17" si="25914">LQG15-LQG16</f>
        <v>1.2879392233210462E-32</v>
      </c>
      <c r="LQH17" s="4">
        <f t="shared" ref="LQH17" si="25915">LQH15-LQH16</f>
        <v>1.2750598310878357E-32</v>
      </c>
      <c r="LQI17" s="4">
        <f t="shared" ref="LQI17" si="25916">LQI15-LQI16</f>
        <v>1.2623092327769575E-32</v>
      </c>
      <c r="LQJ17" s="4">
        <f t="shared" ref="LQJ17" si="25917">LQJ15-LQJ16</f>
        <v>1.2496861404491879E-32</v>
      </c>
      <c r="LQK17" s="4">
        <f t="shared" ref="LQK17" si="25918">LQK15-LQK16</f>
        <v>1.2371892790446959E-32</v>
      </c>
      <c r="LQL17" s="4">
        <f t="shared" ref="LQL17" si="25919">LQL15-LQL16</f>
        <v>1.2248173862542491E-32</v>
      </c>
      <c r="LQM17" s="4">
        <f t="shared" ref="LQM17" si="25920">LQM15-LQM16</f>
        <v>1.2125692123917065E-32</v>
      </c>
      <c r="LQN17" s="4">
        <f t="shared" ref="LQN17" si="25921">LQN15-LQN16</f>
        <v>1.2004435202677893E-32</v>
      </c>
      <c r="LQO17" s="4">
        <f t="shared" ref="LQO17" si="25922">LQO15-LQO16</f>
        <v>1.1884390850651113E-32</v>
      </c>
      <c r="LQP17" s="4">
        <f t="shared" ref="LQP17" si="25923">LQP15-LQP16</f>
        <v>1.1765546942144602E-32</v>
      </c>
      <c r="LQQ17" s="4">
        <f t="shared" ref="LQQ17" si="25924">LQQ15-LQQ16</f>
        <v>1.1647891472723156E-32</v>
      </c>
      <c r="LQR17" s="4">
        <f t="shared" ref="LQR17" si="25925">LQR15-LQR16</f>
        <v>1.1531412557995924E-32</v>
      </c>
      <c r="LQS17" s="4">
        <f t="shared" ref="LQS17" si="25926">LQS15-LQS16</f>
        <v>1.1416098432415964E-32</v>
      </c>
      <c r="LQT17" s="4">
        <f t="shared" ref="LQT17" si="25927">LQT15-LQT16</f>
        <v>1.1301937448091805E-32</v>
      </c>
      <c r="LQU17" s="4">
        <f t="shared" ref="LQU17" si="25928">LQU15-LQU16</f>
        <v>1.1188918073610886E-32</v>
      </c>
      <c r="LQV17" s="4">
        <f t="shared" ref="LQV17" si="25929">LQV15-LQV16</f>
        <v>1.1077028892874777E-32</v>
      </c>
      <c r="LQW17" s="4">
        <f t="shared" ref="LQW17" si="25930">LQW15-LQW16</f>
        <v>1.096625860394603E-32</v>
      </c>
      <c r="LQX17" s="4">
        <f t="shared" ref="LQX17" si="25931">LQX15-LQX16</f>
        <v>1.085659601790657E-32</v>
      </c>
      <c r="LQY17" s="4">
        <f t="shared" ref="LQY17" si="25932">LQY15-LQY16</f>
        <v>1.0748030057727504E-32</v>
      </c>
      <c r="LQZ17" s="4">
        <f t="shared" ref="LQZ17" si="25933">LQZ15-LQZ16</f>
        <v>1.0640549757150228E-32</v>
      </c>
      <c r="LRA17" s="4">
        <f t="shared" ref="LRA17" si="25934">LRA15-LRA16</f>
        <v>1.0534144259578726E-32</v>
      </c>
      <c r="LRB17" s="4">
        <f t="shared" ref="LRB17" si="25935">LRB15-LRB16</f>
        <v>1.042880281698294E-32</v>
      </c>
      <c r="LRC17" s="4">
        <f t="shared" ref="LRC17" si="25936">LRC15-LRC16</f>
        <v>1.032451478881311E-32</v>
      </c>
      <c r="LRD17" s="4">
        <f t="shared" ref="LRD17" si="25937">LRD15-LRD16</f>
        <v>1.022126964092498E-32</v>
      </c>
      <c r="LRE17" s="4">
        <f t="shared" ref="LRE17" si="25938">LRE15-LRE16</f>
        <v>1.0119056944515729E-32</v>
      </c>
      <c r="LRF17" s="4">
        <f t="shared" ref="LRF17" si="25939">LRF15-LRF16</f>
        <v>1.0017866375070572E-32</v>
      </c>
      <c r="LRG17" s="4">
        <f t="shared" ref="LRG17" si="25940">LRG15-LRG16</f>
        <v>9.9176877113198664E-33</v>
      </c>
      <c r="LRH17" s="4">
        <f t="shared" ref="LRH17" si="25941">LRH15-LRH16</f>
        <v>9.8185108342066688E-33</v>
      </c>
      <c r="LRI17" s="4">
        <f t="shared" ref="LRI17" si="25942">LRI15-LRI16</f>
        <v>9.7203257258646012E-33</v>
      </c>
      <c r="LRJ17" s="4">
        <f t="shared" ref="LRJ17" si="25943">LRJ15-LRJ16</f>
        <v>9.6231224686059552E-33</v>
      </c>
      <c r="LRK17" s="4">
        <f t="shared" ref="LRK17" si="25944">LRK15-LRK16</f>
        <v>9.5268912439198943E-33</v>
      </c>
      <c r="LRL17" s="4">
        <f t="shared" ref="LRL17" si="25945">LRL15-LRL16</f>
        <v>9.4316223314806966E-33</v>
      </c>
      <c r="LRM17" s="4">
        <f t="shared" ref="LRM17" si="25946">LRM15-LRM16</f>
        <v>9.3373061081658892E-33</v>
      </c>
      <c r="LRN17" s="4">
        <f t="shared" ref="LRN17" si="25947">LRN15-LRN16</f>
        <v>9.2439330470842296E-33</v>
      </c>
      <c r="LRO17" s="4">
        <f t="shared" ref="LRO17" si="25948">LRO15-LRO16</f>
        <v>9.1514937166133876E-33</v>
      </c>
      <c r="LRP17" s="4">
        <f t="shared" ref="LRP17" si="25949">LRP15-LRP16</f>
        <v>9.0599787794472533E-33</v>
      </c>
      <c r="LRQ17" s="4">
        <f t="shared" ref="LRQ17" si="25950">LRQ15-LRQ16</f>
        <v>8.9693789916527793E-33</v>
      </c>
      <c r="LRR17" s="4">
        <f t="shared" ref="LRR17" si="25951">LRR15-LRR16</f>
        <v>8.8796852017362525E-33</v>
      </c>
      <c r="LRS17" s="4">
        <f t="shared" ref="LRS17" si="25952">LRS15-LRS16</f>
        <v>8.7908883497188894E-33</v>
      </c>
      <c r="LRT17" s="4">
        <f t="shared" ref="LRT17" si="25953">LRT15-LRT16</f>
        <v>8.7029794662217E-33</v>
      </c>
      <c r="LRU17" s="4">
        <f t="shared" ref="LRU17" si="25954">LRU15-LRU16</f>
        <v>8.6159496715594832E-33</v>
      </c>
      <c r="LRV17" s="4">
        <f t="shared" ref="LRV17" si="25955">LRV15-LRV16</f>
        <v>8.5297901748438873E-33</v>
      </c>
      <c r="LRW17" s="4">
        <f t="shared" ref="LRW17" si="25956">LRW15-LRW16</f>
        <v>8.4444922730954484E-33</v>
      </c>
      <c r="LRX17" s="4">
        <f t="shared" ref="LRX17" si="25957">LRX15-LRX16</f>
        <v>8.3600473503644936E-33</v>
      </c>
      <c r="LRY17" s="4">
        <f t="shared" ref="LRY17" si="25958">LRY15-LRY16</f>
        <v>8.2764468768608485E-33</v>
      </c>
      <c r="LRZ17" s="4">
        <f t="shared" ref="LRZ17" si="25959">LRZ15-LRZ16</f>
        <v>8.1936824080922398E-33</v>
      </c>
      <c r="LSA17" s="4">
        <f t="shared" ref="LSA17" si="25960">LSA15-LSA16</f>
        <v>8.1117455840113176E-33</v>
      </c>
      <c r="LSB17" s="4">
        <f t="shared" ref="LSB17" si="25961">LSB15-LSB16</f>
        <v>8.0306281281712049E-33</v>
      </c>
      <c r="LSC17" s="4">
        <f t="shared" ref="LSC17" si="25962">LSC15-LSC16</f>
        <v>7.9503218468894929E-33</v>
      </c>
      <c r="LSD17" s="4">
        <f t="shared" ref="LSD17" si="25963">LSD15-LSD16</f>
        <v>7.8708186284205969E-33</v>
      </c>
      <c r="LSE17" s="4">
        <f t="shared" ref="LSE17" si="25964">LSE15-LSE16</f>
        <v>7.7921104421363915E-33</v>
      </c>
      <c r="LSF17" s="4">
        <f t="shared" ref="LSF17" si="25965">LSF15-LSF16</f>
        <v>7.7141893377150273E-33</v>
      </c>
      <c r="LSG17" s="4">
        <f t="shared" ref="LSG17" si="25966">LSG15-LSG16</f>
        <v>7.6370474443378764E-33</v>
      </c>
      <c r="LSH17" s="4">
        <f t="shared" ref="LSH17" si="25967">LSH15-LSH16</f>
        <v>7.5606769698944976E-33</v>
      </c>
      <c r="LSI17" s="4">
        <f t="shared" ref="LSI17" si="25968">LSI15-LSI16</f>
        <v>7.4850702001955516E-33</v>
      </c>
      <c r="LSJ17" s="4">
        <f t="shared" ref="LSJ17" si="25969">LSJ15-LSJ16</f>
        <v>7.4102194981935958E-33</v>
      </c>
      <c r="LSK17" s="4">
        <f t="shared" ref="LSK17" si="25970">LSK15-LSK16</f>
        <v>7.3361173032116593E-33</v>
      </c>
      <c r="LSL17" s="4">
        <f t="shared" ref="LSL17" si="25971">LSL15-LSL16</f>
        <v>7.2627561301795427E-33</v>
      </c>
      <c r="LSM17" s="4">
        <f t="shared" ref="LSM17" si="25972">LSM15-LSM16</f>
        <v>7.1901285688777463E-33</v>
      </c>
      <c r="LSN17" s="4">
        <f t="shared" ref="LSN17" si="25973">LSN15-LSN16</f>
        <v>7.1182272831889683E-33</v>
      </c>
      <c r="LSO17" s="4">
        <f t="shared" ref="LSO17" si="25974">LSO15-LSO16</f>
        <v>7.0470450103570785E-33</v>
      </c>
      <c r="LSP17" s="4">
        <f t="shared" ref="LSP17" si="25975">LSP15-LSP16</f>
        <v>6.976574560253508E-33</v>
      </c>
      <c r="LSQ17" s="4">
        <f t="shared" ref="LSQ17" si="25976">LSQ15-LSQ16</f>
        <v>6.9068088146509731E-33</v>
      </c>
      <c r="LSR17" s="4">
        <f t="shared" ref="LSR17" si="25977">LSR15-LSR16</f>
        <v>6.8377407265044628E-33</v>
      </c>
      <c r="LSS17" s="4">
        <f t="shared" ref="LSS17" si="25978">LSS15-LSS16</f>
        <v>6.7693633192394186E-33</v>
      </c>
      <c r="LST17" s="4">
        <f t="shared" ref="LST17" si="25979">LST15-LST16</f>
        <v>6.7016696860470242E-33</v>
      </c>
      <c r="LSU17" s="4">
        <f t="shared" ref="LSU17" si="25980">LSU15-LSU16</f>
        <v>6.634652989186554E-33</v>
      </c>
      <c r="LSV17" s="4">
        <f t="shared" ref="LSV17" si="25981">LSV15-LSV16</f>
        <v>6.5683064592946879E-33</v>
      </c>
      <c r="LSW17" s="4">
        <f t="shared" ref="LSW17" si="25982">LSW15-LSW16</f>
        <v>6.5026233947017419E-33</v>
      </c>
      <c r="LSX17" s="4">
        <f t="shared" ref="LSX17" si="25983">LSX15-LSX16</f>
        <v>6.4375971607547247E-33</v>
      </c>
      <c r="LSY17" s="4">
        <f t="shared" ref="LSY17" si="25984">LSY15-LSY16</f>
        <v>6.3732211891471761E-33</v>
      </c>
      <c r="LSZ17" s="4">
        <f t="shared" ref="LSZ17" si="25985">LSZ15-LSZ16</f>
        <v>6.3094889772557044E-33</v>
      </c>
      <c r="LTA17" s="4">
        <f t="shared" ref="LTA17" si="25986">LTA15-LTA16</f>
        <v>6.246394087483148E-33</v>
      </c>
      <c r="LTB17" s="4">
        <f t="shared" ref="LTB17" si="25987">LTB15-LTB16</f>
        <v>6.1839301466083171E-33</v>
      </c>
      <c r="LTC17" s="4">
        <f t="shared" ref="LTC17" si="25988">LTC15-LTC16</f>
        <v>6.1220908451422339E-33</v>
      </c>
      <c r="LTD17" s="4">
        <f t="shared" ref="LTD17" si="25989">LTD15-LTD16</f>
        <v>6.0608699366908116E-33</v>
      </c>
      <c r="LTE17" s="4">
        <f t="shared" ref="LTE17" si="25990">LTE15-LTE16</f>
        <v>6.0002612373239032E-33</v>
      </c>
      <c r="LTF17" s="4">
        <f t="shared" ref="LTF17" si="25991">LTF15-LTF16</f>
        <v>5.940258624950663E-33</v>
      </c>
      <c r="LTG17" s="4">
        <f t="shared" ref="LTG17" si="25992">LTG15-LTG16</f>
        <v>5.8808560387011565E-33</v>
      </c>
      <c r="LTH17" s="4">
        <f t="shared" ref="LTH17" si="25993">LTH15-LTH16</f>
        <v>5.8220474783141454E-33</v>
      </c>
      <c r="LTI17" s="4">
        <f t="shared" ref="LTI17" si="25994">LTI15-LTI16</f>
        <v>5.7638270035310038E-33</v>
      </c>
      <c r="LTJ17" s="4">
        <f t="shared" ref="LTJ17" si="25995">LTJ15-LTJ16</f>
        <v>5.706188733495694E-33</v>
      </c>
      <c r="LTK17" s="4">
        <f t="shared" ref="LTK17" si="25996">LTK15-LTK16</f>
        <v>5.6491268461607371E-33</v>
      </c>
      <c r="LTL17" s="4">
        <f t="shared" ref="LTL17" si="25997">LTL15-LTL16</f>
        <v>5.5926355776991289E-33</v>
      </c>
      <c r="LTM17" s="4">
        <f t="shared" ref="LTM17" si="25998">LTM15-LTM16</f>
        <v>5.5367092219221372E-33</v>
      </c>
      <c r="LTN17" s="4">
        <f t="shared" ref="LTN17" si="25999">LTN15-LTN16</f>
        <v>5.4813421297029166E-33</v>
      </c>
      <c r="LTO17" s="4">
        <f t="shared" ref="LTO17" si="26000">LTO15-LTO16</f>
        <v>5.4265287084058872E-33</v>
      </c>
      <c r="LTP17" s="4">
        <f t="shared" ref="LTP17" si="26001">LTP15-LTP16</f>
        <v>5.3722634213218273E-33</v>
      </c>
      <c r="LTQ17" s="4">
        <f t="shared" ref="LTQ17" si="26002">LTQ15-LTQ16</f>
        <v>5.3185407871086089E-33</v>
      </c>
      <c r="LTR17" s="4">
        <f t="shared" ref="LTR17" si="26003">LTR15-LTR16</f>
        <v>5.2653553792375229E-33</v>
      </c>
      <c r="LTS17" s="4">
        <f t="shared" ref="LTS17" si="26004">LTS15-LTS16</f>
        <v>5.2127018254451478E-33</v>
      </c>
      <c r="LTT17" s="4">
        <f t="shared" ref="LTT17" si="26005">LTT15-LTT16</f>
        <v>5.1605748071906954E-33</v>
      </c>
      <c r="LTU17" s="4">
        <f t="shared" ref="LTU17" si="26006">LTU15-LTU16</f>
        <v>5.1089690591187885E-33</v>
      </c>
      <c r="LTV17" s="4">
        <f t="shared" ref="LTV17" si="26007">LTV15-LTV16</f>
        <v>5.0578793685276009E-33</v>
      </c>
      <c r="LTW17" s="4">
        <f t="shared" ref="LTW17" si="26008">LTW15-LTW16</f>
        <v>5.0073005748423241E-33</v>
      </c>
      <c r="LTX17" s="4">
        <f t="shared" ref="LTX17" si="26009">LTX15-LTX16</f>
        <v>4.957227569093901E-33</v>
      </c>
      <c r="LTY17" s="4">
        <f t="shared" ref="LTY17" si="26010">LTY15-LTY16</f>
        <v>4.9076552934029622E-33</v>
      </c>
      <c r="LTZ17" s="4">
        <f t="shared" ref="LTZ17" si="26011">LTZ15-LTZ16</f>
        <v>4.8585787404689326E-33</v>
      </c>
      <c r="LUA17" s="4">
        <f t="shared" ref="LUA17" si="26012">LUA15-LUA16</f>
        <v>4.809992953064243E-33</v>
      </c>
      <c r="LUB17" s="4">
        <f t="shared" ref="LUB17" si="26013">LUB15-LUB16</f>
        <v>4.7618930235336005E-33</v>
      </c>
      <c r="LUC17" s="4">
        <f t="shared" ref="LUC17" si="26014">LUC15-LUC16</f>
        <v>4.7142740932982649E-33</v>
      </c>
      <c r="LUD17" s="4">
        <f t="shared" ref="LUD17" si="26015">LUD15-LUD16</f>
        <v>4.6671313523652821E-33</v>
      </c>
      <c r="LUE17" s="4">
        <f t="shared" ref="LUE17" si="26016">LUE15-LUE16</f>
        <v>4.6204600388416289E-33</v>
      </c>
      <c r="LUF17" s="4">
        <f t="shared" ref="LUF17" si="26017">LUF15-LUF16</f>
        <v>4.574255438453213E-33</v>
      </c>
      <c r="LUG17" s="4">
        <f t="shared" ref="LUG17" si="26018">LUG15-LUG16</f>
        <v>4.5285128840686806E-33</v>
      </c>
      <c r="LUH17" s="4">
        <f t="shared" ref="LUH17" si="26019">LUH15-LUH16</f>
        <v>4.4832277552279942E-33</v>
      </c>
      <c r="LUI17" s="4">
        <f t="shared" ref="LUI17" si="26020">LUI15-LUI16</f>
        <v>4.438395477675714E-33</v>
      </c>
      <c r="LUJ17" s="4">
        <f t="shared" ref="LUJ17" si="26021">LUJ15-LUJ16</f>
        <v>4.3940115228989564E-33</v>
      </c>
      <c r="LUK17" s="4">
        <f t="shared" ref="LUK17" si="26022">LUK15-LUK16</f>
        <v>4.3500714076699667E-33</v>
      </c>
      <c r="LUL17" s="4">
        <f t="shared" ref="LUL17" si="26023">LUL15-LUL16</f>
        <v>4.306570693593267E-33</v>
      </c>
      <c r="LUM17" s="4">
        <f t="shared" ref="LUM17" si="26024">LUM15-LUM16</f>
        <v>4.2635049866573347E-33</v>
      </c>
      <c r="LUN17" s="4">
        <f t="shared" ref="LUN17" si="26025">LUN15-LUN16</f>
        <v>4.2208699367907611E-33</v>
      </c>
      <c r="LUO17" s="4">
        <f t="shared" ref="LUO17" si="26026">LUO15-LUO16</f>
        <v>4.1786612374228533E-33</v>
      </c>
      <c r="LUP17" s="4">
        <f t="shared" ref="LUP17" si="26027">LUP15-LUP16</f>
        <v>4.1368746250486246E-33</v>
      </c>
      <c r="LUQ17" s="4">
        <f t="shared" ref="LUQ17" si="26028">LUQ15-LUQ16</f>
        <v>4.0955058787981379E-33</v>
      </c>
      <c r="LUR17" s="4">
        <f t="shared" ref="LUR17" si="26029">LUR15-LUR16</f>
        <v>4.0545508200101567E-33</v>
      </c>
      <c r="LUS17" s="4">
        <f t="shared" ref="LUS17" si="26030">LUS15-LUS16</f>
        <v>4.0140053118100551E-33</v>
      </c>
      <c r="LUT17" s="4">
        <f t="shared" ref="LUT17" si="26031">LUT15-LUT16</f>
        <v>3.9738652586919541E-33</v>
      </c>
      <c r="LUU17" s="4">
        <f t="shared" ref="LUU17" si="26032">LUU15-LUU16</f>
        <v>3.9341266061050344E-33</v>
      </c>
      <c r="LUV17" s="4">
        <f t="shared" ref="LUV17" si="26033">LUV15-LUV16</f>
        <v>3.8947853400439839E-33</v>
      </c>
      <c r="LUW17" s="4">
        <f t="shared" ref="LUW17" si="26034">LUW15-LUW16</f>
        <v>3.8558374866435446E-33</v>
      </c>
      <c r="LUX17" s="4">
        <f t="shared" ref="LUX17" si="26035">LUX15-LUX16</f>
        <v>3.8172791117771093E-33</v>
      </c>
      <c r="LUY17" s="4">
        <f t="shared" ref="LUY17" si="26036">LUY15-LUY16</f>
        <v>3.7791063206593382E-33</v>
      </c>
      <c r="LUZ17" s="4">
        <f t="shared" ref="LUZ17" si="26037">LUZ15-LUZ16</f>
        <v>3.7413152574527447E-33</v>
      </c>
      <c r="LVA17" s="4">
        <f t="shared" ref="LVA17" si="26038">LVA15-LVA16</f>
        <v>3.7039021048782171E-33</v>
      </c>
      <c r="LVB17" s="4">
        <f t="shared" ref="LVB17" si="26039">LVB15-LVB16</f>
        <v>3.6668630838294349E-33</v>
      </c>
      <c r="LVC17" s="4">
        <f t="shared" ref="LVC17" si="26040">LVC15-LVC16</f>
        <v>3.630194452991141E-33</v>
      </c>
      <c r="LVD17" s="4">
        <f t="shared" ref="LVD17" si="26041">LVD15-LVD16</f>
        <v>3.593892508461229E-33</v>
      </c>
      <c r="LVE17" s="4">
        <f t="shared" ref="LVE17" si="26042">LVE15-LVE16</f>
        <v>3.557953583376617E-33</v>
      </c>
      <c r="LVF17" s="4">
        <f t="shared" ref="LVF17" si="26043">LVF15-LVF16</f>
        <v>3.5223740475428507E-33</v>
      </c>
      <c r="LVG17" s="4">
        <f t="shared" ref="LVG17" si="26044">LVG15-LVG16</f>
        <v>3.4871503070674226E-33</v>
      </c>
      <c r="LVH17" s="4">
        <f t="shared" ref="LVH17" si="26045">LVH15-LVH16</f>
        <v>3.4522788039967484E-33</v>
      </c>
      <c r="LVI17" s="4">
        <f t="shared" ref="LVI17" si="26046">LVI15-LVI16</f>
        <v>3.417756015956781E-33</v>
      </c>
      <c r="LVJ17" s="4">
        <f t="shared" ref="LVJ17" si="26047">LVJ15-LVJ16</f>
        <v>3.3835784557972131E-33</v>
      </c>
      <c r="LVK17" s="4">
        <f t="shared" ref="LVK17" si="26048">LVK15-LVK16</f>
        <v>3.3497426712392409E-33</v>
      </c>
      <c r="LVL17" s="4">
        <f t="shared" ref="LVL17" si="26049">LVL15-LVL16</f>
        <v>3.3162452445268481E-33</v>
      </c>
      <c r="LVM17" s="4">
        <f t="shared" ref="LVM17" si="26050">LVM15-LVM16</f>
        <v>3.2830827920815797E-33</v>
      </c>
      <c r="LVN17" s="4">
        <f t="shared" ref="LVN17" si="26051">LVN15-LVN16</f>
        <v>3.2502519641607642E-33</v>
      </c>
      <c r="LVO17" s="4">
        <f t="shared" ref="LVO17" si="26052">LVO15-LVO16</f>
        <v>3.2177494445191568E-33</v>
      </c>
      <c r="LVP17" s="4">
        <f t="shared" ref="LVP17" si="26053">LVP15-LVP16</f>
        <v>3.1855719500739649E-33</v>
      </c>
      <c r="LVQ17" s="4">
        <f t="shared" ref="LVQ17" si="26054">LVQ15-LVQ16</f>
        <v>3.1537162305732252E-33</v>
      </c>
      <c r="LVR17" s="4">
        <f t="shared" ref="LVR17" si="26055">LVR15-LVR16</f>
        <v>3.1221790682674924E-33</v>
      </c>
      <c r="LVS17" s="4">
        <f t="shared" ref="LVS17" si="26056">LVS15-LVS16</f>
        <v>3.0909572775848175E-33</v>
      </c>
      <c r="LVT17" s="4">
        <f t="shared" ref="LVT17" si="26057">LVT15-LVT16</f>
        <v>3.0600477048089696E-33</v>
      </c>
      <c r="LVU17" s="4">
        <f t="shared" ref="LVU17" si="26058">LVU15-LVU16</f>
        <v>3.0294472277608797E-33</v>
      </c>
      <c r="LVV17" s="4">
        <f t="shared" ref="LVV17" si="26059">LVV15-LVV16</f>
        <v>2.9991527554832709E-33</v>
      </c>
      <c r="LVW17" s="4">
        <f t="shared" ref="LVW17" si="26060">LVW15-LVW16</f>
        <v>2.9691612279284384E-33</v>
      </c>
      <c r="LVX17" s="4">
        <f t="shared" ref="LVX17" si="26061">LVX15-LVX16</f>
        <v>2.9394696156491544E-33</v>
      </c>
      <c r="LVY17" s="4">
        <f t="shared" ref="LVY17" si="26062">LVY15-LVY16</f>
        <v>2.9100749194926627E-33</v>
      </c>
      <c r="LVZ17" s="4">
        <f t="shared" ref="LVZ17" si="26063">LVZ15-LVZ16</f>
        <v>2.8809741702977362E-33</v>
      </c>
      <c r="LWA17" s="4">
        <f t="shared" ref="LWA17" si="26064">LWA15-LWA16</f>
        <v>2.8521644285947587E-33</v>
      </c>
      <c r="LWB17" s="4">
        <f t="shared" ref="LWB17" si="26065">LWB15-LWB16</f>
        <v>2.8236427843088115E-33</v>
      </c>
      <c r="LWC17" s="4">
        <f t="shared" ref="LWC17" si="26066">LWC15-LWC16</f>
        <v>2.7954063564657231E-33</v>
      </c>
      <c r="LWD17" s="4">
        <f t="shared" ref="LWD17" si="26067">LWD15-LWD16</f>
        <v>2.767452292901066E-33</v>
      </c>
      <c r="LWE17" s="4">
        <f t="shared" ref="LWE17" si="26068">LWE15-LWE16</f>
        <v>2.7397777699720548E-33</v>
      </c>
      <c r="LWF17" s="4">
        <f t="shared" ref="LWF17" si="26069">LWF15-LWF16</f>
        <v>2.7123799922723347E-33</v>
      </c>
      <c r="LWG17" s="4">
        <f t="shared" ref="LWG17" si="26070">LWG15-LWG16</f>
        <v>2.6852561923496114E-33</v>
      </c>
      <c r="LWH17" s="4">
        <f t="shared" ref="LWH17" si="26071">LWH15-LWH16</f>
        <v>2.6584036304261153E-33</v>
      </c>
      <c r="LWI17" s="4">
        <f t="shared" ref="LWI17" si="26072">LWI15-LWI16</f>
        <v>2.6318195941218544E-33</v>
      </c>
      <c r="LWJ17" s="4">
        <f t="shared" ref="LWJ17" si="26073">LWJ15-LWJ16</f>
        <v>2.6055013981806358E-33</v>
      </c>
      <c r="LWK17" s="4">
        <f t="shared" ref="LWK17" si="26074">LWK15-LWK16</f>
        <v>2.5794463841988294E-33</v>
      </c>
      <c r="LWL17" s="4">
        <f t="shared" ref="LWL17" si="26075">LWL15-LWL16</f>
        <v>2.5536519203568413E-33</v>
      </c>
      <c r="LWM17" s="4">
        <f t="shared" ref="LWM17" si="26076">LWM15-LWM16</f>
        <v>2.528115401153273E-33</v>
      </c>
      <c r="LWN17" s="4">
        <f t="shared" ref="LWN17" si="26077">LWN15-LWN16</f>
        <v>2.5028342471417402E-33</v>
      </c>
      <c r="LWO17" s="4">
        <f t="shared" ref="LWO17" si="26078">LWO15-LWO16</f>
        <v>2.4778059046703229E-33</v>
      </c>
      <c r="LWP17" s="4">
        <f t="shared" ref="LWP17" si="26079">LWP15-LWP16</f>
        <v>2.4530278456236193E-33</v>
      </c>
      <c r="LWQ17" s="4">
        <f t="shared" ref="LWQ17" si="26080">LWQ15-LWQ16</f>
        <v>2.4284975671673829E-33</v>
      </c>
      <c r="LWR17" s="4">
        <f t="shared" ref="LWR17" si="26081">LWR15-LWR16</f>
        <v>2.404212591495709E-33</v>
      </c>
      <c r="LWS17" s="4">
        <f t="shared" ref="LWS17" si="26082">LWS15-LWS16</f>
        <v>2.380170465580752E-33</v>
      </c>
      <c r="LWT17" s="4">
        <f t="shared" ref="LWT17" si="26083">LWT15-LWT16</f>
        <v>2.3563687609249446E-33</v>
      </c>
      <c r="LWU17" s="4">
        <f t="shared" ref="LWU17" si="26084">LWU15-LWU16</f>
        <v>2.3328050733156952E-33</v>
      </c>
      <c r="LWV17" s="4">
        <f t="shared" ref="LWV17" si="26085">LWV15-LWV16</f>
        <v>2.309477022582538E-33</v>
      </c>
      <c r="LWW17" s="4">
        <f t="shared" ref="LWW17" si="26086">LWW15-LWW16</f>
        <v>2.2863822523567129E-33</v>
      </c>
      <c r="LWX17" s="4">
        <f t="shared" ref="LWX17" si="26087">LWX15-LWX16</f>
        <v>2.2635184298331457E-33</v>
      </c>
      <c r="LWY17" s="4">
        <f t="shared" ref="LWY17" si="26088">LWY15-LWY16</f>
        <v>2.2408832455348141E-33</v>
      </c>
      <c r="LWZ17" s="4">
        <f t="shared" ref="LWZ17" si="26089">LWZ15-LWZ16</f>
        <v>2.2184744130794657E-33</v>
      </c>
      <c r="LXA17" s="4">
        <f t="shared" ref="LXA17" si="26090">LXA15-LXA16</f>
        <v>2.1962896689486711E-33</v>
      </c>
      <c r="LXB17" s="4">
        <f t="shared" ref="LXB17" si="26091">LXB15-LXB16</f>
        <v>2.1743267722591842E-33</v>
      </c>
      <c r="LXC17" s="4">
        <f t="shared" ref="LXC17" si="26092">LXC15-LXC16</f>
        <v>2.1525835045365925E-33</v>
      </c>
      <c r="LXD17" s="4">
        <f t="shared" ref="LXD17" si="26093">LXD15-LXD16</f>
        <v>2.1310576694912264E-33</v>
      </c>
      <c r="LXE17" s="4">
        <f t="shared" ref="LXE17" si="26094">LXE15-LXE16</f>
        <v>2.1097470927963141E-33</v>
      </c>
      <c r="LXF17" s="4">
        <f t="shared" ref="LXF17" si="26095">LXF15-LXF16</f>
        <v>2.0886496218683508E-33</v>
      </c>
      <c r="LXG17" s="4">
        <f t="shared" ref="LXG17" si="26096">LXG15-LXG16</f>
        <v>2.0677631256496674E-33</v>
      </c>
      <c r="LXH17" s="4">
        <f t="shared" ref="LXH17" si="26097">LXH15-LXH16</f>
        <v>2.0470854943931705E-33</v>
      </c>
      <c r="LXI17" s="4">
        <f t="shared" ref="LXI17" si="26098">LXI15-LXI16</f>
        <v>2.0266146394492388E-33</v>
      </c>
      <c r="LXJ17" s="4">
        <f t="shared" ref="LXJ17" si="26099">LXJ15-LXJ16</f>
        <v>2.0063484930547464E-33</v>
      </c>
      <c r="LXK17" s="4">
        <f t="shared" ref="LXK17" si="26100">LXK15-LXK16</f>
        <v>1.9862850081241989E-33</v>
      </c>
      <c r="LXL17" s="4">
        <f t="shared" ref="LXL17" si="26101">LXL15-LXL16</f>
        <v>1.9664221580429569E-33</v>
      </c>
      <c r="LXM17" s="4">
        <f t="shared" ref="LXM17" si="26102">LXM15-LXM16</f>
        <v>1.9467579364625273E-33</v>
      </c>
      <c r="LXN17" s="4">
        <f t="shared" ref="LXN17" si="26103">LXN15-LXN16</f>
        <v>1.9272903570979021E-33</v>
      </c>
      <c r="LXO17" s="4">
        <f t="shared" ref="LXO17" si="26104">LXO15-LXO16</f>
        <v>1.908017453526923E-33</v>
      </c>
      <c r="LXP17" s="4">
        <f t="shared" ref="LXP17" si="26105">LXP15-LXP16</f>
        <v>1.8889372789916537E-33</v>
      </c>
      <c r="LXQ17" s="4">
        <f t="shared" ref="LXQ17" si="26106">LXQ15-LXQ16</f>
        <v>1.8700479062017371E-33</v>
      </c>
      <c r="LXR17" s="4">
        <f t="shared" ref="LXR17" si="26107">LXR15-LXR16</f>
        <v>1.8513474271397198E-33</v>
      </c>
      <c r="LXS17" s="4">
        <f t="shared" ref="LXS17" si="26108">LXS15-LXS16</f>
        <v>1.8328339528683226E-33</v>
      </c>
      <c r="LXT17" s="4">
        <f t="shared" ref="LXT17" si="26109">LXT15-LXT16</f>
        <v>1.8145056133396396E-33</v>
      </c>
      <c r="LXU17" s="4">
        <f t="shared" ref="LXU17" si="26110">LXU15-LXU16</f>
        <v>1.7963605572062432E-33</v>
      </c>
      <c r="LXV17" s="4">
        <f t="shared" ref="LXV17" si="26111">LXV15-LXV16</f>
        <v>1.7783969516341806E-33</v>
      </c>
      <c r="LXW17" s="4">
        <f t="shared" ref="LXW17" si="26112">LXW15-LXW16</f>
        <v>1.7606129821178391E-33</v>
      </c>
      <c r="LXX17" s="4">
        <f t="shared" ref="LXX17" si="26113">LXX15-LXX16</f>
        <v>1.7430068522966604E-33</v>
      </c>
      <c r="LXY17" s="4">
        <f t="shared" ref="LXY17" si="26114">LXY15-LXY16</f>
        <v>1.7255767837736939E-33</v>
      </c>
      <c r="LXZ17" s="4">
        <f t="shared" ref="LXZ17" si="26115">LXZ15-LXZ16</f>
        <v>1.7083210159359569E-33</v>
      </c>
      <c r="LYA17" s="4">
        <f t="shared" ref="LYA17" si="26116">LYA15-LYA16</f>
        <v>1.6912378057765973E-33</v>
      </c>
      <c r="LYB17" s="4">
        <f t="shared" ref="LYB17" si="26117">LYB15-LYB16</f>
        <v>1.6743254277188311E-33</v>
      </c>
      <c r="LYC17" s="4">
        <f t="shared" ref="LYC17" si="26118">LYC15-LYC16</f>
        <v>1.657582173441643E-33</v>
      </c>
      <c r="LYD17" s="4">
        <f t="shared" ref="LYD17" si="26119">LYD15-LYD16</f>
        <v>1.6410063517072268E-33</v>
      </c>
      <c r="LYE17" s="4">
        <f t="shared" ref="LYE17" si="26120">LYE15-LYE16</f>
        <v>1.6245962881901543E-33</v>
      </c>
      <c r="LYF17" s="4">
        <f t="shared" ref="LYF17" si="26121">LYF15-LYF16</f>
        <v>1.6083503253082529E-33</v>
      </c>
      <c r="LYG17" s="4">
        <f t="shared" ref="LYG17" si="26122">LYG15-LYG16</f>
        <v>1.5922668220551701E-33</v>
      </c>
      <c r="LYH17" s="4">
        <f t="shared" ref="LYH17" si="26123">LYH15-LYH16</f>
        <v>1.5763441538346184E-33</v>
      </c>
      <c r="LYI17" s="4">
        <f t="shared" ref="LYI17" si="26124">LYI15-LYI16</f>
        <v>1.5605807122962722E-33</v>
      </c>
      <c r="LYJ17" s="4">
        <f t="shared" ref="LYJ17" si="26125">LYJ15-LYJ16</f>
        <v>1.5449749051733093E-33</v>
      </c>
      <c r="LYK17" s="4">
        <f t="shared" ref="LYK17" si="26126">LYK15-LYK16</f>
        <v>1.5295251561215762E-33</v>
      </c>
      <c r="LYL17" s="4">
        <f t="shared" ref="LYL17" si="26127">LYL15-LYL16</f>
        <v>1.5142299045603603E-33</v>
      </c>
      <c r="LYM17" s="4">
        <f t="shared" ref="LYM17" si="26128">LYM15-LYM16</f>
        <v>1.4990876055147566E-33</v>
      </c>
      <c r="LYN17" s="4">
        <f t="shared" ref="LYN17" si="26129">LYN15-LYN16</f>
        <v>1.4840967294596091E-33</v>
      </c>
      <c r="LYO17" s="4">
        <f t="shared" ref="LYO17" si="26130">LYO15-LYO16</f>
        <v>1.4692557621650129E-33</v>
      </c>
      <c r="LYP17" s="4">
        <f t="shared" ref="LYP17" si="26131">LYP15-LYP16</f>
        <v>1.4545632045433628E-33</v>
      </c>
      <c r="LYQ17" s="4">
        <f t="shared" ref="LYQ17" si="26132">LYQ15-LYQ16</f>
        <v>1.4400175724979292E-33</v>
      </c>
      <c r="LYR17" s="4">
        <f t="shared" ref="LYR17" si="26133">LYR15-LYR16</f>
        <v>1.4256173967729501E-33</v>
      </c>
      <c r="LYS17" s="4">
        <f t="shared" ref="LYS17" si="26134">LYS15-LYS16</f>
        <v>1.4113612228052206E-33</v>
      </c>
      <c r="LYT17" s="4">
        <f t="shared" ref="LYT17" si="26135">LYT15-LYT16</f>
        <v>1.3972476105771684E-33</v>
      </c>
      <c r="LYU17" s="4">
        <f t="shared" ref="LYU17" si="26136">LYU15-LYU16</f>
        <v>1.3832751344713966E-33</v>
      </c>
      <c r="LYV17" s="4">
        <f t="shared" ref="LYV17" si="26137">LYV15-LYV16</f>
        <v>1.3694423831266826E-33</v>
      </c>
      <c r="LYW17" s="4">
        <f t="shared" ref="LYW17" si="26138">LYW15-LYW16</f>
        <v>1.355747959295416E-33</v>
      </c>
      <c r="LYX17" s="4">
        <f t="shared" ref="LYX17" si="26139">LYX15-LYX16</f>
        <v>1.3421904797024617E-33</v>
      </c>
      <c r="LYY17" s="4">
        <f t="shared" ref="LYY17" si="26140">LYY15-LYY16</f>
        <v>1.3287685749054372E-33</v>
      </c>
      <c r="LYZ17" s="4">
        <f t="shared" ref="LYZ17" si="26141">LYZ15-LYZ16</f>
        <v>1.3154808891563828E-33</v>
      </c>
      <c r="LZA17" s="4">
        <f t="shared" ref="LZA17" si="26142">LZA15-LZA16</f>
        <v>1.3023260802648191E-33</v>
      </c>
      <c r="LZB17" s="4">
        <f t="shared" ref="LZB17" si="26143">LZB15-LZB16</f>
        <v>1.289302819462171E-33</v>
      </c>
      <c r="LZC17" s="4">
        <f t="shared" ref="LZC17" si="26144">LZC15-LZC16</f>
        <v>1.2764097912675492E-33</v>
      </c>
      <c r="LZD17" s="4">
        <f t="shared" ref="LZD17" si="26145">LZD15-LZD16</f>
        <v>1.2636456933548737E-33</v>
      </c>
      <c r="LZE17" s="4">
        <f t="shared" ref="LZE17" si="26146">LZE15-LZE16</f>
        <v>1.2510092364213249E-33</v>
      </c>
      <c r="LZF17" s="4">
        <f t="shared" ref="LZF17" si="26147">LZF15-LZF16</f>
        <v>1.2384991440571117E-33</v>
      </c>
      <c r="LZG17" s="4">
        <f t="shared" ref="LZG17" si="26148">LZG15-LZG16</f>
        <v>1.2261141526165405E-33</v>
      </c>
      <c r="LZH17" s="4">
        <f t="shared" ref="LZH17" si="26149">LZH15-LZH16</f>
        <v>1.2138530110903752E-33</v>
      </c>
      <c r="LZI17" s="4">
        <f t="shared" ref="LZI17" si="26150">LZI15-LZI16</f>
        <v>1.2017144809794713E-33</v>
      </c>
      <c r="LZJ17" s="4">
        <f t="shared" ref="LZJ17" si="26151">LZJ15-LZJ16</f>
        <v>1.1896973361696766E-33</v>
      </c>
      <c r="LZK17" s="4">
        <f t="shared" ref="LZK17" si="26152">LZK15-LZK16</f>
        <v>1.1778003628079798E-33</v>
      </c>
      <c r="LZL17" s="4">
        <f t="shared" ref="LZL17" si="26153">LZL15-LZL16</f>
        <v>1.1660223591799E-33</v>
      </c>
      <c r="LZM17" s="4">
        <f t="shared" ref="LZM17" si="26154">LZM15-LZM16</f>
        <v>1.1543621355881009E-33</v>
      </c>
      <c r="LZN17" s="4">
        <f t="shared" ref="LZN17" si="26155">LZN15-LZN16</f>
        <v>1.1428185142322198E-33</v>
      </c>
      <c r="LZO17" s="4">
        <f t="shared" ref="LZO17" si="26156">LZO15-LZO16</f>
        <v>1.1313903290898977E-33</v>
      </c>
      <c r="LZP17" s="4">
        <f t="shared" ref="LZP17" si="26157">LZP15-LZP16</f>
        <v>1.1200764257989987E-33</v>
      </c>
      <c r="LZQ17" s="4">
        <f t="shared" ref="LZQ17" si="26158">LZQ15-LZQ16</f>
        <v>1.1088756615410088E-33</v>
      </c>
      <c r="LZR17" s="4">
        <f t="shared" ref="LZR17" si="26159">LZR15-LZR16</f>
        <v>1.0977869049255987E-33</v>
      </c>
      <c r="LZS17" s="4">
        <f t="shared" ref="LZS17" si="26160">LZS15-LZS16</f>
        <v>1.0868090358763426E-33</v>
      </c>
      <c r="LZT17" s="4">
        <f t="shared" ref="LZT17" si="26161">LZT15-LZT16</f>
        <v>1.0759409455175793E-33</v>
      </c>
      <c r="LZU17" s="4">
        <f t="shared" ref="LZU17" si="26162">LZU15-LZU16</f>
        <v>1.0651815360624034E-33</v>
      </c>
      <c r="LZV17" s="4">
        <f t="shared" ref="LZV17" si="26163">LZV15-LZV16</f>
        <v>1.0545297207017793E-33</v>
      </c>
      <c r="LZW17" s="4">
        <f t="shared" ref="LZW17" si="26164">LZW15-LZW16</f>
        <v>1.0439844234947615E-33</v>
      </c>
      <c r="LZX17" s="4">
        <f t="shared" ref="LZX17" si="26165">LZX15-LZX16</f>
        <v>1.0335445792598139E-33</v>
      </c>
      <c r="LZY17" s="4">
        <f t="shared" ref="LZY17" si="26166">LZY15-LZY16</f>
        <v>1.0232091334672158E-33</v>
      </c>
      <c r="LZZ17" s="4">
        <f t="shared" ref="LZZ17" si="26167">LZZ15-LZZ16</f>
        <v>1.0129770421325436E-33</v>
      </c>
      <c r="MAA17" s="4">
        <f t="shared" ref="MAA17" si="26168">MAA15-MAA16</f>
        <v>1.002847271711218E-33</v>
      </c>
      <c r="MAB17" s="4">
        <f t="shared" ref="MAB17" si="26169">MAB15-MAB16</f>
        <v>9.9281879899410599E-34</v>
      </c>
      <c r="MAC17" s="4">
        <f t="shared" ref="MAC17" si="26170">MAC15-MAC16</f>
        <v>9.8289061100416484E-34</v>
      </c>
      <c r="MAD17" s="4">
        <f t="shared" ref="MAD17" si="26171">MAD15-MAD16</f>
        <v>9.7306170489412325E-34</v>
      </c>
      <c r="MAE17" s="4">
        <f t="shared" ref="MAE17" si="26172">MAE15-MAE16</f>
        <v>9.6333108784518192E-34</v>
      </c>
      <c r="MAF17" s="4">
        <f t="shared" ref="MAF17" si="26173">MAF15-MAF16</f>
        <v>9.5369777696673006E-34</v>
      </c>
      <c r="MAG17" s="4">
        <f t="shared" ref="MAG17" si="26174">MAG15-MAG16</f>
        <v>9.4416079919706288E-34</v>
      </c>
      <c r="MAH17" s="4">
        <f t="shared" ref="MAH17" si="26175">MAH15-MAH16</f>
        <v>9.3471919120509216E-34</v>
      </c>
      <c r="MAI17" s="4">
        <f t="shared" ref="MAI17" si="26176">MAI15-MAI16</f>
        <v>9.253719992930413E-34</v>
      </c>
      <c r="MAJ17" s="4">
        <f t="shared" ref="MAJ17" si="26177">MAJ15-MAJ16</f>
        <v>9.161182793001109E-34</v>
      </c>
      <c r="MAK17" s="4">
        <f t="shared" ref="MAK17" si="26178">MAK15-MAK16</f>
        <v>9.0695709650710966E-34</v>
      </c>
      <c r="MAL17" s="4">
        <f t="shared" ref="MAL17" si="26179">MAL15-MAL16</f>
        <v>8.9788752554203872E-34</v>
      </c>
      <c r="MAM17" s="4">
        <f t="shared" ref="MAM17" si="26180">MAM15-MAM16</f>
        <v>8.8890865028661821E-34</v>
      </c>
      <c r="MAN17" s="4">
        <f t="shared" ref="MAN17" si="26181">MAN15-MAN16</f>
        <v>8.80019563783752E-34</v>
      </c>
      <c r="MAO17" s="4">
        <f t="shared" ref="MAO17" si="26182">MAO15-MAO16</f>
        <v>8.7121936814591452E-34</v>
      </c>
      <c r="MAP17" s="4">
        <f t="shared" ref="MAP17" si="26183">MAP15-MAP16</f>
        <v>8.6250717446445553E-34</v>
      </c>
      <c r="MAQ17" s="4">
        <f t="shared" ref="MAQ17" si="26184">MAQ15-MAQ16</f>
        <v>8.5388210271981099E-34</v>
      </c>
      <c r="MAR17" s="4">
        <f t="shared" ref="MAR17" si="26185">MAR15-MAR16</f>
        <v>8.4534328169261294E-34</v>
      </c>
      <c r="MAS17" s="4">
        <f t="shared" ref="MAS17" si="26186">MAS15-MAS16</f>
        <v>8.3688984887568669E-34</v>
      </c>
      <c r="MAT17" s="4">
        <f t="shared" ref="MAT17" si="26187">MAT15-MAT16</f>
        <v>8.2852095038692984E-34</v>
      </c>
      <c r="MAU17" s="4">
        <f t="shared" ref="MAU17" si="26188">MAU15-MAU16</f>
        <v>8.2023574088306057E-34</v>
      </c>
      <c r="MAV17" s="4">
        <f t="shared" ref="MAV17" si="26189">MAV15-MAV16</f>
        <v>8.120333834742301E-34</v>
      </c>
      <c r="MAW17" s="4">
        <f t="shared" ref="MAW17" si="26190">MAW15-MAW16</f>
        <v>8.0391304963948773E-34</v>
      </c>
      <c r="MAX17" s="4">
        <f t="shared" ref="MAX17" si="26191">MAX15-MAX16</f>
        <v>7.9587391914309296E-34</v>
      </c>
      <c r="MAY17" s="4">
        <f t="shared" ref="MAY17" si="26192">MAY15-MAY16</f>
        <v>7.8791517995166198E-34</v>
      </c>
      <c r="MAZ17" s="4">
        <f t="shared" ref="MAZ17" si="26193">MAZ15-MAZ16</f>
        <v>7.8003602815214538E-34</v>
      </c>
      <c r="MBA17" s="4">
        <f t="shared" ref="MBA17" si="26194">MBA15-MBA16</f>
        <v>7.7223566787062395E-34</v>
      </c>
      <c r="MBB17" s="4">
        <f t="shared" ref="MBB17" si="26195">MBB15-MBB16</f>
        <v>7.6451331119191782E-34</v>
      </c>
      <c r="MBC17" s="4">
        <f t="shared" ref="MBC17" si="26196">MBC15-MBC16</f>
        <v>7.5686817807999861E-34</v>
      </c>
      <c r="MBD17" s="4">
        <f t="shared" ref="MBD17" si="26197">MBD15-MBD16</f>
        <v>7.4929949629919854E-34</v>
      </c>
      <c r="MBE17" s="4">
        <f t="shared" ref="MBE17" si="26198">MBE15-MBE16</f>
        <v>7.4180650133620664E-34</v>
      </c>
      <c r="MBF17" s="4">
        <f t="shared" ref="MBF17" si="26199">MBF15-MBF16</f>
        <v>7.3438843632284457E-34</v>
      </c>
      <c r="MBG17" s="4">
        <f t="shared" ref="MBG17" si="26200">MBG15-MBG16</f>
        <v>7.2704455195961617E-34</v>
      </c>
      <c r="MBH17" s="4">
        <f t="shared" ref="MBH17" si="26201">MBH15-MBH16</f>
        <v>7.1977410644001995E-34</v>
      </c>
      <c r="MBI17" s="4">
        <f t="shared" ref="MBI17" si="26202">MBI15-MBI16</f>
        <v>7.1257636537561968E-34</v>
      </c>
      <c r="MBJ17" s="4">
        <f t="shared" ref="MBJ17" si="26203">MBJ15-MBJ16</f>
        <v>7.0545060172186346E-34</v>
      </c>
      <c r="MBK17" s="4">
        <f t="shared" ref="MBK17" si="26204">MBK15-MBK16</f>
        <v>6.983960957046449E-34</v>
      </c>
      <c r="MBL17" s="4">
        <f t="shared" ref="MBL17" si="26205">MBL15-MBL16</f>
        <v>6.9141213474759844E-34</v>
      </c>
      <c r="MBM17" s="4">
        <f t="shared" ref="MBM17" si="26206">MBM15-MBM16</f>
        <v>6.8449801340012242E-34</v>
      </c>
      <c r="MBN17" s="4">
        <f t="shared" ref="MBN17" si="26207">MBN15-MBN16</f>
        <v>6.7765303326612114E-34</v>
      </c>
      <c r="MBO17" s="4">
        <f t="shared" ref="MBO17" si="26208">MBO15-MBO16</f>
        <v>6.7087650293345994E-34</v>
      </c>
      <c r="MBP17" s="4">
        <f t="shared" ref="MBP17" si="26209">MBP15-MBP16</f>
        <v>6.6416773790412531E-34</v>
      </c>
      <c r="MBQ17" s="4">
        <f t="shared" ref="MBQ17" si="26210">MBQ15-MBQ16</f>
        <v>6.5752606052508408E-34</v>
      </c>
      <c r="MBR17" s="4">
        <f t="shared" ref="MBR17" si="26211">MBR15-MBR16</f>
        <v>6.5095079991983323E-34</v>
      </c>
      <c r="MBS17" s="4">
        <f t="shared" ref="MBS17" si="26212">MBS15-MBS16</f>
        <v>6.4444129192063496E-34</v>
      </c>
      <c r="MBT17" s="4">
        <f t="shared" ref="MBT17" si="26213">MBT15-MBT16</f>
        <v>6.3799687900142861E-34</v>
      </c>
      <c r="MBU17" s="4">
        <f t="shared" ref="MBU17" si="26214">MBU15-MBU16</f>
        <v>6.3161691021141437E-34</v>
      </c>
      <c r="MBV17" s="4">
        <f t="shared" ref="MBV17" si="26215">MBV15-MBV16</f>
        <v>6.2530074110930018E-34</v>
      </c>
      <c r="MBW17" s="4">
        <f t="shared" ref="MBW17" si="26216">MBW15-MBW16</f>
        <v>6.1904773369820714E-34</v>
      </c>
      <c r="MBX17" s="4">
        <f t="shared" ref="MBX17" si="26217">MBX15-MBX16</f>
        <v>6.1285725636122508E-34</v>
      </c>
      <c r="MBY17" s="4">
        <f t="shared" ref="MBY17" si="26218">MBY15-MBY16</f>
        <v>6.0672868379761278E-34</v>
      </c>
      <c r="MBZ17" s="4">
        <f t="shared" ref="MBZ17" si="26219">MBZ15-MBZ16</f>
        <v>6.0066139695963664E-34</v>
      </c>
      <c r="MCA17" s="4">
        <f t="shared" ref="MCA17" si="26220">MCA15-MCA16</f>
        <v>5.9465478299004028E-34</v>
      </c>
      <c r="MCB17" s="4">
        <f t="shared" ref="MCB17" si="26221">MCB15-MCB16</f>
        <v>5.8870823516013994E-34</v>
      </c>
      <c r="MCC17" s="4">
        <f t="shared" ref="MCC17" si="26222">MCC15-MCC16</f>
        <v>5.8282115280853849E-34</v>
      </c>
      <c r="MCD17" s="4">
        <f t="shared" ref="MCD17" si="26223">MCD15-MCD16</f>
        <v>5.7699294128045311E-34</v>
      </c>
      <c r="MCE17" s="4">
        <f t="shared" ref="MCE17" si="26224">MCE15-MCE16</f>
        <v>5.7122301186764854E-34</v>
      </c>
      <c r="MCF17" s="4">
        <f t="shared" ref="MCF17" si="26225">MCF15-MCF16</f>
        <v>5.6551078174897202E-34</v>
      </c>
      <c r="MCG17" s="4">
        <f t="shared" ref="MCG17" si="26226">MCG15-MCG16</f>
        <v>5.5985567393148231E-34</v>
      </c>
      <c r="MCH17" s="4">
        <f t="shared" ref="MCH17" si="26227">MCH15-MCH16</f>
        <v>5.5425711719216745E-34</v>
      </c>
      <c r="MCI17" s="4">
        <f t="shared" ref="MCI17" si="26228">MCI15-MCI16</f>
        <v>5.4871454602024575E-34</v>
      </c>
      <c r="MCJ17" s="4">
        <f t="shared" ref="MCJ17" si="26229">MCJ15-MCJ16</f>
        <v>5.4322740056004328E-34</v>
      </c>
      <c r="MCK17" s="4">
        <f t="shared" ref="MCK17" si="26230">MCK15-MCK16</f>
        <v>5.3779512655444285E-34</v>
      </c>
      <c r="MCL17" s="4">
        <f t="shared" ref="MCL17" si="26231">MCL15-MCL16</f>
        <v>5.324171752888985E-34</v>
      </c>
      <c r="MCM17" s="4">
        <f t="shared" ref="MCM17" si="26232">MCM15-MCM16</f>
        <v>5.2709300353600948E-34</v>
      </c>
      <c r="MCN17" s="4">
        <f t="shared" ref="MCN17" si="26233">MCN15-MCN16</f>
        <v>5.2182207350064941E-34</v>
      </c>
      <c r="MCO17" s="4">
        <f t="shared" ref="MCO17" si="26234">MCO15-MCO16</f>
        <v>5.1660385276564287E-34</v>
      </c>
      <c r="MCP17" s="4">
        <f t="shared" ref="MCP17" si="26235">MCP15-MCP16</f>
        <v>5.1143781423798645E-34</v>
      </c>
      <c r="MCQ17" s="4">
        <f t="shared" ref="MCQ17" si="26236">MCQ15-MCQ16</f>
        <v>5.0632343609560654E-34</v>
      </c>
      <c r="MCR17" s="4">
        <f t="shared" ref="MCR17" si="26237">MCR15-MCR16</f>
        <v>5.0126020173465048E-34</v>
      </c>
      <c r="MCS17" s="4">
        <f t="shared" ref="MCS17" si="26238">MCS15-MCS16</f>
        <v>4.9624759971730396E-34</v>
      </c>
      <c r="MCT17" s="4">
        <f t="shared" ref="MCT17" si="26239">MCT15-MCT16</f>
        <v>4.9128512372013089E-34</v>
      </c>
      <c r="MCU17" s="4">
        <f t="shared" ref="MCU17" si="26240">MCU15-MCU16</f>
        <v>4.8637227248292957E-34</v>
      </c>
      <c r="MCV17" s="4">
        <f t="shared" ref="MCV17" si="26241">MCV15-MCV16</f>
        <v>4.815085497581003E-34</v>
      </c>
      <c r="MCW17" s="4">
        <f t="shared" ref="MCW17" si="26242">MCW15-MCW16</f>
        <v>4.7669346426051933E-34</v>
      </c>
      <c r="MCX17" s="4">
        <f t="shared" ref="MCX17" si="26243">MCX15-MCX16</f>
        <v>4.7192652961791406E-34</v>
      </c>
      <c r="MCY17" s="4">
        <f t="shared" ref="MCY17" si="26244">MCY15-MCY16</f>
        <v>4.672072643217349E-34</v>
      </c>
      <c r="MCZ17" s="4">
        <f t="shared" ref="MCZ17" si="26245">MCZ15-MCZ16</f>
        <v>4.6253519167851752E-34</v>
      </c>
      <c r="MDA17" s="4">
        <f t="shared" ref="MDA17" si="26246">MDA15-MDA16</f>
        <v>4.5790983976173237E-34</v>
      </c>
      <c r="MDB17" s="4">
        <f t="shared" ref="MDB17" si="26247">MDB15-MDB16</f>
        <v>4.5333074136411507E-34</v>
      </c>
      <c r="MDC17" s="4">
        <f t="shared" ref="MDC17" si="26248">MDC15-MDC16</f>
        <v>4.4879743395047391E-34</v>
      </c>
      <c r="MDD17" s="4">
        <f t="shared" ref="MDD17" si="26249">MDD15-MDD16</f>
        <v>4.4430945961096926E-34</v>
      </c>
      <c r="MDE17" s="4">
        <f t="shared" ref="MDE17" si="26250">MDE15-MDE16</f>
        <v>4.3986636501485958E-34</v>
      </c>
      <c r="MDF17" s="4">
        <f t="shared" ref="MDF17" si="26251">MDF15-MDF16</f>
        <v>4.3546770136471097E-34</v>
      </c>
      <c r="MDG17" s="4">
        <f t="shared" ref="MDG17" si="26252">MDG15-MDG16</f>
        <v>4.3111302435106386E-34</v>
      </c>
      <c r="MDH17" s="4">
        <f t="shared" ref="MDH17" si="26253">MDH15-MDH16</f>
        <v>4.2680189410755318E-34</v>
      </c>
      <c r="MDI17" s="4">
        <f t="shared" ref="MDI17" si="26254">MDI15-MDI16</f>
        <v>4.2253387516647762E-34</v>
      </c>
      <c r="MDJ17" s="4">
        <f t="shared" ref="MDJ17" si="26255">MDJ15-MDJ16</f>
        <v>4.1830853641481278E-34</v>
      </c>
      <c r="MDK17" s="4">
        <f t="shared" ref="MDK17" si="26256">MDK15-MDK16</f>
        <v>4.1412545105066468E-34</v>
      </c>
      <c r="MDL17" s="4">
        <f t="shared" ref="MDL17" si="26257">MDL15-MDL16</f>
        <v>4.09984196540158E-34</v>
      </c>
      <c r="MDM17" s="4">
        <f t="shared" ref="MDM17" si="26258">MDM15-MDM16</f>
        <v>4.0588435457475641E-34</v>
      </c>
      <c r="MDN17" s="4">
        <f t="shared" ref="MDN17" si="26259">MDN15-MDN16</f>
        <v>4.0182551102900887E-34</v>
      </c>
      <c r="MDO17" s="4">
        <f t="shared" ref="MDO17" si="26260">MDO15-MDO16</f>
        <v>3.9780725591871877E-34</v>
      </c>
      <c r="MDP17" s="4">
        <f t="shared" ref="MDP17" si="26261">MDP15-MDP16</f>
        <v>3.9382918335953155E-34</v>
      </c>
      <c r="MDQ17" s="4">
        <f t="shared" ref="MDQ17" si="26262">MDQ15-MDQ16</f>
        <v>3.8989089152593631E-34</v>
      </c>
      <c r="MDR17" s="4">
        <f t="shared" ref="MDR17" si="26263">MDR15-MDR16</f>
        <v>3.8599198261067694E-34</v>
      </c>
      <c r="MDS17" s="4">
        <f t="shared" ref="MDS17" si="26264">MDS15-MDS16</f>
        <v>3.8213206278457012E-34</v>
      </c>
      <c r="MDT17" s="4">
        <f t="shared" ref="MDT17" si="26265">MDT15-MDT16</f>
        <v>3.783107421567244E-34</v>
      </c>
      <c r="MDU17" s="4">
        <f t="shared" ref="MDU17" si="26266">MDU15-MDU16</f>
        <v>3.7452763473515713E-34</v>
      </c>
      <c r="MDV17" s="4">
        <f t="shared" ref="MDV17" si="26267">MDV15-MDV16</f>
        <v>3.7078235838780554E-34</v>
      </c>
      <c r="MDW17" s="4">
        <f t="shared" ref="MDW17" si="26268">MDW15-MDW16</f>
        <v>3.6707453480392747E-34</v>
      </c>
      <c r="MDX17" s="4">
        <f t="shared" ref="MDX17" si="26269">MDX15-MDX16</f>
        <v>3.6340378945588815E-34</v>
      </c>
      <c r="MDY17" s="4">
        <f t="shared" ref="MDY17" si="26270">MDY15-MDY16</f>
        <v>3.5976975156132926E-34</v>
      </c>
      <c r="MDZ17" s="4">
        <f t="shared" ref="MDZ17" si="26271">MDZ15-MDZ16</f>
        <v>3.5617205404571594E-34</v>
      </c>
      <c r="MEA17" s="4">
        <f t="shared" ref="MEA17" si="26272">MEA15-MEA16</f>
        <v>3.5261033350525873E-34</v>
      </c>
      <c r="MEB17" s="4">
        <f t="shared" ref="MEB17" si="26273">MEB15-MEB16</f>
        <v>3.4908423017020615E-34</v>
      </c>
      <c r="MEC17" s="4">
        <f t="shared" ref="MEC17" si="26274">MEC15-MEC16</f>
        <v>3.4559338786850411E-34</v>
      </c>
      <c r="MED17" s="4">
        <f t="shared" ref="MED17" si="26275">MED15-MED16</f>
        <v>3.4213745398981905E-34</v>
      </c>
      <c r="MEE17" s="4">
        <f t="shared" ref="MEE17" si="26276">MEE15-MEE16</f>
        <v>3.3871607944992092E-34</v>
      </c>
      <c r="MEF17" s="4">
        <f t="shared" ref="MEF17" si="26277">MEF15-MEF16</f>
        <v>3.3532891865542172E-34</v>
      </c>
      <c r="MEG17" s="4">
        <f t="shared" ref="MEG17" si="26278">MEG15-MEG16</f>
        <v>3.319756294688675E-34</v>
      </c>
      <c r="MEH17" s="4">
        <f t="shared" ref="MEH17" si="26279">MEH15-MEH16</f>
        <v>3.2865587317417883E-34</v>
      </c>
      <c r="MEI17" s="4">
        <f t="shared" ref="MEI17" si="26280">MEI15-MEI16</f>
        <v>3.2536931444243704E-34</v>
      </c>
      <c r="MEJ17" s="4">
        <f t="shared" ref="MEJ17" si="26281">MEJ15-MEJ16</f>
        <v>3.221156212980127E-34</v>
      </c>
      <c r="MEK17" s="4">
        <f t="shared" ref="MEK17" si="26282">MEK15-MEK16</f>
        <v>3.1889446508503258E-34</v>
      </c>
      <c r="MEL17" s="4">
        <f t="shared" ref="MEL17" si="26283">MEL15-MEL16</f>
        <v>3.1570552043418221E-34</v>
      </c>
      <c r="MEM17" s="4">
        <f t="shared" ref="MEM17" si="26284">MEM15-MEM16</f>
        <v>3.1254846522984043E-34</v>
      </c>
      <c r="MEN17" s="4">
        <f t="shared" ref="MEN17" si="26285">MEN15-MEN16</f>
        <v>3.09422980577542E-34</v>
      </c>
      <c r="MEO17" s="4">
        <f t="shared" ref="MEO17" si="26286">MEO15-MEO16</f>
        <v>3.0632875077176657E-34</v>
      </c>
      <c r="MEP17" s="4">
        <f t="shared" ref="MEP17" si="26287">MEP15-MEP16</f>
        <v>3.0326546326404894E-34</v>
      </c>
      <c r="MEQ17" s="4">
        <f t="shared" ref="MEQ17" si="26288">MEQ15-MEQ16</f>
        <v>3.0023280863140843E-34</v>
      </c>
      <c r="MER17" s="4">
        <f t="shared" ref="MER17" si="26289">MER15-MER16</f>
        <v>2.9723048054509436E-34</v>
      </c>
      <c r="MES17" s="4">
        <f t="shared" ref="MES17" si="26290">MES15-MES16</f>
        <v>2.9425817573964338E-34</v>
      </c>
      <c r="MET17" s="4">
        <f t="shared" ref="MET17" si="26291">MET15-MET16</f>
        <v>2.9131559398224694E-34</v>
      </c>
      <c r="MEU17" s="4">
        <f t="shared" ref="MEU17" si="26292">MEU15-MEU16</f>
        <v>2.884024380424245E-34</v>
      </c>
      <c r="MEV17" s="4">
        <f t="shared" ref="MEV17" si="26293">MEV15-MEV16</f>
        <v>2.8551841366200023E-34</v>
      </c>
      <c r="MEW17" s="4">
        <f t="shared" ref="MEW17" si="26294">MEW15-MEW16</f>
        <v>2.8266322952538021E-34</v>
      </c>
      <c r="MEX17" s="4">
        <f t="shared" ref="MEX17" si="26295">MEX15-MEX16</f>
        <v>2.7983659723012643E-34</v>
      </c>
      <c r="MEY17" s="4">
        <f t="shared" ref="MEY17" si="26296">MEY15-MEY16</f>
        <v>2.7703823125782517E-34</v>
      </c>
      <c r="MEZ17" s="4">
        <f t="shared" ref="MEZ17" si="26297">MEZ15-MEZ16</f>
        <v>2.7426784894524692E-34</v>
      </c>
      <c r="MFA17" s="4">
        <f t="shared" ref="MFA17" si="26298">MFA15-MFA16</f>
        <v>2.7152517045579443E-34</v>
      </c>
      <c r="MFB17" s="4">
        <f t="shared" ref="MFB17" si="26299">MFB15-MFB16</f>
        <v>2.688099187512365E-34</v>
      </c>
      <c r="MFC17" s="4">
        <f t="shared" ref="MFC17" si="26300">MFC15-MFC16</f>
        <v>2.6612181956372409E-34</v>
      </c>
      <c r="MFD17" s="4">
        <f t="shared" ref="MFD17" si="26301">MFD15-MFD16</f>
        <v>2.6346060136808689E-34</v>
      </c>
      <c r="MFE17" s="4">
        <f t="shared" ref="MFE17" si="26302">MFE15-MFE16</f>
        <v>2.6082599535440602E-34</v>
      </c>
      <c r="MFF17" s="4">
        <f t="shared" ref="MFF17" si="26303">MFF15-MFF16</f>
        <v>2.5821773540086197E-34</v>
      </c>
      <c r="MFG17" s="4">
        <f t="shared" ref="MFG17" si="26304">MFG15-MFG16</f>
        <v>2.5563555804685335E-34</v>
      </c>
      <c r="MFH17" s="4">
        <f t="shared" ref="MFH17" si="26305">MFH15-MFH16</f>
        <v>2.5307920246638478E-34</v>
      </c>
      <c r="MFI17" s="4">
        <f t="shared" ref="MFI17" si="26306">MFI15-MFI16</f>
        <v>2.5054841044172094E-34</v>
      </c>
      <c r="MFJ17" s="4">
        <f t="shared" ref="MFJ17" si="26307">MFJ15-MFJ16</f>
        <v>2.4804292633730373E-34</v>
      </c>
      <c r="MFK17" s="4">
        <f t="shared" ref="MFK17" si="26308">MFK15-MFK16</f>
        <v>2.4556249707393068E-34</v>
      </c>
      <c r="MFL17" s="4">
        <f t="shared" ref="MFL17" si="26309">MFL15-MFL16</f>
        <v>2.4310687210319135E-34</v>
      </c>
      <c r="MFM17" s="4">
        <f t="shared" ref="MFM17" si="26310">MFM15-MFM16</f>
        <v>2.4067580338215945E-34</v>
      </c>
      <c r="MFN17" s="4">
        <f t="shared" ref="MFN17" si="26311">MFN15-MFN16</f>
        <v>2.3826904534833786E-34</v>
      </c>
      <c r="MFO17" s="4">
        <f t="shared" ref="MFO17" si="26312">MFO15-MFO16</f>
        <v>2.3588635489485447E-34</v>
      </c>
      <c r="MFP17" s="4">
        <f t="shared" ref="MFP17" si="26313">MFP15-MFP16</f>
        <v>2.3352749134590591E-34</v>
      </c>
      <c r="MFQ17" s="4">
        <f t="shared" ref="MFQ17" si="26314">MFQ15-MFQ16</f>
        <v>2.3119221643244686E-34</v>
      </c>
      <c r="MFR17" s="4">
        <f t="shared" ref="MFR17" si="26315">MFR15-MFR16</f>
        <v>2.2888029426812239E-34</v>
      </c>
      <c r="MFS17" s="4">
        <f t="shared" ref="MFS17" si="26316">MFS15-MFS16</f>
        <v>2.2659149132544118E-34</v>
      </c>
      <c r="MFT17" s="4">
        <f t="shared" ref="MFT17" si="26317">MFT15-MFT16</f>
        <v>2.2432557641218674E-34</v>
      </c>
      <c r="MFU17" s="4">
        <f t="shared" ref="MFU17" si="26318">MFU15-MFU16</f>
        <v>2.220823206480649E-34</v>
      </c>
      <c r="MFV17" s="4">
        <f t="shared" ref="MFV17" si="26319">MFV15-MFV16</f>
        <v>2.1986149744158425E-34</v>
      </c>
      <c r="MFW17" s="4">
        <f t="shared" ref="MFW17" si="26320">MFW15-MFW16</f>
        <v>2.176628824671684E-34</v>
      </c>
      <c r="MFX17" s="4">
        <f t="shared" ref="MFX17" si="26321">MFX15-MFX16</f>
        <v>2.1548625364249671E-34</v>
      </c>
      <c r="MFY17" s="4">
        <f t="shared" ref="MFY17" si="26322">MFY15-MFY16</f>
        <v>2.1333139110607174E-34</v>
      </c>
      <c r="MFZ17" s="4">
        <f t="shared" ref="MFZ17" si="26323">MFZ15-MFZ16</f>
        <v>2.1119807719501104E-34</v>
      </c>
      <c r="MGA17" s="4">
        <f t="shared" ref="MGA17" si="26324">MGA15-MGA16</f>
        <v>2.0908609642306091E-34</v>
      </c>
      <c r="MGB17" s="4">
        <f t="shared" ref="MGB17" si="26325">MGB15-MGB16</f>
        <v>2.069952354588303E-34</v>
      </c>
      <c r="MGC17" s="4">
        <f t="shared" ref="MGC17" si="26326">MGC15-MGC16</f>
        <v>2.04925283104242E-34</v>
      </c>
      <c r="MGD17" s="4">
        <f t="shared" ref="MGD17" si="26327">MGD15-MGD16</f>
        <v>2.0287603027319957E-34</v>
      </c>
      <c r="MGE17" s="4">
        <f t="shared" ref="MGE17" si="26328">MGE15-MGE16</f>
        <v>2.0084726997046757E-34</v>
      </c>
      <c r="MGF17" s="4">
        <f t="shared" ref="MGF17" si="26329">MGF15-MGF16</f>
        <v>1.9883879727076289E-34</v>
      </c>
      <c r="MGG17" s="4">
        <f t="shared" ref="MGG17" si="26330">MGG15-MGG16</f>
        <v>1.9685040929805528E-34</v>
      </c>
      <c r="MGH17" s="4">
        <f t="shared" ref="MGH17" si="26331">MGH15-MGH16</f>
        <v>1.9488190520507471E-34</v>
      </c>
      <c r="MGI17" s="4">
        <f t="shared" ref="MGI17" si="26332">MGI15-MGI16</f>
        <v>1.9293308615302397E-34</v>
      </c>
      <c r="MGJ17" s="4">
        <f t="shared" ref="MGJ17" si="26333">MGJ15-MGJ16</f>
        <v>1.9100375529149372E-34</v>
      </c>
      <c r="MGK17" s="4">
        <f t="shared" ref="MGK17" si="26334">MGK15-MGK16</f>
        <v>1.8909371773857877E-34</v>
      </c>
      <c r="MGL17" s="4">
        <f t="shared" ref="MGL17" si="26335">MGL15-MGL16</f>
        <v>1.8720278056119297E-34</v>
      </c>
      <c r="MGM17" s="4">
        <f t="shared" ref="MGM17" si="26336">MGM15-MGM16</f>
        <v>1.8533075275558102E-34</v>
      </c>
      <c r="MGN17" s="4">
        <f t="shared" ref="MGN17" si="26337">MGN15-MGN16</f>
        <v>1.8347744522802521E-34</v>
      </c>
      <c r="MGO17" s="4">
        <f t="shared" ref="MGO17" si="26338">MGO15-MGO16</f>
        <v>1.8164267077574494E-34</v>
      </c>
      <c r="MGP17" s="4">
        <f t="shared" ref="MGP17" si="26339">MGP15-MGP16</f>
        <v>1.7982624406798747E-34</v>
      </c>
      <c r="MGQ17" s="4">
        <f t="shared" ref="MGQ17" si="26340">MGQ15-MGQ16</f>
        <v>1.7802798162730761E-34</v>
      </c>
      <c r="MGR17" s="4">
        <f t="shared" ref="MGR17" si="26341">MGR15-MGR16</f>
        <v>1.7624770181103454E-34</v>
      </c>
      <c r="MGS17" s="4">
        <f t="shared" ref="MGS17" si="26342">MGS15-MGS16</f>
        <v>1.744852247929242E-34</v>
      </c>
      <c r="MGT17" s="4">
        <f t="shared" ref="MGT17" si="26343">MGT15-MGT16</f>
        <v>1.7274037254499498E-34</v>
      </c>
      <c r="MGU17" s="4">
        <f t="shared" ref="MGU17" si="26344">MGU15-MGU16</f>
        <v>1.7101296881954502E-34</v>
      </c>
      <c r="MGV17" s="4">
        <f t="shared" ref="MGV17" si="26345">MGV15-MGV16</f>
        <v>1.6930283913134958E-34</v>
      </c>
      <c r="MGW17" s="4">
        <f t="shared" ref="MGW17" si="26346">MGW15-MGW16</f>
        <v>1.6760981074003607E-34</v>
      </c>
      <c r="MGX17" s="4">
        <f t="shared" ref="MGX17" si="26347">MGX15-MGX16</f>
        <v>1.6593371263263571E-34</v>
      </c>
      <c r="MGY17" s="4">
        <f t="shared" ref="MGY17" si="26348">MGY15-MGY16</f>
        <v>1.6427437550630935E-34</v>
      </c>
      <c r="MGZ17" s="4">
        <f t="shared" ref="MGZ17" si="26349">MGZ15-MGZ16</f>
        <v>1.6263163175124624E-34</v>
      </c>
      <c r="MHA17" s="4">
        <f t="shared" ref="MHA17" si="26350">MHA15-MHA16</f>
        <v>1.6100531543373378E-34</v>
      </c>
      <c r="MHB17" s="4">
        <f t="shared" ref="MHB17" si="26351">MHB15-MHB16</f>
        <v>1.5939526227939643E-34</v>
      </c>
      <c r="MHC17" s="4">
        <f t="shared" ref="MHC17" si="26352">MHC15-MHC16</f>
        <v>1.5780130965660246E-34</v>
      </c>
      <c r="MHD17" s="4">
        <f t="shared" ref="MHD17" si="26353">MHD15-MHD16</f>
        <v>1.5622329656003644E-34</v>
      </c>
      <c r="MHE17" s="4">
        <f t="shared" ref="MHE17" si="26354">MHE15-MHE16</f>
        <v>1.5466106359443609E-34</v>
      </c>
      <c r="MHF17" s="4">
        <f t="shared" ref="MHF17" si="26355">MHF15-MHF16</f>
        <v>1.5311445295849172E-34</v>
      </c>
      <c r="MHG17" s="4">
        <f t="shared" ref="MHG17" si="26356">MHG15-MHG16</f>
        <v>1.5158330842890681E-34</v>
      </c>
      <c r="MHH17" s="4">
        <f t="shared" ref="MHH17" si="26357">MHH15-MHH16</f>
        <v>1.5006747534461775E-34</v>
      </c>
      <c r="MHI17" s="4">
        <f t="shared" ref="MHI17" si="26358">MHI15-MHI16</f>
        <v>1.4856680059117157E-34</v>
      </c>
      <c r="MHJ17" s="4">
        <f t="shared" ref="MHJ17" si="26359">MHJ15-MHJ16</f>
        <v>1.4708113258525984E-34</v>
      </c>
      <c r="MHK17" s="4">
        <f t="shared" ref="MHK17" si="26360">MHK15-MHK16</f>
        <v>1.4561032125940724E-34</v>
      </c>
      <c r="MHL17" s="4">
        <f t="shared" ref="MHL17" si="26361">MHL15-MHL16</f>
        <v>1.4415421804681317E-34</v>
      </c>
      <c r="MHM17" s="4">
        <f t="shared" ref="MHM17" si="26362">MHM15-MHM16</f>
        <v>1.4271267586634502E-34</v>
      </c>
      <c r="MHN17" s="4">
        <f t="shared" ref="MHN17" si="26363">MHN15-MHN16</f>
        <v>1.412855491076816E-34</v>
      </c>
      <c r="MHO17" s="4">
        <f t="shared" ref="MHO17" si="26364">MHO15-MHO16</f>
        <v>1.3987269361660478E-34</v>
      </c>
      <c r="MHP17" s="4">
        <f t="shared" ref="MHP17" si="26365">MHP15-MHP16</f>
        <v>1.3847396668043873E-34</v>
      </c>
      <c r="MHQ17" s="4">
        <f t="shared" ref="MHQ17" si="26366">MHQ15-MHQ16</f>
        <v>1.3708922701363434E-34</v>
      </c>
      <c r="MHR17" s="4">
        <f t="shared" ref="MHR17" si="26367">MHR15-MHR16</f>
        <v>1.3571833474349801E-34</v>
      </c>
      <c r="MHS17" s="4">
        <f t="shared" ref="MHS17" si="26368">MHS15-MHS16</f>
        <v>1.3436115139606302E-34</v>
      </c>
      <c r="MHT17" s="4">
        <f t="shared" ref="MHT17" si="26369">MHT15-MHT16</f>
        <v>1.3301753988210238E-34</v>
      </c>
      <c r="MHU17" s="4">
        <f t="shared" ref="MHU17" si="26370">MHU15-MHU16</f>
        <v>1.3168736448328136E-34</v>
      </c>
      <c r="MHV17" s="4">
        <f t="shared" ref="MHV17" si="26371">MHV15-MHV16</f>
        <v>1.3037049083844855E-34</v>
      </c>
      <c r="MHW17" s="4">
        <f t="shared" ref="MHW17" si="26372">MHW15-MHW16</f>
        <v>1.2906678593006405E-34</v>
      </c>
      <c r="MHX17" s="4">
        <f t="shared" ref="MHX17" si="26373">MHX15-MHX16</f>
        <v>1.2777611807076341E-34</v>
      </c>
      <c r="MHY17" s="4">
        <f t="shared" ref="MHY17" si="26374">MHY15-MHY16</f>
        <v>1.2649835689005579E-34</v>
      </c>
      <c r="MHZ17" s="4">
        <f t="shared" ref="MHZ17" si="26375">MHZ15-MHZ16</f>
        <v>1.2523337332115522E-34</v>
      </c>
      <c r="MIA17" s="4">
        <f t="shared" ref="MIA17" si="26376">MIA15-MIA16</f>
        <v>1.2398103958794366E-34</v>
      </c>
      <c r="MIB17" s="4">
        <f t="shared" ref="MIB17" si="26377">MIB15-MIB16</f>
        <v>1.2274122919206424E-34</v>
      </c>
      <c r="MIC17" s="4">
        <f t="shared" ref="MIC17" si="26378">MIC15-MIC16</f>
        <v>1.215138169001436E-34</v>
      </c>
      <c r="MID17" s="4">
        <f t="shared" ref="MID17" si="26379">MID15-MID16</f>
        <v>1.2029867873114216E-34</v>
      </c>
      <c r="MIE17" s="4">
        <f t="shared" ref="MIE17" si="26380">MIE15-MIE16</f>
        <v>1.1909569194383073E-34</v>
      </c>
      <c r="MIF17" s="4">
        <f t="shared" ref="MIF17" si="26381">MIF15-MIF16</f>
        <v>1.1790473502439242E-34</v>
      </c>
      <c r="MIG17" s="4">
        <f t="shared" ref="MIG17" si="26382">MIG15-MIG16</f>
        <v>1.167256876741485E-34</v>
      </c>
      <c r="MIH17" s="4">
        <f t="shared" ref="MIH17" si="26383">MIH15-MIH16</f>
        <v>1.1555843079740699E-34</v>
      </c>
      <c r="MII17" s="4">
        <f t="shared" ref="MII17" si="26384">MII15-MII16</f>
        <v>1.1440284648943294E-34</v>
      </c>
      <c r="MIJ17" s="4">
        <f t="shared" ref="MIJ17" si="26385">MIJ15-MIJ16</f>
        <v>1.1325881802453862E-34</v>
      </c>
      <c r="MIK17" s="4">
        <f t="shared" ref="MIK17" si="26386">MIK15-MIK16</f>
        <v>1.1212622984429322E-34</v>
      </c>
      <c r="MIL17" s="4">
        <f t="shared" ref="MIL17" si="26387">MIL15-MIL16</f>
        <v>1.1100496754585029E-34</v>
      </c>
      <c r="MIM17" s="4">
        <f t="shared" ref="MIM17" si="26388">MIM15-MIM16</f>
        <v>1.0989491787039178E-34</v>
      </c>
      <c r="MIN17" s="4">
        <f t="shared" ref="MIN17" si="26389">MIN15-MIN16</f>
        <v>1.0879596869168787E-34</v>
      </c>
      <c r="MIO17" s="4">
        <f t="shared" ref="MIO17" si="26390">MIO15-MIO16</f>
        <v>1.0770800900477099E-34</v>
      </c>
      <c r="MIP17" s="4">
        <f t="shared" ref="MIP17" si="26391">MIP15-MIP16</f>
        <v>1.0663092891472328E-34</v>
      </c>
      <c r="MIQ17" s="4">
        <f t="shared" ref="MIQ17" si="26392">MIQ15-MIQ16</f>
        <v>1.0556461962557604E-34</v>
      </c>
      <c r="MIR17" s="4">
        <f t="shared" ref="MIR17" si="26393">MIR15-MIR16</f>
        <v>1.0450897342932029E-34</v>
      </c>
      <c r="MIS17" s="4">
        <f t="shared" ref="MIS17" si="26394">MIS15-MIS16</f>
        <v>1.0346388369502708E-34</v>
      </c>
      <c r="MIT17" s="4">
        <f t="shared" ref="MIT17" si="26395">MIT15-MIT16</f>
        <v>1.024292448580768E-34</v>
      </c>
      <c r="MIU17" s="4">
        <f t="shared" ref="MIU17" si="26396">MIU15-MIU16</f>
        <v>1.0140495240949602E-34</v>
      </c>
      <c r="MIV17" s="4">
        <f t="shared" ref="MIV17" si="26397">MIV15-MIV16</f>
        <v>1.0039090288540106E-34</v>
      </c>
      <c r="MIW17" s="4">
        <f t="shared" ref="MIW17" si="26398">MIW15-MIW16</f>
        <v>9.9386993856547074E-35</v>
      </c>
      <c r="MIX17" s="4">
        <f t="shared" ref="MIX17" si="26399">MIX15-MIX16</f>
        <v>9.8393123917981598E-35</v>
      </c>
      <c r="MIY17" s="4">
        <f t="shared" ref="MIY17" si="26400">MIY15-MIY16</f>
        <v>9.740919267880177E-35</v>
      </c>
      <c r="MIZ17" s="4">
        <f t="shared" ref="MIZ17" si="26401">MIZ15-MIZ16</f>
        <v>9.6435100752013753E-35</v>
      </c>
      <c r="MJA17" s="4">
        <f t="shared" ref="MJA17" si="26402">MJA15-MJA16</f>
        <v>9.5470749744493624E-35</v>
      </c>
      <c r="MJB17" s="4">
        <f t="shared" ref="MJB17" si="26403">MJB15-MJB16</f>
        <v>9.4516042247048679E-35</v>
      </c>
      <c r="MJC17" s="4">
        <f t="shared" ref="MJC17" si="26404">MJC15-MJC16</f>
        <v>9.3570881824578193E-35</v>
      </c>
      <c r="MJD17" s="4">
        <f t="shared" ref="MJD17" si="26405">MJD15-MJD16</f>
        <v>9.2635173006332402E-35</v>
      </c>
      <c r="MJE17" s="4">
        <f t="shared" ref="MJE17" si="26406">MJE15-MJE16</f>
        <v>9.170882127626908E-35</v>
      </c>
      <c r="MJF17" s="4">
        <f t="shared" ref="MJF17" si="26407">MJF15-MJF16</f>
        <v>9.0791733063506398E-35</v>
      </c>
      <c r="MJG17" s="4">
        <f t="shared" ref="MJG17" si="26408">MJG15-MJG16</f>
        <v>8.9883815732871322E-35</v>
      </c>
      <c r="MJH17" s="4">
        <f t="shared" ref="MJH17" si="26409">MJH15-MJH16</f>
        <v>8.898497757554262E-35</v>
      </c>
      <c r="MJI17" s="4">
        <f t="shared" ref="MJI17" si="26410">MJI15-MJI16</f>
        <v>8.8095127799787193E-35</v>
      </c>
      <c r="MJJ17" s="4">
        <f t="shared" ref="MJJ17" si="26411">MJJ15-MJJ16</f>
        <v>8.7214176521789332E-35</v>
      </c>
      <c r="MJK17" s="4">
        <f t="shared" ref="MJK17" si="26412">MJK15-MJK16</f>
        <v>8.6342034756571432E-35</v>
      </c>
      <c r="MJL17" s="4">
        <f t="shared" ref="MJL17" si="26413">MJL15-MJL16</f>
        <v>8.5478614409005717E-35</v>
      </c>
      <c r="MJM17" s="4">
        <f t="shared" ref="MJM17" si="26414">MJM15-MJM16</f>
        <v>8.4623828264915658E-35</v>
      </c>
      <c r="MJN17" s="4">
        <f t="shared" ref="MJN17" si="26415">MJN15-MJN16</f>
        <v>8.3777589982266494E-35</v>
      </c>
      <c r="MJO17" s="4">
        <f t="shared" ref="MJO17" si="26416">MJO15-MJO16</f>
        <v>8.2939814082443824E-35</v>
      </c>
      <c r="MJP17" s="4">
        <f t="shared" ref="MJP17" si="26417">MJP15-MJP16</f>
        <v>8.2110415941619395E-35</v>
      </c>
      <c r="MJQ17" s="4">
        <f t="shared" ref="MJQ17" si="26418">MJQ15-MJQ16</f>
        <v>8.12893117822032E-35</v>
      </c>
      <c r="MJR17" s="4">
        <f t="shared" ref="MJR17" si="26419">MJR15-MJR16</f>
        <v>8.0476418664381168E-35</v>
      </c>
      <c r="MJS17" s="4">
        <f t="shared" ref="MJS17" si="26420">MJS15-MJS16</f>
        <v>7.9671654477737367E-35</v>
      </c>
      <c r="MJT17" s="4">
        <f t="shared" ref="MJT17" si="26421">MJT15-MJT16</f>
        <v>7.8874937932959994E-35</v>
      </c>
      <c r="MJU17" s="4">
        <f t="shared" ref="MJU17" si="26422">MJU15-MJU16</f>
        <v>7.8086188553630388E-35</v>
      </c>
      <c r="MJV17" s="4">
        <f t="shared" ref="MJV17" si="26423">MJV15-MJV16</f>
        <v>7.730532666809408E-35</v>
      </c>
      <c r="MJW17" s="4">
        <f t="shared" ref="MJW17" si="26424">MJW15-MJW16</f>
        <v>7.6532273401413147E-35</v>
      </c>
      <c r="MJX17" s="4">
        <f t="shared" ref="MJX17" si="26425">MJX15-MJX16</f>
        <v>7.5766950667399014E-35</v>
      </c>
      <c r="MJY17" s="4">
        <f t="shared" ref="MJY17" si="26426">MJY15-MJY16</f>
        <v>7.5009281160725023E-35</v>
      </c>
      <c r="MJZ17" s="4">
        <f t="shared" ref="MJZ17" si="26427">MJZ15-MJZ16</f>
        <v>7.4259188349117771E-35</v>
      </c>
      <c r="MKA17" s="4">
        <f t="shared" ref="MKA17" si="26428">MKA15-MKA16</f>
        <v>7.351659646562659E-35</v>
      </c>
      <c r="MKB17" s="4">
        <f t="shared" ref="MKB17" si="26429">MKB15-MKB16</f>
        <v>7.2781430500970318E-35</v>
      </c>
      <c r="MKC17" s="4">
        <f t="shared" ref="MKC17" si="26430">MKC15-MKC16</f>
        <v>7.2053616195960617E-35</v>
      </c>
      <c r="MKD17" s="4">
        <f t="shared" ref="MKD17" si="26431">MKD15-MKD16</f>
        <v>7.1333080034001018E-35</v>
      </c>
      <c r="MKE17" s="4">
        <f t="shared" ref="MKE17" si="26432">MKE15-MKE16</f>
        <v>7.0619749233661E-35</v>
      </c>
      <c r="MKF17" s="4">
        <f t="shared" ref="MKF17" si="26433">MKF15-MKF16</f>
        <v>6.9913551741324398E-35</v>
      </c>
      <c r="MKG17" s="4">
        <f t="shared" ref="MKG17" si="26434">MKG15-MKG16</f>
        <v>6.9214416223911145E-35</v>
      </c>
      <c r="MKH17" s="4">
        <f t="shared" ref="MKH17" si="26435">MKH15-MKH16</f>
        <v>6.8522272061672036E-35</v>
      </c>
      <c r="MKI17" s="4">
        <f t="shared" ref="MKI17" si="26436">MKI15-MKI16</f>
        <v>6.7837049341055306E-35</v>
      </c>
      <c r="MKJ17" s="4">
        <f t="shared" ref="MKJ17" si="26437">MKJ15-MKJ16</f>
        <v>6.715867884764475E-35</v>
      </c>
      <c r="MKK17" s="4">
        <f t="shared" ref="MKK17" si="26438">MKK15-MKK16</f>
        <v>6.6487092059168306E-35</v>
      </c>
      <c r="MKL17" s="4">
        <f t="shared" ref="MKL17" si="26439">MKL15-MKL16</f>
        <v>6.5822221138576631E-35</v>
      </c>
      <c r="MKM17" s="4">
        <f t="shared" ref="MKM17" si="26440">MKM15-MKM16</f>
        <v>6.5163998927190869E-35</v>
      </c>
      <c r="MKN17" s="4">
        <f t="shared" ref="MKN17" si="26441">MKN15-MKN16</f>
        <v>6.4512358937918949E-35</v>
      </c>
      <c r="MKO17" s="4">
        <f t="shared" ref="MKO17" si="26442">MKO15-MKO16</f>
        <v>6.3867235348539763E-35</v>
      </c>
      <c r="MKP17" s="4">
        <f t="shared" ref="MKP17" si="26443">MKP15-MKP16</f>
        <v>6.3228562995054365E-35</v>
      </c>
      <c r="MKQ17" s="4">
        <f t="shared" ref="MKQ17" si="26444">MKQ15-MKQ16</f>
        <v>6.2596277365103825E-35</v>
      </c>
      <c r="MKR17" s="4">
        <f t="shared" ref="MKR17" si="26445">MKR15-MKR16</f>
        <v>6.1970314591452797E-35</v>
      </c>
      <c r="MKS17" s="4">
        <f t="shared" ref="MKS17" si="26446">MKS15-MKS16</f>
        <v>6.1350611445538262E-35</v>
      </c>
      <c r="MKT17" s="4">
        <f t="shared" ref="MKT17" si="26447">MKT15-MKT16</f>
        <v>6.0737105331082879E-35</v>
      </c>
      <c r="MKU17" s="4">
        <f t="shared" ref="MKU17" si="26448">MKU15-MKU16</f>
        <v>6.0129734277772061E-35</v>
      </c>
      <c r="MKV17" s="4">
        <f t="shared" ref="MKV17" si="26449">MKV15-MKV16</f>
        <v>5.9528436934994341E-35</v>
      </c>
      <c r="MKW17" s="4">
        <f t="shared" ref="MKW17" si="26450">MKW15-MKW16</f>
        <v>5.8933152565644396E-35</v>
      </c>
      <c r="MKX17" s="4">
        <f t="shared" ref="MKX17" si="26451">MKX15-MKX16</f>
        <v>5.8343821039987943E-35</v>
      </c>
      <c r="MKY17" s="4">
        <f t="shared" ref="MKY17" si="26452">MKY15-MKY16</f>
        <v>5.7760382829588069E-35</v>
      </c>
      <c r="MKZ17" s="4">
        <f t="shared" ref="MKZ17" si="26453">MKZ15-MKZ16</f>
        <v>5.7182779001292186E-35</v>
      </c>
      <c r="MLA17" s="4">
        <f t="shared" ref="MLA17" si="26454">MLA15-MLA16</f>
        <v>5.661095121127927E-35</v>
      </c>
      <c r="MLB17" s="4">
        <f t="shared" ref="MLB17" si="26455">MLB15-MLB16</f>
        <v>5.6044841699166472E-35</v>
      </c>
      <c r="MLC17" s="4">
        <f t="shared" ref="MLC17" si="26456">MLC15-MLC16</f>
        <v>5.5484393282174809E-35</v>
      </c>
      <c r="MLD17" s="4">
        <f t="shared" ref="MLD17" si="26457">MLD15-MLD16</f>
        <v>5.4929549349353067E-35</v>
      </c>
      <c r="MLE17" s="4">
        <f t="shared" ref="MLE17" si="26458">MLE15-MLE16</f>
        <v>5.4380253855859537E-35</v>
      </c>
      <c r="MLF17" s="4">
        <f t="shared" ref="MLF17" si="26459">MLF15-MLF16</f>
        <v>5.3836451317300938E-35</v>
      </c>
      <c r="MLG17" s="4">
        <f t="shared" ref="MLG17" si="26460">MLG15-MLG16</f>
        <v>5.3298086804127931E-35</v>
      </c>
      <c r="MLH17" s="4">
        <f t="shared" ref="MLH17" si="26461">MLH15-MLH16</f>
        <v>5.2765105936086652E-35</v>
      </c>
      <c r="MLI17" s="4">
        <f t="shared" ref="MLI17" si="26462">MLI15-MLI16</f>
        <v>5.2237454876725783E-35</v>
      </c>
      <c r="MLJ17" s="4">
        <f t="shared" ref="MLJ17" si="26463">MLJ15-MLJ16</f>
        <v>5.1715080327958521E-35</v>
      </c>
      <c r="MLK17" s="4">
        <f t="shared" ref="MLK17" si="26464">MLK15-MLK16</f>
        <v>5.1197929524678934E-35</v>
      </c>
      <c r="MLL17" s="4">
        <f t="shared" ref="MLL17" si="26465">MLL15-MLL16</f>
        <v>5.0685950229432145E-35</v>
      </c>
      <c r="MLM17" s="4">
        <f t="shared" ref="MLM17" si="26466">MLM15-MLM16</f>
        <v>5.0179090727137814E-35</v>
      </c>
      <c r="MLN17" s="4">
        <f t="shared" ref="MLN17" si="26467">MLN15-MLN16</f>
        <v>4.9677299819866439E-35</v>
      </c>
      <c r="MLO17" s="4">
        <f t="shared" ref="MLO17" si="26468">MLO15-MLO16</f>
        <v>4.9180526821667778E-35</v>
      </c>
      <c r="MLP17" s="4">
        <f t="shared" ref="MLP17" si="26469">MLP15-MLP16</f>
        <v>4.8688721553451098E-35</v>
      </c>
      <c r="MLQ17" s="4">
        <f t="shared" ref="MLQ17" si="26470">MLQ15-MLQ16</f>
        <v>4.8201834337916587E-35</v>
      </c>
      <c r="MLR17" s="4">
        <f t="shared" ref="MLR17" si="26471">MLR15-MLR16</f>
        <v>4.7719815994537417E-35</v>
      </c>
      <c r="MLS17" s="4">
        <f t="shared" ref="MLS17" si="26472">MLS15-MLS16</f>
        <v>4.7242617834592041E-35</v>
      </c>
      <c r="MLT17" s="4">
        <f t="shared" ref="MLT17" si="26473">MLT15-MLT16</f>
        <v>4.6770191656246118E-35</v>
      </c>
      <c r="MLU17" s="4">
        <f t="shared" ref="MLU17" si="26474">MLU15-MLU16</f>
        <v>4.6302489739683659E-35</v>
      </c>
      <c r="MLV17" s="4">
        <f t="shared" ref="MLV17" si="26475">MLV15-MLV16</f>
        <v>4.583946484228682E-35</v>
      </c>
      <c r="MLW17" s="4">
        <f t="shared" ref="MLW17" si="26476">MLW15-MLW16</f>
        <v>4.5381070193863954E-35</v>
      </c>
      <c r="MLX17" s="4">
        <f t="shared" ref="MLX17" si="26477">MLX15-MLX16</f>
        <v>4.4927259491925314E-35</v>
      </c>
      <c r="MLY17" s="4">
        <f t="shared" ref="MLY17" si="26478">MLY15-MLY16</f>
        <v>4.4477986897006061E-35</v>
      </c>
      <c r="MLZ17" s="4">
        <f t="shared" ref="MLZ17" si="26479">MLZ15-MLZ16</f>
        <v>4.4033207028035999E-35</v>
      </c>
      <c r="MMA17" s="4">
        <f t="shared" ref="MMA17" si="26480">MMA15-MMA16</f>
        <v>4.3592874957755643E-35</v>
      </c>
      <c r="MMB17" s="4">
        <f t="shared" ref="MMB17" si="26481">MMB15-MMB16</f>
        <v>4.3156946208178082E-35</v>
      </c>
      <c r="MMC17" s="4">
        <f t="shared" ref="MMC17" si="26482">MMC15-MMC16</f>
        <v>4.2725376746096301E-35</v>
      </c>
      <c r="MMD17" s="4">
        <f t="shared" ref="MMD17" si="26483">MMD15-MMD16</f>
        <v>4.229812297863534E-35</v>
      </c>
      <c r="MME17" s="4">
        <f t="shared" ref="MME17" si="26484">MME15-MME16</f>
        <v>4.1875141748848983E-35</v>
      </c>
      <c r="MMF17" s="4">
        <f t="shared" ref="MMF17" si="26485">MMF15-MMF16</f>
        <v>4.1456390331360499E-35</v>
      </c>
      <c r="MMG17" s="4">
        <f t="shared" ref="MMG17" si="26486">MMG15-MMG16</f>
        <v>4.1041826428046894E-35</v>
      </c>
      <c r="MMH17" s="4">
        <f t="shared" ref="MMH17" si="26487">MMH15-MMH16</f>
        <v>4.0631408163766424E-35</v>
      </c>
      <c r="MMI17" s="4">
        <f t="shared" ref="MMI17" si="26488">MMI15-MMI16</f>
        <v>4.0225094082128755E-35</v>
      </c>
      <c r="MMJ17" s="4">
        <f t="shared" ref="MMJ17" si="26489">MMJ15-MMJ16</f>
        <v>3.9822843141307465E-35</v>
      </c>
      <c r="MMK17" s="4">
        <f t="shared" ref="MMK17" si="26490">MMK15-MMK16</f>
        <v>3.9424614709894393E-35</v>
      </c>
      <c r="MML17" s="4">
        <f t="shared" ref="MML17" si="26491">MML15-MML16</f>
        <v>3.9030368562795443E-35</v>
      </c>
      <c r="MMM17" s="4">
        <f t="shared" ref="MMM17" si="26492">MMM15-MMM16</f>
        <v>3.8640064877167491E-35</v>
      </c>
      <c r="MMN17" s="4">
        <f t="shared" ref="MMN17" si="26493">MMN15-MMN16</f>
        <v>3.8253664228395817E-35</v>
      </c>
      <c r="MMO17" s="4">
        <f t="shared" ref="MMO17" si="26494">MMO15-MMO16</f>
        <v>3.787112758611186E-35</v>
      </c>
      <c r="MMP17" s="4">
        <f t="shared" ref="MMP17" si="26495">MMP15-MMP16</f>
        <v>3.7492416310250739E-35</v>
      </c>
      <c r="MMQ17" s="4">
        <f t="shared" ref="MMQ17" si="26496">MMQ15-MMQ16</f>
        <v>3.7117492147148236E-35</v>
      </c>
      <c r="MMR17" s="4">
        <f t="shared" ref="MMR17" si="26497">MMR15-MMR16</f>
        <v>3.6746317225676753E-35</v>
      </c>
      <c r="MMS17" s="4">
        <f t="shared" ref="MMS17" si="26498">MMS15-MMS16</f>
        <v>3.6378854053419987E-35</v>
      </c>
      <c r="MMT17" s="4">
        <f t="shared" ref="MMT17" si="26499">MMT15-MMT16</f>
        <v>3.6015065512885782E-35</v>
      </c>
      <c r="MMU17" s="4">
        <f t="shared" ref="MMU17" si="26500">MMU15-MMU16</f>
        <v>3.5654914857756922E-35</v>
      </c>
      <c r="MMV17" s="4">
        <f t="shared" ref="MMV17" si="26501">MMV15-MMV16</f>
        <v>3.5298365709179355E-35</v>
      </c>
      <c r="MMW17" s="4">
        <f t="shared" ref="MMW17" si="26502">MMW15-MMW16</f>
        <v>3.4945382052087563E-35</v>
      </c>
      <c r="MMX17" s="4">
        <f t="shared" ref="MMX17" si="26503">MMX15-MMX16</f>
        <v>3.4595928231566689E-35</v>
      </c>
      <c r="MMY17" s="4">
        <f t="shared" ref="MMY17" si="26504">MMY15-MMY16</f>
        <v>3.4249968949251022E-35</v>
      </c>
      <c r="MMZ17" s="4">
        <f t="shared" ref="MMZ17" si="26505">MMZ15-MMZ16</f>
        <v>3.3907469259758509E-35</v>
      </c>
      <c r="MNA17" s="4">
        <f t="shared" ref="MNA17" si="26506">MNA15-MNA16</f>
        <v>3.3568394567160919E-35</v>
      </c>
      <c r="MNB17" s="4">
        <f t="shared" ref="MNB17" si="26507">MNB15-MNB16</f>
        <v>3.3232710621489313E-35</v>
      </c>
      <c r="MNC17" s="4">
        <f t="shared" ref="MNC17" si="26508">MNC15-MNC16</f>
        <v>3.2900383515274414E-35</v>
      </c>
      <c r="MND17" s="4">
        <f t="shared" ref="MND17" si="26509">MND15-MND16</f>
        <v>3.2571379680121674E-35</v>
      </c>
      <c r="MNE17" s="4">
        <f t="shared" ref="MNE17" si="26510">MNE15-MNE16</f>
        <v>3.2245665883320453E-35</v>
      </c>
      <c r="MNF17" s="4">
        <f t="shared" ref="MNF17" si="26511">MNF15-MNF16</f>
        <v>3.1923209224487246E-35</v>
      </c>
      <c r="MNG17" s="4">
        <f t="shared" ref="MNG17" si="26512">MNG15-MNG16</f>
        <v>3.1603977132242377E-35</v>
      </c>
      <c r="MNH17" s="4">
        <f t="shared" ref="MNH17" si="26513">MNH15-MNH16</f>
        <v>3.1287937360919949E-35</v>
      </c>
      <c r="MNI17" s="4">
        <f t="shared" ref="MNI17" si="26514">MNI15-MNI16</f>
        <v>3.0975057987310748E-35</v>
      </c>
      <c r="MNJ17" s="4">
        <f t="shared" ref="MNJ17" si="26515">MNJ15-MNJ16</f>
        <v>3.0665307407437641E-35</v>
      </c>
      <c r="MNK17" s="4">
        <f t="shared" ref="MNK17" si="26516">MNK15-MNK16</f>
        <v>3.0358654333363263E-35</v>
      </c>
      <c r="MNL17" s="4">
        <f t="shared" ref="MNL17" si="26517">MNL15-MNL16</f>
        <v>3.0055067790029635E-35</v>
      </c>
      <c r="MNM17" s="4">
        <f t="shared" ref="MNM17" si="26518">MNM15-MNM16</f>
        <v>2.9754517112129334E-35</v>
      </c>
      <c r="MNN17" s="4">
        <f t="shared" ref="MNN17" si="26519">MNN15-MNN16</f>
        <v>2.9456971941008042E-35</v>
      </c>
      <c r="MNO17" s="4">
        <f t="shared" ref="MNO17" si="26520">MNO15-MNO16</f>
        <v>2.9162402221597961E-35</v>
      </c>
      <c r="MNP17" s="4">
        <f t="shared" ref="MNP17" si="26521">MNP15-MNP16</f>
        <v>2.887077819938198E-35</v>
      </c>
      <c r="MNQ17" s="4">
        <f t="shared" ref="MNQ17" si="26522">MNQ15-MNQ16</f>
        <v>2.8582070417388161E-35</v>
      </c>
      <c r="MNR17" s="4">
        <f t="shared" ref="MNR17" si="26523">MNR15-MNR16</f>
        <v>2.8296249713214277E-35</v>
      </c>
      <c r="MNS17" s="4">
        <f t="shared" ref="MNS17" si="26524">MNS15-MNS16</f>
        <v>2.801328721608214E-35</v>
      </c>
      <c r="MNT17" s="4">
        <f t="shared" ref="MNT17" si="26525">MNT15-MNT16</f>
        <v>2.7733154343921318E-35</v>
      </c>
      <c r="MNU17" s="4">
        <f t="shared" ref="MNU17" si="26526">MNU15-MNU16</f>
        <v>2.7455822800482106E-35</v>
      </c>
      <c r="MNV17" s="4">
        <f t="shared" ref="MNV17" si="26527">MNV15-MNV16</f>
        <v>2.7181264572477284E-35</v>
      </c>
      <c r="MNW17" s="4">
        <f t="shared" ref="MNW17" si="26528">MNW15-MNW16</f>
        <v>2.6909451926752511E-35</v>
      </c>
      <c r="MNX17" s="4">
        <f t="shared" ref="MNX17" si="26529">MNX15-MNX16</f>
        <v>2.6640357407484983E-35</v>
      </c>
      <c r="MNY17" s="4">
        <f t="shared" ref="MNY17" si="26530">MNY15-MNY16</f>
        <v>2.6373953833410129E-35</v>
      </c>
      <c r="MNZ17" s="4">
        <f t="shared" ref="MNZ17" si="26531">MNZ15-MNZ16</f>
        <v>2.6110214295076026E-35</v>
      </c>
      <c r="MOA17" s="4">
        <f t="shared" ref="MOA17" si="26532">MOA15-MOA16</f>
        <v>2.5849112152125268E-35</v>
      </c>
      <c r="MOB17" s="4">
        <f t="shared" ref="MOB17" si="26533">MOB15-MOB16</f>
        <v>2.5590621030604015E-35</v>
      </c>
      <c r="MOC17" s="4">
        <f t="shared" ref="MOC17" si="26534">MOC15-MOC16</f>
        <v>2.5334714820297976E-35</v>
      </c>
      <c r="MOD17" s="4">
        <f t="shared" ref="MOD17" si="26535">MOD15-MOD16</f>
        <v>2.5081367672094994E-35</v>
      </c>
      <c r="MOE17" s="4">
        <f t="shared" ref="MOE17" si="26536">MOE15-MOE16</f>
        <v>2.4830553995374041E-35</v>
      </c>
      <c r="MOF17" s="4">
        <f t="shared" ref="MOF17" si="26537">MOF15-MOF16</f>
        <v>2.45822484554203E-35</v>
      </c>
      <c r="MOG17" s="4">
        <f t="shared" ref="MOG17" si="26538">MOG15-MOG16</f>
        <v>2.4336425970866097E-35</v>
      </c>
      <c r="MOH17" s="4">
        <f t="shared" ref="MOH17" si="26539">MOH15-MOH16</f>
        <v>2.4093061711157436E-35</v>
      </c>
      <c r="MOI17" s="4">
        <f t="shared" ref="MOI17" si="26540">MOI15-MOI16</f>
        <v>2.3852131094045861E-35</v>
      </c>
      <c r="MOJ17" s="4">
        <f t="shared" ref="MOJ17" si="26541">MOJ15-MOJ16</f>
        <v>2.3613609783105401E-35</v>
      </c>
      <c r="MOK17" s="4">
        <f t="shared" ref="MOK17" si="26542">MOK15-MOK16</f>
        <v>2.3377473685274347E-35</v>
      </c>
      <c r="MOL17" s="4">
        <f t="shared" ref="MOL17" si="26543">MOL15-MOL16</f>
        <v>2.31436989484216E-35</v>
      </c>
      <c r="MOM17" s="4">
        <f t="shared" ref="MOM17" si="26544">MOM15-MOM16</f>
        <v>2.2912261958937386E-35</v>
      </c>
      <c r="MON17" s="4">
        <f t="shared" ref="MON17" si="26545">MON15-MON16</f>
        <v>2.268313933934801E-35</v>
      </c>
      <c r="MOO17" s="4">
        <f t="shared" ref="MOO17" si="26546">MOO15-MOO16</f>
        <v>2.2456307945954533E-35</v>
      </c>
      <c r="MOP17" s="4">
        <f t="shared" ref="MOP17" si="26547">MOP15-MOP16</f>
        <v>2.2231744866494985E-35</v>
      </c>
      <c r="MOQ17" s="4">
        <f t="shared" ref="MOQ17" si="26548">MOQ15-MOQ16</f>
        <v>2.2009427417830034E-35</v>
      </c>
      <c r="MOR17" s="4">
        <f t="shared" ref="MOR17" si="26549">MOR15-MOR16</f>
        <v>2.1789333143651737E-35</v>
      </c>
      <c r="MOS17" s="4">
        <f t="shared" ref="MOS17" si="26550">MOS15-MOS16</f>
        <v>2.1571439812215216E-35</v>
      </c>
      <c r="MOT17" s="4">
        <f t="shared" ref="MOT17" si="26551">MOT15-MOT16</f>
        <v>2.1355725414093066E-35</v>
      </c>
      <c r="MOU17" s="4">
        <f t="shared" ref="MOU17" si="26552">MOU15-MOU16</f>
        <v>2.1142168159952135E-35</v>
      </c>
      <c r="MOV17" s="4">
        <f t="shared" ref="MOV17" si="26553">MOV15-MOV16</f>
        <v>2.0930746478352614E-35</v>
      </c>
      <c r="MOW17" s="4">
        <f t="shared" ref="MOW17" si="26554">MOW15-MOW16</f>
        <v>2.0721439013569088E-35</v>
      </c>
      <c r="MOX17" s="4">
        <f t="shared" ref="MOX17" si="26555">MOX15-MOX16</f>
        <v>2.0514224623433398E-35</v>
      </c>
      <c r="MOY17" s="4">
        <f t="shared" ref="MOY17" si="26556">MOY15-MOY16</f>
        <v>2.0309082377199063E-35</v>
      </c>
      <c r="MOZ17" s="4">
        <f t="shared" ref="MOZ17" si="26557">MOZ15-MOZ16</f>
        <v>2.0105991553427071E-35</v>
      </c>
      <c r="MPA17" s="4">
        <f t="shared" ref="MPA17" si="26558">MPA15-MPA16</f>
        <v>1.9904931637892803E-35</v>
      </c>
      <c r="MPB17" s="4">
        <f t="shared" ref="MPB17" si="26559">MPB15-MPB16</f>
        <v>1.9705882321513874E-35</v>
      </c>
      <c r="MPC17" s="4">
        <f t="shared" ref="MPC17" si="26560">MPC15-MPC16</f>
        <v>1.9508823498298736E-35</v>
      </c>
      <c r="MPD17" s="4">
        <f t="shared" ref="MPD17" si="26561">MPD15-MPD16</f>
        <v>1.9313735263315748E-35</v>
      </c>
      <c r="MPE17" s="4">
        <f t="shared" ref="MPE17" si="26562">MPE15-MPE16</f>
        <v>1.9120597910682589E-35</v>
      </c>
      <c r="MPF17" s="4">
        <f t="shared" ref="MPF17" si="26563">MPF15-MPF16</f>
        <v>1.8929391931575765E-35</v>
      </c>
      <c r="MPG17" s="4">
        <f t="shared" ref="MPG17" si="26564">MPG15-MPG16</f>
        <v>1.8740098012260008E-35</v>
      </c>
      <c r="MPH17" s="4">
        <f t="shared" ref="MPH17" si="26565">MPH15-MPH16</f>
        <v>1.855269703213741E-35</v>
      </c>
      <c r="MPI17" s="4">
        <f t="shared" ref="MPI17" si="26566">MPI15-MPI16</f>
        <v>1.8367170061816036E-35</v>
      </c>
      <c r="MPJ17" s="4">
        <f t="shared" ref="MPJ17" si="26567">MPJ15-MPJ16</f>
        <v>1.8183498361197875E-35</v>
      </c>
      <c r="MPK17" s="4">
        <f t="shared" ref="MPK17" si="26568">MPK15-MPK16</f>
        <v>1.8001663377585896E-35</v>
      </c>
      <c r="MPL17" s="4">
        <f t="shared" ref="MPL17" si="26569">MPL15-MPL16</f>
        <v>1.7821646743810035E-35</v>
      </c>
      <c r="MPM17" s="4">
        <f t="shared" ref="MPM17" si="26570">MPM15-MPM16</f>
        <v>1.7643430276371932E-35</v>
      </c>
      <c r="MPN17" s="4">
        <f t="shared" ref="MPN17" si="26571">MPN15-MPN16</f>
        <v>1.7466995973608213E-35</v>
      </c>
      <c r="MPO17" s="4">
        <f t="shared" ref="MPO17" si="26572">MPO15-MPO16</f>
        <v>1.7292326013872129E-35</v>
      </c>
      <c r="MPP17" s="4">
        <f t="shared" ref="MPP17" si="26573">MPP15-MPP16</f>
        <v>1.711940275373341E-35</v>
      </c>
      <c r="MPQ17" s="4">
        <f t="shared" ref="MPQ17" si="26574">MPQ15-MPQ16</f>
        <v>1.6948208726196076E-35</v>
      </c>
      <c r="MPR17" s="4">
        <f t="shared" ref="MPR17" si="26575">MPR15-MPR16</f>
        <v>1.6778726638934113E-35</v>
      </c>
      <c r="MPS17" s="4">
        <f t="shared" ref="MPS17" si="26576">MPS15-MPS16</f>
        <v>1.6610939372544773E-35</v>
      </c>
      <c r="MPT17" s="4">
        <f t="shared" ref="MPT17" si="26577">MPT15-MPT16</f>
        <v>1.6444829978819325E-35</v>
      </c>
      <c r="MPU17" s="4">
        <f t="shared" ref="MPU17" si="26578">MPU15-MPU16</f>
        <v>1.6280381679031133E-35</v>
      </c>
      <c r="MPV17" s="4">
        <f t="shared" ref="MPV17" si="26579">MPV15-MPV16</f>
        <v>1.6117577862240821E-35</v>
      </c>
      <c r="MPW17" s="4">
        <f t="shared" ref="MPW17" si="26580">MPW15-MPW16</f>
        <v>1.5956402083618411E-35</v>
      </c>
      <c r="MPX17" s="4">
        <f t="shared" ref="MPX17" si="26581">MPX15-MPX16</f>
        <v>1.5796838062782228E-35</v>
      </c>
      <c r="MPY17" s="4">
        <f t="shared" ref="MPY17" si="26582">MPY15-MPY16</f>
        <v>1.5638869682154406E-35</v>
      </c>
      <c r="MPZ17" s="4">
        <f t="shared" ref="MPZ17" si="26583">MPZ15-MPZ16</f>
        <v>1.5482480985332861E-35</v>
      </c>
      <c r="MQA17" s="4">
        <f t="shared" ref="MQA17" si="26584">MQA15-MQA16</f>
        <v>1.5327656175479532E-35</v>
      </c>
      <c r="MQB17" s="4">
        <f t="shared" ref="MQB17" si="26585">MQB15-MQB16</f>
        <v>1.5174379613724735E-35</v>
      </c>
      <c r="MQC17" s="4">
        <f t="shared" ref="MQC17" si="26586">MQC15-MQC16</f>
        <v>1.5022635817587488E-35</v>
      </c>
      <c r="MQD17" s="4">
        <f t="shared" ref="MQD17" si="26587">MQD15-MQD16</f>
        <v>1.4872409459411615E-35</v>
      </c>
      <c r="MQE17" s="4">
        <f t="shared" ref="MQE17" si="26588">MQE15-MQE16</f>
        <v>1.4723685364817499E-35</v>
      </c>
      <c r="MQF17" s="4">
        <f t="shared" ref="MQF17" si="26589">MQF15-MQF16</f>
        <v>1.4576448511169322E-35</v>
      </c>
      <c r="MQG17" s="4">
        <f t="shared" ref="MQG17" si="26590">MQG15-MQG16</f>
        <v>1.443068402605763E-35</v>
      </c>
      <c r="MQH17" s="4">
        <f t="shared" ref="MQH17" si="26591">MQH15-MQH16</f>
        <v>1.4286377185797053E-35</v>
      </c>
      <c r="MQI17" s="4">
        <f t="shared" ref="MQI17" si="26592">MQI15-MQI16</f>
        <v>1.4143513413939083E-35</v>
      </c>
      <c r="MQJ17" s="4">
        <f t="shared" ref="MQJ17" si="26593">MQJ15-MQJ16</f>
        <v>1.4002078279799692E-35</v>
      </c>
      <c r="MQK17" s="4">
        <f t="shared" ref="MQK17" si="26594">MQK15-MQK16</f>
        <v>1.3862057497001697E-35</v>
      </c>
      <c r="MQL17" s="4">
        <f t="shared" ref="MQL17" si="26595">MQL15-MQL16</f>
        <v>1.3723436922031681E-35</v>
      </c>
      <c r="MQM17" s="4">
        <f t="shared" ref="MQM17" si="26596">MQM15-MQM16</f>
        <v>1.3586202552811364E-35</v>
      </c>
      <c r="MQN17" s="4">
        <f t="shared" ref="MQN17" si="26597">MQN15-MQN16</f>
        <v>1.3450340527283251E-35</v>
      </c>
      <c r="MQO17" s="4">
        <f t="shared" ref="MQO17" si="26598">MQO15-MQO16</f>
        <v>1.3315837122010418E-35</v>
      </c>
      <c r="MQP17" s="4">
        <f t="shared" ref="MQP17" si="26599">MQP15-MQP16</f>
        <v>1.3182678750790313E-35</v>
      </c>
      <c r="MQQ17" s="4">
        <f t="shared" ref="MQQ17" si="26600">MQQ15-MQQ16</f>
        <v>1.3050851963282408E-35</v>
      </c>
      <c r="MQR17" s="4">
        <f t="shared" ref="MQR17" si="26601">MQR15-MQR16</f>
        <v>1.2920343443649588E-35</v>
      </c>
      <c r="MQS17" s="4">
        <f t="shared" ref="MQS17" si="26602">MQS15-MQS16</f>
        <v>1.2791140009213089E-35</v>
      </c>
      <c r="MQT17" s="4">
        <f t="shared" ref="MQT17" si="26603">MQT15-MQT16</f>
        <v>1.2663228609120958E-35</v>
      </c>
      <c r="MQU17" s="4">
        <f t="shared" ref="MQU17" si="26604">MQU15-MQU16</f>
        <v>1.2536596323029751E-35</v>
      </c>
      <c r="MQV17" s="4">
        <f t="shared" ref="MQV17" si="26605">MQV15-MQV16</f>
        <v>1.2411230359799454E-35</v>
      </c>
      <c r="MQW17" s="4">
        <f t="shared" ref="MQW17" si="26606">MQW15-MQW16</f>
        <v>1.2287118056201457E-35</v>
      </c>
      <c r="MQX17" s="4">
        <f t="shared" ref="MQX17" si="26607">MQX15-MQX16</f>
        <v>1.2164246875639444E-35</v>
      </c>
      <c r="MQY17" s="4">
        <f t="shared" ref="MQY17" si="26608">MQY15-MQY16</f>
        <v>1.2042604406883048E-35</v>
      </c>
      <c r="MQZ17" s="4">
        <f t="shared" ref="MQZ17" si="26609">MQZ15-MQZ16</f>
        <v>1.1922178362814218E-35</v>
      </c>
      <c r="MRA17" s="4">
        <f t="shared" ref="MRA17" si="26610">MRA15-MRA16</f>
        <v>1.1802956579186077E-35</v>
      </c>
      <c r="MRB17" s="4">
        <f t="shared" ref="MRB17" si="26611">MRB15-MRB16</f>
        <v>1.1684927013394215E-35</v>
      </c>
      <c r="MRC17" s="4">
        <f t="shared" ref="MRC17" si="26612">MRC15-MRC16</f>
        <v>1.1568077743260274E-35</v>
      </c>
      <c r="MRD17" s="4">
        <f t="shared" ref="MRD17" si="26613">MRD15-MRD16</f>
        <v>1.1452396965827671E-35</v>
      </c>
      <c r="MRE17" s="4">
        <f t="shared" ref="MRE17" si="26614">MRE15-MRE16</f>
        <v>1.1337872996169395E-35</v>
      </c>
      <c r="MRF17" s="4">
        <f t="shared" ref="MRF17" si="26615">MRF15-MRF16</f>
        <v>1.1224494266207701E-35</v>
      </c>
      <c r="MRG17" s="4">
        <f t="shared" ref="MRG17" si="26616">MRG15-MRG16</f>
        <v>1.1112249323545623E-35</v>
      </c>
      <c r="MRH17" s="4">
        <f t="shared" ref="MRH17" si="26617">MRH15-MRH16</f>
        <v>1.1001126830310166E-35</v>
      </c>
      <c r="MRI17" s="4">
        <f t="shared" ref="MRI17" si="26618">MRI15-MRI16</f>
        <v>1.0891115562007065E-35</v>
      </c>
      <c r="MRJ17" s="4">
        <f t="shared" ref="MRJ17" si="26619">MRJ15-MRJ16</f>
        <v>1.0782204406386993E-35</v>
      </c>
      <c r="MRK17" s="4">
        <f t="shared" ref="MRK17" si="26620">MRK15-MRK16</f>
        <v>1.0674382362323123E-35</v>
      </c>
      <c r="MRL17" s="4">
        <f t="shared" ref="MRL17" si="26621">MRL15-MRL16</f>
        <v>1.0567638538699892E-35</v>
      </c>
      <c r="MRM17" s="4">
        <f t="shared" ref="MRM17" si="26622">MRM15-MRM16</f>
        <v>1.0461962153312892E-35</v>
      </c>
      <c r="MRN17" s="4">
        <f t="shared" ref="MRN17" si="26623">MRN15-MRN16</f>
        <v>1.0357342531779763E-35</v>
      </c>
      <c r="MRO17" s="4">
        <f t="shared" ref="MRO17" si="26624">MRO15-MRO16</f>
        <v>1.0253769106461966E-35</v>
      </c>
      <c r="MRP17" s="4">
        <f t="shared" ref="MRP17" si="26625">MRP15-MRP16</f>
        <v>1.0151231415397347E-35</v>
      </c>
      <c r="MRQ17" s="4">
        <f t="shared" ref="MRQ17" si="26626">MRQ15-MRQ16</f>
        <v>1.0049719101243373E-35</v>
      </c>
      <c r="MRR17" s="4">
        <f t="shared" ref="MRR17" si="26627">MRR15-MRR16</f>
        <v>9.9492219102309395E-36</v>
      </c>
      <c r="MRS17" s="4">
        <f t="shared" ref="MRS17" si="26628">MRS15-MRS16</f>
        <v>9.8497296911286296E-36</v>
      </c>
      <c r="MRT17" s="4">
        <f t="shared" ref="MRT17" si="26629">MRT15-MRT16</f>
        <v>9.7512323942173428E-36</v>
      </c>
      <c r="MRU17" s="4">
        <f t="shared" ref="MRU17" si="26630">MRU15-MRU16</f>
        <v>9.6537200702751695E-36</v>
      </c>
      <c r="MRV17" s="4">
        <f t="shared" ref="MRV17" si="26631">MRV15-MRV16</f>
        <v>9.5571828695724175E-36</v>
      </c>
      <c r="MRW17" s="4">
        <f t="shared" ref="MRW17" si="26632">MRW15-MRW16</f>
        <v>9.4616110408766944E-36</v>
      </c>
      <c r="MRX17" s="4">
        <f t="shared" ref="MRX17" si="26633">MRX15-MRX16</f>
        <v>9.3669949304679271E-36</v>
      </c>
      <c r="MRY17" s="4">
        <f t="shared" ref="MRY17" si="26634">MRY15-MRY16</f>
        <v>9.2733249811632486E-36</v>
      </c>
      <c r="MRZ17" s="4">
        <f t="shared" ref="MRZ17" si="26635">MRZ15-MRZ16</f>
        <v>9.1805917313516146E-36</v>
      </c>
      <c r="MSA17" s="4">
        <f t="shared" ref="MSA17" si="26636">MSA15-MSA16</f>
        <v>9.0887858140380986E-36</v>
      </c>
      <c r="MSB17" s="4">
        <f t="shared" ref="MSB17" si="26637">MSB15-MSB16</f>
        <v>8.9978979558977174E-36</v>
      </c>
      <c r="MSC17" s="4">
        <f t="shared" ref="MSC17" si="26638">MSC15-MSC16</f>
        <v>8.9079189763387405E-36</v>
      </c>
      <c r="MSD17" s="4">
        <f t="shared" ref="MSD17" si="26639">MSD15-MSD16</f>
        <v>8.8188397865753531E-36</v>
      </c>
      <c r="MSE17" s="4">
        <f t="shared" ref="MSE17" si="26640">MSE15-MSE16</f>
        <v>8.7306513887096004E-36</v>
      </c>
      <c r="MSF17" s="4">
        <f t="shared" ref="MSF17" si="26641">MSF15-MSF16</f>
        <v>8.6433448748225054E-36</v>
      </c>
      <c r="MSG17" s="4">
        <f t="shared" ref="MSG17" si="26642">MSG15-MSG16</f>
        <v>8.5569114260742791E-36</v>
      </c>
      <c r="MSH17" s="4">
        <f t="shared" ref="MSH17" si="26643">MSH15-MSH16</f>
        <v>8.4713423118135372E-36</v>
      </c>
      <c r="MSI17" s="4">
        <f t="shared" ref="MSI17" si="26644">MSI15-MSI16</f>
        <v>8.3866288886954018E-36</v>
      </c>
      <c r="MSJ17" s="4">
        <f t="shared" ref="MSJ17" si="26645">MSJ15-MSJ16</f>
        <v>8.3027625998084474E-36</v>
      </c>
      <c r="MSK17" s="4">
        <f t="shared" ref="MSK17" si="26646">MSK15-MSK16</f>
        <v>8.2197349738103628E-36</v>
      </c>
      <c r="MSL17" s="4">
        <f t="shared" ref="MSL17" si="26647">MSL15-MSL16</f>
        <v>8.13753762407226E-36</v>
      </c>
      <c r="MSM17" s="4">
        <f t="shared" ref="MSM17" si="26648">MSM15-MSM16</f>
        <v>8.0561622478315374E-36</v>
      </c>
      <c r="MSN17" s="4">
        <f t="shared" ref="MSN17" si="26649">MSN15-MSN16</f>
        <v>7.9756006253532222E-36</v>
      </c>
      <c r="MSO17" s="4">
        <f t="shared" ref="MSO17" si="26650">MSO15-MSO16</f>
        <v>7.8958446190996895E-36</v>
      </c>
      <c r="MSP17" s="4">
        <f t="shared" ref="MSP17" si="26651">MSP15-MSP16</f>
        <v>7.8168861729086925E-36</v>
      </c>
      <c r="MSQ17" s="4">
        <f t="shared" ref="MSQ17" si="26652">MSQ15-MSQ16</f>
        <v>7.7387173111796056E-36</v>
      </c>
      <c r="MSR17" s="4">
        <f t="shared" ref="MSR17" si="26653">MSR15-MSR16</f>
        <v>7.6613301380678103E-36</v>
      </c>
      <c r="MSS17" s="4">
        <f t="shared" ref="MSS17" si="26654">MSS15-MSS16</f>
        <v>7.5847168366871318E-36</v>
      </c>
      <c r="MST17" s="4">
        <f t="shared" ref="MST17" si="26655">MST15-MST16</f>
        <v>7.5088696683202601E-36</v>
      </c>
      <c r="MSU17" s="4">
        <f t="shared" ref="MSU17" si="26656">MSU15-MSU16</f>
        <v>7.433780971637057E-36</v>
      </c>
      <c r="MSV17" s="4">
        <f t="shared" ref="MSV17" si="26657">MSV15-MSV16</f>
        <v>7.359443161920688E-36</v>
      </c>
      <c r="MSW17" s="4">
        <f t="shared" ref="MSW17" si="26658">MSW15-MSW16</f>
        <v>7.285848730301481E-36</v>
      </c>
      <c r="MSX17" s="4">
        <f t="shared" ref="MSX17" si="26659">MSX15-MSX16</f>
        <v>7.2129902429984664E-36</v>
      </c>
      <c r="MSY17" s="4">
        <f t="shared" ref="MSY17" si="26660">MSY15-MSY16</f>
        <v>7.1408603405684814E-36</v>
      </c>
      <c r="MSZ17" s="4">
        <f t="shared" ref="MSZ17" si="26661">MSZ15-MSZ16</f>
        <v>7.0694517371627949E-36</v>
      </c>
      <c r="MTA17" s="4">
        <f t="shared" ref="MTA17" si="26662">MTA15-MTA16</f>
        <v>6.9987572197911677E-36</v>
      </c>
      <c r="MTB17" s="4">
        <f t="shared" ref="MTB17" si="26663">MTB15-MTB16</f>
        <v>6.9287696475932561E-36</v>
      </c>
      <c r="MTC17" s="4">
        <f t="shared" ref="MTC17" si="26664">MTC15-MTC16</f>
        <v>6.8594819511173243E-36</v>
      </c>
      <c r="MTD17" s="4">
        <f t="shared" ref="MTD17" si="26665">MTD15-MTD16</f>
        <v>6.7908871316061507E-36</v>
      </c>
      <c r="MTE17" s="4">
        <f t="shared" ref="MTE17" si="26666">MTE15-MTE16</f>
        <v>6.7229782602900883E-36</v>
      </c>
      <c r="MTF17" s="4">
        <f t="shared" ref="MTF17" si="26667">MTF15-MTF16</f>
        <v>6.6557484776871869E-36</v>
      </c>
      <c r="MTG17" s="4">
        <f t="shared" ref="MTG17" si="26668">MTG15-MTG16</f>
        <v>6.5891909929103161E-36</v>
      </c>
      <c r="MTH17" s="4">
        <f t="shared" ref="MTH17" si="26669">MTH15-MTH16</f>
        <v>6.5232990829812119E-36</v>
      </c>
      <c r="MTI17" s="4">
        <f t="shared" ref="MTI17" si="26670">MTI15-MTI16</f>
        <v>6.4580660921514001E-36</v>
      </c>
      <c r="MTJ17" s="4">
        <f t="shared" ref="MTJ17" si="26671">MTJ15-MTJ16</f>
        <v>6.3934854312298871E-36</v>
      </c>
      <c r="MTK17" s="4">
        <f t="shared" ref="MTK17" si="26672">MTK15-MTK16</f>
        <v>6.3295505769175883E-36</v>
      </c>
      <c r="MTL17" s="4">
        <f t="shared" ref="MTL17" si="26673">MTL15-MTL16</f>
        <v>6.2662550711484112E-36</v>
      </c>
      <c r="MTM17" s="4">
        <f t="shared" ref="MTM17" si="26674">MTM15-MTM16</f>
        <v>6.2035925204369276E-36</v>
      </c>
      <c r="MTN17" s="4">
        <f t="shared" ref="MTN17" si="26675">MTN15-MTN16</f>
        <v>6.1415565952325568E-36</v>
      </c>
      <c r="MTO17" s="4">
        <f t="shared" ref="MTO17" si="26676">MTO15-MTO16</f>
        <v>6.0801410292802313E-36</v>
      </c>
      <c r="MTP17" s="4">
        <f t="shared" ref="MTP17" si="26677">MTP15-MTP16</f>
        <v>6.0193396189874287E-36</v>
      </c>
      <c r="MTQ17" s="4">
        <f t="shared" ref="MTQ17" si="26678">MTQ15-MTQ16</f>
        <v>5.9591462227975539E-36</v>
      </c>
      <c r="MTR17" s="4">
        <f t="shared" ref="MTR17" si="26679">MTR15-MTR16</f>
        <v>5.8995547605695784E-36</v>
      </c>
      <c r="MTS17" s="4">
        <f t="shared" ref="MTS17" si="26680">MTS15-MTS16</f>
        <v>5.8405592129638816E-36</v>
      </c>
      <c r="MTT17" s="4">
        <f t="shared" ref="MTT17" si="26681">MTT15-MTT16</f>
        <v>5.7821536208342428E-36</v>
      </c>
      <c r="MTU17" s="4">
        <f t="shared" ref="MTU17" si="26682">MTU15-MTU16</f>
        <v>5.7243320846259004E-36</v>
      </c>
      <c r="MTV17" s="4">
        <f t="shared" ref="MTV17" si="26683">MTV15-MTV16</f>
        <v>5.667088763779641E-36</v>
      </c>
      <c r="MTW17" s="4">
        <f t="shared" ref="MTW17" si="26684">MTW15-MTW16</f>
        <v>5.6104178761418441E-36</v>
      </c>
      <c r="MTX17" s="4">
        <f t="shared" ref="MTX17" si="26685">MTX15-MTX16</f>
        <v>5.5543136973804255E-36</v>
      </c>
      <c r="MTY17" s="4">
        <f t="shared" ref="MTY17" si="26686">MTY15-MTY16</f>
        <v>5.4987705604066216E-36</v>
      </c>
      <c r="MTZ17" s="4">
        <f t="shared" ref="MTZ17" si="26687">MTZ15-MTZ16</f>
        <v>5.443782854802555E-36</v>
      </c>
      <c r="MUA17" s="4">
        <f t="shared" ref="MUA17" si="26688">MUA15-MUA16</f>
        <v>5.3893450262545292E-36</v>
      </c>
      <c r="MUB17" s="4">
        <f t="shared" ref="MUB17" si="26689">MUB15-MUB16</f>
        <v>5.3354515759919842E-36</v>
      </c>
      <c r="MUC17" s="4">
        <f t="shared" ref="MUC17" si="26690">MUC15-MUC16</f>
        <v>5.2820970602320645E-36</v>
      </c>
      <c r="MUD17" s="4">
        <f t="shared" ref="MUD17" si="26691">MUD15-MUD16</f>
        <v>5.2292760896297437E-36</v>
      </c>
      <c r="MUE17" s="4">
        <f t="shared" ref="MUE17" si="26692">MUE15-MUE16</f>
        <v>5.1769833287334456E-36</v>
      </c>
      <c r="MUF17" s="4">
        <f t="shared" ref="MUF17" si="26693">MUF15-MUF16</f>
        <v>5.1252134954461112E-36</v>
      </c>
      <c r="MUG17" s="4">
        <f t="shared" ref="MUG17" si="26694">MUG15-MUG16</f>
        <v>5.0739613604916507E-36</v>
      </c>
      <c r="MUH17" s="4">
        <f t="shared" ref="MUH17" si="26695">MUH15-MUH16</f>
        <v>5.023221746886734E-36</v>
      </c>
      <c r="MUI17" s="4">
        <f t="shared" ref="MUI17" si="26696">MUI15-MUI16</f>
        <v>4.9729895294178666E-36</v>
      </c>
      <c r="MUJ17" s="4">
        <f t="shared" ref="MUJ17" si="26697">MUJ15-MUJ16</f>
        <v>4.923259634123688E-36</v>
      </c>
      <c r="MUK17" s="4">
        <f t="shared" ref="MUK17" si="26698">MUK15-MUK16</f>
        <v>4.8740270377824509E-36</v>
      </c>
      <c r="MUL17" s="4">
        <f t="shared" ref="MUL17" si="26699">MUL15-MUL16</f>
        <v>4.8252867674046262E-36</v>
      </c>
      <c r="MUM17" s="4">
        <f t="shared" ref="MUM17" si="26700">MUM15-MUM16</f>
        <v>4.7770338997305798E-36</v>
      </c>
      <c r="MUN17" s="4">
        <f t="shared" ref="MUN17" si="26701">MUN15-MUN16</f>
        <v>4.7292635607332744E-36</v>
      </c>
      <c r="MUO17" s="4">
        <f t="shared" ref="MUO17" si="26702">MUO15-MUO16</f>
        <v>4.6819709251259417E-36</v>
      </c>
      <c r="MUP17" s="4">
        <f t="shared" ref="MUP17" si="26703">MUP15-MUP16</f>
        <v>4.6351512158746818E-36</v>
      </c>
      <c r="MUQ17" s="4">
        <f t="shared" ref="MUQ17" si="26704">MUQ15-MUQ16</f>
        <v>4.5887997037159351E-36</v>
      </c>
      <c r="MUR17" s="4">
        <f t="shared" ref="MUR17" si="26705">MUR15-MUR16</f>
        <v>4.5429117066787761E-36</v>
      </c>
      <c r="MUS17" s="4">
        <f t="shared" ref="MUS17" si="26706">MUS15-MUS16</f>
        <v>4.4974825896119878E-36</v>
      </c>
      <c r="MUT17" s="4">
        <f t="shared" ref="MUT17" si="26707">MUT15-MUT16</f>
        <v>4.4525077637158678E-36</v>
      </c>
      <c r="MUU17" s="4">
        <f t="shared" ref="MUU17" si="26708">MUU15-MUU16</f>
        <v>4.4079826860787097E-36</v>
      </c>
      <c r="MUV17" s="4">
        <f t="shared" ref="MUV17" si="26709">MUV15-MUV16</f>
        <v>4.3639028592179222E-36</v>
      </c>
      <c r="MUW17" s="4">
        <f t="shared" ref="MUW17" si="26710">MUW15-MUW16</f>
        <v>4.3202638306257429E-36</v>
      </c>
      <c r="MUX17" s="4">
        <f t="shared" ref="MUX17" si="26711">MUX15-MUX16</f>
        <v>4.2770611923194853E-36</v>
      </c>
      <c r="MUY17" s="4">
        <f t="shared" ref="MUY17" si="26712">MUY15-MUY16</f>
        <v>4.23429058039629E-36</v>
      </c>
      <c r="MUZ17" s="4">
        <f t="shared" ref="MUZ17" si="26713">MUZ15-MUZ16</f>
        <v>4.1919476745923272E-36</v>
      </c>
      <c r="MVA17" s="4">
        <f t="shared" ref="MVA17" si="26714">MVA15-MVA16</f>
        <v>4.1500281978464045E-36</v>
      </c>
      <c r="MVB17" s="4">
        <f t="shared" ref="MVB17" si="26715">MVB15-MVB16</f>
        <v>4.1085279158679402E-36</v>
      </c>
      <c r="MVC17" s="4">
        <f t="shared" ref="MVC17" si="26716">MVC15-MVC16</f>
        <v>4.0674426367092607E-36</v>
      </c>
      <c r="MVD17" s="4">
        <f t="shared" ref="MVD17" si="26717">MVD15-MVD16</f>
        <v>4.0267682103421681E-36</v>
      </c>
      <c r="MVE17" s="4">
        <f t="shared" ref="MVE17" si="26718">MVE15-MVE16</f>
        <v>3.9865005282387466E-36</v>
      </c>
      <c r="MVF17" s="4">
        <f t="shared" ref="MVF17" si="26719">MVF15-MVF16</f>
        <v>3.9466355229563587E-36</v>
      </c>
      <c r="MVG17" s="4">
        <f t="shared" ref="MVG17" si="26720">MVG15-MVG16</f>
        <v>3.9071691677267951E-36</v>
      </c>
      <c r="MVH17" s="4">
        <f t="shared" ref="MVH17" si="26721">MVH15-MVH16</f>
        <v>3.8680974760495272E-36</v>
      </c>
      <c r="MVI17" s="4">
        <f t="shared" ref="MVI17" si="26722">MVI15-MVI16</f>
        <v>3.8294165012890316E-36</v>
      </c>
      <c r="MVJ17" s="4">
        <f t="shared" ref="MVJ17" si="26723">MVJ15-MVJ16</f>
        <v>3.7911223362761416E-36</v>
      </c>
      <c r="MVK17" s="4">
        <f t="shared" ref="MVK17" si="26724">MVK15-MVK16</f>
        <v>3.7532111129133801E-36</v>
      </c>
      <c r="MVL17" s="4">
        <f t="shared" ref="MVL17" si="26725">MVL15-MVL16</f>
        <v>3.715679001784246E-36</v>
      </c>
      <c r="MVM17" s="4">
        <f t="shared" ref="MVM17" si="26726">MVM15-MVM16</f>
        <v>3.6785222117664037E-36</v>
      </c>
      <c r="MVN17" s="4">
        <f t="shared" ref="MVN17" si="26727">MVN15-MVN16</f>
        <v>3.6417369896487397E-36</v>
      </c>
      <c r="MVO17" s="4">
        <f t="shared" ref="MVO17" si="26728">MVO15-MVO16</f>
        <v>3.6053196197522526E-36</v>
      </c>
      <c r="MVP17" s="4">
        <f t="shared" ref="MVP17" si="26729">MVP15-MVP16</f>
        <v>3.5692664235547294E-36</v>
      </c>
      <c r="MVQ17" s="4">
        <f t="shared" ref="MVQ17" si="26730">MVQ15-MVQ16</f>
        <v>3.5335737593191824E-36</v>
      </c>
      <c r="MVR17" s="4">
        <f t="shared" ref="MVR17" si="26731">MVR15-MVR16</f>
        <v>3.4982380217259905E-36</v>
      </c>
      <c r="MVS17" s="4">
        <f t="shared" ref="MVS17" si="26732">MVS15-MVS16</f>
        <v>3.4632556415087304E-36</v>
      </c>
      <c r="MVT17" s="4">
        <f t="shared" ref="MVT17" si="26733">MVT15-MVT16</f>
        <v>3.4286230850936435E-36</v>
      </c>
      <c r="MVU17" s="4">
        <f t="shared" ref="MVU17" si="26734">MVU15-MVU16</f>
        <v>3.3943368542427071E-36</v>
      </c>
      <c r="MVV17" s="4">
        <f t="shared" ref="MVV17" si="26735">MVV15-MVV16</f>
        <v>3.3603934857002795E-36</v>
      </c>
      <c r="MVW17" s="4">
        <f t="shared" ref="MVW17" si="26736">MVW15-MVW16</f>
        <v>3.3267895508432774E-36</v>
      </c>
      <c r="MVX17" s="4">
        <f t="shared" ref="MVX17" si="26737">MVX15-MVX16</f>
        <v>3.2935216553348446E-36</v>
      </c>
      <c r="MVY17" s="4">
        <f t="shared" ref="MVY17" si="26738">MVY15-MVY16</f>
        <v>3.2605864387814957E-36</v>
      </c>
      <c r="MVZ17" s="4">
        <f t="shared" ref="MVZ17" si="26739">MVZ15-MVZ16</f>
        <v>3.2279805743936808E-36</v>
      </c>
      <c r="MWA17" s="4">
        <f t="shared" ref="MWA17" si="26740">MWA15-MWA16</f>
        <v>3.1957007686497445E-36</v>
      </c>
      <c r="MWB17" s="4">
        <f t="shared" ref="MWB17" si="26741">MWB15-MWB16</f>
        <v>3.1637437609632474E-36</v>
      </c>
      <c r="MWC17" s="4">
        <f t="shared" ref="MWC17" si="26742">MWC15-MWC16</f>
        <v>3.1321063233536146E-36</v>
      </c>
      <c r="MWD17" s="4">
        <f t="shared" ref="MWD17" si="26743">MWD15-MWD16</f>
        <v>3.1007852601200792E-36</v>
      </c>
      <c r="MWE17" s="4">
        <f t="shared" ref="MWE17" si="26744">MWE15-MWE16</f>
        <v>3.0697774075188775E-36</v>
      </c>
      <c r="MWF17" s="4">
        <f t="shared" ref="MWF17" si="26745">MWF15-MWF16</f>
        <v>3.0390796334436886E-36</v>
      </c>
      <c r="MWG17" s="4">
        <f t="shared" ref="MWG17" si="26746">MWG15-MWG16</f>
        <v>3.0086888371092518E-36</v>
      </c>
      <c r="MWH17" s="4">
        <f t="shared" ref="MWH17" si="26747">MWH15-MWH16</f>
        <v>2.9786019487381596E-36</v>
      </c>
      <c r="MWI17" s="4">
        <f t="shared" ref="MWI17" si="26748">MWI15-MWI16</f>
        <v>2.9488159292507783E-36</v>
      </c>
      <c r="MWJ17" s="4">
        <f t="shared" ref="MWJ17" si="26749">MWJ15-MWJ16</f>
        <v>2.9193277699582702E-36</v>
      </c>
      <c r="MWK17" s="4">
        <f t="shared" ref="MWK17" si="26750">MWK15-MWK16</f>
        <v>2.8901344922586874E-36</v>
      </c>
      <c r="MWL17" s="4">
        <f t="shared" ref="MWL17" si="26751">MWL15-MWL16</f>
        <v>2.8612331473361006E-36</v>
      </c>
      <c r="MWM17" s="4">
        <f t="shared" ref="MWM17" si="26752">MWM15-MWM16</f>
        <v>2.8326208158627397E-36</v>
      </c>
      <c r="MWN17" s="4">
        <f t="shared" ref="MWN17" si="26753">MWN15-MWN16</f>
        <v>2.8042946077041123E-36</v>
      </c>
      <c r="MWO17" s="4">
        <f t="shared" ref="MWO17" si="26754">MWO15-MWO16</f>
        <v>2.7762516616270713E-36</v>
      </c>
      <c r="MWP17" s="4">
        <f t="shared" ref="MWP17" si="26755">MWP15-MWP16</f>
        <v>2.7484891450108006E-36</v>
      </c>
      <c r="MWQ17" s="4">
        <f t="shared" ref="MWQ17" si="26756">MWQ15-MWQ16</f>
        <v>2.7210042535606927E-36</v>
      </c>
      <c r="MWR17" s="4">
        <f t="shared" ref="MWR17" si="26757">MWR15-MWR16</f>
        <v>2.6937942110250859E-36</v>
      </c>
      <c r="MWS17" s="4">
        <f t="shared" ref="MWS17" si="26758">MWS15-MWS16</f>
        <v>2.6668562689148348E-36</v>
      </c>
      <c r="MWT17" s="4">
        <f t="shared" ref="MWT17" si="26759">MWT15-MWT16</f>
        <v>2.6401877062256865E-36</v>
      </c>
      <c r="MWU17" s="4">
        <f t="shared" ref="MWU17" si="26760">MWU15-MWU16</f>
        <v>2.6137858291634293E-36</v>
      </c>
      <c r="MWV17" s="4">
        <f t="shared" ref="MWV17" si="26761">MWV15-MWV16</f>
        <v>2.5876479708717948E-36</v>
      </c>
      <c r="MWW17" s="4">
        <f t="shared" ref="MWW17" si="26762">MWW15-MWW16</f>
        <v>2.5617714911630771E-36</v>
      </c>
      <c r="MWX17" s="4">
        <f t="shared" ref="MWX17" si="26763">MWX15-MWX16</f>
        <v>2.5361537762514465E-36</v>
      </c>
      <c r="MWY17" s="4">
        <f t="shared" ref="MWY17" si="26764">MWY15-MWY16</f>
        <v>2.5107922384889319E-36</v>
      </c>
      <c r="MWZ17" s="4">
        <f t="shared" ref="MWZ17" si="26765">MWZ15-MWZ16</f>
        <v>2.4856843161040425E-36</v>
      </c>
      <c r="MXA17" s="4">
        <f t="shared" ref="MXA17" si="26766">MXA15-MXA16</f>
        <v>2.4608274729430019E-36</v>
      </c>
      <c r="MXB17" s="4">
        <f t="shared" ref="MXB17" si="26767">MXB15-MXB16</f>
        <v>2.4362191982135718E-36</v>
      </c>
      <c r="MXC17" s="4">
        <f t="shared" ref="MXC17" si="26768">MXC15-MXC16</f>
        <v>2.4118570062314363E-36</v>
      </c>
      <c r="MXD17" s="4">
        <f t="shared" ref="MXD17" si="26769">MXD15-MXD16</f>
        <v>2.3877384361691218E-36</v>
      </c>
      <c r="MXE17" s="4">
        <f t="shared" ref="MXE17" si="26770">MXE15-MXE16</f>
        <v>2.3638610518074305E-36</v>
      </c>
      <c r="MXF17" s="4">
        <f t="shared" ref="MXF17" si="26771">MXF15-MXF16</f>
        <v>2.3402224412893563E-36</v>
      </c>
      <c r="MXG17" s="4">
        <f t="shared" ref="MXG17" si="26772">MXG15-MXG16</f>
        <v>2.3168202168764625E-36</v>
      </c>
      <c r="MXH17" s="4">
        <f t="shared" ref="MXH17" si="26773">MXH15-MXH16</f>
        <v>2.2936520147076981E-36</v>
      </c>
      <c r="MXI17" s="4">
        <f t="shared" ref="MXI17" si="26774">MXI15-MXI16</f>
        <v>2.2707154945606213E-36</v>
      </c>
      <c r="MXJ17" s="4">
        <f t="shared" ref="MXJ17" si="26775">MXJ15-MXJ16</f>
        <v>2.2480083396150152E-36</v>
      </c>
      <c r="MXK17" s="4">
        <f t="shared" ref="MXK17" si="26776">MXK15-MXK16</f>
        <v>2.2255282562188648E-36</v>
      </c>
      <c r="MXL17" s="4">
        <f t="shared" ref="MXL17" si="26777">MXL15-MXL16</f>
        <v>2.2032729736566759E-36</v>
      </c>
      <c r="MXM17" s="4">
        <f t="shared" ref="MXM17" si="26778">MXM15-MXM16</f>
        <v>2.1812402439201093E-36</v>
      </c>
      <c r="MXN17" s="4">
        <f t="shared" ref="MXN17" si="26779">MXN15-MXN16</f>
        <v>2.1594278414809081E-36</v>
      </c>
      <c r="MXO17" s="4">
        <f t="shared" ref="MXO17" si="26780">MXO15-MXO16</f>
        <v>2.1378335630660988E-36</v>
      </c>
      <c r="MXP17" s="4">
        <f t="shared" ref="MXP17" si="26781">MXP15-MXP16</f>
        <v>2.1164552274354378E-36</v>
      </c>
      <c r="MXQ17" s="4">
        <f t="shared" ref="MXQ17" si="26782">MXQ15-MXQ16</f>
        <v>2.0952906751610836E-36</v>
      </c>
      <c r="MXR17" s="4">
        <f t="shared" ref="MXR17" si="26783">MXR15-MXR16</f>
        <v>2.0743377684094729E-36</v>
      </c>
      <c r="MXS17" s="4">
        <f t="shared" ref="MXS17" si="26784">MXS15-MXS16</f>
        <v>2.0535943907253779E-36</v>
      </c>
      <c r="MXT17" s="4">
        <f t="shared" ref="MXT17" si="26785">MXT15-MXT16</f>
        <v>2.0330584468181241E-36</v>
      </c>
      <c r="MXU17" s="4">
        <f t="shared" ref="MXU17" si="26786">MXU15-MXU16</f>
        <v>2.0127278623499429E-36</v>
      </c>
      <c r="MXV17" s="4">
        <f t="shared" ref="MXV17" si="26787">MXV15-MXV16</f>
        <v>1.9926005837264434E-36</v>
      </c>
      <c r="MXW17" s="4">
        <f t="shared" ref="MXW17" si="26788">MXW15-MXW16</f>
        <v>1.9726745778891791E-36</v>
      </c>
      <c r="MXX17" s="4">
        <f t="shared" ref="MXX17" si="26789">MXX15-MXX16</f>
        <v>1.9529478321102875E-36</v>
      </c>
      <c r="MXY17" s="4">
        <f t="shared" ref="MXY17" si="26790">MXY15-MXY16</f>
        <v>1.9334183537891846E-36</v>
      </c>
      <c r="MXZ17" s="4">
        <f t="shared" ref="MXZ17" si="26791">MXZ15-MXZ16</f>
        <v>1.9140841702512925E-36</v>
      </c>
      <c r="MYA17" s="4">
        <f t="shared" ref="MYA17" si="26792">MYA15-MYA16</f>
        <v>1.8949433285487796E-36</v>
      </c>
      <c r="MYB17" s="4">
        <f t="shared" ref="MYB17" si="26793">MYB15-MYB16</f>
        <v>1.875993895263292E-36</v>
      </c>
      <c r="MYC17" s="4">
        <f t="shared" ref="MYC17" si="26794">MYC15-MYC16</f>
        <v>1.8572339563106592E-36</v>
      </c>
      <c r="MYD17" s="4">
        <f t="shared" ref="MYD17" si="26795">MYD15-MYD16</f>
        <v>1.8386616167475526E-36</v>
      </c>
      <c r="MYE17" s="4">
        <f t="shared" ref="MYE17" si="26796">MYE15-MYE16</f>
        <v>1.8202750005800771E-36</v>
      </c>
      <c r="MYF17" s="4">
        <f t="shared" ref="MYF17" si="26797">MYF15-MYF16</f>
        <v>1.8020722505742764E-36</v>
      </c>
      <c r="MYG17" s="4">
        <f t="shared" ref="MYG17" si="26798">MYG15-MYG16</f>
        <v>1.7840515280685337E-36</v>
      </c>
      <c r="MYH17" s="4">
        <f t="shared" ref="MYH17" si="26799">MYH15-MYH16</f>
        <v>1.7662110127878482E-36</v>
      </c>
      <c r="MYI17" s="4">
        <f t="shared" ref="MYI17" si="26800">MYI15-MYI16</f>
        <v>1.7485489026599696E-36</v>
      </c>
      <c r="MYJ17" s="4">
        <f t="shared" ref="MYJ17" si="26801">MYJ15-MYJ16</f>
        <v>1.7310634136333701E-36</v>
      </c>
      <c r="MYK17" s="4">
        <f t="shared" ref="MYK17" si="26802">MYK15-MYK16</f>
        <v>1.7137527794970365E-36</v>
      </c>
      <c r="MYL17" s="4">
        <f t="shared" ref="MYL17" si="26803">MYL15-MYL16</f>
        <v>1.696615251702066E-36</v>
      </c>
      <c r="MYM17" s="4">
        <f t="shared" ref="MYM17" si="26804">MYM15-MYM16</f>
        <v>1.6796490991850453E-36</v>
      </c>
      <c r="MYN17" s="4">
        <f t="shared" ref="MYN17" si="26805">MYN15-MYN16</f>
        <v>1.6628526081931947E-36</v>
      </c>
      <c r="MYO17" s="4">
        <f t="shared" ref="MYO17" si="26806">MYO15-MYO16</f>
        <v>1.6462240821112628E-36</v>
      </c>
      <c r="MYP17" s="4">
        <f t="shared" ref="MYP17" si="26807">MYP15-MYP16</f>
        <v>1.6297618412901501E-36</v>
      </c>
      <c r="MYQ17" s="4">
        <f t="shared" ref="MYQ17" si="26808">MYQ15-MYQ16</f>
        <v>1.6134642228772486E-36</v>
      </c>
      <c r="MYR17" s="4">
        <f t="shared" ref="MYR17" si="26809">MYR15-MYR16</f>
        <v>1.5973295806484762E-36</v>
      </c>
      <c r="MYS17" s="4">
        <f t="shared" ref="MYS17" si="26810">MYS15-MYS16</f>
        <v>1.5813562848419913E-36</v>
      </c>
      <c r="MYT17" s="4">
        <f t="shared" ref="MYT17" si="26811">MYT15-MYT16</f>
        <v>1.5655427219935713E-36</v>
      </c>
      <c r="MYU17" s="4">
        <f t="shared" ref="MYU17" si="26812">MYU15-MYU16</f>
        <v>1.5498872947736353E-36</v>
      </c>
      <c r="MYV17" s="4">
        <f t="shared" ref="MYV17" si="26813">MYV15-MYV16</f>
        <v>1.5343884218258992E-36</v>
      </c>
      <c r="MYW17" s="4">
        <f t="shared" ref="MYW17" si="26814">MYW15-MYW16</f>
        <v>1.5190445376076401E-36</v>
      </c>
      <c r="MYX17" s="4">
        <f t="shared" ref="MYX17" si="26815">MYX15-MYX16</f>
        <v>1.5038540922315637E-36</v>
      </c>
      <c r="MYY17" s="4">
        <f t="shared" ref="MYY17" si="26816">MYY15-MYY16</f>
        <v>1.4888155513092481E-36</v>
      </c>
      <c r="MYZ17" s="4">
        <f t="shared" ref="MYZ17" si="26817">MYZ15-MYZ16</f>
        <v>1.4739273957961557E-36</v>
      </c>
      <c r="MZA17" s="4">
        <f t="shared" ref="MZA17" si="26818">MZA15-MZA16</f>
        <v>1.4591881218381941E-36</v>
      </c>
      <c r="MZB17" s="4">
        <f t="shared" ref="MZB17" si="26819">MZB15-MZB16</f>
        <v>1.4445962406198121E-36</v>
      </c>
      <c r="MZC17" s="4">
        <f t="shared" ref="MZC17" si="26820">MZC15-MZC16</f>
        <v>1.4301502782136139E-36</v>
      </c>
      <c r="MZD17" s="4">
        <f t="shared" ref="MZD17" si="26821">MZD15-MZD16</f>
        <v>1.4158487754314777E-36</v>
      </c>
      <c r="MZE17" s="4">
        <f t="shared" ref="MZE17" si="26822">MZE15-MZE16</f>
        <v>1.401690287677163E-36</v>
      </c>
      <c r="MZF17" s="4">
        <f t="shared" ref="MZF17" si="26823">MZF15-MZF16</f>
        <v>1.3876733848003914E-36</v>
      </c>
      <c r="MZG17" s="4">
        <f t="shared" ref="MZG17" si="26824">MZG15-MZG16</f>
        <v>1.3737966509523877E-36</v>
      </c>
      <c r="MZH17" s="4">
        <f t="shared" ref="MZH17" si="26825">MZH15-MZH16</f>
        <v>1.3600586844428639E-36</v>
      </c>
      <c r="MZI17" s="4">
        <f t="shared" ref="MZI17" si="26826">MZI15-MZI16</f>
        <v>1.3464580975984352E-36</v>
      </c>
      <c r="MZJ17" s="4">
        <f t="shared" ref="MZJ17" si="26827">MZJ15-MZJ16</f>
        <v>1.3329935166224508E-36</v>
      </c>
      <c r="MZK17" s="4">
        <f t="shared" ref="MZK17" si="26828">MZK15-MZK16</f>
        <v>1.3196635814562261E-36</v>
      </c>
      <c r="MZL17" s="4">
        <f t="shared" ref="MZL17" si="26829">MZL15-MZL16</f>
        <v>1.3064669456416638E-36</v>
      </c>
      <c r="MZM17" s="4">
        <f t="shared" ref="MZM17" si="26830">MZM15-MZM16</f>
        <v>1.2934022761852471E-36</v>
      </c>
      <c r="MZN17" s="4">
        <f t="shared" ref="MZN17" si="26831">MZN15-MZN16</f>
        <v>1.2804682534233946E-36</v>
      </c>
      <c r="MZO17" s="4">
        <f t="shared" ref="MZO17" si="26832">MZO15-MZO16</f>
        <v>1.2676635708891608E-36</v>
      </c>
      <c r="MZP17" s="4">
        <f t="shared" ref="MZP17" si="26833">MZP15-MZP16</f>
        <v>1.2549869351802692E-36</v>
      </c>
      <c r="MZQ17" s="4">
        <f t="shared" ref="MZQ17" si="26834">MZQ15-MZQ16</f>
        <v>1.2424370658284664E-36</v>
      </c>
      <c r="MZR17" s="4">
        <f t="shared" ref="MZR17" si="26835">MZR15-MZR16</f>
        <v>1.2300126951701817E-36</v>
      </c>
      <c r="MZS17" s="4">
        <f t="shared" ref="MZS17" si="26836">MZS15-MZS16</f>
        <v>1.21771256821848E-36</v>
      </c>
      <c r="MZT17" s="4">
        <f t="shared" ref="MZT17" si="26837">MZT15-MZT16</f>
        <v>1.2055354425362951E-36</v>
      </c>
      <c r="MZU17" s="4">
        <f t="shared" ref="MZU17" si="26838">MZU15-MZU16</f>
        <v>1.1934800881109322E-36</v>
      </c>
      <c r="MZV17" s="4">
        <f t="shared" ref="MZV17" si="26839">MZV15-MZV16</f>
        <v>1.1815452872298228E-36</v>
      </c>
      <c r="MZW17" s="4">
        <f t="shared" ref="MZW17" si="26840">MZW15-MZW16</f>
        <v>1.1697298343575246E-36</v>
      </c>
      <c r="MZX17" s="4">
        <f t="shared" ref="MZX17" si="26841">MZX15-MZX16</f>
        <v>1.1580325360139493E-36</v>
      </c>
      <c r="MZY17" s="4">
        <f t="shared" ref="MZY17" si="26842">MZY15-MZY16</f>
        <v>1.1464522106538098E-36</v>
      </c>
      <c r="MZZ17" s="4">
        <f t="shared" ref="MZZ17" si="26843">MZZ15-MZZ16</f>
        <v>1.1349876885472718E-36</v>
      </c>
      <c r="NAA17" s="4">
        <f t="shared" ref="NAA17" si="26844">NAA15-NAA16</f>
        <v>1.1236378116617991E-36</v>
      </c>
      <c r="NAB17" s="4">
        <f t="shared" ref="NAB17" si="26845">NAB15-NAB16</f>
        <v>1.112401433545181E-36</v>
      </c>
      <c r="NAC17" s="4">
        <f t="shared" ref="NAC17" si="26846">NAC15-NAC16</f>
        <v>1.1012774192097293E-36</v>
      </c>
      <c r="NAD17" s="4">
        <f t="shared" ref="NAD17" si="26847">NAD15-NAD16</f>
        <v>1.0902646450176319E-36</v>
      </c>
      <c r="NAE17" s="4">
        <f t="shared" ref="NAE17" si="26848">NAE15-NAE16</f>
        <v>1.0793619985674556E-36</v>
      </c>
      <c r="NAF17" s="4">
        <f t="shared" ref="NAF17" si="26849">NAF15-NAF16</f>
        <v>1.068568378581781E-36</v>
      </c>
      <c r="NAG17" s="4">
        <f t="shared" ref="NAG17" si="26850">NAG15-NAG16</f>
        <v>1.0578826947959632E-36</v>
      </c>
      <c r="NAH17" s="4">
        <f t="shared" ref="NAH17" si="26851">NAH15-NAH16</f>
        <v>1.0473038678480035E-36</v>
      </c>
      <c r="NAI17" s="4">
        <f t="shared" ref="NAI17" si="26852">NAI15-NAI16</f>
        <v>1.0368308291695235E-36</v>
      </c>
      <c r="NAJ17" s="4">
        <f t="shared" ref="NAJ17" si="26853">NAJ15-NAJ16</f>
        <v>1.0264625208778283E-36</v>
      </c>
      <c r="NAK17" s="4">
        <f t="shared" ref="NAK17" si="26854">NAK15-NAK16</f>
        <v>1.01619789566905E-36</v>
      </c>
      <c r="NAL17" s="4">
        <f t="shared" ref="NAL17" si="26855">NAL15-NAL16</f>
        <v>1.0060359167123594E-36</v>
      </c>
      <c r="NAM17" s="4">
        <f t="shared" ref="NAM17" si="26856">NAM15-NAM16</f>
        <v>9.959755575452357E-37</v>
      </c>
      <c r="NAN17" s="4">
        <f t="shared" ref="NAN17" si="26857">NAN15-NAN16</f>
        <v>9.8601580196978334E-37</v>
      </c>
      <c r="NAO17" s="4">
        <f t="shared" ref="NAO17" si="26858">NAO15-NAO16</f>
        <v>9.7615564395008547E-37</v>
      </c>
      <c r="NAP17" s="4">
        <f t="shared" ref="NAP17" si="26859">NAP15-NAP16</f>
        <v>9.6639408751058461E-37</v>
      </c>
      <c r="NAQ17" s="4">
        <f t="shared" ref="NAQ17" si="26860">NAQ15-NAQ16</f>
        <v>9.5673014663547884E-37</v>
      </c>
      <c r="NAR17" s="4">
        <f t="shared" ref="NAR17" si="26861">NAR15-NAR16</f>
        <v>9.4716284516912395E-37</v>
      </c>
      <c r="NAS17" s="4">
        <f t="shared" ref="NAS17" si="26862">NAS15-NAS16</f>
        <v>9.3769121671743274E-37</v>
      </c>
      <c r="NAT17" s="4">
        <f t="shared" ref="NAT17" si="26863">NAT15-NAT16</f>
        <v>9.2831430455025857E-37</v>
      </c>
      <c r="NAU17" s="4">
        <f t="shared" ref="NAU17" si="26864">NAU15-NAU16</f>
        <v>9.1903116150475593E-37</v>
      </c>
      <c r="NAV17" s="4">
        <f t="shared" ref="NAV17" si="26865">NAV15-NAV16</f>
        <v>9.0984084988970826E-37</v>
      </c>
      <c r="NAW17" s="4">
        <f t="shared" ref="NAW17" si="26866">NAW15-NAW16</f>
        <v>9.0074244139081123E-37</v>
      </c>
      <c r="NAX17" s="4">
        <f t="shared" ref="NAX17" si="26867">NAX15-NAX16</f>
        <v>8.9173501697690296E-37</v>
      </c>
      <c r="NAY17" s="4">
        <f t="shared" ref="NAY17" si="26868">NAY15-NAY16</f>
        <v>8.8281766680713405E-37</v>
      </c>
      <c r="NAZ17" s="4">
        <f t="shared" ref="NAZ17" si="26869">NAZ15-NAZ16</f>
        <v>8.7398949013906273E-37</v>
      </c>
      <c r="NBA17" s="4">
        <f t="shared" ref="NBA17" si="26870">NBA15-NBA16</f>
        <v>8.652495952376721E-37</v>
      </c>
      <c r="NBB17" s="4">
        <f t="shared" ref="NBB17" si="26871">NBB15-NBB16</f>
        <v>8.565970992852953E-37</v>
      </c>
      <c r="NBC17" s="4">
        <f t="shared" ref="NBC17" si="26872">NBC15-NBC16</f>
        <v>8.4803112829244239E-37</v>
      </c>
      <c r="NBD17" s="4">
        <f t="shared" ref="NBD17" si="26873">NBD15-NBD16</f>
        <v>8.3955081700951793E-37</v>
      </c>
      <c r="NBE17" s="4">
        <f t="shared" ref="NBE17" si="26874">NBE15-NBE16</f>
        <v>8.3115530883942274E-37</v>
      </c>
      <c r="NBF17" s="4">
        <f t="shared" ref="NBF17" si="26875">NBF15-NBF16</f>
        <v>8.2284375575102849E-37</v>
      </c>
      <c r="NBG17" s="4">
        <f t="shared" ref="NBG17" si="26876">NBG15-NBG16</f>
        <v>8.1461531819351824E-37</v>
      </c>
      <c r="NBH17" s="4">
        <f t="shared" ref="NBH17" si="26877">NBH15-NBH16</f>
        <v>8.0646916501158301E-37</v>
      </c>
      <c r="NBI17" s="4">
        <f t="shared" ref="NBI17" si="26878">NBI15-NBI16</f>
        <v>7.9840447336146719E-37</v>
      </c>
      <c r="NBJ17" s="4">
        <f t="shared" ref="NBJ17" si="26879">NBJ15-NBJ16</f>
        <v>7.9042042862785241E-37</v>
      </c>
      <c r="NBK17" s="4">
        <f t="shared" ref="NBK17" si="26880">NBK15-NBK16</f>
        <v>7.8251622434157399E-37</v>
      </c>
      <c r="NBL17" s="4">
        <f t="shared" ref="NBL17" si="26881">NBL15-NBL16</f>
        <v>7.7469106209815824E-37</v>
      </c>
      <c r="NBM17" s="4">
        <f t="shared" ref="NBM17" si="26882">NBM15-NBM16</f>
        <v>7.6694415147717646E-37</v>
      </c>
      <c r="NBN17" s="4">
        <f t="shared" ref="NBN17" si="26883">NBN15-NBN16</f>
        <v>7.5927470996240476E-37</v>
      </c>
      <c r="NBO17" s="4">
        <f t="shared" ref="NBO17" si="26884">NBO15-NBO16</f>
        <v>7.5168196286278059E-37</v>
      </c>
      <c r="NBP17" s="4">
        <f t="shared" ref="NBP17" si="26885">NBP15-NBP16</f>
        <v>7.4416514323415286E-37</v>
      </c>
      <c r="NBQ17" s="4">
        <f t="shared" ref="NBQ17" si="26886">NBQ15-NBQ16</f>
        <v>7.3672349180181134E-37</v>
      </c>
      <c r="NBR17" s="4">
        <f t="shared" ref="NBR17" si="26887">NBR15-NBR16</f>
        <v>7.2935625688379328E-37</v>
      </c>
      <c r="NBS17" s="4">
        <f t="shared" ref="NBS17" si="26888">NBS15-NBS16</f>
        <v>7.2206269431495526E-37</v>
      </c>
      <c r="NBT17" s="4">
        <f t="shared" ref="NBT17" si="26889">NBT15-NBT16</f>
        <v>7.1484206737180568E-37</v>
      </c>
      <c r="NBU17" s="4">
        <f t="shared" ref="NBU17" si="26890">NBU15-NBU16</f>
        <v>7.0769364669808764E-37</v>
      </c>
      <c r="NBV17" s="4">
        <f t="shared" ref="NBV17" si="26891">NBV15-NBV16</f>
        <v>7.0061671023110678E-37</v>
      </c>
      <c r="NBW17" s="4">
        <f t="shared" ref="NBW17" si="26892">NBW15-NBW16</f>
        <v>6.9361054312879571E-37</v>
      </c>
      <c r="NBX17" s="4">
        <f t="shared" ref="NBX17" si="26893">NBX15-NBX16</f>
        <v>6.8667443769750777E-37</v>
      </c>
      <c r="NBY17" s="4">
        <f t="shared" ref="NBY17" si="26894">NBY15-NBY16</f>
        <v>6.7980769332053273E-37</v>
      </c>
      <c r="NBZ17" s="4">
        <f t="shared" ref="NBZ17" si="26895">NBZ15-NBZ16</f>
        <v>6.7300961638732747E-37</v>
      </c>
      <c r="NCA17" s="4">
        <f t="shared" ref="NCA17" si="26896">NCA15-NCA16</f>
        <v>6.6627952022345425E-37</v>
      </c>
      <c r="NCB17" s="4">
        <f t="shared" ref="NCB17" si="26897">NCB15-NCB16</f>
        <v>6.5961672502121965E-37</v>
      </c>
      <c r="NCC17" s="4">
        <f t="shared" ref="NCC17" si="26898">NCC15-NCC16</f>
        <v>6.5302055777100747E-37</v>
      </c>
      <c r="NCD17" s="4">
        <f t="shared" ref="NCD17" si="26899">NCD15-NCD16</f>
        <v>6.4649035219329731E-37</v>
      </c>
      <c r="NCE17" s="4">
        <f t="shared" ref="NCE17" si="26900">NCE15-NCE16</f>
        <v>6.4002544867136436E-37</v>
      </c>
      <c r="NCF17" s="4">
        <f t="shared" ref="NCF17" si="26901">NCF15-NCF16</f>
        <v>6.3362519418465068E-37</v>
      </c>
      <c r="NCG17" s="4">
        <f t="shared" ref="NCG17" si="26902">NCG15-NCG16</f>
        <v>6.2728894224280424E-37</v>
      </c>
      <c r="NCH17" s="4">
        <f t="shared" ref="NCH17" si="26903">NCH15-NCH16</f>
        <v>6.2101605282037618E-37</v>
      </c>
      <c r="NCI17" s="4">
        <f t="shared" ref="NCI17" si="26904">NCI15-NCI16</f>
        <v>6.1480589229217245E-37</v>
      </c>
      <c r="NCJ17" s="4">
        <f t="shared" ref="NCJ17" si="26905">NCJ15-NCJ16</f>
        <v>6.0865783336925073E-37</v>
      </c>
      <c r="NCK17" s="4">
        <f t="shared" ref="NCK17" si="26906">NCK15-NCK16</f>
        <v>6.0257125503555819E-37</v>
      </c>
      <c r="NCL17" s="4">
        <f t="shared" ref="NCL17" si="26907">NCL15-NCL16</f>
        <v>5.9654554248520261E-37</v>
      </c>
      <c r="NCM17" s="4">
        <f t="shared" ref="NCM17" si="26908">NCM15-NCM16</f>
        <v>5.9058008706035061E-37</v>
      </c>
      <c r="NCN17" s="4">
        <f t="shared" ref="NCN17" si="26909">NCN15-NCN16</f>
        <v>5.8467428618974717E-37</v>
      </c>
      <c r="NCO17" s="4">
        <f t="shared" ref="NCO17" si="26910">NCO15-NCO16</f>
        <v>5.7882754332784968E-37</v>
      </c>
      <c r="NCP17" s="4">
        <f t="shared" ref="NCP17" si="26911">NCP15-NCP16</f>
        <v>5.7303926789457114E-37</v>
      </c>
      <c r="NCQ17" s="4">
        <f t="shared" ref="NCQ17" si="26912">NCQ15-NCQ16</f>
        <v>5.6730887521562546E-37</v>
      </c>
      <c r="NCR17" s="4">
        <f t="shared" ref="NCR17" si="26913">NCR15-NCR16</f>
        <v>5.6163578646346913E-37</v>
      </c>
      <c r="NCS17" s="4">
        <f t="shared" ref="NCS17" si="26914">NCS15-NCS16</f>
        <v>5.5601942859883454E-37</v>
      </c>
      <c r="NCT17" s="4">
        <f t="shared" ref="NCT17" si="26915">NCT15-NCT16</f>
        <v>5.5045923431284622E-37</v>
      </c>
      <c r="NCU17" s="4">
        <f t="shared" ref="NCU17" si="26916">NCU15-NCU16</f>
        <v>5.4495464196971775E-37</v>
      </c>
      <c r="NCV17" s="4">
        <f t="shared" ref="NCV17" si="26917">NCV15-NCV16</f>
        <v>5.395050955500206E-37</v>
      </c>
      <c r="NCW17" s="4">
        <f t="shared" ref="NCW17" si="26918">NCW15-NCW16</f>
        <v>5.3411004459452044E-37</v>
      </c>
      <c r="NCX17" s="4">
        <f t="shared" ref="NCX17" si="26919">NCX15-NCX16</f>
        <v>5.2876894414857517E-37</v>
      </c>
      <c r="NCY17" s="4">
        <f t="shared" ref="NCY17" si="26920">NCY15-NCY16</f>
        <v>5.2348125470708936E-37</v>
      </c>
      <c r="NCZ17" s="4">
        <f t="shared" ref="NCZ17" si="26921">NCZ15-NCZ16</f>
        <v>5.1824644216001849E-37</v>
      </c>
      <c r="NDA17" s="4">
        <f t="shared" ref="NDA17" si="26922">NDA15-NDA16</f>
        <v>5.1306397773841835E-37</v>
      </c>
      <c r="NDB17" s="4">
        <f t="shared" ref="NDB17" si="26923">NDB15-NDB16</f>
        <v>5.0793333796103418E-37</v>
      </c>
      <c r="NDC17" s="4">
        <f t="shared" ref="NDC17" si="26924">NDC15-NDC16</f>
        <v>5.0285400458142387E-37</v>
      </c>
      <c r="NDD17" s="4">
        <f t="shared" ref="NDD17" si="26925">NDD15-NDD16</f>
        <v>4.9782546453560961E-37</v>
      </c>
      <c r="NDE17" s="4">
        <f t="shared" ref="NDE17" si="26926">NDE15-NDE16</f>
        <v>4.9284720989025348E-37</v>
      </c>
      <c r="NDF17" s="4">
        <f t="shared" ref="NDF17" si="26927">NDF15-NDF16</f>
        <v>4.8791873779135088E-37</v>
      </c>
      <c r="NDG17" s="4">
        <f t="shared" ref="NDG17" si="26928">NDG15-NDG16</f>
        <v>4.8303955041343734E-37</v>
      </c>
      <c r="NDH17" s="4">
        <f t="shared" ref="NDH17" si="26929">NDH15-NDH16</f>
        <v>4.7820915490930292E-37</v>
      </c>
      <c r="NDI17" s="4">
        <f t="shared" ref="NDI17" si="26930">NDI15-NDI16</f>
        <v>4.734270633602099E-37</v>
      </c>
      <c r="NDJ17" s="4">
        <f t="shared" ref="NDJ17" si="26931">NDJ15-NDJ16</f>
        <v>4.6869279272660775E-37</v>
      </c>
      <c r="NDK17" s="4">
        <f t="shared" ref="NDK17" si="26932">NDK15-NDK16</f>
        <v>4.6400586479934165E-37</v>
      </c>
      <c r="NDL17" s="4">
        <f t="shared" ref="NDL17" si="26933">NDL15-NDL16</f>
        <v>4.5936580615134826E-37</v>
      </c>
      <c r="NDM17" s="4">
        <f t="shared" ref="NDM17" si="26934">NDM15-NDM16</f>
        <v>4.5477214808983479E-37</v>
      </c>
      <c r="NDN17" s="4">
        <f t="shared" ref="NDN17" si="26935">NDN15-NDN16</f>
        <v>4.5022442660893642E-37</v>
      </c>
      <c r="NDO17" s="4">
        <f t="shared" ref="NDO17" si="26936">NDO15-NDO16</f>
        <v>4.4572218234284701E-37</v>
      </c>
      <c r="NDP17" s="4">
        <f t="shared" ref="NDP17" si="26937">NDP15-NDP16</f>
        <v>4.4126496051941857E-37</v>
      </c>
      <c r="NDQ17" s="4">
        <f t="shared" ref="NDQ17" si="26938">NDQ15-NDQ16</f>
        <v>4.3685231091422439E-37</v>
      </c>
      <c r="NDR17" s="4">
        <f t="shared" ref="NDR17" si="26939">NDR15-NDR16</f>
        <v>4.3248378780508216E-37</v>
      </c>
      <c r="NDS17" s="4">
        <f t="shared" ref="NDS17" si="26940">NDS15-NDS16</f>
        <v>4.281589499270313E-37</v>
      </c>
      <c r="NDT17" s="4">
        <f t="shared" ref="NDT17" si="26941">NDT15-NDT16</f>
        <v>4.2387736042776098E-37</v>
      </c>
      <c r="NDU17" s="4">
        <f t="shared" ref="NDU17" si="26942">NDU15-NDU16</f>
        <v>4.1963858682348336E-37</v>
      </c>
      <c r="NDV17" s="4">
        <f t="shared" ref="NDV17" si="26943">NDV15-NDV16</f>
        <v>4.1544220095524852E-37</v>
      </c>
      <c r="NDW17" s="4">
        <f t="shared" ref="NDW17" si="26944">NDW15-NDW16</f>
        <v>4.1128777894569594E-37</v>
      </c>
      <c r="NDX17" s="4">
        <f t="shared" ref="NDX17" si="26945">NDX15-NDX16</f>
        <v>4.0717490115623899E-37</v>
      </c>
      <c r="NDY17" s="4">
        <f t="shared" ref="NDY17" si="26946">NDY15-NDY16</f>
        <v>4.0310315214467657E-37</v>
      </c>
      <c r="NDZ17" s="4">
        <f t="shared" ref="NDZ17" si="26947">NDZ15-NDZ16</f>
        <v>3.990721206232298E-37</v>
      </c>
      <c r="NEA17" s="4">
        <f t="shared" ref="NEA17" si="26948">NEA15-NEA16</f>
        <v>3.9508139941699749E-37</v>
      </c>
      <c r="NEB17" s="4">
        <f t="shared" ref="NEB17" si="26949">NEB15-NEB16</f>
        <v>3.911305854228275E-37</v>
      </c>
      <c r="NEC17" s="4">
        <f t="shared" ref="NEC17" si="26950">NEC15-NEC16</f>
        <v>3.8721927956859918E-37</v>
      </c>
      <c r="NED17" s="4">
        <f t="shared" ref="NED17" si="26951">NED15-NED16</f>
        <v>3.8334708677291315E-37</v>
      </c>
      <c r="NEE17" s="4">
        <f t="shared" ref="NEE17" si="26952">NEE15-NEE16</f>
        <v>3.7951361590518402E-37</v>
      </c>
      <c r="NEF17" s="4">
        <f t="shared" ref="NEF17" si="26953">NEF15-NEF16</f>
        <v>3.7571847974613215E-37</v>
      </c>
      <c r="NEG17" s="4">
        <f t="shared" ref="NEG17" si="26954">NEG15-NEG16</f>
        <v>3.7196129494867087E-37</v>
      </c>
      <c r="NEH17" s="4">
        <f t="shared" ref="NEH17" si="26955">NEH15-NEH16</f>
        <v>3.6824168199918416E-37</v>
      </c>
      <c r="NEI17" s="4">
        <f t="shared" ref="NEI17" si="26956">NEI15-NEI16</f>
        <v>3.6455926517919232E-37</v>
      </c>
      <c r="NEJ17" s="4">
        <f t="shared" ref="NEJ17" si="26957">NEJ15-NEJ16</f>
        <v>3.6091367252740042E-37</v>
      </c>
      <c r="NEK17" s="4">
        <f t="shared" ref="NEK17" si="26958">NEK15-NEK16</f>
        <v>3.5730453580212642E-37</v>
      </c>
      <c r="NEL17" s="4">
        <f t="shared" ref="NEL17" si="26959">NEL15-NEL16</f>
        <v>3.5373149044410518E-37</v>
      </c>
      <c r="NEM17" s="4">
        <f t="shared" ref="NEM17" si="26960">NEM15-NEM16</f>
        <v>3.501941755396641E-37</v>
      </c>
      <c r="NEN17" s="4">
        <f t="shared" ref="NEN17" si="26961">NEN15-NEN16</f>
        <v>3.4669223378426749E-37</v>
      </c>
      <c r="NEO17" s="4">
        <f t="shared" ref="NEO17" si="26962">NEO15-NEO16</f>
        <v>3.4322531144642481E-37</v>
      </c>
      <c r="NEP17" s="4">
        <f t="shared" ref="NEP17" si="26963">NEP15-NEP16</f>
        <v>3.3979305833196054E-37</v>
      </c>
      <c r="NEQ17" s="4">
        <f t="shared" ref="NEQ17" si="26964">NEQ15-NEQ16</f>
        <v>3.3639512774864089E-37</v>
      </c>
      <c r="NER17" s="4">
        <f t="shared" ref="NER17" si="26965">NER15-NER16</f>
        <v>3.3303117647115445E-37</v>
      </c>
      <c r="NES17" s="4">
        <f t="shared" ref="NES17" si="26966">NES15-NES16</f>
        <v>3.297008647064429E-37</v>
      </c>
      <c r="NET17" s="4">
        <f t="shared" ref="NET17" si="26967">NET15-NET16</f>
        <v>3.2640385605937846E-37</v>
      </c>
      <c r="NEU17" s="4">
        <f t="shared" ref="NEU17" si="26968">NEU15-NEU16</f>
        <v>3.2313981749878468E-37</v>
      </c>
      <c r="NEV17" s="4">
        <f t="shared" ref="NEV17" si="26969">NEV15-NEV16</f>
        <v>3.1990841932379681E-37</v>
      </c>
      <c r="NEW17" s="4">
        <f t="shared" ref="NEW17" si="26970">NEW15-NEW16</f>
        <v>3.1670933513055884E-37</v>
      </c>
      <c r="NEX17" s="4">
        <f t="shared" ref="NEX17" si="26971">NEX15-NEX16</f>
        <v>3.1354224177925325E-37</v>
      </c>
      <c r="NEY17" s="4">
        <f t="shared" ref="NEY17" si="26972">NEY15-NEY16</f>
        <v>3.104068193614607E-37</v>
      </c>
      <c r="NEZ17" s="4">
        <f t="shared" ref="NEZ17" si="26973">NEZ15-NEZ16</f>
        <v>3.0730275116784608E-37</v>
      </c>
      <c r="NFA17" s="4">
        <f t="shared" ref="NFA17" si="26974">NFA15-NFA16</f>
        <v>3.0422972365616762E-37</v>
      </c>
      <c r="NFB17" s="4">
        <f t="shared" ref="NFB17" si="26975">NFB15-NFB16</f>
        <v>3.0118742641960594E-37</v>
      </c>
      <c r="NFC17" s="4">
        <f t="shared" ref="NFC17" si="26976">NFC15-NFC16</f>
        <v>2.981755521554099E-37</v>
      </c>
      <c r="NFD17" s="4">
        <f t="shared" ref="NFD17" si="26977">NFD15-NFD16</f>
        <v>2.9519379663385581E-37</v>
      </c>
      <c r="NFE17" s="4">
        <f t="shared" ref="NFE17" si="26978">NFE15-NFE16</f>
        <v>2.9224185866751723E-37</v>
      </c>
      <c r="NFF17" s="4">
        <f t="shared" ref="NFF17" si="26979">NFF15-NFF16</f>
        <v>2.8931944008084206E-37</v>
      </c>
      <c r="NFG17" s="4">
        <f t="shared" ref="NFG17" si="26980">NFG15-NFG16</f>
        <v>2.8642624568003362E-37</v>
      </c>
      <c r="NFH17" s="4">
        <f t="shared" ref="NFH17" si="26981">NFH15-NFH16</f>
        <v>2.8356198322323328E-37</v>
      </c>
      <c r="NFI17" s="4">
        <f t="shared" ref="NFI17" si="26982">NFI15-NFI16</f>
        <v>2.8072636339100096E-37</v>
      </c>
      <c r="NFJ17" s="4">
        <f t="shared" ref="NFJ17" si="26983">NFJ15-NFJ16</f>
        <v>2.7791909975709096E-37</v>
      </c>
      <c r="NFK17" s="4">
        <f t="shared" ref="NFK17" si="26984">NFK15-NFK16</f>
        <v>2.7513990875952004E-37</v>
      </c>
      <c r="NFL17" s="4">
        <f t="shared" ref="NFL17" si="26985">NFL15-NFL16</f>
        <v>2.7238850967192488E-37</v>
      </c>
      <c r="NFM17" s="4">
        <f t="shared" ref="NFM17" si="26986">NFM15-NFM16</f>
        <v>2.696646245752056E-37</v>
      </c>
      <c r="NFN17" s="4">
        <f t="shared" ref="NFN17" si="26987">NFN15-NFN16</f>
        <v>2.6696797832945354E-37</v>
      </c>
      <c r="NFO17" s="4">
        <f t="shared" ref="NFO17" si="26988">NFO15-NFO16</f>
        <v>2.6429829854615903E-37</v>
      </c>
      <c r="NFP17" s="4">
        <f t="shared" ref="NFP17" si="26989">NFP15-NFP16</f>
        <v>2.6165531556069744E-37</v>
      </c>
      <c r="NFQ17" s="4">
        <f t="shared" ref="NFQ17" si="26990">NFQ15-NFQ16</f>
        <v>2.5903876240509046E-37</v>
      </c>
      <c r="NFR17" s="4">
        <f t="shared" ref="NFR17" si="26991">NFR15-NFR16</f>
        <v>2.5644837478103958E-37</v>
      </c>
      <c r="NFS17" s="4">
        <f t="shared" ref="NFS17" si="26992">NFS15-NFS16</f>
        <v>2.5388389103322915E-37</v>
      </c>
      <c r="NFT17" s="4">
        <f t="shared" ref="NFT17" si="26993">NFT15-NFT16</f>
        <v>2.513450521228969E-37</v>
      </c>
      <c r="NFU17" s="4">
        <f t="shared" ref="NFU17" si="26994">NFU15-NFU16</f>
        <v>2.4883160160166789E-37</v>
      </c>
      <c r="NFV17" s="4">
        <f t="shared" ref="NFV17" si="26995">NFV15-NFV16</f>
        <v>2.4634328558565124E-37</v>
      </c>
      <c r="NFW17" s="4">
        <f t="shared" ref="NFW17" si="26996">NFW15-NFW16</f>
        <v>2.4387985272979471E-37</v>
      </c>
      <c r="NFX17" s="4">
        <f t="shared" ref="NFX17" si="26997">NFX15-NFX16</f>
        <v>2.4144105420249678E-37</v>
      </c>
      <c r="NFY17" s="4">
        <f t="shared" ref="NFY17" si="26998">NFY15-NFY16</f>
        <v>2.3902664366047179E-37</v>
      </c>
      <c r="NFZ17" s="4">
        <f t="shared" ref="NFZ17" si="26999">NFZ15-NFZ16</f>
        <v>2.3663637722386708E-37</v>
      </c>
      <c r="NGA17" s="4">
        <f t="shared" ref="NGA17" si="27000">NGA15-NGA16</f>
        <v>2.3427001345162838E-37</v>
      </c>
      <c r="NGB17" s="4">
        <f t="shared" ref="NGB17" si="27001">NGB15-NGB16</f>
        <v>2.3192731331711211E-37</v>
      </c>
      <c r="NGC17" s="4">
        <f t="shared" ref="NGC17" si="27002">NGC15-NGC16</f>
        <v>2.2960804018394098E-37</v>
      </c>
      <c r="NGD17" s="4">
        <f t="shared" ref="NGD17" si="27003">NGD15-NGD16</f>
        <v>2.2731195978210157E-37</v>
      </c>
      <c r="NGE17" s="4">
        <f t="shared" ref="NGE17" si="27004">NGE15-NGE16</f>
        <v>2.2503884018428059E-37</v>
      </c>
      <c r="NGF17" s="4">
        <f t="shared" ref="NGF17" si="27005">NGF15-NGF16</f>
        <v>2.2278845178243776E-37</v>
      </c>
      <c r="NGG17" s="4">
        <f t="shared" ref="NGG17" si="27006">NGG15-NGG16</f>
        <v>2.205605672646134E-37</v>
      </c>
      <c r="NGH17" s="4">
        <f t="shared" ref="NGH17" si="27007">NGH15-NGH16</f>
        <v>2.1835496159196722E-37</v>
      </c>
      <c r="NGI17" s="4">
        <f t="shared" ref="NGI17" si="27008">NGI15-NGI16</f>
        <v>2.1617141197604755E-37</v>
      </c>
      <c r="NGJ17" s="4">
        <f t="shared" ref="NGJ17" si="27009">NGJ15-NGJ16</f>
        <v>2.1400969785628708E-37</v>
      </c>
      <c r="NGK17" s="4">
        <f t="shared" ref="NGK17" si="27010">NGK15-NGK16</f>
        <v>2.1186960087772421E-37</v>
      </c>
      <c r="NGL17" s="4">
        <f t="shared" ref="NGL17" si="27011">NGL15-NGL16</f>
        <v>2.09750904868947E-37</v>
      </c>
      <c r="NGM17" s="4">
        <f t="shared" ref="NGM17" si="27012">NGM15-NGM16</f>
        <v>2.0765339582025751E-37</v>
      </c>
      <c r="NGN17" s="4">
        <f t="shared" ref="NGN17" si="27013">NGN15-NGN16</f>
        <v>2.0557686186205493E-37</v>
      </c>
      <c r="NGO17" s="4">
        <f t="shared" ref="NGO17" si="27014">NGO15-NGO16</f>
        <v>2.0352109324343439E-37</v>
      </c>
      <c r="NGP17" s="4">
        <f t="shared" ref="NGP17" si="27015">NGP15-NGP16</f>
        <v>2.0148588231100006E-37</v>
      </c>
      <c r="NGQ17" s="4">
        <f t="shared" ref="NGQ17" si="27016">NGQ15-NGQ16</f>
        <v>1.9947102348789002E-37</v>
      </c>
      <c r="NGR17" s="4">
        <f t="shared" ref="NGR17" si="27017">NGR15-NGR16</f>
        <v>1.9747631325301114E-37</v>
      </c>
      <c r="NGS17" s="4">
        <f t="shared" ref="NGS17" si="27018">NGS15-NGS16</f>
        <v>1.9550155012048104E-37</v>
      </c>
      <c r="NGT17" s="4">
        <f t="shared" ref="NGT17" si="27019">NGT15-NGT16</f>
        <v>1.9354653461927623E-37</v>
      </c>
      <c r="NGU17" s="4">
        <f t="shared" ref="NGU17" si="27020">NGU15-NGU16</f>
        <v>1.9161106927308342E-37</v>
      </c>
      <c r="NGV17" s="4">
        <f t="shared" ref="NGV17" si="27021">NGV15-NGV16</f>
        <v>1.8969495858035261E-37</v>
      </c>
      <c r="NGW17" s="4">
        <f t="shared" ref="NGW17" si="27022">NGW15-NGW16</f>
        <v>1.8779800899454908E-37</v>
      </c>
      <c r="NGX17" s="4">
        <f t="shared" ref="NGX17" si="27023">NGX15-NGX16</f>
        <v>1.8592002890460359E-37</v>
      </c>
      <c r="NGY17" s="4">
        <f t="shared" ref="NGY17" si="27024">NGY15-NGY16</f>
        <v>1.8406082861555756E-37</v>
      </c>
      <c r="NGZ17" s="4">
        <f t="shared" ref="NGZ17" si="27025">NGZ15-NGZ16</f>
        <v>1.82220220329402E-37</v>
      </c>
      <c r="NHA17" s="4">
        <f t="shared" ref="NHA17" si="27026">NHA15-NHA16</f>
        <v>1.8039801812610797E-37</v>
      </c>
      <c r="NHB17" s="4">
        <f t="shared" ref="NHB17" si="27027">NHB15-NHB16</f>
        <v>1.785940379448469E-37</v>
      </c>
      <c r="NHC17" s="4">
        <f t="shared" ref="NHC17" si="27028">NHC15-NHC16</f>
        <v>1.7680809756539843E-37</v>
      </c>
      <c r="NHD17" s="4">
        <f t="shared" ref="NHD17" si="27029">NHD15-NHD16</f>
        <v>1.7504001658974444E-37</v>
      </c>
      <c r="NHE17" s="4">
        <f t="shared" ref="NHE17" si="27030">NHE15-NHE16</f>
        <v>1.73289616423847E-37</v>
      </c>
      <c r="NHF17" s="4">
        <f t="shared" ref="NHF17" si="27031">NHF15-NHF16</f>
        <v>1.715567202596085E-37</v>
      </c>
      <c r="NHG17" s="4">
        <f t="shared" ref="NHG17" si="27032">NHG15-NHG16</f>
        <v>1.6984115305701243E-37</v>
      </c>
      <c r="NHH17" s="4">
        <f t="shared" ref="NHH17" si="27033">NHH15-NHH16</f>
        <v>1.6814274152644231E-37</v>
      </c>
      <c r="NHI17" s="4">
        <f t="shared" ref="NHI17" si="27034">NHI15-NHI16</f>
        <v>1.664613141111779E-37</v>
      </c>
      <c r="NHJ17" s="4">
        <f t="shared" ref="NHJ17" si="27035">NHJ15-NHJ16</f>
        <v>1.6479670097006609E-37</v>
      </c>
      <c r="NHK17" s="4">
        <f t="shared" ref="NHK17" si="27036">NHK15-NHK16</f>
        <v>1.6314873396036545E-37</v>
      </c>
      <c r="NHL17" s="4">
        <f t="shared" ref="NHL17" si="27037">NHL15-NHL16</f>
        <v>1.6151724662076179E-37</v>
      </c>
      <c r="NHM17" s="4">
        <f t="shared" ref="NHM17" si="27038">NHM15-NHM16</f>
        <v>1.5990207415455419E-37</v>
      </c>
      <c r="NHN17" s="4">
        <f t="shared" ref="NHN17" si="27039">NHN15-NHN16</f>
        <v>1.5830305341300864E-37</v>
      </c>
      <c r="NHO17" s="4">
        <f t="shared" ref="NHO17" si="27040">NHO15-NHO16</f>
        <v>1.5672002287887856E-37</v>
      </c>
      <c r="NHP17" s="4">
        <f t="shared" ref="NHP17" si="27041">NHP15-NHP16</f>
        <v>1.5515282265008977E-37</v>
      </c>
      <c r="NHQ17" s="4">
        <f t="shared" ref="NHQ17" si="27042">NHQ15-NHQ16</f>
        <v>1.5360129442358887E-37</v>
      </c>
      <c r="NHR17" s="4">
        <f t="shared" ref="NHR17" si="27043">NHR15-NHR16</f>
        <v>1.52065281479353E-37</v>
      </c>
      <c r="NHS17" s="4">
        <f t="shared" ref="NHS17" si="27044">NHS15-NHS16</f>
        <v>1.5054462866455944E-37</v>
      </c>
      <c r="NHT17" s="4">
        <f t="shared" ref="NHT17" si="27045">NHT15-NHT16</f>
        <v>1.4903918237791385E-37</v>
      </c>
      <c r="NHU17" s="4">
        <f t="shared" ref="NHU17" si="27046">NHU15-NHU16</f>
        <v>1.4754879055413471E-37</v>
      </c>
      <c r="NHV17" s="4">
        <f t="shared" ref="NHV17" si="27047">NHV15-NHV16</f>
        <v>1.4607330264859336E-37</v>
      </c>
      <c r="NHW17" s="4">
        <f t="shared" ref="NHW17" si="27048">NHW15-NHW16</f>
        <v>1.4461256962210743E-37</v>
      </c>
      <c r="NHX17" s="4">
        <f t="shared" ref="NHX17" si="27049">NHX15-NHX16</f>
        <v>1.4316644392588636E-37</v>
      </c>
      <c r="NHY17" s="4">
        <f t="shared" ref="NHY17" si="27050">NHY15-NHY16</f>
        <v>1.4173477948662749E-37</v>
      </c>
      <c r="NHZ17" s="4">
        <f t="shared" ref="NHZ17" si="27051">NHZ15-NHZ16</f>
        <v>1.4031743169176119E-37</v>
      </c>
      <c r="NIA17" s="4">
        <f t="shared" ref="NIA17" si="27052">NIA15-NIA16</f>
        <v>1.3891425737484359E-37</v>
      </c>
      <c r="NIB17" s="4">
        <f t="shared" ref="NIB17" si="27053">NIB15-NIB16</f>
        <v>1.3752511480109515E-37</v>
      </c>
      <c r="NIC17" s="4">
        <f t="shared" ref="NIC17" si="27054">NIC15-NIC16</f>
        <v>1.3614986365308421E-37</v>
      </c>
      <c r="NID17" s="4">
        <f t="shared" ref="NID17" si="27055">NID15-NID16</f>
        <v>1.3478836501655335E-37</v>
      </c>
      <c r="NIE17" s="4">
        <f t="shared" ref="NIE17" si="27056">NIE15-NIE16</f>
        <v>1.3344048136638782E-37</v>
      </c>
      <c r="NIF17" s="4">
        <f t="shared" ref="NIF17" si="27057">NIF15-NIF16</f>
        <v>1.3210607655272396E-37</v>
      </c>
      <c r="NIG17" s="4">
        <f t="shared" ref="NIG17" si="27058">NIG15-NIG16</f>
        <v>1.307850157871967E-37</v>
      </c>
      <c r="NIH17" s="4">
        <f t="shared" ref="NIH17" si="27059">NIH15-NIH16</f>
        <v>1.2947716562932473E-37</v>
      </c>
      <c r="NII17" s="4">
        <f t="shared" ref="NII17" si="27060">NII15-NII16</f>
        <v>1.2818239397303149E-37</v>
      </c>
      <c r="NIJ17" s="4">
        <f t="shared" ref="NIJ17" si="27061">NIJ15-NIJ16</f>
        <v>1.2690057003330118E-37</v>
      </c>
      <c r="NIK17" s="4">
        <f t="shared" ref="NIK17" si="27062">NIK15-NIK16</f>
        <v>1.2563156433296815E-37</v>
      </c>
      <c r="NIL17" s="4">
        <f t="shared" ref="NIL17" si="27063">NIL15-NIL16</f>
        <v>1.2437524868963848E-37</v>
      </c>
      <c r="NIM17" s="4">
        <f t="shared" ref="NIM17" si="27064">NIM15-NIM16</f>
        <v>1.231314962027421E-37</v>
      </c>
      <c r="NIN17" s="4">
        <f t="shared" ref="NIN17" si="27065">NIN15-NIN16</f>
        <v>1.2190018124071467E-37</v>
      </c>
      <c r="NIO17" s="4">
        <f t="shared" ref="NIO17" si="27066">NIO15-NIO16</f>
        <v>1.2068117942830751E-37</v>
      </c>
      <c r="NIP17" s="4">
        <f t="shared" ref="NIP17" si="27067">NIP15-NIP16</f>
        <v>1.1947436763402444E-37</v>
      </c>
      <c r="NIQ17" s="4">
        <f t="shared" ref="NIQ17" si="27068">NIQ15-NIQ16</f>
        <v>1.1827962395768419E-37</v>
      </c>
      <c r="NIR17" s="4">
        <f t="shared" ref="NIR17" si="27069">NIR15-NIR16</f>
        <v>1.1709682771810733E-37</v>
      </c>
      <c r="NIS17" s="4">
        <f t="shared" ref="NIS17" si="27070">NIS15-NIS16</f>
        <v>1.1592585944092627E-37</v>
      </c>
      <c r="NIT17" s="4">
        <f t="shared" ref="NIT17" si="27071">NIT15-NIT16</f>
        <v>1.1476660084651701E-37</v>
      </c>
      <c r="NIU17" s="4">
        <f t="shared" ref="NIU17" si="27072">NIU15-NIU16</f>
        <v>1.1361893483805184E-37</v>
      </c>
      <c r="NIV17" s="4">
        <f t="shared" ref="NIV17" si="27073">NIV15-NIV16</f>
        <v>1.1248274548967131E-37</v>
      </c>
      <c r="NIW17" s="4">
        <f t="shared" ref="NIW17" si="27074">NIW15-NIW16</f>
        <v>1.113579180347746E-37</v>
      </c>
      <c r="NIX17" s="4">
        <f t="shared" ref="NIX17" si="27075">NIX15-NIX16</f>
        <v>1.1024433885442684E-37</v>
      </c>
      <c r="NIY17" s="4">
        <f t="shared" ref="NIY17" si="27076">NIY15-NIY16</f>
        <v>1.0914189546588258E-37</v>
      </c>
      <c r="NIZ17" s="4">
        <f t="shared" ref="NIZ17" si="27077">NIZ15-NIZ16</f>
        <v>1.0805047651122375E-37</v>
      </c>
      <c r="NJA17" s="4">
        <f t="shared" ref="NJA17" si="27078">NJA15-NJA16</f>
        <v>1.0696997174611152E-37</v>
      </c>
      <c r="NJB17" s="4">
        <f t="shared" ref="NJB17" si="27079">NJB15-NJB16</f>
        <v>1.059002720286504E-37</v>
      </c>
      <c r="NJC17" s="4">
        <f t="shared" ref="NJC17" si="27080">NJC15-NJC16</f>
        <v>1.0484126930836388E-37</v>
      </c>
      <c r="NJD17" s="4">
        <f t="shared" ref="NJD17" si="27081">NJD15-NJD16</f>
        <v>1.0379285661528026E-37</v>
      </c>
      <c r="NJE17" s="4">
        <f t="shared" ref="NJE17" si="27082">NJE15-NJE16</f>
        <v>1.0275492804912745E-37</v>
      </c>
      <c r="NJF17" s="4">
        <f t="shared" ref="NJF17" si="27083">NJF15-NJF16</f>
        <v>1.0172737876863618E-37</v>
      </c>
      <c r="NJG17" s="4">
        <f t="shared" ref="NJG17" si="27084">NJG15-NJG16</f>
        <v>1.0071010498094981E-37</v>
      </c>
      <c r="NJH17" s="4">
        <f t="shared" ref="NJH17" si="27085">NJH15-NJH16</f>
        <v>9.9703003931140315E-38</v>
      </c>
      <c r="NJI17" s="4">
        <f t="shared" ref="NJI17" si="27086">NJI15-NJI16</f>
        <v>9.8705973891828903E-38</v>
      </c>
      <c r="NJJ17" s="4">
        <f t="shared" ref="NJJ17" si="27087">NJJ15-NJJ16</f>
        <v>9.7718914152910624E-38</v>
      </c>
      <c r="NJK17" s="4">
        <f t="shared" ref="NJK17" si="27088">NJK15-NJK16</f>
        <v>9.6741725011381508E-38</v>
      </c>
      <c r="NJL17" s="4">
        <f t="shared" ref="NJL17" si="27089">NJL15-NJL16</f>
        <v>9.5774307761267715E-38</v>
      </c>
      <c r="NJM17" s="4">
        <f t="shared" ref="NJM17" si="27090">NJM15-NJM16</f>
        <v>9.4816564683655033E-38</v>
      </c>
      <c r="NJN17" s="4">
        <f t="shared" ref="NJN17" si="27091">NJN15-NJN16</f>
        <v>9.3868399036818495E-38</v>
      </c>
      <c r="NJO17" s="4">
        <f t="shared" ref="NJO17" si="27092">NJO15-NJO16</f>
        <v>9.2929715046450322E-38</v>
      </c>
      <c r="NJP17" s="4">
        <f t="shared" ref="NJP17" si="27093">NJP15-NJP16</f>
        <v>9.2000417895985811E-38</v>
      </c>
      <c r="NJQ17" s="4">
        <f t="shared" ref="NJQ17" si="27094">NJQ15-NJQ16</f>
        <v>9.1080413717025951E-38</v>
      </c>
      <c r="NJR17" s="4">
        <f t="shared" ref="NJR17" si="27095">NJR15-NJR16</f>
        <v>9.0169609579855698E-38</v>
      </c>
      <c r="NJS17" s="4">
        <f t="shared" ref="NJS17" si="27096">NJS15-NJS16</f>
        <v>8.926791348405713E-38</v>
      </c>
      <c r="NJT17" s="4">
        <f t="shared" ref="NJT17" si="27097">NJT15-NJT16</f>
        <v>8.8375234349216566E-38</v>
      </c>
      <c r="NJU17" s="4">
        <f t="shared" ref="NJU17" si="27098">NJU15-NJU16</f>
        <v>8.7491482005724392E-38</v>
      </c>
      <c r="NJV17" s="4">
        <f t="shared" ref="NJV17" si="27099">NJV15-NJV16</f>
        <v>8.6616567185667153E-38</v>
      </c>
      <c r="NJW17" s="4">
        <f t="shared" ref="NJW17" si="27100">NJW15-NJW16</f>
        <v>8.5750401513810471E-38</v>
      </c>
      <c r="NJX17" s="4">
        <f t="shared" ref="NJX17" si="27101">NJX15-NJX16</f>
        <v>8.4892897498672375E-38</v>
      </c>
      <c r="NJY17" s="4">
        <f t="shared" ref="NJY17" si="27102">NJY15-NJY16</f>
        <v>8.4043968523685648E-38</v>
      </c>
      <c r="NJZ17" s="4">
        <f t="shared" ref="NJZ17" si="27103">NJZ15-NJZ16</f>
        <v>8.3203528838448795E-38</v>
      </c>
      <c r="NKA17" s="4">
        <f t="shared" ref="NKA17" si="27104">NKA15-NKA16</f>
        <v>8.237149355006431E-38</v>
      </c>
      <c r="NKB17" s="4">
        <f t="shared" ref="NKB17" si="27105">NKB15-NKB16</f>
        <v>8.1547778614563672E-38</v>
      </c>
      <c r="NKC17" s="4">
        <f t="shared" ref="NKC17" si="27106">NKC15-NKC16</f>
        <v>8.0732300828418035E-38</v>
      </c>
      <c r="NKD17" s="4">
        <f t="shared" ref="NKD17" si="27107">NKD15-NKD16</f>
        <v>7.9924977820133848E-38</v>
      </c>
      <c r="NKE17" s="4">
        <f t="shared" ref="NKE17" si="27108">NKE15-NKE16</f>
        <v>7.9125728041932511E-38</v>
      </c>
      <c r="NKF17" s="4">
        <f t="shared" ref="NKF17" si="27109">NKF15-NKF16</f>
        <v>7.8334470761513184E-38</v>
      </c>
      <c r="NKG17" s="4">
        <f t="shared" ref="NKG17" si="27110">NKG15-NKG16</f>
        <v>7.755112605389806E-38</v>
      </c>
      <c r="NKH17" s="4">
        <f t="shared" ref="NKH17" si="27111">NKH15-NKH16</f>
        <v>7.6775614793359074E-38</v>
      </c>
      <c r="NKI17" s="4">
        <f t="shared" ref="NKI17" si="27112">NKI15-NKI16</f>
        <v>7.6007858645425478E-38</v>
      </c>
      <c r="NKJ17" s="4">
        <f t="shared" ref="NKJ17" si="27113">NKJ15-NKJ16</f>
        <v>7.5247780058971229E-38</v>
      </c>
      <c r="NKK17" s="4">
        <f t="shared" ref="NKK17" si="27114">NKK15-NKK16</f>
        <v>7.4495302258381507E-38</v>
      </c>
      <c r="NKL17" s="4">
        <f t="shared" ref="NKL17" si="27115">NKL15-NKL16</f>
        <v>7.3750349235797697E-38</v>
      </c>
      <c r="NKM17" s="4">
        <f t="shared" ref="NKM17" si="27116">NKM15-NKM16</f>
        <v>7.3012845743439722E-38</v>
      </c>
      <c r="NKN17" s="4">
        <f t="shared" ref="NKN17" si="27117">NKN15-NKN16</f>
        <v>7.2282717286005325E-38</v>
      </c>
      <c r="NKO17" s="4">
        <f t="shared" ref="NKO17" si="27118">NKO15-NKO16</f>
        <v>7.1559890113145267E-38</v>
      </c>
      <c r="NKP17" s="4">
        <f t="shared" ref="NKP17" si="27119">NKP15-NKP16</f>
        <v>7.0844291212013815E-38</v>
      </c>
      <c r="NKQ17" s="4">
        <f t="shared" ref="NKQ17" si="27120">NKQ15-NKQ16</f>
        <v>7.0135848299893664E-38</v>
      </c>
      <c r="NKR17" s="4">
        <f t="shared" ref="NKR17" si="27121">NKR15-NKR16</f>
        <v>6.9434489816894737E-38</v>
      </c>
      <c r="NKS17" s="4">
        <f t="shared" ref="NKS17" si="27122">NKS15-NKS16</f>
        <v>6.8740144918725787E-38</v>
      </c>
      <c r="NKT17" s="4">
        <f t="shared" ref="NKT17" si="27123">NKT15-NKT16</f>
        <v>6.8052743469538528E-38</v>
      </c>
      <c r="NKU17" s="4">
        <f t="shared" ref="NKU17" si="27124">NKU15-NKU16</f>
        <v>6.737221603484314E-38</v>
      </c>
      <c r="NKV17" s="4">
        <f t="shared" ref="NKV17" si="27125">NKV15-NKV16</f>
        <v>6.6698493874494704E-38</v>
      </c>
      <c r="NKW17" s="4">
        <f t="shared" ref="NKW17" si="27126">NKW15-NKW16</f>
        <v>6.6031508935749754E-38</v>
      </c>
      <c r="NKX17" s="4">
        <f t="shared" ref="NKX17" si="27127">NKX15-NKX16</f>
        <v>6.5371193846392263E-38</v>
      </c>
      <c r="NKY17" s="4">
        <f t="shared" ref="NKY17" si="27128">NKY15-NKY16</f>
        <v>6.4717481907928333E-38</v>
      </c>
      <c r="NKZ17" s="4">
        <f t="shared" ref="NKZ17" si="27129">NKZ15-NKZ16</f>
        <v>6.4070307088849046E-38</v>
      </c>
      <c r="NLA17" s="4">
        <f t="shared" ref="NLA17" si="27130">NLA15-NLA16</f>
        <v>6.3429604017960554E-38</v>
      </c>
      <c r="NLB17" s="4">
        <f t="shared" ref="NLB17" si="27131">NLB15-NLB16</f>
        <v>6.2795307977780954E-38</v>
      </c>
      <c r="NLC17" s="4">
        <f t="shared" ref="NLC17" si="27132">NLC15-NLC16</f>
        <v>6.2167354898003143E-38</v>
      </c>
      <c r="NLD17" s="4">
        <f t="shared" ref="NLD17" si="27133">NLD15-NLD16</f>
        <v>6.1545681349023108E-38</v>
      </c>
      <c r="NLE17" s="4">
        <f t="shared" ref="NLE17" si="27134">NLE15-NLE16</f>
        <v>6.0930224535532885E-38</v>
      </c>
      <c r="NLF17" s="4">
        <f t="shared" ref="NLF17" si="27135">NLF15-NLF16</f>
        <v>6.0320922290177561E-38</v>
      </c>
      <c r="NLG17" s="4">
        <f t="shared" ref="NLG17" si="27136">NLG15-NLG16</f>
        <v>5.9717713067275788E-38</v>
      </c>
      <c r="NLH17" s="4">
        <f t="shared" ref="NLH17" si="27137">NLH15-NLH16</f>
        <v>5.912053593660302E-38</v>
      </c>
      <c r="NLI17" s="4">
        <f t="shared" ref="NLI17" si="27138">NLI15-NLI16</f>
        <v>5.8529330577236995E-38</v>
      </c>
      <c r="NLJ17" s="4">
        <f t="shared" ref="NLJ17" si="27139">NLJ15-NLJ16</f>
        <v>5.7944037271464623E-38</v>
      </c>
      <c r="NLK17" s="4">
        <f t="shared" ref="NLK17" si="27140">NLK15-NLK16</f>
        <v>5.7364596898749987E-38</v>
      </c>
      <c r="NLL17" s="4">
        <f t="shared" ref="NLL17" si="27141">NLL15-NLL16</f>
        <v>5.6790950929762484E-38</v>
      </c>
      <c r="NLM17" s="4">
        <f t="shared" ref="NLM17" si="27142">NLM15-NLM16</f>
        <v>5.6223041420464855E-38</v>
      </c>
      <c r="NLN17" s="4">
        <f t="shared" ref="NLN17" si="27143">NLN15-NLN16</f>
        <v>5.5660811006260205E-38</v>
      </c>
      <c r="NLO17" s="4">
        <f t="shared" ref="NLO17" si="27144">NLO15-NLO16</f>
        <v>5.5104202896197597E-38</v>
      </c>
      <c r="NLP17" s="4">
        <f t="shared" ref="NLP17" si="27145">NLP15-NLP16</f>
        <v>5.4553160867235621E-38</v>
      </c>
      <c r="NLQ17" s="4">
        <f t="shared" ref="NLQ17" si="27146">NLQ15-NLQ16</f>
        <v>5.4007629258563268E-38</v>
      </c>
      <c r="NLR17" s="4">
        <f t="shared" ref="NLR17" si="27147">NLR15-NLR16</f>
        <v>5.3467552965977635E-38</v>
      </c>
      <c r="NLS17" s="4">
        <f t="shared" ref="NLS17" si="27148">NLS15-NLS16</f>
        <v>5.293287743631786E-38</v>
      </c>
      <c r="NLT17" s="4">
        <f t="shared" ref="NLT17" si="27149">NLT15-NLT16</f>
        <v>5.2403548661954678E-38</v>
      </c>
      <c r="NLU17" s="4">
        <f t="shared" ref="NLU17" si="27150">NLU15-NLU16</f>
        <v>5.1879513175335124E-38</v>
      </c>
      <c r="NLV17" s="4">
        <f t="shared" ref="NLV17" si="27151">NLV15-NLV16</f>
        <v>5.1360718043581772E-38</v>
      </c>
      <c r="NLW17" s="4">
        <f t="shared" ref="NLW17" si="27152">NLW15-NLW16</f>
        <v>5.0847110863145954E-38</v>
      </c>
      <c r="NLX17" s="4">
        <f t="shared" ref="NLX17" si="27153">NLX15-NLX16</f>
        <v>5.0338639754514494E-38</v>
      </c>
      <c r="NLY17" s="4">
        <f t="shared" ref="NLY17" si="27154">NLY15-NLY16</f>
        <v>4.9835253356969348E-38</v>
      </c>
      <c r="NLZ17" s="4">
        <f t="shared" ref="NLZ17" si="27155">NLZ15-NLZ16</f>
        <v>4.9336900823399647E-38</v>
      </c>
      <c r="NMA17" s="4">
        <f t="shared" ref="NMA17" si="27156">NMA15-NMA16</f>
        <v>4.8843531815165647E-38</v>
      </c>
      <c r="NMB17" s="4">
        <f t="shared" ref="NMB17" si="27157">NMB15-NMB16</f>
        <v>4.8355096497013996E-38</v>
      </c>
      <c r="NMC17" s="4">
        <f t="shared" ref="NMC17" si="27158">NMC15-NMC16</f>
        <v>4.7871545532043852E-38</v>
      </c>
      <c r="NMD17" s="4">
        <f t="shared" ref="NMD17" si="27159">NMD15-NMD16</f>
        <v>4.7392830076723411E-38</v>
      </c>
      <c r="NME17" s="4">
        <f t="shared" ref="NME17" si="27160">NME15-NME16</f>
        <v>4.691890177595617E-38</v>
      </c>
      <c r="NMF17" s="4">
        <f t="shared" ref="NMF17" si="27161">NMF15-NMF16</f>
        <v>4.6449712758196607E-38</v>
      </c>
      <c r="NMG17" s="4">
        <f t="shared" ref="NMG17" si="27162">NMG15-NMG16</f>
        <v>4.5985215630614642E-38</v>
      </c>
      <c r="NMH17" s="4">
        <f t="shared" ref="NMH17" si="27163">NMH15-NMH16</f>
        <v>4.5525363474308494E-38</v>
      </c>
      <c r="NMI17" s="4">
        <f t="shared" ref="NMI17" si="27164">NMI15-NMI16</f>
        <v>4.5070109839565407E-38</v>
      </c>
      <c r="NMJ17" s="4">
        <f t="shared" ref="NMJ17" si="27165">NMJ15-NMJ16</f>
        <v>4.4619408741169754E-38</v>
      </c>
      <c r="NMK17" s="4">
        <f t="shared" ref="NMK17" si="27166">NMK15-NMK16</f>
        <v>4.4173214653758056E-38</v>
      </c>
      <c r="NML17" s="4">
        <f t="shared" ref="NML17" si="27167">NML15-NML16</f>
        <v>4.373148250722047E-38</v>
      </c>
      <c r="NMM17" s="4">
        <f t="shared" ref="NMM17" si="27168">NMM15-NMM16</f>
        <v>4.3294167682148263E-38</v>
      </c>
      <c r="NMN17" s="4">
        <f t="shared" ref="NMN17" si="27169">NMN15-NMN16</f>
        <v>4.2861226005326787E-38</v>
      </c>
      <c r="NMO17" s="4">
        <f t="shared" ref="NMO17" si="27170">NMO15-NMO16</f>
        <v>4.2432613745273517E-38</v>
      </c>
      <c r="NMP17" s="4">
        <f t="shared" ref="NMP17" si="27171">NMP15-NMP16</f>
        <v>4.2008287607820783E-38</v>
      </c>
      <c r="NMQ17" s="4">
        <f t="shared" ref="NMQ17" si="27172">NMQ15-NMQ16</f>
        <v>4.1588204731742578E-38</v>
      </c>
      <c r="NMR17" s="4">
        <f t="shared" ref="NMR17" si="27173">NMR15-NMR16</f>
        <v>4.1172322684425149E-38</v>
      </c>
      <c r="NMS17" s="4">
        <f t="shared" ref="NMS17" si="27174">NMS15-NMS16</f>
        <v>4.0760599457580899E-38</v>
      </c>
      <c r="NMT17" s="4">
        <f t="shared" ref="NMT17" si="27175">NMT15-NMT16</f>
        <v>4.0352993463005091E-38</v>
      </c>
      <c r="NMU17" s="4">
        <f t="shared" ref="NMU17" si="27176">NMU15-NMU16</f>
        <v>3.9949463528375035E-38</v>
      </c>
      <c r="NMV17" s="4">
        <f t="shared" ref="NMV17" si="27177">NMV15-NMV16</f>
        <v>3.9549968893091285E-38</v>
      </c>
      <c r="NMW17" s="4">
        <f t="shared" ref="NMW17" si="27178">NMW15-NMW16</f>
        <v>3.9154469204160371E-38</v>
      </c>
      <c r="NMX17" s="4">
        <f t="shared" ref="NMX17" si="27179">NMX15-NMX16</f>
        <v>3.8762924512118768E-38</v>
      </c>
      <c r="NMY17" s="4">
        <f t="shared" ref="NMY17" si="27180">NMY15-NMY16</f>
        <v>3.8375295266997579E-38</v>
      </c>
      <c r="NMZ17" s="4">
        <f t="shared" ref="NMZ17" si="27181">NMZ15-NMZ16</f>
        <v>3.7991542314327604E-38</v>
      </c>
      <c r="NNA17" s="4">
        <f t="shared" ref="NNA17" si="27182">NNA15-NNA16</f>
        <v>3.7611626891184322E-38</v>
      </c>
      <c r="NNB17" s="4">
        <f t="shared" ref="NNB17" si="27183">NNB15-NNB16</f>
        <v>3.7235510622272481E-38</v>
      </c>
      <c r="NNC17" s="4">
        <f t="shared" ref="NNC17" si="27184">NNC15-NNC16</f>
        <v>3.6863155516049758E-38</v>
      </c>
      <c r="NND17" s="4">
        <f t="shared" ref="NND17" si="27185">NND15-NND16</f>
        <v>3.6494523960889255E-38</v>
      </c>
      <c r="NNE17" s="4">
        <f t="shared" ref="NNE17" si="27186">NNE15-NNE16</f>
        <v>3.6129578721280366E-38</v>
      </c>
      <c r="NNF17" s="4">
        <f t="shared" ref="NNF17" si="27187">NNF15-NNF16</f>
        <v>3.576828293406756E-38</v>
      </c>
      <c r="NNG17" s="4">
        <f t="shared" ref="NNG17" si="27188">NNG15-NNG16</f>
        <v>3.5410600104726885E-38</v>
      </c>
      <c r="NNH17" s="4">
        <f t="shared" ref="NNH17" si="27189">NNH15-NNH16</f>
        <v>3.5056494103679615E-38</v>
      </c>
      <c r="NNI17" s="4">
        <f t="shared" ref="NNI17" si="27190">NNI15-NNI16</f>
        <v>3.4705929162642822E-38</v>
      </c>
      <c r="NNJ17" s="4">
        <f t="shared" ref="NNJ17" si="27191">NNJ15-NNJ16</f>
        <v>3.4358869871016393E-38</v>
      </c>
      <c r="NNK17" s="4">
        <f t="shared" ref="NNK17" si="27192">NNK15-NNK16</f>
        <v>3.4015281172306229E-38</v>
      </c>
      <c r="NNL17" s="4">
        <f t="shared" ref="NNL17" si="27193">NNL15-NNL16</f>
        <v>3.3675128360583163E-38</v>
      </c>
      <c r="NNM17" s="4">
        <f t="shared" ref="NNM17" si="27194">NNM15-NNM16</f>
        <v>3.3338377076977338E-38</v>
      </c>
      <c r="NNN17" s="4">
        <f t="shared" ref="NNN17" si="27195">NNN15-NNN16</f>
        <v>3.3004993306207563E-38</v>
      </c>
      <c r="NNO17" s="4">
        <f t="shared" ref="NNO17" si="27196">NNO15-NNO16</f>
        <v>3.2674943373145484E-38</v>
      </c>
      <c r="NNP17" s="4">
        <f t="shared" ref="NNP17" si="27197">NNP15-NNP16</f>
        <v>3.2348193939414033E-38</v>
      </c>
      <c r="NNQ17" s="4">
        <f t="shared" ref="NNQ17" si="27198">NNQ15-NNQ16</f>
        <v>3.2024712000019888E-38</v>
      </c>
      <c r="NNR17" s="4">
        <f t="shared" ref="NNR17" si="27199">NNR15-NNR16</f>
        <v>3.1704464880019689E-38</v>
      </c>
      <c r="NNS17" s="4">
        <f t="shared" ref="NNS17" si="27200">NNS15-NNS16</f>
        <v>3.1387420231219491E-38</v>
      </c>
      <c r="NNT17" s="4">
        <f t="shared" ref="NNT17" si="27201">NNT15-NNT16</f>
        <v>3.1073546028907299E-38</v>
      </c>
      <c r="NNU17" s="4">
        <f t="shared" ref="NNU17" si="27202">NNU15-NNU16</f>
        <v>3.0762810568618222E-38</v>
      </c>
      <c r="NNV17" s="4">
        <f t="shared" ref="NNV17" si="27203">NNV15-NNV16</f>
        <v>3.0455182462932039E-38</v>
      </c>
      <c r="NNW17" s="4">
        <f t="shared" ref="NNW17" si="27204">NNW15-NNW16</f>
        <v>3.0150630638302716E-38</v>
      </c>
      <c r="NNX17" s="4">
        <f t="shared" ref="NNX17" si="27205">NNX15-NNX16</f>
        <v>2.9849124331919687E-38</v>
      </c>
      <c r="NNY17" s="4">
        <f t="shared" ref="NNY17" si="27206">NNY15-NNY16</f>
        <v>2.955063308860049E-38</v>
      </c>
      <c r="NNZ17" s="4">
        <f t="shared" ref="NNZ17" si="27207">NNZ15-NNZ16</f>
        <v>2.9255126757714487E-38</v>
      </c>
      <c r="NOA17" s="4">
        <f t="shared" ref="NOA17" si="27208">NOA15-NOA16</f>
        <v>2.8962575490137346E-38</v>
      </c>
      <c r="NOB17" s="4">
        <f t="shared" ref="NOB17" si="27209">NOB15-NOB16</f>
        <v>2.8672949735235972E-38</v>
      </c>
      <c r="NOC17" s="4">
        <f t="shared" ref="NOC17" si="27210">NOC15-NOC16</f>
        <v>2.8386220237883613E-38</v>
      </c>
      <c r="NOD17" s="4">
        <f t="shared" ref="NOD17" si="27211">NOD15-NOD16</f>
        <v>2.8102358035504778E-38</v>
      </c>
      <c r="NOE17" s="4">
        <f t="shared" ref="NOE17" si="27212">NOE15-NOE16</f>
        <v>2.7821334455149728E-38</v>
      </c>
      <c r="NOF17" s="4">
        <f t="shared" ref="NOF17" si="27213">NOF15-NOF16</f>
        <v>2.7543121110598233E-38</v>
      </c>
      <c r="NOG17" s="4">
        <f t="shared" ref="NOG17" si="27214">NOG15-NOG16</f>
        <v>2.7267689899492251E-38</v>
      </c>
      <c r="NOH17" s="4">
        <f t="shared" ref="NOH17" si="27215">NOH15-NOH16</f>
        <v>2.6995013000497329E-38</v>
      </c>
      <c r="NOI17" s="4">
        <f t="shared" ref="NOI17" si="27216">NOI15-NOI16</f>
        <v>2.6725062870492354E-38</v>
      </c>
      <c r="NOJ17" s="4">
        <f t="shared" ref="NOJ17" si="27217">NOJ15-NOJ16</f>
        <v>2.6457812241787428E-38</v>
      </c>
      <c r="NOK17" s="4">
        <f t="shared" ref="NOK17" si="27218">NOK15-NOK16</f>
        <v>2.6193234119369552E-38</v>
      </c>
      <c r="NOL17" s="4">
        <f t="shared" ref="NOL17" si="27219">NOL15-NOL16</f>
        <v>2.593130177817586E-38</v>
      </c>
      <c r="NOM17" s="4">
        <f t="shared" ref="NOM17" si="27220">NOM15-NOM16</f>
        <v>2.56719887603941E-38</v>
      </c>
      <c r="NON17" s="4">
        <f t="shared" ref="NON17" si="27221">NON15-NON16</f>
        <v>2.5415268872790159E-38</v>
      </c>
      <c r="NOO17" s="4">
        <f t="shared" ref="NOO17" si="27222">NOO15-NOO16</f>
        <v>2.5161116184062258E-38</v>
      </c>
      <c r="NOP17" s="4">
        <f t="shared" ref="NOP17" si="27223">NOP15-NOP16</f>
        <v>2.4909505022221635E-38</v>
      </c>
      <c r="NOQ17" s="4">
        <f t="shared" ref="NOQ17" si="27224">NOQ15-NOQ16</f>
        <v>2.4660409971999419E-38</v>
      </c>
      <c r="NOR17" s="4">
        <f t="shared" ref="NOR17" si="27225">NOR15-NOR16</f>
        <v>2.4413805872279426E-38</v>
      </c>
      <c r="NOS17" s="4">
        <f t="shared" ref="NOS17" si="27226">NOS15-NOS16</f>
        <v>2.4169667813556632E-38</v>
      </c>
      <c r="NOT17" s="4">
        <f t="shared" ref="NOT17" si="27227">NOT15-NOT16</f>
        <v>2.3927971135421069E-38</v>
      </c>
      <c r="NOU17" s="4">
        <f t="shared" ref="NOU17" si="27228">NOU15-NOU16</f>
        <v>2.3688691424066856E-38</v>
      </c>
      <c r="NOV17" s="4">
        <f t="shared" ref="NOV17" si="27229">NOV15-NOV16</f>
        <v>2.3451804509826186E-38</v>
      </c>
      <c r="NOW17" s="4">
        <f t="shared" ref="NOW17" si="27230">NOW15-NOW16</f>
        <v>2.3217286464727924E-38</v>
      </c>
      <c r="NOX17" s="4">
        <f t="shared" ref="NOX17" si="27231">NOX15-NOX16</f>
        <v>2.2985113600080646E-38</v>
      </c>
      <c r="NOY17" s="4">
        <f t="shared" ref="NOY17" si="27232">NOY15-NOY16</f>
        <v>2.2755262464079839E-38</v>
      </c>
      <c r="NOZ17" s="4">
        <f t="shared" ref="NOZ17" si="27233">NOZ15-NOZ16</f>
        <v>2.2527709839439041E-38</v>
      </c>
      <c r="NPA17" s="4">
        <f t="shared" ref="NPA17" si="27234">NPA15-NPA16</f>
        <v>2.2302432741044649E-38</v>
      </c>
      <c r="NPB17" s="4">
        <f t="shared" ref="NPB17" si="27235">NPB15-NPB16</f>
        <v>2.20794084136342E-38</v>
      </c>
      <c r="NPC17" s="4">
        <f t="shared" ref="NPC17" si="27236">NPC15-NPC16</f>
        <v>2.1858614329497858E-38</v>
      </c>
      <c r="NPD17" s="4">
        <f t="shared" ref="NPD17" si="27237">NPD15-NPD16</f>
        <v>2.1640028186202881E-38</v>
      </c>
      <c r="NPE17" s="4">
        <f t="shared" ref="NPE17" si="27238">NPE15-NPE16</f>
        <v>2.1423627904340853E-38</v>
      </c>
      <c r="NPF17" s="4">
        <f t="shared" ref="NPF17" si="27239">NPF15-NPF16</f>
        <v>2.1209391625297444E-38</v>
      </c>
      <c r="NPG17" s="4">
        <f t="shared" ref="NPG17" si="27240">NPG15-NPG16</f>
        <v>2.0997297709044469E-38</v>
      </c>
      <c r="NPH17" s="4">
        <f t="shared" ref="NPH17" si="27241">NPH15-NPH16</f>
        <v>2.0787324731954023E-38</v>
      </c>
      <c r="NPI17" s="4">
        <f t="shared" ref="NPI17" si="27242">NPI15-NPI16</f>
        <v>2.0579451484634482E-38</v>
      </c>
      <c r="NPJ17" s="4">
        <f t="shared" ref="NPJ17" si="27243">NPJ15-NPJ16</f>
        <v>2.0373656969788139E-38</v>
      </c>
      <c r="NPK17" s="4">
        <f t="shared" ref="NPK17" si="27244">NPK15-NPK16</f>
        <v>2.0169920400090257E-38</v>
      </c>
      <c r="NPL17" s="4">
        <f t="shared" ref="NPL17" si="27245">NPL15-NPL16</f>
        <v>1.9968221196089354E-38</v>
      </c>
      <c r="NPM17" s="4">
        <f t="shared" ref="NPM17" si="27246">NPM15-NPM16</f>
        <v>1.9768538984128459E-38</v>
      </c>
      <c r="NPN17" s="4">
        <f t="shared" ref="NPN17" si="27247">NPN15-NPN16</f>
        <v>1.9570853594287174E-38</v>
      </c>
      <c r="NPO17" s="4">
        <f t="shared" ref="NPO17" si="27248">NPO15-NPO16</f>
        <v>1.9375145058344304E-38</v>
      </c>
      <c r="NPP17" s="4">
        <f t="shared" ref="NPP17" si="27249">NPP15-NPP16</f>
        <v>1.9181393607760861E-38</v>
      </c>
      <c r="NPQ17" s="4">
        <f t="shared" ref="NPQ17" si="27250">NPQ15-NPQ16</f>
        <v>1.8989579671683251E-38</v>
      </c>
      <c r="NPR17" s="4">
        <f t="shared" ref="NPR17" si="27251">NPR15-NPR16</f>
        <v>1.8799683874966419E-38</v>
      </c>
      <c r="NPS17" s="4">
        <f t="shared" ref="NPS17" si="27252">NPS15-NPS16</f>
        <v>1.8611687036216755E-38</v>
      </c>
      <c r="NPT17" s="4">
        <f t="shared" ref="NPT17" si="27253">NPT15-NPT16</f>
        <v>1.8425570165854585E-38</v>
      </c>
      <c r="NPU17" s="4">
        <f t="shared" ref="NPU17" si="27254">NPU15-NPU16</f>
        <v>1.824131446419604E-38</v>
      </c>
      <c r="NPV17" s="4">
        <f t="shared" ref="NPV17" si="27255">NPV15-NPV16</f>
        <v>1.8058901319554077E-38</v>
      </c>
      <c r="NPW17" s="4">
        <f t="shared" ref="NPW17" si="27256">NPW15-NPW16</f>
        <v>1.7878312306358538E-38</v>
      </c>
      <c r="NPX17" s="4">
        <f t="shared" ref="NPX17" si="27257">NPX15-NPX16</f>
        <v>1.7699529183294954E-38</v>
      </c>
      <c r="NPY17" s="4">
        <f t="shared" ref="NPY17" si="27258">NPY15-NPY16</f>
        <v>1.7522533891462004E-38</v>
      </c>
      <c r="NPZ17" s="4">
        <f t="shared" ref="NPZ17" si="27259">NPZ15-NPZ16</f>
        <v>1.7347308552547382E-38</v>
      </c>
      <c r="NQA17" s="4">
        <f t="shared" ref="NQA17" si="27260">NQA15-NQA16</f>
        <v>1.7173835467021911E-38</v>
      </c>
      <c r="NQB17" s="4">
        <f t="shared" ref="NQB17" si="27261">NQB15-NQB16</f>
        <v>1.7002097112351689E-38</v>
      </c>
      <c r="NQC17" s="4">
        <f t="shared" ref="NQC17" si="27262">NQC15-NQC16</f>
        <v>1.6832076141228173E-38</v>
      </c>
      <c r="NQD17" s="4">
        <f t="shared" ref="NQD17" si="27263">NQD15-NQD16</f>
        <v>1.6663755379815892E-38</v>
      </c>
      <c r="NQE17" s="4">
        <f t="shared" ref="NQE17" si="27264">NQE15-NQE16</f>
        <v>1.6497117826017731E-38</v>
      </c>
      <c r="NQF17" s="4">
        <f t="shared" ref="NQF17" si="27265">NQF15-NQF16</f>
        <v>1.6332146647757555E-38</v>
      </c>
      <c r="NQG17" s="4">
        <f t="shared" ref="NQG17" si="27266">NQG15-NQG16</f>
        <v>1.6168825181279978E-38</v>
      </c>
      <c r="NQH17" s="4">
        <f t="shared" ref="NQH17" si="27267">NQH15-NQH16</f>
        <v>1.6007136929467179E-38</v>
      </c>
      <c r="NQI17" s="4">
        <f t="shared" ref="NQI17" si="27268">NQI15-NQI16</f>
        <v>1.5847065560172506E-38</v>
      </c>
      <c r="NQJ17" s="4">
        <f t="shared" ref="NQJ17" si="27269">NQJ15-NQJ16</f>
        <v>1.5688594904570782E-38</v>
      </c>
      <c r="NQK17" s="4">
        <f t="shared" ref="NQK17" si="27270">NQK15-NQK16</f>
        <v>1.5531708955525074E-38</v>
      </c>
      <c r="NQL17" s="4">
        <f t="shared" ref="NQL17" si="27271">NQL15-NQL16</f>
        <v>1.5376391865969822E-38</v>
      </c>
      <c r="NQM17" s="4">
        <f t="shared" ref="NQM17" si="27272">NQM15-NQM16</f>
        <v>1.5222627947310124E-38</v>
      </c>
      <c r="NQN17" s="4">
        <f t="shared" ref="NQN17" si="27273">NQN15-NQN16</f>
        <v>1.5070401667837023E-38</v>
      </c>
      <c r="NQO17" s="4">
        <f t="shared" ref="NQO17" si="27274">NQO15-NQO16</f>
        <v>1.4919697651158653E-38</v>
      </c>
      <c r="NQP17" s="4">
        <f t="shared" ref="NQP17" si="27275">NQP15-NQP16</f>
        <v>1.4770500674647066E-38</v>
      </c>
      <c r="NQQ17" s="4">
        <f t="shared" ref="NQQ17" si="27276">NQQ15-NQQ16</f>
        <v>1.4622795667900596E-38</v>
      </c>
      <c r="NQR17" s="4">
        <f t="shared" ref="NQR17" si="27277">NQR15-NQR16</f>
        <v>1.4476567711221589E-38</v>
      </c>
      <c r="NQS17" s="4">
        <f t="shared" ref="NQS17" si="27278">NQS15-NQS16</f>
        <v>1.4331802034109375E-38</v>
      </c>
      <c r="NQT17" s="4">
        <f t="shared" ref="NQT17" si="27279">NQT15-NQT16</f>
        <v>1.4188484013768281E-38</v>
      </c>
      <c r="NQU17" s="4">
        <f t="shared" ref="NQU17" si="27280">NQU15-NQU16</f>
        <v>1.4046599173630596E-38</v>
      </c>
      <c r="NQV17" s="4">
        <f t="shared" ref="NQV17" si="27281">NQV15-NQV16</f>
        <v>1.3906133181894291E-38</v>
      </c>
      <c r="NQW17" s="4">
        <f t="shared" ref="NQW17" si="27282">NQW15-NQW16</f>
        <v>1.376707185007535E-38</v>
      </c>
      <c r="NQX17" s="4">
        <f t="shared" ref="NQX17" si="27283">NQX15-NQX16</f>
        <v>1.3629401131574596E-38</v>
      </c>
      <c r="NQY17" s="4">
        <f t="shared" ref="NQY17" si="27284">NQY15-NQY16</f>
        <v>1.3493107120258851E-38</v>
      </c>
      <c r="NQZ17" s="4">
        <f t="shared" ref="NQZ17" si="27285">NQZ15-NQZ16</f>
        <v>1.3358176049056263E-38</v>
      </c>
      <c r="NRA17" s="4">
        <f t="shared" ref="NRA17" si="27286">NRA15-NRA16</f>
        <v>1.3224594288565702E-38</v>
      </c>
      <c r="NRB17" s="4">
        <f t="shared" ref="NRB17" si="27287">NRB15-NRB16</f>
        <v>1.3092348345680044E-38</v>
      </c>
      <c r="NRC17" s="4">
        <f t="shared" ref="NRC17" si="27288">NRC15-NRC16</f>
        <v>1.2961424862223243E-38</v>
      </c>
      <c r="NRD17" s="4">
        <f t="shared" ref="NRD17" si="27289">NRD15-NRD16</f>
        <v>1.2831810613601012E-38</v>
      </c>
      <c r="NRE17" s="4">
        <f t="shared" ref="NRE17" si="27290">NRE15-NRE16</f>
        <v>1.2703492507465001E-38</v>
      </c>
      <c r="NRF17" s="4">
        <f t="shared" ref="NRF17" si="27291">NRF15-NRF16</f>
        <v>1.2576457582390352E-38</v>
      </c>
      <c r="NRG17" s="4">
        <f t="shared" ref="NRG17" si="27292">NRG15-NRG16</f>
        <v>1.245069300656645E-38</v>
      </c>
      <c r="NRH17" s="4">
        <f t="shared" ref="NRH17" si="27293">NRH15-NRH16</f>
        <v>1.2326186076500786E-38</v>
      </c>
      <c r="NRI17" s="4">
        <f t="shared" ref="NRI17" si="27294">NRI15-NRI16</f>
        <v>1.2202924215735777E-38</v>
      </c>
      <c r="NRJ17" s="4">
        <f t="shared" ref="NRJ17" si="27295">NRJ15-NRJ16</f>
        <v>1.2080894973578418E-38</v>
      </c>
      <c r="NRK17" s="4">
        <f t="shared" ref="NRK17" si="27296">NRK15-NRK16</f>
        <v>1.1960086023842634E-38</v>
      </c>
      <c r="NRL17" s="4">
        <f t="shared" ref="NRL17" si="27297">NRL15-NRL16</f>
        <v>1.1840485163604208E-38</v>
      </c>
      <c r="NRM17" s="4">
        <f t="shared" ref="NRM17" si="27298">NRM15-NRM16</f>
        <v>1.1722080311968166E-38</v>
      </c>
      <c r="NRN17" s="4">
        <f t="shared" ref="NRN17" si="27299">NRN15-NRN16</f>
        <v>1.1604859508848485E-38</v>
      </c>
      <c r="NRO17" s="4">
        <f t="shared" ref="NRO17" si="27300">NRO15-NRO16</f>
        <v>1.148881091376E-38</v>
      </c>
      <c r="NRP17" s="4">
        <f t="shared" ref="NRP17" si="27301">NRP15-NRP16</f>
        <v>1.13739228046224E-38</v>
      </c>
      <c r="NRQ17" s="4">
        <f t="shared" ref="NRQ17" si="27302">NRQ15-NRQ16</f>
        <v>1.1260183576576176E-38</v>
      </c>
      <c r="NRR17" s="4">
        <f t="shared" ref="NRR17" si="27303">NRR15-NRR16</f>
        <v>1.1147581740810415E-38</v>
      </c>
      <c r="NRS17" s="4">
        <f t="shared" ref="NRS17" si="27304">NRS15-NRS16</f>
        <v>1.1036105923402311E-38</v>
      </c>
      <c r="NRT17" s="4">
        <f t="shared" ref="NRT17" si="27305">NRT15-NRT16</f>
        <v>1.0925744864168288E-38</v>
      </c>
      <c r="NRU17" s="4">
        <f t="shared" ref="NRU17" si="27306">NRU15-NRU16</f>
        <v>1.0816487415526604E-38</v>
      </c>
      <c r="NRV17" s="4">
        <f t="shared" ref="NRV17" si="27307">NRV15-NRV16</f>
        <v>1.0708322541371337E-38</v>
      </c>
      <c r="NRW17" s="4">
        <f t="shared" ref="NRW17" si="27308">NRW15-NRW16</f>
        <v>1.0601239315957624E-38</v>
      </c>
      <c r="NRX17" s="4">
        <f t="shared" ref="NRX17" si="27309">NRX15-NRX16</f>
        <v>1.0495226922798047E-38</v>
      </c>
      <c r="NRY17" s="4">
        <f t="shared" ref="NRY17" si="27310">NRY15-NRY16</f>
        <v>1.0390274653570067E-38</v>
      </c>
      <c r="NRZ17" s="4">
        <f t="shared" ref="NRZ17" si="27311">NRZ15-NRZ16</f>
        <v>1.0286371907034366E-38</v>
      </c>
      <c r="NSA17" s="4">
        <f t="shared" ref="NSA17" si="27312">NSA15-NSA16</f>
        <v>1.0183508187964022E-38</v>
      </c>
      <c r="NSB17" s="4">
        <f t="shared" ref="NSB17" si="27313">NSB15-NSB16</f>
        <v>1.0081673106084382E-38</v>
      </c>
      <c r="NSC17" s="4">
        <f t="shared" ref="NSC17" si="27314">NSC15-NSC16</f>
        <v>9.9808563750235369E-39</v>
      </c>
      <c r="NSD17" s="4">
        <f t="shared" ref="NSD17" si="27315">NSD15-NSD16</f>
        <v>9.8810478112733018E-39</v>
      </c>
      <c r="NSE17" s="4">
        <f t="shared" ref="NSE17" si="27316">NSE15-NSE16</f>
        <v>9.7822373331605687E-39</v>
      </c>
      <c r="NSF17" s="4">
        <f t="shared" ref="NSF17" si="27317">NSF15-NSF16</f>
        <v>9.684414959828963E-39</v>
      </c>
      <c r="NSG17" s="4">
        <f t="shared" ref="NSG17" si="27318">NSG15-NSG16</f>
        <v>9.5875708102306746E-39</v>
      </c>
      <c r="NSH17" s="4">
        <f t="shared" ref="NSH17" si="27319">NSH15-NSH16</f>
        <v>9.491695102128367E-39</v>
      </c>
      <c r="NSI17" s="4">
        <f t="shared" ref="NSI17" si="27320">NSI15-NSI16</f>
        <v>9.3967781511070841E-39</v>
      </c>
      <c r="NSJ17" s="4">
        <f t="shared" ref="NSJ17" si="27321">NSJ15-NSJ16</f>
        <v>9.3028103695960134E-39</v>
      </c>
      <c r="NSK17" s="4">
        <f t="shared" ref="NSK17" si="27322">NSK15-NSK16</f>
        <v>9.2097822659000522E-39</v>
      </c>
      <c r="NSL17" s="4">
        <f t="shared" ref="NSL17" si="27323">NSL15-NSL16</f>
        <v>9.1176844432410515E-39</v>
      </c>
      <c r="NSM17" s="4">
        <f t="shared" ref="NSM17" si="27324">NSM15-NSM16</f>
        <v>9.026507598808641E-39</v>
      </c>
      <c r="NSN17" s="4">
        <f t="shared" ref="NSN17" si="27325">NSN15-NSN16</f>
        <v>8.9362425228205553E-39</v>
      </c>
      <c r="NSO17" s="4">
        <f t="shared" ref="NSO17" si="27326">NSO15-NSO16</f>
        <v>8.8468800975923487E-39</v>
      </c>
      <c r="NSP17" s="4">
        <f t="shared" ref="NSP17" si="27327">NSP15-NSP16</f>
        <v>8.7584112966164255E-39</v>
      </c>
      <c r="NSQ17" s="4">
        <f t="shared" ref="NSQ17" si="27328">NSQ15-NSQ16</f>
        <v>8.6708271836502606E-39</v>
      </c>
      <c r="NSR17" s="4">
        <f t="shared" ref="NSR17" si="27329">NSR15-NSR16</f>
        <v>8.5841189118137578E-39</v>
      </c>
      <c r="NSS17" s="4">
        <f t="shared" ref="NSS17" si="27330">NSS15-NSS16</f>
        <v>8.498277722695621E-39</v>
      </c>
      <c r="NST17" s="4">
        <f t="shared" ref="NST17" si="27331">NST15-NST16</f>
        <v>8.4132949454686646E-39</v>
      </c>
      <c r="NSU17" s="4">
        <f t="shared" ref="NSU17" si="27332">NSU15-NSU16</f>
        <v>8.3291619960139782E-39</v>
      </c>
      <c r="NSV17" s="4">
        <f t="shared" ref="NSV17" si="27333">NSV15-NSV16</f>
        <v>8.2458703760538388E-39</v>
      </c>
      <c r="NSW17" s="4">
        <f t="shared" ref="NSW17" si="27334">NSW15-NSW16</f>
        <v>8.1634116722933006E-39</v>
      </c>
      <c r="NSX17" s="4">
        <f t="shared" ref="NSX17" si="27335">NSX15-NSX16</f>
        <v>8.0817775555703678E-39</v>
      </c>
      <c r="NSY17" s="4">
        <f t="shared" ref="NSY17" si="27336">NSY15-NSY16</f>
        <v>8.0009597800146642E-39</v>
      </c>
      <c r="NSZ17" s="4">
        <f t="shared" ref="NSZ17" si="27337">NSZ15-NSZ16</f>
        <v>7.9209501822145176E-39</v>
      </c>
      <c r="NTA17" s="4">
        <f t="shared" ref="NTA17" si="27338">NTA15-NTA16</f>
        <v>7.8417406803923724E-39</v>
      </c>
      <c r="NTB17" s="4">
        <f t="shared" ref="NTB17" si="27339">NTB15-NTB16</f>
        <v>7.7633232735884483E-39</v>
      </c>
      <c r="NTC17" s="4">
        <f t="shared" ref="NTC17" si="27340">NTC15-NTC16</f>
        <v>7.6856900408525643E-39</v>
      </c>
      <c r="NTD17" s="4">
        <f t="shared" ref="NTD17" si="27341">NTD15-NTD16</f>
        <v>7.6088331404440382E-39</v>
      </c>
      <c r="NTE17" s="4">
        <f t="shared" ref="NTE17" si="27342">NTE15-NTE16</f>
        <v>7.5327448090395984E-39</v>
      </c>
      <c r="NTF17" s="4">
        <f t="shared" ref="NTF17" si="27343">NTF15-NTF16</f>
        <v>7.4574173609492015E-39</v>
      </c>
      <c r="NTG17" s="4">
        <f t="shared" ref="NTG17" si="27344">NTG15-NTG16</f>
        <v>7.3828431873397102E-39</v>
      </c>
      <c r="NTH17" s="4">
        <f t="shared" ref="NTH17" si="27345">NTH15-NTH16</f>
        <v>7.3090147554663132E-39</v>
      </c>
      <c r="NTI17" s="4">
        <f t="shared" ref="NTI17" si="27346">NTI15-NTI16</f>
        <v>7.2359246079116508E-39</v>
      </c>
      <c r="NTJ17" s="4">
        <f t="shared" ref="NTJ17" si="27347">NTJ15-NTJ16</f>
        <v>7.163565361832534E-39</v>
      </c>
      <c r="NTK17" s="4">
        <f t="shared" ref="NTK17" si="27348">NTK15-NTK16</f>
        <v>7.091929708214208E-39</v>
      </c>
      <c r="NTL17" s="4">
        <f t="shared" ref="NTL17" si="27349">NTL15-NTL16</f>
        <v>7.0210104111320659E-39</v>
      </c>
      <c r="NTM17" s="4">
        <f t="shared" ref="NTM17" si="27350">NTM15-NTM16</f>
        <v>6.9508003070207444E-39</v>
      </c>
      <c r="NTN17" s="4">
        <f t="shared" ref="NTN17" si="27351">NTN15-NTN16</f>
        <v>6.8812923039505366E-39</v>
      </c>
      <c r="NTO17" s="4">
        <f t="shared" ref="NTO17" si="27352">NTO15-NTO16</f>
        <v>6.8124793809110322E-39</v>
      </c>
      <c r="NTP17" s="4">
        <f t="shared" ref="NTP17" si="27353">NTP15-NTP16</f>
        <v>6.7443545871019217E-39</v>
      </c>
      <c r="NTQ17" s="4">
        <f t="shared" ref="NTQ17" si="27354">NTQ15-NTQ16</f>
        <v>6.6769110412309018E-39</v>
      </c>
      <c r="NTR17" s="4">
        <f t="shared" ref="NTR17" si="27355">NTR15-NTR16</f>
        <v>6.6101419308185926E-39</v>
      </c>
      <c r="NTS17" s="4">
        <f t="shared" ref="NTS17" si="27356">NTS15-NTS16</f>
        <v>6.5440405115104062E-39</v>
      </c>
      <c r="NTT17" s="4">
        <f t="shared" ref="NTT17" si="27357">NTT15-NTT16</f>
        <v>6.4786001063953024E-39</v>
      </c>
      <c r="NTU17" s="4">
        <f t="shared" ref="NTU17" si="27358">NTU15-NTU16</f>
        <v>6.4138141053313498E-39</v>
      </c>
      <c r="NTV17" s="4">
        <f t="shared" ref="NTV17" si="27359">NTV15-NTV16</f>
        <v>6.3496759642780365E-39</v>
      </c>
      <c r="NTW17" s="4">
        <f t="shared" ref="NTW17" si="27360">NTW15-NTW16</f>
        <v>6.2861792046352562E-39</v>
      </c>
      <c r="NTX17" s="4">
        <f t="shared" ref="NTX17" si="27361">NTX15-NTX16</f>
        <v>6.2233174125889037E-39</v>
      </c>
      <c r="NTY17" s="4">
        <f t="shared" ref="NTY17" si="27362">NTY15-NTY16</f>
        <v>6.1610842384630143E-39</v>
      </c>
      <c r="NTZ17" s="4">
        <f t="shared" ref="NTZ17" si="27363">NTZ15-NTZ16</f>
        <v>6.0994733960783846E-39</v>
      </c>
      <c r="NUA17" s="4">
        <f t="shared" ref="NUA17" si="27364">NUA15-NUA16</f>
        <v>6.0384786621175998E-39</v>
      </c>
      <c r="NUB17" s="4">
        <f t="shared" ref="NUB17" si="27365">NUB15-NUB16</f>
        <v>5.9780938754964253E-39</v>
      </c>
      <c r="NUC17" s="4">
        <f t="shared" ref="NUC17" si="27366">NUC15-NUC16</f>
        <v>5.9183129367414608E-39</v>
      </c>
      <c r="NUD17" s="4">
        <f t="shared" ref="NUD17" si="27367">NUD15-NUD16</f>
        <v>5.8591298073740455E-39</v>
      </c>
      <c r="NUE17" s="4">
        <f t="shared" ref="NUE17" si="27368">NUE15-NUE16</f>
        <v>5.8005385093003053E-39</v>
      </c>
      <c r="NUF17" s="4">
        <f t="shared" ref="NUF17" si="27369">NUF15-NUF16</f>
        <v>5.7425331242073021E-39</v>
      </c>
      <c r="NUG17" s="4">
        <f t="shared" ref="NUG17" si="27370">NUG15-NUG16</f>
        <v>5.6851077929652288E-39</v>
      </c>
      <c r="NUH17" s="4">
        <f t="shared" ref="NUH17" si="27371">NUH15-NUH16</f>
        <v>5.6282567150355767E-39</v>
      </c>
      <c r="NUI17" s="4">
        <f t="shared" ref="NUI17" si="27372">NUI15-NUI16</f>
        <v>5.571974147885221E-39</v>
      </c>
      <c r="NUJ17" s="4">
        <f t="shared" ref="NUJ17" si="27373">NUJ15-NUJ16</f>
        <v>5.5162544064063682E-39</v>
      </c>
      <c r="NUK17" s="4">
        <f t="shared" ref="NUK17" si="27374">NUK15-NUK16</f>
        <v>5.4610918623423044E-39</v>
      </c>
      <c r="NUL17" s="4">
        <f t="shared" ref="NUL17" si="27375">NUL15-NUL16</f>
        <v>5.4064809437188805E-39</v>
      </c>
      <c r="NUM17" s="4">
        <f t="shared" ref="NUM17" si="27376">NUM15-NUM16</f>
        <v>5.3524161342816916E-39</v>
      </c>
      <c r="NUN17" s="4">
        <f t="shared" ref="NUN17" si="27377">NUN15-NUN16</f>
        <v>5.2988919729388742E-39</v>
      </c>
      <c r="NUO17" s="4">
        <f t="shared" ref="NUO17" si="27378">NUO15-NUO16</f>
        <v>5.245903053209486E-39</v>
      </c>
      <c r="NUP17" s="4">
        <f t="shared" ref="NUP17" si="27379">NUP15-NUP16</f>
        <v>5.1934440226773911E-39</v>
      </c>
      <c r="NUQ17" s="4">
        <f t="shared" ref="NUQ17" si="27380">NUQ15-NUQ16</f>
        <v>5.1415095824506172E-39</v>
      </c>
      <c r="NUR17" s="4">
        <f t="shared" ref="NUR17" si="27381">NUR15-NUR16</f>
        <v>5.0900944866261104E-39</v>
      </c>
      <c r="NUS17" s="4">
        <f t="shared" ref="NUS17" si="27382">NUS15-NUS16</f>
        <v>5.0391935417598491E-39</v>
      </c>
      <c r="NUT17" s="4">
        <f t="shared" ref="NUT17" si="27383">NUT15-NUT16</f>
        <v>4.9888016063422503E-39</v>
      </c>
      <c r="NUU17" s="4">
        <f t="shared" ref="NUU17" si="27384">NUU15-NUU16</f>
        <v>4.9389135902788283E-39</v>
      </c>
      <c r="NUV17" s="4">
        <f t="shared" ref="NUV17" si="27385">NUV15-NUV16</f>
        <v>4.8895244543760397E-39</v>
      </c>
      <c r="NUW17" s="4">
        <f t="shared" ref="NUW17" si="27386">NUW15-NUW16</f>
        <v>4.8406292098322799E-39</v>
      </c>
      <c r="NUX17" s="4">
        <f t="shared" ref="NUX17" si="27387">NUX15-NUX16</f>
        <v>4.7922229177339567E-39</v>
      </c>
      <c r="NUY17" s="4">
        <f t="shared" ref="NUY17" si="27388">NUY15-NUY16</f>
        <v>4.7443006885566172E-39</v>
      </c>
      <c r="NUZ17" s="4">
        <f t="shared" ref="NUZ17" si="27389">NUZ15-NUZ16</f>
        <v>4.6968576816710509E-39</v>
      </c>
      <c r="NVA17" s="4">
        <f t="shared" ref="NVA17" si="27390">NVA15-NVA16</f>
        <v>4.6498891048543409E-39</v>
      </c>
      <c r="NVB17" s="4">
        <f t="shared" ref="NVB17" si="27391">NVB15-NVB16</f>
        <v>4.6033902138057972E-39</v>
      </c>
      <c r="NVC17" s="4">
        <f t="shared" ref="NVC17" si="27392">NVC15-NVC16</f>
        <v>4.5573563116677396E-39</v>
      </c>
      <c r="NVD17" s="4">
        <f t="shared" ref="NVD17" si="27393">NVD15-NVD16</f>
        <v>4.5117827485510624E-39</v>
      </c>
      <c r="NVE17" s="4">
        <f t="shared" ref="NVE17" si="27394">NVE15-NVE16</f>
        <v>4.4666649210655514E-39</v>
      </c>
      <c r="NVF17" s="4">
        <f t="shared" ref="NVF17" si="27395">NVF15-NVF16</f>
        <v>4.4219982718548962E-39</v>
      </c>
      <c r="NVG17" s="4">
        <f t="shared" ref="NVG17" si="27396">NVG15-NVG16</f>
        <v>4.3777782891363472E-39</v>
      </c>
      <c r="NVH17" s="4">
        <f t="shared" ref="NVH17" si="27397">NVH15-NVH16</f>
        <v>4.3340005062449834E-39</v>
      </c>
      <c r="NVI17" s="4">
        <f t="shared" ref="NVI17" si="27398">NVI15-NVI16</f>
        <v>4.2906605011825332E-39</v>
      </c>
      <c r="NVJ17" s="4">
        <f t="shared" ref="NVJ17" si="27399">NVJ15-NVJ16</f>
        <v>4.2477538961707081E-39</v>
      </c>
      <c r="NVK17" s="4">
        <f t="shared" ref="NVK17" si="27400">NVK15-NVK16</f>
        <v>4.2052763572090011E-39</v>
      </c>
      <c r="NVL17" s="4">
        <f t="shared" ref="NVL17" si="27401">NVL15-NVL16</f>
        <v>4.1632235936369114E-39</v>
      </c>
      <c r="NVM17" s="4">
        <f t="shared" ref="NVM17" si="27402">NVM15-NVM16</f>
        <v>4.1215913577005418E-39</v>
      </c>
      <c r="NVN17" s="4">
        <f t="shared" ref="NVN17" si="27403">NVN15-NVN16</f>
        <v>4.0803754441235362E-39</v>
      </c>
      <c r="NVO17" s="4">
        <f t="shared" ref="NVO17" si="27404">NVO15-NVO16</f>
        <v>4.0395716896823007E-39</v>
      </c>
      <c r="NVP17" s="4">
        <f t="shared" ref="NVP17" si="27405">NVP15-NVP16</f>
        <v>3.9991759727854778E-39</v>
      </c>
      <c r="NVQ17" s="4">
        <f t="shared" ref="NVQ17" si="27406">NVQ15-NVQ16</f>
        <v>3.9591842130576227E-39</v>
      </c>
      <c r="NVR17" s="4">
        <f t="shared" ref="NVR17" si="27407">NVR15-NVR16</f>
        <v>3.9195923709270466E-39</v>
      </c>
      <c r="NVS17" s="4">
        <f t="shared" ref="NVS17" si="27408">NVS15-NVS16</f>
        <v>3.8803964472177765E-39</v>
      </c>
      <c r="NVT17" s="4">
        <f t="shared" ref="NVT17" si="27409">NVT15-NVT16</f>
        <v>3.8415924827455986E-39</v>
      </c>
      <c r="NVU17" s="4">
        <f t="shared" ref="NVU17" si="27410">NVU15-NVU16</f>
        <v>3.8031765579181423E-39</v>
      </c>
      <c r="NVV17" s="4">
        <f t="shared" ref="NVV17" si="27411">NVV15-NVV16</f>
        <v>3.7651447923389611E-39</v>
      </c>
      <c r="NVW17" s="4">
        <f t="shared" ref="NVW17" si="27412">NVW15-NVW16</f>
        <v>3.7274933444155714E-39</v>
      </c>
      <c r="NVX17" s="4">
        <f t="shared" ref="NVX17" si="27413">NVX15-NVX16</f>
        <v>3.6902184109714159E-39</v>
      </c>
      <c r="NVY17" s="4">
        <f t="shared" ref="NVY17" si="27414">NVY15-NVY16</f>
        <v>3.6533162268617018E-39</v>
      </c>
      <c r="NVZ17" s="4">
        <f t="shared" ref="NVZ17" si="27415">NVZ15-NVZ16</f>
        <v>3.6167830645930845E-39</v>
      </c>
      <c r="NWA17" s="4">
        <f t="shared" ref="NWA17" si="27416">NWA15-NWA16</f>
        <v>3.5806152339471534E-39</v>
      </c>
      <c r="NWB17" s="4">
        <f t="shared" ref="NWB17" si="27417">NWB15-NWB16</f>
        <v>3.5448090816076817E-39</v>
      </c>
      <c r="NWC17" s="4">
        <f t="shared" ref="NWC17" si="27418">NWC15-NWC16</f>
        <v>3.5093609907916048E-39</v>
      </c>
      <c r="NWD17" s="4">
        <f t="shared" ref="NWD17" si="27419">NWD15-NWD16</f>
        <v>3.474267380883689E-39</v>
      </c>
      <c r="NWE17" s="4">
        <f t="shared" ref="NWE17" si="27420">NWE15-NWE16</f>
        <v>3.4395247070748518E-39</v>
      </c>
      <c r="NWF17" s="4">
        <f t="shared" ref="NWF17" si="27421">NWF15-NWF16</f>
        <v>3.4051294600041031E-39</v>
      </c>
      <c r="NWG17" s="4">
        <f t="shared" ref="NWG17" si="27422">NWG15-NWG16</f>
        <v>3.3710781654040618E-39</v>
      </c>
      <c r="NWH17" s="4">
        <f t="shared" ref="NWH17" si="27423">NWH15-NWH16</f>
        <v>3.3373673837500211E-39</v>
      </c>
      <c r="NWI17" s="4">
        <f t="shared" ref="NWI17" si="27424">NWI15-NWI16</f>
        <v>3.3039937099125213E-39</v>
      </c>
      <c r="NWJ17" s="4">
        <f t="shared" ref="NWJ17" si="27425">NWJ15-NWJ16</f>
        <v>3.270953772813396E-39</v>
      </c>
      <c r="NWK17" s="4">
        <f t="shared" ref="NWK17" si="27426">NWK15-NWK16</f>
        <v>3.2382442350852619E-39</v>
      </c>
      <c r="NWL17" s="4">
        <f t="shared" ref="NWL17" si="27427">NWL15-NWL16</f>
        <v>3.2058617927344095E-39</v>
      </c>
      <c r="NWM17" s="4">
        <f t="shared" ref="NWM17" si="27428">NWM15-NWM16</f>
        <v>3.1738031748070655E-39</v>
      </c>
      <c r="NWN17" s="4">
        <f t="shared" ref="NWN17" si="27429">NWN15-NWN16</f>
        <v>3.1420651430589944E-39</v>
      </c>
      <c r="NWO17" s="4">
        <f t="shared" ref="NWO17" si="27430">NWO15-NWO16</f>
        <v>3.1106444916284047E-39</v>
      </c>
      <c r="NWP17" s="4">
        <f t="shared" ref="NWP17" si="27431">NWP15-NWP16</f>
        <v>3.0795380467121205E-39</v>
      </c>
      <c r="NWQ17" s="4">
        <f t="shared" ref="NWQ17" si="27432">NWQ15-NWQ16</f>
        <v>3.0487426662449998E-39</v>
      </c>
      <c r="NWR17" s="4">
        <f t="shared" ref="NWR17" si="27433">NWR15-NWR16</f>
        <v>3.0182552395825494E-39</v>
      </c>
      <c r="NWS17" s="4">
        <f t="shared" ref="NWS17" si="27434">NWS15-NWS16</f>
        <v>2.9880726871867237E-39</v>
      </c>
      <c r="NWT17" s="4">
        <f t="shared" ref="NWT17" si="27435">NWT15-NWT16</f>
        <v>2.9581919603148565E-39</v>
      </c>
      <c r="NWU17" s="4">
        <f t="shared" ref="NWU17" si="27436">NWU15-NWU16</f>
        <v>2.9286100407117078E-39</v>
      </c>
      <c r="NWV17" s="4">
        <f t="shared" ref="NWV17" si="27437">NWV15-NWV16</f>
        <v>2.8993239403045912E-39</v>
      </c>
      <c r="NWW17" s="4">
        <f t="shared" ref="NWW17" si="27438">NWW15-NWW16</f>
        <v>2.870330700901545E-39</v>
      </c>
      <c r="NWX17" s="4">
        <f t="shared" ref="NWX17" si="27439">NWX15-NWX16</f>
        <v>2.8416273938925297E-39</v>
      </c>
      <c r="NWY17" s="4">
        <f t="shared" ref="NWY17" si="27440">NWY15-NWY16</f>
        <v>2.8132111199536045E-39</v>
      </c>
      <c r="NWZ17" s="4">
        <f t="shared" ref="NWZ17" si="27441">NWZ15-NWZ16</f>
        <v>2.785079008754068E-39</v>
      </c>
      <c r="NXA17" s="4">
        <f t="shared" ref="NXA17" si="27442">NXA15-NXA16</f>
        <v>2.7572282186665273E-39</v>
      </c>
      <c r="NXB17" s="4">
        <f t="shared" ref="NXB17" si="27443">NXB15-NXB16</f>
        <v>2.7296559364798617E-39</v>
      </c>
      <c r="NXC17" s="4">
        <f t="shared" ref="NXC17" si="27444">NXC15-NXC16</f>
        <v>2.7023593771150633E-39</v>
      </c>
      <c r="NXD17" s="4">
        <f t="shared" ref="NXD17" si="27445">NXD15-NXD16</f>
        <v>2.6753357833439127E-39</v>
      </c>
      <c r="NXE17" s="4">
        <f t="shared" ref="NXE17" si="27446">NXE15-NXE16</f>
        <v>2.6485824255104733E-39</v>
      </c>
      <c r="NXF17" s="4">
        <f t="shared" ref="NXF17" si="27447">NXF15-NXF16</f>
        <v>2.6220966012553686E-39</v>
      </c>
      <c r="NXG17" s="4">
        <f t="shared" ref="NXG17" si="27448">NXG15-NXG16</f>
        <v>2.5958756352428146E-39</v>
      </c>
      <c r="NXH17" s="4">
        <f t="shared" ref="NXH17" si="27449">NXH15-NXH16</f>
        <v>2.5699168788903863E-39</v>
      </c>
      <c r="NXI17" s="4">
        <f t="shared" ref="NXI17" si="27450">NXI15-NXI16</f>
        <v>2.5442177101014824E-39</v>
      </c>
      <c r="NXJ17" s="4">
        <f t="shared" ref="NXJ17" si="27451">NXJ15-NXJ16</f>
        <v>2.5187755330004672E-39</v>
      </c>
      <c r="NXK17" s="4">
        <f t="shared" ref="NXK17" si="27452">NXK15-NXK16</f>
        <v>2.4935877776704627E-39</v>
      </c>
      <c r="NXL17" s="4">
        <f t="shared" ref="NXL17" si="27453">NXL15-NXL16</f>
        <v>2.4686518998937581E-39</v>
      </c>
      <c r="NXM17" s="4">
        <f t="shared" ref="NXM17" si="27454">NXM15-NXM16</f>
        <v>2.4439653808948208E-39</v>
      </c>
      <c r="NXN17" s="4">
        <f t="shared" ref="NXN17" si="27455">NXN15-NXN16</f>
        <v>2.4195257270858724E-39</v>
      </c>
      <c r="NXO17" s="4">
        <f t="shared" ref="NXO17" si="27456">NXO15-NXO16</f>
        <v>2.3953304698150136E-39</v>
      </c>
      <c r="NXP17" s="4">
        <f t="shared" ref="NXP17" si="27457">NXP15-NXP16</f>
        <v>2.3713771651168635E-39</v>
      </c>
      <c r="NXQ17" s="4">
        <f t="shared" ref="NXQ17" si="27458">NXQ15-NXQ16</f>
        <v>2.3476633934656951E-39</v>
      </c>
      <c r="NXR17" s="4">
        <f t="shared" ref="NXR17" si="27459">NXR15-NXR16</f>
        <v>2.3241867595310382E-39</v>
      </c>
      <c r="NXS17" s="4">
        <f t="shared" ref="NXS17" si="27460">NXS15-NXS16</f>
        <v>2.3009448919357276E-39</v>
      </c>
      <c r="NXT17" s="4">
        <f t="shared" ref="NXT17" si="27461">NXT15-NXT16</f>
        <v>2.2779354430163703E-39</v>
      </c>
      <c r="NXU17" s="4">
        <f t="shared" ref="NXU17" si="27462">NXU15-NXU16</f>
        <v>2.2551560885862066E-39</v>
      </c>
      <c r="NXV17" s="4">
        <f t="shared" ref="NXV17" si="27463">NXV15-NXV16</f>
        <v>2.2326045277003443E-39</v>
      </c>
      <c r="NXW17" s="4">
        <f t="shared" ref="NXW17" si="27464">NXW15-NXW16</f>
        <v>2.210278482423341E-39</v>
      </c>
      <c r="NXX17" s="4">
        <f t="shared" ref="NXX17" si="27465">NXX15-NXX16</f>
        <v>2.1881756975991076E-39</v>
      </c>
      <c r="NXY17" s="4">
        <f t="shared" ref="NXY17" si="27466">NXY15-NXY16</f>
        <v>2.1662939406231164E-39</v>
      </c>
      <c r="NXZ17" s="4">
        <f t="shared" ref="NXZ17" si="27467">NXZ15-NXZ16</f>
        <v>2.144631001216885E-39</v>
      </c>
      <c r="NYA17" s="4">
        <f t="shared" ref="NYA17" si="27468">NYA15-NYA16</f>
        <v>2.1231846912047163E-39</v>
      </c>
      <c r="NYB17" s="4">
        <f t="shared" ref="NYB17" si="27469">NYB15-NYB16</f>
        <v>2.1019528442926692E-39</v>
      </c>
      <c r="NYC17" s="4">
        <f t="shared" ref="NYC17" si="27470">NYC15-NYC16</f>
        <v>2.0809333158497424E-39</v>
      </c>
      <c r="NYD17" s="4">
        <f t="shared" ref="NYD17" si="27471">NYD15-NYD16</f>
        <v>2.060123982691245E-39</v>
      </c>
      <c r="NYE17" s="4">
        <f t="shared" ref="NYE17" si="27472">NYE15-NYE16</f>
        <v>2.0395227428643326E-39</v>
      </c>
      <c r="NYF17" s="4">
        <f t="shared" ref="NYF17" si="27473">NYF15-NYF16</f>
        <v>2.0191275154356893E-39</v>
      </c>
      <c r="NYG17" s="4">
        <f t="shared" ref="NYG17" si="27474">NYG15-NYG16</f>
        <v>1.9989362402813322E-39</v>
      </c>
      <c r="NYH17" s="4">
        <f t="shared" ref="NYH17" si="27475">NYH15-NYH16</f>
        <v>1.9789468778785186E-39</v>
      </c>
      <c r="NYI17" s="4">
        <f t="shared" ref="NYI17" si="27476">NYI15-NYI16</f>
        <v>1.9591574090997335E-39</v>
      </c>
      <c r="NYJ17" s="4">
        <f t="shared" ref="NYJ17" si="27477">NYJ15-NYJ16</f>
        <v>1.9395658350087362E-39</v>
      </c>
      <c r="NYK17" s="4">
        <f t="shared" ref="NYK17" si="27478">NYK15-NYK16</f>
        <v>1.9201701766586489E-39</v>
      </c>
      <c r="NYL17" s="4">
        <f t="shared" ref="NYL17" si="27479">NYL15-NYL16</f>
        <v>1.9009684748920624E-39</v>
      </c>
      <c r="NYM17" s="4">
        <f t="shared" ref="NYM17" si="27480">NYM15-NYM16</f>
        <v>1.8819587901431415E-39</v>
      </c>
      <c r="NYN17" s="4">
        <f t="shared" ref="NYN17" si="27481">NYN15-NYN16</f>
        <v>1.8631392022417103E-39</v>
      </c>
      <c r="NYO17" s="4">
        <f t="shared" ref="NYO17" si="27482">NYO15-NYO16</f>
        <v>1.8445078102192932E-39</v>
      </c>
      <c r="NYP17" s="4">
        <f t="shared" ref="NYP17" si="27483">NYP15-NYP16</f>
        <v>1.8260627321171004E-39</v>
      </c>
      <c r="NYQ17" s="4">
        <f t="shared" ref="NYQ17" si="27484">NYQ15-NYQ16</f>
        <v>1.8078021047959293E-39</v>
      </c>
      <c r="NYR17" s="4">
        <f t="shared" ref="NYR17" si="27485">NYR15-NYR16</f>
        <v>1.7897240837479699E-39</v>
      </c>
      <c r="NYS17" s="4">
        <f t="shared" ref="NYS17" si="27486">NYS15-NYS16</f>
        <v>1.7718268429104902E-39</v>
      </c>
      <c r="NYT17" s="4">
        <f t="shared" ref="NYT17" si="27487">NYT15-NYT16</f>
        <v>1.7541085744813851E-39</v>
      </c>
      <c r="NYU17" s="4">
        <f t="shared" ref="NYU17" si="27488">NYU15-NYU16</f>
        <v>1.7365674887365712E-39</v>
      </c>
      <c r="NYV17" s="4">
        <f t="shared" ref="NYV17" si="27489">NYV15-NYV16</f>
        <v>1.7192018138492056E-39</v>
      </c>
      <c r="NYW17" s="4">
        <f t="shared" ref="NYW17" si="27490">NYW15-NYW16</f>
        <v>1.7020097957107136E-39</v>
      </c>
      <c r="NYX17" s="4">
        <f t="shared" ref="NYX17" si="27491">NYX15-NYX16</f>
        <v>1.6849896977536063E-39</v>
      </c>
      <c r="NYY17" s="4">
        <f t="shared" ref="NYY17" si="27492">NYY15-NYY16</f>
        <v>1.66813980077607E-39</v>
      </c>
      <c r="NYZ17" s="4">
        <f t="shared" ref="NYZ17" si="27493">NYZ15-NYZ16</f>
        <v>1.6514584027683092E-39</v>
      </c>
      <c r="NZA17" s="4">
        <f t="shared" ref="NZA17" si="27494">NZA15-NZA16</f>
        <v>1.6349438187406261E-39</v>
      </c>
      <c r="NZB17" s="4">
        <f t="shared" ref="NZB17" si="27495">NZB15-NZB16</f>
        <v>1.6185943805532199E-39</v>
      </c>
      <c r="NZC17" s="4">
        <f t="shared" ref="NZC17" si="27496">NZC15-NZC16</f>
        <v>1.6024084367476876E-39</v>
      </c>
      <c r="NZD17" s="4">
        <f t="shared" ref="NZD17" si="27497">NZD15-NZD16</f>
        <v>1.5863843523802108E-39</v>
      </c>
      <c r="NZE17" s="4">
        <f t="shared" ref="NZE17" si="27498">NZE15-NZE16</f>
        <v>1.5705205088564087E-39</v>
      </c>
      <c r="NZF17" s="4">
        <f t="shared" ref="NZF17" si="27499">NZF15-NZF16</f>
        <v>1.5548153037678444E-39</v>
      </c>
      <c r="NZG17" s="4">
        <f t="shared" ref="NZG17" si="27500">NZG15-NZG16</f>
        <v>1.5392671507301661E-39</v>
      </c>
      <c r="NZH17" s="4">
        <f t="shared" ref="NZH17" si="27501">NZH15-NZH16</f>
        <v>1.5238744792228642E-39</v>
      </c>
      <c r="NZI17" s="4">
        <f t="shared" ref="NZI17" si="27502">NZI15-NZI16</f>
        <v>1.5086357344306357E-39</v>
      </c>
      <c r="NZJ17" s="4">
        <f t="shared" ref="NZJ17" si="27503">NZJ15-NZJ16</f>
        <v>1.4935493770863292E-39</v>
      </c>
      <c r="NZK17" s="4">
        <f t="shared" ref="NZK17" si="27504">NZK15-NZK16</f>
        <v>1.4786138833154661E-39</v>
      </c>
      <c r="NZL17" s="4">
        <f t="shared" ref="NZL17" si="27505">NZL15-NZL16</f>
        <v>1.4638277444823114E-39</v>
      </c>
      <c r="NZM17" s="4">
        <f t="shared" ref="NZM17" si="27506">NZM15-NZM16</f>
        <v>1.4491894670374881E-39</v>
      </c>
      <c r="NZN17" s="4">
        <f t="shared" ref="NZN17" si="27507">NZN15-NZN16</f>
        <v>1.4346975723671133E-39</v>
      </c>
      <c r="NZO17" s="4">
        <f t="shared" ref="NZO17" si="27508">NZO15-NZO16</f>
        <v>1.4203505966434423E-39</v>
      </c>
      <c r="NZP17" s="4">
        <f t="shared" ref="NZP17" si="27509">NZP15-NZP16</f>
        <v>1.4061470906770079E-39</v>
      </c>
      <c r="NZQ17" s="4">
        <f t="shared" ref="NZQ17" si="27510">NZQ15-NZQ16</f>
        <v>1.3920856197702377E-39</v>
      </c>
      <c r="NZR17" s="4">
        <f t="shared" ref="NZR17" si="27511">NZR15-NZR16</f>
        <v>1.3781647635725354E-39</v>
      </c>
      <c r="NZS17" s="4">
        <f t="shared" ref="NZS17" si="27512">NZS15-NZS16</f>
        <v>1.3643831159368101E-39</v>
      </c>
      <c r="NZT17" s="4">
        <f t="shared" ref="NZT17" si="27513">NZT15-NZT16</f>
        <v>1.3507392847774419E-39</v>
      </c>
      <c r="NZU17" s="4">
        <f t="shared" ref="NZU17" si="27514">NZU15-NZU16</f>
        <v>1.3372318919296674E-39</v>
      </c>
      <c r="NZV17" s="4">
        <f t="shared" ref="NZV17" si="27515">NZV15-NZV16</f>
        <v>1.3238595730103709E-39</v>
      </c>
      <c r="NZW17" s="4">
        <f t="shared" ref="NZW17" si="27516">NZW15-NZW16</f>
        <v>1.3106209772802673E-39</v>
      </c>
      <c r="NZX17" s="4">
        <f t="shared" ref="NZX17" si="27517">NZX15-NZX16</f>
        <v>1.2975147675074644E-39</v>
      </c>
      <c r="NZY17" s="4">
        <f t="shared" ref="NZY17" si="27518">NZY15-NZY16</f>
        <v>1.2845396198323897E-39</v>
      </c>
      <c r="NZZ17" s="4">
        <f t="shared" ref="NZZ17" si="27519">NZZ15-NZZ16</f>
        <v>1.2716942236340656E-39</v>
      </c>
      <c r="OAA17" s="4">
        <f t="shared" ref="OAA17" si="27520">OAA15-OAA16</f>
        <v>1.2589772813977252E-39</v>
      </c>
      <c r="OAB17" s="4">
        <f t="shared" ref="OAB17" si="27521">OAB15-OAB16</f>
        <v>1.2463875085837479E-39</v>
      </c>
      <c r="OAC17" s="4">
        <f t="shared" ref="OAC17" si="27522">OAC15-OAC16</f>
        <v>1.2339236334979104E-39</v>
      </c>
      <c r="OAD17" s="4">
        <f t="shared" ref="OAD17" si="27523">OAD15-OAD16</f>
        <v>1.2215843971629312E-39</v>
      </c>
      <c r="OAE17" s="4">
        <f t="shared" ref="OAE17" si="27524">OAE15-OAE16</f>
        <v>1.2093685531913018E-39</v>
      </c>
      <c r="OAF17" s="4">
        <f t="shared" ref="OAF17" si="27525">OAF15-OAF16</f>
        <v>1.1972748676593888E-39</v>
      </c>
      <c r="OAG17" s="4">
        <f t="shared" ref="OAG17" si="27526">OAG15-OAG16</f>
        <v>1.185302118982795E-39</v>
      </c>
      <c r="OAH17" s="4">
        <f t="shared" ref="OAH17" si="27527">OAH15-OAH16</f>
        <v>1.173449097792967E-39</v>
      </c>
      <c r="OAI17" s="4">
        <f t="shared" ref="OAI17" si="27528">OAI15-OAI16</f>
        <v>1.1617146068150373E-39</v>
      </c>
      <c r="OAJ17" s="4">
        <f t="shared" ref="OAJ17" si="27529">OAJ15-OAJ16</f>
        <v>1.1500974607468869E-39</v>
      </c>
      <c r="OAK17" s="4">
        <f t="shared" ref="OAK17" si="27530">OAK15-OAK16</f>
        <v>1.1385964861394181E-39</v>
      </c>
      <c r="OAL17" s="4">
        <f t="shared" ref="OAL17" si="27531">OAL15-OAL16</f>
        <v>1.1272105212780237E-39</v>
      </c>
      <c r="OAM17" s="4">
        <f t="shared" ref="OAM17" si="27532">OAM15-OAM16</f>
        <v>1.1159384160652434E-39</v>
      </c>
      <c r="OAN17" s="4">
        <f t="shared" ref="OAN17" si="27533">OAN15-OAN16</f>
        <v>1.1047790319045912E-39</v>
      </c>
      <c r="OAO17" s="4">
        <f t="shared" ref="OAO17" si="27534">OAO15-OAO16</f>
        <v>1.093731241585545E-39</v>
      </c>
      <c r="OAP17" s="4">
        <f t="shared" ref="OAP17" si="27535">OAP15-OAP16</f>
        <v>1.0827939291696897E-39</v>
      </c>
      <c r="OAQ17" s="4">
        <f t="shared" ref="OAQ17" si="27536">OAQ15-OAQ16</f>
        <v>1.0719659898779928E-39</v>
      </c>
      <c r="OAR17" s="4">
        <f t="shared" ref="OAR17" si="27537">OAR15-OAR16</f>
        <v>1.0612463299792129E-39</v>
      </c>
      <c r="OAS17" s="4">
        <f t="shared" ref="OAS17" si="27538">OAS15-OAS16</f>
        <v>1.0506338666794207E-39</v>
      </c>
      <c r="OAT17" s="4">
        <f t="shared" ref="OAT17" si="27539">OAT15-OAT16</f>
        <v>1.0401275280126267E-39</v>
      </c>
      <c r="OAU17" s="4">
        <f t="shared" ref="OAU17" si="27540">OAU15-OAU16</f>
        <v>1.0297262527325005E-39</v>
      </c>
      <c r="OAV17" s="4">
        <f t="shared" ref="OAV17" si="27541">OAV15-OAV16</f>
        <v>1.0194289902051753E-39</v>
      </c>
      <c r="OAW17" s="4">
        <f t="shared" ref="OAW17" si="27542">OAW15-OAW16</f>
        <v>1.0092347003031235E-39</v>
      </c>
      <c r="OAX17" s="4">
        <f t="shared" ref="OAX17" si="27543">OAX15-OAX16</f>
        <v>9.9914235330009232E-40</v>
      </c>
      <c r="OAY17" s="4">
        <f t="shared" ref="OAY17" si="27544">OAY15-OAY16</f>
        <v>9.8915092976709135E-40</v>
      </c>
      <c r="OAZ17" s="4">
        <f t="shared" ref="OAZ17" si="27545">OAZ15-OAZ16</f>
        <v>9.7925942046942054E-40</v>
      </c>
      <c r="OBA17" s="4">
        <f t="shared" ref="OBA17" si="27546">OBA15-OBA16</f>
        <v>9.6946682626472634E-40</v>
      </c>
      <c r="OBB17" s="4">
        <f t="shared" ref="OBB17" si="27547">OBB15-OBB16</f>
        <v>9.5977215800207907E-40</v>
      </c>
      <c r="OBC17" s="4">
        <f t="shared" ref="OBC17" si="27548">OBC15-OBC16</f>
        <v>9.5017443642205839E-40</v>
      </c>
      <c r="OBD17" s="4">
        <f t="shared" ref="OBD17" si="27549">OBD15-OBD16</f>
        <v>9.4067269205783773E-40</v>
      </c>
      <c r="OBE17" s="4">
        <f t="shared" ref="OBE17" si="27550">OBE15-OBE16</f>
        <v>9.3126596513725918E-40</v>
      </c>
      <c r="OBF17" s="4">
        <f t="shared" ref="OBF17" si="27551">OBF15-OBF16</f>
        <v>9.2195330548588654E-40</v>
      </c>
      <c r="OBG17" s="4">
        <f t="shared" ref="OBG17" si="27552">OBG15-OBG16</f>
        <v>9.1273377243102776E-40</v>
      </c>
      <c r="OBH17" s="4">
        <f t="shared" ref="OBH17" si="27553">OBH15-OBH16</f>
        <v>9.0360643470671749E-40</v>
      </c>
      <c r="OBI17" s="4">
        <f t="shared" ref="OBI17" si="27554">OBI15-OBI16</f>
        <v>8.9457037035965027E-40</v>
      </c>
      <c r="OBJ17" s="4">
        <f t="shared" ref="OBJ17" si="27555">OBJ15-OBJ16</f>
        <v>8.8562466665605367E-40</v>
      </c>
      <c r="OBK17" s="4">
        <f t="shared" ref="OBK17" si="27556">OBK15-OBK16</f>
        <v>8.7676841998949324E-40</v>
      </c>
      <c r="OBL17" s="4">
        <f t="shared" ref="OBL17" si="27557">OBL15-OBL16</f>
        <v>8.6800073578959818E-40</v>
      </c>
      <c r="OBM17" s="4">
        <f t="shared" ref="OBM17" si="27558">OBM15-OBM16</f>
        <v>8.5932072843170216E-40</v>
      </c>
      <c r="OBN17" s="4">
        <f t="shared" ref="OBN17" si="27559">OBN15-OBN16</f>
        <v>8.5072752114738521E-40</v>
      </c>
      <c r="OBO17" s="4">
        <f t="shared" ref="OBO17" si="27560">OBO15-OBO16</f>
        <v>8.4222024593591125E-40</v>
      </c>
      <c r="OBP17" s="4">
        <f t="shared" ref="OBP17" si="27561">OBP15-OBP16</f>
        <v>8.3379804347655218E-40</v>
      </c>
      <c r="OBQ17" s="4">
        <f t="shared" ref="OBQ17" si="27562">OBQ15-OBQ16</f>
        <v>8.2546006304178662E-40</v>
      </c>
      <c r="OBR17" s="4">
        <f t="shared" ref="OBR17" si="27563">OBR15-OBR16</f>
        <v>8.1720546241136884E-40</v>
      </c>
      <c r="OBS17" s="4">
        <f t="shared" ref="OBS17" si="27564">OBS15-OBS16</f>
        <v>8.0903340778725512E-40</v>
      </c>
      <c r="OBT17" s="4">
        <f t="shared" ref="OBT17" si="27565">OBT15-OBT16</f>
        <v>8.0094307370938242E-40</v>
      </c>
      <c r="OBU17" s="4">
        <f t="shared" ref="OBU17" si="27566">OBU15-OBU16</f>
        <v>7.9293364297228874E-40</v>
      </c>
      <c r="OBV17" s="4">
        <f t="shared" ref="OBV17" si="27567">OBV15-OBV16</f>
        <v>7.8500430654256587E-40</v>
      </c>
      <c r="OBW17" s="4">
        <f t="shared" ref="OBW17" si="27568">OBW15-OBW16</f>
        <v>7.7715426347714006E-40</v>
      </c>
      <c r="OBX17" s="4">
        <f t="shared" ref="OBX17" si="27569">OBX15-OBX16</f>
        <v>7.693827208423687E-40</v>
      </c>
      <c r="OBY17" s="4">
        <f t="shared" ref="OBY17" si="27570">OBY15-OBY16</f>
        <v>7.6168889363394498E-40</v>
      </c>
      <c r="OBZ17" s="4">
        <f t="shared" ref="OBZ17" si="27571">OBZ15-OBZ16</f>
        <v>7.5407200469760548E-40</v>
      </c>
      <c r="OCA17" s="4">
        <f t="shared" ref="OCA17" si="27572">OCA15-OCA16</f>
        <v>7.4653128465062947E-40</v>
      </c>
      <c r="OCB17" s="4">
        <f t="shared" ref="OCB17" si="27573">OCB15-OCB16</f>
        <v>7.3906597180412317E-40</v>
      </c>
      <c r="OCC17" s="4">
        <f t="shared" ref="OCC17" si="27574">OCC15-OCC16</f>
        <v>7.3167531208608199E-40</v>
      </c>
      <c r="OCD17" s="4">
        <f t="shared" ref="OCD17" si="27575">OCD15-OCD16</f>
        <v>7.2435855896522103E-40</v>
      </c>
      <c r="OCE17" s="4">
        <f t="shared" ref="OCE17" si="27576">OCE15-OCE16</f>
        <v>7.1711497337556885E-40</v>
      </c>
      <c r="OCF17" s="4">
        <f t="shared" ref="OCF17" si="27577">OCF15-OCF16</f>
        <v>7.0994382364181313E-40</v>
      </c>
      <c r="OCG17" s="4">
        <f t="shared" ref="OCG17" si="27578">OCG15-OCG16</f>
        <v>7.0284438540539505E-40</v>
      </c>
      <c r="OCH17" s="4">
        <f t="shared" ref="OCH17" si="27579">OCH15-OCH16</f>
        <v>6.9581594155134114E-40</v>
      </c>
      <c r="OCI17" s="4">
        <f t="shared" ref="OCI17" si="27580">OCI15-OCI16</f>
        <v>6.888577821358276E-40</v>
      </c>
      <c r="OCJ17" s="4">
        <f t="shared" ref="OCJ17" si="27581">OCJ15-OCJ16</f>
        <v>6.819692043144693E-40</v>
      </c>
      <c r="OCK17" s="4">
        <f t="shared" ref="OCK17" si="27582">OCK15-OCK16</f>
        <v>6.7514951227132466E-40</v>
      </c>
      <c r="OCL17" s="4">
        <f t="shared" ref="OCL17" si="27583">OCL15-OCL16</f>
        <v>6.6839801714861139E-40</v>
      </c>
      <c r="OCM17" s="4">
        <f t="shared" ref="OCM17" si="27584">OCM15-OCM16</f>
        <v>6.6171403697712527E-40</v>
      </c>
      <c r="OCN17" s="4">
        <f t="shared" ref="OCN17" si="27585">OCN15-OCN16</f>
        <v>6.5509689660735401E-40</v>
      </c>
      <c r="OCO17" s="4">
        <f t="shared" ref="OCO17" si="27586">OCO15-OCO16</f>
        <v>6.4854592764128048E-40</v>
      </c>
      <c r="OCP17" s="4">
        <f t="shared" ref="OCP17" si="27587">OCP15-OCP16</f>
        <v>6.4206046836486764E-40</v>
      </c>
      <c r="OCQ17" s="4">
        <f t="shared" ref="OCQ17" si="27588">OCQ15-OCQ16</f>
        <v>6.3563986368121903E-40</v>
      </c>
      <c r="OCR17" s="4">
        <f t="shared" ref="OCR17" si="27589">OCR15-OCR16</f>
        <v>6.2928346504440673E-40</v>
      </c>
      <c r="OCS17" s="4">
        <f t="shared" ref="OCS17" si="27590">OCS15-OCS16</f>
        <v>6.2299063039396275E-40</v>
      </c>
      <c r="OCT17" s="4">
        <f t="shared" ref="OCT17" si="27591">OCT15-OCT16</f>
        <v>6.1676072409002305E-40</v>
      </c>
      <c r="OCU17" s="4">
        <f t="shared" ref="OCU17" si="27592">OCU15-OCU16</f>
        <v>6.1059311684912275E-40</v>
      </c>
      <c r="OCV17" s="4">
        <f t="shared" ref="OCV17" si="27593">OCV15-OCV16</f>
        <v>6.0448718568063151E-40</v>
      </c>
      <c r="OCW17" s="4">
        <f t="shared" ref="OCW17" si="27594">OCW15-OCW16</f>
        <v>5.984423138238252E-40</v>
      </c>
      <c r="OCX17" s="4">
        <f t="shared" ref="OCX17" si="27595">OCX15-OCX16</f>
        <v>5.9245789068558696E-40</v>
      </c>
      <c r="OCY17" s="4">
        <f t="shared" ref="OCY17" si="27596">OCY15-OCY16</f>
        <v>5.8653331177873108E-40</v>
      </c>
      <c r="OCZ17" s="4">
        <f t="shared" ref="OCZ17" si="27597">OCZ15-OCZ16</f>
        <v>5.8066797866094373E-40</v>
      </c>
      <c r="ODA17" s="4">
        <f t="shared" ref="ODA17" si="27598">ODA15-ODA16</f>
        <v>5.7486129887433433E-40</v>
      </c>
      <c r="ODB17" s="4">
        <f t="shared" ref="ODB17" si="27599">ODB15-ODB16</f>
        <v>5.6911268588559101E-40</v>
      </c>
      <c r="ODC17" s="4">
        <f t="shared" ref="ODC17" si="27600">ODC15-ODC16</f>
        <v>5.6342155902673511E-40</v>
      </c>
      <c r="ODD17" s="4">
        <f t="shared" ref="ODD17" si="27601">ODD15-ODD16</f>
        <v>5.577873434364677E-40</v>
      </c>
      <c r="ODE17" s="4">
        <f t="shared" ref="ODE17" si="27602">ODE15-ODE16</f>
        <v>5.5220947000210306E-40</v>
      </c>
      <c r="ODF17" s="4">
        <f t="shared" ref="ODF17" si="27603">ODF15-ODF16</f>
        <v>5.4668737530208195E-40</v>
      </c>
      <c r="ODG17" s="4">
        <f t="shared" ref="ODG17" si="27604">ODG15-ODG16</f>
        <v>5.4122050154906108E-40</v>
      </c>
      <c r="ODH17" s="4">
        <f t="shared" ref="ODH17" si="27605">ODH15-ODH16</f>
        <v>5.3580829653357054E-40</v>
      </c>
      <c r="ODI17" s="4">
        <f t="shared" ref="ODI17" si="27606">ODI15-ODI16</f>
        <v>5.304502135682348E-40</v>
      </c>
      <c r="ODJ17" s="4">
        <f t="shared" ref="ODJ17" si="27607">ODJ15-ODJ16</f>
        <v>5.2514571143255248E-40</v>
      </c>
      <c r="ODK17" s="4">
        <f t="shared" ref="ODK17" si="27608">ODK15-ODK16</f>
        <v>5.1989425431822691E-40</v>
      </c>
      <c r="ODL17" s="4">
        <f t="shared" ref="ODL17" si="27609">ODL15-ODL16</f>
        <v>5.1469531177504467E-40</v>
      </c>
      <c r="ODM17" s="4">
        <f t="shared" ref="ODM17" si="27610">ODM15-ODM16</f>
        <v>5.095483586572942E-40</v>
      </c>
      <c r="ODN17" s="4">
        <f t="shared" ref="ODN17" si="27611">ODN15-ODN16</f>
        <v>5.0445287507072125E-40</v>
      </c>
      <c r="ODO17" s="4">
        <f t="shared" ref="ODO17" si="27612">ODO15-ODO16</f>
        <v>4.9940834632001401E-40</v>
      </c>
      <c r="ODP17" s="4">
        <f t="shared" ref="ODP17" si="27613">ODP15-ODP16</f>
        <v>4.9441426285681389E-40</v>
      </c>
      <c r="ODQ17" s="4">
        <f t="shared" ref="ODQ17" si="27614">ODQ15-ODQ16</f>
        <v>4.8947012022824575E-40</v>
      </c>
      <c r="ODR17" s="4">
        <f t="shared" ref="ODR17" si="27615">ODR15-ODR16</f>
        <v>4.8457541902596323E-40</v>
      </c>
      <c r="ODS17" s="4">
        <f t="shared" ref="ODS17" si="27616">ODS15-ODS16</f>
        <v>4.7972966483570365E-40</v>
      </c>
      <c r="ODT17" s="4">
        <f t="shared" ref="ODT17" si="27617">ODT15-ODT16</f>
        <v>4.7493236818734664E-40</v>
      </c>
      <c r="ODU17" s="4">
        <f t="shared" ref="ODU17" si="27618">ODU15-ODU16</f>
        <v>4.7018304450547315E-40</v>
      </c>
      <c r="ODV17" s="4">
        <f t="shared" ref="ODV17" si="27619">ODV15-ODV16</f>
        <v>4.6548121406041841E-40</v>
      </c>
      <c r="ODW17" s="4">
        <f t="shared" ref="ODW17" si="27620">ODW15-ODW16</f>
        <v>4.6082640191981419E-40</v>
      </c>
      <c r="ODX17" s="4">
        <f t="shared" ref="ODX17" si="27621">ODX15-ODX16</f>
        <v>4.5621813790061604E-40</v>
      </c>
      <c r="ODY17" s="4">
        <f t="shared" ref="ODY17" si="27622">ODY15-ODY16</f>
        <v>4.5165595652160985E-40</v>
      </c>
      <c r="ODZ17" s="4">
        <f t="shared" ref="ODZ17" si="27623">ODZ15-ODZ16</f>
        <v>4.4713939695639374E-40</v>
      </c>
      <c r="OEA17" s="4">
        <f t="shared" ref="OEA17" si="27624">OEA15-OEA16</f>
        <v>4.4266800298682979E-40</v>
      </c>
      <c r="OEB17" s="4">
        <f t="shared" ref="OEB17" si="27625">OEB15-OEB16</f>
        <v>4.3824132295696149E-40</v>
      </c>
      <c r="OEC17" s="4">
        <f t="shared" ref="OEC17" si="27626">OEC15-OEC16</f>
        <v>4.3385890972739187E-40</v>
      </c>
      <c r="OED17" s="4">
        <f t="shared" ref="OED17" si="27627">OED15-OED16</f>
        <v>4.2952032063011796E-40</v>
      </c>
      <c r="OEE17" s="4">
        <f t="shared" ref="OEE17" si="27628">OEE15-OEE16</f>
        <v>4.2522511742381681E-40</v>
      </c>
      <c r="OEF17" s="4">
        <f t="shared" ref="OEF17" si="27629">OEF15-OEF16</f>
        <v>4.2097286624957855E-40</v>
      </c>
      <c r="OEG17" s="4">
        <f t="shared" ref="OEG17" si="27630">OEG15-OEG16</f>
        <v>4.1676313758708276E-40</v>
      </c>
      <c r="OEH17" s="4">
        <f t="shared" ref="OEH17" si="27631">OEH15-OEH16</f>
        <v>4.1259550621121197E-40</v>
      </c>
      <c r="OEI17" s="4">
        <f t="shared" ref="OEI17" si="27632">OEI15-OEI16</f>
        <v>4.0846955114909985E-40</v>
      </c>
      <c r="OEJ17" s="4">
        <f t="shared" ref="OEJ17" si="27633">OEJ15-OEJ16</f>
        <v>4.0438485563760884E-40</v>
      </c>
      <c r="OEK17" s="4">
        <f t="shared" ref="OEK17" si="27634">OEK15-OEK16</f>
        <v>4.003410070812328E-40</v>
      </c>
      <c r="OEL17" s="4">
        <f t="shared" ref="OEL17" si="27635">OEL15-OEL16</f>
        <v>3.9633759701042038E-40</v>
      </c>
      <c r="OEM17" s="4">
        <f t="shared" ref="OEM17" si="27636">OEM15-OEM16</f>
        <v>3.9237422104031623E-40</v>
      </c>
      <c r="OEN17" s="4">
        <f t="shared" ref="OEN17" si="27637">OEN15-OEN16</f>
        <v>3.8845047882991306E-40</v>
      </c>
      <c r="OEO17" s="4">
        <f t="shared" ref="OEO17" si="27638">OEO15-OEO16</f>
        <v>3.8456597404161392E-40</v>
      </c>
      <c r="OEP17" s="4">
        <f t="shared" ref="OEP17" si="27639">OEP15-OEP16</f>
        <v>3.8072031430119775E-40</v>
      </c>
      <c r="OEQ17" s="4">
        <f t="shared" ref="OEQ17" si="27640">OEQ15-OEQ16</f>
        <v>3.7691311115818574E-40</v>
      </c>
      <c r="OER17" s="4">
        <f t="shared" ref="OER17" si="27641">OER15-OER16</f>
        <v>3.7314398004660394E-40</v>
      </c>
      <c r="OES17" s="4">
        <f t="shared" ref="OES17" si="27642">OES15-OES16</f>
        <v>3.6941254024613788E-40</v>
      </c>
      <c r="OET17" s="4">
        <f t="shared" ref="OET17" si="27643">OET15-OET16</f>
        <v>3.6571841484367648E-40</v>
      </c>
      <c r="OEU17" s="4">
        <f t="shared" ref="OEU17" si="27644">OEU15-OEU16</f>
        <v>3.6206123069523972E-40</v>
      </c>
      <c r="OEV17" s="4">
        <f t="shared" ref="OEV17" si="27645">OEV15-OEV16</f>
        <v>3.5844061838828729E-40</v>
      </c>
      <c r="OEW17" s="4">
        <f t="shared" ref="OEW17" si="27646">OEW15-OEW16</f>
        <v>3.5485621220440442E-40</v>
      </c>
      <c r="OEX17" s="4">
        <f t="shared" ref="OEX17" si="27647">OEX15-OEX16</f>
        <v>3.5130765008236039E-40</v>
      </c>
      <c r="OEY17" s="4">
        <f t="shared" ref="OEY17" si="27648">OEY15-OEY16</f>
        <v>3.4779457358153681E-40</v>
      </c>
      <c r="OEZ17" s="4">
        <f t="shared" ref="OEZ17" si="27649">OEZ15-OEZ16</f>
        <v>3.4431662784572146E-40</v>
      </c>
      <c r="OFA17" s="4">
        <f t="shared" ref="OFA17" si="27650">OFA15-OFA16</f>
        <v>3.4087346156726427E-40</v>
      </c>
      <c r="OFB17" s="4">
        <f t="shared" ref="OFB17" si="27651">OFB15-OFB16</f>
        <v>3.374647269515916E-40</v>
      </c>
      <c r="OFC17" s="4">
        <f t="shared" ref="OFC17" si="27652">OFC15-OFC16</f>
        <v>3.3409007968207574E-40</v>
      </c>
      <c r="OFD17" s="4">
        <f t="shared" ref="OFD17" si="27653">OFD15-OFD16</f>
        <v>3.3074917888525497E-40</v>
      </c>
      <c r="OFE17" s="4">
        <f t="shared" ref="OFE17" si="27654">OFE15-OFE16</f>
        <v>3.2744168709640243E-40</v>
      </c>
      <c r="OFF17" s="4">
        <f t="shared" ref="OFF17" si="27655">OFF15-OFF16</f>
        <v>3.2416727022543838E-40</v>
      </c>
      <c r="OFG17" s="4">
        <f t="shared" ref="OFG17" si="27656">OFG15-OFG16</f>
        <v>3.2092559752318401E-40</v>
      </c>
      <c r="OFH17" s="4">
        <f t="shared" ref="OFH17" si="27657">OFH15-OFH16</f>
        <v>3.1771634154795213E-40</v>
      </c>
      <c r="OFI17" s="4">
        <f t="shared" ref="OFI17" si="27658">OFI15-OFI16</f>
        <v>3.1453917813247268E-40</v>
      </c>
      <c r="OFJ17" s="4">
        <f t="shared" ref="OFJ17" si="27659">OFJ15-OFJ16</f>
        <v>3.1139378635114794E-40</v>
      </c>
      <c r="OFK17" s="4">
        <f t="shared" ref="OFK17" si="27660">OFK15-OFK16</f>
        <v>3.0827984848763649E-40</v>
      </c>
      <c r="OFL17" s="4">
        <f t="shared" ref="OFL17" si="27661">OFL15-OFL16</f>
        <v>3.051970500027601E-40</v>
      </c>
      <c r="OFM17" s="4">
        <f t="shared" ref="OFM17" si="27662">OFM15-OFM16</f>
        <v>3.0214507950273248E-40</v>
      </c>
      <c r="OFN17" s="4">
        <f t="shared" ref="OFN17" si="27663">OFN15-OFN16</f>
        <v>2.9912362870770516E-40</v>
      </c>
      <c r="OFO17" s="4">
        <f t="shared" ref="OFO17" si="27664">OFO15-OFO16</f>
        <v>2.9613239242062811E-40</v>
      </c>
      <c r="OFP17" s="4">
        <f t="shared" ref="OFP17" si="27665">OFP15-OFP16</f>
        <v>2.9317106849642182E-40</v>
      </c>
      <c r="OFQ17" s="4">
        <f t="shared" ref="OFQ17" si="27666">OFQ15-OFQ16</f>
        <v>2.9023935781145763E-40</v>
      </c>
      <c r="OFR17" s="4">
        <f t="shared" ref="OFR17" si="27667">OFR15-OFR16</f>
        <v>2.8733696423334305E-40</v>
      </c>
      <c r="OFS17" s="4">
        <f t="shared" ref="OFS17" si="27668">OFS15-OFS16</f>
        <v>2.8446359459100964E-40</v>
      </c>
      <c r="OFT17" s="4">
        <f t="shared" ref="OFT17" si="27669">OFT15-OFT16</f>
        <v>2.8161895864509949E-40</v>
      </c>
      <c r="OFU17" s="4">
        <f t="shared" ref="OFU17" si="27670">OFU15-OFU16</f>
        <v>2.7880276905864848E-40</v>
      </c>
      <c r="OFV17" s="4">
        <f t="shared" ref="OFV17" si="27671">OFV15-OFV16</f>
        <v>2.7601474136806201E-40</v>
      </c>
      <c r="OFW17" s="4">
        <f t="shared" ref="OFW17" si="27672">OFW15-OFW16</f>
        <v>2.7325459395438136E-40</v>
      </c>
      <c r="OFX17" s="4">
        <f t="shared" ref="OFX17" si="27673">OFX15-OFX16</f>
        <v>2.7052204801483756E-40</v>
      </c>
      <c r="OFY17" s="4">
        <f t="shared" ref="OFY17" si="27674">OFY15-OFY16</f>
        <v>2.678168275346892E-40</v>
      </c>
      <c r="OFZ17" s="4">
        <f t="shared" ref="OFZ17" si="27675">OFZ15-OFZ16</f>
        <v>2.6513865925934229E-40</v>
      </c>
      <c r="OGA17" s="4">
        <f t="shared" ref="OGA17" si="27676">OGA15-OGA16</f>
        <v>2.6248727266674888E-40</v>
      </c>
      <c r="OGB17" s="4">
        <f t="shared" ref="OGB17" si="27677">OGB15-OGB16</f>
        <v>2.5986239994008138E-40</v>
      </c>
      <c r="OGC17" s="4">
        <f t="shared" ref="OGC17" si="27678">OGC15-OGC16</f>
        <v>2.5726377594068054E-40</v>
      </c>
      <c r="OGD17" s="4">
        <f t="shared" ref="OGD17" si="27679">OGD15-OGD16</f>
        <v>2.5469113818127374E-40</v>
      </c>
      <c r="OGE17" s="4">
        <f t="shared" ref="OGE17" si="27680">OGE15-OGE16</f>
        <v>2.5214422679946099E-40</v>
      </c>
      <c r="OGF17" s="4">
        <f t="shared" ref="OGF17" si="27681">OGF15-OGF16</f>
        <v>2.4962278453146638E-40</v>
      </c>
      <c r="OGG17" s="4">
        <f t="shared" ref="OGG17" si="27682">OGG15-OGG16</f>
        <v>2.4712655668615171E-40</v>
      </c>
      <c r="OGH17" s="4">
        <f t="shared" ref="OGH17" si="27683">OGH15-OGH16</f>
        <v>2.446552911192902E-40</v>
      </c>
      <c r="OGI17" s="4">
        <f t="shared" ref="OGI17" si="27684">OGI15-OGI16</f>
        <v>2.4220873820809727E-40</v>
      </c>
      <c r="OGJ17" s="4">
        <f t="shared" ref="OGJ17" si="27685">OGJ15-OGJ16</f>
        <v>2.3978665082601629E-40</v>
      </c>
      <c r="OGK17" s="4">
        <f t="shared" ref="OGK17" si="27686">OGK15-OGK16</f>
        <v>2.3738878431775612E-40</v>
      </c>
      <c r="OGL17" s="4">
        <f t="shared" ref="OGL17" si="27687">OGL15-OGL16</f>
        <v>2.3501489647457855E-40</v>
      </c>
      <c r="OGM17" s="4">
        <f t="shared" ref="OGM17" si="27688">OGM15-OGM16</f>
        <v>2.3266474750983276E-40</v>
      </c>
      <c r="OGN17" s="4">
        <f t="shared" ref="OGN17" si="27689">OGN15-OGN16</f>
        <v>2.3033810003473444E-40</v>
      </c>
      <c r="OGO17" s="4">
        <f t="shared" ref="OGO17" si="27690">OGO15-OGO16</f>
        <v>2.280347190343871E-40</v>
      </c>
      <c r="OGP17" s="4">
        <f t="shared" ref="OGP17" si="27691">OGP15-OGP16</f>
        <v>2.2575437184404322E-40</v>
      </c>
      <c r="OGQ17" s="4">
        <f t="shared" ref="OGQ17" si="27692">OGQ15-OGQ16</f>
        <v>2.2349682812560283E-40</v>
      </c>
      <c r="OGR17" s="4">
        <f t="shared" ref="OGR17" si="27693">OGR15-OGR16</f>
        <v>2.212618598443468E-40</v>
      </c>
      <c r="OGS17" s="4">
        <f t="shared" ref="OGS17" si="27694">OGS15-OGS16</f>
        <v>2.1904924124590333E-40</v>
      </c>
      <c r="OGT17" s="4">
        <f t="shared" ref="OGT17" si="27695">OGT15-OGT16</f>
        <v>2.1685874883344427E-40</v>
      </c>
      <c r="OGU17" s="4">
        <f t="shared" ref="OGU17" si="27696">OGU15-OGU16</f>
        <v>2.1469016134510981E-40</v>
      </c>
      <c r="OGV17" s="4">
        <f t="shared" ref="OGV17" si="27697">OGV15-OGV16</f>
        <v>2.1254325973165873E-40</v>
      </c>
      <c r="OGW17" s="4">
        <f t="shared" ref="OGW17" si="27698">OGW15-OGW16</f>
        <v>2.1041782713434213E-40</v>
      </c>
      <c r="OGX17" s="4">
        <f t="shared" ref="OGX17" si="27699">OGX15-OGX16</f>
        <v>2.0831364886299871E-40</v>
      </c>
      <c r="OGY17" s="4">
        <f t="shared" ref="OGY17" si="27700">OGY15-OGY16</f>
        <v>2.0623051237436871E-40</v>
      </c>
      <c r="OGZ17" s="4">
        <f t="shared" ref="OGZ17" si="27701">OGZ15-OGZ16</f>
        <v>2.0416820725062503E-40</v>
      </c>
      <c r="OHA17" s="4">
        <f t="shared" ref="OHA17" si="27702">OHA15-OHA16</f>
        <v>2.021265251781188E-40</v>
      </c>
      <c r="OHB17" s="4">
        <f t="shared" ref="OHB17" si="27703">OHB15-OHB16</f>
        <v>2.0010525992633759E-40</v>
      </c>
      <c r="OHC17" s="4">
        <f t="shared" ref="OHC17" si="27704">OHC15-OHC16</f>
        <v>1.9810420732707424E-40</v>
      </c>
      <c r="OHD17" s="4">
        <f t="shared" ref="OHD17" si="27705">OHD15-OHD16</f>
        <v>1.9612316525380349E-40</v>
      </c>
      <c r="OHE17" s="4">
        <f t="shared" ref="OHE17" si="27706">OHE15-OHE16</f>
        <v>1.9416193360126547E-40</v>
      </c>
      <c r="OHF17" s="4">
        <f t="shared" ref="OHF17" si="27707">OHF15-OHF16</f>
        <v>1.9222031426525282E-40</v>
      </c>
      <c r="OHG17" s="4">
        <f t="shared" ref="OHG17" si="27708">OHG15-OHG16</f>
        <v>1.9029811112260031E-40</v>
      </c>
      <c r="OHH17" s="4">
        <f t="shared" ref="OHH17" si="27709">OHH15-OHH16</f>
        <v>1.8839513001137429E-40</v>
      </c>
      <c r="OHI17" s="4">
        <f t="shared" ref="OHI17" si="27710">OHI15-OHI16</f>
        <v>1.8651117871126055E-40</v>
      </c>
      <c r="OHJ17" s="4">
        <f t="shared" ref="OHJ17" si="27711">OHJ15-OHJ16</f>
        <v>1.8464606692414793E-40</v>
      </c>
      <c r="OHK17" s="4">
        <f t="shared" ref="OHK17" si="27712">OHK15-OHK16</f>
        <v>1.8279960625490647E-40</v>
      </c>
      <c r="OHL17" s="4">
        <f t="shared" ref="OHL17" si="27713">OHL15-OHL16</f>
        <v>1.809716101923574E-40</v>
      </c>
      <c r="OHM17" s="4">
        <f t="shared" ref="OHM17" si="27714">OHM15-OHM16</f>
        <v>1.7916189409043382E-40</v>
      </c>
      <c r="OHN17" s="4">
        <f t="shared" ref="OHN17" si="27715">OHN15-OHN16</f>
        <v>1.7737027514952949E-40</v>
      </c>
      <c r="OHO17" s="4">
        <f t="shared" ref="OHO17" si="27716">OHO15-OHO16</f>
        <v>1.7559657239803418E-40</v>
      </c>
      <c r="OHP17" s="4">
        <f t="shared" ref="OHP17" si="27717">OHP15-OHP16</f>
        <v>1.7384060667405383E-40</v>
      </c>
      <c r="OHQ17" s="4">
        <f t="shared" ref="OHQ17" si="27718">OHQ15-OHQ16</f>
        <v>1.7210220060731329E-40</v>
      </c>
      <c r="OHR17" s="4">
        <f t="shared" ref="OHR17" si="27719">OHR15-OHR16</f>
        <v>1.7038117860124017E-40</v>
      </c>
      <c r="OHS17" s="4">
        <f t="shared" ref="OHS17" si="27720">OHS15-OHS16</f>
        <v>1.6867736681522776E-40</v>
      </c>
      <c r="OHT17" s="4">
        <f t="shared" ref="OHT17" si="27721">OHT15-OHT16</f>
        <v>1.6699059314707548E-40</v>
      </c>
      <c r="OHU17" s="4">
        <f t="shared" ref="OHU17" si="27722">OHU15-OHU16</f>
        <v>1.6532068721560472E-40</v>
      </c>
      <c r="OHV17" s="4">
        <f t="shared" ref="OHV17" si="27723">OHV15-OHV16</f>
        <v>1.6366748034344868E-40</v>
      </c>
      <c r="OHW17" s="4">
        <f t="shared" ref="OHW17" si="27724">OHW15-OHW16</f>
        <v>1.6203080554001418E-40</v>
      </c>
      <c r="OHX17" s="4">
        <f t="shared" ref="OHX17" si="27725">OHX15-OHX16</f>
        <v>1.6041049748461405E-40</v>
      </c>
      <c r="OHY17" s="4">
        <f t="shared" ref="OHY17" si="27726">OHY15-OHY16</f>
        <v>1.5880639250976788E-40</v>
      </c>
      <c r="OHZ17" s="4">
        <f t="shared" ref="OHZ17" si="27727">OHZ15-OHZ16</f>
        <v>1.5721832858467024E-40</v>
      </c>
      <c r="OIA17" s="4">
        <f t="shared" ref="OIA17" si="27728">OIA15-OIA16</f>
        <v>1.5564614529882352E-40</v>
      </c>
      <c r="OIB17" s="4">
        <f t="shared" ref="OIB17" si="27729">OIB15-OIB16</f>
        <v>1.5408968384583528E-40</v>
      </c>
      <c r="OIC17" s="4">
        <f t="shared" ref="OIC17" si="27730">OIC15-OIC16</f>
        <v>1.5254878700737692E-40</v>
      </c>
      <c r="OID17" s="4">
        <f t="shared" ref="OID17" si="27731">OID15-OID16</f>
        <v>1.5102329913730315E-40</v>
      </c>
      <c r="OIE17" s="4">
        <f t="shared" ref="OIE17" si="27732">OIE15-OIE16</f>
        <v>1.4951306614593012E-40</v>
      </c>
      <c r="OIF17" s="4">
        <f t="shared" ref="OIF17" si="27733">OIF15-OIF16</f>
        <v>1.4801793548447083E-40</v>
      </c>
      <c r="OIG17" s="4">
        <f t="shared" ref="OIG17" si="27734">OIG15-OIG16</f>
        <v>1.4653775612962612E-40</v>
      </c>
      <c r="OIH17" s="4">
        <f t="shared" ref="OIH17" si="27735">OIH15-OIH16</f>
        <v>1.4507237856832984E-40</v>
      </c>
      <c r="OII17" s="4">
        <f t="shared" ref="OII17" si="27736">OII15-OII16</f>
        <v>1.4362165478264654E-40</v>
      </c>
      <c r="OIJ17" s="4">
        <f t="shared" ref="OIJ17" si="27737">OIJ15-OIJ16</f>
        <v>1.4218543823482008E-40</v>
      </c>
      <c r="OIK17" s="4">
        <f t="shared" ref="OIK17" si="27738">OIK15-OIK16</f>
        <v>1.4076358385247187E-40</v>
      </c>
      <c r="OIL17" s="4">
        <f t="shared" ref="OIL17" si="27739">OIL15-OIL16</f>
        <v>1.3935594801394715E-40</v>
      </c>
      <c r="OIM17" s="4">
        <f t="shared" ref="OIM17" si="27740">OIM15-OIM16</f>
        <v>1.3796238853380768E-40</v>
      </c>
      <c r="OIN17" s="4">
        <f t="shared" ref="OIN17" si="27741">OIN15-OIN16</f>
        <v>1.3658276464846961E-40</v>
      </c>
      <c r="OIO17" s="4">
        <f t="shared" ref="OIO17" si="27742">OIO15-OIO16</f>
        <v>1.3521693700198491E-40</v>
      </c>
      <c r="OIP17" s="4">
        <f t="shared" ref="OIP17" si="27743">OIP15-OIP16</f>
        <v>1.3386476763196505E-40</v>
      </c>
      <c r="OIQ17" s="4">
        <f t="shared" ref="OIQ17" si="27744">OIQ15-OIQ16</f>
        <v>1.325261199556454E-40</v>
      </c>
      <c r="OIR17" s="4">
        <f t="shared" ref="OIR17" si="27745">OIR15-OIR16</f>
        <v>1.3120085875608895E-40</v>
      </c>
      <c r="OIS17" s="4">
        <f t="shared" ref="OIS17" si="27746">OIS15-OIS16</f>
        <v>1.2988885016852806E-40</v>
      </c>
      <c r="OIT17" s="4">
        <f t="shared" ref="OIT17" si="27747">OIT15-OIT16</f>
        <v>1.2858996166684279E-40</v>
      </c>
      <c r="OIU17" s="4">
        <f t="shared" ref="OIU17" si="27748">OIU15-OIU16</f>
        <v>1.2730406205017436E-40</v>
      </c>
      <c r="OIV17" s="4">
        <f t="shared" ref="OIV17" si="27749">OIV15-OIV16</f>
        <v>1.2603102142967261E-40</v>
      </c>
      <c r="OIW17" s="4">
        <f t="shared" ref="OIW17" si="27750">OIW15-OIW16</f>
        <v>1.2477071121537589E-40</v>
      </c>
      <c r="OIX17" s="4">
        <f t="shared" ref="OIX17" si="27751">OIX15-OIX16</f>
        <v>1.2352300410322213E-40</v>
      </c>
      <c r="OIY17" s="4">
        <f t="shared" ref="OIY17" si="27752">OIY15-OIY16</f>
        <v>1.2228777406218989E-40</v>
      </c>
      <c r="OIZ17" s="4">
        <f t="shared" ref="OIZ17" si="27753">OIZ15-OIZ16</f>
        <v>1.2106489632156799E-40</v>
      </c>
      <c r="OJA17" s="4">
        <f t="shared" ref="OJA17" si="27754">OJA15-OJA16</f>
        <v>1.1985424735835231E-40</v>
      </c>
      <c r="OJB17" s="4">
        <f t="shared" ref="OJB17" si="27755">OJB15-OJB16</f>
        <v>1.1865570488476881E-40</v>
      </c>
      <c r="OJC17" s="4">
        <f t="shared" ref="OJC17" si="27756">OJC15-OJC16</f>
        <v>1.174691478359211E-40</v>
      </c>
      <c r="OJD17" s="4">
        <f t="shared" ref="OJD17" si="27757">OJD15-OJD16</f>
        <v>1.1629445635756191E-40</v>
      </c>
      <c r="OJE17" s="4">
        <f t="shared" ref="OJE17" si="27758">OJE15-OJE16</f>
        <v>1.1513151179398628E-40</v>
      </c>
      <c r="OJF17" s="4">
        <f t="shared" ref="OJF17" si="27759">OJF15-OJF16</f>
        <v>1.1398019667604641E-40</v>
      </c>
      <c r="OJG17" s="4">
        <f t="shared" ref="OJG17" si="27760">OJG15-OJG16</f>
        <v>1.1284039470928595E-40</v>
      </c>
      <c r="OJH17" s="4">
        <f t="shared" ref="OJH17" si="27761">OJH15-OJH16</f>
        <v>1.1171199076219307E-40</v>
      </c>
      <c r="OJI17" s="4">
        <f t="shared" ref="OJI17" si="27762">OJI15-OJI16</f>
        <v>1.1059487085457116E-40</v>
      </c>
      <c r="OJJ17" s="4">
        <f t="shared" ref="OJJ17" si="27763">OJJ15-OJJ16</f>
        <v>1.0948892214602545E-40</v>
      </c>
      <c r="OJK17" s="4">
        <f t="shared" ref="OJK17" si="27764">OJK15-OJK16</f>
        <v>1.0839403292456519E-40</v>
      </c>
      <c r="OJL17" s="4">
        <f t="shared" ref="OJL17" si="27765">OJL15-OJL16</f>
        <v>1.0731009259531955E-40</v>
      </c>
      <c r="OJM17" s="4">
        <f t="shared" ref="OJM17" si="27766">OJM15-OJM16</f>
        <v>1.0623699166936634E-40</v>
      </c>
      <c r="OJN17" s="4">
        <f t="shared" ref="OJN17" si="27767">OJN15-OJN16</f>
        <v>1.0517462175267269E-40</v>
      </c>
      <c r="OJO17" s="4">
        <f t="shared" ref="OJO17" si="27768">OJO15-OJO16</f>
        <v>1.0412287553514597E-40</v>
      </c>
      <c r="OJP17" s="4">
        <f t="shared" ref="OJP17" si="27769">OJP15-OJP16</f>
        <v>1.0308164677979452E-40</v>
      </c>
      <c r="OJQ17" s="4">
        <f t="shared" ref="OJQ17" si="27770">OJQ15-OJQ16</f>
        <v>1.0205083031199658E-40</v>
      </c>
      <c r="OJR17" s="4">
        <f t="shared" ref="OJR17" si="27771">OJR15-OJR16</f>
        <v>1.0103032200887661E-40</v>
      </c>
      <c r="OJS17" s="4">
        <f t="shared" ref="OJS17" si="27772">OJS15-OJS16</f>
        <v>1.0002001878878786E-40</v>
      </c>
      <c r="OJT17" s="4">
        <f t="shared" ref="OJT17" si="27773">OJT15-OJT16</f>
        <v>9.9019818600899973E-41</v>
      </c>
      <c r="OJU17" s="4">
        <f t="shared" ref="OJU17" si="27774">OJU15-OJU16</f>
        <v>9.8029620414890975E-41</v>
      </c>
      <c r="OJV17" s="4">
        <f t="shared" ref="OJV17" si="27775">OJV15-OJV16</f>
        <v>9.704932421074206E-41</v>
      </c>
      <c r="OJW17" s="4">
        <f t="shared" ref="OJW17" si="27776">OJW15-OJW16</f>
        <v>9.6078830968634645E-41</v>
      </c>
      <c r="OJX17" s="4">
        <f t="shared" ref="OJX17" si="27777">OJX15-OJX16</f>
        <v>9.5118042658948315E-41</v>
      </c>
      <c r="OJY17" s="4">
        <f t="shared" ref="OJY17" si="27778">OJY15-OJY16</f>
        <v>9.4166862232358822E-41</v>
      </c>
      <c r="OJZ17" s="4">
        <f t="shared" ref="OJZ17" si="27779">OJZ15-OJZ16</f>
        <v>9.3225193610035237E-41</v>
      </c>
      <c r="OKA17" s="4">
        <f t="shared" ref="OKA17" si="27780">OKA15-OKA16</f>
        <v>9.2292941673934868E-41</v>
      </c>
      <c r="OKB17" s="4">
        <f t="shared" ref="OKB17" si="27781">OKB15-OKB16</f>
        <v>9.1370012257195525E-41</v>
      </c>
      <c r="OKC17" s="4">
        <f t="shared" ref="OKC17" si="27782">OKC15-OKC16</f>
        <v>9.0456312134623578E-41</v>
      </c>
      <c r="OKD17" s="4">
        <f t="shared" ref="OKD17" si="27783">OKD15-OKD16</f>
        <v>8.9551749013277337E-41</v>
      </c>
      <c r="OKE17" s="4">
        <f t="shared" ref="OKE17" si="27784">OKE15-OKE16</f>
        <v>8.8656231523144562E-41</v>
      </c>
      <c r="OKF17" s="4">
        <f t="shared" ref="OKF17" si="27785">OKF15-OKF16</f>
        <v>8.7769669207913121E-41</v>
      </c>
      <c r="OKG17" s="4">
        <f t="shared" ref="OKG17" si="27786">OKG15-OKG16</f>
        <v>8.6891972515833975E-41</v>
      </c>
      <c r="OKH17" s="4">
        <f t="shared" ref="OKH17" si="27787">OKH15-OKH16</f>
        <v>8.602305279067564E-41</v>
      </c>
      <c r="OKI17" s="4">
        <f t="shared" ref="OKI17" si="27788">OKI15-OKI16</f>
        <v>8.5162822262768885E-41</v>
      </c>
      <c r="OKJ17" s="4">
        <f t="shared" ref="OKJ17" si="27789">OKJ15-OKJ16</f>
        <v>8.43111940401412E-41</v>
      </c>
      <c r="OKK17" s="4">
        <f t="shared" ref="OKK17" si="27790">OKK15-OKK16</f>
        <v>8.3468082099739777E-41</v>
      </c>
      <c r="OKL17" s="4">
        <f t="shared" ref="OKL17" si="27791">OKL15-OKL16</f>
        <v>8.2633401278742385E-41</v>
      </c>
      <c r="OKM17" s="4">
        <f t="shared" ref="OKM17" si="27792">OKM15-OKM16</f>
        <v>8.1807067265954959E-41</v>
      </c>
      <c r="OKN17" s="4">
        <f t="shared" ref="OKN17" si="27793">OKN15-OKN16</f>
        <v>8.0988996593295417E-41</v>
      </c>
      <c r="OKO17" s="4">
        <f t="shared" ref="OKO17" si="27794">OKO15-OKO16</f>
        <v>8.0179106627362462E-41</v>
      </c>
      <c r="OKP17" s="4">
        <f t="shared" ref="OKP17" si="27795">OKP15-OKP16</f>
        <v>7.9377315561088826E-41</v>
      </c>
      <c r="OKQ17" s="4">
        <f t="shared" ref="OKQ17" si="27796">OKQ15-OKQ16</f>
        <v>7.8583542405477946E-41</v>
      </c>
      <c r="OKR17" s="4">
        <f t="shared" ref="OKR17" si="27797">OKR15-OKR16</f>
        <v>7.7797706981423165E-41</v>
      </c>
      <c r="OKS17" s="4">
        <f t="shared" ref="OKS17" si="27798">OKS15-OKS16</f>
        <v>7.7019729911608935E-41</v>
      </c>
      <c r="OKT17" s="4">
        <f t="shared" ref="OKT17" si="27799">OKT15-OKT16</f>
        <v>7.6249532612492844E-41</v>
      </c>
      <c r="OKU17" s="4">
        <f t="shared" ref="OKU17" si="27800">OKU15-OKU16</f>
        <v>7.5487037286367918E-41</v>
      </c>
      <c r="OKV17" s="4">
        <f t="shared" ref="OKV17" si="27801">OKV15-OKV16</f>
        <v>7.4732166913504239E-41</v>
      </c>
      <c r="OKW17" s="4">
        <f t="shared" ref="OKW17" si="27802">OKW15-OKW16</f>
        <v>7.3984845244369196E-41</v>
      </c>
      <c r="OKX17" s="4">
        <f t="shared" ref="OKX17" si="27803">OKX15-OKX16</f>
        <v>7.3244996791925506E-41</v>
      </c>
      <c r="OKY17" s="4">
        <f t="shared" ref="OKY17" si="27804">OKY15-OKY16</f>
        <v>7.2512546824006248E-41</v>
      </c>
      <c r="OKZ17" s="4">
        <f t="shared" ref="OKZ17" si="27805">OKZ15-OKZ16</f>
        <v>7.1787421355766185E-41</v>
      </c>
      <c r="OLA17" s="4">
        <f t="shared" ref="OLA17" si="27806">OLA15-OLA16</f>
        <v>7.1069547142208526E-41</v>
      </c>
      <c r="OLB17" s="4">
        <f t="shared" ref="OLB17" si="27807">OLB15-OLB16</f>
        <v>7.0358851670786433E-41</v>
      </c>
      <c r="OLC17" s="4">
        <f t="shared" ref="OLC17" si="27808">OLC15-OLC16</f>
        <v>6.9655263154078577E-41</v>
      </c>
      <c r="OLD17" s="4">
        <f t="shared" ref="OLD17" si="27809">OLD15-OLD16</f>
        <v>6.895871052253779E-41</v>
      </c>
      <c r="OLE17" s="4">
        <f t="shared" ref="OLE17" si="27810">OLE15-OLE16</f>
        <v>6.8269123417312418E-41</v>
      </c>
      <c r="OLF17" s="4">
        <f t="shared" ref="OLF17" si="27811">OLF15-OLF16</f>
        <v>6.7586432183139291E-41</v>
      </c>
      <c r="OLG17" s="4">
        <f t="shared" ref="OLG17" si="27812">OLG15-OLG16</f>
        <v>6.6910567861307901E-41</v>
      </c>
      <c r="OLH17" s="4">
        <f t="shared" ref="OLH17" si="27813">OLH15-OLH16</f>
        <v>6.6241462182694819E-41</v>
      </c>
      <c r="OLI17" s="4">
        <f t="shared" ref="OLI17" si="27814">OLI15-OLI16</f>
        <v>6.5579047560867864E-41</v>
      </c>
      <c r="OLJ17" s="4">
        <f t="shared" ref="OLJ17" si="27815">OLJ15-OLJ16</f>
        <v>6.4923257085259193E-41</v>
      </c>
      <c r="OLK17" s="4">
        <f t="shared" ref="OLK17" si="27816">OLK15-OLK16</f>
        <v>6.4274024514406597E-41</v>
      </c>
      <c r="OLL17" s="4">
        <f t="shared" ref="OLL17" si="27817">OLL15-OLL16</f>
        <v>6.3631284269262522E-41</v>
      </c>
      <c r="OLM17" s="4">
        <f t="shared" ref="OLM17" si="27818">OLM15-OLM16</f>
        <v>6.29949714265699E-41</v>
      </c>
      <c r="OLN17" s="4">
        <f t="shared" ref="OLN17" si="27819">OLN15-OLN16</f>
        <v>6.2365021712304203E-41</v>
      </c>
      <c r="OLO17" s="4">
        <f t="shared" ref="OLO17" si="27820">OLO15-OLO16</f>
        <v>6.1741371495181158E-41</v>
      </c>
      <c r="OLP17" s="4">
        <f t="shared" ref="OLP17" si="27821">OLP15-OLP16</f>
        <v>6.1123957780229347E-41</v>
      </c>
      <c r="OLQ17" s="4">
        <f t="shared" ref="OLQ17" si="27822">OLQ15-OLQ16</f>
        <v>6.0512718202427052E-41</v>
      </c>
      <c r="OLR17" s="4">
        <f t="shared" ref="OLR17" si="27823">OLR15-OLR16</f>
        <v>5.990759102040278E-41</v>
      </c>
      <c r="OLS17" s="4">
        <f t="shared" ref="OLS17" si="27824">OLS15-OLS16</f>
        <v>5.9308515110198754E-41</v>
      </c>
      <c r="OLT17" s="4">
        <f t="shared" ref="OLT17" si="27825">OLT15-OLT16</f>
        <v>5.871542995909677E-41</v>
      </c>
      <c r="OLU17" s="4">
        <f t="shared" ref="OLU17" si="27826">OLU15-OLU16</f>
        <v>5.8128275659505803E-41</v>
      </c>
      <c r="OLV17" s="4">
        <f t="shared" ref="OLV17" si="27827">OLV15-OLV16</f>
        <v>5.7546992902910746E-41</v>
      </c>
      <c r="OLW17" s="4">
        <f t="shared" ref="OLW17" si="27828">OLW15-OLW16</f>
        <v>5.697152297388164E-41</v>
      </c>
      <c r="OLX17" s="4">
        <f t="shared" ref="OLX17" si="27829">OLX15-OLX16</f>
        <v>5.6401807744142811E-41</v>
      </c>
      <c r="OLY17" s="4">
        <f t="shared" ref="OLY17" si="27830">OLY15-OLY16</f>
        <v>5.5837789666701386E-41</v>
      </c>
      <c r="OLZ17" s="4">
        <f t="shared" ref="OLZ17" si="27831">OLZ15-OLZ16</f>
        <v>5.5279411770034377E-41</v>
      </c>
      <c r="OMA17" s="4">
        <f t="shared" ref="OMA17" si="27832">OMA15-OMA16</f>
        <v>5.4726617652334032E-41</v>
      </c>
      <c r="OMB17" s="4">
        <f t="shared" ref="OMB17" si="27833">OMB15-OMB16</f>
        <v>5.4179351475810688E-41</v>
      </c>
      <c r="OMC17" s="4">
        <f t="shared" ref="OMC17" si="27834">OMC15-OMC16</f>
        <v>5.3637557961052589E-41</v>
      </c>
      <c r="OMD17" s="4">
        <f t="shared" ref="OMD17" si="27835">OMD15-OMD16</f>
        <v>5.3101182381442055E-41</v>
      </c>
      <c r="OME17" s="4">
        <f t="shared" ref="OME17" si="27836">OME15-OME16</f>
        <v>5.2570170557627638E-41</v>
      </c>
      <c r="OMF17" s="4">
        <f t="shared" ref="OMF17" si="27837">OMF15-OMF16</f>
        <v>5.2044468852051363E-41</v>
      </c>
      <c r="OMG17" s="4">
        <f t="shared" ref="OMG17" si="27838">OMG15-OMG16</f>
        <v>5.1524024163530844E-41</v>
      </c>
      <c r="OMH17" s="4">
        <f t="shared" ref="OMH17" si="27839">OMH15-OMH16</f>
        <v>5.1008783921895541E-41</v>
      </c>
      <c r="OMI17" s="4">
        <f t="shared" ref="OMI17" si="27840">OMI15-OMI16</f>
        <v>5.0498696082676583E-41</v>
      </c>
      <c r="OMJ17" s="4">
        <f t="shared" ref="OMJ17" si="27841">OMJ15-OMJ16</f>
        <v>4.9993709121849817E-41</v>
      </c>
      <c r="OMK17" s="4">
        <f t="shared" ref="OMK17" si="27842">OMK15-OMK16</f>
        <v>4.9493772030631318E-41</v>
      </c>
      <c r="OML17" s="4">
        <f t="shared" ref="OML17" si="27843">OML15-OML16</f>
        <v>4.8998834310325007E-41</v>
      </c>
      <c r="OMM17" s="4">
        <f t="shared" ref="OMM17" si="27844">OMM15-OMM16</f>
        <v>4.8508845967221754E-41</v>
      </c>
      <c r="OMN17" s="4">
        <f t="shared" ref="OMN17" si="27845">OMN15-OMN16</f>
        <v>4.8023757507549539E-41</v>
      </c>
      <c r="OMO17" s="4">
        <f t="shared" ref="OMO17" si="27846">OMO15-OMO16</f>
        <v>4.7543519932474048E-41</v>
      </c>
      <c r="OMP17" s="4">
        <f t="shared" ref="OMP17" si="27847">OMP15-OMP16</f>
        <v>4.7068084733149302E-41</v>
      </c>
      <c r="OMQ17" s="4">
        <f t="shared" ref="OMQ17" si="27848">OMQ15-OMQ16</f>
        <v>4.6597403885817813E-41</v>
      </c>
      <c r="OMR17" s="4">
        <f t="shared" ref="OMR17" si="27849">OMR15-OMR16</f>
        <v>4.6131429846959638E-41</v>
      </c>
      <c r="OMS17" s="4">
        <f t="shared" ref="OMS17" si="27850">OMS15-OMS16</f>
        <v>4.5670115548490039E-41</v>
      </c>
      <c r="OMT17" s="4">
        <f t="shared" ref="OMT17" si="27851">OMT15-OMT16</f>
        <v>4.521341439300514E-41</v>
      </c>
      <c r="OMU17" s="4">
        <f t="shared" ref="OMU17" si="27852">OMU15-OMU16</f>
        <v>4.4761280249075092E-41</v>
      </c>
      <c r="OMV17" s="4">
        <f t="shared" ref="OMV17" si="27853">OMV15-OMV16</f>
        <v>4.4313667446584339E-41</v>
      </c>
      <c r="OMW17" s="4">
        <f t="shared" ref="OMW17" si="27854">OMW15-OMW16</f>
        <v>4.3870530772118494E-41</v>
      </c>
      <c r="OMX17" s="4">
        <f t="shared" ref="OMX17" si="27855">OMX15-OMX16</f>
        <v>4.3431825464397303E-41</v>
      </c>
      <c r="OMY17" s="4">
        <f t="shared" ref="OMY17" si="27856">OMY15-OMY16</f>
        <v>4.2997507209753328E-41</v>
      </c>
      <c r="OMZ17" s="4">
        <f t="shared" ref="OMZ17" si="27857">OMZ15-OMZ16</f>
        <v>4.2567532137655799E-41</v>
      </c>
      <c r="ONA17" s="4">
        <f t="shared" ref="ONA17" si="27858">ONA15-ONA16</f>
        <v>4.2141856816279243E-41</v>
      </c>
      <c r="ONB17" s="4">
        <f t="shared" ref="ONB17" si="27859">ONB15-ONB16</f>
        <v>4.1720438248116453E-41</v>
      </c>
      <c r="ONC17" s="4">
        <f t="shared" ref="ONC17" si="27860">ONC15-ONC16</f>
        <v>4.1303233865635287E-41</v>
      </c>
      <c r="OND17" s="4">
        <f t="shared" ref="OND17" si="27861">OND15-OND16</f>
        <v>4.0890201526978932E-41</v>
      </c>
      <c r="ONE17" s="4">
        <f t="shared" ref="ONE17" si="27862">ONE15-ONE16</f>
        <v>4.0481299511709141E-41</v>
      </c>
      <c r="ONF17" s="4">
        <f t="shared" ref="ONF17" si="27863">ONF15-ONF16</f>
        <v>4.0076486516592044E-41</v>
      </c>
      <c r="ONG17" s="4">
        <f t="shared" ref="ONG17" si="27864">ONG15-ONG16</f>
        <v>3.9675721651426129E-41</v>
      </c>
      <c r="ONH17" s="4">
        <f t="shared" ref="ONH17" si="27865">ONH15-ONH16</f>
        <v>3.9278964434911867E-41</v>
      </c>
      <c r="ONI17" s="4">
        <f t="shared" ref="ONI17" si="27866">ONI15-ONI16</f>
        <v>3.8886174790562744E-41</v>
      </c>
      <c r="ONJ17" s="4">
        <f t="shared" ref="ONJ17" si="27867">ONJ15-ONJ16</f>
        <v>3.8497313042657118E-41</v>
      </c>
      <c r="ONK17" s="4">
        <f t="shared" ref="ONK17" si="27868">ONK15-ONK16</f>
        <v>3.8112339912230545E-41</v>
      </c>
      <c r="ONL17" s="4">
        <f t="shared" ref="ONL17" si="27869">ONL15-ONL16</f>
        <v>3.7731216513108238E-41</v>
      </c>
      <c r="ONM17" s="4">
        <f t="shared" ref="ONM17" si="27870">ONM15-ONM16</f>
        <v>3.7353904347977156E-41</v>
      </c>
      <c r="ONN17" s="4">
        <f t="shared" ref="ONN17" si="27871">ONN15-ONN16</f>
        <v>3.6980365304497388E-41</v>
      </c>
      <c r="ONO17" s="4">
        <f t="shared" ref="ONO17" si="27872">ONO15-ONO16</f>
        <v>3.6610561651452416E-41</v>
      </c>
      <c r="ONP17" s="4">
        <f t="shared" ref="ONP17" si="27873">ONP15-ONP16</f>
        <v>3.6244456034937889E-41</v>
      </c>
      <c r="ONQ17" s="4">
        <f t="shared" ref="ONQ17" si="27874">ONQ15-ONQ16</f>
        <v>3.5882011474588509E-41</v>
      </c>
      <c r="ONR17" s="4">
        <f t="shared" ref="ONR17" si="27875">ONR15-ONR16</f>
        <v>3.5523191359842624E-41</v>
      </c>
      <c r="ONS17" s="4">
        <f t="shared" ref="ONS17" si="27876">ONS15-ONS16</f>
        <v>3.5167959446244194E-41</v>
      </c>
      <c r="ONT17" s="4">
        <f t="shared" ref="ONT17" si="27877">ONT15-ONT16</f>
        <v>3.4816279851781755E-41</v>
      </c>
      <c r="ONU17" s="4">
        <f t="shared" ref="ONU17" si="27878">ONU15-ONU16</f>
        <v>3.4468117053263937E-41</v>
      </c>
      <c r="ONV17" s="4">
        <f t="shared" ref="ONV17" si="27879">ONV15-ONV16</f>
        <v>3.4123435882731299E-41</v>
      </c>
      <c r="ONW17" s="4">
        <f t="shared" ref="ONW17" si="27880">ONW15-ONW16</f>
        <v>3.3782201523903982E-41</v>
      </c>
      <c r="ONX17" s="4">
        <f t="shared" ref="ONX17" si="27881">ONX15-ONX16</f>
        <v>3.3444379508664942E-41</v>
      </c>
      <c r="ONY17" s="4">
        <f t="shared" ref="ONY17" si="27882">ONY15-ONY16</f>
        <v>3.3109935713578293E-41</v>
      </c>
      <c r="ONZ17" s="4">
        <f t="shared" ref="ONZ17" si="27883">ONZ15-ONZ16</f>
        <v>3.2778836356442511E-41</v>
      </c>
      <c r="OOA17" s="4">
        <f t="shared" ref="OOA17" si="27884">OOA15-OOA16</f>
        <v>3.2451047992878085E-41</v>
      </c>
      <c r="OOB17" s="4">
        <f t="shared" ref="OOB17" si="27885">OOB15-OOB16</f>
        <v>3.2126537512949307E-41</v>
      </c>
      <c r="OOC17" s="4">
        <f t="shared" ref="OOC17" si="27886">OOC15-OOC16</f>
        <v>3.1805272137819814E-41</v>
      </c>
      <c r="OOD17" s="4">
        <f t="shared" ref="OOD17" si="27887">OOD15-OOD16</f>
        <v>3.1487219416441615E-41</v>
      </c>
      <c r="OOE17" s="4">
        <f t="shared" ref="OOE17" si="27888">OOE15-OOE16</f>
        <v>3.1172347222277199E-41</v>
      </c>
      <c r="OOF17" s="4">
        <f t="shared" ref="OOF17" si="27889">OOF15-OOF16</f>
        <v>3.086062375005443E-41</v>
      </c>
      <c r="OOG17" s="4">
        <f t="shared" ref="OOG17" si="27890">OOG15-OOG16</f>
        <v>3.0552017512553885E-41</v>
      </c>
      <c r="OOH17" s="4">
        <f t="shared" ref="OOH17" si="27891">OOH15-OOH16</f>
        <v>3.0246497337428347E-41</v>
      </c>
      <c r="OOI17" s="4">
        <f t="shared" ref="OOI17" si="27892">OOI15-OOI16</f>
        <v>2.9944032364054062E-41</v>
      </c>
      <c r="OOJ17" s="4">
        <f t="shared" ref="OOJ17" si="27893">OOJ15-OOJ16</f>
        <v>2.964459204041352E-41</v>
      </c>
      <c r="OOK17" s="4">
        <f t="shared" ref="OOK17" si="27894">OOK15-OOK16</f>
        <v>2.9348146120009386E-41</v>
      </c>
      <c r="OOL17" s="4">
        <f t="shared" ref="OOL17" si="27895">OOL15-OOL16</f>
        <v>2.905466465880929E-41</v>
      </c>
      <c r="OOM17" s="4">
        <f t="shared" ref="OOM17" si="27896">OOM15-OOM16</f>
        <v>2.8764118012221197E-41</v>
      </c>
      <c r="OON17" s="4">
        <f t="shared" ref="OON17" si="27897">OON15-OON16</f>
        <v>2.8476476832098983E-41</v>
      </c>
      <c r="OOO17" s="4">
        <f t="shared" ref="OOO17" si="27898">OOO15-OOO16</f>
        <v>2.8191712063777993E-41</v>
      </c>
      <c r="OOP17" s="4">
        <f t="shared" ref="OOP17" si="27899">OOP15-OOP16</f>
        <v>2.7909794943140213E-41</v>
      </c>
      <c r="OOQ17" s="4">
        <f t="shared" ref="OOQ17" si="27900">OOQ15-OOQ16</f>
        <v>2.7630696993708816E-41</v>
      </c>
      <c r="OOR17" s="4">
        <f t="shared" ref="OOR17" si="27901">OOR15-OOR16</f>
        <v>2.7354390023771725E-41</v>
      </c>
      <c r="OOS17" s="4">
        <f t="shared" ref="OOS17" si="27902">OOS15-OOS16</f>
        <v>2.7080846123534011E-41</v>
      </c>
      <c r="OOT17" s="4">
        <f t="shared" ref="OOT17" si="27903">OOT15-OOT16</f>
        <v>2.6810037662298669E-41</v>
      </c>
      <c r="OOU17" s="4">
        <f t="shared" ref="OOU17" si="27904">OOU15-OOU16</f>
        <v>2.6541937285675681E-41</v>
      </c>
      <c r="OOV17" s="4">
        <f t="shared" ref="OOV17" si="27905">OOV15-OOV16</f>
        <v>2.627651791281892E-41</v>
      </c>
      <c r="OOW17" s="4">
        <f t="shared" ref="OOW17" si="27906">OOW15-OOW16</f>
        <v>2.6013752733690733E-41</v>
      </c>
      <c r="OOX17" s="4">
        <f t="shared" ref="OOX17" si="27907">OOX15-OOX16</f>
        <v>2.5753615206353822E-41</v>
      </c>
      <c r="OOY17" s="4">
        <f t="shared" ref="OOY17" si="27908">OOY15-OOY16</f>
        <v>2.5496079054290283E-41</v>
      </c>
      <c r="OOZ17" s="4">
        <f t="shared" ref="OOZ17" si="27909">OOZ15-OOZ16</f>
        <v>2.524111826374738E-41</v>
      </c>
      <c r="OPA17" s="4">
        <f t="shared" ref="OPA17" si="27910">OPA15-OPA16</f>
        <v>2.4988707081109904E-41</v>
      </c>
      <c r="OPB17" s="4">
        <f t="shared" ref="OPB17" si="27911">OPB15-OPB16</f>
        <v>2.4738820010298806E-41</v>
      </c>
      <c r="OPC17" s="4">
        <f t="shared" ref="OPC17" si="27912">OPC15-OPC16</f>
        <v>2.449143181019582E-41</v>
      </c>
      <c r="OPD17" s="4">
        <f t="shared" ref="OPD17" si="27913">OPD15-OPD16</f>
        <v>2.4246517492093856E-41</v>
      </c>
      <c r="OPE17" s="4">
        <f t="shared" ref="OPE17" si="27914">OPE15-OPE16</f>
        <v>2.4004052317172921E-41</v>
      </c>
      <c r="OPF17" s="4">
        <f t="shared" ref="OPF17" si="27915">OPF15-OPF16</f>
        <v>2.3764011794001192E-41</v>
      </c>
      <c r="OPG17" s="4">
        <f t="shared" ref="OPG17" si="27916">OPG15-OPG16</f>
        <v>2.3526371676061179E-41</v>
      </c>
      <c r="OPH17" s="4">
        <f t="shared" ref="OPH17" si="27917">OPH15-OPH16</f>
        <v>2.3291107959300568E-41</v>
      </c>
      <c r="OPI17" s="4">
        <f t="shared" ref="OPI17" si="27918">OPI15-OPI16</f>
        <v>2.3058196879707564E-41</v>
      </c>
      <c r="OPJ17" s="4">
        <f t="shared" ref="OPJ17" si="27919">OPJ15-OPJ16</f>
        <v>2.282761491091049E-41</v>
      </c>
      <c r="OPK17" s="4">
        <f t="shared" ref="OPK17" si="27920">OPK15-OPK16</f>
        <v>2.2599338761801381E-41</v>
      </c>
      <c r="OPL17" s="4">
        <f t="shared" ref="OPL17" si="27921">OPL15-OPL16</f>
        <v>2.2373345374183365E-41</v>
      </c>
      <c r="OPM17" s="4">
        <f t="shared" ref="OPM17" si="27922">OPM15-OPM16</f>
        <v>2.2149611920441533E-41</v>
      </c>
      <c r="OPN17" s="4">
        <f t="shared" ref="OPN17" si="27923">OPN15-OPN16</f>
        <v>2.1928115801237117E-41</v>
      </c>
      <c r="OPO17" s="4">
        <f t="shared" ref="OPO17" si="27924">OPO15-OPO16</f>
        <v>2.1708834643224743E-41</v>
      </c>
      <c r="OPP17" s="4">
        <f t="shared" ref="OPP17" si="27925">OPP15-OPP16</f>
        <v>2.1491746296792494E-41</v>
      </c>
      <c r="OPQ17" s="4">
        <f t="shared" ref="OPQ17" si="27926">OPQ15-OPQ16</f>
        <v>2.1276828833824569E-41</v>
      </c>
      <c r="OPR17" s="4">
        <f t="shared" ref="OPR17" si="27927">OPR15-OPR16</f>
        <v>2.1064060545486324E-41</v>
      </c>
      <c r="OPS17" s="4">
        <f t="shared" ref="OPS17" si="27928">OPS15-OPS16</f>
        <v>2.0853419940031462E-41</v>
      </c>
      <c r="OPT17" s="4">
        <f t="shared" ref="OPT17" si="27929">OPT15-OPT16</f>
        <v>2.0644885740631148E-41</v>
      </c>
      <c r="OPU17" s="4">
        <f t="shared" ref="OPU17" si="27930">OPU15-OPU16</f>
        <v>2.0438436883224836E-41</v>
      </c>
      <c r="OPV17" s="4">
        <f t="shared" ref="OPV17" si="27931">OPV15-OPV16</f>
        <v>2.0234052514392585E-41</v>
      </c>
      <c r="OPW17" s="4">
        <f t="shared" ref="OPW17" si="27932">OPW15-OPW16</f>
        <v>2.003171198924866E-41</v>
      </c>
      <c r="OPX17" s="4">
        <f t="shared" ref="OPX17" si="27933">OPX15-OPX16</f>
        <v>1.9831394869356174E-41</v>
      </c>
      <c r="OPY17" s="4">
        <f t="shared" ref="OPY17" si="27934">OPY15-OPY16</f>
        <v>1.9633080920662615E-41</v>
      </c>
      <c r="OPZ17" s="4">
        <f t="shared" ref="OPZ17" si="27935">OPZ15-OPZ16</f>
        <v>1.9436750111455986E-41</v>
      </c>
      <c r="OQA17" s="4">
        <f t="shared" ref="OQA17" si="27936">OQA15-OQA16</f>
        <v>1.9242382610341429E-41</v>
      </c>
      <c r="OQB17" s="4">
        <f t="shared" ref="OQB17" si="27937">OQB15-OQB16</f>
        <v>1.9049958784238012E-41</v>
      </c>
      <c r="OQC17" s="4">
        <f t="shared" ref="OQC17" si="27938">OQC15-OQC16</f>
        <v>1.8859459196395634E-41</v>
      </c>
      <c r="OQD17" s="4">
        <f t="shared" ref="OQD17" si="27939">OQD15-OQD16</f>
        <v>1.8670864604431678E-41</v>
      </c>
      <c r="OQE17" s="4">
        <f t="shared" ref="OQE17" si="27940">OQE15-OQE16</f>
        <v>1.8484155958387361E-41</v>
      </c>
      <c r="OQF17" s="4">
        <f t="shared" ref="OQF17" si="27941">OQF15-OQF16</f>
        <v>1.8299314398803489E-41</v>
      </c>
      <c r="OQG17" s="4">
        <f t="shared" ref="OQG17" si="27942">OQG15-OQG16</f>
        <v>1.8116321254815455E-41</v>
      </c>
      <c r="OQH17" s="4">
        <f t="shared" ref="OQH17" si="27943">OQH15-OQH16</f>
        <v>1.7935158042267299E-41</v>
      </c>
      <c r="OQI17" s="4">
        <f t="shared" ref="OQI17" si="27944">OQI15-OQI16</f>
        <v>1.7755806461844626E-41</v>
      </c>
      <c r="OQJ17" s="4">
        <f t="shared" ref="OQJ17" si="27945">OQJ15-OQJ16</f>
        <v>1.7578248397226182E-41</v>
      </c>
      <c r="OQK17" s="4">
        <f t="shared" ref="OQK17" si="27946">OQK15-OQK16</f>
        <v>1.7402465913253921E-41</v>
      </c>
      <c r="OQL17" s="4">
        <f t="shared" ref="OQL17" si="27947">OQL15-OQL16</f>
        <v>1.722844125412138E-41</v>
      </c>
      <c r="OQM17" s="4">
        <f t="shared" ref="OQM17" si="27948">OQM15-OQM16</f>
        <v>1.7056156841580167E-41</v>
      </c>
      <c r="OQN17" s="4">
        <f t="shared" ref="OQN17" si="27949">OQN15-OQN16</f>
        <v>1.6885595273164362E-41</v>
      </c>
      <c r="OQO17" s="4">
        <f t="shared" ref="OQO17" si="27950">OQO15-OQO16</f>
        <v>1.6716739320432718E-41</v>
      </c>
      <c r="OQP17" s="4">
        <f t="shared" ref="OQP17" si="27951">OQP15-OQP16</f>
        <v>1.6549571927228392E-41</v>
      </c>
      <c r="OQQ17" s="4">
        <f t="shared" ref="OQQ17" si="27952">OQQ15-OQQ16</f>
        <v>1.6384076207956108E-41</v>
      </c>
      <c r="OQR17" s="4">
        <f t="shared" ref="OQR17" si="27953">OQR15-OQR16</f>
        <v>1.6220235445876547E-41</v>
      </c>
      <c r="OQS17" s="4">
        <f t="shared" ref="OQS17" si="27954">OQS15-OQS16</f>
        <v>1.6058033091417783E-41</v>
      </c>
      <c r="OQT17" s="4">
        <f t="shared" ref="OQT17" si="27955">OQT15-OQT16</f>
        <v>1.5897452760503603E-41</v>
      </c>
      <c r="OQU17" s="4">
        <f t="shared" ref="OQU17" si="27956">OQU15-OQU16</f>
        <v>1.5738478232898568E-41</v>
      </c>
      <c r="OQV17" s="4">
        <f t="shared" ref="OQV17" si="27957">OQV15-OQV16</f>
        <v>1.5581093450569582E-41</v>
      </c>
      <c r="OQW17" s="4">
        <f t="shared" ref="OQW17" si="27958">OQW15-OQW16</f>
        <v>1.5425282516063884E-41</v>
      </c>
      <c r="OQX17" s="4">
        <f t="shared" ref="OQX17" si="27959">OQX15-OQX16</f>
        <v>1.5271029690903245E-41</v>
      </c>
      <c r="OQY17" s="4">
        <f t="shared" ref="OQY17" si="27960">OQY15-OQY16</f>
        <v>1.5118319393994213E-41</v>
      </c>
      <c r="OQZ17" s="4">
        <f t="shared" ref="OQZ17" si="27961">OQZ15-OQZ16</f>
        <v>1.496713620005427E-41</v>
      </c>
      <c r="ORA17" s="4">
        <f t="shared" ref="ORA17" si="27962">ORA15-ORA16</f>
        <v>1.4817464838053728E-41</v>
      </c>
      <c r="ORB17" s="4">
        <f t="shared" ref="ORB17" si="27963">ORB15-ORB16</f>
        <v>1.4669290189673189E-41</v>
      </c>
      <c r="ORC17" s="4">
        <f t="shared" ref="ORC17" si="27964">ORC15-ORC16</f>
        <v>1.4522597287776457E-41</v>
      </c>
      <c r="ORD17" s="4">
        <f t="shared" ref="ORD17" si="27965">ORD15-ORD16</f>
        <v>1.4377371314898692E-41</v>
      </c>
      <c r="ORE17" s="4">
        <f t="shared" ref="ORE17" si="27966">ORE15-ORE16</f>
        <v>1.4233597601749705E-41</v>
      </c>
      <c r="ORF17" s="4">
        <f t="shared" ref="ORF17" si="27967">ORF15-ORF16</f>
        <v>1.4091261625732209E-41</v>
      </c>
      <c r="ORG17" s="4">
        <f t="shared" ref="ORG17" si="27968">ORG15-ORG16</f>
        <v>1.3950349009474886E-41</v>
      </c>
      <c r="ORH17" s="4">
        <f t="shared" ref="ORH17" si="27969">ORH15-ORH16</f>
        <v>1.3810845519380136E-41</v>
      </c>
      <c r="ORI17" s="4">
        <f t="shared" ref="ORI17" si="27970">ORI15-ORI16</f>
        <v>1.3672737064186336E-41</v>
      </c>
      <c r="ORJ17" s="4">
        <f t="shared" ref="ORJ17" si="27971">ORJ15-ORJ16</f>
        <v>1.353600969354447E-41</v>
      </c>
      <c r="ORK17" s="4">
        <f t="shared" ref="ORK17" si="27972">ORK15-ORK16</f>
        <v>1.3400649596609027E-41</v>
      </c>
      <c r="ORL17" s="4">
        <f t="shared" ref="ORL17" si="27973">ORL15-ORL16</f>
        <v>1.3266643100642935E-41</v>
      </c>
      <c r="ORM17" s="4">
        <f t="shared" ref="ORM17" si="27974">ORM15-ORM16</f>
        <v>1.3133976669636506E-41</v>
      </c>
      <c r="ORN17" s="4">
        <f t="shared" ref="ORN17" si="27975">ORN15-ORN16</f>
        <v>1.300263690294014E-41</v>
      </c>
      <c r="ORO17" s="4">
        <f t="shared" ref="ORO17" si="27976">ORO15-ORO16</f>
        <v>1.2872610533910739E-41</v>
      </c>
      <c r="ORP17" s="4">
        <f t="shared" ref="ORP17" si="27977">ORP15-ORP16</f>
        <v>1.2743884428571632E-41</v>
      </c>
      <c r="ORQ17" s="4">
        <f t="shared" ref="ORQ17" si="27978">ORQ15-ORQ16</f>
        <v>1.2616445584285914E-41</v>
      </c>
      <c r="ORR17" s="4">
        <f t="shared" ref="ORR17" si="27979">ORR15-ORR16</f>
        <v>1.2490281128443055E-41</v>
      </c>
      <c r="ORS17" s="4">
        <f t="shared" ref="ORS17" si="27980">ORS15-ORS16</f>
        <v>1.2365378317158624E-41</v>
      </c>
      <c r="ORT17" s="4">
        <f t="shared" ref="ORT17" si="27981">ORT15-ORT16</f>
        <v>1.2241724533987038E-41</v>
      </c>
      <c r="ORU17" s="4">
        <f t="shared" ref="ORU17" si="27982">ORU15-ORU16</f>
        <v>1.2119307288647165E-41</v>
      </c>
      <c r="ORV17" s="4">
        <f t="shared" ref="ORV17" si="27983">ORV15-ORV16</f>
        <v>1.1998114215760694E-41</v>
      </c>
      <c r="ORW17" s="4">
        <f t="shared" ref="ORW17" si="27984">ORW15-ORW16</f>
        <v>1.1878133073603088E-41</v>
      </c>
      <c r="ORX17" s="4">
        <f t="shared" ref="ORX17" si="27985">ORX15-ORX16</f>
        <v>1.1759351742867056E-41</v>
      </c>
      <c r="ORY17" s="4">
        <f t="shared" ref="ORY17" si="27986">ORY15-ORY16</f>
        <v>1.1641758225438386E-41</v>
      </c>
      <c r="ORZ17" s="4">
        <f t="shared" ref="ORZ17" si="27987">ORZ15-ORZ16</f>
        <v>1.1525340643184E-41</v>
      </c>
      <c r="OSA17" s="4">
        <f t="shared" ref="OSA17" si="27988">OSA15-OSA16</f>
        <v>1.1410087236752161E-41</v>
      </c>
      <c r="OSB17" s="4">
        <f t="shared" ref="OSB17" si="27989">OSB15-OSB16</f>
        <v>1.129598636438464E-41</v>
      </c>
      <c r="OSC17" s="4">
        <f t="shared" ref="OSC17" si="27990">OSC15-OSC16</f>
        <v>1.1183026500740794E-41</v>
      </c>
      <c r="OSD17" s="4">
        <f t="shared" ref="OSD17" si="27991">OSD15-OSD16</f>
        <v>1.1071196235733386E-41</v>
      </c>
      <c r="OSE17" s="4">
        <f t="shared" ref="OSE17" si="27992">OSE15-OSE16</f>
        <v>1.0960484273376053E-41</v>
      </c>
      <c r="OSF17" s="4">
        <f t="shared" ref="OSF17" si="27993">OSF15-OSF16</f>
        <v>1.0850879430642294E-41</v>
      </c>
      <c r="OSG17" s="4">
        <f t="shared" ref="OSG17" si="27994">OSG15-OSG16</f>
        <v>1.0742370636335871E-41</v>
      </c>
      <c r="OSH17" s="4">
        <f t="shared" ref="OSH17" si="27995">OSH15-OSH16</f>
        <v>1.0634946929972511E-41</v>
      </c>
      <c r="OSI17" s="4">
        <f t="shared" ref="OSI17" si="27996">OSI15-OSI16</f>
        <v>1.0528597460672787E-41</v>
      </c>
      <c r="OSJ17" s="4">
        <f t="shared" ref="OSJ17" si="27997">OSJ15-OSJ16</f>
        <v>1.0423311486066059E-41</v>
      </c>
      <c r="OSK17" s="4">
        <f t="shared" ref="OSK17" si="27998">OSK15-OSK16</f>
        <v>1.0319078371205399E-41</v>
      </c>
      <c r="OSL17" s="4">
        <f t="shared" ref="OSL17" si="27999">OSL15-OSL16</f>
        <v>1.0215887587493344E-41</v>
      </c>
      <c r="OSM17" s="4">
        <f t="shared" ref="OSM17" si="28000">OSM15-OSM16</f>
        <v>1.0113728711618409E-41</v>
      </c>
      <c r="OSN17" s="4">
        <f t="shared" ref="OSN17" si="28001">OSN15-OSN16</f>
        <v>1.0012591424502225E-41</v>
      </c>
      <c r="OSO17" s="4">
        <f t="shared" ref="OSO17" si="28002">OSO15-OSO16</f>
        <v>9.9124655102572009E-42</v>
      </c>
      <c r="OSP17" s="4">
        <f t="shared" ref="OSP17" si="28003">OSP15-OSP16</f>
        <v>9.8133408551546303E-42</v>
      </c>
      <c r="OSQ17" s="4">
        <f t="shared" ref="OSQ17" si="28004">OSQ15-OSQ16</f>
        <v>9.715207446603083E-42</v>
      </c>
      <c r="OSR17" s="4">
        <f t="shared" ref="OSR17" si="28005">OSR15-OSR16</f>
        <v>9.6180553721370525E-42</v>
      </c>
      <c r="OSS17" s="4">
        <f t="shared" ref="OSS17" si="28006">OSS15-OSS16</f>
        <v>9.5218748184156824E-42</v>
      </c>
      <c r="OST17" s="4">
        <f t="shared" ref="OST17" si="28007">OST15-OST16</f>
        <v>9.4266560702315253E-42</v>
      </c>
      <c r="OSU17" s="4">
        <f t="shared" ref="OSU17" si="28008">OSU15-OSU16</f>
        <v>9.3323895095292096E-42</v>
      </c>
      <c r="OSV17" s="4">
        <f t="shared" ref="OSV17" si="28009">OSV15-OSV16</f>
        <v>9.2390656144339173E-42</v>
      </c>
      <c r="OSW17" s="4">
        <f t="shared" ref="OSW17" si="28010">OSW15-OSW16</f>
        <v>9.1466749582895783E-42</v>
      </c>
      <c r="OSX17" s="4">
        <f t="shared" ref="OSX17" si="28011">OSX15-OSX16</f>
        <v>9.0552082087066822E-42</v>
      </c>
      <c r="OSY17" s="4">
        <f t="shared" ref="OSY17" si="28012">OSY15-OSY16</f>
        <v>8.9646561266196161E-42</v>
      </c>
      <c r="OSZ17" s="4">
        <f t="shared" ref="OSZ17" si="28013">OSZ15-OSZ16</f>
        <v>8.87500956535342E-42</v>
      </c>
      <c r="OTA17" s="4">
        <f t="shared" ref="OTA17" si="28014">OTA15-OTA16</f>
        <v>8.7862594696998854E-42</v>
      </c>
      <c r="OTB17" s="4">
        <f t="shared" ref="OTB17" si="28015">OTB15-OTB16</f>
        <v>8.6983968750028872E-42</v>
      </c>
      <c r="OTC17" s="4">
        <f t="shared" ref="OTC17" si="28016">OTC15-OTC16</f>
        <v>8.6114129062528575E-42</v>
      </c>
      <c r="OTD17" s="4">
        <f t="shared" ref="OTD17" si="28017">OTD15-OTD16</f>
        <v>8.5252987771903287E-42</v>
      </c>
      <c r="OTE17" s="4">
        <f t="shared" ref="OTE17" si="28018">OTE15-OTE16</f>
        <v>8.4400457894184257E-42</v>
      </c>
      <c r="OTF17" s="4">
        <f t="shared" ref="OTF17" si="28019">OTF15-OTF16</f>
        <v>8.3556453315242412E-42</v>
      </c>
      <c r="OTG17" s="4">
        <f t="shared" ref="OTG17" si="28020">OTG15-OTG16</f>
        <v>8.2720888782089988E-42</v>
      </c>
      <c r="OTH17" s="4">
        <f t="shared" ref="OTH17" si="28021">OTH15-OTH16</f>
        <v>8.1893679894269091E-42</v>
      </c>
      <c r="OTI17" s="4">
        <f t="shared" ref="OTI17" si="28022">OTI15-OTI16</f>
        <v>8.1074743095326397E-42</v>
      </c>
      <c r="OTJ17" s="4">
        <f t="shared" ref="OTJ17" si="28023">OTJ15-OTJ16</f>
        <v>8.0263995664373131E-42</v>
      </c>
      <c r="OTK17" s="4">
        <f t="shared" ref="OTK17" si="28024">OTK15-OTK16</f>
        <v>7.9461355707729402E-42</v>
      </c>
      <c r="OTL17" s="4">
        <f t="shared" ref="OTL17" si="28025">OTL15-OTL16</f>
        <v>7.8666742150652106E-42</v>
      </c>
      <c r="OTM17" s="4">
        <f t="shared" ref="OTM17" si="28026">OTM15-OTM16</f>
        <v>7.7880074729145576E-42</v>
      </c>
      <c r="OTN17" s="4">
        <f t="shared" ref="OTN17" si="28027">OTN15-OTN16</f>
        <v>7.7101273981854127E-42</v>
      </c>
      <c r="OTO17" s="4">
        <f t="shared" ref="OTO17" si="28028">OTO15-OTO16</f>
        <v>7.6330261242035593E-42</v>
      </c>
      <c r="OTP17" s="4">
        <f t="shared" ref="OTP17" si="28029">OTP15-OTP16</f>
        <v>7.5566958629615231E-42</v>
      </c>
      <c r="OTQ17" s="4">
        <f t="shared" ref="OTQ17" si="28030">OTQ15-OTQ16</f>
        <v>7.4811289043319071E-42</v>
      </c>
      <c r="OTR17" s="4">
        <f t="shared" ref="OTR17" si="28031">OTR15-OTR16</f>
        <v>7.4063176152885888E-42</v>
      </c>
      <c r="OTS17" s="4">
        <f t="shared" ref="OTS17" si="28032">OTS15-OTS16</f>
        <v>7.3322544391357032E-42</v>
      </c>
      <c r="OTT17" s="4">
        <f t="shared" ref="OTT17" si="28033">OTT15-OTT16</f>
        <v>7.2589318947443452E-42</v>
      </c>
      <c r="OTU17" s="4">
        <f t="shared" ref="OTU17" si="28034">OTU15-OTU16</f>
        <v>7.1863425757969028E-42</v>
      </c>
      <c r="OTV17" s="4">
        <f t="shared" ref="OTV17" si="28035">OTV15-OTV16</f>
        <v>7.114479150038933E-42</v>
      </c>
      <c r="OTW17" s="4">
        <f t="shared" ref="OTW17" si="28036">OTW15-OTW16</f>
        <v>7.0433343585385439E-42</v>
      </c>
      <c r="OTX17" s="4">
        <f t="shared" ref="OTX17" si="28037">OTX15-OTX16</f>
        <v>6.9729010149531593E-42</v>
      </c>
      <c r="OTY17" s="4">
        <f t="shared" ref="OTY17" si="28038">OTY15-OTY16</f>
        <v>6.9031720048036271E-42</v>
      </c>
      <c r="OTZ17" s="4">
        <f t="shared" ref="OTZ17" si="28039">OTZ15-OTZ16</f>
        <v>6.8341402847555909E-42</v>
      </c>
      <c r="OUA17" s="4">
        <f t="shared" ref="OUA17" si="28040">OUA15-OUA16</f>
        <v>6.7657988819080339E-42</v>
      </c>
      <c r="OUB17" s="4">
        <f t="shared" ref="OUB17" si="28041">OUB15-OUB16</f>
        <v>6.6981408930889545E-42</v>
      </c>
      <c r="OUC17" s="4">
        <f t="shared" ref="OUC17" si="28042">OUC15-OUC16</f>
        <v>6.6311594841580655E-42</v>
      </c>
      <c r="OUD17" s="4">
        <f t="shared" ref="OUD17" si="28043">OUD15-OUD16</f>
        <v>6.5648478893164837E-42</v>
      </c>
      <c r="OUE17" s="4">
        <f t="shared" ref="OUE17" si="28044">OUE15-OUE16</f>
        <v>6.4991994104233196E-42</v>
      </c>
      <c r="OUF17" s="4">
        <f t="shared" ref="OUF17" si="28045">OUF15-OUF16</f>
        <v>6.4342074163190869E-42</v>
      </c>
      <c r="OUG17" s="4">
        <f t="shared" ref="OUG17" si="28046">OUG15-OUG16</f>
        <v>6.369865342155896E-42</v>
      </c>
      <c r="OUH17" s="4">
        <f t="shared" ref="OUH17" si="28047">OUH15-OUH16</f>
        <v>6.3061666887343368E-42</v>
      </c>
      <c r="OUI17" s="4">
        <f t="shared" ref="OUI17" si="28048">OUI15-OUI16</f>
        <v>6.2431050218469934E-42</v>
      </c>
      <c r="OUJ17" s="4">
        <f t="shared" ref="OUJ17" si="28049">OUJ15-OUJ16</f>
        <v>6.1806739716285239E-42</v>
      </c>
      <c r="OUK17" s="4">
        <f t="shared" ref="OUK17" si="28050">OUK15-OUK16</f>
        <v>6.1188672319122385E-42</v>
      </c>
      <c r="OUL17" s="4">
        <f t="shared" ref="OUL17" si="28051">OUL15-OUL16</f>
        <v>6.0576785595931165E-42</v>
      </c>
      <c r="OUM17" s="4">
        <f t="shared" ref="OUM17" si="28052">OUM15-OUM16</f>
        <v>5.997101773997185E-42</v>
      </c>
      <c r="OUN17" s="4">
        <f t="shared" ref="OUN17" si="28053">OUN15-OUN16</f>
        <v>5.9371307562572136E-42</v>
      </c>
      <c r="OUO17" s="4">
        <f t="shared" ref="OUO17" si="28054">OUO15-OUO16</f>
        <v>5.8777594486946412E-42</v>
      </c>
      <c r="OUP17" s="4">
        <f t="shared" ref="OUP17" si="28055">OUP15-OUP16</f>
        <v>5.8189818542076951E-42</v>
      </c>
      <c r="OUQ17" s="4">
        <f t="shared" ref="OUQ17" si="28056">OUQ15-OUQ16</f>
        <v>5.7607920356656173E-42</v>
      </c>
      <c r="OUR17" s="4">
        <f t="shared" ref="OUR17" si="28057">OUR15-OUR16</f>
        <v>5.7031841153089612E-42</v>
      </c>
      <c r="OUS17" s="4">
        <f t="shared" ref="OUS17" si="28058">OUS15-OUS16</f>
        <v>5.6461522741558716E-42</v>
      </c>
      <c r="OUT17" s="4">
        <f t="shared" ref="OUT17" si="28059">OUT15-OUT16</f>
        <v>5.589690751414313E-42</v>
      </c>
      <c r="OUU17" s="4">
        <f t="shared" ref="OUU17" si="28060">OUU15-OUU16</f>
        <v>5.53379384390017E-42</v>
      </c>
      <c r="OUV17" s="4">
        <f t="shared" ref="OUV17" si="28061">OUV15-OUV16</f>
        <v>5.4784559054611681E-42</v>
      </c>
      <c r="OUW17" s="4">
        <f t="shared" ref="OUW17" si="28062">OUW15-OUW16</f>
        <v>5.423671346406556E-42</v>
      </c>
      <c r="OUX17" s="4">
        <f t="shared" ref="OUX17" si="28063">OUX15-OUX16</f>
        <v>5.3694346329424898E-42</v>
      </c>
      <c r="OUY17" s="4">
        <f t="shared" ref="OUY17" si="28064">OUY15-OUY16</f>
        <v>5.3157402866130647E-42</v>
      </c>
      <c r="OUZ17" s="4">
        <f t="shared" ref="OUZ17" si="28065">OUZ15-OUZ16</f>
        <v>5.2625828837469336E-42</v>
      </c>
      <c r="OVA17" s="4">
        <f t="shared" ref="OVA17" si="28066">OVA15-OVA16</f>
        <v>5.2099570549094639E-42</v>
      </c>
      <c r="OVB17" s="4">
        <f t="shared" ref="OVB17" si="28067">OVB15-OVB16</f>
        <v>5.157857484360369E-42</v>
      </c>
      <c r="OVC17" s="4">
        <f t="shared" ref="OVC17" si="28068">OVC15-OVC16</f>
        <v>5.1062789095167654E-42</v>
      </c>
      <c r="OVD17" s="4">
        <f t="shared" ref="OVD17" si="28069">OVD15-OVD16</f>
        <v>5.0552161204215979E-42</v>
      </c>
      <c r="OVE17" s="4">
        <f t="shared" ref="OVE17" si="28070">OVE15-OVE16</f>
        <v>5.0046639592173818E-42</v>
      </c>
      <c r="OVF17" s="4">
        <f t="shared" ref="OVF17" si="28071">OVF15-OVF16</f>
        <v>4.9546173196252083E-42</v>
      </c>
      <c r="OVG17" s="4">
        <f t="shared" ref="OVG17" si="28072">OVG15-OVG16</f>
        <v>4.9050711464289561E-42</v>
      </c>
      <c r="OVH17" s="4">
        <f t="shared" ref="OVH17" si="28073">OVH15-OVH16</f>
        <v>4.8560204349646664E-42</v>
      </c>
      <c r="OVI17" s="4">
        <f t="shared" ref="OVI17" si="28074">OVI15-OVI16</f>
        <v>4.8074602306150196E-42</v>
      </c>
      <c r="OVJ17" s="4">
        <f t="shared" ref="OVJ17" si="28075">OVJ15-OVJ16</f>
        <v>4.7593856283088694E-42</v>
      </c>
      <c r="OVK17" s="4">
        <f t="shared" ref="OVK17" si="28076">OVK15-OVK16</f>
        <v>4.7117917720257807E-42</v>
      </c>
      <c r="OVL17" s="4">
        <f t="shared" ref="OVL17" si="28077">OVL15-OVL16</f>
        <v>4.6646738543055225E-42</v>
      </c>
      <c r="OVM17" s="4">
        <f t="shared" ref="OVM17" si="28078">OVM15-OVM16</f>
        <v>4.6180271157624674E-42</v>
      </c>
      <c r="OVN17" s="4">
        <f t="shared" ref="OVN17" si="28079">OVN15-OVN16</f>
        <v>4.5718468446048429E-42</v>
      </c>
      <c r="OVO17" s="4">
        <f t="shared" ref="OVO17" si="28080">OVO15-OVO16</f>
        <v>4.5261283761587944E-42</v>
      </c>
      <c r="OVP17" s="4">
        <f t="shared" ref="OVP17" si="28081">OVP15-OVP16</f>
        <v>4.4808670923972066E-42</v>
      </c>
      <c r="OVQ17" s="4">
        <f t="shared" ref="OVQ17" si="28082">OVQ15-OVQ16</f>
        <v>4.4360584214732339E-42</v>
      </c>
      <c r="OVR17" s="4">
        <f t="shared" ref="OVR17" si="28083">OVR15-OVR16</f>
        <v>4.3916978372585021E-42</v>
      </c>
      <c r="OVS17" s="4">
        <f t="shared" ref="OVS17" si="28084">OVS15-OVS16</f>
        <v>4.3477808588859172E-42</v>
      </c>
      <c r="OVT17" s="4">
        <f t="shared" ref="OVT17" si="28085">OVT15-OVT16</f>
        <v>4.3043030502970576E-42</v>
      </c>
      <c r="OVU17" s="4">
        <f t="shared" ref="OVU17" si="28086">OVU15-OVU16</f>
        <v>4.2612600197940868E-42</v>
      </c>
      <c r="OVV17" s="4">
        <f t="shared" ref="OVV17" si="28087">OVV15-OVV16</f>
        <v>4.2186474195961462E-42</v>
      </c>
      <c r="OVW17" s="4">
        <f t="shared" ref="OVW17" si="28088">OVW15-OVW16</f>
        <v>4.1764609454001846E-42</v>
      </c>
      <c r="OVX17" s="4">
        <f t="shared" ref="OVX17" si="28089">OVX15-OVX16</f>
        <v>4.134696335946183E-42</v>
      </c>
      <c r="OVY17" s="4">
        <f t="shared" ref="OVY17" si="28090">OVY15-OVY16</f>
        <v>4.0933493725867205E-42</v>
      </c>
      <c r="OVZ17" s="4">
        <f t="shared" ref="OVZ17" si="28091">OVZ15-OVZ16</f>
        <v>4.0524158788608534E-42</v>
      </c>
      <c r="OWA17" s="4">
        <f t="shared" ref="OWA17" si="28092">OWA15-OWA16</f>
        <v>4.0118917200722449E-42</v>
      </c>
      <c r="OWB17" s="4">
        <f t="shared" ref="OWB17" si="28093">OWB15-OWB16</f>
        <v>3.971772802871522E-42</v>
      </c>
      <c r="OWC17" s="4">
        <f t="shared" ref="OWC17" si="28094">OWC15-OWC16</f>
        <v>3.9320550748428069E-42</v>
      </c>
      <c r="OWD17" s="4">
        <f t="shared" ref="OWD17" si="28095">OWD15-OWD16</f>
        <v>3.8927345240943791E-42</v>
      </c>
      <c r="OWE17" s="4">
        <f t="shared" ref="OWE17" si="28096">OWE15-OWE16</f>
        <v>3.8538071788534348E-42</v>
      </c>
      <c r="OWF17" s="4">
        <f t="shared" ref="OWF17" si="28097">OWF15-OWF16</f>
        <v>3.8152691070649007E-42</v>
      </c>
      <c r="OWG17" s="4">
        <f t="shared" ref="OWG17" si="28098">OWG15-OWG16</f>
        <v>3.7771164159942515E-42</v>
      </c>
      <c r="OWH17" s="4">
        <f t="shared" ref="OWH17" si="28099">OWH15-OWH16</f>
        <v>3.7393452518343093E-42</v>
      </c>
      <c r="OWI17" s="4">
        <f t="shared" ref="OWI17" si="28100">OWI15-OWI16</f>
        <v>3.7019517993159661E-42</v>
      </c>
      <c r="OWJ17" s="4">
        <f t="shared" ref="OWJ17" si="28101">OWJ15-OWJ16</f>
        <v>3.6649322813228066E-42</v>
      </c>
      <c r="OWK17" s="4">
        <f t="shared" ref="OWK17" si="28102">OWK15-OWK16</f>
        <v>3.628282958509578E-42</v>
      </c>
      <c r="OWL17" s="4">
        <f t="shared" ref="OWL17" si="28103">OWL15-OWL16</f>
        <v>3.5920001289244828E-42</v>
      </c>
      <c r="OWM17" s="4">
        <f t="shared" ref="OWM17" si="28104">OWM15-OWM16</f>
        <v>3.5560801276352377E-42</v>
      </c>
      <c r="OWN17" s="4">
        <f t="shared" ref="OWN17" si="28105">OWN15-OWN16</f>
        <v>3.5205193263588848E-42</v>
      </c>
      <c r="OWO17" s="4">
        <f t="shared" ref="OWO17" si="28106">OWO15-OWO16</f>
        <v>3.4853141330952961E-42</v>
      </c>
      <c r="OWP17" s="4">
        <f t="shared" ref="OWP17" si="28107">OWP15-OWP16</f>
        <v>3.4504609917643428E-42</v>
      </c>
      <c r="OWQ17" s="4">
        <f t="shared" ref="OWQ17" si="28108">OWQ15-OWQ16</f>
        <v>3.4159563818466994E-42</v>
      </c>
      <c r="OWR17" s="4">
        <f t="shared" ref="OWR17" si="28109">OWR15-OWR16</f>
        <v>3.3817968180282323E-42</v>
      </c>
      <c r="OWS17" s="4">
        <f t="shared" ref="OWS17" si="28110">OWS15-OWS16</f>
        <v>3.3479788498479502E-42</v>
      </c>
      <c r="OWT17" s="4">
        <f t="shared" ref="OWT17" si="28111">OWT15-OWT16</f>
        <v>3.3144990613494702E-42</v>
      </c>
      <c r="OWU17" s="4">
        <f t="shared" ref="OWU17" si="28112">OWU15-OWU16</f>
        <v>3.281354070735976E-42</v>
      </c>
      <c r="OWV17" s="4">
        <f t="shared" ref="OWV17" si="28113">OWV15-OWV16</f>
        <v>3.2485405300286158E-42</v>
      </c>
      <c r="OWW17" s="4">
        <f t="shared" ref="OWW17" si="28114">OWW15-OWW16</f>
        <v>3.2160551247283293E-42</v>
      </c>
      <c r="OWX17" s="4">
        <f t="shared" ref="OWX17" si="28115">OWX15-OWX16</f>
        <v>3.1838945734810464E-42</v>
      </c>
      <c r="OWY17" s="4">
        <f t="shared" ref="OWY17" si="28116">OWY15-OWY16</f>
        <v>3.1520556277462361E-42</v>
      </c>
      <c r="OWZ17" s="4">
        <f t="shared" ref="OWZ17" si="28117">OWZ15-OWZ16</f>
        <v>3.1205350714687738E-42</v>
      </c>
      <c r="OXA17" s="4">
        <f t="shared" ref="OXA17" si="28118">OXA15-OXA16</f>
        <v>3.0893297207540861E-42</v>
      </c>
      <c r="OXB17" s="4">
        <f t="shared" ref="OXB17" si="28119">OXB15-OXB16</f>
        <v>3.0584364235465452E-42</v>
      </c>
      <c r="OXC17" s="4">
        <f t="shared" ref="OXC17" si="28120">OXC15-OXC16</f>
        <v>3.0278520593110795E-42</v>
      </c>
      <c r="OXD17" s="4">
        <f t="shared" ref="OXD17" si="28121">OXD15-OXD16</f>
        <v>2.9975735387179689E-42</v>
      </c>
      <c r="OXE17" s="4">
        <f t="shared" ref="OXE17" si="28122">OXE15-OXE16</f>
        <v>2.9675978033307894E-42</v>
      </c>
      <c r="OXF17" s="4">
        <f t="shared" ref="OXF17" si="28123">OXF15-OXF16</f>
        <v>2.9379218252974812E-42</v>
      </c>
      <c r="OXG17" s="4">
        <f t="shared" ref="OXG17" si="28124">OXG15-OXG16</f>
        <v>2.9085426070445058E-42</v>
      </c>
      <c r="OXH17" s="4">
        <f t="shared" ref="OXH17" si="28125">OXH15-OXH16</f>
        <v>2.8794571809740613E-42</v>
      </c>
      <c r="OXI17" s="4">
        <f t="shared" ref="OXI17" si="28126">OXI15-OXI16</f>
        <v>2.8506626091643203E-42</v>
      </c>
      <c r="OXJ17" s="4">
        <f t="shared" ref="OXJ17" si="28127">OXJ15-OXJ16</f>
        <v>2.8221559830726772E-42</v>
      </c>
      <c r="OXK17" s="4">
        <f t="shared" ref="OXK17" si="28128">OXK15-OXK16</f>
        <v>2.7939344232419504E-42</v>
      </c>
      <c r="OXL17" s="4">
        <f t="shared" ref="OXL17" si="28129">OXL15-OXL16</f>
        <v>2.765995079009531E-42</v>
      </c>
      <c r="OXM17" s="4">
        <f t="shared" ref="OXM17" si="28130">OXM15-OXM16</f>
        <v>2.7383351282194356E-42</v>
      </c>
      <c r="OXN17" s="4">
        <f t="shared" ref="OXN17" si="28131">OXN15-OXN16</f>
        <v>2.7109517769372408E-42</v>
      </c>
      <c r="OXO17" s="4">
        <f t="shared" ref="OXO17" si="28132">OXO15-OXO16</f>
        <v>2.6838422591678683E-42</v>
      </c>
      <c r="OXP17" s="4">
        <f t="shared" ref="OXP17" si="28133">OXP15-OXP16</f>
        <v>2.6570038365761895E-42</v>
      </c>
      <c r="OXQ17" s="4">
        <f t="shared" ref="OXQ17" si="28134">OXQ15-OXQ16</f>
        <v>2.6304337982104274E-42</v>
      </c>
      <c r="OXR17" s="4">
        <f t="shared" ref="OXR17" si="28135">OXR15-OXR16</f>
        <v>2.6041294602283232E-42</v>
      </c>
      <c r="OXS17" s="4">
        <f t="shared" ref="OXS17" si="28136">OXS15-OXS16</f>
        <v>2.5780881656260403E-42</v>
      </c>
      <c r="OXT17" s="4">
        <f t="shared" ref="OXT17" si="28137">OXT15-OXT16</f>
        <v>2.55230728396978E-42</v>
      </c>
      <c r="OXU17" s="4">
        <f t="shared" ref="OXU17" si="28138">OXU15-OXU16</f>
        <v>2.5267842111300825E-42</v>
      </c>
      <c r="OXV17" s="4">
        <f t="shared" ref="OXV17" si="28139">OXV15-OXV16</f>
        <v>2.5015163690187815E-42</v>
      </c>
      <c r="OXW17" s="4">
        <f t="shared" ref="OXW17" si="28140">OXW15-OXW16</f>
        <v>2.476501205328594E-42</v>
      </c>
      <c r="OXX17" s="4">
        <f t="shared" ref="OXX17" si="28141">OXX15-OXX16</f>
        <v>2.4517361932753076E-42</v>
      </c>
      <c r="OXY17" s="4">
        <f t="shared" ref="OXY17" si="28142">OXY15-OXY16</f>
        <v>2.4272188313425545E-42</v>
      </c>
      <c r="OXZ17" s="4">
        <f t="shared" ref="OXZ17" si="28143">OXZ15-OXZ16</f>
        <v>2.4029466430291289E-42</v>
      </c>
      <c r="OYA17" s="4">
        <f t="shared" ref="OYA17" si="28144">OYA15-OYA16</f>
        <v>2.3789171765988375E-42</v>
      </c>
      <c r="OYB17" s="4">
        <f t="shared" ref="OYB17" si="28145">OYB15-OYB16</f>
        <v>2.3551280048328494E-42</v>
      </c>
      <c r="OYC17" s="4">
        <f t="shared" ref="OYC17" si="28146">OYC15-OYC16</f>
        <v>2.331576724784521E-42</v>
      </c>
      <c r="OYD17" s="4">
        <f t="shared" ref="OYD17" si="28147">OYD15-OYD16</f>
        <v>2.3082609575366756E-42</v>
      </c>
      <c r="OYE17" s="4">
        <f t="shared" ref="OYE17" si="28148">OYE15-OYE16</f>
        <v>2.2851783479613088E-42</v>
      </c>
      <c r="OYF17" s="4">
        <f t="shared" ref="OYF17" si="28149">OYF15-OYF16</f>
        <v>2.2623265644816958E-42</v>
      </c>
      <c r="OYG17" s="4">
        <f t="shared" ref="OYG17" si="28150">OYG15-OYG16</f>
        <v>2.2397032988368789E-42</v>
      </c>
      <c r="OYH17" s="4">
        <f t="shared" ref="OYH17" si="28151">OYH15-OYH16</f>
        <v>2.2173062658485102E-42</v>
      </c>
      <c r="OYI17" s="4">
        <f t="shared" ref="OYI17" si="28152">OYI15-OYI16</f>
        <v>2.1951332031900248E-42</v>
      </c>
      <c r="OYJ17" s="4">
        <f t="shared" ref="OYJ17" si="28153">OYJ15-OYJ16</f>
        <v>2.1731818711581243E-42</v>
      </c>
      <c r="OYK17" s="4">
        <f t="shared" ref="OYK17" si="28154">OYK15-OYK16</f>
        <v>2.1514500524465429E-42</v>
      </c>
      <c r="OYL17" s="4">
        <f t="shared" ref="OYL17" si="28155">OYL15-OYL16</f>
        <v>2.1299355519220778E-42</v>
      </c>
      <c r="OYM17" s="4">
        <f t="shared" ref="OYM17" si="28156">OYM15-OYM16</f>
        <v>2.1086361964028571E-42</v>
      </c>
      <c r="OYN17" s="4">
        <f t="shared" ref="OYN17" si="28157">OYN15-OYN16</f>
        <v>2.0875498344388284E-42</v>
      </c>
      <c r="OYO17" s="4">
        <f t="shared" ref="OYO17" si="28158">OYO15-OYO16</f>
        <v>2.0666743360944401E-42</v>
      </c>
      <c r="OYP17" s="4">
        <f t="shared" ref="OYP17" si="28159">OYP15-OYP16</f>
        <v>2.0460075927334959E-42</v>
      </c>
      <c r="OYQ17" s="4">
        <f t="shared" ref="OYQ17" si="28160">OYQ15-OYQ16</f>
        <v>2.0255475168061608E-42</v>
      </c>
      <c r="OYR17" s="4">
        <f t="shared" ref="OYR17" si="28161">OYR15-OYR16</f>
        <v>2.0052920416380991E-42</v>
      </c>
      <c r="OYS17" s="4">
        <f t="shared" ref="OYS17" si="28162">OYS15-OYS16</f>
        <v>1.9852391212217178E-42</v>
      </c>
      <c r="OYT17" s="4">
        <f t="shared" ref="OYT17" si="28163">OYT15-OYT16</f>
        <v>1.9653867300095009E-42</v>
      </c>
      <c r="OYU17" s="4">
        <f t="shared" ref="OYU17" si="28164">OYU15-OYU16</f>
        <v>1.9457328627094059E-42</v>
      </c>
      <c r="OYV17" s="4">
        <f t="shared" ref="OYV17" si="28165">OYV15-OYV16</f>
        <v>1.9262755340823117E-42</v>
      </c>
      <c r="OYW17" s="4">
        <f t="shared" ref="OYW17" si="28166">OYW15-OYW16</f>
        <v>1.9070127787414889E-42</v>
      </c>
      <c r="OYX17" s="4">
        <f t="shared" ref="OYX17" si="28167">OYX15-OYX16</f>
        <v>1.8879426509540739E-42</v>
      </c>
      <c r="OYY17" s="4">
        <f t="shared" ref="OYY17" si="28168">OYY15-OYY16</f>
        <v>1.8690632244445331E-42</v>
      </c>
      <c r="OYZ17" s="4">
        <f t="shared" ref="OYZ17" si="28169">OYZ15-OYZ16</f>
        <v>1.8503725922000878E-42</v>
      </c>
      <c r="OZA17" s="4">
        <f t="shared" ref="OZA17" si="28170">OZA15-OZA16</f>
        <v>1.8318688662780871E-42</v>
      </c>
      <c r="OZB17" s="4">
        <f t="shared" ref="OZB17" si="28171">OZB15-OZB16</f>
        <v>1.8135501776153063E-42</v>
      </c>
      <c r="OZC17" s="4">
        <f t="shared" ref="OZC17" si="28172">OZC15-OZC16</f>
        <v>1.795414675839153E-42</v>
      </c>
      <c r="OZD17" s="4">
        <f t="shared" ref="OZD17" si="28173">OZD15-OZD16</f>
        <v>1.7774605290807615E-42</v>
      </c>
      <c r="OZE17" s="4">
        <f t="shared" ref="OZE17" si="28174">OZE15-OZE16</f>
        <v>1.7596859237899536E-42</v>
      </c>
      <c r="OZF17" s="4">
        <f t="shared" ref="OZF17" si="28175">OZF15-OZF16</f>
        <v>1.7420890645520541E-42</v>
      </c>
      <c r="OZG17" s="4">
        <f t="shared" ref="OZG17" si="28176">OZG15-OZG16</f>
        <v>1.7246681739065336E-42</v>
      </c>
      <c r="OZH17" s="4">
        <f t="shared" ref="OZH17" si="28177">OZH15-OZH16</f>
        <v>1.7074214921674684E-42</v>
      </c>
      <c r="OZI17" s="4">
        <f t="shared" ref="OZI17" si="28178">OZI15-OZI16</f>
        <v>1.6903472772457936E-42</v>
      </c>
      <c r="OZJ17" s="4">
        <f t="shared" ref="OZJ17" si="28179">OZJ15-OZJ16</f>
        <v>1.6734438044733356E-42</v>
      </c>
      <c r="OZK17" s="4">
        <f t="shared" ref="OZK17" si="28180">OZK15-OZK16</f>
        <v>1.6567093664286023E-42</v>
      </c>
      <c r="OZL17" s="4">
        <f t="shared" ref="OZL17" si="28181">OZL15-OZL16</f>
        <v>1.6401422727643162E-42</v>
      </c>
      <c r="OZM17" s="4">
        <f t="shared" ref="OZM17" si="28182">OZM15-OZM16</f>
        <v>1.623740850036673E-42</v>
      </c>
      <c r="OZN17" s="4">
        <f t="shared" ref="OZN17" si="28183">OZN15-OZN16</f>
        <v>1.6075034415363063E-42</v>
      </c>
      <c r="OZO17" s="4">
        <f t="shared" ref="OZO17" si="28184">OZO15-OZO16</f>
        <v>1.5914284071209433E-42</v>
      </c>
      <c r="OZP17" s="4">
        <f t="shared" ref="OZP17" si="28185">OZP15-OZP16</f>
        <v>1.5755141230497337E-42</v>
      </c>
      <c r="OZQ17" s="4">
        <f t="shared" ref="OZQ17" si="28186">OZQ15-OZQ16</f>
        <v>1.5597589818192362E-42</v>
      </c>
      <c r="OZR17" s="4">
        <f t="shared" ref="OZR17" si="28187">OZR15-OZR16</f>
        <v>1.5441613920010437E-42</v>
      </c>
      <c r="OZS17" s="4">
        <f t="shared" ref="OZS17" si="28188">OZS15-OZS16</f>
        <v>1.5287197780810334E-42</v>
      </c>
      <c r="OZT17" s="4">
        <f t="shared" ref="OZT17" si="28189">OZT15-OZT16</f>
        <v>1.513432580300223E-42</v>
      </c>
      <c r="OZU17" s="4">
        <f t="shared" ref="OZU17" si="28190">OZU15-OZU16</f>
        <v>1.4982982544972206E-42</v>
      </c>
      <c r="OZV17" s="4">
        <f t="shared" ref="OZV17" si="28191">OZV15-OZV16</f>
        <v>1.4833152719522483E-42</v>
      </c>
      <c r="OZW17" s="4">
        <f t="shared" ref="OZW17" si="28192">OZW15-OZW16</f>
        <v>1.4684821192327258E-42</v>
      </c>
      <c r="OZX17" s="4">
        <f t="shared" ref="OZX17" si="28193">OZX15-OZX16</f>
        <v>1.4537972980403987E-42</v>
      </c>
      <c r="OZY17" s="4">
        <f t="shared" ref="OZY17" si="28194">OZY15-OZY16</f>
        <v>1.4392593250599948E-42</v>
      </c>
      <c r="OZZ17" s="4">
        <f t="shared" ref="OZZ17" si="28195">OZZ15-OZZ16</f>
        <v>1.4248667318093947E-42</v>
      </c>
      <c r="PAA17" s="4">
        <f t="shared" ref="PAA17" si="28196">PAA15-PAA16</f>
        <v>1.4106180644913006E-42</v>
      </c>
      <c r="PAB17" s="4">
        <f t="shared" ref="PAB17" si="28197">PAB15-PAB16</f>
        <v>1.3965118838463875E-42</v>
      </c>
      <c r="PAC17" s="4">
        <f t="shared" ref="PAC17" si="28198">PAC15-PAC16</f>
        <v>1.3825467650079238E-42</v>
      </c>
      <c r="PAD17" s="4">
        <f t="shared" ref="PAD17" si="28199">PAD15-PAD16</f>
        <v>1.3687212973578444E-42</v>
      </c>
      <c r="PAE17" s="4">
        <f t="shared" ref="PAE17" si="28200">PAE15-PAE16</f>
        <v>1.355034084384266E-42</v>
      </c>
      <c r="PAF17" s="4">
        <f t="shared" ref="PAF17" si="28201">PAF15-PAF16</f>
        <v>1.3414837435404233E-42</v>
      </c>
      <c r="PAG17" s="4">
        <f t="shared" ref="PAG17" si="28202">PAG15-PAG16</f>
        <v>1.3280689061050191E-42</v>
      </c>
      <c r="PAH17" s="4">
        <f t="shared" ref="PAH17" si="28203">PAH15-PAH16</f>
        <v>1.3147882170439689E-42</v>
      </c>
      <c r="PAI17" s="4">
        <f t="shared" ref="PAI17" si="28204">PAI15-PAI16</f>
        <v>1.3016403348735291E-42</v>
      </c>
      <c r="PAJ17" s="4">
        <f t="shared" ref="PAJ17" si="28205">PAJ15-PAJ16</f>
        <v>1.2886239315247939E-42</v>
      </c>
      <c r="PAK17" s="4">
        <f t="shared" ref="PAK17" si="28206">PAK15-PAK16</f>
        <v>1.2757376922095461E-42</v>
      </c>
      <c r="PAL17" s="4">
        <f t="shared" ref="PAL17" si="28207">PAL15-PAL16</f>
        <v>1.2629803152874507E-42</v>
      </c>
      <c r="PAM17" s="4">
        <f t="shared" ref="PAM17" si="28208">PAM15-PAM16</f>
        <v>1.250350512134576E-42</v>
      </c>
      <c r="PAN17" s="4">
        <f t="shared" ref="PAN17" si="28209">PAN15-PAN16</f>
        <v>1.2378470070132302E-42</v>
      </c>
      <c r="PAO17" s="4">
        <f t="shared" ref="PAO17" si="28210">PAO15-PAO16</f>
        <v>1.2254685369430978E-42</v>
      </c>
      <c r="PAP17" s="4">
        <f t="shared" ref="PAP17" si="28211">PAP15-PAP16</f>
        <v>1.2132138515736668E-42</v>
      </c>
      <c r="PAQ17" s="4">
        <f t="shared" ref="PAQ17" si="28212">PAQ15-PAQ16</f>
        <v>1.20108171305793E-42</v>
      </c>
      <c r="PAR17" s="4">
        <f t="shared" ref="PAR17" si="28213">PAR15-PAR16</f>
        <v>1.1890708959273508E-42</v>
      </c>
      <c r="PAS17" s="4">
        <f t="shared" ref="PAS17" si="28214">PAS15-PAS16</f>
        <v>1.1771801869680772E-42</v>
      </c>
      <c r="PAT17" s="4">
        <f t="shared" ref="PAT17" si="28215">PAT15-PAT16</f>
        <v>1.1654083850983965E-42</v>
      </c>
      <c r="PAU17" s="4">
        <f t="shared" ref="PAU17" si="28216">PAU15-PAU16</f>
        <v>1.1537543012474125E-42</v>
      </c>
      <c r="PAV17" s="4">
        <f t="shared" ref="PAV17" si="28217">PAV15-PAV16</f>
        <v>1.1422167582349385E-42</v>
      </c>
      <c r="PAW17" s="4">
        <f t="shared" ref="PAW17" si="28218">PAW15-PAW16</f>
        <v>1.130794590652589E-42</v>
      </c>
      <c r="PAX17" s="4">
        <f t="shared" ref="PAX17" si="28219">PAX15-PAX16</f>
        <v>1.1194866447460632E-42</v>
      </c>
      <c r="PAY17" s="4">
        <f t="shared" ref="PAY17" si="28220">PAY15-PAY16</f>
        <v>1.1082917782986025E-42</v>
      </c>
      <c r="PAZ17" s="4">
        <f t="shared" ref="PAZ17" si="28221">PAZ15-PAZ16</f>
        <v>1.0972088605156165E-42</v>
      </c>
      <c r="PBA17" s="4">
        <f t="shared" ref="PBA17" si="28222">PBA15-PBA16</f>
        <v>1.0862367719104602E-42</v>
      </c>
      <c r="PBB17" s="4">
        <f t="shared" ref="PBB17" si="28223">PBB15-PBB16</f>
        <v>1.0753744041913557E-42</v>
      </c>
      <c r="PBC17" s="4">
        <f t="shared" ref="PBC17" si="28224">PBC15-PBC16</f>
        <v>1.0646206601494423E-42</v>
      </c>
      <c r="PBD17" s="4">
        <f t="shared" ref="PBD17" si="28225">PBD15-PBD16</f>
        <v>1.0539744535479477E-42</v>
      </c>
      <c r="PBE17" s="4">
        <f t="shared" ref="PBE17" si="28226">PBE15-PBE16</f>
        <v>1.0434347090124683E-42</v>
      </c>
      <c r="PBF17" s="4">
        <f t="shared" ref="PBF17" si="28227">PBF15-PBF16</f>
        <v>1.0330003619223435E-42</v>
      </c>
      <c r="PBG17" s="4">
        <f t="shared" ref="PBG17" si="28228">PBG15-PBG16</f>
        <v>1.02267035830312E-42</v>
      </c>
      <c r="PBH17" s="4">
        <f t="shared" ref="PBH17" si="28229">PBH15-PBH16</f>
        <v>1.0124436547200887E-42</v>
      </c>
      <c r="PBI17" s="4">
        <f t="shared" ref="PBI17" si="28230">PBI15-PBI16</f>
        <v>1.0023192181728879E-42</v>
      </c>
      <c r="PBJ17" s="4">
        <f t="shared" ref="PBJ17" si="28231">PBJ15-PBJ16</f>
        <v>9.9229602599115899E-43</v>
      </c>
      <c r="PBK17" s="4">
        <f t="shared" ref="PBK17" si="28232">PBK15-PBK16</f>
        <v>9.8237306573124742E-43</v>
      </c>
      <c r="PBL17" s="4">
        <f t="shared" ref="PBL17" si="28233">PBL15-PBL16</f>
        <v>9.7254933507393486E-43</v>
      </c>
      <c r="PBM17" s="4">
        <f t="shared" ref="PBM17" si="28234">PBM15-PBM16</f>
        <v>9.6282384172319561E-43</v>
      </c>
      <c r="PBN17" s="4">
        <f t="shared" ref="PBN17" si="28235">PBN15-PBN16</f>
        <v>9.5319560330596356E-43</v>
      </c>
      <c r="PBO17" s="4">
        <f t="shared" ref="PBO17" si="28236">PBO15-PBO16</f>
        <v>9.4366364727290395E-43</v>
      </c>
      <c r="PBP17" s="4">
        <f t="shared" ref="PBP17" si="28237">PBP15-PBP16</f>
        <v>9.3422701080017487E-43</v>
      </c>
      <c r="PBQ17" s="4">
        <f t="shared" ref="PBQ17" si="28238">PBQ15-PBQ16</f>
        <v>9.248847406921731E-43</v>
      </c>
      <c r="PBR17" s="4">
        <f t="shared" ref="PBR17" si="28239">PBR15-PBR16</f>
        <v>9.1563589328525137E-43</v>
      </c>
      <c r="PBS17" s="4">
        <f t="shared" ref="PBS17" si="28240">PBS15-PBS16</f>
        <v>9.0647953435239883E-43</v>
      </c>
      <c r="PBT17" s="4">
        <f t="shared" ref="PBT17" si="28241">PBT15-PBT16</f>
        <v>8.9741473900887493E-43</v>
      </c>
      <c r="PBU17" s="4">
        <f t="shared" ref="PBU17" si="28242">PBU15-PBU16</f>
        <v>8.8844059161878601E-43</v>
      </c>
      <c r="PBV17" s="4">
        <f t="shared" ref="PBV17" si="28243">PBV15-PBV16</f>
        <v>8.7955618570259823E-43</v>
      </c>
      <c r="PBW17" s="4">
        <f t="shared" ref="PBW17" si="28244">PBW15-PBW16</f>
        <v>8.707606238455722E-43</v>
      </c>
      <c r="PBX17" s="4">
        <f t="shared" ref="PBX17" si="28245">PBX15-PBX16</f>
        <v>8.6205301760711652E-43</v>
      </c>
      <c r="PBY17" s="4">
        <f t="shared" ref="PBY17" si="28246">PBY15-PBY16</f>
        <v>8.5343248743104529E-43</v>
      </c>
      <c r="PBZ17" s="4">
        <f t="shared" ref="PBZ17" si="28247">PBZ15-PBZ16</f>
        <v>8.4489816255673481E-43</v>
      </c>
      <c r="PCA17" s="4">
        <f t="shared" ref="PCA17" si="28248">PCA15-PCA16</f>
        <v>8.364491809311673E-43</v>
      </c>
      <c r="PCB17" s="4">
        <f t="shared" ref="PCB17" si="28249">PCB15-PCB16</f>
        <v>8.2808468912185563E-43</v>
      </c>
      <c r="PCC17" s="4">
        <f t="shared" ref="PCC17" si="28250">PCC15-PCC16</f>
        <v>8.1980384223063713E-43</v>
      </c>
      <c r="PCD17" s="4">
        <f t="shared" ref="PCD17" si="28251">PCD15-PCD16</f>
        <v>8.1160580380833076E-43</v>
      </c>
      <c r="PCE17" s="4">
        <f t="shared" ref="PCE17" si="28252">PCE15-PCE16</f>
        <v>8.0348974577024742E-43</v>
      </c>
      <c r="PCF17" s="4">
        <f t="shared" ref="PCF17" si="28253">PCF15-PCF16</f>
        <v>7.9545484831254498E-43</v>
      </c>
      <c r="PCG17" s="4">
        <f t="shared" ref="PCG17" si="28254">PCG15-PCG16</f>
        <v>7.8750029982941957E-43</v>
      </c>
      <c r="PCH17" s="4">
        <f t="shared" ref="PCH17" si="28255">PCH15-PCH16</f>
        <v>7.7962529683112534E-43</v>
      </c>
      <c r="PCI17" s="4">
        <f t="shared" ref="PCI17" si="28256">PCI15-PCI16</f>
        <v>7.7182904386281395E-43</v>
      </c>
      <c r="PCJ17" s="4">
        <f t="shared" ref="PCJ17" si="28257">PCJ15-PCJ16</f>
        <v>7.6411075342418583E-43</v>
      </c>
      <c r="PCK17" s="4">
        <f t="shared" ref="PCK17" si="28258">PCK15-PCK16</f>
        <v>7.5646964588994394E-43</v>
      </c>
      <c r="PCL17" s="4">
        <f t="shared" ref="PCL17" si="28259">PCL15-PCL16</f>
        <v>7.4890494943104453E-43</v>
      </c>
      <c r="PCM17" s="4">
        <f t="shared" ref="PCM17" si="28260">PCM15-PCM16</f>
        <v>7.4141589993673406E-43</v>
      </c>
      <c r="PCN17" s="4">
        <f t="shared" ref="PCN17" si="28261">PCN15-PCN16</f>
        <v>7.3400174093736664E-43</v>
      </c>
      <c r="PCO17" s="4">
        <f t="shared" ref="PCO17" si="28262">PCO15-PCO16</f>
        <v>7.2666172352799295E-43</v>
      </c>
      <c r="PCP17" s="4">
        <f t="shared" ref="PCP17" si="28263">PCP15-PCP16</f>
        <v>7.1939510629271309E-43</v>
      </c>
      <c r="PCQ17" s="4">
        <f t="shared" ref="PCQ17" si="28264">PCQ15-PCQ16</f>
        <v>7.12201155229786E-43</v>
      </c>
      <c r="PCR17" s="4">
        <f t="shared" ref="PCR17" si="28265">PCR15-PCR16</f>
        <v>7.0507914367748812E-43</v>
      </c>
      <c r="PCS17" s="4">
        <f t="shared" ref="PCS17" si="28266">PCS15-PCS16</f>
        <v>6.9802835224071326E-43</v>
      </c>
      <c r="PCT17" s="4">
        <f t="shared" ref="PCT17" si="28267">PCT15-PCT16</f>
        <v>6.9104806871830619E-43</v>
      </c>
      <c r="PCU17" s="4">
        <f t="shared" ref="PCU17" si="28268">PCU15-PCU16</f>
        <v>6.8413758803112312E-43</v>
      </c>
      <c r="PCV17" s="4">
        <f t="shared" ref="PCV17" si="28269">PCV15-PCV16</f>
        <v>6.7729621215081192E-43</v>
      </c>
      <c r="PCW17" s="4">
        <f t="shared" ref="PCW17" si="28270">PCW15-PCW16</f>
        <v>6.7052325002930378E-43</v>
      </c>
      <c r="PCX17" s="4">
        <f t="shared" ref="PCX17" si="28271">PCX15-PCX16</f>
        <v>6.6381801752901076E-43</v>
      </c>
      <c r="PCY17" s="4">
        <f t="shared" ref="PCY17" si="28272">PCY15-PCY16</f>
        <v>6.5717983735372065E-43</v>
      </c>
      <c r="PCZ17" s="4">
        <f t="shared" ref="PCZ17" si="28273">PCZ15-PCZ16</f>
        <v>6.5060803898018349E-43</v>
      </c>
      <c r="PDA17" s="4">
        <f t="shared" ref="PDA17" si="28274">PDA15-PDA16</f>
        <v>6.4410195859038163E-43</v>
      </c>
      <c r="PDB17" s="4">
        <f t="shared" ref="PDB17" si="28275">PDB15-PDB16</f>
        <v>6.3766093900447788E-43</v>
      </c>
      <c r="PDC17" s="4">
        <f t="shared" ref="PDC17" si="28276">PDC15-PDC16</f>
        <v>6.3128432961443304E-43</v>
      </c>
      <c r="PDD17" s="4">
        <f t="shared" ref="PDD17" si="28277">PDD15-PDD16</f>
        <v>6.2497148631828867E-43</v>
      </c>
      <c r="PDE17" s="4">
        <f t="shared" ref="PDE17" si="28278">PDE15-PDE16</f>
        <v>6.187217714551059E-43</v>
      </c>
      <c r="PDF17" s="4">
        <f t="shared" ref="PDF17" si="28279">PDF15-PDF16</f>
        <v>6.1253455374055478E-43</v>
      </c>
      <c r="PDG17" s="4">
        <f t="shared" ref="PDG17" si="28280">PDG15-PDG16</f>
        <v>6.0640920820314922E-43</v>
      </c>
      <c r="PDH17" s="4">
        <f t="shared" ref="PDH17" si="28281">PDH15-PDH16</f>
        <v>6.0034511612111781E-43</v>
      </c>
      <c r="PDI17" s="4">
        <f t="shared" ref="PDI17" si="28282">PDI15-PDI16</f>
        <v>5.9434166495990661E-43</v>
      </c>
      <c r="PDJ17" s="4">
        <f t="shared" ref="PDJ17" si="28283">PDJ15-PDJ16</f>
        <v>5.8839824831030753E-43</v>
      </c>
      <c r="PDK17" s="4">
        <f t="shared" ref="PDK17" si="28284">PDK15-PDK16</f>
        <v>5.825142658272044E-43</v>
      </c>
      <c r="PDL17" s="4">
        <f t="shared" ref="PDL17" si="28285">PDL15-PDL16</f>
        <v>5.7668912316893242E-43</v>
      </c>
      <c r="PDM17" s="4">
        <f t="shared" ref="PDM17" si="28286">PDM15-PDM16</f>
        <v>5.7092223193724307E-43</v>
      </c>
      <c r="PDN17" s="4">
        <f t="shared" ref="PDN17" si="28287">PDN15-PDN16</f>
        <v>5.6521300961787064E-43</v>
      </c>
      <c r="PDO17" s="4">
        <f t="shared" ref="PDO17" si="28288">PDO15-PDO16</f>
        <v>5.5956087952169196E-43</v>
      </c>
      <c r="PDP17" s="4">
        <f t="shared" ref="PDP17" si="28289">PDP15-PDP16</f>
        <v>5.5396527072647498E-43</v>
      </c>
      <c r="PDQ17" s="4">
        <f t="shared" ref="PDQ17" si="28290">PDQ15-PDQ16</f>
        <v>5.4842561801921024E-43</v>
      </c>
      <c r="PDR17" s="4">
        <f t="shared" ref="PDR17" si="28291">PDR15-PDR16</f>
        <v>5.4294136183901821E-43</v>
      </c>
      <c r="PDS17" s="4">
        <f t="shared" ref="PDS17" si="28292">PDS15-PDS16</f>
        <v>5.3751194822062797E-43</v>
      </c>
      <c r="PDT17" s="4">
        <f t="shared" ref="PDT17" si="28293">PDT15-PDT16</f>
        <v>5.3213682873842173E-43</v>
      </c>
      <c r="PDU17" s="4">
        <f t="shared" ref="PDU17" si="28294">PDU15-PDU16</f>
        <v>5.2681546045103754E-43</v>
      </c>
      <c r="PDV17" s="4">
        <f t="shared" ref="PDV17" si="28295">PDV15-PDV16</f>
        <v>5.2154730584652715E-43</v>
      </c>
      <c r="PDW17" s="4">
        <f t="shared" ref="PDW17" si="28296">PDW15-PDW16</f>
        <v>5.1633183278806185E-43</v>
      </c>
      <c r="PDX17" s="4">
        <f t="shared" ref="PDX17" si="28297">PDX15-PDX16</f>
        <v>5.111685144601812E-43</v>
      </c>
      <c r="PDY17" s="4">
        <f t="shared" ref="PDY17" si="28298">PDY15-PDY16</f>
        <v>5.0605682931557944E-43</v>
      </c>
      <c r="PDZ17" s="4">
        <f t="shared" ref="PDZ17" si="28299">PDZ15-PDZ16</f>
        <v>5.0099626102242365E-43</v>
      </c>
      <c r="PEA17" s="4">
        <f t="shared" ref="PEA17" si="28300">PEA15-PEA16</f>
        <v>4.9598629841219941E-43</v>
      </c>
      <c r="PEB17" s="4">
        <f t="shared" ref="PEB17" si="28301">PEB15-PEB16</f>
        <v>4.9102643542807739E-43</v>
      </c>
      <c r="PEC17" s="4">
        <f t="shared" ref="PEC17" si="28302">PEC15-PEC16</f>
        <v>4.8611617107379664E-43</v>
      </c>
      <c r="PED17" s="4">
        <f t="shared" ref="PED17" si="28303">PED15-PED16</f>
        <v>4.8125500936305869E-43</v>
      </c>
      <c r="PEE17" s="4">
        <f t="shared" ref="PEE17" si="28304">PEE15-PEE16</f>
        <v>4.7644245926942809E-43</v>
      </c>
      <c r="PEF17" s="4">
        <f t="shared" ref="PEF17" si="28305">PEF15-PEF16</f>
        <v>4.7167803467673376E-43</v>
      </c>
      <c r="PEG17" s="4">
        <f t="shared" ref="PEG17" si="28306">PEG15-PEG16</f>
        <v>4.6696125432996643E-43</v>
      </c>
      <c r="PEH17" s="4">
        <f t="shared" ref="PEH17" si="28307">PEH15-PEH16</f>
        <v>4.6229164178666681E-43</v>
      </c>
      <c r="PEI17" s="4">
        <f t="shared" ref="PEI17" si="28308">PEI15-PEI16</f>
        <v>4.5766872536880013E-43</v>
      </c>
      <c r="PEJ17" s="4">
        <f t="shared" ref="PEJ17" si="28309">PEJ15-PEJ16</f>
        <v>4.5309203811511206E-43</v>
      </c>
      <c r="PEK17" s="4">
        <f t="shared" ref="PEK17" si="28310">PEK15-PEK16</f>
        <v>4.4856111773396095E-43</v>
      </c>
      <c r="PEL17" s="4">
        <f t="shared" ref="PEL17" si="28311">PEL15-PEL16</f>
        <v>4.4407550655662132E-43</v>
      </c>
      <c r="PEM17" s="4">
        <f t="shared" ref="PEM17" si="28312">PEM15-PEM16</f>
        <v>4.3963475149105508E-43</v>
      </c>
      <c r="PEN17" s="4">
        <f t="shared" ref="PEN17" si="28313">PEN15-PEN16</f>
        <v>4.3523840397614452E-43</v>
      </c>
      <c r="PEO17" s="4">
        <f t="shared" ref="PEO17" si="28314">PEO15-PEO16</f>
        <v>4.3088601993638306E-43</v>
      </c>
      <c r="PEP17" s="4">
        <f t="shared" ref="PEP17" si="28315">PEP15-PEP16</f>
        <v>4.2657715973701927E-43</v>
      </c>
      <c r="PEQ17" s="4">
        <f t="shared" ref="PEQ17" si="28316">PEQ15-PEQ16</f>
        <v>4.223113881396491E-43</v>
      </c>
      <c r="PER17" s="4">
        <f t="shared" ref="PER17" si="28317">PER15-PER16</f>
        <v>4.1808827425825261E-43</v>
      </c>
      <c r="PES17" s="4">
        <f t="shared" ref="PES17" si="28318">PES15-PES16</f>
        <v>4.1390739151567009E-43</v>
      </c>
      <c r="PET17" s="4">
        <f t="shared" ref="PET17" si="28319">PET15-PET16</f>
        <v>4.0976831760051336E-43</v>
      </c>
      <c r="PEU17" s="4">
        <f t="shared" ref="PEU17" si="28320">PEU15-PEU16</f>
        <v>4.0567063442450825E-43</v>
      </c>
      <c r="PEV17" s="4">
        <f t="shared" ref="PEV17" si="28321">PEV15-PEV16</f>
        <v>4.0161392808026316E-43</v>
      </c>
      <c r="PEW17" s="4">
        <f t="shared" ref="PEW17" si="28322">PEW15-PEW16</f>
        <v>3.9759778879946058E-43</v>
      </c>
      <c r="PEX17" s="4">
        <f t="shared" ref="PEX17" si="28323">PEX15-PEX16</f>
        <v>3.9362181091146598E-43</v>
      </c>
      <c r="PEY17" s="4">
        <f t="shared" ref="PEY17" si="28324">PEY15-PEY16</f>
        <v>3.8968559280235134E-43</v>
      </c>
      <c r="PEZ17" s="4">
        <f t="shared" ref="PEZ17" si="28325">PEZ15-PEZ16</f>
        <v>3.8578873687432786E-43</v>
      </c>
      <c r="PFA17" s="4">
        <f t="shared" ref="PFA17" si="28326">PFA15-PFA16</f>
        <v>3.8193084950558455E-43</v>
      </c>
      <c r="PFB17" s="4">
        <f t="shared" ref="PFB17" si="28327">PFB15-PFB16</f>
        <v>3.7811154101052865E-43</v>
      </c>
      <c r="PFC17" s="4">
        <f t="shared" ref="PFC17" si="28328">PFC15-PFC16</f>
        <v>3.7433042560042332E-43</v>
      </c>
      <c r="PFD17" s="4">
        <f t="shared" ref="PFD17" si="28329">PFD15-PFD16</f>
        <v>3.7058712134441909E-43</v>
      </c>
      <c r="PFE17" s="4">
        <f t="shared" ref="PFE17" si="28330">PFE15-PFE16</f>
        <v>3.6688125013097483E-43</v>
      </c>
      <c r="PFF17" s="4">
        <f t="shared" ref="PFF17" si="28331">PFF15-PFF16</f>
        <v>3.6321243762966512E-43</v>
      </c>
      <c r="PFG17" s="4">
        <f t="shared" ref="PFG17" si="28332">PFG15-PFG16</f>
        <v>3.5958031325336847E-43</v>
      </c>
      <c r="PFH17" s="4">
        <f t="shared" ref="PFH17" si="28333">PFH15-PFH16</f>
        <v>3.5598451012083479E-43</v>
      </c>
      <c r="PFI17" s="4">
        <f t="shared" ref="PFI17" si="28334">PFI15-PFI16</f>
        <v>3.5242466501962644E-43</v>
      </c>
      <c r="PFJ17" s="4">
        <f t="shared" ref="PFJ17" si="28335">PFJ15-PFJ16</f>
        <v>3.4890041836943016E-43</v>
      </c>
      <c r="PFK17" s="4">
        <f t="shared" ref="PFK17" si="28336">PFK15-PFK16</f>
        <v>3.4541141418573592E-43</v>
      </c>
      <c r="PFL17" s="4">
        <f t="shared" ref="PFL17" si="28337">PFL15-PFL16</f>
        <v>3.4195730004387856E-43</v>
      </c>
      <c r="PFM17" s="4">
        <f t="shared" ref="PFM17" si="28338">PFM15-PFM16</f>
        <v>3.3853772704343977E-43</v>
      </c>
      <c r="PFN17" s="4">
        <f t="shared" ref="PFN17" si="28339">PFN15-PFN16</f>
        <v>3.351523497730054E-43</v>
      </c>
      <c r="PFO17" s="4">
        <f t="shared" ref="PFO17" si="28340">PFO15-PFO16</f>
        <v>3.3180082627527535E-43</v>
      </c>
      <c r="PFP17" s="4">
        <f t="shared" ref="PFP17" si="28341">PFP15-PFP16</f>
        <v>3.2848281801252258E-43</v>
      </c>
      <c r="PFQ17" s="4">
        <f t="shared" ref="PFQ17" si="28342">PFQ15-PFQ16</f>
        <v>3.2519798983239734E-43</v>
      </c>
      <c r="PFR17" s="4">
        <f t="shared" ref="PFR17" si="28343">PFR15-PFR16</f>
        <v>3.2194600993407341E-43</v>
      </c>
      <c r="PFS17" s="4">
        <f t="shared" ref="PFS17" si="28344">PFS15-PFS16</f>
        <v>3.187265498347327E-43</v>
      </c>
      <c r="PFT17" s="4">
        <f t="shared" ref="PFT17" si="28345">PFT15-PFT16</f>
        <v>3.1553928433638535E-43</v>
      </c>
      <c r="PFU17" s="4">
        <f t="shared" ref="PFU17" si="28346">PFU15-PFU16</f>
        <v>3.1238389149302149E-43</v>
      </c>
      <c r="PFV17" s="4">
        <f t="shared" ref="PFV17" si="28347">PFV15-PFV16</f>
        <v>3.0926005257809125E-43</v>
      </c>
      <c r="PFW17" s="4">
        <f t="shared" ref="PFW17" si="28348">PFW15-PFW16</f>
        <v>3.0616745205231032E-43</v>
      </c>
      <c r="PFX17" s="4">
        <f t="shared" ref="PFX17" si="28349">PFX15-PFX16</f>
        <v>3.0310577753178722E-43</v>
      </c>
      <c r="PFY17" s="4">
        <f t="shared" ref="PFY17" si="28350">PFY15-PFY16</f>
        <v>3.0007471975646936E-43</v>
      </c>
      <c r="PFZ17" s="4">
        <f t="shared" ref="PFZ17" si="28351">PFZ15-PFZ16</f>
        <v>2.9707397255890468E-43</v>
      </c>
      <c r="PGA17" s="4">
        <f t="shared" ref="PGA17" si="28352">PGA15-PGA16</f>
        <v>2.9410323283331562E-43</v>
      </c>
      <c r="PGB17" s="4">
        <f t="shared" ref="PGB17" si="28353">PGB15-PGB16</f>
        <v>2.9116220050498248E-43</v>
      </c>
      <c r="PGC17" s="4">
        <f t="shared" ref="PGC17" si="28354">PGC15-PGC16</f>
        <v>2.8825057849993263E-43</v>
      </c>
      <c r="PGD17" s="4">
        <f t="shared" ref="PGD17" si="28355">PGD15-PGD16</f>
        <v>2.8536807271493333E-43</v>
      </c>
      <c r="PGE17" s="4">
        <f t="shared" ref="PGE17" si="28356">PGE15-PGE16</f>
        <v>2.8251439198778397E-43</v>
      </c>
      <c r="PGF17" s="4">
        <f t="shared" ref="PGF17" si="28357">PGF15-PGF16</f>
        <v>2.7968924806790614E-43</v>
      </c>
      <c r="PGG17" s="4">
        <f t="shared" ref="PGG17" si="28358">PGG15-PGG16</f>
        <v>2.7689235558722708E-43</v>
      </c>
      <c r="PGH17" s="4">
        <f t="shared" ref="PGH17" si="28359">PGH15-PGH16</f>
        <v>2.7412343203135483E-43</v>
      </c>
      <c r="PGI17" s="4">
        <f t="shared" ref="PGI17" si="28360">PGI15-PGI16</f>
        <v>2.7138219771104128E-43</v>
      </c>
      <c r="PGJ17" s="4">
        <f t="shared" ref="PGJ17" si="28361">PGJ15-PGJ16</f>
        <v>2.6866837573393083E-43</v>
      </c>
      <c r="PGK17" s="4">
        <f t="shared" ref="PGK17" si="28362">PGK15-PGK16</f>
        <v>2.6598169197659153E-43</v>
      </c>
      <c r="PGL17" s="4">
        <f t="shared" ref="PGL17" si="28363">PGL15-PGL16</f>
        <v>2.6332187505682561E-43</v>
      </c>
      <c r="PGM17" s="4">
        <f t="shared" ref="PGM17" si="28364">PGM15-PGM16</f>
        <v>2.6068865630625735E-43</v>
      </c>
      <c r="PGN17" s="4">
        <f t="shared" ref="PGN17" si="28365">PGN15-PGN16</f>
        <v>2.5808176974319479E-43</v>
      </c>
      <c r="PGO17" s="4">
        <f t="shared" ref="PGO17" si="28366">PGO15-PGO16</f>
        <v>2.5550095204576284E-43</v>
      </c>
      <c r="PGP17" s="4">
        <f t="shared" ref="PGP17" si="28367">PGP15-PGP16</f>
        <v>2.5294594252530522E-43</v>
      </c>
      <c r="PGQ17" s="4">
        <f t="shared" ref="PGQ17" si="28368">PGQ15-PGQ16</f>
        <v>2.5041648310005219E-43</v>
      </c>
      <c r="PGR17" s="4">
        <f t="shared" ref="PGR17" si="28369">PGR15-PGR16</f>
        <v>2.4791231826905161E-43</v>
      </c>
      <c r="PGS17" s="4">
        <f t="shared" ref="PGS17" si="28370">PGS15-PGS16</f>
        <v>2.454331950863611E-43</v>
      </c>
      <c r="PGT17" s="4">
        <f t="shared" ref="PGT17" si="28371">PGT15-PGT16</f>
        <v>2.4297886313549752E-43</v>
      </c>
      <c r="PGU17" s="4">
        <f t="shared" ref="PGU17" si="28372">PGU15-PGU16</f>
        <v>2.4054907450414252E-43</v>
      </c>
      <c r="PGV17" s="4">
        <f t="shared" ref="PGV17" si="28373">PGV15-PGV16</f>
        <v>2.3814358375910112E-43</v>
      </c>
      <c r="PGW17" s="4">
        <f t="shared" ref="PGW17" si="28374">PGW15-PGW16</f>
        <v>2.3576214792151008E-43</v>
      </c>
      <c r="PGX17" s="4">
        <f t="shared" ref="PGX17" si="28375">PGX15-PGX16</f>
        <v>2.3340452644229498E-43</v>
      </c>
      <c r="PGY17" s="4">
        <f t="shared" ref="PGY17" si="28376">PGY15-PGY16</f>
        <v>2.3107048117787205E-43</v>
      </c>
      <c r="PGZ17" s="4">
        <f t="shared" ref="PGZ17" si="28377">PGZ15-PGZ16</f>
        <v>2.2875977636609334E-43</v>
      </c>
      <c r="PHA17" s="4">
        <f t="shared" ref="PHA17" si="28378">PHA15-PHA16</f>
        <v>2.2647217860243236E-43</v>
      </c>
      <c r="PHB17" s="4">
        <f t="shared" ref="PHB17" si="28379">PHB15-PHB16</f>
        <v>2.2420745681640805E-43</v>
      </c>
      <c r="PHC17" s="4">
        <f t="shared" ref="PHC17" si="28380">PHC15-PHC16</f>
        <v>2.2196538224824394E-43</v>
      </c>
      <c r="PHD17" s="4">
        <f t="shared" ref="PHD17" si="28381">PHD15-PHD16</f>
        <v>2.197457284257615E-43</v>
      </c>
      <c r="PHE17" s="4">
        <f t="shared" ref="PHE17" si="28382">PHE15-PHE16</f>
        <v>2.1754827114150389E-43</v>
      </c>
      <c r="PHF17" s="4">
        <f t="shared" ref="PHF17" si="28383">PHF15-PHF16</f>
        <v>2.1537278843008886E-43</v>
      </c>
      <c r="PHG17" s="4">
        <f t="shared" ref="PHG17" si="28384">PHG15-PHG16</f>
        <v>2.1321906054578794E-43</v>
      </c>
      <c r="PHH17" s="4">
        <f t="shared" ref="PHH17" si="28385">PHH15-PHH16</f>
        <v>2.1108686994033008E-43</v>
      </c>
      <c r="PHI17" s="4">
        <f t="shared" ref="PHI17" si="28386">PHI15-PHI16</f>
        <v>2.089760012409268E-43</v>
      </c>
      <c r="PHJ17" s="4">
        <f t="shared" ref="PHJ17" si="28387">PHJ15-PHJ16</f>
        <v>2.0688624122851751E-43</v>
      </c>
      <c r="PHK17" s="4">
        <f t="shared" ref="PHK17" si="28388">PHK15-PHK16</f>
        <v>2.0481737881623235E-43</v>
      </c>
      <c r="PHL17" s="4">
        <f t="shared" ref="PHL17" si="28389">PHL15-PHL16</f>
        <v>2.0276920502807002E-43</v>
      </c>
      <c r="PHM17" s="4">
        <f t="shared" ref="PHM17" si="28390">PHM15-PHM16</f>
        <v>2.0074151297778932E-43</v>
      </c>
      <c r="PHN17" s="4">
        <f t="shared" ref="PHN17" si="28391">PHN15-PHN16</f>
        <v>1.9873409784801144E-43</v>
      </c>
      <c r="PHO17" s="4">
        <f t="shared" ref="PHO17" si="28392">PHO15-PHO16</f>
        <v>1.967467568695313E-43</v>
      </c>
      <c r="PHP17" s="4">
        <f t="shared" ref="PHP17" si="28393">PHP15-PHP16</f>
        <v>1.94779289300836E-43</v>
      </c>
      <c r="PHQ17" s="4">
        <f t="shared" ref="PHQ17" si="28394">PHQ15-PHQ16</f>
        <v>1.9283149640782762E-43</v>
      </c>
      <c r="PHR17" s="4">
        <f t="shared" ref="PHR17" si="28395">PHR15-PHR16</f>
        <v>1.9090318144374932E-43</v>
      </c>
      <c r="PHS17" s="4">
        <f t="shared" ref="PHS17" si="28396">PHS15-PHS16</f>
        <v>1.8899414962931182E-43</v>
      </c>
      <c r="PHT17" s="4">
        <f t="shared" ref="PHT17" si="28397">PHT15-PHT16</f>
        <v>1.8710420813301872E-43</v>
      </c>
      <c r="PHU17" s="4">
        <f t="shared" ref="PHU17" si="28398">PHU15-PHU16</f>
        <v>1.8523316605168853E-43</v>
      </c>
      <c r="PHV17" s="4">
        <f t="shared" ref="PHV17" si="28399">PHV15-PHV16</f>
        <v>1.8338083439117164E-43</v>
      </c>
      <c r="PHW17" s="4">
        <f t="shared" ref="PHW17" si="28400">PHW15-PHW16</f>
        <v>1.8154702604725989E-43</v>
      </c>
      <c r="PHX17" s="4">
        <f t="shared" ref="PHX17" si="28401">PHX15-PHX16</f>
        <v>1.7973155578678729E-43</v>
      </c>
      <c r="PHY17" s="4">
        <f t="shared" ref="PHY17" si="28402">PHY15-PHY16</f>
        <v>1.7793424022891944E-43</v>
      </c>
      <c r="PHZ17" s="4">
        <f t="shared" ref="PHZ17" si="28403">PHZ15-PHZ16</f>
        <v>1.7615489782663026E-43</v>
      </c>
      <c r="PIA17" s="4">
        <f t="shared" ref="PIA17" si="28404">PIA15-PIA16</f>
        <v>1.7439334884836395E-43</v>
      </c>
      <c r="PIB17" s="4">
        <f t="shared" ref="PIB17" si="28405">PIB15-PIB16</f>
        <v>1.726494153598803E-43</v>
      </c>
      <c r="PIC17" s="4">
        <f t="shared" ref="PIC17" si="28406">PIC15-PIC16</f>
        <v>1.709229212062815E-43</v>
      </c>
      <c r="PID17" s="4">
        <f t="shared" ref="PID17" si="28407">PID15-PID16</f>
        <v>1.6921369199421866E-43</v>
      </c>
      <c r="PIE17" s="4">
        <f t="shared" ref="PIE17" si="28408">PIE15-PIE16</f>
        <v>1.6752155507427649E-43</v>
      </c>
      <c r="PIF17" s="4">
        <f t="shared" ref="PIF17" si="28409">PIF15-PIF16</f>
        <v>1.6584633952353373E-43</v>
      </c>
      <c r="PIG17" s="4">
        <f t="shared" ref="PIG17" si="28410">PIG15-PIG16</f>
        <v>1.641878761282984E-43</v>
      </c>
      <c r="PIH17" s="4">
        <f t="shared" ref="PIH17" si="28411">PIH15-PIH16</f>
        <v>1.6254599736701541E-43</v>
      </c>
      <c r="PII17" s="4">
        <f t="shared" ref="PII17" si="28412">PII15-PII16</f>
        <v>1.6092053739334525E-43</v>
      </c>
      <c r="PIJ17" s="4">
        <f t="shared" ref="PIJ17" si="28413">PIJ15-PIJ16</f>
        <v>1.593113320194118E-43</v>
      </c>
      <c r="PIK17" s="4">
        <f t="shared" ref="PIK17" si="28414">PIK15-PIK16</f>
        <v>1.5771821869921769E-43</v>
      </c>
      <c r="PIL17" s="4">
        <f t="shared" ref="PIL17" si="28415">PIL15-PIL16</f>
        <v>1.5614103651222552E-43</v>
      </c>
      <c r="PIM17" s="4">
        <f t="shared" ref="PIM17" si="28416">PIM15-PIM16</f>
        <v>1.5457962614710325E-43</v>
      </c>
      <c r="PIN17" s="4">
        <f t="shared" ref="PIN17" si="28417">PIN15-PIN16</f>
        <v>1.530338298856322E-43</v>
      </c>
      <c r="PIO17" s="4">
        <f t="shared" ref="PIO17" si="28418">PIO15-PIO16</f>
        <v>1.5150349158677588E-43</v>
      </c>
      <c r="PIP17" s="4">
        <f t="shared" ref="PIP17" si="28419">PIP15-PIP16</f>
        <v>1.4998845667090811E-43</v>
      </c>
      <c r="PIQ17" s="4">
        <f t="shared" ref="PIQ17" si="28420">PIQ15-PIQ16</f>
        <v>1.4848857210419903E-43</v>
      </c>
      <c r="PIR17" s="4">
        <f t="shared" ref="PIR17" si="28421">PIR15-PIR16</f>
        <v>1.4700368638315705E-43</v>
      </c>
      <c r="PIS17" s="4">
        <f t="shared" ref="PIS17" si="28422">PIS15-PIS16</f>
        <v>1.4553364951932547E-43</v>
      </c>
      <c r="PIT17" s="4">
        <f t="shared" ref="PIT17" si="28423">PIT15-PIT16</f>
        <v>1.4407831302413222E-43</v>
      </c>
      <c r="PIU17" s="4">
        <f t="shared" ref="PIU17" si="28424">PIU15-PIU16</f>
        <v>1.4263752989389088E-43</v>
      </c>
      <c r="PIV17" s="4">
        <f t="shared" ref="PIV17" si="28425">PIV15-PIV16</f>
        <v>1.4121115459495197E-43</v>
      </c>
      <c r="PIW17" s="4">
        <f t="shared" ref="PIW17" si="28426">PIW15-PIW16</f>
        <v>1.3979904304900246E-43</v>
      </c>
      <c r="PIX17" s="4">
        <f t="shared" ref="PIX17" si="28427">PIX15-PIX16</f>
        <v>1.3840105261851244E-43</v>
      </c>
      <c r="PIY17" s="4">
        <f t="shared" ref="PIY17" si="28428">PIY15-PIY16</f>
        <v>1.3701704209232731E-43</v>
      </c>
      <c r="PIZ17" s="4">
        <f t="shared" ref="PIZ17" si="28429">PIZ15-PIZ16</f>
        <v>1.3564687167140405E-43</v>
      </c>
      <c r="PJA17" s="4">
        <f t="shared" ref="PJA17" si="28430">PJA15-PJA16</f>
        <v>1.3429040295469E-43</v>
      </c>
      <c r="PJB17" s="4">
        <f t="shared" ref="PJB17" si="28431">PJB15-PJB16</f>
        <v>1.3294749892514308E-43</v>
      </c>
      <c r="PJC17" s="4">
        <f t="shared" ref="PJC17" si="28432">PJC15-PJC16</f>
        <v>1.3161802393589166E-43</v>
      </c>
      <c r="PJD17" s="4">
        <f t="shared" ref="PJD17" si="28433">PJD15-PJD16</f>
        <v>1.3030184369653275E-43</v>
      </c>
      <c r="PJE17" s="4">
        <f t="shared" ref="PJE17" si="28434">PJE15-PJE16</f>
        <v>1.2899882525956743E-43</v>
      </c>
      <c r="PJF17" s="4">
        <f t="shared" ref="PJF17" si="28435">PJF15-PJF16</f>
        <v>1.2770883700697173E-43</v>
      </c>
      <c r="PJG17" s="4">
        <f t="shared" ref="PJG17" si="28436">PJG15-PJG16</f>
        <v>1.2643174863690204E-43</v>
      </c>
      <c r="PJH17" s="4">
        <f t="shared" ref="PJH17" si="28437">PJH15-PJH16</f>
        <v>1.2516743115053301E-43</v>
      </c>
      <c r="PJI17" s="4">
        <f t="shared" ref="PJI17" si="28438">PJI15-PJI16</f>
        <v>1.2391575683902766E-43</v>
      </c>
      <c r="PJJ17" s="4">
        <f t="shared" ref="PJJ17" si="28439">PJJ15-PJJ16</f>
        <v>1.2267659927063741E-43</v>
      </c>
      <c r="PJK17" s="4">
        <f t="shared" ref="PJK17" si="28440">PJK15-PJK16</f>
        <v>1.2144983327793104E-43</v>
      </c>
      <c r="PJL17" s="4">
        <f t="shared" ref="PJL17" si="28441">PJL15-PJL16</f>
        <v>1.2023533494515173E-43</v>
      </c>
      <c r="PJM17" s="4">
        <f t="shared" ref="PJM17" si="28442">PJM15-PJM16</f>
        <v>1.1903298159570021E-43</v>
      </c>
      <c r="PJN17" s="4">
        <f t="shared" ref="PJN17" si="28443">PJN15-PJN16</f>
        <v>1.178426517797432E-43</v>
      </c>
      <c r="PJO17" s="4">
        <f t="shared" ref="PJO17" si="28444">PJO15-PJO16</f>
        <v>1.1666422526194576E-43</v>
      </c>
      <c r="PJP17" s="4">
        <f t="shared" ref="PJP17" si="28445">PJP15-PJP16</f>
        <v>1.1549758300932629E-43</v>
      </c>
      <c r="PJQ17" s="4">
        <f t="shared" ref="PJQ17" si="28446">PJQ15-PJQ16</f>
        <v>1.1434260717923304E-43</v>
      </c>
      <c r="PJR17" s="4">
        <f t="shared" ref="PJR17" si="28447">PJR15-PJR16</f>
        <v>1.1319918110744071E-43</v>
      </c>
      <c r="PJS17" s="4">
        <f t="shared" ref="PJS17" si="28448">PJS15-PJS16</f>
        <v>1.1206718929636631E-43</v>
      </c>
      <c r="PJT17" s="4">
        <f t="shared" ref="PJT17" si="28449">PJT15-PJT16</f>
        <v>1.1094651740340263E-43</v>
      </c>
      <c r="PJU17" s="4">
        <f t="shared" ref="PJU17" si="28450">PJU15-PJU16</f>
        <v>1.0983705222936862E-43</v>
      </c>
      <c r="PJV17" s="4">
        <f t="shared" ref="PJV17" si="28451">PJV15-PJV16</f>
        <v>1.0873868170707492E-43</v>
      </c>
      <c r="PJW17" s="4">
        <f t="shared" ref="PJW17" si="28452">PJW15-PJW16</f>
        <v>1.0765129489000417E-43</v>
      </c>
      <c r="PJX17" s="4">
        <f t="shared" ref="PJX17" si="28453">PJX15-PJX16</f>
        <v>1.0657478194110412E-43</v>
      </c>
      <c r="PJY17" s="4">
        <f t="shared" ref="PJY17" si="28454">PJY15-PJY16</f>
        <v>1.055090341216931E-43</v>
      </c>
      <c r="PJZ17" s="4">
        <f t="shared" ref="PJZ17" si="28455">PJZ15-PJZ16</f>
        <v>1.0445394378047615E-43</v>
      </c>
      <c r="PKA17" s="4">
        <f t="shared" ref="PKA17" si="28456">PKA15-PKA16</f>
        <v>1.0340940434267138E-43</v>
      </c>
      <c r="PKB17" s="4">
        <f t="shared" ref="PKB17" si="28457">PKB15-PKB16</f>
        <v>1.0237531029924469E-43</v>
      </c>
      <c r="PKC17" s="4">
        <f t="shared" ref="PKC17" si="28458">PKC15-PKC16</f>
        <v>1.0135155719625222E-43</v>
      </c>
      <c r="PKD17" s="4">
        <f t="shared" ref="PKD17" si="28459">PKD15-PKD16</f>
        <v>1.0033804162428972E-43</v>
      </c>
      <c r="PKE17" s="4">
        <f t="shared" ref="PKE17" si="28460">PKE15-PKE16</f>
        <v>9.9334661208046809E-44</v>
      </c>
      <c r="PKF17" s="4">
        <f t="shared" ref="PKF17" si="28461">PKF15-PKF16</f>
        <v>9.8341314595966347E-44</v>
      </c>
      <c r="PKG17" s="4">
        <f t="shared" ref="PKG17" si="28462">PKG15-PKG16</f>
        <v>9.73579014500067E-44</v>
      </c>
      <c r="PKH17" s="4">
        <f t="shared" ref="PKH17" si="28463">PKH15-PKH16</f>
        <v>9.6384322435506621E-44</v>
      </c>
      <c r="PKI17" s="4">
        <f t="shared" ref="PKI17" si="28464">PKI15-PKI16</f>
        <v>9.5420479211151556E-44</v>
      </c>
      <c r="PKJ17" s="4">
        <f t="shared" ref="PKJ17" si="28465">PKJ15-PKJ16</f>
        <v>9.4466274419040037E-44</v>
      </c>
      <c r="PKK17" s="4">
        <f t="shared" ref="PKK17" si="28466">PKK15-PKK16</f>
        <v>9.352161167484963E-44</v>
      </c>
      <c r="PKL17" s="4">
        <f t="shared" ref="PKL17" si="28467">PKL15-PKL16</f>
        <v>9.2586395558101126E-44</v>
      </c>
      <c r="PKM17" s="4">
        <f t="shared" ref="PKM17" si="28468">PKM15-PKM16</f>
        <v>9.1660531602520122E-44</v>
      </c>
      <c r="PKN17" s="4">
        <f t="shared" ref="PKN17" si="28469">PKN15-PKN16</f>
        <v>9.0743926286494912E-44</v>
      </c>
      <c r="PKO17" s="4">
        <f t="shared" ref="PKO17" si="28470">PKO15-PKO16</f>
        <v>8.9836487023629956E-44</v>
      </c>
      <c r="PKP17" s="4">
        <f t="shared" ref="PKP17" si="28471">PKP15-PKP16</f>
        <v>8.893812215339366E-44</v>
      </c>
      <c r="PKQ17" s="4">
        <f t="shared" ref="PKQ17" si="28472">PKQ15-PKQ16</f>
        <v>8.8048740931859733E-44</v>
      </c>
      <c r="PKR17" s="4">
        <f t="shared" ref="PKR17" si="28473">PKR15-PKR16</f>
        <v>8.7168253522541138E-44</v>
      </c>
      <c r="PKS17" s="4">
        <f t="shared" ref="PKS17" si="28474">PKS15-PKS16</f>
        <v>8.6296570987315717E-44</v>
      </c>
      <c r="PKT17" s="4">
        <f t="shared" ref="PKT17" si="28475">PKT15-PKT16</f>
        <v>8.5433605277442559E-44</v>
      </c>
      <c r="PKU17" s="4">
        <f t="shared" ref="PKU17" si="28476">PKU15-PKU16</f>
        <v>8.4579269224668134E-44</v>
      </c>
      <c r="PKV17" s="4">
        <f t="shared" ref="PKV17" si="28477">PKV15-PKV16</f>
        <v>8.3733476532421455E-44</v>
      </c>
      <c r="PKW17" s="4">
        <f t="shared" ref="PKW17" si="28478">PKW15-PKW16</f>
        <v>8.2896141767097237E-44</v>
      </c>
      <c r="PKX17" s="4">
        <f t="shared" ref="PKX17" si="28479">PKX15-PKX16</f>
        <v>8.2067180349426275E-44</v>
      </c>
      <c r="PKY17" s="4">
        <f t="shared" ref="PKY17" si="28480">PKY15-PKY16</f>
        <v>8.1246508545932013E-44</v>
      </c>
      <c r="PKZ17" s="4">
        <f t="shared" ref="PKZ17" si="28481">PKZ15-PKZ16</f>
        <v>8.0434043460472698E-44</v>
      </c>
      <c r="PLA17" s="4">
        <f t="shared" ref="PLA17" si="28482">PLA15-PLA16</f>
        <v>7.9629703025867963E-44</v>
      </c>
      <c r="PLB17" s="4">
        <f t="shared" ref="PLB17" si="28483">PLB15-PLB16</f>
        <v>7.8833405995609286E-44</v>
      </c>
      <c r="PLC17" s="4">
        <f t="shared" ref="PLC17" si="28484">PLC15-PLC16</f>
        <v>7.8045071935653194E-44</v>
      </c>
      <c r="PLD17" s="4">
        <f t="shared" ref="PLD17" si="28485">PLD15-PLD16</f>
        <v>7.7264621216296669E-44</v>
      </c>
      <c r="PLE17" s="4">
        <f t="shared" ref="PLE17" si="28486">PLE15-PLE16</f>
        <v>7.6491975004133699E-44</v>
      </c>
      <c r="PLF17" s="4">
        <f t="shared" ref="PLF17" si="28487">PLF15-PLF16</f>
        <v>7.5727055254092356E-44</v>
      </c>
      <c r="PLG17" s="4">
        <f t="shared" ref="PLG17" si="28488">PLG15-PLG16</f>
        <v>7.496978470155144E-44</v>
      </c>
      <c r="PLH17" s="4">
        <f t="shared" ref="PLH17" si="28489">PLH15-PLH16</f>
        <v>7.4220086854535925E-44</v>
      </c>
      <c r="PLI17" s="4">
        <f t="shared" ref="PLI17" si="28490">PLI15-PLI16</f>
        <v>7.3477885985990558E-44</v>
      </c>
      <c r="PLJ17" s="4">
        <f t="shared" ref="PLJ17" si="28491">PLJ15-PLJ16</f>
        <v>7.2743107126130652E-44</v>
      </c>
      <c r="PLK17" s="4">
        <f t="shared" ref="PLK17" si="28492">PLK15-PLK16</f>
        <v>7.2015676054869351E-44</v>
      </c>
      <c r="PLL17" s="4">
        <f t="shared" ref="PLL17" si="28493">PLL15-PLL16</f>
        <v>7.1295519294320653E-44</v>
      </c>
      <c r="PLM17" s="4">
        <f t="shared" ref="PLM17" si="28494">PLM15-PLM16</f>
        <v>7.0582564101377446E-44</v>
      </c>
      <c r="PLN17" s="4">
        <f t="shared" ref="PLN17" si="28495">PLN15-PLN16</f>
        <v>6.9876738460363668E-44</v>
      </c>
      <c r="PLO17" s="4">
        <f t="shared" ref="PLO17" si="28496">PLO15-PLO16</f>
        <v>6.9177971075760037E-44</v>
      </c>
      <c r="PLP17" s="4">
        <f t="shared" ref="PLP17" si="28497">PLP15-PLP16</f>
        <v>6.848619136500244E-44</v>
      </c>
      <c r="PLQ17" s="4">
        <f t="shared" ref="PLQ17" si="28498">PLQ15-PLQ16</f>
        <v>6.7801329451352405E-44</v>
      </c>
      <c r="PLR17" s="4">
        <f t="shared" ref="PLR17" si="28499">PLR15-PLR16</f>
        <v>6.7123316156838884E-44</v>
      </c>
      <c r="PLS17" s="4">
        <f t="shared" ref="PLS17" si="28500">PLS15-PLS16</f>
        <v>6.6452082995270499E-44</v>
      </c>
      <c r="PLT17" s="4">
        <f t="shared" ref="PLT17" si="28501">PLT15-PLT16</f>
        <v>6.5787562165317789E-44</v>
      </c>
      <c r="PLU17" s="4">
        <f t="shared" ref="PLU17" si="28502">PLU15-PLU16</f>
        <v>6.5129686543664612E-44</v>
      </c>
      <c r="PLV17" s="4">
        <f t="shared" ref="PLV17" si="28503">PLV15-PLV16</f>
        <v>6.447838967822796E-44</v>
      </c>
      <c r="PLW17" s="4">
        <f t="shared" ref="PLW17" si="28504">PLW15-PLW16</f>
        <v>6.383360578144569E-44</v>
      </c>
      <c r="PLX17" s="4">
        <f t="shared" ref="PLX17" si="28505">PLX15-PLX16</f>
        <v>6.3195269723631226E-44</v>
      </c>
      <c r="PLY17" s="4">
        <f t="shared" ref="PLY17" si="28506">PLY15-PLY16</f>
        <v>6.256331702639491E-44</v>
      </c>
      <c r="PLZ17" s="4">
        <f t="shared" ref="PLZ17" si="28507">PLZ15-PLZ16</f>
        <v>6.193768385613097E-44</v>
      </c>
      <c r="PMA17" s="4">
        <f t="shared" ref="PMA17" si="28508">PMA15-PMA16</f>
        <v>6.1318307017569652E-44</v>
      </c>
      <c r="PMB17" s="4">
        <f t="shared" ref="PMB17" si="28509">PMB15-PMB16</f>
        <v>6.0705123947393951E-44</v>
      </c>
      <c r="PMC17" s="4">
        <f t="shared" ref="PMC17" si="28510">PMC15-PMC16</f>
        <v>6.0098072707920012E-44</v>
      </c>
      <c r="PMD17" s="4">
        <f t="shared" ref="PMD17" si="28511">PMD15-PMD16</f>
        <v>5.9497091980840819E-44</v>
      </c>
      <c r="PME17" s="4">
        <f t="shared" ref="PME17" si="28512">PME15-PME16</f>
        <v>5.8902121061032406E-44</v>
      </c>
      <c r="PMF17" s="4">
        <f t="shared" ref="PMF17" si="28513">PMF15-PMF16</f>
        <v>5.8313099850422083E-44</v>
      </c>
      <c r="PMG17" s="4">
        <f t="shared" ref="PMG17" si="28514">PMG15-PMG16</f>
        <v>5.772996885191786E-44</v>
      </c>
      <c r="PMH17" s="4">
        <f t="shared" ref="PMH17" si="28515">PMH15-PMH16</f>
        <v>5.715266916339868E-44</v>
      </c>
      <c r="PMI17" s="4">
        <f t="shared" ref="PMI17" si="28516">PMI15-PMI16</f>
        <v>5.6581142471764694E-44</v>
      </c>
      <c r="PMJ17" s="4">
        <f t="shared" ref="PMJ17" si="28517">PMJ15-PMJ16</f>
        <v>5.6015331047047047E-44</v>
      </c>
      <c r="PMK17" s="4">
        <f t="shared" ref="PMK17" si="28518">PMK15-PMK16</f>
        <v>5.5455177736576572E-44</v>
      </c>
      <c r="PML17" s="4">
        <f t="shared" ref="PML17" si="28519">PML15-PML16</f>
        <v>5.4900625959210813E-44</v>
      </c>
      <c r="PMM17" s="4">
        <f t="shared" ref="PMM17" si="28520">PMM15-PMM16</f>
        <v>5.4351619699618699E-44</v>
      </c>
      <c r="PMN17" s="4">
        <f t="shared" ref="PMN17" si="28521">PMN15-PMN16</f>
        <v>5.3808103502622517E-44</v>
      </c>
      <c r="PMO17" s="4">
        <f t="shared" ref="PMO17" si="28522">PMO15-PMO16</f>
        <v>5.3270022467596287E-44</v>
      </c>
      <c r="PMP17" s="4">
        <f t="shared" ref="PMP17" si="28523">PMP15-PMP16</f>
        <v>5.2737322242920322E-44</v>
      </c>
      <c r="PMQ17" s="4">
        <f t="shared" ref="PMQ17" si="28524">PMQ15-PMQ16</f>
        <v>5.2209949020491119E-44</v>
      </c>
      <c r="PMR17" s="4">
        <f t="shared" ref="PMR17" si="28525">PMR15-PMR16</f>
        <v>5.1687849530286208E-44</v>
      </c>
      <c r="PMS17" s="4">
        <f t="shared" ref="PMS17" si="28526">PMS15-PMS16</f>
        <v>5.117097103498334E-44</v>
      </c>
      <c r="PMT17" s="4">
        <f t="shared" ref="PMT17" si="28527">PMT15-PMT16</f>
        <v>5.0659261324633511E-44</v>
      </c>
      <c r="PMU17" s="4">
        <f t="shared" ref="PMU17" si="28528">PMU15-PMU16</f>
        <v>5.0152668711387169E-44</v>
      </c>
      <c r="PMV17" s="4">
        <f t="shared" ref="PMV17" si="28529">PMV15-PMV16</f>
        <v>4.9651142024273302E-44</v>
      </c>
      <c r="PMW17" s="4">
        <f t="shared" ref="PMW17" si="28530">PMW15-PMW16</f>
        <v>4.9154630604030564E-44</v>
      </c>
      <c r="PMX17" s="4">
        <f t="shared" ref="PMX17" si="28531">PMX15-PMX16</f>
        <v>4.8663084297990261E-44</v>
      </c>
      <c r="PMY17" s="4">
        <f t="shared" ref="PMY17" si="28532">PMY15-PMY16</f>
        <v>4.8176453455010361E-44</v>
      </c>
      <c r="PMZ17" s="4">
        <f t="shared" ref="PMZ17" si="28533">PMZ15-PMZ16</f>
        <v>4.7694688920460261E-44</v>
      </c>
      <c r="PNA17" s="4">
        <f t="shared" ref="PNA17" si="28534">PNA15-PNA16</f>
        <v>4.7217742031255657E-44</v>
      </c>
      <c r="PNB17" s="4">
        <f t="shared" ref="PNB17" si="28535">PNB15-PNB16</f>
        <v>4.6745564610943097E-44</v>
      </c>
      <c r="PNC17" s="4">
        <f t="shared" ref="PNC17" si="28536">PNC15-PNC16</f>
        <v>4.6278108964833666E-44</v>
      </c>
      <c r="PND17" s="4">
        <f t="shared" ref="PND17" si="28537">PND15-PND16</f>
        <v>4.5815327875185333E-44</v>
      </c>
      <c r="PNE17" s="4">
        <f t="shared" ref="PNE17" si="28538">PNE15-PNE16</f>
        <v>4.5357174596433477E-44</v>
      </c>
      <c r="PNF17" s="4">
        <f t="shared" ref="PNF17" si="28539">PNF15-PNF16</f>
        <v>4.4903602850469137E-44</v>
      </c>
      <c r="PNG17" s="4">
        <f t="shared" ref="PNG17" si="28540">PNG15-PNG16</f>
        <v>4.4454566821964446E-44</v>
      </c>
      <c r="PNH17" s="4">
        <f t="shared" ref="PNH17" si="28541">PNH15-PNH16</f>
        <v>4.4010021153744803E-44</v>
      </c>
      <c r="PNI17" s="4">
        <f t="shared" ref="PNI17" si="28542">PNI15-PNI16</f>
        <v>4.3569920942207356E-44</v>
      </c>
      <c r="PNJ17" s="4">
        <f t="shared" ref="PNJ17" si="28543">PNJ15-PNJ16</f>
        <v>4.3134221732785277E-44</v>
      </c>
      <c r="PNK17" s="4">
        <f t="shared" ref="PNK17" si="28544">PNK15-PNK16</f>
        <v>4.2702879515457427E-44</v>
      </c>
      <c r="PNL17" s="4">
        <f t="shared" ref="PNL17" si="28545">PNL15-PNL16</f>
        <v>4.2275850720302851E-44</v>
      </c>
      <c r="PNM17" s="4">
        <f t="shared" ref="PNM17" si="28546">PNM15-PNM16</f>
        <v>4.1853092213099825E-44</v>
      </c>
      <c r="PNN17" s="4">
        <f t="shared" ref="PNN17" si="28547">PNN15-PNN16</f>
        <v>4.1434561290968828E-44</v>
      </c>
      <c r="PNO17" s="4">
        <f t="shared" ref="PNO17" si="28548">PNO15-PNO16</f>
        <v>4.1020215678059142E-44</v>
      </c>
      <c r="PNP17" s="4">
        <f t="shared" ref="PNP17" si="28549">PNP15-PNP16</f>
        <v>4.061001352127855E-44</v>
      </c>
      <c r="PNQ17" s="4">
        <f t="shared" ref="PNQ17" si="28550">PNQ15-PNQ16</f>
        <v>4.020391338606577E-44</v>
      </c>
      <c r="PNR17" s="4">
        <f t="shared" ref="PNR17" si="28551">PNR15-PNR16</f>
        <v>3.9801874252205107E-44</v>
      </c>
      <c r="PNS17" s="4">
        <f t="shared" ref="PNS17" si="28552">PNS15-PNS16</f>
        <v>3.9403855509683051E-44</v>
      </c>
      <c r="PNT17" s="4">
        <f t="shared" ref="PNT17" si="28553">PNT15-PNT16</f>
        <v>3.9009816954586217E-44</v>
      </c>
      <c r="PNU17" s="4">
        <f t="shared" ref="PNU17" si="28554">PNU15-PNU16</f>
        <v>3.861971878504035E-44</v>
      </c>
      <c r="PNV17" s="4">
        <f t="shared" ref="PNV17" si="28555">PNV15-PNV16</f>
        <v>3.8233521597189947E-44</v>
      </c>
      <c r="PNW17" s="4">
        <f t="shared" ref="PNW17" si="28556">PNW15-PNW16</f>
        <v>3.7851186381218047E-44</v>
      </c>
      <c r="PNX17" s="4">
        <f t="shared" ref="PNX17" si="28557">PNX15-PNX16</f>
        <v>3.7472674517405863E-44</v>
      </c>
      <c r="PNY17" s="4">
        <f t="shared" ref="PNY17" si="28558">PNY15-PNY16</f>
        <v>3.7097947772231806E-44</v>
      </c>
      <c r="PNZ17" s="4">
        <f t="shared" ref="PNZ17" si="28559">PNZ15-PNZ16</f>
        <v>3.672696829450949E-44</v>
      </c>
      <c r="POA17" s="4">
        <f t="shared" ref="POA17" si="28560">POA15-POA16</f>
        <v>3.6359698611564397E-44</v>
      </c>
      <c r="POB17" s="4">
        <f t="shared" ref="POB17" si="28561">POB15-POB16</f>
        <v>3.5996101625448753E-44</v>
      </c>
      <c r="POC17" s="4">
        <f t="shared" ref="POC17" si="28562">POC15-POC16</f>
        <v>3.5636140609194266E-44</v>
      </c>
      <c r="POD17" s="4">
        <f t="shared" ref="POD17" si="28563">POD15-POD16</f>
        <v>3.527977920310232E-44</v>
      </c>
      <c r="POE17" s="4">
        <f t="shared" ref="POE17" si="28564">POE15-POE16</f>
        <v>3.4926981411071295E-44</v>
      </c>
      <c r="POF17" s="4">
        <f t="shared" ref="POF17" si="28565">POF15-POF16</f>
        <v>3.4577711596960584E-44</v>
      </c>
      <c r="POG17" s="4">
        <f t="shared" ref="POG17" si="28566">POG15-POG16</f>
        <v>3.4231934480990973E-44</v>
      </c>
      <c r="POH17" s="4">
        <f t="shared" ref="POH17" si="28567">POH15-POH16</f>
        <v>3.3889615136181063E-44</v>
      </c>
      <c r="POI17" s="4">
        <f t="shared" ref="POI17" si="28568">POI15-POI16</f>
        <v>3.3550718984819252E-44</v>
      </c>
      <c r="POJ17" s="4">
        <f t="shared" ref="POJ17" si="28569">POJ15-POJ16</f>
        <v>3.3215211794971062E-44</v>
      </c>
      <c r="POK17" s="4">
        <f t="shared" ref="POK17" si="28570">POK15-POK16</f>
        <v>3.288305967702135E-44</v>
      </c>
      <c r="POL17" s="4">
        <f t="shared" ref="POL17" si="28571">POL15-POL16</f>
        <v>3.2554229080251138E-44</v>
      </c>
      <c r="POM17" s="4">
        <f t="shared" ref="POM17" si="28572">POM15-POM16</f>
        <v>3.2228686789448629E-44</v>
      </c>
      <c r="PON17" s="4">
        <f t="shared" ref="PON17" si="28573">PON15-PON16</f>
        <v>3.1906399921554138E-44</v>
      </c>
      <c r="POO17" s="4">
        <f t="shared" ref="POO17" si="28574">POO15-POO16</f>
        <v>3.1587335922338598E-44</v>
      </c>
      <c r="POP17" s="4">
        <f t="shared" ref="POP17" si="28575">POP15-POP16</f>
        <v>3.1271462563115213E-44</v>
      </c>
      <c r="POQ17" s="4">
        <f t="shared" ref="POQ17" si="28576">POQ15-POQ16</f>
        <v>3.0958747937484057E-44</v>
      </c>
      <c r="POR17" s="4">
        <f t="shared" ref="POR17" si="28577">POR15-POR16</f>
        <v>3.064916045810922E-44</v>
      </c>
      <c r="POS17" s="4">
        <f t="shared" ref="POS17" si="28578">POS15-POS16</f>
        <v>3.0342668853528125E-44</v>
      </c>
      <c r="POT17" s="4">
        <f t="shared" ref="POT17" si="28579">POT15-POT16</f>
        <v>3.0039242164992845E-44</v>
      </c>
      <c r="POU17" s="4">
        <f t="shared" ref="POU17" si="28580">POU15-POU16</f>
        <v>2.9738849743342916E-44</v>
      </c>
      <c r="POV17" s="4">
        <f t="shared" ref="POV17" si="28581">POV15-POV16</f>
        <v>2.9441461245909488E-44</v>
      </c>
      <c r="POW17" s="4">
        <f t="shared" ref="POW17" si="28582">POW15-POW16</f>
        <v>2.9147046633450392E-44</v>
      </c>
      <c r="POX17" s="4">
        <f t="shared" ref="POX17" si="28583">POX15-POX16</f>
        <v>2.8855576167115888E-44</v>
      </c>
      <c r="POY17" s="4">
        <f t="shared" ref="POY17" si="28584">POY15-POY16</f>
        <v>2.8567020405444731E-44</v>
      </c>
      <c r="POZ17" s="4">
        <f t="shared" ref="POZ17" si="28585">POZ15-POZ16</f>
        <v>2.8281350201390284E-44</v>
      </c>
      <c r="PPA17" s="4">
        <f t="shared" ref="PPA17" si="28586">PPA15-PPA16</f>
        <v>2.7998536699376382E-44</v>
      </c>
      <c r="PPB17" s="4">
        <f t="shared" ref="PPB17" si="28587">PPB15-PPB16</f>
        <v>2.7718551332382617E-44</v>
      </c>
      <c r="PPC17" s="4">
        <f t="shared" ref="PPC17" si="28588">PPC15-PPC16</f>
        <v>2.7441365819058792E-44</v>
      </c>
      <c r="PPD17" s="4">
        <f t="shared" ref="PPD17" si="28589">PPD15-PPD16</f>
        <v>2.7166952160868201E-44</v>
      </c>
      <c r="PPE17" s="4">
        <f t="shared" ref="PPE17" si="28590">PPE15-PPE16</f>
        <v>2.6895282639259523E-44</v>
      </c>
      <c r="PPF17" s="4">
        <f t="shared" ref="PPF17" si="28591">PPF15-PPF16</f>
        <v>2.6626329812866926E-44</v>
      </c>
      <c r="PPG17" s="4">
        <f t="shared" ref="PPG17" si="28592">PPG15-PPG16</f>
        <v>2.6360066514738257E-44</v>
      </c>
      <c r="PPH17" s="4">
        <f t="shared" ref="PPH17" si="28593">PPH15-PPH16</f>
        <v>2.6096465849590874E-44</v>
      </c>
      <c r="PPI17" s="4">
        <f t="shared" ref="PPI17" si="28594">PPI15-PPI16</f>
        <v>2.5835501191094967E-44</v>
      </c>
      <c r="PPJ17" s="4">
        <f t="shared" ref="PPJ17" si="28595">PPJ15-PPJ16</f>
        <v>2.5577146179184013E-44</v>
      </c>
      <c r="PPK17" s="4">
        <f t="shared" ref="PPK17" si="28596">PPK15-PPK16</f>
        <v>2.5321374717392175E-44</v>
      </c>
      <c r="PPL17" s="4">
        <f t="shared" ref="PPL17" si="28597">PPL15-PPL16</f>
        <v>2.5068160970218253E-44</v>
      </c>
      <c r="PPM17" s="4">
        <f t="shared" ref="PPM17" si="28598">PPM15-PPM16</f>
        <v>2.4817479360516071E-44</v>
      </c>
      <c r="PPN17" s="4">
        <f t="shared" ref="PPN17" si="28599">PPN15-PPN16</f>
        <v>2.456930456691091E-44</v>
      </c>
      <c r="PPO17" s="4">
        <f t="shared" ref="PPO17" si="28600">PPO15-PPO16</f>
        <v>2.4323611521241802E-44</v>
      </c>
      <c r="PPP17" s="4">
        <f t="shared" ref="PPP17" si="28601">PPP15-PPP16</f>
        <v>2.4080375406029382E-44</v>
      </c>
      <c r="PPQ17" s="4">
        <f t="shared" ref="PPQ17" si="28602">PPQ15-PPQ16</f>
        <v>2.3839571651969083E-44</v>
      </c>
      <c r="PPR17" s="4">
        <f t="shared" ref="PPR17" si="28603">PPR15-PPR16</f>
        <v>2.3601175935449392E-44</v>
      </c>
      <c r="PPS17" s="4">
        <f t="shared" ref="PPS17" si="28604">PPS15-PPS16</f>
        <v>2.33651641760949E-44</v>
      </c>
      <c r="PPT17" s="4">
        <f t="shared" ref="PPT17" si="28605">PPT15-PPT16</f>
        <v>2.3131512534333952E-44</v>
      </c>
      <c r="PPU17" s="4">
        <f t="shared" ref="PPU17" si="28606">PPU15-PPU16</f>
        <v>2.290019740899061E-44</v>
      </c>
      <c r="PPV17" s="4">
        <f t="shared" ref="PPV17" si="28607">PPV15-PPV16</f>
        <v>2.2671195434900705E-44</v>
      </c>
      <c r="PPW17" s="4">
        <f t="shared" ref="PPW17" si="28608">PPW15-PPW16</f>
        <v>2.2444483480551698E-44</v>
      </c>
      <c r="PPX17" s="4">
        <f t="shared" ref="PPX17" si="28609">PPX15-PPX16</f>
        <v>2.2220038645746179E-44</v>
      </c>
      <c r="PPY17" s="4">
        <f t="shared" ref="PPY17" si="28610">PPY15-PPY16</f>
        <v>2.1997838259288716E-44</v>
      </c>
      <c r="PPZ17" s="4">
        <f t="shared" ref="PPZ17" si="28611">PPZ15-PPZ16</f>
        <v>2.177785987669583E-44</v>
      </c>
      <c r="PQA17" s="4">
        <f t="shared" ref="PQA17" si="28612">PQA15-PQA16</f>
        <v>2.1560081277928869E-44</v>
      </c>
      <c r="PQB17" s="4">
        <f t="shared" ref="PQB17" si="28613">PQB15-PQB16</f>
        <v>2.1344480465149579E-44</v>
      </c>
      <c r="PQC17" s="4">
        <f t="shared" ref="PQC17" si="28614">PQC15-PQC16</f>
        <v>2.1131035660498082E-44</v>
      </c>
      <c r="PQD17" s="4">
        <f t="shared" ref="PQD17" si="28615">PQD15-PQD16</f>
        <v>2.0919725303893099E-44</v>
      </c>
      <c r="PQE17" s="4">
        <f t="shared" ref="PQE17" si="28616">PQE15-PQE16</f>
        <v>2.0710528050854171E-44</v>
      </c>
      <c r="PQF17" s="4">
        <f t="shared" ref="PQF17" si="28617">PQF15-PQF16</f>
        <v>2.0503422770345631E-44</v>
      </c>
      <c r="PQG17" s="4">
        <f t="shared" ref="PQG17" si="28618">PQG15-PQG16</f>
        <v>2.0298388542642175E-44</v>
      </c>
      <c r="PQH17" s="4">
        <f t="shared" ref="PQH17" si="28619">PQH15-PQH16</f>
        <v>2.0095404657215751E-44</v>
      </c>
      <c r="PQI17" s="4">
        <f t="shared" ref="PQI17" si="28620">PQI15-PQI16</f>
        <v>1.9894450610643594E-44</v>
      </c>
      <c r="PQJ17" s="4">
        <f t="shared" ref="PQJ17" si="28621">PQJ15-PQJ16</f>
        <v>1.9695506104537158E-44</v>
      </c>
      <c r="PQK17" s="4">
        <f t="shared" ref="PQK17" si="28622">PQK15-PQK16</f>
        <v>1.9498551043491786E-44</v>
      </c>
      <c r="PQL17" s="4">
        <f t="shared" ref="PQL17" si="28623">PQL15-PQL16</f>
        <v>1.9303565533056868E-44</v>
      </c>
      <c r="PQM17" s="4">
        <f t="shared" ref="PQM17" si="28624">PQM15-PQM16</f>
        <v>1.9110529877726299E-44</v>
      </c>
      <c r="PQN17" s="4">
        <f t="shared" ref="PQN17" si="28625">PQN15-PQN16</f>
        <v>1.8919424578949037E-44</v>
      </c>
      <c r="PQO17" s="4">
        <f t="shared" ref="PQO17" si="28626">PQO15-PQO16</f>
        <v>1.8730230333159546E-44</v>
      </c>
      <c r="PQP17" s="4">
        <f t="shared" ref="PQP17" si="28627">PQP15-PQP16</f>
        <v>1.8542928029827949E-44</v>
      </c>
      <c r="PQQ17" s="4">
        <f t="shared" ref="PQQ17" si="28628">PQQ15-PQQ16</f>
        <v>1.8357498749529673E-44</v>
      </c>
      <c r="PQR17" s="4">
        <f t="shared" ref="PQR17" si="28629">PQR15-PQR16</f>
        <v>1.8173923762034374E-44</v>
      </c>
      <c r="PQS17" s="4">
        <f t="shared" ref="PQS17" si="28630">PQS15-PQS16</f>
        <v>1.799218452441403E-44</v>
      </c>
      <c r="PQT17" s="4">
        <f t="shared" ref="PQT17" si="28631">PQT15-PQT16</f>
        <v>1.7812262679169889E-44</v>
      </c>
      <c r="PQU17" s="4">
        <f t="shared" ref="PQU17" si="28632">PQU15-PQU16</f>
        <v>1.7634140052378189E-44</v>
      </c>
      <c r="PQV17" s="4">
        <f t="shared" ref="PQV17" si="28633">PQV15-PQV16</f>
        <v>1.7457798651854406E-44</v>
      </c>
      <c r="PQW17" s="4">
        <f t="shared" ref="PQW17" si="28634">PQW15-PQW16</f>
        <v>1.728322066533586E-44</v>
      </c>
      <c r="PQX17" s="4">
        <f t="shared" ref="PQX17" si="28635">PQX15-PQX16</f>
        <v>1.7110388458682503E-44</v>
      </c>
      <c r="PQY17" s="4">
        <f t="shared" ref="PQY17" si="28636">PQY15-PQY16</f>
        <v>1.6939284574095678E-44</v>
      </c>
      <c r="PQZ17" s="4">
        <f t="shared" ref="PQZ17" si="28637">PQZ15-PQZ16</f>
        <v>1.676989172835472E-44</v>
      </c>
      <c r="PRA17" s="4">
        <f t="shared" ref="PRA17" si="28638">PRA15-PRA16</f>
        <v>1.6602192811071171E-44</v>
      </c>
      <c r="PRB17" s="4">
        <f t="shared" ref="PRB17" si="28639">PRB15-PRB16</f>
        <v>1.6436170882960458E-44</v>
      </c>
      <c r="PRC17" s="4">
        <f t="shared" ref="PRC17" si="28640">PRC15-PRC16</f>
        <v>1.6271809174130853E-44</v>
      </c>
      <c r="PRD17" s="4">
        <f t="shared" ref="PRD17" si="28641">PRD15-PRD16</f>
        <v>1.6109091082389545E-44</v>
      </c>
      <c r="PRE17" s="4">
        <f t="shared" ref="PRE17" si="28642">PRE15-PRE16</f>
        <v>1.5948000171565648E-44</v>
      </c>
      <c r="PRF17" s="4">
        <f t="shared" ref="PRF17" si="28643">PRF15-PRF16</f>
        <v>1.5788520169849993E-44</v>
      </c>
      <c r="PRG17" s="4">
        <f t="shared" ref="PRG17" si="28644">PRG15-PRG16</f>
        <v>1.5630634968151492E-44</v>
      </c>
      <c r="PRH17" s="4">
        <f t="shared" ref="PRH17" si="28645">PRH15-PRH16</f>
        <v>1.5474328618469977E-44</v>
      </c>
      <c r="PRI17" s="4">
        <f t="shared" ref="PRI17" si="28646">PRI15-PRI16</f>
        <v>1.5319585332285279E-44</v>
      </c>
      <c r="PRJ17" s="4">
        <f t="shared" ref="PRJ17" si="28647">PRJ15-PRJ16</f>
        <v>1.5166389478962426E-44</v>
      </c>
      <c r="PRK17" s="4">
        <f t="shared" ref="PRK17" si="28648">PRK15-PRK16</f>
        <v>1.50147255841728E-44</v>
      </c>
      <c r="PRL17" s="4">
        <f t="shared" ref="PRL17" si="28649">PRL15-PRL16</f>
        <v>1.4864578328331072E-44</v>
      </c>
      <c r="PRM17" s="4">
        <f t="shared" ref="PRM17" si="28650">PRM15-PRM16</f>
        <v>1.4715932545047762E-44</v>
      </c>
      <c r="PRN17" s="4">
        <f t="shared" ref="PRN17" si="28651">PRN15-PRN16</f>
        <v>1.4568773219597284E-44</v>
      </c>
      <c r="PRO17" s="4">
        <f t="shared" ref="PRO17" si="28652">PRO15-PRO16</f>
        <v>1.4423085487401311E-44</v>
      </c>
      <c r="PRP17" s="4">
        <f t="shared" ref="PRP17" si="28653">PRP15-PRP16</f>
        <v>1.4278854632527298E-44</v>
      </c>
      <c r="PRQ17" s="4">
        <f t="shared" ref="PRQ17" si="28654">PRQ15-PRQ16</f>
        <v>1.4136066086202024E-44</v>
      </c>
      <c r="PRR17" s="4">
        <f t="shared" ref="PRR17" si="28655">PRR15-PRR16</f>
        <v>1.3994705425340005E-44</v>
      </c>
      <c r="PRS17" s="4">
        <f t="shared" ref="PRS17" si="28656">PRS15-PRS16</f>
        <v>1.3854758371086603E-44</v>
      </c>
      <c r="PRT17" s="4">
        <f t="shared" ref="PRT17" si="28657">PRT15-PRT16</f>
        <v>1.3716210787375737E-44</v>
      </c>
      <c r="PRU17" s="4">
        <f t="shared" ref="PRU17" si="28658">PRU15-PRU16</f>
        <v>1.357904867950198E-44</v>
      </c>
      <c r="PRV17" s="4">
        <f t="shared" ref="PRV17" si="28659">PRV15-PRV16</f>
        <v>1.3443258192706961E-44</v>
      </c>
      <c r="PRW17" s="4">
        <f t="shared" ref="PRW17" si="28660">PRW15-PRW16</f>
        <v>1.3308825610779891E-44</v>
      </c>
      <c r="PRX17" s="4">
        <f t="shared" ref="PRX17" si="28661">PRX15-PRX16</f>
        <v>1.3175737354672091E-44</v>
      </c>
      <c r="PRY17" s="4">
        <f t="shared" ref="PRY17" si="28662">PRY15-PRY16</f>
        <v>1.3043979981125371E-44</v>
      </c>
      <c r="PRZ17" s="4">
        <f t="shared" ref="PRZ17" si="28663">PRZ15-PRZ16</f>
        <v>1.2913540181314116E-44</v>
      </c>
      <c r="PSA17" s="4">
        <f t="shared" ref="PSA17" si="28664">PSA15-PSA16</f>
        <v>1.2784404779500975E-44</v>
      </c>
      <c r="PSB17" s="4">
        <f t="shared" ref="PSB17" si="28665">PSB15-PSB16</f>
        <v>1.2656560731705966E-44</v>
      </c>
      <c r="PSC17" s="4">
        <f t="shared" ref="PSC17" si="28666">PSC15-PSC16</f>
        <v>1.2529995124388906E-44</v>
      </c>
      <c r="PSD17" s="4">
        <f t="shared" ref="PSD17" si="28667">PSD15-PSD16</f>
        <v>1.2404695173145018E-44</v>
      </c>
      <c r="PSE17" s="4">
        <f t="shared" ref="PSE17" si="28668">PSE15-PSE16</f>
        <v>1.2280648221413567E-44</v>
      </c>
      <c r="PSF17" s="4">
        <f t="shared" ref="PSF17" si="28669">PSF15-PSF16</f>
        <v>1.2157841739199429E-44</v>
      </c>
      <c r="PSG17" s="4">
        <f t="shared" ref="PSG17" si="28670">PSG15-PSG16</f>
        <v>1.2036263321807434E-44</v>
      </c>
      <c r="PSH17" s="4">
        <f t="shared" ref="PSH17" si="28671">PSH15-PSH16</f>
        <v>1.1915900688589361E-44</v>
      </c>
      <c r="PSI17" s="4">
        <f t="shared" ref="PSI17" si="28672">PSI15-PSI16</f>
        <v>1.1796741681703466E-44</v>
      </c>
      <c r="PSJ17" s="4">
        <f t="shared" ref="PSJ17" si="28673">PSJ15-PSJ16</f>
        <v>1.1678774264886431E-44</v>
      </c>
      <c r="PSK17" s="4">
        <f t="shared" ref="PSK17" si="28674">PSK15-PSK16</f>
        <v>1.1561986522237569E-44</v>
      </c>
      <c r="PSL17" s="4">
        <f t="shared" ref="PSL17" si="28675">PSL15-PSL16</f>
        <v>1.1446366657015191E-44</v>
      </c>
      <c r="PSM17" s="4">
        <f t="shared" ref="PSM17" si="28676">PSM15-PSM16</f>
        <v>1.133190299044504E-44</v>
      </c>
      <c r="PSN17" s="4">
        <f t="shared" ref="PSN17" si="28677">PSN15-PSN16</f>
        <v>1.1218583960540592E-44</v>
      </c>
      <c r="PSO17" s="4">
        <f t="shared" ref="PSO17" si="28678">PSO15-PSO16</f>
        <v>1.1106398120935185E-44</v>
      </c>
      <c r="PSP17" s="4">
        <f t="shared" ref="PSP17" si="28679">PSP15-PSP16</f>
        <v>1.0995334139725833E-44</v>
      </c>
      <c r="PSQ17" s="4">
        <f t="shared" ref="PSQ17" si="28680">PSQ15-PSQ16</f>
        <v>1.0885380798328575E-44</v>
      </c>
      <c r="PSR17" s="4">
        <f t="shared" ref="PSR17" si="28681">PSR15-PSR16</f>
        <v>1.0776526990345289E-44</v>
      </c>
      <c r="PSS17" s="4">
        <f t="shared" ref="PSS17" si="28682">PSS15-PSS16</f>
        <v>1.0668761720441836E-44</v>
      </c>
      <c r="PST17" s="4">
        <f t="shared" ref="PST17" si="28683">PST15-PST16</f>
        <v>1.0562074103237416E-44</v>
      </c>
      <c r="PSU17" s="4">
        <f t="shared" ref="PSU17" si="28684">PSU15-PSU16</f>
        <v>1.0456453362205041E-44</v>
      </c>
      <c r="PSV17" s="4">
        <f t="shared" ref="PSV17" si="28685">PSV15-PSV16</f>
        <v>1.0351888828582993E-44</v>
      </c>
      <c r="PSW17" s="4">
        <f t="shared" ref="PSW17" si="28686">PSW15-PSW16</f>
        <v>1.0248369940297163E-44</v>
      </c>
      <c r="PSX17" s="4">
        <f t="shared" ref="PSX17" si="28687">PSX15-PSX16</f>
        <v>1.014588624089419E-44</v>
      </c>
      <c r="PSY17" s="4">
        <f t="shared" ref="PSY17" si="28688">PSY15-PSY16</f>
        <v>1.0044427378485249E-44</v>
      </c>
      <c r="PSZ17" s="4">
        <f t="shared" ref="PSZ17" si="28689">PSZ15-PSZ16</f>
        <v>9.9439831047003957E-45</v>
      </c>
      <c r="PTA17" s="4">
        <f t="shared" ref="PTA17" si="28690">PTA15-PTA16</f>
        <v>9.8445432736533923E-45</v>
      </c>
      <c r="PTB17" s="4">
        <f t="shared" ref="PTB17" si="28691">PTB15-PTB16</f>
        <v>9.7460978409168583E-45</v>
      </c>
      <c r="PTC17" s="4">
        <f t="shared" ref="PTC17" si="28692">PTC15-PTC16</f>
        <v>9.6486368625076904E-45</v>
      </c>
      <c r="PTD17" s="4">
        <f t="shared" ref="PTD17" si="28693">PTD15-PTD16</f>
        <v>9.5521504938826129E-45</v>
      </c>
      <c r="PTE17" s="4">
        <f t="shared" ref="PTE17" si="28694">PTE15-PTE16</f>
        <v>9.4566289889437872E-45</v>
      </c>
      <c r="PTF17" s="4">
        <f t="shared" ref="PTF17" si="28695">PTF15-PTF16</f>
        <v>9.3620626990543494E-45</v>
      </c>
      <c r="PTG17" s="4">
        <f t="shared" ref="PTG17" si="28696">PTG15-PTG16</f>
        <v>9.2684420720638061E-45</v>
      </c>
      <c r="PTH17" s="4">
        <f t="shared" ref="PTH17" si="28697">PTH15-PTH16</f>
        <v>9.1757576513431665E-45</v>
      </c>
      <c r="PTI17" s="4">
        <f t="shared" ref="PTI17" si="28698">PTI15-PTI16</f>
        <v>9.0840000748297352E-45</v>
      </c>
      <c r="PTJ17" s="4">
        <f t="shared" ref="PTJ17" si="28699">PTJ15-PTJ16</f>
        <v>8.9931600740814379E-45</v>
      </c>
      <c r="PTK17" s="4">
        <f t="shared" ref="PTK17" si="28700">PTK15-PTK16</f>
        <v>8.9032284733406227E-45</v>
      </c>
      <c r="PTL17" s="4">
        <f t="shared" ref="PTL17" si="28701">PTL15-PTL16</f>
        <v>8.8141961886072173E-45</v>
      </c>
      <c r="PTM17" s="4">
        <f t="shared" ref="PTM17" si="28702">PTM15-PTM16</f>
        <v>8.7260542267211447E-45</v>
      </c>
      <c r="PTN17" s="4">
        <f t="shared" ref="PTN17" si="28703">PTN15-PTN16</f>
        <v>8.6387936844539331E-45</v>
      </c>
      <c r="PTO17" s="4">
        <f t="shared" ref="PTO17" si="28704">PTO15-PTO16</f>
        <v>8.5524057476093933E-45</v>
      </c>
      <c r="PTP17" s="4">
        <f t="shared" ref="PTP17" si="28705">PTP15-PTP16</f>
        <v>8.4668816901333005E-45</v>
      </c>
      <c r="PTQ17" s="4">
        <f t="shared" ref="PTQ17" si="28706">PTQ15-PTQ16</f>
        <v>8.3822128732319666E-45</v>
      </c>
      <c r="PTR17" s="4">
        <f t="shared" ref="PTR17" si="28707">PTR15-PTR16</f>
        <v>8.2983907444996464E-45</v>
      </c>
      <c r="PTS17" s="4">
        <f t="shared" ref="PTS17" si="28708">PTS15-PTS16</f>
        <v>8.2154068370546497E-45</v>
      </c>
      <c r="PTT17" s="4">
        <f t="shared" ref="PTT17" si="28709">PTT15-PTT16</f>
        <v>8.1332527686841041E-45</v>
      </c>
      <c r="PTU17" s="4">
        <f t="shared" ref="PTU17" si="28710">PTU15-PTU16</f>
        <v>8.0519202409972633E-45</v>
      </c>
      <c r="PTV17" s="4">
        <f t="shared" ref="PTV17" si="28711">PTV15-PTV16</f>
        <v>7.9714010385872902E-45</v>
      </c>
      <c r="PTW17" s="4">
        <f t="shared" ref="PTW17" si="28712">PTW15-PTW16</f>
        <v>7.891687028201417E-45</v>
      </c>
      <c r="PTX17" s="4">
        <f t="shared" ref="PTX17" si="28713">PTX15-PTX16</f>
        <v>7.812770157919403E-45</v>
      </c>
      <c r="PTY17" s="4">
        <f t="shared" ref="PTY17" si="28714">PTY15-PTY16</f>
        <v>7.7346424563402102E-45</v>
      </c>
      <c r="PTZ17" s="4">
        <f t="shared" ref="PTZ17" si="28715">PTZ15-PTZ16</f>
        <v>7.6572960317768074E-45</v>
      </c>
      <c r="PUA17" s="4">
        <f t="shared" ref="PUA17" si="28716">PUA15-PUA16</f>
        <v>7.5807230714590403E-45</v>
      </c>
      <c r="PUB17" s="4">
        <f t="shared" ref="PUB17" si="28717">PUB15-PUB16</f>
        <v>7.5049158407444486E-45</v>
      </c>
      <c r="PUC17" s="4">
        <f t="shared" ref="PUC17" si="28718">PUC15-PUC16</f>
        <v>7.4298666823370054E-45</v>
      </c>
      <c r="PUD17" s="4">
        <f t="shared" ref="PUD17" si="28719">PUD15-PUD16</f>
        <v>7.3555680155136345E-45</v>
      </c>
      <c r="PUE17" s="4">
        <f t="shared" ref="PUE17" si="28720">PUE15-PUE16</f>
        <v>7.2820123353584985E-45</v>
      </c>
      <c r="PUF17" s="4">
        <f t="shared" ref="PUF17" si="28721">PUF15-PUF16</f>
        <v>7.2091922120049137E-45</v>
      </c>
      <c r="PUG17" s="4">
        <f t="shared" ref="PUG17" si="28722">PUG15-PUG16</f>
        <v>7.1371002898848641E-45</v>
      </c>
      <c r="PUH17" s="4">
        <f t="shared" ref="PUH17" si="28723">PUH15-PUH16</f>
        <v>7.0657292869860158E-45</v>
      </c>
      <c r="PUI17" s="4">
        <f t="shared" ref="PUI17" si="28724">PUI15-PUI16</f>
        <v>6.9950719941161542E-45</v>
      </c>
      <c r="PUJ17" s="4">
        <f t="shared" ref="PUJ17" si="28725">PUJ15-PUJ16</f>
        <v>6.925121274174993E-45</v>
      </c>
      <c r="PUK17" s="4">
        <f t="shared" ref="PUK17" si="28726">PUK15-PUK16</f>
        <v>6.8558700614332436E-45</v>
      </c>
      <c r="PUL17" s="4">
        <f t="shared" ref="PUL17" si="28727">PUL15-PUL16</f>
        <v>6.7873113608189118E-45</v>
      </c>
      <c r="PUM17" s="4">
        <f t="shared" ref="PUM17" si="28728">PUM15-PUM16</f>
        <v>6.7194382472107225E-45</v>
      </c>
      <c r="PUN17" s="4">
        <f t="shared" ref="PUN17" si="28729">PUN15-PUN16</f>
        <v>6.6522438647386156E-45</v>
      </c>
      <c r="PUO17" s="4">
        <f t="shared" ref="PUO17" si="28730">PUO15-PUO16</f>
        <v>6.5857214260912291E-45</v>
      </c>
      <c r="PUP17" s="4">
        <f t="shared" ref="PUP17" si="28731">PUP15-PUP16</f>
        <v>6.5198642118303166E-45</v>
      </c>
      <c r="PUQ17" s="4">
        <f t="shared" ref="PUQ17" si="28732">PUQ15-PUQ16</f>
        <v>6.4546655697120134E-45</v>
      </c>
      <c r="PUR17" s="4">
        <f t="shared" ref="PUR17" si="28733">PUR15-PUR16</f>
        <v>6.3901189140148924E-45</v>
      </c>
      <c r="PUS17" s="4">
        <f t="shared" ref="PUS17" si="28734">PUS15-PUS16</f>
        <v>6.3262177248747439E-45</v>
      </c>
      <c r="PUT17" s="4">
        <f t="shared" ref="PUT17" si="28735">PUT15-PUT16</f>
        <v>6.2629555476259963E-45</v>
      </c>
      <c r="PUU17" s="4">
        <f t="shared" ref="PUU17" si="28736">PUU15-PUU16</f>
        <v>6.2003259921497371E-45</v>
      </c>
      <c r="PUV17" s="4">
        <f t="shared" ref="PUV17" si="28737">PUV15-PUV16</f>
        <v>6.138322732228239E-45</v>
      </c>
      <c r="PUW17" s="4">
        <f t="shared" ref="PUW17" si="28738">PUW15-PUW16</f>
        <v>6.0769395049059563E-45</v>
      </c>
      <c r="PUX17" s="4">
        <f t="shared" ref="PUX17" si="28739">PUX15-PUX16</f>
        <v>6.0161701098568965E-45</v>
      </c>
      <c r="PUY17" s="4">
        <f t="shared" ref="PUY17" si="28740">PUY15-PUY16</f>
        <v>5.9560084087583278E-45</v>
      </c>
      <c r="PUZ17" s="4">
        <f t="shared" ref="PUZ17" si="28741">PUZ15-PUZ16</f>
        <v>5.8964483246707446E-45</v>
      </c>
      <c r="PVA17" s="4">
        <f t="shared" ref="PVA17" si="28742">PVA15-PVA16</f>
        <v>5.8374838414240372E-45</v>
      </c>
      <c r="PVB17" s="4">
        <f t="shared" ref="PVB17" si="28743">PVB15-PVB16</f>
        <v>5.7791090030097968E-45</v>
      </c>
      <c r="PVC17" s="4">
        <f t="shared" ref="PVC17" si="28744">PVC15-PVC16</f>
        <v>5.7213179129796981E-45</v>
      </c>
      <c r="PVD17" s="4">
        <f t="shared" ref="PVD17" si="28745">PVD15-PVD16</f>
        <v>5.6641047338499007E-45</v>
      </c>
      <c r="PVE17" s="4">
        <f t="shared" ref="PVE17" si="28746">PVE15-PVE16</f>
        <v>5.607463686511402E-45</v>
      </c>
      <c r="PVF17" s="4">
        <f t="shared" ref="PVF17" si="28747">PVF15-PVF16</f>
        <v>5.5513890496462882E-45</v>
      </c>
      <c r="PVG17" s="4">
        <f t="shared" ref="PVG17" si="28748">PVG15-PVG16</f>
        <v>5.4958751591498252E-45</v>
      </c>
      <c r="PVH17" s="4">
        <f t="shared" ref="PVH17" si="28749">PVH15-PVH16</f>
        <v>5.4409164075583268E-45</v>
      </c>
      <c r="PVI17" s="4">
        <f t="shared" ref="PVI17" si="28750">PVI15-PVI16</f>
        <v>5.3865072434827431E-45</v>
      </c>
      <c r="PVJ17" s="4">
        <f t="shared" ref="PVJ17" si="28751">PVJ15-PVJ16</f>
        <v>5.3326421710479154E-45</v>
      </c>
      <c r="PVK17" s="4">
        <f t="shared" ref="PVK17" si="28752">PVK15-PVK16</f>
        <v>5.2793157493374359E-45</v>
      </c>
      <c r="PVL17" s="4">
        <f t="shared" ref="PVL17" si="28753">PVL15-PVL16</f>
        <v>5.2265225918440615E-45</v>
      </c>
      <c r="PVM17" s="4">
        <f t="shared" ref="PVM17" si="28754">PVM15-PVM16</f>
        <v>5.1742573659256204E-45</v>
      </c>
      <c r="PVN17" s="4">
        <f t="shared" ref="PVN17" si="28755">PVN15-PVN16</f>
        <v>5.1225147922663641E-45</v>
      </c>
      <c r="PVO17" s="4">
        <f t="shared" ref="PVO17" si="28756">PVO15-PVO16</f>
        <v>5.0712896443436996E-45</v>
      </c>
      <c r="PVP17" s="4">
        <f t="shared" ref="PVP17" si="28757">PVP15-PVP16</f>
        <v>5.0205767479002628E-45</v>
      </c>
      <c r="PVQ17" s="4">
        <f t="shared" ref="PVQ17" si="28758">PVQ15-PVQ16</f>
        <v>4.9703709804212596E-45</v>
      </c>
      <c r="PVR17" s="4">
        <f t="shared" ref="PVR17" si="28759">PVR15-PVR16</f>
        <v>4.9206672706170469E-45</v>
      </c>
      <c r="PVS17" s="4">
        <f t="shared" ref="PVS17" si="28760">PVS15-PVS16</f>
        <v>4.8714605979108769E-45</v>
      </c>
      <c r="PVT17" s="4">
        <f t="shared" ref="PVT17" si="28761">PVT15-PVT16</f>
        <v>4.8227459919317684E-45</v>
      </c>
      <c r="PVU17" s="4">
        <f t="shared" ref="PVU17" si="28762">PVU15-PVU16</f>
        <v>4.7745185320124508E-45</v>
      </c>
      <c r="PVV17" s="4">
        <f t="shared" ref="PVV17" si="28763">PVV15-PVV16</f>
        <v>4.7267733466923263E-45</v>
      </c>
      <c r="PVW17" s="4">
        <f t="shared" ref="PVW17" si="28764">PVW15-PVW16</f>
        <v>4.679505613225403E-45</v>
      </c>
      <c r="PVX17" s="4">
        <f t="shared" ref="PVX17" si="28765">PVX15-PVX16</f>
        <v>4.6327105570931489E-45</v>
      </c>
      <c r="PVY17" s="4">
        <f t="shared" ref="PVY17" si="28766">PVY15-PVY16</f>
        <v>4.586383451522217E-45</v>
      </c>
      <c r="PVZ17" s="4">
        <f t="shared" ref="PVZ17" si="28767">PVZ15-PVZ16</f>
        <v>4.5405196170069943E-45</v>
      </c>
      <c r="PWA17" s="4">
        <f t="shared" ref="PWA17" si="28768">PWA15-PWA16</f>
        <v>4.4951144208369244E-45</v>
      </c>
      <c r="PWB17" s="4">
        <f t="shared" ref="PWB17" si="28769">PWB15-PWB16</f>
        <v>4.4501632766285549E-45</v>
      </c>
      <c r="PWC17" s="4">
        <f t="shared" ref="PWC17" si="28770">PWC15-PWC16</f>
        <v>4.4056616438622698E-45</v>
      </c>
      <c r="PWD17" s="4">
        <f t="shared" ref="PWD17" si="28771">PWD15-PWD16</f>
        <v>4.361605027423647E-45</v>
      </c>
      <c r="PWE17" s="4">
        <f t="shared" ref="PWE17" si="28772">PWE15-PWE16</f>
        <v>4.3179889771494102E-45</v>
      </c>
      <c r="PWF17" s="4">
        <f t="shared" ref="PWF17" si="28773">PWF15-PWF16</f>
        <v>4.2748090873779164E-45</v>
      </c>
      <c r="PWG17" s="4">
        <f t="shared" ref="PWG17" si="28774">PWG15-PWG16</f>
        <v>4.2320609965041368E-45</v>
      </c>
      <c r="PWH17" s="4">
        <f t="shared" ref="PWH17" si="28775">PWH15-PWH16</f>
        <v>4.1897403865390955E-45</v>
      </c>
      <c r="PWI17" s="4">
        <f t="shared" ref="PWI17" si="28776">PWI15-PWI16</f>
        <v>4.1478429826737048E-45</v>
      </c>
      <c r="PWJ17" s="4">
        <f t="shared" ref="PWJ17" si="28777">PWJ15-PWJ16</f>
        <v>4.1063645528469675E-45</v>
      </c>
      <c r="PWK17" s="4">
        <f t="shared" ref="PWK17" si="28778">PWK15-PWK16</f>
        <v>4.0653009073184981E-45</v>
      </c>
      <c r="PWL17" s="4">
        <f t="shared" ref="PWL17" si="28779">PWL15-PWL16</f>
        <v>4.0246478982453124E-45</v>
      </c>
      <c r="PWM17" s="4">
        <f t="shared" ref="PWM17" si="28780">PWM15-PWM16</f>
        <v>3.9844014192628598E-45</v>
      </c>
      <c r="PWN17" s="4">
        <f t="shared" ref="PWN17" si="28781">PWN15-PWN16</f>
        <v>3.9445574050702312E-45</v>
      </c>
      <c r="PWO17" s="4">
        <f t="shared" ref="PWO17" si="28782">PWO15-PWO16</f>
        <v>3.9051118310195287E-45</v>
      </c>
      <c r="PWP17" s="4">
        <f t="shared" ref="PWP17" si="28783">PWP15-PWP16</f>
        <v>3.8660607127093338E-45</v>
      </c>
      <c r="PWQ17" s="4">
        <f t="shared" ref="PWQ17" si="28784">PWQ15-PWQ16</f>
        <v>3.8274001055822402E-45</v>
      </c>
      <c r="PWR17" s="4">
        <f t="shared" ref="PWR17" si="28785">PWR15-PWR16</f>
        <v>3.7891261045264177E-45</v>
      </c>
      <c r="PWS17" s="4">
        <f t="shared" ref="PWS17" si="28786">PWS15-PWS16</f>
        <v>3.7512348434811539E-45</v>
      </c>
      <c r="PWT17" s="4">
        <f t="shared" ref="PWT17" si="28787">PWT15-PWT16</f>
        <v>3.7137224950463423E-45</v>
      </c>
      <c r="PWU17" s="4">
        <f t="shared" ref="PWU17" si="28788">PWU15-PWU16</f>
        <v>3.6765852700958788E-45</v>
      </c>
      <c r="PWV17" s="4">
        <f t="shared" ref="PWV17" si="28789">PWV15-PWV16</f>
        <v>3.6398194173949199E-45</v>
      </c>
      <c r="PWW17" s="4">
        <f t="shared" ref="PWW17" si="28790">PWW15-PWW16</f>
        <v>3.6034212232209706E-45</v>
      </c>
      <c r="PWX17" s="4">
        <f t="shared" ref="PWX17" si="28791">PWX15-PWX16</f>
        <v>3.5673870109887606E-45</v>
      </c>
      <c r="PWY17" s="4">
        <f t="shared" ref="PWY17" si="28792">PWY15-PWY16</f>
        <v>3.531713140878873E-45</v>
      </c>
      <c r="PWZ17" s="4">
        <f t="shared" ref="PWZ17" si="28793">PWZ15-PWZ16</f>
        <v>3.4963960094700841E-45</v>
      </c>
      <c r="PXA17" s="4">
        <f t="shared" ref="PXA17" si="28794">PXA15-PXA16</f>
        <v>3.4614320493753832E-45</v>
      </c>
      <c r="PXB17" s="4">
        <f t="shared" ref="PXB17" si="28795">PXB15-PXB16</f>
        <v>3.4268177288816292E-45</v>
      </c>
      <c r="PXC17" s="4">
        <f t="shared" ref="PXC17" si="28796">PXC15-PXC16</f>
        <v>3.3925495515928128E-45</v>
      </c>
      <c r="PXD17" s="4">
        <f t="shared" ref="PXD17" si="28797">PXD15-PXD16</f>
        <v>3.3586240560768845E-45</v>
      </c>
      <c r="PXE17" s="4">
        <f t="shared" ref="PXE17" si="28798">PXE15-PXE16</f>
        <v>3.3250378155161162E-45</v>
      </c>
      <c r="PXF17" s="4">
        <f t="shared" ref="PXF17" si="28799">PXF15-PXF16</f>
        <v>3.2917874373609547E-45</v>
      </c>
      <c r="PXG17" s="4">
        <f t="shared" ref="PXG17" si="28800">PXG15-PXG16</f>
        <v>3.2588695629873453E-45</v>
      </c>
      <c r="PXH17" s="4">
        <f t="shared" ref="PXH17" si="28801">PXH15-PXH16</f>
        <v>3.2262808673574715E-45</v>
      </c>
      <c r="PXI17" s="4">
        <f t="shared" ref="PXI17" si="28802">PXI15-PXI16</f>
        <v>3.1940180586838968E-45</v>
      </c>
      <c r="PXJ17" s="4">
        <f t="shared" ref="PXJ17" si="28803">PXJ15-PXJ16</f>
        <v>3.1620778780970578E-45</v>
      </c>
      <c r="PXK17" s="4">
        <f t="shared" ref="PXK17" si="28804">PXK15-PXK16</f>
        <v>3.1304570993160867E-45</v>
      </c>
      <c r="PXL17" s="4">
        <f t="shared" ref="PXL17" si="28805">PXL15-PXL16</f>
        <v>3.0991525283229256E-45</v>
      </c>
      <c r="PXM17" s="4">
        <f t="shared" ref="PXM17" si="28806">PXM15-PXM16</f>
        <v>3.0681610030396966E-45</v>
      </c>
      <c r="PXN17" s="4">
        <f t="shared" ref="PXN17" si="28807">PXN15-PXN16</f>
        <v>3.0374793930092991E-45</v>
      </c>
      <c r="PXO17" s="4">
        <f t="shared" ref="PXO17" si="28808">PXO15-PXO16</f>
        <v>3.0071045990792064E-45</v>
      </c>
      <c r="PXP17" s="4">
        <f t="shared" ref="PXP17" si="28809">PXP15-PXP16</f>
        <v>2.9770335530884141E-45</v>
      </c>
      <c r="PXQ17" s="4">
        <f t="shared" ref="PXQ17" si="28810">PXQ15-PXQ16</f>
        <v>2.9472632175575299E-45</v>
      </c>
      <c r="PXR17" s="4">
        <f t="shared" ref="PXR17" si="28811">PXR15-PXR16</f>
        <v>2.9177905853819549E-45</v>
      </c>
      <c r="PXS17" s="4">
        <f t="shared" ref="PXS17" si="28812">PXS15-PXS16</f>
        <v>2.8886126795281352E-45</v>
      </c>
      <c r="PXT17" s="4">
        <f t="shared" ref="PXT17" si="28813">PXT15-PXT16</f>
        <v>2.8597265527328542E-45</v>
      </c>
      <c r="PXU17" s="4">
        <f t="shared" ref="PXU17" si="28814">PXU15-PXU16</f>
        <v>2.8311292872055259E-45</v>
      </c>
      <c r="PXV17" s="4">
        <f t="shared" ref="PXV17" si="28815">PXV15-PXV16</f>
        <v>2.8028179943334706E-45</v>
      </c>
      <c r="PXW17" s="4">
        <f t="shared" ref="PXW17" si="28816">PXW15-PXW16</f>
        <v>2.7747898143901361E-45</v>
      </c>
      <c r="PXX17" s="4">
        <f t="shared" ref="PXX17" si="28817">PXX15-PXX16</f>
        <v>2.7470419162462345E-45</v>
      </c>
      <c r="PXY17" s="4">
        <f t="shared" ref="PXY17" si="28818">PXY15-PXY16</f>
        <v>2.7195714970837721E-45</v>
      </c>
      <c r="PXZ17" s="4">
        <f t="shared" ref="PXZ17" si="28819">PXZ15-PXZ16</f>
        <v>2.692375782112934E-45</v>
      </c>
      <c r="PYA17" s="4">
        <f t="shared" ref="PYA17" si="28820">PYA15-PYA16</f>
        <v>2.6654520242918045E-45</v>
      </c>
      <c r="PYB17" s="4">
        <f t="shared" ref="PYB17" si="28821">PYB15-PYB16</f>
        <v>2.6387975040488864E-45</v>
      </c>
      <c r="PYC17" s="4">
        <f t="shared" ref="PYC17" si="28822">PYC15-PYC16</f>
        <v>2.6124095290083974E-45</v>
      </c>
      <c r="PYD17" s="4">
        <f t="shared" ref="PYD17" si="28823">PYD15-PYD16</f>
        <v>2.5862854337183134E-45</v>
      </c>
      <c r="PYE17" s="4">
        <f t="shared" ref="PYE17" si="28824">PYE15-PYE16</f>
        <v>2.5604225793811301E-45</v>
      </c>
      <c r="PYF17" s="4">
        <f t="shared" ref="PYF17" si="28825">PYF15-PYF16</f>
        <v>2.5348183535873186E-45</v>
      </c>
      <c r="PYG17" s="4">
        <f t="shared" ref="PYG17" si="28826">PYG15-PYG16</f>
        <v>2.5094701700514454E-45</v>
      </c>
      <c r="PYH17" s="4">
        <f t="shared" ref="PYH17" si="28827">PYH15-PYH16</f>
        <v>2.484375468350931E-45</v>
      </c>
      <c r="PYI17" s="4">
        <f t="shared" ref="PYI17" si="28828">PYI15-PYI16</f>
        <v>2.4595317136674214E-45</v>
      </c>
      <c r="PYJ17" s="4">
        <f t="shared" ref="PYJ17" si="28829">PYJ15-PYJ16</f>
        <v>2.4349363965307471E-45</v>
      </c>
      <c r="PYK17" s="4">
        <f t="shared" ref="PYK17" si="28830">PYK15-PYK16</f>
        <v>2.4105870325654393E-45</v>
      </c>
      <c r="PYL17" s="4">
        <f t="shared" ref="PYL17" si="28831">PYL15-PYL16</f>
        <v>2.3864811622397849E-45</v>
      </c>
      <c r="PYM17" s="4">
        <f t="shared" ref="PYM17" si="28832">PYM15-PYM16</f>
        <v>2.3626163506173872E-45</v>
      </c>
      <c r="PYN17" s="4">
        <f t="shared" ref="PYN17" si="28833">PYN15-PYN16</f>
        <v>2.3389901871112134E-45</v>
      </c>
      <c r="PYO17" s="4">
        <f t="shared" ref="PYO17" si="28834">PYO15-PYO16</f>
        <v>2.315600285240101E-45</v>
      </c>
      <c r="PYP17" s="4">
        <f t="shared" ref="PYP17" si="28835">PYP15-PYP16</f>
        <v>2.2924442823877003E-45</v>
      </c>
      <c r="PYQ17" s="4">
        <f t="shared" ref="PYQ17" si="28836">PYQ15-PYQ16</f>
        <v>2.2695198395638232E-45</v>
      </c>
      <c r="PYR17" s="4">
        <f t="shared" ref="PYR17" si="28837">PYR15-PYR16</f>
        <v>2.2468246411681848E-45</v>
      </c>
      <c r="PYS17" s="4">
        <f t="shared" ref="PYS17" si="28838">PYS15-PYS16</f>
        <v>2.224356394756503E-45</v>
      </c>
      <c r="PYT17" s="4">
        <f t="shared" ref="PYT17" si="28839">PYT15-PYT16</f>
        <v>2.2021128308089383E-45</v>
      </c>
      <c r="PYU17" s="4">
        <f t="shared" ref="PYU17" si="28840">PYU15-PYU16</f>
        <v>2.1800917025008485E-45</v>
      </c>
      <c r="PYV17" s="4">
        <f t="shared" ref="PYV17" si="28841">PYV15-PYV16</f>
        <v>2.1582907854758401E-45</v>
      </c>
      <c r="PYW17" s="4">
        <f t="shared" ref="PYW17" si="28842">PYW15-PYW16</f>
        <v>2.1367078776210817E-45</v>
      </c>
      <c r="PYX17" s="4">
        <f t="shared" ref="PYX17" si="28843">PYX15-PYX16</f>
        <v>2.1153407988448709E-45</v>
      </c>
      <c r="PYY17" s="4">
        <f t="shared" ref="PYY17" si="28844">PYY15-PYY16</f>
        <v>2.0941873908564224E-45</v>
      </c>
      <c r="PYZ17" s="4">
        <f t="shared" ref="PYZ17" si="28845">PYZ15-PYZ16</f>
        <v>2.0732455169478579E-45</v>
      </c>
      <c r="PZA17" s="4">
        <f t="shared" ref="PZA17" si="28846">PZA15-PZA16</f>
        <v>2.052513061778379E-45</v>
      </c>
      <c r="PZB17" s="4">
        <f t="shared" ref="PZB17" si="28847">PZB15-PZB16</f>
        <v>2.0319879311605954E-45</v>
      </c>
      <c r="PZC17" s="4">
        <f t="shared" ref="PZC17" si="28848">PZC15-PZC16</f>
        <v>2.0116680518489894E-45</v>
      </c>
      <c r="PZD17" s="4">
        <f t="shared" ref="PZD17" si="28849">PZD15-PZD16</f>
        <v>1.9915513713304995E-45</v>
      </c>
      <c r="PZE17" s="4">
        <f t="shared" ref="PZE17" si="28850">PZE15-PZE16</f>
        <v>1.9716358576171945E-45</v>
      </c>
      <c r="PZF17" s="4">
        <f t="shared" ref="PZF17" si="28851">PZF15-PZF16</f>
        <v>1.9519194990410227E-45</v>
      </c>
      <c r="PZG17" s="4">
        <f t="shared" ref="PZG17" si="28852">PZG15-PZG16</f>
        <v>1.9324003040506122E-45</v>
      </c>
      <c r="PZH17" s="4">
        <f t="shared" ref="PZH17" si="28853">PZH15-PZH16</f>
        <v>1.9130763010101062E-45</v>
      </c>
      <c r="PZI17" s="4">
        <f t="shared" ref="PZI17" si="28854">PZI15-PZI16</f>
        <v>1.8939455380000052E-45</v>
      </c>
      <c r="PZJ17" s="4">
        <f t="shared" ref="PZJ17" si="28855">PZJ15-PZJ16</f>
        <v>1.8750060826200053E-45</v>
      </c>
      <c r="PZK17" s="4">
        <f t="shared" ref="PZK17" si="28856">PZK15-PZK16</f>
        <v>1.8562560217938049E-45</v>
      </c>
      <c r="PZL17" s="4">
        <f t="shared" ref="PZL17" si="28857">PZL15-PZL16</f>
        <v>1.8376934615758669E-45</v>
      </c>
      <c r="PZM17" s="4">
        <f t="shared" ref="PZM17" si="28858">PZM15-PZM16</f>
        <v>1.819316526960108E-45</v>
      </c>
      <c r="PZN17" s="4">
        <f t="shared" ref="PZN17" si="28859">PZN15-PZN16</f>
        <v>1.8011233616905071E-45</v>
      </c>
      <c r="PZO17" s="4">
        <f t="shared" ref="PZO17" si="28860">PZO15-PZO16</f>
        <v>1.7831121280736019E-45</v>
      </c>
      <c r="PZP17" s="4">
        <f t="shared" ref="PZP17" si="28861">PZP15-PZP16</f>
        <v>1.7652810067928661E-45</v>
      </c>
      <c r="PZQ17" s="4">
        <f t="shared" ref="PZQ17" si="28862">PZQ15-PZQ16</f>
        <v>1.7476281967249372E-45</v>
      </c>
      <c r="PZR17" s="4">
        <f t="shared" ref="PZR17" si="28863">PZR15-PZR16</f>
        <v>1.7301519147576877E-45</v>
      </c>
      <c r="PZS17" s="4">
        <f t="shared" ref="PZS17" si="28864">PZS15-PZS16</f>
        <v>1.712850395610111E-45</v>
      </c>
      <c r="PZT17" s="4">
        <f t="shared" ref="PZT17" si="28865">PZT15-PZT16</f>
        <v>1.6957218916540099E-45</v>
      </c>
      <c r="PZU17" s="4">
        <f t="shared" ref="PZU17" si="28866">PZU15-PZU16</f>
        <v>1.6787646727374698E-45</v>
      </c>
      <c r="PZV17" s="4">
        <f t="shared" ref="PZV17" si="28867">PZV15-PZV16</f>
        <v>1.6619770260100953E-45</v>
      </c>
      <c r="PZW17" s="4">
        <f t="shared" ref="PZW17" si="28868">PZW15-PZW16</f>
        <v>1.6453572557499942E-45</v>
      </c>
      <c r="PZX17" s="4">
        <f t="shared" ref="PZX17" si="28869">PZX15-PZX16</f>
        <v>1.6289036831924945E-45</v>
      </c>
      <c r="PZY17" s="4">
        <f t="shared" ref="PZY17" si="28870">PZY15-PZY16</f>
        <v>1.6126146463605696E-45</v>
      </c>
      <c r="PZZ17" s="4">
        <f t="shared" ref="PZZ17" si="28871">PZZ15-PZZ16</f>
        <v>1.5964884998969637E-45</v>
      </c>
      <c r="QAA17" s="4">
        <f t="shared" ref="QAA17" si="28872">QAA15-QAA16</f>
        <v>1.580523614897994E-45</v>
      </c>
      <c r="QAB17" s="4">
        <f t="shared" ref="QAB17" si="28873">QAB15-QAB16</f>
        <v>1.5647183787490143E-45</v>
      </c>
      <c r="QAC17" s="4">
        <f t="shared" ref="QAC17" si="28874">QAC15-QAC16</f>
        <v>1.5490711949615237E-45</v>
      </c>
      <c r="QAD17" s="4">
        <f t="shared" ref="QAD17" si="28875">QAD15-QAD16</f>
        <v>1.5335804830119089E-45</v>
      </c>
      <c r="QAE17" s="4">
        <f t="shared" ref="QAE17" si="28876">QAE15-QAE16</f>
        <v>1.5182446781817896E-45</v>
      </c>
      <c r="QAF17" s="4">
        <f t="shared" ref="QAF17" si="28877">QAF15-QAF16</f>
        <v>1.5030622313999718E-45</v>
      </c>
      <c r="QAG17" s="4">
        <f t="shared" ref="QAG17" si="28878">QAG15-QAG16</f>
        <v>1.4880316090859719E-45</v>
      </c>
      <c r="QAH17" s="4">
        <f t="shared" ref="QAH17" si="28879">QAH15-QAH16</f>
        <v>1.4731512929951123E-45</v>
      </c>
      <c r="QAI17" s="4">
        <f t="shared" ref="QAI17" si="28880">QAI15-QAI16</f>
        <v>1.458419780065161E-45</v>
      </c>
      <c r="QAJ17" s="4">
        <f t="shared" ref="QAJ17" si="28881">QAJ15-QAJ16</f>
        <v>1.4438355822645093E-45</v>
      </c>
      <c r="QAK17" s="4">
        <f t="shared" ref="QAK17" si="28882">QAK15-QAK16</f>
        <v>1.4293972264418643E-45</v>
      </c>
      <c r="QAL17" s="4">
        <f t="shared" ref="QAL17" si="28883">QAL15-QAL16</f>
        <v>1.4151032541774458E-45</v>
      </c>
      <c r="QAM17" s="4">
        <f t="shared" ref="QAM17" si="28884">QAM15-QAM16</f>
        <v>1.4009522216356712E-45</v>
      </c>
      <c r="QAN17" s="4">
        <f t="shared" ref="QAN17" si="28885">QAN15-QAN16</f>
        <v>1.3869426994193143E-45</v>
      </c>
      <c r="QAO17" s="4">
        <f t="shared" ref="QAO17" si="28886">QAO15-QAO16</f>
        <v>1.3730732724251212E-45</v>
      </c>
      <c r="QAP17" s="4">
        <f t="shared" ref="QAP17" si="28887">QAP15-QAP16</f>
        <v>1.3593425397008701E-45</v>
      </c>
      <c r="QAQ17" s="4">
        <f t="shared" ref="QAQ17" si="28888">QAQ15-QAQ16</f>
        <v>1.3457491143038615E-45</v>
      </c>
      <c r="QAR17" s="4">
        <f t="shared" ref="QAR17" si="28889">QAR15-QAR16</f>
        <v>1.3322916231608226E-45</v>
      </c>
      <c r="QAS17" s="4">
        <f t="shared" ref="QAS17" si="28890">QAS15-QAS16</f>
        <v>1.3189687069292143E-45</v>
      </c>
      <c r="QAT17" s="4">
        <f t="shared" ref="QAT17" si="28891">QAT15-QAT16</f>
        <v>1.3057790198599223E-45</v>
      </c>
      <c r="QAU17" s="4">
        <f t="shared" ref="QAU17" si="28892">QAU15-QAU16</f>
        <v>1.2927212296613232E-45</v>
      </c>
      <c r="QAV17" s="4">
        <f t="shared" ref="QAV17" si="28893">QAV15-QAV16</f>
        <v>1.2797940173647101E-45</v>
      </c>
      <c r="QAW17" s="4">
        <f t="shared" ref="QAW17" si="28894">QAW15-QAW16</f>
        <v>1.266996077191063E-45</v>
      </c>
      <c r="QAX17" s="4">
        <f t="shared" ref="QAX17" si="28895">QAX15-QAX16</f>
        <v>1.2543261164191524E-45</v>
      </c>
      <c r="QAY17" s="4">
        <f t="shared" ref="QAY17" si="28896">QAY15-QAY16</f>
        <v>1.2417828552549608E-45</v>
      </c>
      <c r="QAZ17" s="4">
        <f t="shared" ref="QAZ17" si="28897">QAZ15-QAZ16</f>
        <v>1.2293650267024113E-45</v>
      </c>
      <c r="QBA17" s="4">
        <f t="shared" ref="QBA17" si="28898">QBA15-QBA16</f>
        <v>1.2170713764353872E-45</v>
      </c>
      <c r="QBB17" s="4">
        <f t="shared" ref="QBB17" si="28899">QBB15-QBB16</f>
        <v>1.2049006626710334E-45</v>
      </c>
      <c r="QBC17" s="4">
        <f t="shared" ref="QBC17" si="28900">QBC15-QBC16</f>
        <v>1.1928516560443229E-45</v>
      </c>
      <c r="QBD17" s="4">
        <f t="shared" ref="QBD17" si="28901">QBD15-QBD16</f>
        <v>1.1809231394838797E-45</v>
      </c>
      <c r="QBE17" s="4">
        <f t="shared" ref="QBE17" si="28902">QBE15-QBE16</f>
        <v>1.1691139080890409E-45</v>
      </c>
      <c r="QBF17" s="4">
        <f t="shared" ref="QBF17" si="28903">QBF15-QBF16</f>
        <v>1.1574227690081504E-45</v>
      </c>
      <c r="QBG17" s="4">
        <f t="shared" ref="QBG17" si="28904">QBG15-QBG16</f>
        <v>1.1458485413180689E-45</v>
      </c>
      <c r="QBH17" s="4">
        <f t="shared" ref="QBH17" si="28905">QBH15-QBH16</f>
        <v>1.1343900559048882E-45</v>
      </c>
      <c r="QBI17" s="4">
        <f t="shared" ref="QBI17" si="28906">QBI15-QBI16</f>
        <v>1.1230461553458393E-45</v>
      </c>
      <c r="QBJ17" s="4">
        <f t="shared" ref="QBJ17" si="28907">QBJ15-QBJ16</f>
        <v>1.1118156937923809E-45</v>
      </c>
      <c r="QBK17" s="4">
        <f t="shared" ref="QBK17" si="28908">QBK15-QBK16</f>
        <v>1.100697536854457E-45</v>
      </c>
      <c r="QBL17" s="4">
        <f t="shared" ref="QBL17" si="28909">QBL15-QBL16</f>
        <v>1.0896905614859125E-45</v>
      </c>
      <c r="QBM17" s="4">
        <f t="shared" ref="QBM17" si="28910">QBM15-QBM16</f>
        <v>1.0787936558710534E-45</v>
      </c>
      <c r="QBN17" s="4">
        <f t="shared" ref="QBN17" si="28911">QBN15-QBN16</f>
        <v>1.0680057193123429E-45</v>
      </c>
      <c r="QBO17" s="4">
        <f t="shared" ref="QBO17" si="28912">QBO15-QBO16</f>
        <v>1.0573256621192195E-45</v>
      </c>
      <c r="QBP17" s="4">
        <f t="shared" ref="QBP17" si="28913">QBP15-QBP16</f>
        <v>1.0467524054980273E-45</v>
      </c>
      <c r="QBQ17" s="4">
        <f t="shared" ref="QBQ17" si="28914">QBQ15-QBQ16</f>
        <v>1.036284881443047E-45</v>
      </c>
      <c r="QBR17" s="4">
        <f t="shared" ref="QBR17" si="28915">QBR15-QBR16</f>
        <v>1.0259220326286165E-45</v>
      </c>
      <c r="QBS17" s="4">
        <f t="shared" ref="QBS17" si="28916">QBS15-QBS16</f>
        <v>1.0156628123023304E-45</v>
      </c>
      <c r="QBT17" s="4">
        <f t="shared" ref="QBT17" si="28917">QBT15-QBT16</f>
        <v>1.0055061841793071E-45</v>
      </c>
      <c r="QBU17" s="4">
        <f t="shared" ref="QBU17" si="28918">QBU15-QBU16</f>
        <v>9.9545112233751408E-46</v>
      </c>
      <c r="QBV17" s="4">
        <f t="shared" ref="QBV17" si="28919">QBV15-QBV16</f>
        <v>9.8549661111413886E-46</v>
      </c>
      <c r="QBW17" s="4">
        <f t="shared" ref="QBW17" si="28920">QBW15-QBW16</f>
        <v>9.7564164500299758E-46</v>
      </c>
      <c r="QBX17" s="4">
        <f t="shared" ref="QBX17" si="28921">QBX15-QBX16</f>
        <v>9.6588522855296755E-46</v>
      </c>
      <c r="QBY17" s="4">
        <f t="shared" ref="QBY17" si="28922">QBY15-QBY16</f>
        <v>9.5622637626743789E-46</v>
      </c>
      <c r="QBZ17" s="4">
        <f t="shared" ref="QBZ17" si="28923">QBZ15-QBZ16</f>
        <v>9.4666411250476341E-46</v>
      </c>
      <c r="QCA17" s="4">
        <f t="shared" ref="QCA17" si="28924">QCA15-QCA16</f>
        <v>9.3719747137971579E-46</v>
      </c>
      <c r="QCB17" s="4">
        <f t="shared" ref="QCB17" si="28925">QCB15-QCB16</f>
        <v>9.2782549666591858E-46</v>
      </c>
      <c r="QCC17" s="4">
        <f t="shared" ref="QCC17" si="28926">QCC15-QCC16</f>
        <v>9.1854724169925928E-46</v>
      </c>
      <c r="QCD17" s="4">
        <f t="shared" ref="QCD17" si="28927">QCD15-QCD16</f>
        <v>9.0936176928226683E-46</v>
      </c>
      <c r="QCE17" s="4">
        <f t="shared" ref="QCE17" si="28928">QCE15-QCE16</f>
        <v>9.0026815158944411E-46</v>
      </c>
      <c r="QCF17" s="4">
        <f t="shared" ref="QCF17" si="28929">QCF15-QCF16</f>
        <v>8.9126547007354965E-46</v>
      </c>
      <c r="QCG17" s="4">
        <f t="shared" ref="QCG17" si="28930">QCG15-QCG16</f>
        <v>8.8235281537281421E-46</v>
      </c>
      <c r="QCH17" s="4">
        <f t="shared" ref="QCH17" si="28931">QCH15-QCH16</f>
        <v>8.735292872190861E-46</v>
      </c>
      <c r="QCI17" s="4">
        <f t="shared" ref="QCI17" si="28932">QCI15-QCI16</f>
        <v>8.6479399434689516E-46</v>
      </c>
      <c r="QCJ17" s="4">
        <f t="shared" ref="QCJ17" si="28933">QCJ15-QCJ16</f>
        <v>8.5614605440342618E-46</v>
      </c>
      <c r="QCK17" s="4">
        <f t="shared" ref="QCK17" si="28934">QCK15-QCK16</f>
        <v>8.4758459385939187E-46</v>
      </c>
      <c r="QCL17" s="4">
        <f t="shared" ref="QCL17" si="28935">QCL15-QCL16</f>
        <v>8.3910874792079802E-46</v>
      </c>
      <c r="QCM17" s="4">
        <f t="shared" ref="QCM17" si="28936">QCM15-QCM16</f>
        <v>8.3071766044158993E-46</v>
      </c>
      <c r="QCN17" s="4">
        <f t="shared" ref="QCN17" si="28937">QCN15-QCN16</f>
        <v>8.2241048383717411E-46</v>
      </c>
      <c r="QCO17" s="4">
        <f t="shared" ref="QCO17" si="28938">QCO15-QCO16</f>
        <v>8.1418637899880236E-46</v>
      </c>
      <c r="QCP17" s="4">
        <f t="shared" ref="QCP17" si="28939">QCP15-QCP16</f>
        <v>8.060445152088143E-46</v>
      </c>
      <c r="QCQ17" s="4">
        <f t="shared" ref="QCQ17" si="28940">QCQ15-QCQ16</f>
        <v>7.9798407005672609E-46</v>
      </c>
      <c r="QCR17" s="4">
        <f t="shared" ref="QCR17" si="28941">QCR15-QCR16</f>
        <v>7.9000422935615873E-46</v>
      </c>
      <c r="QCS17" s="4">
        <f t="shared" ref="QCS17" si="28942">QCS15-QCS16</f>
        <v>7.8210418706259709E-46</v>
      </c>
      <c r="QCT17" s="4">
        <f t="shared" ref="QCT17" si="28943">QCT15-QCT16</f>
        <v>7.7428314519197119E-46</v>
      </c>
      <c r="QCU17" s="4">
        <f t="shared" ref="QCU17" si="28944">QCU15-QCU16</f>
        <v>7.6654031374005139E-46</v>
      </c>
      <c r="QCV17" s="4">
        <f t="shared" ref="QCV17" si="28945">QCV15-QCV16</f>
        <v>7.5887491060265095E-46</v>
      </c>
      <c r="QCW17" s="4">
        <f t="shared" ref="QCW17" si="28946">QCW15-QCW16</f>
        <v>7.5128616149662453E-46</v>
      </c>
      <c r="QCX17" s="4">
        <f t="shared" ref="QCX17" si="28947">QCX15-QCX16</f>
        <v>7.4377329988165832E-46</v>
      </c>
      <c r="QCY17" s="4">
        <f t="shared" ref="QCY17" si="28948">QCY15-QCY16</f>
        <v>7.3633556688284166E-46</v>
      </c>
      <c r="QCZ17" s="4">
        <f t="shared" ref="QCZ17" si="28949">QCZ15-QCZ16</f>
        <v>7.2897221121401323E-46</v>
      </c>
      <c r="QDA17" s="4">
        <f t="shared" ref="QDA17" si="28950">QDA15-QDA16</f>
        <v>7.2168248910187309E-46</v>
      </c>
      <c r="QDB17" s="4">
        <f t="shared" ref="QDB17" si="28951">QDB15-QDB16</f>
        <v>7.144656642108545E-46</v>
      </c>
      <c r="QDC17" s="4">
        <f t="shared" ref="QDC17" si="28952">QDC15-QDC16</f>
        <v>7.073210075687459E-46</v>
      </c>
      <c r="QDD17" s="4">
        <f t="shared" ref="QDD17" si="28953">QDD15-QDD16</f>
        <v>7.0024779749305841E-46</v>
      </c>
      <c r="QDE17" s="4">
        <f t="shared" ref="QDE17" si="28954">QDE15-QDE16</f>
        <v>6.9324531951812789E-46</v>
      </c>
      <c r="QDF17" s="4">
        <f t="shared" ref="QDF17" si="28955">QDF15-QDF16</f>
        <v>6.8631286632294651E-46</v>
      </c>
      <c r="QDG17" s="4">
        <f t="shared" ref="QDG17" si="28956">QDG15-QDG16</f>
        <v>6.7944973765971706E-46</v>
      </c>
      <c r="QDH17" s="4">
        <f t="shared" ref="QDH17" si="28957">QDH15-QDH16</f>
        <v>6.7265524028311991E-46</v>
      </c>
      <c r="QDI17" s="4">
        <f t="shared" ref="QDI17" si="28958">QDI15-QDI16</f>
        <v>6.6592868788028874E-46</v>
      </c>
      <c r="QDJ17" s="4">
        <f t="shared" ref="QDJ17" si="28959">QDJ15-QDJ16</f>
        <v>6.5926940100148574E-46</v>
      </c>
      <c r="QDK17" s="4">
        <f t="shared" ref="QDK17" si="28960">QDK15-QDK16</f>
        <v>6.5267670699147095E-46</v>
      </c>
      <c r="QDL17" s="4">
        <f t="shared" ref="QDL17" si="28961">QDL15-QDL16</f>
        <v>6.4614993992155623E-46</v>
      </c>
      <c r="QDM17" s="4">
        <f t="shared" ref="QDM17" si="28962">QDM15-QDM16</f>
        <v>6.3968844052234065E-46</v>
      </c>
      <c r="QDN17" s="4">
        <f t="shared" ref="QDN17" si="28963">QDN15-QDN16</f>
        <v>6.3329155611711718E-46</v>
      </c>
      <c r="QDO17" s="4">
        <f t="shared" ref="QDO17" si="28964">QDO15-QDO16</f>
        <v>6.2695864055594608E-46</v>
      </c>
      <c r="QDP17" s="4">
        <f t="shared" ref="QDP17" si="28965">QDP15-QDP16</f>
        <v>6.2068905415038668E-46</v>
      </c>
      <c r="QDQ17" s="4">
        <f t="shared" ref="QDQ17" si="28966">QDQ15-QDQ16</f>
        <v>6.1448216360888279E-46</v>
      </c>
      <c r="QDR17" s="4">
        <f t="shared" ref="QDR17" si="28967">QDR15-QDR16</f>
        <v>6.0833734197279391E-46</v>
      </c>
      <c r="QDS17" s="4">
        <f t="shared" ref="QDS17" si="28968">QDS15-QDS16</f>
        <v>6.0225396855306604E-46</v>
      </c>
      <c r="QDT17" s="4">
        <f t="shared" ref="QDT17" si="28969">QDT15-QDT16</f>
        <v>5.9623142886753533E-46</v>
      </c>
      <c r="QDU17" s="4">
        <f t="shared" ref="QDU17" si="28970">QDU15-QDU16</f>
        <v>5.9026911457885992E-46</v>
      </c>
      <c r="QDV17" s="4">
        <f t="shared" ref="QDV17" si="28971">QDV15-QDV16</f>
        <v>5.8436642343307141E-46</v>
      </c>
      <c r="QDW17" s="4">
        <f t="shared" ref="QDW17" si="28972">QDW15-QDW16</f>
        <v>5.785227591987406E-46</v>
      </c>
      <c r="QDX17" s="4">
        <f t="shared" ref="QDX17" si="28973">QDX15-QDX16</f>
        <v>5.7273753160675321E-46</v>
      </c>
      <c r="QDY17" s="4">
        <f t="shared" ref="QDY17" si="28974">QDY15-QDY16</f>
        <v>5.6701015629068561E-46</v>
      </c>
      <c r="QDZ17" s="4">
        <f t="shared" ref="QDZ17" si="28975">QDZ15-QDZ16</f>
        <v>5.6134005472777876E-46</v>
      </c>
      <c r="QEA17" s="4">
        <f t="shared" ref="QEA17" si="28976">QEA15-QEA16</f>
        <v>5.55726654180501E-46</v>
      </c>
      <c r="QEB17" s="4">
        <f t="shared" ref="QEB17" si="28977">QEB15-QEB16</f>
        <v>5.5016938763869595E-46</v>
      </c>
      <c r="QEC17" s="4">
        <f t="shared" ref="QEC17" si="28978">QEC15-QEC16</f>
        <v>5.4466769376230895E-46</v>
      </c>
      <c r="QED17" s="4">
        <f t="shared" ref="QED17" si="28979">QED15-QED16</f>
        <v>5.3922101682468592E-46</v>
      </c>
      <c r="QEE17" s="4">
        <f t="shared" ref="QEE17" si="28980">QEE15-QEE16</f>
        <v>5.3382880665643901E-46</v>
      </c>
      <c r="QEF17" s="4">
        <f t="shared" ref="QEF17" si="28981">QEF15-QEF16</f>
        <v>5.2849051858987467E-46</v>
      </c>
      <c r="QEG17" s="4">
        <f t="shared" ref="QEG17" si="28982">QEG15-QEG16</f>
        <v>5.232056134039759E-46</v>
      </c>
      <c r="QEH17" s="4">
        <f t="shared" ref="QEH17" si="28983">QEH15-QEH16</f>
        <v>5.1797355726993612E-46</v>
      </c>
      <c r="QEI17" s="4">
        <f t="shared" ref="QEI17" si="28984">QEI15-QEI16</f>
        <v>5.1279382169723675E-46</v>
      </c>
      <c r="QEJ17" s="4">
        <f t="shared" ref="QEJ17" si="28985">QEJ15-QEJ16</f>
        <v>5.0766588348026439E-46</v>
      </c>
      <c r="QEK17" s="4">
        <f t="shared" ref="QEK17" si="28986">QEK15-QEK16</f>
        <v>5.0258922464546168E-46</v>
      </c>
      <c r="QEL17" s="4">
        <f t="shared" ref="QEL17" si="28987">QEL15-QEL16</f>
        <v>4.9756333239900703E-46</v>
      </c>
      <c r="QEM17" s="4">
        <f t="shared" ref="QEM17" si="28988">QEM15-QEM16</f>
        <v>4.9258769907501701E-46</v>
      </c>
      <c r="QEN17" s="4">
        <f t="shared" ref="QEN17" si="28989">QEN15-QEN16</f>
        <v>4.8766182208426681E-46</v>
      </c>
      <c r="QEO17" s="4">
        <f t="shared" ref="QEO17" si="28990">QEO15-QEO16</f>
        <v>4.8278520386342417E-46</v>
      </c>
      <c r="QEP17" s="4">
        <f t="shared" ref="QEP17" si="28991">QEP15-QEP16</f>
        <v>4.7795735182478989E-46</v>
      </c>
      <c r="QEQ17" s="4">
        <f t="shared" ref="QEQ17" si="28992">QEQ15-QEQ16</f>
        <v>4.7317777830654197E-46</v>
      </c>
      <c r="QER17" s="4">
        <f t="shared" ref="QER17" si="28993">QER15-QER16</f>
        <v>4.6844600052347649E-46</v>
      </c>
      <c r="QES17" s="4">
        <f t="shared" ref="QES17" si="28994">QES15-QES16</f>
        <v>4.6376154051824175E-46</v>
      </c>
      <c r="QET17" s="4">
        <f t="shared" ref="QET17" si="28995">QET15-QET16</f>
        <v>4.591239251130593E-46</v>
      </c>
      <c r="QEU17" s="4">
        <f t="shared" ref="QEU17" si="28996">QEU15-QEU16</f>
        <v>4.5453268586192873E-46</v>
      </c>
      <c r="QEV17" s="4">
        <f t="shared" ref="QEV17" si="28997">QEV15-QEV16</f>
        <v>4.4998735900330946E-46</v>
      </c>
      <c r="QEW17" s="4">
        <f t="shared" ref="QEW17" si="28998">QEW15-QEW16</f>
        <v>4.4548748541327635E-46</v>
      </c>
      <c r="QEX17" s="4">
        <f t="shared" ref="QEX17" si="28999">QEX15-QEX16</f>
        <v>4.410326105591436E-46</v>
      </c>
      <c r="QEY17" s="4">
        <f t="shared" ref="QEY17" si="29000">QEY15-QEY16</f>
        <v>4.3662228445355215E-46</v>
      </c>
      <c r="QEZ17" s="4">
        <f t="shared" ref="QEZ17" si="29001">QEZ15-QEZ16</f>
        <v>4.322560616090166E-46</v>
      </c>
      <c r="QFA17" s="4">
        <f t="shared" ref="QFA17" si="29002">QFA15-QFA16</f>
        <v>4.2793350099292643E-46</v>
      </c>
      <c r="QFB17" s="4">
        <f t="shared" ref="QFB17" si="29003">QFB15-QFB16</f>
        <v>4.2365416598299717E-46</v>
      </c>
      <c r="QFC17" s="4">
        <f t="shared" ref="QFC17" si="29004">QFC15-QFC16</f>
        <v>4.1941762432316715E-46</v>
      </c>
      <c r="QFD17" s="4">
        <f t="shared" ref="QFD17" si="29005">QFD15-QFD16</f>
        <v>4.1522344807993554E-46</v>
      </c>
      <c r="QFE17" s="4">
        <f t="shared" ref="QFE17" si="29006">QFE15-QFE16</f>
        <v>4.1107121359913608E-46</v>
      </c>
      <c r="QFF17" s="4">
        <f t="shared" ref="QFF17" si="29007">QFF15-QFF16</f>
        <v>4.0696050146314473E-46</v>
      </c>
      <c r="QFG17" s="4">
        <f t="shared" ref="QFG17" si="29008">QFG15-QFG16</f>
        <v>4.0289089644851333E-46</v>
      </c>
      <c r="QFH17" s="4">
        <f t="shared" ref="QFH17" si="29009">QFH15-QFH16</f>
        <v>3.9886198748402812E-46</v>
      </c>
      <c r="QFI17" s="4">
        <f t="shared" ref="QFI17" si="29010">QFI15-QFI16</f>
        <v>3.9487336760918784E-46</v>
      </c>
      <c r="QFJ17" s="4">
        <f t="shared" ref="QFJ17" si="29011">QFJ15-QFJ16</f>
        <v>3.9092463393309601E-46</v>
      </c>
      <c r="QFK17" s="4">
        <f t="shared" ref="QFK17" si="29012">QFK15-QFK16</f>
        <v>3.8701538759376504E-46</v>
      </c>
      <c r="QFL17" s="4">
        <f t="shared" ref="QFL17" si="29013">QFL15-QFL16</f>
        <v>3.8314523371782737E-46</v>
      </c>
      <c r="QFM17" s="4">
        <f t="shared" ref="QFM17" si="29014">QFM15-QFM16</f>
        <v>3.7931378138064912E-46</v>
      </c>
      <c r="QFN17" s="4">
        <f t="shared" ref="QFN17" si="29015">QFN15-QFN16</f>
        <v>3.7552064356684257E-46</v>
      </c>
      <c r="QFO17" s="4">
        <f t="shared" ref="QFO17" si="29016">QFO15-QFO16</f>
        <v>3.7176543713117417E-46</v>
      </c>
      <c r="QFP17" s="4">
        <f t="shared" ref="QFP17" si="29017">QFP15-QFP16</f>
        <v>3.680477827598624E-46</v>
      </c>
      <c r="QFQ17" s="4">
        <f t="shared" ref="QFQ17" si="29018">QFQ15-QFQ16</f>
        <v>3.643673049322638E-46</v>
      </c>
      <c r="QFR17" s="4">
        <f t="shared" ref="QFR17" si="29019">QFR15-QFR16</f>
        <v>3.6072363188294113E-46</v>
      </c>
      <c r="QFS17" s="4">
        <f t="shared" ref="QFS17" si="29020">QFS15-QFS16</f>
        <v>3.5711639556411171E-46</v>
      </c>
      <c r="QFT17" s="4">
        <f t="shared" ref="QFT17" si="29021">QFT15-QFT16</f>
        <v>3.535452316084706E-46</v>
      </c>
      <c r="QFU17" s="4">
        <f t="shared" ref="QFU17" si="29022">QFU15-QFU16</f>
        <v>3.500097792923859E-46</v>
      </c>
      <c r="QFV17" s="4">
        <f t="shared" ref="QFV17" si="29023">QFV15-QFV16</f>
        <v>3.4650968149946202E-46</v>
      </c>
      <c r="QFW17" s="4">
        <f t="shared" ref="QFW17" si="29024">QFW15-QFW16</f>
        <v>3.4304458468446741E-46</v>
      </c>
      <c r="QFX17" s="4">
        <f t="shared" ref="QFX17" si="29025">QFX15-QFX16</f>
        <v>3.3961413883762271E-46</v>
      </c>
      <c r="QFY17" s="4">
        <f t="shared" ref="QFY17" si="29026">QFY15-QFY16</f>
        <v>3.3621799744924648E-46</v>
      </c>
      <c r="QFZ17" s="4">
        <f t="shared" ref="QFZ17" si="29027">QFZ15-QFZ16</f>
        <v>3.3285581747475403E-46</v>
      </c>
      <c r="QGA17" s="4">
        <f t="shared" ref="QGA17" si="29028">QGA15-QGA16</f>
        <v>3.2952725930000643E-46</v>
      </c>
      <c r="QGB17" s="4">
        <f t="shared" ref="QGB17" si="29029">QGB15-QGB16</f>
        <v>3.2623198670700638E-46</v>
      </c>
      <c r="QGC17" s="4">
        <f t="shared" ref="QGC17" si="29030">QGC15-QGC16</f>
        <v>3.2296966683993628E-46</v>
      </c>
      <c r="QGD17" s="4">
        <f t="shared" ref="QGD17" si="29031">QGD15-QGD16</f>
        <v>3.1973997017153697E-46</v>
      </c>
      <c r="QGE17" s="4">
        <f t="shared" ref="QGE17" si="29032">QGE15-QGE16</f>
        <v>3.1654257046982161E-46</v>
      </c>
      <c r="QGF17" s="4">
        <f t="shared" ref="QGF17" si="29033">QGF15-QGF16</f>
        <v>3.133771447651234E-46</v>
      </c>
      <c r="QGG17" s="4">
        <f t="shared" ref="QGG17" si="29034">QGG15-QGG16</f>
        <v>3.1024337331747215E-46</v>
      </c>
      <c r="QGH17" s="4">
        <f t="shared" ref="QGH17" si="29035">QGH15-QGH16</f>
        <v>3.0714093958429741E-46</v>
      </c>
      <c r="QGI17" s="4">
        <f t="shared" ref="QGI17" si="29036">QGI15-QGI16</f>
        <v>3.0406953018845441E-46</v>
      </c>
      <c r="QGJ17" s="4">
        <f t="shared" ref="QGJ17" si="29037">QGJ15-QGJ16</f>
        <v>3.0102883488656985E-46</v>
      </c>
      <c r="QGK17" s="4">
        <f t="shared" ref="QGK17" si="29038">QGK15-QGK16</f>
        <v>2.9801854653770419E-46</v>
      </c>
      <c r="QGL17" s="4">
        <f t="shared" ref="QGL17" si="29039">QGL15-QGL16</f>
        <v>2.9503836107232714E-46</v>
      </c>
      <c r="QGM17" s="4">
        <f t="shared" ref="QGM17" si="29040">QGM15-QGM16</f>
        <v>2.9208797746160387E-46</v>
      </c>
      <c r="QGN17" s="4">
        <f t="shared" ref="QGN17" si="29041">QGN15-QGN16</f>
        <v>2.891670976869878E-46</v>
      </c>
      <c r="QGO17" s="4">
        <f t="shared" ref="QGO17" si="29042">QGO15-QGO16</f>
        <v>2.8627542671011793E-46</v>
      </c>
      <c r="QGP17" s="4">
        <f t="shared" ref="QGP17" si="29043">QGP15-QGP16</f>
        <v>2.8341267244301673E-46</v>
      </c>
      <c r="QGQ17" s="4">
        <f t="shared" ref="QGQ17" si="29044">QGQ15-QGQ16</f>
        <v>2.8057854571858657E-46</v>
      </c>
      <c r="QGR17" s="4">
        <f t="shared" ref="QGR17" si="29045">QGR15-QGR16</f>
        <v>2.7777276026140071E-46</v>
      </c>
      <c r="QGS17" s="4">
        <f t="shared" ref="QGS17" si="29046">QGS15-QGS16</f>
        <v>2.7499503265878671E-46</v>
      </c>
      <c r="QGT17" s="4">
        <f t="shared" ref="QGT17" si="29047">QGT15-QGT16</f>
        <v>2.7224508233219883E-46</v>
      </c>
      <c r="QGU17" s="4">
        <f t="shared" ref="QGU17" si="29048">QGU15-QGU16</f>
        <v>2.6952263150887684E-46</v>
      </c>
      <c r="QGV17" s="4">
        <f t="shared" ref="QGV17" si="29049">QGV15-QGV16</f>
        <v>2.6682740519378807E-46</v>
      </c>
      <c r="QGW17" s="4">
        <f t="shared" ref="QGW17" si="29050">QGW15-QGW16</f>
        <v>2.6415913114185019E-46</v>
      </c>
      <c r="QGX17" s="4">
        <f t="shared" ref="QGX17" si="29051">QGX15-QGX16</f>
        <v>2.615175398304317E-46</v>
      </c>
      <c r="QGY17" s="4">
        <f t="shared" ref="QGY17" si="29052">QGY15-QGY16</f>
        <v>2.5890236443212737E-46</v>
      </c>
      <c r="QGZ17" s="4">
        <f t="shared" ref="QGZ17" si="29053">QGZ15-QGZ16</f>
        <v>2.5631334078780608E-46</v>
      </c>
      <c r="QHA17" s="4">
        <f t="shared" ref="QHA17" si="29054">QHA15-QHA16</f>
        <v>2.5375020737992803E-46</v>
      </c>
      <c r="QHB17" s="4">
        <f t="shared" ref="QHB17" si="29055">QHB15-QHB16</f>
        <v>2.5121270530612876E-46</v>
      </c>
      <c r="QHC17" s="4">
        <f t="shared" ref="QHC17" si="29056">QHC15-QHC16</f>
        <v>2.4870057825306746E-46</v>
      </c>
      <c r="QHD17" s="4">
        <f t="shared" ref="QHD17" si="29057">QHD15-QHD16</f>
        <v>2.4621357247053675E-46</v>
      </c>
      <c r="QHE17" s="4">
        <f t="shared" ref="QHE17" si="29058">QHE15-QHE16</f>
        <v>2.4375143674583138E-46</v>
      </c>
      <c r="QHF17" s="4">
        <f t="shared" ref="QHF17" si="29059">QHF15-QHF16</f>
        <v>2.4131392237837308E-46</v>
      </c>
      <c r="QHG17" s="4">
        <f t="shared" ref="QHG17" si="29060">QHG15-QHG16</f>
        <v>2.3890078315458935E-46</v>
      </c>
      <c r="QHH17" s="4">
        <f t="shared" ref="QHH17" si="29061">QHH15-QHH16</f>
        <v>2.3651177532304343E-46</v>
      </c>
      <c r="QHI17" s="4">
        <f t="shared" ref="QHI17" si="29062">QHI15-QHI16</f>
        <v>2.3414665756981301E-46</v>
      </c>
      <c r="QHJ17" s="4">
        <f t="shared" ref="QHJ17" si="29063">QHJ15-QHJ16</f>
        <v>2.3180519099411485E-46</v>
      </c>
      <c r="QHK17" s="4">
        <f t="shared" ref="QHK17" si="29064">QHK15-QHK16</f>
        <v>2.2948713908417372E-46</v>
      </c>
      <c r="QHL17" s="4">
        <f t="shared" ref="QHL17" si="29065">QHL15-QHL16</f>
        <v>2.2719226769333198E-46</v>
      </c>
      <c r="QHM17" s="4">
        <f t="shared" ref="QHM17" si="29066">QHM15-QHM16</f>
        <v>2.2492034501639863E-46</v>
      </c>
      <c r="QHN17" s="4">
        <f t="shared" ref="QHN17" si="29067">QHN15-QHN16</f>
        <v>2.2267114156623466E-46</v>
      </c>
      <c r="QHO17" s="4">
        <f t="shared" ref="QHO17" si="29068">QHO15-QHO16</f>
        <v>2.2044443015057231E-46</v>
      </c>
      <c r="QHP17" s="4">
        <f t="shared" ref="QHP17" si="29069">QHP15-QHP16</f>
        <v>2.1823998584906657E-46</v>
      </c>
      <c r="QHQ17" s="4">
        <f t="shared" ref="QHQ17" si="29070">QHQ15-QHQ16</f>
        <v>2.1605758599057588E-46</v>
      </c>
      <c r="QHR17" s="4">
        <f t="shared" ref="QHR17" si="29071">QHR15-QHR16</f>
        <v>2.138970101306701E-46</v>
      </c>
      <c r="QHS17" s="4">
        <f t="shared" ref="QHS17" si="29072">QHS15-QHS16</f>
        <v>2.1175804002936343E-46</v>
      </c>
      <c r="QHT17" s="4">
        <f t="shared" ref="QHT17" si="29073">QHT15-QHT16</f>
        <v>2.0964045962906981E-46</v>
      </c>
      <c r="QHU17" s="4">
        <f t="shared" ref="QHU17" si="29074">QHU15-QHU16</f>
        <v>2.0754405503277911E-46</v>
      </c>
      <c r="QHV17" s="4">
        <f t="shared" ref="QHV17" si="29075">QHV15-QHV16</f>
        <v>2.0546861448245131E-46</v>
      </c>
      <c r="QHW17" s="4">
        <f t="shared" ref="QHW17" si="29076">QHW15-QHW16</f>
        <v>2.0341392833762682E-46</v>
      </c>
      <c r="QHX17" s="4">
        <f t="shared" ref="QHX17" si="29077">QHX15-QHX16</f>
        <v>2.0137978905425054E-46</v>
      </c>
      <c r="QHY17" s="4">
        <f t="shared" ref="QHY17" si="29078">QHY15-QHY16</f>
        <v>1.9936599116370807E-46</v>
      </c>
      <c r="QHZ17" s="4">
        <f t="shared" ref="QHZ17" si="29079">QHZ15-QHZ16</f>
        <v>1.9737233125207096E-46</v>
      </c>
      <c r="QIA17" s="4">
        <f t="shared" ref="QIA17" si="29080">QIA15-QIA16</f>
        <v>1.9539860793955027E-46</v>
      </c>
      <c r="QIB17" s="4">
        <f t="shared" ref="QIB17" si="29081">QIB15-QIB16</f>
        <v>1.9344462186015476E-46</v>
      </c>
      <c r="QIC17" s="4">
        <f t="shared" ref="QIC17" si="29082">QIC15-QIC16</f>
        <v>1.9151017564155318E-46</v>
      </c>
      <c r="QID17" s="4">
        <f t="shared" ref="QID17" si="29083">QID15-QID16</f>
        <v>1.8959507388513766E-46</v>
      </c>
      <c r="QIE17" s="4">
        <f t="shared" ref="QIE17" si="29084">QIE15-QIE16</f>
        <v>1.876991231462863E-46</v>
      </c>
      <c r="QIF17" s="4">
        <f t="shared" ref="QIF17" si="29085">QIF15-QIF16</f>
        <v>1.8582213191482345E-46</v>
      </c>
      <c r="QIG17" s="4">
        <f t="shared" ref="QIG17" si="29086">QIG15-QIG16</f>
        <v>1.8396391059567521E-46</v>
      </c>
      <c r="QIH17" s="4">
        <f t="shared" ref="QIH17" si="29087">QIH15-QIH16</f>
        <v>1.8212427148971846E-46</v>
      </c>
      <c r="QII17" s="4">
        <f t="shared" ref="QII17" si="29088">QII15-QII16</f>
        <v>1.8030302877482128E-46</v>
      </c>
      <c r="QIJ17" s="4">
        <f t="shared" ref="QIJ17" si="29089">QIJ15-QIJ16</f>
        <v>1.7849999848707304E-46</v>
      </c>
      <c r="QIK17" s="4">
        <f t="shared" ref="QIK17" si="29090">QIK15-QIK16</f>
        <v>1.7671499850220231E-46</v>
      </c>
      <c r="QIL17" s="4">
        <f t="shared" ref="QIL17" si="29091">QIL15-QIL16</f>
        <v>1.7494784851718027E-46</v>
      </c>
      <c r="QIM17" s="4">
        <f t="shared" ref="QIM17" si="29092">QIM15-QIM16</f>
        <v>1.7319837003200847E-46</v>
      </c>
      <c r="QIN17" s="4">
        <f t="shared" ref="QIN17" si="29093">QIN15-QIN16</f>
        <v>1.714663863316884E-46</v>
      </c>
      <c r="QIO17" s="4">
        <f t="shared" ref="QIO17" si="29094">QIO15-QIO16</f>
        <v>1.6975172246837151E-46</v>
      </c>
      <c r="QIP17" s="4">
        <f t="shared" ref="QIP17" si="29095">QIP15-QIP16</f>
        <v>1.6805420524368776E-46</v>
      </c>
      <c r="QIQ17" s="4">
        <f t="shared" ref="QIQ17" si="29096">QIQ15-QIQ16</f>
        <v>1.6637366319125089E-46</v>
      </c>
      <c r="QIR17" s="4">
        <f t="shared" ref="QIR17" si="29097">QIR15-QIR16</f>
        <v>1.6470992655933837E-46</v>
      </c>
      <c r="QIS17" s="4">
        <f t="shared" ref="QIS17" si="29098">QIS15-QIS16</f>
        <v>1.63062827293745E-46</v>
      </c>
      <c r="QIT17" s="4">
        <f t="shared" ref="QIT17" si="29099">QIT15-QIT16</f>
        <v>1.6143219902080755E-46</v>
      </c>
      <c r="QIU17" s="4">
        <f t="shared" ref="QIU17" si="29100">QIU15-QIU16</f>
        <v>1.5981787703059949E-46</v>
      </c>
      <c r="QIV17" s="4">
        <f t="shared" ref="QIV17" si="29101">QIV15-QIV16</f>
        <v>1.5821969826029349E-46</v>
      </c>
      <c r="QIW17" s="4">
        <f t="shared" ref="QIW17" si="29102">QIW15-QIW16</f>
        <v>1.5663750127769056E-46</v>
      </c>
      <c r="QIX17" s="4">
        <f t="shared" ref="QIX17" si="29103">QIX15-QIX16</f>
        <v>1.5507112626491365E-46</v>
      </c>
      <c r="QIY17" s="4">
        <f t="shared" ref="QIY17" si="29104">QIY15-QIY16</f>
        <v>1.535204150022645E-46</v>
      </c>
      <c r="QIZ17" s="4">
        <f t="shared" ref="QIZ17" si="29105">QIZ15-QIZ16</f>
        <v>1.5198521085224185E-46</v>
      </c>
      <c r="QJA17" s="4">
        <f t="shared" ref="QJA17" si="29106">QJA15-QJA16</f>
        <v>1.5046535874371942E-46</v>
      </c>
      <c r="QJB17" s="4">
        <f t="shared" ref="QJB17" si="29107">QJB15-QJB16</f>
        <v>1.4896070515628221E-46</v>
      </c>
      <c r="QJC17" s="4">
        <f t="shared" ref="QJC17" si="29108">QJC15-QJC16</f>
        <v>1.4747109810471937E-46</v>
      </c>
      <c r="QJD17" s="4">
        <f t="shared" ref="QJD17" si="29109">QJD15-QJD16</f>
        <v>1.4599638712367219E-46</v>
      </c>
      <c r="QJE17" s="4">
        <f t="shared" ref="QJE17" si="29110">QJE15-QJE16</f>
        <v>1.4453642325243546E-46</v>
      </c>
      <c r="QJF17" s="4">
        <f t="shared" ref="QJF17" si="29111">QJF15-QJF16</f>
        <v>1.430910590199111E-46</v>
      </c>
      <c r="QJG17" s="4">
        <f t="shared" ref="QJG17" si="29112">QJG15-QJG16</f>
        <v>1.4166014842971199E-46</v>
      </c>
      <c r="QJH17" s="4">
        <f t="shared" ref="QJH17" si="29113">QJH15-QJH16</f>
        <v>1.4024354694541486E-46</v>
      </c>
      <c r="QJI17" s="4">
        <f t="shared" ref="QJI17" si="29114">QJI15-QJI16</f>
        <v>1.3884111147596071E-46</v>
      </c>
      <c r="QJJ17" s="4">
        <f t="shared" ref="QJJ17" si="29115">QJJ15-QJJ16</f>
        <v>1.374527003612011E-46</v>
      </c>
      <c r="QJK17" s="4">
        <f t="shared" ref="QJK17" si="29116">QJK15-QJK16</f>
        <v>1.360781733575891E-46</v>
      </c>
      <c r="QJL17" s="4">
        <f t="shared" ref="QJL17" si="29117">QJL15-QJL16</f>
        <v>1.347173916240132E-46</v>
      </c>
      <c r="QJM17" s="4">
        <f t="shared" ref="QJM17" si="29118">QJM15-QJM16</f>
        <v>1.3337021770777306E-46</v>
      </c>
      <c r="QJN17" s="4">
        <f t="shared" ref="QJN17" si="29119">QJN15-QJN16</f>
        <v>1.3203651553069533E-46</v>
      </c>
      <c r="QJO17" s="4">
        <f t="shared" ref="QJO17" si="29120">QJO15-QJO16</f>
        <v>1.3071615037538838E-46</v>
      </c>
      <c r="QJP17" s="4">
        <f t="shared" ref="QJP17" si="29121">QJP15-QJP16</f>
        <v>1.2940898887163448E-46</v>
      </c>
      <c r="QJQ17" s="4">
        <f t="shared" ref="QJQ17" si="29122">QJQ15-QJQ16</f>
        <v>1.2811489898291813E-46</v>
      </c>
      <c r="QJR17" s="4">
        <f t="shared" ref="QJR17" si="29123">QJR15-QJR16</f>
        <v>1.2683374999308896E-46</v>
      </c>
      <c r="QJS17" s="4">
        <f t="shared" ref="QJS17" si="29124">QJS15-QJS16</f>
        <v>1.2556541249315807E-46</v>
      </c>
      <c r="QJT17" s="4">
        <f t="shared" ref="QJT17" si="29125">QJT15-QJT16</f>
        <v>1.2430975836822649E-46</v>
      </c>
      <c r="QJU17" s="4">
        <f t="shared" ref="QJU17" si="29126">QJU15-QJU16</f>
        <v>1.2306666078454422E-46</v>
      </c>
      <c r="QJV17" s="4">
        <f t="shared" ref="QJV17" si="29127">QJV15-QJV16</f>
        <v>1.2183599417669876E-46</v>
      </c>
      <c r="QJW17" s="4">
        <f t="shared" ref="QJW17" si="29128">QJW15-QJW16</f>
        <v>1.2061763423493178E-46</v>
      </c>
      <c r="QJX17" s="4">
        <f t="shared" ref="QJX17" si="29129">QJX15-QJX16</f>
        <v>1.1941145789258244E-46</v>
      </c>
      <c r="QJY17" s="4">
        <f t="shared" ref="QJY17" si="29130">QJY15-QJY16</f>
        <v>1.1821734331365661E-46</v>
      </c>
      <c r="QJZ17" s="4">
        <f t="shared" ref="QJZ17" si="29131">QJZ15-QJZ16</f>
        <v>1.1703516988052004E-46</v>
      </c>
      <c r="QKA17" s="4">
        <f t="shared" ref="QKA17" si="29132">QKA15-QKA16</f>
        <v>1.1586481818171484E-46</v>
      </c>
      <c r="QKB17" s="4">
        <f t="shared" ref="QKB17" si="29133">QKB15-QKB16</f>
        <v>1.147061699998977E-46</v>
      </c>
      <c r="QKC17" s="4">
        <f t="shared" ref="QKC17" si="29134">QKC15-QKC16</f>
        <v>1.1355910829989872E-46</v>
      </c>
      <c r="QKD17" s="4">
        <f t="shared" ref="QKD17" si="29135">QKD15-QKD16</f>
        <v>1.1242351721689973E-46</v>
      </c>
      <c r="QKE17" s="4">
        <f t="shared" ref="QKE17" si="29136">QKE15-QKE16</f>
        <v>1.1129928204473074E-46</v>
      </c>
      <c r="QKF17" s="4">
        <f t="shared" ref="QKF17" si="29137">QKF15-QKF16</f>
        <v>1.1018628922428343E-46</v>
      </c>
      <c r="QKG17" s="4">
        <f t="shared" ref="QKG17" si="29138">QKG15-QKG16</f>
        <v>1.090844263320406E-46</v>
      </c>
      <c r="QKH17" s="4">
        <f t="shared" ref="QKH17" si="29139">QKH15-QKH16</f>
        <v>1.0799358206872018E-46</v>
      </c>
      <c r="QKI17" s="4">
        <f t="shared" ref="QKI17" si="29140">QKI15-QKI16</f>
        <v>1.0691364624803298E-46</v>
      </c>
      <c r="QKJ17" s="4">
        <f t="shared" ref="QKJ17" si="29141">QKJ15-QKJ16</f>
        <v>1.0584450978555267E-46</v>
      </c>
      <c r="QKK17" s="4">
        <f t="shared" ref="QKK17" si="29142">QKK15-QKK16</f>
        <v>1.0478606468769715E-46</v>
      </c>
      <c r="QKL17" s="4">
        <f t="shared" ref="QKL17" si="29143">QKL15-QKL16</f>
        <v>1.0373820404082016E-46</v>
      </c>
      <c r="QKM17" s="4">
        <f t="shared" ref="QKM17" si="29144">QKM15-QKM16</f>
        <v>1.0270082200041197E-46</v>
      </c>
      <c r="QKN17" s="4">
        <f t="shared" ref="QKN17" si="29145">QKN15-QKN16</f>
        <v>1.0167381378040784E-46</v>
      </c>
      <c r="QKO17" s="4">
        <f t="shared" ref="QKO17" si="29146">QKO15-QKO16</f>
        <v>1.0065707564260376E-46</v>
      </c>
      <c r="QKP17" s="4">
        <f t="shared" ref="QKP17" si="29147">QKP15-QKP16</f>
        <v>9.9650504886177737E-47</v>
      </c>
      <c r="QKQ17" s="4">
        <f t="shared" ref="QKQ17" si="29148">QKQ15-QKQ16</f>
        <v>9.8653999837315958E-47</v>
      </c>
      <c r="QKR17" s="4">
        <f t="shared" ref="QKR17" si="29149">QKR15-QKR16</f>
        <v>9.766745983894278E-47</v>
      </c>
      <c r="QKS17" s="4">
        <f t="shared" ref="QKS17" si="29150">QKS15-QKS16</f>
        <v>9.669078524055337E-47</v>
      </c>
      <c r="QKT17" s="4">
        <f t="shared" ref="QKT17" si="29151">QKT15-QKT16</f>
        <v>9.5723877388147811E-47</v>
      </c>
      <c r="QKU17" s="4">
        <f t="shared" ref="QKU17" si="29152">QKU15-QKU16</f>
        <v>9.4766638614266337E-47</v>
      </c>
      <c r="QKV17" s="4">
        <f t="shared" ref="QKV17" si="29153">QKV15-QKV16</f>
        <v>9.3818972228123683E-47</v>
      </c>
      <c r="QKW17" s="4">
        <f t="shared" ref="QKW17" si="29154">QKW15-QKW16</f>
        <v>9.2880782505842424E-47</v>
      </c>
      <c r="QKX17" s="4">
        <f t="shared" ref="QKX17" si="29155">QKX15-QKX16</f>
        <v>9.1951974680784011E-47</v>
      </c>
      <c r="QKY17" s="4">
        <f t="shared" ref="QKY17" si="29156">QKY15-QKY16</f>
        <v>9.1032454933976175E-47</v>
      </c>
      <c r="QKZ17" s="4">
        <f t="shared" ref="QKZ17" si="29157">QKZ15-QKZ16</f>
        <v>9.0122130384636403E-47</v>
      </c>
      <c r="QLA17" s="4">
        <f t="shared" ref="QLA17" si="29158">QLA15-QLA16</f>
        <v>8.9220909080790043E-47</v>
      </c>
      <c r="QLB17" s="4">
        <f t="shared" ref="QLB17" si="29159">QLB15-QLB16</f>
        <v>8.8328699989982144E-47</v>
      </c>
      <c r="QLC17" s="4">
        <f t="shared" ref="QLC17" si="29160">QLC15-QLC16</f>
        <v>8.7445412990082325E-47</v>
      </c>
      <c r="QLD17" s="4">
        <f t="shared" ref="QLD17" si="29161">QLD15-QLD16</f>
        <v>8.6570958860181498E-47</v>
      </c>
      <c r="QLE17" s="4">
        <f t="shared" ref="QLE17" si="29162">QLE15-QLE16</f>
        <v>8.5705249271579679E-47</v>
      </c>
      <c r="QLF17" s="4">
        <f t="shared" ref="QLF17" si="29163">QLF15-QLF16</f>
        <v>8.4848196778863891E-47</v>
      </c>
      <c r="QLG17" s="4">
        <f t="shared" ref="QLG17" si="29164">QLG15-QLG16</f>
        <v>8.3999714811075261E-47</v>
      </c>
      <c r="QLH17" s="4">
        <f t="shared" ref="QLH17" si="29165">QLH15-QLH16</f>
        <v>8.3159717662964511E-47</v>
      </c>
      <c r="QLI17" s="4">
        <f t="shared" ref="QLI17" si="29166">QLI15-QLI16</f>
        <v>8.2328120486334871E-47</v>
      </c>
      <c r="QLJ17" s="4">
        <f t="shared" ref="QLJ17" si="29167">QLJ15-QLJ16</f>
        <v>8.1504839281471511E-47</v>
      </c>
      <c r="QLK17" s="4">
        <f t="shared" ref="QLK17" si="29168">QLK15-QLK16</f>
        <v>8.0689790888656797E-47</v>
      </c>
      <c r="QLL17" s="4">
        <f t="shared" ref="QLL17" si="29169">QLL15-QLL16</f>
        <v>7.9882892979770243E-47</v>
      </c>
      <c r="QLM17" s="4">
        <f t="shared" ref="QLM17" si="29170">QLM15-QLM16</f>
        <v>7.9084064049972539E-47</v>
      </c>
      <c r="QLN17" s="4">
        <f t="shared" ref="QLN17" si="29171">QLN15-QLN16</f>
        <v>7.8293223409472813E-47</v>
      </c>
      <c r="QLO17" s="4">
        <f t="shared" ref="QLO17" si="29172">QLO15-QLO16</f>
        <v>7.7510291175378088E-47</v>
      </c>
      <c r="QLP17" s="4">
        <f t="shared" ref="QLP17" si="29173">QLP15-QLP16</f>
        <v>7.6735188263624311E-47</v>
      </c>
      <c r="QLQ17" s="4">
        <f t="shared" ref="QLQ17" si="29174">QLQ15-QLQ16</f>
        <v>7.5967836380988069E-47</v>
      </c>
      <c r="QLR17" s="4">
        <f t="shared" ref="QLR17" si="29175">QLR15-QLR16</f>
        <v>7.5208158017178181E-47</v>
      </c>
      <c r="QLS17" s="4">
        <f t="shared" ref="QLS17" si="29176">QLS15-QLS16</f>
        <v>7.445607643700641E-47</v>
      </c>
      <c r="QLT17" s="4">
        <f t="shared" ref="QLT17" si="29177">QLT15-QLT16</f>
        <v>7.3711515672636353E-47</v>
      </c>
      <c r="QLU17" s="4">
        <f t="shared" ref="QLU17" si="29178">QLU15-QLU16</f>
        <v>7.2974400515909984E-47</v>
      </c>
      <c r="QLV17" s="4">
        <f t="shared" ref="QLV17" si="29179">QLV15-QLV16</f>
        <v>7.224465651075088E-47</v>
      </c>
      <c r="QLW17" s="4">
        <f t="shared" ref="QLW17" si="29180">QLW15-QLW16</f>
        <v>7.1522209945643371E-47</v>
      </c>
      <c r="QLX17" s="4">
        <f t="shared" ref="QLX17" si="29181">QLX15-QLX16</f>
        <v>7.0806987846186939E-47</v>
      </c>
      <c r="QLY17" s="4">
        <f t="shared" ref="QLY17" si="29182">QLY15-QLY16</f>
        <v>7.0098917967725069E-47</v>
      </c>
      <c r="QLZ17" s="4">
        <f t="shared" ref="QLZ17" si="29183">QLZ15-QLZ16</f>
        <v>6.9397928788047815E-47</v>
      </c>
      <c r="QMA17" s="4">
        <f t="shared" ref="QMA17" si="29184">QMA15-QMA16</f>
        <v>6.8703949500167344E-47</v>
      </c>
      <c r="QMB17" s="4">
        <f t="shared" ref="QMB17" si="29185">QMB15-QMB16</f>
        <v>6.8016910005165661E-47</v>
      </c>
      <c r="QMC17" s="4">
        <f t="shared" ref="QMC17" si="29186">QMC15-QMC16</f>
        <v>6.7336740905114005E-47</v>
      </c>
      <c r="QMD17" s="4">
        <f t="shared" ref="QMD17" si="29187">QMD15-QMD16</f>
        <v>6.666337349606287E-47</v>
      </c>
      <c r="QME17" s="4">
        <f t="shared" ref="QME17" si="29188">QME15-QME16</f>
        <v>6.5996739761102238E-47</v>
      </c>
      <c r="QMF17" s="4">
        <f t="shared" ref="QMF17" si="29189">QMF15-QMF16</f>
        <v>6.5336772363491217E-47</v>
      </c>
      <c r="QMG17" s="4">
        <f t="shared" ref="QMG17" si="29190">QMG15-QMG16</f>
        <v>6.4683404639856309E-47</v>
      </c>
      <c r="QMH17" s="4">
        <f t="shared" ref="QMH17" si="29191">QMH15-QMH16</f>
        <v>6.4036570593457741E-47</v>
      </c>
      <c r="QMI17" s="4">
        <f t="shared" ref="QMI17" si="29192">QMI15-QMI16</f>
        <v>6.3396204887523167E-47</v>
      </c>
      <c r="QMJ17" s="4">
        <f t="shared" ref="QMJ17" si="29193">QMJ15-QMJ16</f>
        <v>6.2762242838647927E-47</v>
      </c>
      <c r="QMK17" s="4">
        <f t="shared" ref="QMK17" si="29194">QMK15-QMK16</f>
        <v>6.2134620410261454E-47</v>
      </c>
      <c r="QML17" s="4">
        <f t="shared" ref="QML17" si="29195">QML15-QML16</f>
        <v>6.1513274206158838E-47</v>
      </c>
      <c r="QMM17" s="4">
        <f t="shared" ref="QMM17" si="29196">QMM15-QMM16</f>
        <v>6.0898141464097245E-47</v>
      </c>
      <c r="QMN17" s="4">
        <f t="shared" ref="QMN17" si="29197">QMN15-QMN16</f>
        <v>6.0289160049456275E-47</v>
      </c>
      <c r="QMO17" s="4">
        <f t="shared" ref="QMO17" si="29198">QMO15-QMO16</f>
        <v>5.9686268448961711E-47</v>
      </c>
      <c r="QMP17" s="4">
        <f t="shared" ref="QMP17" si="29199">QMP15-QMP16</f>
        <v>5.9089405764472091E-47</v>
      </c>
      <c r="QMQ17" s="4">
        <f t="shared" ref="QMQ17" si="29200">QMQ15-QMQ16</f>
        <v>5.8498511706827374E-47</v>
      </c>
      <c r="QMR17" s="4">
        <f t="shared" ref="QMR17" si="29201">QMR15-QMR16</f>
        <v>5.7913526589759108E-47</v>
      </c>
      <c r="QMS17" s="4">
        <f t="shared" ref="QMS17" si="29202">QMS15-QMS16</f>
        <v>5.7334391323861513E-47</v>
      </c>
      <c r="QMT17" s="4">
        <f t="shared" ref="QMT17" si="29203">QMT15-QMT16</f>
        <v>5.67610474106229E-47</v>
      </c>
      <c r="QMU17" s="4">
        <f t="shared" ref="QMU17" si="29204">QMU15-QMU16</f>
        <v>5.6193436936516668E-47</v>
      </c>
      <c r="QMV17" s="4">
        <f t="shared" ref="QMV17" si="29205">QMV15-QMV16</f>
        <v>5.5631502567151496E-47</v>
      </c>
      <c r="QMW17" s="4">
        <f t="shared" ref="QMW17" si="29206">QMW15-QMW16</f>
        <v>5.5075187541479984E-47</v>
      </c>
      <c r="QMX17" s="4">
        <f t="shared" ref="QMX17" si="29207">QMX15-QMX16</f>
        <v>5.4524435666065184E-47</v>
      </c>
      <c r="QMY17" s="4">
        <f t="shared" ref="QMY17" si="29208">QMY15-QMY16</f>
        <v>5.3979191309404534E-47</v>
      </c>
      <c r="QMZ17" s="4">
        <f t="shared" ref="QMZ17" si="29209">QMZ15-QMZ16</f>
        <v>5.3439399396310484E-47</v>
      </c>
      <c r="QNA17" s="4">
        <f t="shared" ref="QNA17" si="29210">QNA15-QNA16</f>
        <v>5.2905005402347385E-47</v>
      </c>
      <c r="QNB17" s="4">
        <f t="shared" ref="QNB17" si="29211">QNB15-QNB16</f>
        <v>5.2375955348323902E-47</v>
      </c>
      <c r="QNC17" s="4">
        <f t="shared" ref="QNC17" si="29212">QNC15-QNC16</f>
        <v>5.1852195794840666E-47</v>
      </c>
      <c r="QND17" s="4">
        <f t="shared" ref="QND17" si="29213">QND15-QND16</f>
        <v>5.1333673836892261E-47</v>
      </c>
      <c r="QNE17" s="4">
        <f t="shared" ref="QNE17" si="29214">QNE15-QNE16</f>
        <v>5.0820337098523339E-47</v>
      </c>
      <c r="QNF17" s="4">
        <f t="shared" ref="QNF17" si="29215">QNF15-QNF16</f>
        <v>5.0312133727538102E-47</v>
      </c>
      <c r="QNG17" s="4">
        <f t="shared" ref="QNG17" si="29216">QNG15-QNG16</f>
        <v>4.9809012390262722E-47</v>
      </c>
      <c r="QNH17" s="4">
        <f t="shared" ref="QNH17" si="29217">QNH15-QNH16</f>
        <v>4.9310922266360091E-47</v>
      </c>
      <c r="QNI17" s="4">
        <f t="shared" ref="QNI17" si="29218">QNI15-QNI16</f>
        <v>4.8817813043696486E-47</v>
      </c>
      <c r="QNJ17" s="4">
        <f t="shared" ref="QNJ17" si="29219">QNJ15-QNJ16</f>
        <v>4.8329634913259518E-47</v>
      </c>
      <c r="QNK17" s="4">
        <f t="shared" ref="QNK17" si="29220">QNK15-QNK16</f>
        <v>4.7846338564126924E-47</v>
      </c>
      <c r="QNL17" s="4">
        <f t="shared" ref="QNL17" si="29221">QNL15-QNL16</f>
        <v>4.7367875178485652E-47</v>
      </c>
      <c r="QNM17" s="4">
        <f t="shared" ref="QNM17" si="29222">QNM15-QNM16</f>
        <v>4.6894196426700791E-47</v>
      </c>
      <c r="QNN17" s="4">
        <f t="shared" ref="QNN17" si="29223">QNN15-QNN16</f>
        <v>4.6425254462433788E-47</v>
      </c>
      <c r="QNO17" s="4">
        <f t="shared" ref="QNO17" si="29224">QNO15-QNO16</f>
        <v>4.5961001917809452E-47</v>
      </c>
      <c r="QNP17" s="4">
        <f t="shared" ref="QNP17" si="29225">QNP15-QNP16</f>
        <v>4.5501391898631353E-47</v>
      </c>
      <c r="QNQ17" s="4">
        <f t="shared" ref="QNQ17" si="29226">QNQ15-QNQ16</f>
        <v>4.5046377979645031E-47</v>
      </c>
      <c r="QNR17" s="4">
        <f t="shared" ref="QNR17" si="29227">QNR15-QNR16</f>
        <v>4.4595914199848587E-47</v>
      </c>
      <c r="QNS17" s="4">
        <f t="shared" ref="QNS17" si="29228">QNS15-QNS16</f>
        <v>4.4149955057850098E-47</v>
      </c>
      <c r="QNT17" s="4">
        <f t="shared" ref="QNT17" si="29229">QNT15-QNT16</f>
        <v>4.3708455507271595E-47</v>
      </c>
      <c r="QNU17" s="4">
        <f t="shared" ref="QNU17" si="29230">QNU15-QNU16</f>
        <v>4.327137095219888E-47</v>
      </c>
      <c r="QNV17" s="4">
        <f t="shared" ref="QNV17" si="29231">QNV15-QNV16</f>
        <v>4.2838657242676889E-47</v>
      </c>
      <c r="QNW17" s="4">
        <f t="shared" ref="QNW17" si="29232">QNW15-QNW16</f>
        <v>4.2410270670250118E-47</v>
      </c>
      <c r="QNX17" s="4">
        <f t="shared" ref="QNX17" si="29233">QNX15-QNX16</f>
        <v>4.1986167963547612E-47</v>
      </c>
      <c r="QNY17" s="4">
        <f t="shared" ref="QNY17" si="29234">QNY15-QNY16</f>
        <v>4.1566306283912141E-47</v>
      </c>
      <c r="QNZ17" s="4">
        <f t="shared" ref="QNZ17" si="29235">QNZ15-QNZ16</f>
        <v>4.115064322107302E-47</v>
      </c>
      <c r="QOA17" s="4">
        <f t="shared" ref="QOA17" si="29236">QOA15-QOA16</f>
        <v>4.0739136788862291E-47</v>
      </c>
      <c r="QOB17" s="4">
        <f t="shared" ref="QOB17" si="29237">QOB15-QOB16</f>
        <v>4.0331745420973664E-47</v>
      </c>
      <c r="QOC17" s="4">
        <f t="shared" ref="QOC17" si="29238">QOC15-QOC16</f>
        <v>3.992842796676393E-47</v>
      </c>
      <c r="QOD17" s="4">
        <f t="shared" ref="QOD17" si="29239">QOD15-QOD16</f>
        <v>3.9529143687096295E-47</v>
      </c>
      <c r="QOE17" s="4">
        <f t="shared" ref="QOE17" si="29240">QOE15-QOE16</f>
        <v>3.9133852250225328E-47</v>
      </c>
      <c r="QOF17" s="4">
        <f t="shared" ref="QOF17" si="29241">QOF15-QOF16</f>
        <v>3.8742513727723078E-47</v>
      </c>
      <c r="QOG17" s="4">
        <f t="shared" ref="QOG17" si="29242">QOG15-QOG16</f>
        <v>3.8355088590445846E-47</v>
      </c>
      <c r="QOH17" s="4">
        <f t="shared" ref="QOH17" si="29243">QOH15-QOH16</f>
        <v>3.7971537704541385E-47</v>
      </c>
      <c r="QOI17" s="4">
        <f t="shared" ref="QOI17" si="29244">QOI15-QOI16</f>
        <v>3.7591822327495967E-47</v>
      </c>
      <c r="QOJ17" s="4">
        <f t="shared" ref="QOJ17" si="29245">QOJ15-QOJ16</f>
        <v>3.7215904104221005E-47</v>
      </c>
      <c r="QOK17" s="4">
        <f t="shared" ref="QOK17" si="29246">QOK15-QOK16</f>
        <v>3.6843745063178799E-47</v>
      </c>
      <c r="QOL17" s="4">
        <f t="shared" ref="QOL17" si="29247">QOL15-QOL16</f>
        <v>3.647530761254701E-47</v>
      </c>
      <c r="QOM17" s="4">
        <f t="shared" ref="QOM17" si="29248">QOM15-QOM16</f>
        <v>3.6110554536421538E-47</v>
      </c>
      <c r="QON17" s="4">
        <f t="shared" ref="QON17" si="29249">QON15-QON16</f>
        <v>3.5749448991057323E-47</v>
      </c>
      <c r="QOO17" s="4">
        <f t="shared" ref="QOO17" si="29250">QOO15-QOO16</f>
        <v>3.5391954501146752E-47</v>
      </c>
      <c r="QOP17" s="4">
        <f t="shared" ref="QOP17" si="29251">QOP15-QOP16</f>
        <v>3.5038034956135286E-47</v>
      </c>
      <c r="QOQ17" s="4">
        <f t="shared" ref="QOQ17" si="29252">QOQ15-QOQ16</f>
        <v>3.468765460657393E-47</v>
      </c>
      <c r="QOR17" s="4">
        <f t="shared" ref="QOR17" si="29253">QOR15-QOR16</f>
        <v>3.4340778060508189E-47</v>
      </c>
      <c r="QOS17" s="4">
        <f t="shared" ref="QOS17" si="29254">QOS15-QOS16</f>
        <v>3.3997370279903106E-47</v>
      </c>
      <c r="QOT17" s="4">
        <f t="shared" ref="QOT17" si="29255">QOT15-QOT16</f>
        <v>3.3657396577104077E-47</v>
      </c>
      <c r="QOU17" s="4">
        <f t="shared" ref="QOU17" si="29256">QOU15-QOU16</f>
        <v>3.3320822611333036E-47</v>
      </c>
      <c r="QOV17" s="4">
        <f t="shared" ref="QOV17" si="29257">QOV15-QOV16</f>
        <v>3.2987614385219706E-47</v>
      </c>
      <c r="QOW17" s="4">
        <f t="shared" ref="QOW17" si="29258">QOW15-QOW16</f>
        <v>3.2657738241367509E-47</v>
      </c>
      <c r="QOX17" s="4">
        <f t="shared" ref="QOX17" si="29259">QOX15-QOX16</f>
        <v>3.2331160858953831E-47</v>
      </c>
      <c r="QOY17" s="4">
        <f t="shared" ref="QOY17" si="29260">QOY15-QOY16</f>
        <v>3.2007849250364293E-47</v>
      </c>
      <c r="QOZ17" s="4">
        <f t="shared" ref="QOZ17" si="29261">QOZ15-QOZ16</f>
        <v>3.1687770757860648E-47</v>
      </c>
      <c r="QPA17" s="4">
        <f t="shared" ref="QPA17" si="29262">QPA15-QPA16</f>
        <v>3.137089305028204E-47</v>
      </c>
      <c r="QPB17" s="4">
        <f t="shared" ref="QPB17" si="29263">QPB15-QPB16</f>
        <v>3.105718411977922E-47</v>
      </c>
      <c r="QPC17" s="4">
        <f t="shared" ref="QPC17" si="29264">QPC15-QPC16</f>
        <v>3.0746612278581426E-47</v>
      </c>
      <c r="QPD17" s="4">
        <f t="shared" ref="QPD17" si="29265">QPD15-QPD16</f>
        <v>3.0439146155795614E-47</v>
      </c>
      <c r="QPE17" s="4">
        <f t="shared" ref="QPE17" si="29266">QPE15-QPE16</f>
        <v>3.0134754694237657E-47</v>
      </c>
      <c r="QPF17" s="4">
        <f t="shared" ref="QPF17" si="29267">QPF15-QPF16</f>
        <v>2.983340714729528E-47</v>
      </c>
      <c r="QPG17" s="4">
        <f t="shared" ref="QPG17" si="29268">QPG15-QPG16</f>
        <v>2.9535073075822331E-47</v>
      </c>
      <c r="QPH17" s="4">
        <f t="shared" ref="QPH17" si="29269">QPH15-QPH16</f>
        <v>2.9239722345064106E-47</v>
      </c>
      <c r="QPI17" s="4">
        <f t="shared" ref="QPI17" si="29270">QPI15-QPI16</f>
        <v>2.8947325121613465E-47</v>
      </c>
      <c r="QPJ17" s="4">
        <f t="shared" ref="QPJ17" si="29271">QPJ15-QPJ16</f>
        <v>2.8657851870397331E-47</v>
      </c>
      <c r="QPK17" s="4">
        <f t="shared" ref="QPK17" si="29272">QPK15-QPK16</f>
        <v>2.837127335169336E-47</v>
      </c>
      <c r="QPL17" s="4">
        <f t="shared" ref="QPL17" si="29273">QPL15-QPL16</f>
        <v>2.8087560618176428E-47</v>
      </c>
      <c r="QPM17" s="4">
        <f t="shared" ref="QPM17" si="29274">QPM15-QPM16</f>
        <v>2.780668501199466E-47</v>
      </c>
      <c r="QPN17" s="4">
        <f t="shared" ref="QPN17" si="29275">QPN15-QPN16</f>
        <v>2.7528618161874712E-47</v>
      </c>
      <c r="QPO17" s="4">
        <f t="shared" ref="QPO17" si="29276">QPO15-QPO16</f>
        <v>2.7253331980255965E-47</v>
      </c>
      <c r="QPP17" s="4">
        <f t="shared" ref="QPP17" si="29277">QPP15-QPP16</f>
        <v>2.6980798660453404E-47</v>
      </c>
      <c r="QPQ17" s="4">
        <f t="shared" ref="QPQ17" si="29278">QPQ15-QPQ16</f>
        <v>2.6710990673848868E-47</v>
      </c>
      <c r="QPR17" s="4">
        <f t="shared" ref="QPR17" si="29279">QPR15-QPR16</f>
        <v>2.644388076711038E-47</v>
      </c>
      <c r="QPS17" s="4">
        <f t="shared" ref="QPS17" si="29280">QPS15-QPS16</f>
        <v>2.6179441959439278E-47</v>
      </c>
      <c r="QPT17" s="4">
        <f t="shared" ref="QPT17" si="29281">QPT15-QPT16</f>
        <v>2.5917647539844886E-47</v>
      </c>
      <c r="QPU17" s="4">
        <f t="shared" ref="QPU17" si="29282">QPU15-QPU16</f>
        <v>2.5658471064446439E-47</v>
      </c>
      <c r="QPV17" s="4">
        <f t="shared" ref="QPV17" si="29283">QPV15-QPV16</f>
        <v>2.5401886353801975E-47</v>
      </c>
      <c r="QPW17" s="4">
        <f t="shared" ref="QPW17" si="29284">QPW15-QPW16</f>
        <v>2.5147867490263959E-47</v>
      </c>
      <c r="QPX17" s="4">
        <f t="shared" ref="QPX17" si="29285">QPX15-QPX16</f>
        <v>2.4896388815361314E-47</v>
      </c>
      <c r="QPY17" s="4">
        <f t="shared" ref="QPY17" si="29286">QPY15-QPY16</f>
        <v>2.4647424927207702E-47</v>
      </c>
      <c r="QPZ17" s="4">
        <f t="shared" ref="QPZ17" si="29287">QPZ15-QPZ16</f>
        <v>2.4400950677935623E-47</v>
      </c>
      <c r="QQA17" s="4">
        <f t="shared" ref="QQA17" si="29288">QQA15-QQA16</f>
        <v>2.4156941171156263E-47</v>
      </c>
      <c r="QQB17" s="4">
        <f t="shared" ref="QQB17" si="29289">QQB15-QQB16</f>
        <v>2.3915371759444703E-47</v>
      </c>
      <c r="QQC17" s="4">
        <f t="shared" ref="QQC17" si="29290">QQC15-QQC16</f>
        <v>2.3676218041850258E-47</v>
      </c>
      <c r="QQD17" s="4">
        <f t="shared" ref="QQD17" si="29291">QQD15-QQD16</f>
        <v>2.3439455861431755E-47</v>
      </c>
      <c r="QQE17" s="4">
        <f t="shared" ref="QQE17" si="29292">QQE15-QQE16</f>
        <v>2.3205061302817437E-47</v>
      </c>
      <c r="QQF17" s="4">
        <f t="shared" ref="QQF17" si="29293">QQF15-QQF16</f>
        <v>2.2973010689789263E-47</v>
      </c>
      <c r="QQG17" s="4">
        <f t="shared" ref="QQG17" si="29294">QQG15-QQG16</f>
        <v>2.2743280582891372E-47</v>
      </c>
      <c r="QQH17" s="4">
        <f t="shared" ref="QQH17" si="29295">QQH15-QQH16</f>
        <v>2.251584777706246E-47</v>
      </c>
      <c r="QQI17" s="4">
        <f t="shared" ref="QQI17" si="29296">QQI15-QQI16</f>
        <v>2.2290689299291833E-47</v>
      </c>
      <c r="QQJ17" s="4">
        <f t="shared" ref="QQJ17" si="29297">QQJ15-QQJ16</f>
        <v>2.2067782406298913E-47</v>
      </c>
      <c r="QQK17" s="4">
        <f t="shared" ref="QQK17" si="29298">QQK15-QQK16</f>
        <v>2.1847104582235924E-47</v>
      </c>
      <c r="QQL17" s="4">
        <f t="shared" ref="QQL17" si="29299">QQL15-QQL16</f>
        <v>2.1628633536413564E-47</v>
      </c>
      <c r="QQM17" s="4">
        <f t="shared" ref="QQM17" si="29300">QQM15-QQM16</f>
        <v>2.1412347201049425E-47</v>
      </c>
      <c r="QQN17" s="4">
        <f t="shared" ref="QQN17" si="29301">QQN15-QQN16</f>
        <v>2.1198223729038931E-47</v>
      </c>
      <c r="QQO17" s="4">
        <f t="shared" ref="QQO17" si="29302">QQO15-QQO16</f>
        <v>2.098624149174854E-47</v>
      </c>
      <c r="QQP17" s="4">
        <f t="shared" ref="QQP17" si="29303">QQP15-QQP16</f>
        <v>2.0776379076831052E-47</v>
      </c>
      <c r="QQQ17" s="4">
        <f t="shared" ref="QQQ17" si="29304">QQQ15-QQQ16</f>
        <v>2.0568615286062742E-47</v>
      </c>
      <c r="QQR17" s="4">
        <f t="shared" ref="QQR17" si="29305">QQR15-QQR16</f>
        <v>2.0362929133202117E-47</v>
      </c>
      <c r="QQS17" s="4">
        <f t="shared" ref="QQS17" si="29306">QQS15-QQS16</f>
        <v>2.0159299841870094E-47</v>
      </c>
      <c r="QQT17" s="4">
        <f t="shared" ref="QQT17" si="29307">QQT15-QQT16</f>
        <v>1.9957706843451395E-47</v>
      </c>
      <c r="QQU17" s="4">
        <f t="shared" ref="QQU17" si="29308">QQU15-QQU16</f>
        <v>1.9758129775016883E-47</v>
      </c>
      <c r="QQV17" s="4">
        <f t="shared" ref="QQV17" si="29309">QQV15-QQV16</f>
        <v>1.9560548477266712E-47</v>
      </c>
      <c r="QQW17" s="4">
        <f t="shared" ref="QQW17" si="29310">QQW15-QQW16</f>
        <v>1.9364942992494042E-47</v>
      </c>
      <c r="QQX17" s="4">
        <f t="shared" ref="QQX17" si="29311">QQX15-QQX16</f>
        <v>1.9171293562569101E-47</v>
      </c>
      <c r="QQY17" s="4">
        <f t="shared" ref="QQY17" si="29312">QQY15-QQY16</f>
        <v>1.8979580626943411E-47</v>
      </c>
      <c r="QQZ17" s="4">
        <f t="shared" ref="QQZ17" si="29313">QQZ15-QQZ16</f>
        <v>1.8789784820673974E-47</v>
      </c>
      <c r="QRA17" s="4">
        <f t="shared" ref="QRA17" si="29314">QRA15-QRA16</f>
        <v>1.8601886972467233E-47</v>
      </c>
      <c r="QRB17" s="4">
        <f t="shared" ref="QRB17" si="29315">QRB15-QRB16</f>
        <v>1.8415868102742561E-47</v>
      </c>
      <c r="QRC17" s="4">
        <f t="shared" ref="QRC17" si="29316">QRC15-QRC16</f>
        <v>1.8231709421715135E-47</v>
      </c>
      <c r="QRD17" s="4">
        <f t="shared" ref="QRD17" si="29317">QRD15-QRD16</f>
        <v>1.8049392327497985E-47</v>
      </c>
      <c r="QRE17" s="4">
        <f t="shared" ref="QRE17" si="29318">QRE15-QRE16</f>
        <v>1.7868898404223004E-47</v>
      </c>
      <c r="QRF17" s="4">
        <f t="shared" ref="QRF17" si="29319">QRF15-QRF16</f>
        <v>1.7690209420180773E-47</v>
      </c>
      <c r="QRG17" s="4">
        <f t="shared" ref="QRG17" si="29320">QRG15-QRG16</f>
        <v>1.7513307325978965E-47</v>
      </c>
      <c r="QRH17" s="4">
        <f t="shared" ref="QRH17" si="29321">QRH15-QRH16</f>
        <v>1.7338174252719176E-47</v>
      </c>
      <c r="QRI17" s="4">
        <f t="shared" ref="QRI17" si="29322">QRI15-QRI16</f>
        <v>1.7164792510191985E-47</v>
      </c>
      <c r="QRJ17" s="4">
        <f t="shared" ref="QRJ17" si="29323">QRJ15-QRJ16</f>
        <v>1.6993144585090064E-47</v>
      </c>
      <c r="QRK17" s="4">
        <f t="shared" ref="QRK17" si="29324">QRK15-QRK16</f>
        <v>1.6823213139239163E-47</v>
      </c>
      <c r="QRL17" s="4">
        <f t="shared" ref="QRL17" si="29325">QRL15-QRL16</f>
        <v>1.6654981007846769E-47</v>
      </c>
      <c r="QRM17" s="4">
        <f t="shared" ref="QRM17" si="29326">QRM15-QRM16</f>
        <v>1.6488431197768301E-47</v>
      </c>
      <c r="QRN17" s="4">
        <f t="shared" ref="QRN17" si="29327">QRN15-QRN16</f>
        <v>1.6323546885790617E-47</v>
      </c>
      <c r="QRO17" s="4">
        <f t="shared" ref="QRO17" si="29328">QRO15-QRO16</f>
        <v>1.6160311416932711E-47</v>
      </c>
      <c r="QRP17" s="4">
        <f t="shared" ref="QRP17" si="29329">QRP15-QRP16</f>
        <v>1.5998708302763385E-47</v>
      </c>
      <c r="QRQ17" s="4">
        <f t="shared" ref="QRQ17" si="29330">QRQ15-QRQ16</f>
        <v>1.5838721219735752E-47</v>
      </c>
      <c r="QRR17" s="4">
        <f t="shared" ref="QRR17" si="29331">QRR15-QRR16</f>
        <v>1.5680334007538393E-47</v>
      </c>
      <c r="QRS17" s="4">
        <f t="shared" ref="QRS17" si="29332">QRS15-QRS16</f>
        <v>1.5523530667463011E-47</v>
      </c>
      <c r="QRT17" s="4">
        <f t="shared" ref="QRT17" si="29333">QRT15-QRT16</f>
        <v>1.536829536078838E-47</v>
      </c>
      <c r="QRU17" s="4">
        <f t="shared" ref="QRU17" si="29334">QRU15-QRU16</f>
        <v>1.5214612407180497E-47</v>
      </c>
      <c r="QRV17" s="4">
        <f t="shared" ref="QRV17" si="29335">QRV15-QRV16</f>
        <v>1.5062466283108692E-47</v>
      </c>
      <c r="QRW17" s="4">
        <f t="shared" ref="QRW17" si="29336">QRW15-QRW16</f>
        <v>1.4911841620277605E-47</v>
      </c>
      <c r="QRX17" s="4">
        <f t="shared" ref="QRX17" si="29337">QRX15-QRX16</f>
        <v>1.4762723204074829E-47</v>
      </c>
      <c r="QRY17" s="4">
        <f t="shared" ref="QRY17" si="29338">QRY15-QRY16</f>
        <v>1.461509597203408E-47</v>
      </c>
      <c r="QRZ17" s="4">
        <f t="shared" ref="QRZ17" si="29339">QRZ15-QRZ16</f>
        <v>1.4468945012313739E-47</v>
      </c>
      <c r="QSA17" s="4">
        <f t="shared" ref="QSA17" si="29340">QSA15-QSA16</f>
        <v>1.4324255562190601E-47</v>
      </c>
      <c r="QSB17" s="4">
        <f t="shared" ref="QSB17" si="29341">QSB15-QSB16</f>
        <v>1.4181013006568696E-47</v>
      </c>
      <c r="QSC17" s="4">
        <f t="shared" ref="QSC17" si="29342">QSC15-QSC16</f>
        <v>1.403920287650301E-47</v>
      </c>
      <c r="QSD17" s="4">
        <f t="shared" ref="QSD17" si="29343">QSD15-QSD16</f>
        <v>1.3898810847737979E-47</v>
      </c>
      <c r="QSE17" s="4">
        <f t="shared" ref="QSE17" si="29344">QSE15-QSE16</f>
        <v>1.3759822739260601E-47</v>
      </c>
      <c r="QSF17" s="4">
        <f t="shared" ref="QSF17" si="29345">QSF15-QSF16</f>
        <v>1.3622224511867996E-47</v>
      </c>
      <c r="QSG17" s="4">
        <f t="shared" ref="QSG17" si="29346">QSG15-QSG16</f>
        <v>1.3486002266749315E-47</v>
      </c>
      <c r="QSH17" s="4">
        <f t="shared" ref="QSH17" si="29347">QSH15-QSH16</f>
        <v>1.3351142244081822E-47</v>
      </c>
      <c r="QSI17" s="4">
        <f t="shared" ref="QSI17" si="29348">QSI15-QSI16</f>
        <v>1.3217630821641003E-47</v>
      </c>
      <c r="QSJ17" s="4">
        <f t="shared" ref="QSJ17" si="29349">QSJ15-QSJ16</f>
        <v>1.3085454513424593E-47</v>
      </c>
      <c r="QSK17" s="4">
        <f t="shared" ref="QSK17" si="29350">QSK15-QSK16</f>
        <v>1.2954599968290349E-47</v>
      </c>
      <c r="QSL17" s="4">
        <f t="shared" ref="QSL17" si="29351">QSL15-QSL16</f>
        <v>1.2825053968607443E-47</v>
      </c>
      <c r="QSM17" s="4">
        <f t="shared" ref="QSM17" si="29352">QSM15-QSM16</f>
        <v>1.2696803428921371E-47</v>
      </c>
      <c r="QSN17" s="4">
        <f t="shared" ref="QSN17" si="29353">QSN15-QSN16</f>
        <v>1.2569835394632158E-47</v>
      </c>
      <c r="QSO17" s="4">
        <f t="shared" ref="QSO17" si="29354">QSO15-QSO16</f>
        <v>1.2444137040685835E-47</v>
      </c>
      <c r="QSP17" s="4">
        <f t="shared" ref="QSP17" si="29355">QSP15-QSP16</f>
        <v>1.2319695670278978E-47</v>
      </c>
      <c r="QSQ17" s="4">
        <f t="shared" ref="QSQ17" si="29356">QSQ15-QSQ16</f>
        <v>1.219649871357619E-47</v>
      </c>
      <c r="QSR17" s="4">
        <f t="shared" ref="QSR17" si="29357">QSR15-QSR16</f>
        <v>1.2074533726440427E-47</v>
      </c>
      <c r="QSS17" s="4">
        <f t="shared" ref="QSS17" si="29358">QSS15-QSS16</f>
        <v>1.1953788389176023E-47</v>
      </c>
      <c r="QST17" s="4">
        <f t="shared" ref="QST17" si="29359">QST15-QST16</f>
        <v>1.1834250505284263E-47</v>
      </c>
      <c r="QSU17" s="4">
        <f t="shared" ref="QSU17" si="29360">QSU15-QSU16</f>
        <v>1.1715908000231421E-47</v>
      </c>
      <c r="QSV17" s="4">
        <f t="shared" ref="QSV17" si="29361">QSV15-QSV16</f>
        <v>1.1598748920229106E-47</v>
      </c>
      <c r="QSW17" s="4">
        <f t="shared" ref="QSW17" si="29362">QSW15-QSW16</f>
        <v>1.1482761431026814E-47</v>
      </c>
      <c r="QSX17" s="4">
        <f t="shared" ref="QSX17" si="29363">QSX15-QSX16</f>
        <v>1.1367933816716546E-47</v>
      </c>
      <c r="QSY17" s="4">
        <f t="shared" ref="QSY17" si="29364">QSY15-QSY16</f>
        <v>1.1254254478549381E-47</v>
      </c>
      <c r="QSZ17" s="4">
        <f t="shared" ref="QSZ17" si="29365">QSZ15-QSZ16</f>
        <v>1.1141711933763887E-47</v>
      </c>
      <c r="QTA17" s="4">
        <f t="shared" ref="QTA17" si="29366">QTA15-QTA16</f>
        <v>1.1030294814426247E-47</v>
      </c>
      <c r="QTB17" s="4">
        <f t="shared" ref="QTB17" si="29367">QTB15-QTB16</f>
        <v>1.0919991866281985E-47</v>
      </c>
      <c r="QTC17" s="4">
        <f t="shared" ref="QTC17" si="29368">QTC15-QTC16</f>
        <v>1.0810791947619166E-47</v>
      </c>
      <c r="QTD17" s="4">
        <f t="shared" ref="QTD17" si="29369">QTD15-QTD16</f>
        <v>1.0702684028142974E-47</v>
      </c>
      <c r="QTE17" s="4">
        <f t="shared" ref="QTE17" si="29370">QTE15-QTE16</f>
        <v>1.0595657187861543E-47</v>
      </c>
      <c r="QTF17" s="4">
        <f t="shared" ref="QTF17" si="29371">QTF15-QTF16</f>
        <v>1.0489700615982928E-47</v>
      </c>
      <c r="QTG17" s="4">
        <f t="shared" ref="QTG17" si="29372">QTG15-QTG16</f>
        <v>1.0384803609823098E-47</v>
      </c>
      <c r="QTH17" s="4">
        <f t="shared" ref="QTH17" si="29373">QTH15-QTH16</f>
        <v>1.0280955573724868E-47</v>
      </c>
      <c r="QTI17" s="4">
        <f t="shared" ref="QTI17" si="29374">QTI15-QTI16</f>
        <v>1.0178146017987618E-47</v>
      </c>
      <c r="QTJ17" s="4">
        <f t="shared" ref="QTJ17" si="29375">QTJ15-QTJ16</f>
        <v>1.0076364557807742E-47</v>
      </c>
      <c r="QTK17" s="4">
        <f t="shared" ref="QTK17" si="29376">QTK15-QTK16</f>
        <v>9.9756009122296637E-48</v>
      </c>
      <c r="QTL17" s="4">
        <f t="shared" ref="QTL17" si="29377">QTL15-QTL16</f>
        <v>9.8758449031073664E-48</v>
      </c>
      <c r="QTM17" s="4">
        <f t="shared" ref="QTM17" si="29378">QTM15-QTM16</f>
        <v>9.7770864540762926E-48</v>
      </c>
      <c r="QTN17" s="4">
        <f t="shared" ref="QTN17" si="29379">QTN15-QTN16</f>
        <v>9.6793155895355295E-48</v>
      </c>
      <c r="QTO17" s="4">
        <f t="shared" ref="QTO17" si="29380">QTO15-QTO16</f>
        <v>9.5825224336401749E-48</v>
      </c>
      <c r="QTP17" s="4">
        <f t="shared" ref="QTP17" si="29381">QTP15-QTP16</f>
        <v>9.4866972093037719E-48</v>
      </c>
      <c r="QTQ17" s="4">
        <f t="shared" ref="QTQ17" si="29382">QTQ15-QTQ16</f>
        <v>9.3918302372107338E-48</v>
      </c>
      <c r="QTR17" s="4">
        <f t="shared" ref="QTR17" si="29383">QTR15-QTR16</f>
        <v>9.2979119348386262E-48</v>
      </c>
      <c r="QTS17" s="4">
        <f t="shared" ref="QTS17" si="29384">QTS15-QTS16</f>
        <v>9.2049328154902399E-48</v>
      </c>
      <c r="QTT17" s="4">
        <f t="shared" ref="QTT17" si="29385">QTT15-QTT16</f>
        <v>9.112883487335337E-48</v>
      </c>
      <c r="QTU17" s="4">
        <f t="shared" ref="QTU17" si="29386">QTU15-QTU16</f>
        <v>9.021754652461984E-48</v>
      </c>
      <c r="QTV17" s="4">
        <f t="shared" ref="QTV17" si="29387">QTV15-QTV16</f>
        <v>8.9315371059373628E-48</v>
      </c>
      <c r="QTW17" s="4">
        <f t="shared" ref="QTW17" si="29388">QTW15-QTW16</f>
        <v>8.8422217348779891E-48</v>
      </c>
      <c r="QTX17" s="4">
        <f t="shared" ref="QTX17" si="29389">QTX15-QTX16</f>
        <v>8.7537995175292089E-48</v>
      </c>
      <c r="QTY17" s="4">
        <f t="shared" ref="QTY17" si="29390">QTY15-QTY16</f>
        <v>8.6662615223539162E-48</v>
      </c>
      <c r="QTZ17" s="4">
        <f t="shared" ref="QTZ17" si="29391">QTZ15-QTZ16</f>
        <v>8.5795989071303769E-48</v>
      </c>
      <c r="QUA17" s="4">
        <f t="shared" ref="QUA17" si="29392">QUA15-QUA16</f>
        <v>8.4938029180590736E-48</v>
      </c>
      <c r="QUB17" s="4">
        <f t="shared" ref="QUB17" si="29393">QUB15-QUB16</f>
        <v>8.4088648888784826E-48</v>
      </c>
      <c r="QUC17" s="4">
        <f t="shared" ref="QUC17" si="29394">QUC15-QUC16</f>
        <v>8.3247762399896967E-48</v>
      </c>
      <c r="QUD17" s="4">
        <f t="shared" ref="QUD17" si="29395">QUD15-QUD16</f>
        <v>8.2415284775897994E-48</v>
      </c>
      <c r="QUE17" s="4">
        <f t="shared" ref="QUE17" si="29396">QUE15-QUE16</f>
        <v>8.1591131928139021E-48</v>
      </c>
      <c r="QUF17" s="4">
        <f t="shared" ref="QUF17" si="29397">QUF15-QUF16</f>
        <v>8.0775220608857634E-48</v>
      </c>
      <c r="QUG17" s="4">
        <f t="shared" ref="QUG17" si="29398">QUG15-QUG16</f>
        <v>7.9967468402769064E-48</v>
      </c>
      <c r="QUH17" s="4">
        <f t="shared" ref="QUH17" si="29399">QUH15-QUH16</f>
        <v>7.9167793718741373E-48</v>
      </c>
      <c r="QUI17" s="4">
        <f t="shared" ref="QUI17" si="29400">QUI15-QUI16</f>
        <v>7.837611578155396E-48</v>
      </c>
      <c r="QUJ17" s="4">
        <f t="shared" ref="QUJ17" si="29401">QUJ15-QUJ16</f>
        <v>7.7592354623738418E-48</v>
      </c>
      <c r="QUK17" s="4">
        <f t="shared" ref="QUK17" si="29402">QUK15-QUK16</f>
        <v>7.6816431077501038E-48</v>
      </c>
      <c r="QUL17" s="4">
        <f t="shared" ref="QUL17" si="29403">QUL15-QUL16</f>
        <v>7.6048266766726017E-48</v>
      </c>
      <c r="QUM17" s="4">
        <f t="shared" ref="QUM17" si="29404">QUM15-QUM16</f>
        <v>7.528778409905876E-48</v>
      </c>
      <c r="QUN17" s="4">
        <f t="shared" ref="QUN17" si="29405">QUN15-QUN16</f>
        <v>7.4534906258068174E-48</v>
      </c>
      <c r="QUO17" s="4">
        <f t="shared" ref="QUO17" si="29406">QUO15-QUO16</f>
        <v>7.3789557195487492E-48</v>
      </c>
      <c r="QUP17" s="4">
        <f t="shared" ref="QUP17" si="29407">QUP15-QUP16</f>
        <v>7.305166162353262E-48</v>
      </c>
      <c r="QUQ17" s="4">
        <f t="shared" ref="QUQ17" si="29408">QUQ15-QUQ16</f>
        <v>7.2321145007297291E-48</v>
      </c>
      <c r="QUR17" s="4">
        <f t="shared" ref="QUR17" si="29409">QUR15-QUR16</f>
        <v>7.1597933557224315E-48</v>
      </c>
      <c r="QUS17" s="4">
        <f t="shared" ref="QUS17" si="29410">QUS15-QUS16</f>
        <v>7.0881954221652081E-48</v>
      </c>
      <c r="QUT17" s="4">
        <f t="shared" ref="QUT17" si="29411">QUT15-QUT16</f>
        <v>7.0173134679435546E-48</v>
      </c>
      <c r="QUU17" s="4">
        <f t="shared" ref="QUU17" si="29412">QUU15-QUU16</f>
        <v>6.947140333264119E-48</v>
      </c>
      <c r="QUV17" s="4">
        <f t="shared" ref="QUV17" si="29413">QUV15-QUV16</f>
        <v>6.8776689299314783E-48</v>
      </c>
      <c r="QUW17" s="4">
        <f t="shared" ref="QUW17" si="29414">QUW15-QUW16</f>
        <v>6.8088922406321642E-48</v>
      </c>
      <c r="QUX17" s="4">
        <f t="shared" ref="QUX17" si="29415">QUX15-QUX16</f>
        <v>6.7408033182258427E-48</v>
      </c>
      <c r="QUY17" s="4">
        <f t="shared" ref="QUY17" si="29416">QUY15-QUY16</f>
        <v>6.6733952850435838E-48</v>
      </c>
      <c r="QUZ17" s="4">
        <f t="shared" ref="QUZ17" si="29417">QUZ15-QUZ16</f>
        <v>6.6066613321931472E-48</v>
      </c>
      <c r="QVA17" s="4">
        <f t="shared" ref="QVA17" si="29418">QVA15-QVA16</f>
        <v>6.5405947188712158E-48</v>
      </c>
      <c r="QVB17" s="4">
        <f t="shared" ref="QVB17" si="29419">QVB15-QVB16</f>
        <v>6.4751887716825036E-48</v>
      </c>
      <c r="QVC17" s="4">
        <f t="shared" ref="QVC17" si="29420">QVC15-QVC16</f>
        <v>6.4104368839656789E-48</v>
      </c>
      <c r="QVD17" s="4">
        <f t="shared" ref="QVD17" si="29421">QVD15-QVD16</f>
        <v>6.3463325151260214E-48</v>
      </c>
      <c r="QVE17" s="4">
        <f t="shared" ref="QVE17" si="29422">QVE15-QVE16</f>
        <v>6.2828691899747613E-48</v>
      </c>
      <c r="QVF17" s="4">
        <f t="shared" ref="QVF17" si="29423">QVF15-QVF16</f>
        <v>6.2200404980750141E-48</v>
      </c>
      <c r="QVG17" s="4">
        <f t="shared" ref="QVG17" si="29424">QVG15-QVG16</f>
        <v>6.1578400930942633E-48</v>
      </c>
      <c r="QVH17" s="4">
        <f t="shared" ref="QVH17" si="29425">QVH15-QVH16</f>
        <v>6.096261692163321E-48</v>
      </c>
      <c r="QVI17" s="4">
        <f t="shared" ref="QVI17" si="29426">QVI15-QVI16</f>
        <v>6.035299075241688E-48</v>
      </c>
      <c r="QVJ17" s="4">
        <f t="shared" ref="QVJ17" si="29427">QVJ15-QVJ16</f>
        <v>5.9749460844892715E-48</v>
      </c>
      <c r="QVK17" s="4">
        <f t="shared" ref="QVK17" si="29428">QVK15-QVK16</f>
        <v>5.9151966236443787E-48</v>
      </c>
      <c r="QVL17" s="4">
        <f t="shared" ref="QVL17" si="29429">QVL15-QVL16</f>
        <v>5.8560446574079351E-48</v>
      </c>
      <c r="QVM17" s="4">
        <f t="shared" ref="QVM17" si="29430">QVM15-QVM16</f>
        <v>5.7974842108338561E-48</v>
      </c>
      <c r="QVN17" s="4">
        <f t="shared" ref="QVN17" si="29431">QVN15-QVN16</f>
        <v>5.7395093687255166E-48</v>
      </c>
      <c r="QVO17" s="4">
        <f t="shared" ref="QVO17" si="29432">QVO15-QVO16</f>
        <v>5.6821142750382614E-48</v>
      </c>
      <c r="QVP17" s="4">
        <f t="shared" ref="QVP17" si="29433">QVP15-QVP16</f>
        <v>5.6252931322878797E-48</v>
      </c>
      <c r="QVQ17" s="4">
        <f t="shared" ref="QVQ17" si="29434">QVQ15-QVQ16</f>
        <v>5.5690402009650008E-48</v>
      </c>
      <c r="QVR17" s="4">
        <f t="shared" ref="QVR17" si="29435">QVR15-QVR16</f>
        <v>5.5133497989553503E-48</v>
      </c>
      <c r="QVS17" s="4">
        <f t="shared" ref="QVS17" si="29436">QVS15-QVS16</f>
        <v>5.4582163009657961E-48</v>
      </c>
      <c r="QVT17" s="4">
        <f t="shared" ref="QVT17" si="29437">QVT15-QVT16</f>
        <v>5.4036341379561376E-48</v>
      </c>
      <c r="QVU17" s="4">
        <f t="shared" ref="QVU17" si="29438">QVU15-QVU16</f>
        <v>5.349597796576576E-48</v>
      </c>
      <c r="QVV17" s="4">
        <f t="shared" ref="QVV17" si="29439">QVV15-QVV16</f>
        <v>5.2961018186108105E-48</v>
      </c>
      <c r="QVW17" s="4">
        <f t="shared" ref="QVW17" si="29440">QVW15-QVW16</f>
        <v>5.2431408004247019E-48</v>
      </c>
      <c r="QVX17" s="4">
        <f t="shared" ref="QVX17" si="29441">QVX15-QVX16</f>
        <v>5.1907093924204555E-48</v>
      </c>
      <c r="QVY17" s="4">
        <f t="shared" ref="QVY17" si="29442">QVY15-QVY16</f>
        <v>5.1388022984962506E-48</v>
      </c>
      <c r="QVZ17" s="4">
        <f t="shared" ref="QVZ17" si="29443">QVZ15-QVZ16</f>
        <v>5.0874142755112873E-48</v>
      </c>
      <c r="QWA17" s="4">
        <f t="shared" ref="QWA17" si="29444">QWA15-QWA16</f>
        <v>5.0365401327561744E-48</v>
      </c>
      <c r="QWB17" s="4">
        <f t="shared" ref="QWB17" si="29445">QWB15-QWB16</f>
        <v>4.9861747314286122E-48</v>
      </c>
      <c r="QWC17" s="4">
        <f t="shared" ref="QWC17" si="29446">QWC15-QWC16</f>
        <v>4.9363129841143262E-48</v>
      </c>
      <c r="QWD17" s="4">
        <f t="shared" ref="QWD17" si="29447">QWD15-QWD16</f>
        <v>4.8869498542731822E-48</v>
      </c>
      <c r="QWE17" s="4">
        <f t="shared" ref="QWE17" si="29448">QWE15-QWE16</f>
        <v>4.8380803557304505E-48</v>
      </c>
      <c r="QWF17" s="4">
        <f t="shared" ref="QWF17" si="29449">QWF15-QWF16</f>
        <v>4.7896995521731457E-48</v>
      </c>
      <c r="QWG17" s="4">
        <f t="shared" ref="QWG17" si="29450">QWG15-QWG16</f>
        <v>4.741802556651414E-48</v>
      </c>
      <c r="QWH17" s="4">
        <f t="shared" ref="QWH17" si="29451">QWH15-QWH16</f>
        <v>4.6943845310849001E-48</v>
      </c>
      <c r="QWI17" s="4">
        <f t="shared" ref="QWI17" si="29452">QWI15-QWI16</f>
        <v>4.647440685774051E-48</v>
      </c>
      <c r="QWJ17" s="4">
        <f t="shared" ref="QWJ17" si="29453">QWJ15-QWJ16</f>
        <v>4.6009662789163104E-48</v>
      </c>
      <c r="QWK17" s="4">
        <f t="shared" ref="QWK17" si="29454">QWK15-QWK16</f>
        <v>4.5549566161271472E-48</v>
      </c>
      <c r="QWL17" s="4">
        <f t="shared" ref="QWL17" si="29455">QWL15-QWL16</f>
        <v>4.5094070499658757E-48</v>
      </c>
      <c r="QWM17" s="4">
        <f t="shared" ref="QWM17" si="29456">QWM15-QWM16</f>
        <v>4.4643129794662171E-48</v>
      </c>
      <c r="QWN17" s="4">
        <f t="shared" ref="QWN17" si="29457">QWN15-QWN16</f>
        <v>4.4196698496715548E-48</v>
      </c>
      <c r="QWO17" s="4">
        <f t="shared" ref="QWO17" si="29458">QWO15-QWO16</f>
        <v>4.3754731511748391E-48</v>
      </c>
      <c r="QWP17" s="4">
        <f t="shared" ref="QWP17" si="29459">QWP15-QWP16</f>
        <v>4.3317184196630905E-48</v>
      </c>
      <c r="QWQ17" s="4">
        <f t="shared" ref="QWQ17" si="29460">QWQ15-QWQ16</f>
        <v>4.2884012354664598E-48</v>
      </c>
      <c r="QWR17" s="4">
        <f t="shared" ref="QWR17" si="29461">QWR15-QWR16</f>
        <v>4.2455172231117949E-48</v>
      </c>
      <c r="QWS17" s="4">
        <f t="shared" ref="QWS17" si="29462">QWS15-QWS16</f>
        <v>4.2030620508806777E-48</v>
      </c>
      <c r="QWT17" s="4">
        <f t="shared" ref="QWT17" si="29463">QWT15-QWT16</f>
        <v>4.1610314303718708E-48</v>
      </c>
      <c r="QWU17" s="4">
        <f t="shared" ref="QWU17" si="29464">QWU15-QWU16</f>
        <v>4.119421116068152E-48</v>
      </c>
      <c r="QWV17" s="4">
        <f t="shared" ref="QWV17" si="29465">QWV15-QWV16</f>
        <v>4.0782269049074708E-48</v>
      </c>
      <c r="QWW17" s="4">
        <f t="shared" ref="QWW17" si="29466">QWW15-QWW16</f>
        <v>4.0374446358583961E-48</v>
      </c>
      <c r="QWX17" s="4">
        <f t="shared" ref="QWX17" si="29467">QWX15-QWX16</f>
        <v>3.9970701894998118E-48</v>
      </c>
      <c r="QWY17" s="4">
        <f t="shared" ref="QWY17" si="29468">QWY15-QWY16</f>
        <v>3.9570994876048142E-48</v>
      </c>
      <c r="QWZ17" s="4">
        <f t="shared" ref="QWZ17" si="29469">QWZ15-QWZ16</f>
        <v>3.9175284927287662E-48</v>
      </c>
      <c r="QXA17" s="4">
        <f t="shared" ref="QXA17" si="29470">QXA15-QXA16</f>
        <v>3.8783532078014789E-48</v>
      </c>
      <c r="QXB17" s="4">
        <f t="shared" ref="QXB17" si="29471">QXB15-QXB16</f>
        <v>3.8395696757234638E-48</v>
      </c>
      <c r="QXC17" s="4">
        <f t="shared" ref="QXC17" si="29472">QXC15-QXC16</f>
        <v>3.801173978966229E-48</v>
      </c>
      <c r="QXD17" s="4">
        <f t="shared" ref="QXD17" si="29473">QXD15-QXD16</f>
        <v>3.7631622391765674E-48</v>
      </c>
      <c r="QXE17" s="4">
        <f t="shared" ref="QXE17" si="29474">QXE15-QXE16</f>
        <v>3.7255306167848018E-48</v>
      </c>
      <c r="QXF17" s="4">
        <f t="shared" ref="QXF17" si="29475">QXF15-QXF16</f>
        <v>3.6882753106169536E-48</v>
      </c>
      <c r="QXG17" s="4">
        <f t="shared" ref="QXG17" si="29476">QXG15-QXG16</f>
        <v>3.651392557510784E-48</v>
      </c>
      <c r="QXH17" s="4">
        <f t="shared" ref="QXH17" si="29477">QXH15-QXH16</f>
        <v>3.6148786319356757E-48</v>
      </c>
      <c r="QXI17" s="4">
        <f t="shared" ref="QXI17" si="29478">QXI15-QXI16</f>
        <v>3.578729845616319E-48</v>
      </c>
      <c r="QXJ17" s="4">
        <f t="shared" ref="QXJ17" si="29479">QXJ15-QXJ16</f>
        <v>3.5429425471601562E-48</v>
      </c>
      <c r="QXK17" s="4">
        <f t="shared" ref="QXK17" si="29480">QXK15-QXK16</f>
        <v>3.5075131216885543E-48</v>
      </c>
      <c r="QXL17" s="4">
        <f t="shared" ref="QXL17" si="29481">QXL15-QXL16</f>
        <v>3.4724379904716684E-48</v>
      </c>
      <c r="QXM17" s="4">
        <f t="shared" ref="QXM17" si="29482">QXM15-QXM16</f>
        <v>3.4377136105669518E-48</v>
      </c>
      <c r="QXN17" s="4">
        <f t="shared" ref="QXN17" si="29483">QXN15-QXN16</f>
        <v>3.4033364744612821E-48</v>
      </c>
      <c r="QXO17" s="4">
        <f t="shared" ref="QXO17" si="29484">QXO15-QXO16</f>
        <v>3.3693031097166688E-48</v>
      </c>
      <c r="QXP17" s="4">
        <f t="shared" ref="QXP17" si="29485">QXP15-QXP16</f>
        <v>3.335610078619502E-48</v>
      </c>
      <c r="QXQ17" s="4">
        <f t="shared" ref="QXQ17" si="29486">QXQ15-QXQ16</f>
        <v>3.3022539778333073E-48</v>
      </c>
      <c r="QXR17" s="4">
        <f t="shared" ref="QXR17" si="29487">QXR15-QXR16</f>
        <v>3.2692314380549741E-48</v>
      </c>
      <c r="QXS17" s="4">
        <f t="shared" ref="QXS17" si="29488">QXS15-QXS16</f>
        <v>3.2365391236744245E-48</v>
      </c>
      <c r="QXT17" s="4">
        <f t="shared" ref="QXT17" si="29489">QXT15-QXT16</f>
        <v>3.2041737324376799E-48</v>
      </c>
      <c r="QXU17" s="4">
        <f t="shared" ref="QXU17" si="29490">QXU15-QXU16</f>
        <v>3.1721319951133031E-48</v>
      </c>
      <c r="QXV17" s="4">
        <f t="shared" ref="QXV17" si="29491">QXV15-QXV16</f>
        <v>3.1404106751621698E-48</v>
      </c>
      <c r="QXW17" s="4">
        <f t="shared" ref="QXW17" si="29492">QXW15-QXW16</f>
        <v>3.1090065684105482E-48</v>
      </c>
      <c r="QXX17" s="4">
        <f t="shared" ref="QXX17" si="29493">QXX15-QXX16</f>
        <v>3.0779165027264428E-48</v>
      </c>
      <c r="QXY17" s="4">
        <f t="shared" ref="QXY17" si="29494">QXY15-QXY16</f>
        <v>3.0471373376991785E-48</v>
      </c>
      <c r="QXZ17" s="4">
        <f t="shared" ref="QXZ17" si="29495">QXZ15-QXZ16</f>
        <v>3.0166659643221861E-48</v>
      </c>
      <c r="QYA17" s="4">
        <f t="shared" ref="QYA17" si="29496">QYA15-QYA16</f>
        <v>2.9864993046789644E-48</v>
      </c>
      <c r="QYB17" s="4">
        <f t="shared" ref="QYB17" si="29497">QYB15-QYB16</f>
        <v>2.9566343116321745E-48</v>
      </c>
      <c r="QYC17" s="4">
        <f t="shared" ref="QYC17" si="29498">QYC15-QYC16</f>
        <v>2.9270679685158527E-48</v>
      </c>
      <c r="QYD17" s="4">
        <f t="shared" ref="QYD17" si="29499">QYD15-QYD16</f>
        <v>2.8977972888306939E-48</v>
      </c>
      <c r="QYE17" s="4">
        <f t="shared" ref="QYE17" si="29500">QYE15-QYE16</f>
        <v>2.8688193159423872E-48</v>
      </c>
      <c r="QYF17" s="4">
        <f t="shared" ref="QYF17" si="29501">QYF15-QYF16</f>
        <v>2.8401311227829627E-48</v>
      </c>
      <c r="QYG17" s="4">
        <f t="shared" ref="QYG17" si="29502">QYG15-QYG16</f>
        <v>2.8117298115551329E-48</v>
      </c>
      <c r="QYH17" s="4">
        <f t="shared" ref="QYH17" si="29503">QYH15-QYH16</f>
        <v>2.7836125134395819E-48</v>
      </c>
      <c r="QYI17" s="4">
        <f t="shared" ref="QYI17" si="29504">QYI15-QYI16</f>
        <v>2.7557763883051859E-48</v>
      </c>
      <c r="QYJ17" s="4">
        <f t="shared" ref="QYJ17" si="29505">QYJ15-QYJ16</f>
        <v>2.7282186244221344E-48</v>
      </c>
      <c r="QYK17" s="4">
        <f t="shared" ref="QYK17" si="29506">QYK15-QYK16</f>
        <v>2.7009364381779132E-48</v>
      </c>
      <c r="QYL17" s="4">
        <f t="shared" ref="QYL17" si="29507">QYL15-QYL16</f>
        <v>2.6739270737961338E-48</v>
      </c>
      <c r="QYM17" s="4">
        <f t="shared" ref="QYM17" si="29508">QYM15-QYM16</f>
        <v>2.6471878030581724E-48</v>
      </c>
      <c r="QYN17" s="4">
        <f t="shared" ref="QYN17" si="29509">QYN15-QYN16</f>
        <v>2.6207159250275906E-48</v>
      </c>
      <c r="QYO17" s="4">
        <f t="shared" ref="QYO17" si="29510">QYO15-QYO16</f>
        <v>2.5945087657773148E-48</v>
      </c>
      <c r="QYP17" s="4">
        <f t="shared" ref="QYP17" si="29511">QYP15-QYP16</f>
        <v>2.5685636781195416E-48</v>
      </c>
      <c r="QYQ17" s="4">
        <f t="shared" ref="QYQ17" si="29512">QYQ15-QYQ16</f>
        <v>2.542878041338346E-48</v>
      </c>
      <c r="QYR17" s="4">
        <f t="shared" ref="QYR17" si="29513">QYR15-QYR16</f>
        <v>2.5174492609249624E-48</v>
      </c>
      <c r="QYS17" s="4">
        <f t="shared" ref="QYS17" si="29514">QYS15-QYS16</f>
        <v>2.4922747683157129E-48</v>
      </c>
      <c r="QYT17" s="4">
        <f t="shared" ref="QYT17" si="29515">QYT15-QYT16</f>
        <v>2.4673520206325558E-48</v>
      </c>
      <c r="QYU17" s="4">
        <f t="shared" ref="QYU17" si="29516">QYU15-QYU16</f>
        <v>2.44267850042623E-48</v>
      </c>
      <c r="QYV17" s="4">
        <f t="shared" ref="QYV17" si="29517">QYV15-QYV16</f>
        <v>2.4182517154219679E-48</v>
      </c>
      <c r="QYW17" s="4">
        <f t="shared" ref="QYW17" si="29518">QYW15-QYW16</f>
        <v>2.3940691982677484E-48</v>
      </c>
      <c r="QYX17" s="4">
        <f t="shared" ref="QYX17" si="29519">QYX15-QYX16</f>
        <v>2.370128506285071E-48</v>
      </c>
      <c r="QYY17" s="4">
        <f t="shared" ref="QYY17" si="29520">QYY15-QYY16</f>
        <v>2.3464272212222205E-48</v>
      </c>
      <c r="QYZ17" s="4">
        <f t="shared" ref="QYZ17" si="29521">QYZ15-QYZ16</f>
        <v>2.3229629490099983E-48</v>
      </c>
      <c r="QZA17" s="4">
        <f t="shared" ref="QZA17" si="29522">QZA15-QZA16</f>
        <v>2.299733319519898E-48</v>
      </c>
      <c r="QZB17" s="4">
        <f t="shared" ref="QZB17" si="29523">QZB15-QZB16</f>
        <v>2.2767359863246992E-48</v>
      </c>
      <c r="QZC17" s="4">
        <f t="shared" ref="QZC17" si="29524">QZC15-QZC16</f>
        <v>2.2539686264614524E-48</v>
      </c>
      <c r="QZD17" s="4">
        <f t="shared" ref="QZD17" si="29525">QZD15-QZD16</f>
        <v>2.2314289401968378E-48</v>
      </c>
      <c r="QZE17" s="4">
        <f t="shared" ref="QZE17" si="29526">QZE15-QZE16</f>
        <v>2.2091146507948693E-48</v>
      </c>
      <c r="QZF17" s="4">
        <f t="shared" ref="QZF17" si="29527">QZF15-QZF16</f>
        <v>2.1870235042869206E-48</v>
      </c>
      <c r="QZG17" s="4">
        <f t="shared" ref="QZG17" si="29528">QZG15-QZG16</f>
        <v>2.1651532692440515E-48</v>
      </c>
      <c r="QZH17" s="4">
        <f t="shared" ref="QZH17" si="29529">QZH15-QZH16</f>
        <v>2.143501736551611E-48</v>
      </c>
      <c r="QZI17" s="4">
        <f t="shared" ref="QZI17" si="29530">QZI15-QZI16</f>
        <v>2.1220667191860948E-48</v>
      </c>
      <c r="QZJ17" s="4">
        <f t="shared" ref="QZJ17" si="29531">QZJ15-QZJ16</f>
        <v>2.1008460519942337E-48</v>
      </c>
      <c r="QZK17" s="4">
        <f t="shared" ref="QZK17" si="29532">QZK15-QZK16</f>
        <v>2.0798375914742916E-48</v>
      </c>
      <c r="QZL17" s="4">
        <f t="shared" ref="QZL17" si="29533">QZL15-QZL16</f>
        <v>2.0590392155595487E-48</v>
      </c>
      <c r="QZM17" s="4">
        <f t="shared" ref="QZM17" si="29534">QZM15-QZM16</f>
        <v>2.0384488234039533E-48</v>
      </c>
      <c r="QZN17" s="4">
        <f t="shared" ref="QZN17" si="29535">QZN15-QZN16</f>
        <v>2.0180643351699138E-48</v>
      </c>
      <c r="QZO17" s="4">
        <f t="shared" ref="QZO17" si="29536">QZO15-QZO16</f>
        <v>1.9978836918182146E-48</v>
      </c>
      <c r="QZP17" s="4">
        <f t="shared" ref="QZP17" si="29537">QZP15-QZP16</f>
        <v>1.9779048549000323E-48</v>
      </c>
      <c r="QZQ17" s="4">
        <f t="shared" ref="QZQ17" si="29538">QZQ15-QZQ16</f>
        <v>1.958125806351032E-48</v>
      </c>
      <c r="QZR17" s="4">
        <f t="shared" ref="QZR17" si="29539">QZR15-QZR16</f>
        <v>1.9385445482875216E-48</v>
      </c>
      <c r="QZS17" s="4">
        <f t="shared" ref="QZS17" si="29540">QZS15-QZS16</f>
        <v>1.9191591028046466E-48</v>
      </c>
      <c r="QZT17" s="4">
        <f t="shared" ref="QZT17" si="29541">QZT15-QZT16</f>
        <v>1.8999675117766E-48</v>
      </c>
      <c r="QZU17" s="4">
        <f t="shared" ref="QZU17" si="29542">QZU15-QZU16</f>
        <v>1.8809678366588339E-48</v>
      </c>
      <c r="QZV17" s="4">
        <f t="shared" ref="QZV17" si="29543">QZV15-QZV16</f>
        <v>1.8621581582922453E-48</v>
      </c>
      <c r="QZW17" s="4">
        <f t="shared" ref="QZW17" si="29544">QZW15-QZW16</f>
        <v>1.8435365767093229E-48</v>
      </c>
      <c r="QZX17" s="4">
        <f t="shared" ref="QZX17" si="29545">QZX15-QZX16</f>
        <v>1.8251012109422295E-48</v>
      </c>
      <c r="QZY17" s="4">
        <f t="shared" ref="QZY17" si="29546">QZY15-QZY16</f>
        <v>1.8068501988328072E-48</v>
      </c>
      <c r="QZZ17" s="4">
        <f t="shared" ref="QZZ17" si="29547">QZZ15-QZZ16</f>
        <v>1.7887816968444792E-48</v>
      </c>
      <c r="RAA17" s="4">
        <f t="shared" ref="RAA17" si="29548">RAA15-RAA16</f>
        <v>1.7708938798760344E-48</v>
      </c>
      <c r="RAB17" s="4">
        <f t="shared" ref="RAB17" si="29549">RAB15-RAB16</f>
        <v>1.753184941077274E-48</v>
      </c>
      <c r="RAC17" s="4">
        <f t="shared" ref="RAC17" si="29550">RAC15-RAC16</f>
        <v>1.7356530916665014E-48</v>
      </c>
      <c r="RAD17" s="4">
        <f t="shared" ref="RAD17" si="29551">RAD15-RAD16</f>
        <v>1.7182965607498362E-48</v>
      </c>
      <c r="RAE17" s="4">
        <f t="shared" ref="RAE17" si="29552">RAE15-RAE16</f>
        <v>1.7011135951423376E-48</v>
      </c>
      <c r="RAF17" s="4">
        <f t="shared" ref="RAF17" si="29553">RAF15-RAF16</f>
        <v>1.6841024591909144E-48</v>
      </c>
      <c r="RAG17" s="4">
        <f t="shared" ref="RAG17" si="29554">RAG15-RAG16</f>
        <v>1.6672614345990052E-48</v>
      </c>
      <c r="RAH17" s="4">
        <f t="shared" ref="RAH17" si="29555">RAH15-RAH16</f>
        <v>1.6505888202530152E-48</v>
      </c>
      <c r="RAI17" s="4">
        <f t="shared" ref="RAI17" si="29556">RAI15-RAI16</f>
        <v>1.6340829320504852E-48</v>
      </c>
      <c r="RAJ17" s="4">
        <f t="shared" ref="RAJ17" si="29557">RAJ15-RAJ16</f>
        <v>1.6177421027299801E-48</v>
      </c>
      <c r="RAK17" s="4">
        <f t="shared" ref="RAK17" si="29558">RAK15-RAK16</f>
        <v>1.6015646817026802E-48</v>
      </c>
      <c r="RAL17" s="4">
        <f t="shared" ref="RAL17" si="29559">RAL15-RAL16</f>
        <v>1.5855490348856534E-48</v>
      </c>
      <c r="RAM17" s="4">
        <f t="shared" ref="RAM17" si="29560">RAM15-RAM16</f>
        <v>1.5696935445367967E-48</v>
      </c>
      <c r="RAN17" s="4">
        <f t="shared" ref="RAN17" si="29561">RAN15-RAN16</f>
        <v>1.5539966090914286E-48</v>
      </c>
      <c r="RAO17" s="4">
        <f t="shared" ref="RAO17" si="29562">RAO15-RAO16</f>
        <v>1.5384566430005146E-48</v>
      </c>
      <c r="RAP17" s="4">
        <f t="shared" ref="RAP17" si="29563">RAP15-RAP16</f>
        <v>1.5230720765705093E-48</v>
      </c>
      <c r="RAQ17" s="4">
        <f t="shared" ref="RAQ17" si="29564">RAQ15-RAQ16</f>
        <v>1.5078413558048042E-48</v>
      </c>
      <c r="RAR17" s="4">
        <f t="shared" ref="RAR17" si="29565">RAR15-RAR16</f>
        <v>1.4927629422467561E-48</v>
      </c>
      <c r="RAS17" s="4">
        <f t="shared" ref="RAS17" si="29566">RAS15-RAS16</f>
        <v>1.4778353128242886E-48</v>
      </c>
      <c r="RAT17" s="4">
        <f t="shared" ref="RAT17" si="29567">RAT15-RAT16</f>
        <v>1.4630569596960458E-48</v>
      </c>
      <c r="RAU17" s="4">
        <f t="shared" ref="RAU17" si="29568">RAU15-RAU16</f>
        <v>1.4484263900990854E-48</v>
      </c>
      <c r="RAV17" s="4">
        <f t="shared" ref="RAV17" si="29569">RAV15-RAV16</f>
        <v>1.4339421261980945E-48</v>
      </c>
      <c r="RAW17" s="4">
        <f t="shared" ref="RAW17" si="29570">RAW15-RAW16</f>
        <v>1.4196027049361137E-48</v>
      </c>
      <c r="RAX17" s="4">
        <f t="shared" ref="RAX17" si="29571">RAX15-RAX16</f>
        <v>1.4054066778867525E-48</v>
      </c>
      <c r="RAY17" s="4">
        <f t="shared" ref="RAY17" si="29572">RAY15-RAY16</f>
        <v>1.391352611107885E-48</v>
      </c>
      <c r="RAZ17" s="4">
        <f t="shared" ref="RAZ17" si="29573">RAZ15-RAZ16</f>
        <v>1.3774390849968061E-48</v>
      </c>
      <c r="RBA17" s="4">
        <f t="shared" ref="RBA17" si="29574">RBA15-RBA16</f>
        <v>1.363664694146838E-48</v>
      </c>
      <c r="RBB17" s="4">
        <f t="shared" ref="RBB17" si="29575">RBB15-RBB16</f>
        <v>1.3500280472053695E-48</v>
      </c>
      <c r="RBC17" s="4">
        <f t="shared" ref="RBC17" si="29576">RBC15-RBC16</f>
        <v>1.3365277667333157E-48</v>
      </c>
      <c r="RBD17" s="4">
        <f t="shared" ref="RBD17" si="29577">RBD15-RBD16</f>
        <v>1.3231624890659824E-48</v>
      </c>
      <c r="RBE17" s="4">
        <f t="shared" ref="RBE17" si="29578">RBE15-RBE16</f>
        <v>1.3099308641753227E-48</v>
      </c>
      <c r="RBF17" s="4">
        <f t="shared" ref="RBF17" si="29579">RBF15-RBF16</f>
        <v>1.2968315555335693E-48</v>
      </c>
      <c r="RBG17" s="4">
        <f t="shared" ref="RBG17" si="29580">RBG15-RBG16</f>
        <v>1.2838632399782335E-48</v>
      </c>
      <c r="RBH17" s="4">
        <f t="shared" ref="RBH17" si="29581">RBH15-RBH16</f>
        <v>1.2710246075784512E-48</v>
      </c>
      <c r="RBI17" s="4">
        <f t="shared" ref="RBI17" si="29582">RBI15-RBI16</f>
        <v>1.2583143615026666E-48</v>
      </c>
      <c r="RBJ17" s="4">
        <f t="shared" ref="RBJ17" si="29583">RBJ15-RBJ16</f>
        <v>1.2457312178876399E-48</v>
      </c>
      <c r="RBK17" s="4">
        <f t="shared" ref="RBK17" si="29584">RBK15-RBK16</f>
        <v>1.2332739057087635E-48</v>
      </c>
      <c r="RBL17" s="4">
        <f t="shared" ref="RBL17" si="29585">RBL15-RBL16</f>
        <v>1.220941166651676E-48</v>
      </c>
      <c r="RBM17" s="4">
        <f t="shared" ref="RBM17" si="29586">RBM15-RBM16</f>
        <v>1.2087317549851591E-48</v>
      </c>
      <c r="RBN17" s="4">
        <f t="shared" ref="RBN17" si="29587">RBN15-RBN16</f>
        <v>1.1966444374353075E-48</v>
      </c>
      <c r="RBO17" s="4">
        <f t="shared" ref="RBO17" si="29588">RBO15-RBO16</f>
        <v>1.1846779930609544E-48</v>
      </c>
      <c r="RBP17" s="4">
        <f t="shared" ref="RBP17" si="29589">RBP15-RBP16</f>
        <v>1.1728312131303448E-48</v>
      </c>
      <c r="RBQ17" s="4">
        <f t="shared" ref="RBQ17" si="29590">RBQ15-RBQ16</f>
        <v>1.1611029009990413E-48</v>
      </c>
      <c r="RBR17" s="4">
        <f t="shared" ref="RBR17" si="29591">RBR15-RBR16</f>
        <v>1.1494918719890508E-48</v>
      </c>
      <c r="RBS17" s="4">
        <f t="shared" ref="RBS17" si="29592">RBS15-RBS16</f>
        <v>1.1379969532691604E-48</v>
      </c>
      <c r="RBT17" s="4">
        <f t="shared" ref="RBT17" si="29593">RBT15-RBT16</f>
        <v>1.1266169837364688E-48</v>
      </c>
      <c r="RBU17" s="4">
        <f t="shared" ref="RBU17" si="29594">RBU15-RBU16</f>
        <v>1.115350813899104E-48</v>
      </c>
      <c r="RBV17" s="4">
        <f t="shared" ref="RBV17" si="29595">RBV15-RBV16</f>
        <v>1.1041973057601129E-48</v>
      </c>
      <c r="RBW17" s="4">
        <f t="shared" ref="RBW17" si="29596">RBW15-RBW16</f>
        <v>1.0931553327025119E-48</v>
      </c>
      <c r="RBX17" s="4">
        <f t="shared" ref="RBX17" si="29597">RBX15-RBX16</f>
        <v>1.0822237793754868E-48</v>
      </c>
      <c r="RBY17" s="4">
        <f t="shared" ref="RBY17" si="29598">RBY15-RBY16</f>
        <v>1.0714015415817319E-48</v>
      </c>
      <c r="RBZ17" s="4">
        <f t="shared" ref="RBZ17" si="29599">RBZ15-RBZ16</f>
        <v>1.0606875261659146E-48</v>
      </c>
      <c r="RCA17" s="4">
        <f t="shared" ref="RCA17" si="29600">RCA15-RCA16</f>
        <v>1.0500806509042554E-48</v>
      </c>
      <c r="RCB17" s="4">
        <f t="shared" ref="RCB17" si="29601">RCB15-RCB16</f>
        <v>1.0395798443952129E-48</v>
      </c>
      <c r="RCC17" s="4">
        <f t="shared" ref="RCC17" si="29602">RCC15-RCC16</f>
        <v>1.0291840459512608E-48</v>
      </c>
      <c r="RCD17" s="4">
        <f t="shared" ref="RCD17" si="29603">RCD15-RCD16</f>
        <v>1.0188922054917482E-48</v>
      </c>
      <c r="RCE17" s="4">
        <f t="shared" ref="RCE17" si="29604">RCE15-RCE16</f>
        <v>1.0087032834368306E-48</v>
      </c>
      <c r="RCF17" s="4">
        <f t="shared" ref="RCF17" si="29605">RCF15-RCF16</f>
        <v>9.9861625060246243E-49</v>
      </c>
      <c r="RCG17" s="4">
        <f t="shared" ref="RCG17" si="29606">RCG15-RCG16</f>
        <v>9.8863008809643776E-49</v>
      </c>
      <c r="RCH17" s="4">
        <f t="shared" ref="RCH17" si="29607">RCH15-RCH16</f>
        <v>9.7874378721547341E-49</v>
      </c>
      <c r="RCI17" s="4">
        <f t="shared" ref="RCI17" si="29608">RCI15-RCI16</f>
        <v>9.6895634934331869E-49</v>
      </c>
      <c r="RCJ17" s="4">
        <f t="shared" ref="RCJ17" si="29609">RCJ15-RCJ16</f>
        <v>9.592667858498855E-49</v>
      </c>
      <c r="RCK17" s="4">
        <f t="shared" ref="RCK17" si="29610">RCK15-RCK16</f>
        <v>9.4967411799138651E-49</v>
      </c>
      <c r="RCL17" s="4">
        <f t="shared" ref="RCL17" si="29611">RCL15-RCL16</f>
        <v>9.4017737681147278E-49</v>
      </c>
      <c r="RCM17" s="4">
        <f t="shared" ref="RCM17" si="29612">RCM15-RCM16</f>
        <v>9.3077560304335806E-49</v>
      </c>
      <c r="RCN17" s="4">
        <f t="shared" ref="RCN17" si="29613">RCN15-RCN16</f>
        <v>9.2146784701292426E-49</v>
      </c>
      <c r="RCO17" s="4">
        <f t="shared" ref="RCO17" si="29614">RCO15-RCO16</f>
        <v>9.1225316854279503E-49</v>
      </c>
      <c r="RCP17" s="4">
        <f t="shared" ref="RCP17" si="29615">RCP15-RCP16</f>
        <v>9.0313063685736711E-49</v>
      </c>
      <c r="RCQ17" s="4">
        <f t="shared" ref="RCQ17" si="29616">RCQ15-RCQ16</f>
        <v>8.9409933048879344E-49</v>
      </c>
      <c r="RCR17" s="4">
        <f t="shared" ref="RCR17" si="29617">RCR15-RCR16</f>
        <v>8.851583371839055E-49</v>
      </c>
      <c r="RCS17" s="4">
        <f t="shared" ref="RCS17" si="29618">RCS15-RCS16</f>
        <v>8.7630675381206646E-49</v>
      </c>
      <c r="RCT17" s="4">
        <f t="shared" ref="RCT17" si="29619">RCT15-RCT16</f>
        <v>8.6754368627394569E-49</v>
      </c>
      <c r="RCU17" s="4">
        <f t="shared" ref="RCU17" si="29620">RCU15-RCU16</f>
        <v>8.5886824941120618E-49</v>
      </c>
      <c r="RCV17" s="4">
        <f t="shared" ref="RCV17" si="29621">RCV15-RCV16</f>
        <v>8.5027956691709412E-49</v>
      </c>
      <c r="RCW17" s="4">
        <f t="shared" ref="RCW17" si="29622">RCW15-RCW16</f>
        <v>8.4177677124792321E-49</v>
      </c>
      <c r="RCX17" s="4">
        <f t="shared" ref="RCX17" si="29623">RCX15-RCX16</f>
        <v>8.333590035354439E-49</v>
      </c>
      <c r="RCY17" s="4">
        <f t="shared" ref="RCY17" si="29624">RCY15-RCY16</f>
        <v>8.2502541350008951E-49</v>
      </c>
      <c r="RCZ17" s="4">
        <f t="shared" ref="RCZ17" si="29625">RCZ15-RCZ16</f>
        <v>8.1677515936508867E-49</v>
      </c>
      <c r="RDA17" s="4">
        <f t="shared" ref="RDA17" si="29626">RDA15-RDA16</f>
        <v>8.0860740777143783E-49</v>
      </c>
      <c r="RDB17" s="4">
        <f t="shared" ref="RDB17" si="29627">RDB15-RDB16</f>
        <v>8.0052133369372338E-49</v>
      </c>
      <c r="RDC17" s="4">
        <f t="shared" ref="RDC17" si="29628">RDC15-RDC16</f>
        <v>7.9251612035678628E-49</v>
      </c>
      <c r="RDD17" s="4">
        <f t="shared" ref="RDD17" si="29629">RDD15-RDD16</f>
        <v>7.8459095915321834E-49</v>
      </c>
      <c r="RDE17" s="4">
        <f t="shared" ref="RDE17" si="29630">RDE15-RDE16</f>
        <v>7.7674504956168623E-49</v>
      </c>
      <c r="RDF17" s="4">
        <f t="shared" ref="RDF17" si="29631">RDF15-RDF16</f>
        <v>7.6897759906606931E-49</v>
      </c>
      <c r="RDG17" s="4">
        <f t="shared" ref="RDG17" si="29632">RDG15-RDG16</f>
        <v>7.6128782307540869E-49</v>
      </c>
      <c r="RDH17" s="4">
        <f t="shared" ref="RDH17" si="29633">RDH15-RDH16</f>
        <v>7.536749448446546E-49</v>
      </c>
      <c r="RDI17" s="4">
        <f t="shared" ref="RDI17" si="29634">RDI15-RDI16</f>
        <v>7.4613819539620813E-49</v>
      </c>
      <c r="RDJ17" s="4">
        <f t="shared" ref="RDJ17" si="29635">RDJ15-RDJ16</f>
        <v>7.3867681344224594E-49</v>
      </c>
      <c r="RDK17" s="4">
        <f t="shared" ref="RDK17" si="29636">RDK15-RDK16</f>
        <v>7.3129004530782346E-49</v>
      </c>
      <c r="RDL17" s="4">
        <f t="shared" ref="RDL17" si="29637">RDL15-RDL16</f>
        <v>7.2397714485474525E-49</v>
      </c>
      <c r="RDM17" s="4">
        <f t="shared" ref="RDM17" si="29638">RDM15-RDM16</f>
        <v>7.1673737340619782E-49</v>
      </c>
      <c r="RDN17" s="4">
        <f t="shared" ref="RDN17" si="29639">RDN15-RDN16</f>
        <v>7.0956999967213587E-49</v>
      </c>
      <c r="RDO17" s="4">
        <f t="shared" ref="RDO17" si="29640">RDO15-RDO16</f>
        <v>7.0247429967541455E-49</v>
      </c>
      <c r="RDP17" s="4">
        <f t="shared" ref="RDP17" si="29641">RDP15-RDP16</f>
        <v>6.9544955667866036E-49</v>
      </c>
      <c r="RDQ17" s="4">
        <f t="shared" ref="RDQ17" si="29642">RDQ15-RDQ16</f>
        <v>6.8849506111187374E-49</v>
      </c>
      <c r="RDR17" s="4">
        <f t="shared" ref="RDR17" si="29643">RDR15-RDR16</f>
        <v>6.8161011050075504E-49</v>
      </c>
      <c r="RDS17" s="4">
        <f t="shared" ref="RDS17" si="29644">RDS15-RDS16</f>
        <v>6.7479400939574751E-49</v>
      </c>
      <c r="RDT17" s="4">
        <f t="shared" ref="RDT17" si="29645">RDT15-RDT16</f>
        <v>6.6804606930178996E-49</v>
      </c>
      <c r="RDU17" s="4">
        <f t="shared" ref="RDU17" si="29646">RDU15-RDU16</f>
        <v>6.6136560860877207E-49</v>
      </c>
      <c r="RDV17" s="4">
        <f t="shared" ref="RDV17" si="29647">RDV15-RDV16</f>
        <v>6.5475195252268441E-49</v>
      </c>
      <c r="RDW17" s="4">
        <f t="shared" ref="RDW17" si="29648">RDW15-RDW16</f>
        <v>6.4820443299745755E-49</v>
      </c>
      <c r="RDX17" s="4">
        <f t="shared" ref="RDX17" si="29649">RDX15-RDX16</f>
        <v>6.4172238866748297E-49</v>
      </c>
      <c r="RDY17" s="4">
        <f t="shared" ref="RDY17" si="29650">RDY15-RDY16</f>
        <v>6.3530516478080818E-49</v>
      </c>
      <c r="RDZ17" s="4">
        <f t="shared" ref="RDZ17" si="29651">RDZ15-RDZ16</f>
        <v>6.2895211313300014E-49</v>
      </c>
      <c r="REA17" s="4">
        <f t="shared" ref="REA17" si="29652">REA15-REA16</f>
        <v>6.2266259200167017E-49</v>
      </c>
      <c r="REB17" s="4">
        <f t="shared" ref="REB17" si="29653">REB15-REB16</f>
        <v>6.1643596608165352E-49</v>
      </c>
      <c r="REC17" s="4">
        <f t="shared" ref="REC17" si="29654">REC15-REC16</f>
        <v>6.1027160642083705E-49</v>
      </c>
      <c r="RED17" s="4">
        <f t="shared" ref="RED17" si="29655">RED15-RED16</f>
        <v>6.0416889035662865E-49</v>
      </c>
      <c r="REE17" s="4">
        <f t="shared" ref="REE17" si="29656">REE15-REE16</f>
        <v>5.9812720145306239E-49</v>
      </c>
      <c r="REF17" s="4">
        <f t="shared" ref="REF17" si="29657">REF15-REF16</f>
        <v>5.921459294385318E-49</v>
      </c>
      <c r="REG17" s="4">
        <f t="shared" ref="REG17" si="29658">REG15-REG16</f>
        <v>5.8622447014414644E-49</v>
      </c>
      <c r="REH17" s="4">
        <f t="shared" ref="REH17" si="29659">REH15-REH16</f>
        <v>5.8036222544270499E-49</v>
      </c>
      <c r="REI17" s="4">
        <f t="shared" ref="REI17" si="29660">REI15-REI16</f>
        <v>5.7455860318827785E-49</v>
      </c>
      <c r="REJ17" s="4">
        <f t="shared" ref="REJ17" si="29661">REJ15-REJ16</f>
        <v>5.688130171563951E-49</v>
      </c>
      <c r="REK17" s="4">
        <f t="shared" ref="REK17" si="29662">REK15-REK16</f>
        <v>5.6312488698483114E-49</v>
      </c>
      <c r="REL17" s="4">
        <f t="shared" ref="REL17" si="29663">REL15-REL16</f>
        <v>5.5749363811498285E-49</v>
      </c>
      <c r="REM17" s="4">
        <f t="shared" ref="REM17" si="29664">REM15-REM16</f>
        <v>5.5191870173383308E-49</v>
      </c>
      <c r="REN17" s="4">
        <f t="shared" ref="REN17" si="29665">REN15-REN16</f>
        <v>5.4639951471649475E-49</v>
      </c>
      <c r="REO17" s="4">
        <f t="shared" ref="REO17" si="29666">REO15-REO16</f>
        <v>5.4093551956932973E-49</v>
      </c>
      <c r="REP17" s="4">
        <f t="shared" ref="REP17" si="29667">REP15-REP16</f>
        <v>5.3552616437363648E-49</v>
      </c>
      <c r="REQ17" s="4">
        <f t="shared" ref="REQ17" si="29668">REQ15-REQ16</f>
        <v>5.3017090272990013E-49</v>
      </c>
      <c r="RER17" s="4">
        <f t="shared" ref="RER17" si="29669">RER15-RER16</f>
        <v>5.2486919370260112E-49</v>
      </c>
      <c r="RES17" s="4">
        <f t="shared" ref="RES17" si="29670">RES15-RES16</f>
        <v>5.1962050176557503E-49</v>
      </c>
      <c r="RET17" s="4">
        <f t="shared" ref="RET17" si="29671">RET15-RET16</f>
        <v>5.1442429674791927E-49</v>
      </c>
      <c r="REU17" s="4">
        <f t="shared" ref="REU17" si="29672">REU15-REU16</f>
        <v>5.0928005378044012E-49</v>
      </c>
      <c r="REV17" s="4">
        <f t="shared" ref="REV17" si="29673">REV15-REV16</f>
        <v>5.0418725324263574E-49</v>
      </c>
      <c r="REW17" s="4">
        <f t="shared" ref="REW17" si="29674">REW15-REW16</f>
        <v>4.9914538071020934E-49</v>
      </c>
      <c r="REX17" s="4">
        <f t="shared" ref="REX17" si="29675">REX15-REX16</f>
        <v>4.9415392690310726E-49</v>
      </c>
      <c r="REY17" s="4">
        <f t="shared" ref="REY17" si="29676">REY15-REY16</f>
        <v>4.8921238763407616E-49</v>
      </c>
      <c r="REZ17" s="4">
        <f t="shared" ref="REZ17" si="29677">REZ15-REZ16</f>
        <v>4.8432026375773547E-49</v>
      </c>
      <c r="RFA17" s="4">
        <f t="shared" ref="RFA17" si="29678">RFA15-RFA16</f>
        <v>4.7947706112015811E-49</v>
      </c>
      <c r="RFB17" s="4">
        <f t="shared" ref="RFB17" si="29679">RFB15-RFB16</f>
        <v>4.7468229050895652E-49</v>
      </c>
      <c r="RFC17" s="4">
        <f t="shared" ref="RFC17" si="29680">RFC15-RFC16</f>
        <v>4.6993546760386692E-49</v>
      </c>
      <c r="RFD17" s="4">
        <f t="shared" ref="RFD17" si="29681">RFD15-RFD16</f>
        <v>4.6523611292782831E-49</v>
      </c>
      <c r="RFE17" s="4">
        <f t="shared" ref="RFE17" si="29682">RFE15-RFE16</f>
        <v>4.6058375179855007E-49</v>
      </c>
      <c r="RFF17" s="4">
        <f t="shared" ref="RFF17" si="29683">RFF15-RFF16</f>
        <v>4.5597791428056458E-49</v>
      </c>
      <c r="RFG17" s="4">
        <f t="shared" ref="RFG17" si="29684">RFG15-RFG16</f>
        <v>4.5141813513775885E-49</v>
      </c>
      <c r="RFH17" s="4">
        <f t="shared" ref="RFH17" si="29685">RFH15-RFH16</f>
        <v>4.4690395378638125E-49</v>
      </c>
      <c r="RFI17" s="4">
        <f t="shared" ref="RFI17" si="29686">RFI15-RFI16</f>
        <v>4.4243491424851747E-49</v>
      </c>
      <c r="RFJ17" s="4">
        <f t="shared" ref="RFJ17" si="29687">RFJ15-RFJ16</f>
        <v>4.3801056510603231E-49</v>
      </c>
      <c r="RFK17" s="4">
        <f t="shared" ref="RFK17" si="29688">RFK15-RFK16</f>
        <v>4.3363045945497199E-49</v>
      </c>
      <c r="RFL17" s="4">
        <f t="shared" ref="RFL17" si="29689">RFL15-RFL16</f>
        <v>4.2929415486042224E-49</v>
      </c>
      <c r="RFM17" s="4">
        <f t="shared" ref="RFM17" si="29690">RFM15-RFM16</f>
        <v>4.2500121331181805E-49</v>
      </c>
      <c r="RFN17" s="4">
        <f t="shared" ref="RFN17" si="29691">RFN15-RFN16</f>
        <v>4.207512011786998E-49</v>
      </c>
      <c r="RFO17" s="4">
        <f t="shared" ref="RFO17" si="29692">RFO15-RFO16</f>
        <v>4.1654368916691279E-49</v>
      </c>
      <c r="RFP17" s="4">
        <f t="shared" ref="RFP17" si="29693">RFP15-RFP16</f>
        <v>4.1237825227524369E-49</v>
      </c>
      <c r="RFQ17" s="4">
        <f t="shared" ref="RFQ17" si="29694">RFQ15-RFQ16</f>
        <v>4.0825446975249121E-49</v>
      </c>
      <c r="RFR17" s="4">
        <f t="shared" ref="RFR17" si="29695">RFR15-RFR16</f>
        <v>4.0417192505496631E-49</v>
      </c>
      <c r="RFS17" s="4">
        <f t="shared" ref="RFS17" si="29696">RFS15-RFS16</f>
        <v>4.0013020580441661E-49</v>
      </c>
      <c r="RFT17" s="4">
        <f t="shared" ref="RFT17" si="29697">RFT15-RFT16</f>
        <v>3.9612890374637246E-49</v>
      </c>
      <c r="RFU17" s="4">
        <f t="shared" ref="RFU17" si="29698">RFU15-RFU16</f>
        <v>3.9216761470890871E-49</v>
      </c>
      <c r="RFV17" s="4">
        <f t="shared" ref="RFV17" si="29699">RFV15-RFV16</f>
        <v>3.882459385618196E-49</v>
      </c>
      <c r="RFW17" s="4">
        <f t="shared" ref="RFW17" si="29700">RFW15-RFW16</f>
        <v>3.8436347917620147E-49</v>
      </c>
      <c r="RFX17" s="4">
        <f t="shared" ref="RFX17" si="29701">RFX15-RFX16</f>
        <v>3.8051984438443945E-49</v>
      </c>
      <c r="RFY17" s="4">
        <f t="shared" ref="RFY17" si="29702">RFY15-RFY16</f>
        <v>3.7671464594059506E-49</v>
      </c>
      <c r="RFZ17" s="4">
        <f t="shared" ref="RFZ17" si="29703">RFZ15-RFZ16</f>
        <v>3.7294749948118908E-49</v>
      </c>
      <c r="RGA17" s="4">
        <f t="shared" ref="RGA17" si="29704">RGA15-RGA16</f>
        <v>3.6921802448637715E-49</v>
      </c>
      <c r="RGB17" s="4">
        <f t="shared" ref="RGB17" si="29705">RGB15-RGB16</f>
        <v>3.655258442415134E-49</v>
      </c>
      <c r="RGC17" s="4">
        <f t="shared" ref="RGC17" si="29706">RGC15-RGC16</f>
        <v>3.618705857990983E-49</v>
      </c>
      <c r="RGD17" s="4">
        <f t="shared" ref="RGD17" si="29707">RGD15-RGD16</f>
        <v>3.5825187994110738E-49</v>
      </c>
      <c r="RGE17" s="4">
        <f t="shared" ref="RGE17" si="29708">RGE15-RGE16</f>
        <v>3.5466936114169627E-49</v>
      </c>
      <c r="RGF17" s="4">
        <f t="shared" ref="RGF17" si="29709">RGF15-RGF16</f>
        <v>3.511226675302793E-49</v>
      </c>
      <c r="RGG17" s="4">
        <f t="shared" ref="RGG17" si="29710">RGG15-RGG16</f>
        <v>3.4761144085497645E-49</v>
      </c>
      <c r="RGH17" s="4">
        <f t="shared" ref="RGH17" si="29711">RGH15-RGH16</f>
        <v>3.4413532644642672E-49</v>
      </c>
      <c r="RGI17" s="4">
        <f t="shared" ref="RGI17" si="29712">RGI15-RGI16</f>
        <v>3.4069397318196243E-49</v>
      </c>
      <c r="RGJ17" s="4">
        <f t="shared" ref="RGJ17" si="29713">RGJ15-RGJ16</f>
        <v>3.3728703345014277E-49</v>
      </c>
      <c r="RGK17" s="4">
        <f t="shared" ref="RGK17" si="29714">RGK15-RGK16</f>
        <v>3.3391416311564137E-49</v>
      </c>
      <c r="RGL17" s="4">
        <f t="shared" ref="RGL17" si="29715">RGL15-RGL16</f>
        <v>3.3057502148448497E-49</v>
      </c>
      <c r="RGM17" s="4">
        <f t="shared" ref="RGM17" si="29716">RGM15-RGM16</f>
        <v>3.2726927126964013E-49</v>
      </c>
      <c r="RGN17" s="4">
        <f t="shared" ref="RGN17" si="29717">RGN15-RGN16</f>
        <v>3.2399657855694374E-49</v>
      </c>
      <c r="RGO17" s="4">
        <f t="shared" ref="RGO17" si="29718">RGO15-RGO16</f>
        <v>3.2075661277137429E-49</v>
      </c>
      <c r="RGP17" s="4">
        <f t="shared" ref="RGP17" si="29719">RGP15-RGP16</f>
        <v>3.175490466436606E-49</v>
      </c>
      <c r="RGQ17" s="4">
        <f t="shared" ref="RGQ17" si="29720">RGQ15-RGQ16</f>
        <v>3.1437355617722398E-49</v>
      </c>
      <c r="RGR17" s="4">
        <f t="shared" ref="RGR17" si="29721">RGR15-RGR16</f>
        <v>3.1122982061545172E-49</v>
      </c>
      <c r="RGS17" s="4">
        <f t="shared" ref="RGS17" si="29722">RGS15-RGS16</f>
        <v>3.081175224092972E-49</v>
      </c>
      <c r="RGT17" s="4">
        <f t="shared" ref="RGT17" si="29723">RGT15-RGT16</f>
        <v>3.0503634718520422E-49</v>
      </c>
      <c r="RGU17" s="4">
        <f t="shared" ref="RGU17" si="29724">RGU15-RGU16</f>
        <v>3.0198598371335217E-49</v>
      </c>
      <c r="RGV17" s="4">
        <f t="shared" ref="RGV17" si="29725">RGV15-RGV16</f>
        <v>2.9896612387621864E-49</v>
      </c>
      <c r="RGW17" s="4">
        <f t="shared" ref="RGW17" si="29726">RGW15-RGW16</f>
        <v>2.9597646263745645E-49</v>
      </c>
      <c r="RGX17" s="4">
        <f t="shared" ref="RGX17" si="29727">RGX15-RGX16</f>
        <v>2.9301669801108189E-49</v>
      </c>
      <c r="RGY17" s="4">
        <f t="shared" ref="RGY17" si="29728">RGY15-RGY16</f>
        <v>2.9008653103097108E-49</v>
      </c>
      <c r="RGZ17" s="4">
        <f t="shared" ref="RGZ17" si="29729">RGZ15-RGZ16</f>
        <v>2.8718566572066137E-49</v>
      </c>
      <c r="RHA17" s="4">
        <f t="shared" ref="RHA17" si="29730">RHA15-RHA16</f>
        <v>2.8431380906345475E-49</v>
      </c>
      <c r="RHB17" s="4">
        <f t="shared" ref="RHB17" si="29731">RHB15-RHB16</f>
        <v>2.8147067097282018E-49</v>
      </c>
      <c r="RHC17" s="4">
        <f t="shared" ref="RHC17" si="29732">RHC15-RHC16</f>
        <v>2.7865596426309195E-49</v>
      </c>
      <c r="RHD17" s="4">
        <f t="shared" ref="RHD17" si="29733">RHD15-RHD16</f>
        <v>2.7586940462046105E-49</v>
      </c>
      <c r="RHE17" s="4">
        <f t="shared" ref="RHE17" si="29734">RHE15-RHE16</f>
        <v>2.7311071057425644E-49</v>
      </c>
      <c r="RHF17" s="4">
        <f t="shared" ref="RHF17" si="29735">RHF15-RHF16</f>
        <v>2.7037960346851386E-49</v>
      </c>
      <c r="RHG17" s="4">
        <f t="shared" ref="RHG17" si="29736">RHG15-RHG16</f>
        <v>2.6767580743382874E-49</v>
      </c>
      <c r="RHH17" s="4">
        <f t="shared" ref="RHH17" si="29737">RHH15-RHH16</f>
        <v>2.6499904935949044E-49</v>
      </c>
      <c r="RHI17" s="4">
        <f t="shared" ref="RHI17" si="29738">RHI15-RHI16</f>
        <v>2.6234905886589556E-49</v>
      </c>
      <c r="RHJ17" s="4">
        <f t="shared" ref="RHJ17" si="29739">RHJ15-RHJ16</f>
        <v>2.5972556827723659E-49</v>
      </c>
      <c r="RHK17" s="4">
        <f t="shared" ref="RHK17" si="29740">RHK15-RHK16</f>
        <v>2.571283125944642E-49</v>
      </c>
      <c r="RHL17" s="4">
        <f t="shared" ref="RHL17" si="29741">RHL15-RHL16</f>
        <v>2.5455702946851957E-49</v>
      </c>
      <c r="RHM17" s="4">
        <f t="shared" ref="RHM17" si="29742">RHM15-RHM16</f>
        <v>2.5201145917383436E-49</v>
      </c>
      <c r="RHN17" s="4">
        <f t="shared" ref="RHN17" si="29743">RHN15-RHN16</f>
        <v>2.4949134458209601E-49</v>
      </c>
      <c r="RHO17" s="4">
        <f t="shared" ref="RHO17" si="29744">RHO15-RHO16</f>
        <v>2.4699643113627503E-49</v>
      </c>
      <c r="RHP17" s="4">
        <f t="shared" ref="RHP17" si="29745">RHP15-RHP16</f>
        <v>2.4452646682491229E-49</v>
      </c>
      <c r="RHQ17" s="4">
        <f t="shared" ref="RHQ17" si="29746">RHQ15-RHQ16</f>
        <v>2.4208120215666318E-49</v>
      </c>
      <c r="RHR17" s="4">
        <f t="shared" ref="RHR17" si="29747">RHR15-RHR16</f>
        <v>2.3966039013509654E-49</v>
      </c>
      <c r="RHS17" s="4">
        <f t="shared" ref="RHS17" si="29748">RHS15-RHS16</f>
        <v>2.3726378623374556E-49</v>
      </c>
      <c r="RHT17" s="4">
        <f t="shared" ref="RHT17" si="29749">RHT15-RHT16</f>
        <v>2.3489114837140811E-49</v>
      </c>
      <c r="RHU17" s="4">
        <f t="shared" ref="RHU17" si="29750">RHU15-RHU16</f>
        <v>2.3254223688769403E-49</v>
      </c>
      <c r="RHV17" s="4">
        <f t="shared" ref="RHV17" si="29751">RHV15-RHV16</f>
        <v>2.3021681451881705E-49</v>
      </c>
      <c r="RHW17" s="4">
        <f t="shared" ref="RHW17" si="29752">RHW15-RHW16</f>
        <v>2.279146463736289E-49</v>
      </c>
      <c r="RHX17" s="4">
        <f t="shared" ref="RHX17" si="29753">RHX15-RHX16</f>
        <v>2.2563549990989262E-49</v>
      </c>
      <c r="RHY17" s="4">
        <f t="shared" ref="RHY17" si="29754">RHY15-RHY16</f>
        <v>2.2337914491079366E-49</v>
      </c>
      <c r="RHZ17" s="4">
        <f t="shared" ref="RHZ17" si="29755">RHZ15-RHZ16</f>
        <v>2.2114535346168573E-49</v>
      </c>
      <c r="RIA17" s="4">
        <f t="shared" ref="RIA17" si="29756">RIA15-RIA16</f>
        <v>2.1893389992706887E-49</v>
      </c>
      <c r="RIB17" s="4">
        <f t="shared" ref="RIB17" si="29757">RIB15-RIB16</f>
        <v>2.167445609277982E-49</v>
      </c>
      <c r="RIC17" s="4">
        <f t="shared" ref="RIC17" si="29758">RIC15-RIC16</f>
        <v>2.1457711531852019E-49</v>
      </c>
      <c r="RID17" s="4">
        <f t="shared" ref="RID17" si="29759">RID15-RID16</f>
        <v>2.1243134416533502E-49</v>
      </c>
      <c r="RIE17" s="4">
        <f t="shared" ref="RIE17" si="29760">RIE15-RIE16</f>
        <v>2.1030703072368166E-49</v>
      </c>
      <c r="RIF17" s="4">
        <f t="shared" ref="RIF17" si="29761">RIF15-RIF16</f>
        <v>2.0820396041644486E-49</v>
      </c>
      <c r="RIG17" s="4">
        <f t="shared" ref="RIG17" si="29762">RIG15-RIG16</f>
        <v>2.0612192081228039E-49</v>
      </c>
      <c r="RIH17" s="4">
        <f t="shared" ref="RIH17" si="29763">RIH15-RIH16</f>
        <v>2.0406070160415756E-49</v>
      </c>
      <c r="RII17" s="4">
        <f t="shared" ref="RII17" si="29764">RII15-RII16</f>
        <v>2.0202009458811597E-49</v>
      </c>
      <c r="RIJ17" s="4">
        <f t="shared" ref="RIJ17" si="29765">RIJ15-RIJ16</f>
        <v>1.9999989364223481E-49</v>
      </c>
      <c r="RIK17" s="4">
        <f t="shared" ref="RIK17" si="29766">RIK15-RIK16</f>
        <v>1.9799989470581244E-49</v>
      </c>
      <c r="RIL17" s="4">
        <f t="shared" ref="RIL17" si="29767">RIL15-RIL16</f>
        <v>1.9601989575875429E-49</v>
      </c>
      <c r="RIM17" s="4">
        <f t="shared" ref="RIM17" si="29768">RIM15-RIM16</f>
        <v>1.9405969680116676E-49</v>
      </c>
      <c r="RIN17" s="4">
        <f t="shared" ref="RIN17" si="29769">RIN15-RIN16</f>
        <v>1.9211909983315512E-49</v>
      </c>
      <c r="RIO17" s="4">
        <f t="shared" ref="RIO17" si="29770">RIO15-RIO16</f>
        <v>1.9019790883482355E-49</v>
      </c>
      <c r="RIP17" s="4">
        <f t="shared" ref="RIP17" si="29771">RIP15-RIP16</f>
        <v>1.8829592974647534E-49</v>
      </c>
      <c r="RIQ17" s="4">
        <f t="shared" ref="RIQ17" si="29772">RIQ15-RIQ16</f>
        <v>1.8641297044901056E-49</v>
      </c>
      <c r="RIR17" s="4">
        <f t="shared" ref="RIR17" si="29773">RIR15-RIR16</f>
        <v>1.8454884074452045E-49</v>
      </c>
      <c r="RIS17" s="4">
        <f t="shared" ref="RIS17" si="29774">RIS15-RIS16</f>
        <v>1.8270335233707523E-49</v>
      </c>
      <c r="RIT17" s="4">
        <f t="shared" ref="RIT17" si="29775">RIT15-RIT16</f>
        <v>1.8087631881370448E-49</v>
      </c>
      <c r="RIU17" s="4">
        <f t="shared" ref="RIU17" si="29776">RIU15-RIU16</f>
        <v>1.7906755562556742E-49</v>
      </c>
      <c r="RIV17" s="4">
        <f t="shared" ref="RIV17" si="29777">RIV15-RIV16</f>
        <v>1.7727688006931176E-49</v>
      </c>
      <c r="RIW17" s="4">
        <f t="shared" ref="RIW17" si="29778">RIW15-RIW16</f>
        <v>1.7550411126861864E-49</v>
      </c>
      <c r="RIX17" s="4">
        <f t="shared" ref="RIX17" si="29779">RIX15-RIX16</f>
        <v>1.7374907015593246E-49</v>
      </c>
      <c r="RIY17" s="4">
        <f t="shared" ref="RIY17" si="29780">RIY15-RIY16</f>
        <v>1.7201157945437311E-49</v>
      </c>
      <c r="RIZ17" s="4">
        <f t="shared" ref="RIZ17" si="29781">RIZ15-RIZ16</f>
        <v>1.7029146365982937E-49</v>
      </c>
      <c r="RJA17" s="4">
        <f t="shared" ref="RJA17" si="29782">RJA15-RJA16</f>
        <v>1.6858854902323109E-49</v>
      </c>
      <c r="RJB17" s="4">
        <f t="shared" ref="RJB17" si="29783">RJB15-RJB16</f>
        <v>1.6690266353299879E-49</v>
      </c>
      <c r="RJC17" s="4">
        <f t="shared" ref="RJC17" si="29784">RJC15-RJC16</f>
        <v>1.6523363689766883E-49</v>
      </c>
      <c r="RJD17" s="4">
        <f t="shared" ref="RJD17" si="29785">RJD15-RJD16</f>
        <v>1.6358130052869213E-49</v>
      </c>
      <c r="RJE17" s="4">
        <f t="shared" ref="RJE17" si="29786">RJE15-RJE16</f>
        <v>1.6194548752340519E-49</v>
      </c>
      <c r="RJF17" s="4">
        <f t="shared" ref="RJF17" si="29787">RJF15-RJF16</f>
        <v>1.6032603264817115E-49</v>
      </c>
      <c r="RJG17" s="4">
        <f t="shared" ref="RJG17" si="29788">RJG15-RJG16</f>
        <v>1.5872277232168942E-49</v>
      </c>
      <c r="RJH17" s="4">
        <f t="shared" ref="RJH17" si="29789">RJH15-RJH16</f>
        <v>1.5713554459847254E-49</v>
      </c>
      <c r="RJI17" s="4">
        <f t="shared" ref="RJI17" si="29790">RJI15-RJI16</f>
        <v>1.5556418915248781E-49</v>
      </c>
      <c r="RJJ17" s="4">
        <f t="shared" ref="RJJ17" si="29791">RJJ15-RJJ16</f>
        <v>1.5400854726096291E-49</v>
      </c>
      <c r="RJK17" s="4">
        <f t="shared" ref="RJK17" si="29792">RJK15-RJK16</f>
        <v>1.5246846178835327E-49</v>
      </c>
      <c r="RJL17" s="4">
        <f t="shared" ref="RJL17" si="29793">RJL15-RJL16</f>
        <v>1.5094377717046973E-49</v>
      </c>
      <c r="RJM17" s="4">
        <f t="shared" ref="RJM17" si="29794">RJM15-RJM16</f>
        <v>1.4943433939876504E-49</v>
      </c>
      <c r="RJN17" s="4">
        <f t="shared" ref="RJN17" si="29795">RJN15-RJN16</f>
        <v>1.479399960047774E-49</v>
      </c>
      <c r="RJO17" s="4">
        <f t="shared" ref="RJO17" si="29796">RJO15-RJO16</f>
        <v>1.4646059604472961E-49</v>
      </c>
      <c r="RJP17" s="4">
        <f t="shared" ref="RJP17" si="29797">RJP15-RJP16</f>
        <v>1.4499599008428233E-49</v>
      </c>
      <c r="RJQ17" s="4">
        <f t="shared" ref="RJQ17" si="29798">RJQ15-RJQ16</f>
        <v>1.435460301834395E-49</v>
      </c>
      <c r="RJR17" s="4">
        <f t="shared" ref="RJR17" si="29799">RJR15-RJR16</f>
        <v>1.4211056988160511E-49</v>
      </c>
      <c r="RJS17" s="4">
        <f t="shared" ref="RJS17" si="29800">RJS15-RJS16</f>
        <v>1.4068946418278907E-49</v>
      </c>
      <c r="RJT17" s="4">
        <f t="shared" ref="RJT17" si="29801">RJT15-RJT16</f>
        <v>1.3928256954096117E-49</v>
      </c>
      <c r="RJU17" s="4">
        <f t="shared" ref="RJU17" si="29802">RJU15-RJU16</f>
        <v>1.3788974384555156E-49</v>
      </c>
      <c r="RJV17" s="4">
        <f t="shared" ref="RJV17" si="29803">RJV15-RJV16</f>
        <v>1.3651084640709604E-49</v>
      </c>
      <c r="RJW17" s="4">
        <f t="shared" ref="RJW17" si="29804">RJW15-RJW16</f>
        <v>1.3514573794302507E-49</v>
      </c>
      <c r="RJX17" s="4">
        <f t="shared" ref="RJX17" si="29805">RJX15-RJX16</f>
        <v>1.3379428056359484E-49</v>
      </c>
      <c r="RJY17" s="4">
        <f t="shared" ref="RJY17" si="29806">RJY15-RJY16</f>
        <v>1.324563377579589E-49</v>
      </c>
      <c r="RJZ17" s="4">
        <f t="shared" ref="RJZ17" si="29807">RJZ15-RJZ16</f>
        <v>1.311317743803793E-49</v>
      </c>
      <c r="RKA17" s="4">
        <f t="shared" ref="RKA17" si="29808">RKA15-RKA16</f>
        <v>1.298204566365755E-49</v>
      </c>
      <c r="RKB17" s="4">
        <f t="shared" ref="RKB17" si="29809">RKB15-RKB16</f>
        <v>1.2852225207020974E-49</v>
      </c>
      <c r="RKC17" s="4">
        <f t="shared" ref="RKC17" si="29810">RKC15-RKC16</f>
        <v>1.2723702954950766E-49</v>
      </c>
      <c r="RKD17" s="4">
        <f t="shared" ref="RKD17" si="29811">RKD15-RKD16</f>
        <v>1.2596465925401258E-49</v>
      </c>
      <c r="RKE17" s="4">
        <f t="shared" ref="RKE17" si="29812">RKE15-RKE16</f>
        <v>1.2470501266147245E-49</v>
      </c>
      <c r="RKF17" s="4">
        <f t="shared" ref="RKF17" si="29813">RKF15-RKF16</f>
        <v>1.2345796253485772E-49</v>
      </c>
      <c r="RKG17" s="4">
        <f t="shared" ref="RKG17" si="29814">RKG15-RKG16</f>
        <v>1.2222338290950914E-49</v>
      </c>
      <c r="RKH17" s="4">
        <f t="shared" ref="RKH17" si="29815">RKH15-RKH16</f>
        <v>1.2100114908041404E-49</v>
      </c>
      <c r="RKI17" s="4">
        <f t="shared" ref="RKI17" si="29816">RKI15-RKI16</f>
        <v>1.1979113758960992E-49</v>
      </c>
      <c r="RKJ17" s="4">
        <f t="shared" ref="RKJ17" si="29817">RKJ15-RKJ16</f>
        <v>1.185932262137138E-49</v>
      </c>
      <c r="RKK17" s="4">
        <f t="shared" ref="RKK17" si="29818">RKK15-RKK16</f>
        <v>1.1740729395157667E-49</v>
      </c>
      <c r="RKL17" s="4">
        <f t="shared" ref="RKL17" si="29819">RKL15-RKL16</f>
        <v>1.1623322101206089E-49</v>
      </c>
      <c r="RKM17" s="4">
        <f t="shared" ref="RKM17" si="29820">RKM15-RKM16</f>
        <v>1.1507088880194028E-49</v>
      </c>
      <c r="RKN17" s="4">
        <f t="shared" ref="RKN17" si="29821">RKN15-RKN16</f>
        <v>1.1392017991392086E-49</v>
      </c>
      <c r="RKO17" s="4">
        <f t="shared" ref="RKO17" si="29822">RKO15-RKO16</f>
        <v>1.1278097811478165E-49</v>
      </c>
      <c r="RKP17" s="4">
        <f t="shared" ref="RKP17" si="29823">RKP15-RKP16</f>
        <v>1.1165316833363384E-49</v>
      </c>
      <c r="RKQ17" s="4">
        <f t="shared" ref="RKQ17" si="29824">RKQ15-RKQ16</f>
        <v>1.105366366502975E-49</v>
      </c>
      <c r="RKR17" s="4">
        <f t="shared" ref="RKR17" si="29825">RKR15-RKR16</f>
        <v>1.0943127028379451E-49</v>
      </c>
      <c r="RKS17" s="4">
        <f t="shared" ref="RKS17" si="29826">RKS15-RKS16</f>
        <v>1.0833695758095657E-49</v>
      </c>
      <c r="RKT17" s="4">
        <f t="shared" ref="RKT17" si="29827">RKT15-RKT16</f>
        <v>1.0725358800514701E-49</v>
      </c>
      <c r="RKU17" s="4">
        <f t="shared" ref="RKU17" si="29828">RKU15-RKU16</f>
        <v>1.0618105212509553E-49</v>
      </c>
      <c r="RKV17" s="4">
        <f t="shared" ref="RKV17" si="29829">RKV15-RKV16</f>
        <v>1.0511924160384458E-49</v>
      </c>
      <c r="RKW17" s="4">
        <f t="shared" ref="RKW17" si="29830">RKW15-RKW16</f>
        <v>1.0406804918780614E-49</v>
      </c>
      <c r="RKX17" s="4">
        <f t="shared" ref="RKX17" si="29831">RKX15-RKX16</f>
        <v>1.0302736869592808E-49</v>
      </c>
      <c r="RKY17" s="4">
        <f t="shared" ref="RKY17" si="29832">RKY15-RKY16</f>
        <v>1.0199709500896879E-49</v>
      </c>
      <c r="RKZ17" s="4">
        <f t="shared" ref="RKZ17" si="29833">RKZ15-RKZ16</f>
        <v>1.0097712405887911E-49</v>
      </c>
      <c r="RLA17" s="4">
        <f t="shared" ref="RLA17" si="29834">RLA15-RLA16</f>
        <v>9.9967352818290316E-50</v>
      </c>
      <c r="RLB17" s="4">
        <f t="shared" ref="RLB17" si="29835">RLB15-RLB16</f>
        <v>9.8967679290107408E-50</v>
      </c>
      <c r="RLC17" s="4">
        <f t="shared" ref="RLC17" si="29836">RLC15-RLC16</f>
        <v>9.7978002497206336E-50</v>
      </c>
      <c r="RLD17" s="4">
        <f t="shared" ref="RLD17" si="29837">RLD15-RLD16</f>
        <v>9.6998222472234274E-50</v>
      </c>
      <c r="RLE17" s="4">
        <f t="shared" ref="RLE17" si="29838">RLE15-RLE16</f>
        <v>9.6028240247511925E-50</v>
      </c>
      <c r="RLF17" s="4">
        <f t="shared" ref="RLF17" si="29839">RLF15-RLF16</f>
        <v>9.5067957845036811E-50</v>
      </c>
      <c r="RLG17" s="4">
        <f t="shared" ref="RLG17" si="29840">RLG15-RLG16</f>
        <v>9.4117278266586426E-50</v>
      </c>
      <c r="RLH17" s="4">
        <f t="shared" ref="RLH17" si="29841">RLH15-RLH16</f>
        <v>9.3176105483920553E-50</v>
      </c>
      <c r="RLI17" s="4">
        <f t="shared" ref="RLI17" si="29842">RLI15-RLI16</f>
        <v>9.2244344429081356E-50</v>
      </c>
      <c r="RLJ17" s="4">
        <f t="shared" ref="RLJ17" si="29843">RLJ15-RLJ16</f>
        <v>9.1321900984790548E-50</v>
      </c>
      <c r="RLK17" s="4">
        <f t="shared" ref="RLK17" si="29844">RLK15-RLK16</f>
        <v>9.0408681974942639E-50</v>
      </c>
      <c r="RLL17" s="4">
        <f t="shared" ref="RLL17" si="29845">RLL15-RLL16</f>
        <v>8.9504595155193212E-50</v>
      </c>
      <c r="RLM17" s="4">
        <f t="shared" ref="RLM17" si="29846">RLM15-RLM16</f>
        <v>8.8609549203641283E-50</v>
      </c>
      <c r="RLN17" s="4">
        <f t="shared" ref="RLN17" si="29847">RLN15-RLN16</f>
        <v>8.7723453711604874E-50</v>
      </c>
      <c r="RLO17" s="4">
        <f t="shared" ref="RLO17" si="29848">RLO15-RLO16</f>
        <v>8.6846219174488836E-50</v>
      </c>
      <c r="RLP17" s="4">
        <f t="shared" ref="RLP17" si="29849">RLP15-RLP16</f>
        <v>8.5977756982743929E-50</v>
      </c>
      <c r="RLQ17" s="4">
        <f t="shared" ref="RLQ17" si="29850">RLQ15-RLQ16</f>
        <v>8.5117979412916486E-50</v>
      </c>
      <c r="RLR17" s="4">
        <f t="shared" ref="RLR17" si="29851">RLR15-RLR16</f>
        <v>8.4266799618787322E-50</v>
      </c>
      <c r="RLS17" s="4">
        <f t="shared" ref="RLS17" si="29852">RLS15-RLS16</f>
        <v>8.3424131622599439E-50</v>
      </c>
      <c r="RLT17" s="4">
        <f t="shared" ref="RLT17" si="29853">RLT15-RLT16</f>
        <v>8.2589890306373444E-50</v>
      </c>
      <c r="RLU17" s="4">
        <f t="shared" ref="RLU17" si="29854">RLU15-RLU16</f>
        <v>8.1763991403309695E-50</v>
      </c>
      <c r="RLV17" s="4">
        <f t="shared" ref="RLV17" si="29855">RLV15-RLV16</f>
        <v>8.0946351489276593E-50</v>
      </c>
      <c r="RLW17" s="4">
        <f t="shared" ref="RLW17" si="29856">RLW15-RLW16</f>
        <v>8.0136887974383822E-50</v>
      </c>
      <c r="RLX17" s="4">
        <f t="shared" ref="RLX17" si="29857">RLX15-RLX16</f>
        <v>7.9335519094639984E-50</v>
      </c>
      <c r="RLY17" s="4">
        <f t="shared" ref="RLY17" si="29858">RLY15-RLY16</f>
        <v>7.8542163903693576E-50</v>
      </c>
      <c r="RLZ17" s="4">
        <f t="shared" ref="RLZ17" si="29859">RLZ15-RLZ16</f>
        <v>7.7756742264656641E-50</v>
      </c>
      <c r="RMA17" s="4">
        <f t="shared" ref="RMA17" si="29860">RMA15-RMA16</f>
        <v>7.6979174842010079E-50</v>
      </c>
      <c r="RMB17" s="4">
        <f t="shared" ref="RMB17" si="29861">RMB15-RMB16</f>
        <v>7.620938309358998E-50</v>
      </c>
      <c r="RMC17" s="4">
        <f t="shared" ref="RMC17" si="29862">RMC15-RMC16</f>
        <v>7.5447289262654077E-50</v>
      </c>
      <c r="RMD17" s="4">
        <f t="shared" ref="RMD17" si="29863">RMD15-RMD16</f>
        <v>7.4692816370027539E-50</v>
      </c>
      <c r="RME17" s="4">
        <f t="shared" ref="RME17" si="29864">RME15-RME16</f>
        <v>7.3945888206327265E-50</v>
      </c>
      <c r="RMF17" s="4">
        <f t="shared" ref="RMF17" si="29865">RMF15-RMF16</f>
        <v>7.3206429324263989E-50</v>
      </c>
      <c r="RMG17" s="4">
        <f t="shared" ref="RMG17" si="29866">RMG15-RMG16</f>
        <v>7.247436503102135E-50</v>
      </c>
      <c r="RMH17" s="4">
        <f t="shared" ref="RMH17" si="29867">RMH15-RMH16</f>
        <v>7.1749621380711136E-50</v>
      </c>
      <c r="RMI17" s="4">
        <f t="shared" ref="RMI17" si="29868">RMI15-RMI16</f>
        <v>7.1032125166904025E-50</v>
      </c>
      <c r="RMJ17" s="4">
        <f t="shared" ref="RMJ17" si="29869">RMJ15-RMJ16</f>
        <v>7.032180391523499E-50</v>
      </c>
      <c r="RMK17" s="4">
        <f t="shared" ref="RMK17" si="29870">RMK15-RMK16</f>
        <v>6.9618585876082642E-50</v>
      </c>
      <c r="RML17" s="4">
        <f t="shared" ref="RML17" si="29871">RML15-RML16</f>
        <v>6.8922400017321816E-50</v>
      </c>
      <c r="RMM17" s="4">
        <f t="shared" ref="RMM17" si="29872">RMM15-RMM16</f>
        <v>6.8233176017148595E-50</v>
      </c>
      <c r="RMN17" s="4">
        <f t="shared" ref="RMN17" si="29873">RMN15-RMN16</f>
        <v>6.7550844256977114E-50</v>
      </c>
      <c r="RMO17" s="4">
        <f t="shared" ref="RMO17" si="29874">RMO15-RMO16</f>
        <v>6.6875335814407339E-50</v>
      </c>
      <c r="RMP17" s="4">
        <f t="shared" ref="RMP17" si="29875">RMP15-RMP16</f>
        <v>6.6206582456263263E-50</v>
      </c>
      <c r="RMQ17" s="4">
        <f t="shared" ref="RMQ17" si="29876">RMQ15-RMQ16</f>
        <v>6.5544516631700637E-50</v>
      </c>
      <c r="RMR17" s="4">
        <f t="shared" ref="RMR17" si="29877">RMR15-RMR16</f>
        <v>6.4889071465383627E-50</v>
      </c>
      <c r="RMS17" s="4">
        <f t="shared" ref="RMS17" si="29878">RMS15-RMS16</f>
        <v>6.4240180750729794E-50</v>
      </c>
      <c r="RMT17" s="4">
        <f t="shared" ref="RMT17" si="29879">RMT15-RMT16</f>
        <v>6.3597778943222495E-50</v>
      </c>
      <c r="RMU17" s="4">
        <f t="shared" ref="RMU17" si="29880">RMU15-RMU16</f>
        <v>6.2961801153790267E-50</v>
      </c>
      <c r="RMV17" s="4">
        <f t="shared" ref="RMV17" si="29881">RMV15-RMV16</f>
        <v>6.2332183142252361E-50</v>
      </c>
      <c r="RMW17" s="4">
        <f t="shared" ref="RMW17" si="29882">RMW15-RMW16</f>
        <v>6.1708861310829837E-50</v>
      </c>
      <c r="RMX17" s="4">
        <f t="shared" ref="RMX17" si="29883">RMX15-RMX16</f>
        <v>6.1091772697721544E-50</v>
      </c>
      <c r="RMY17" s="4">
        <f t="shared" ref="RMY17" si="29884">RMY15-RMY16</f>
        <v>6.0480854970744334E-50</v>
      </c>
      <c r="RMZ17" s="4">
        <f t="shared" ref="RMZ17" si="29885">RMZ15-RMZ16</f>
        <v>5.9876046421036884E-50</v>
      </c>
      <c r="RNA17" s="4">
        <f t="shared" ref="RNA17" si="29886">RNA15-RNA16</f>
        <v>5.9277285956826516E-50</v>
      </c>
      <c r="RNB17" s="4">
        <f t="shared" ref="RNB17" si="29887">RNB15-RNB16</f>
        <v>5.8684513097258249E-50</v>
      </c>
      <c r="RNC17" s="4">
        <f t="shared" ref="RNC17" si="29888">RNC15-RNC16</f>
        <v>5.8097667966285669E-50</v>
      </c>
      <c r="RND17" s="4">
        <f t="shared" ref="RND17" si="29889">RND15-RND16</f>
        <v>5.7516691286622819E-50</v>
      </c>
      <c r="RNE17" s="4">
        <f t="shared" ref="RNE17" si="29890">RNE15-RNE16</f>
        <v>5.6941524373756579E-50</v>
      </c>
      <c r="RNF17" s="4">
        <f t="shared" ref="RNF17" si="29891">RNF15-RNF16</f>
        <v>5.6372109130019015E-50</v>
      </c>
      <c r="RNG17" s="4">
        <f t="shared" ref="RNG17" si="29892">RNG15-RNG16</f>
        <v>5.5808388038718824E-50</v>
      </c>
      <c r="RNH17" s="4">
        <f t="shared" ref="RNH17" si="29893">RNH15-RNH16</f>
        <v>5.5250304158331634E-50</v>
      </c>
      <c r="RNI17" s="4">
        <f t="shared" ref="RNI17" si="29894">RNI15-RNI16</f>
        <v>5.469780111674831E-50</v>
      </c>
      <c r="RNJ17" s="4">
        <f t="shared" ref="RNJ17" si="29895">RNJ15-RNJ16</f>
        <v>5.415082310558083E-50</v>
      </c>
      <c r="RNK17" s="4">
        <f t="shared" ref="RNK17" si="29896">RNK15-RNK16</f>
        <v>5.3609314874525019E-50</v>
      </c>
      <c r="RNL17" s="4">
        <f t="shared" ref="RNL17" si="29897">RNL15-RNL16</f>
        <v>5.3073221725779769E-50</v>
      </c>
      <c r="RNM17" s="4">
        <f t="shared" ref="RNM17" si="29898">RNM15-RNM16</f>
        <v>5.2542489508521973E-50</v>
      </c>
      <c r="RNN17" s="4">
        <f t="shared" ref="RNN17" si="29899">RNN15-RNN16</f>
        <v>5.201706461343676E-50</v>
      </c>
      <c r="RNO17" s="4">
        <f t="shared" ref="RNO17" si="29900">RNO15-RNO16</f>
        <v>5.1496893967302387E-50</v>
      </c>
      <c r="RNP17" s="4">
        <f t="shared" ref="RNP17" si="29901">RNP15-RNP16</f>
        <v>5.0981925027629364E-50</v>
      </c>
      <c r="RNQ17" s="4">
        <f t="shared" ref="RNQ17" si="29902">RNQ15-RNQ16</f>
        <v>5.0472105777353072E-50</v>
      </c>
      <c r="RNR17" s="4">
        <f t="shared" ref="RNR17" si="29903">RNR15-RNR16</f>
        <v>4.9967384719579539E-50</v>
      </c>
      <c r="RNS17" s="4">
        <f t="shared" ref="RNS17" si="29904">RNS15-RNS16</f>
        <v>4.9467710872383741E-50</v>
      </c>
      <c r="RNT17" s="4">
        <f t="shared" ref="RNT17" si="29905">RNT15-RNT16</f>
        <v>4.8973033763659907E-50</v>
      </c>
      <c r="RNU17" s="4">
        <f t="shared" ref="RNU17" si="29906">RNU15-RNU16</f>
        <v>4.8483303426023303E-50</v>
      </c>
      <c r="RNV17" s="4">
        <f t="shared" ref="RNV17" si="29907">RNV15-RNV16</f>
        <v>4.7998470391763072E-50</v>
      </c>
      <c r="RNW17" s="4">
        <f t="shared" ref="RNW17" si="29908">RNW15-RNW16</f>
        <v>4.7518485687845438E-50</v>
      </c>
      <c r="RNX17" s="4">
        <f t="shared" ref="RNX17" si="29909">RNX15-RNX16</f>
        <v>4.7043300830966977E-50</v>
      </c>
      <c r="RNY17" s="4">
        <f t="shared" ref="RNY17" si="29910">RNY15-RNY16</f>
        <v>4.6572867822657305E-50</v>
      </c>
      <c r="RNZ17" s="4">
        <f t="shared" ref="RNZ17" si="29911">RNZ15-RNZ16</f>
        <v>4.6107139144430737E-50</v>
      </c>
      <c r="ROA17" s="4">
        <f t="shared" ref="ROA17" si="29912">ROA15-ROA16</f>
        <v>4.5646067752986433E-50</v>
      </c>
      <c r="ROB17" s="4">
        <f t="shared" ref="ROB17" si="29913">ROB15-ROB16</f>
        <v>4.5189607075456562E-50</v>
      </c>
      <c r="ROC17" s="4">
        <f t="shared" ref="ROC17" si="29914">ROC15-ROC16</f>
        <v>4.4737711004702004E-50</v>
      </c>
      <c r="ROD17" s="4">
        <f t="shared" ref="ROD17" si="29915">ROD15-ROD16</f>
        <v>4.4290333894654984E-50</v>
      </c>
      <c r="ROE17" s="4">
        <f t="shared" ref="ROE17" si="29916">ROE15-ROE16</f>
        <v>4.3847430555708433E-50</v>
      </c>
      <c r="ROF17" s="4">
        <f t="shared" ref="ROF17" si="29917">ROF15-ROF16</f>
        <v>4.3408956250151355E-50</v>
      </c>
      <c r="ROG17" s="4">
        <f t="shared" ref="ROG17" si="29918">ROG15-ROG16</f>
        <v>4.297486668764984E-50</v>
      </c>
      <c r="ROH17" s="4">
        <f t="shared" ref="ROH17" si="29919">ROH15-ROH16</f>
        <v>4.2545118020773341E-50</v>
      </c>
      <c r="ROI17" s="4">
        <f t="shared" ref="ROI17" si="29920">ROI15-ROI16</f>
        <v>4.2119666840565604E-50</v>
      </c>
      <c r="ROJ17" s="4">
        <f t="shared" ref="ROJ17" si="29921">ROJ15-ROJ16</f>
        <v>4.1698470172159953E-50</v>
      </c>
      <c r="ROK17" s="4">
        <f t="shared" ref="ROK17" si="29922">ROK15-ROK16</f>
        <v>4.1281485470438348E-50</v>
      </c>
      <c r="ROL17" s="4">
        <f t="shared" ref="ROL17" si="29923">ROL15-ROL16</f>
        <v>4.0868670615733961E-50</v>
      </c>
      <c r="ROM17" s="4">
        <f t="shared" ref="ROM17" si="29924">ROM15-ROM16</f>
        <v>4.0459983909576623E-50</v>
      </c>
      <c r="RON17" s="4">
        <f t="shared" ref="RON17" si="29925">RON15-RON16</f>
        <v>4.0055384070480858E-50</v>
      </c>
      <c r="ROO17" s="4">
        <f t="shared" ref="ROO17" si="29926">ROO15-ROO16</f>
        <v>3.965483022977605E-50</v>
      </c>
      <c r="ROP17" s="4">
        <f t="shared" ref="ROP17" si="29927">ROP15-ROP16</f>
        <v>3.9258281927478289E-50</v>
      </c>
      <c r="ROQ17" s="4">
        <f t="shared" ref="ROQ17" si="29928">ROQ15-ROQ16</f>
        <v>3.8865699108203505E-50</v>
      </c>
      <c r="ROR17" s="4">
        <f t="shared" ref="ROR17" si="29929">ROR15-ROR16</f>
        <v>3.8477042117121471E-50</v>
      </c>
      <c r="ROS17" s="4">
        <f t="shared" ref="ROS17" si="29930">ROS15-ROS16</f>
        <v>3.8092271695950257E-50</v>
      </c>
      <c r="ROT17" s="4">
        <f t="shared" ref="ROT17" si="29931">ROT15-ROT16</f>
        <v>3.7711348978990758E-50</v>
      </c>
      <c r="ROU17" s="4">
        <f t="shared" ref="ROU17" si="29932">ROU15-ROU16</f>
        <v>3.7334235489200843E-50</v>
      </c>
      <c r="ROV17" s="4">
        <f t="shared" ref="ROV17" si="29933">ROV15-ROV16</f>
        <v>3.6960893134308841E-50</v>
      </c>
      <c r="ROW17" s="4">
        <f t="shared" ref="ROW17" si="29934">ROW15-ROW16</f>
        <v>3.6591284202965753E-50</v>
      </c>
      <c r="ROX17" s="4">
        <f t="shared" ref="ROX17" si="29935">ROX15-ROX16</f>
        <v>3.6225371360936096E-50</v>
      </c>
      <c r="ROY17" s="4">
        <f t="shared" ref="ROY17" si="29936">ROY15-ROY16</f>
        <v>3.586311764732673E-50</v>
      </c>
      <c r="ROZ17" s="4">
        <f t="shared" ref="ROZ17" si="29937">ROZ15-ROZ16</f>
        <v>3.5504486470853468E-50</v>
      </c>
      <c r="RPA17" s="4">
        <f t="shared" ref="RPA17" si="29938">RPA15-RPA16</f>
        <v>3.514944160614493E-50</v>
      </c>
      <c r="RPB17" s="4">
        <f t="shared" ref="RPB17" si="29939">RPB15-RPB16</f>
        <v>3.4797947190083481E-50</v>
      </c>
      <c r="RPC17" s="4">
        <f t="shared" ref="RPC17" si="29940">RPC15-RPC16</f>
        <v>3.4449967718182648E-50</v>
      </c>
      <c r="RPD17" s="4">
        <f t="shared" ref="RPD17" si="29941">RPD15-RPD16</f>
        <v>3.410546804100082E-50</v>
      </c>
      <c r="RPE17" s="4">
        <f t="shared" ref="RPE17" si="29942">RPE15-RPE16</f>
        <v>3.376441336059081E-50</v>
      </c>
      <c r="RPF17" s="4">
        <f t="shared" ref="RPF17" si="29943">RPF15-RPF16</f>
        <v>3.3426769226984903E-50</v>
      </c>
      <c r="RPG17" s="4">
        <f t="shared" ref="RPG17" si="29944">RPG15-RPG16</f>
        <v>3.3092501534715053E-50</v>
      </c>
      <c r="RPH17" s="4">
        <f t="shared" ref="RPH17" si="29945">RPH15-RPH16</f>
        <v>3.2761576519367901E-50</v>
      </c>
      <c r="RPI17" s="4">
        <f t="shared" ref="RPI17" si="29946">RPI15-RPI16</f>
        <v>3.2433960754174225E-50</v>
      </c>
      <c r="RPJ17" s="4">
        <f t="shared" ref="RPJ17" si="29947">RPJ15-RPJ16</f>
        <v>3.2109621146632486E-50</v>
      </c>
      <c r="RPK17" s="4">
        <f t="shared" ref="RPK17" si="29948">RPK15-RPK16</f>
        <v>3.1788524935166159E-50</v>
      </c>
      <c r="RPL17" s="4">
        <f t="shared" ref="RPL17" si="29949">RPL15-RPL16</f>
        <v>3.1470639685814495E-50</v>
      </c>
      <c r="RPM17" s="4">
        <f t="shared" ref="RPM17" si="29950">RPM15-RPM16</f>
        <v>3.1155933288956347E-50</v>
      </c>
      <c r="RPN17" s="4">
        <f t="shared" ref="RPN17" si="29951">RPN15-RPN16</f>
        <v>3.0844373956066786E-50</v>
      </c>
      <c r="RPO17" s="4">
        <f t="shared" ref="RPO17" si="29952">RPO15-RPO16</f>
        <v>3.0535930216506119E-50</v>
      </c>
      <c r="RPP17" s="4">
        <f t="shared" ref="RPP17" si="29953">RPP15-RPP16</f>
        <v>3.0230570914341058E-50</v>
      </c>
      <c r="RPQ17" s="4">
        <f t="shared" ref="RPQ17" si="29954">RPQ15-RPQ16</f>
        <v>2.9928265205197646E-50</v>
      </c>
      <c r="RPR17" s="4">
        <f t="shared" ref="RPR17" si="29955">RPR15-RPR16</f>
        <v>2.962898255314567E-50</v>
      </c>
      <c r="RPS17" s="4">
        <f t="shared" ref="RPS17" si="29956">RPS15-RPS16</f>
        <v>2.933269272761421E-50</v>
      </c>
      <c r="RPT17" s="4">
        <f t="shared" ref="RPT17" si="29957">RPT15-RPT16</f>
        <v>2.9039365800338071E-50</v>
      </c>
      <c r="RPU17" s="4">
        <f t="shared" ref="RPU17" si="29958">RPU15-RPU16</f>
        <v>2.8748972142334688E-50</v>
      </c>
      <c r="RPV17" s="4">
        <f t="shared" ref="RPV17" si="29959">RPV15-RPV16</f>
        <v>2.8461482420911339E-50</v>
      </c>
      <c r="RPW17" s="4">
        <f t="shared" ref="RPW17" si="29960">RPW15-RPW16</f>
        <v>2.8176867596702228E-50</v>
      </c>
      <c r="RPX17" s="4">
        <f t="shared" ref="RPX17" si="29961">RPX15-RPX16</f>
        <v>2.7895098920735208E-50</v>
      </c>
      <c r="RPY17" s="4">
        <f t="shared" ref="RPY17" si="29962">RPY15-RPY16</f>
        <v>2.7616147931527853E-50</v>
      </c>
      <c r="RPZ17" s="4">
        <f t="shared" ref="RPZ17" si="29963">RPZ15-RPZ16</f>
        <v>2.7339986452212578E-50</v>
      </c>
      <c r="RQA17" s="4">
        <f t="shared" ref="RQA17" si="29964">RQA15-RQA16</f>
        <v>2.7066586587690453E-50</v>
      </c>
      <c r="RQB17" s="4">
        <f t="shared" ref="RQB17" si="29965">RQB15-RQB16</f>
        <v>2.6795920721813545E-50</v>
      </c>
      <c r="RQC17" s="4">
        <f t="shared" ref="RQC17" si="29966">RQC15-RQC16</f>
        <v>2.6527961514595406E-50</v>
      </c>
      <c r="RQD17" s="4">
        <f t="shared" ref="RQD17" si="29967">RQD15-RQD16</f>
        <v>2.6262681899449455E-50</v>
      </c>
      <c r="RQE17" s="4">
        <f t="shared" ref="RQE17" si="29968">RQE15-RQE16</f>
        <v>2.6000055080454962E-50</v>
      </c>
      <c r="RQF17" s="4">
        <f t="shared" ref="RQF17" si="29969">RQF15-RQF16</f>
        <v>2.574005452965041E-50</v>
      </c>
      <c r="RQG17" s="4">
        <f t="shared" ref="RQG17" si="29970">RQG15-RQG16</f>
        <v>2.5482653984353906E-50</v>
      </c>
      <c r="RQH17" s="4">
        <f t="shared" ref="RQH17" si="29971">RQH15-RQH16</f>
        <v>2.5227827444510367E-50</v>
      </c>
      <c r="RQI17" s="4">
        <f t="shared" ref="RQI17" si="29972">RQI15-RQI16</f>
        <v>2.4975549170065264E-50</v>
      </c>
      <c r="RQJ17" s="4">
        <f t="shared" ref="RQJ17" si="29973">RQJ15-RQJ16</f>
        <v>2.4725793678364612E-50</v>
      </c>
      <c r="RQK17" s="4">
        <f t="shared" ref="RQK17" si="29974">RQK15-RQK16</f>
        <v>2.4478535741580966E-50</v>
      </c>
      <c r="RQL17" s="4">
        <f t="shared" ref="RQL17" si="29975">RQL15-RQL16</f>
        <v>2.4233750384165154E-50</v>
      </c>
      <c r="RQM17" s="4">
        <f t="shared" ref="RQM17" si="29976">RQM15-RQM16</f>
        <v>2.3991412880323504E-50</v>
      </c>
      <c r="RQN17" s="4">
        <f t="shared" ref="RQN17" si="29977">RQN15-RQN16</f>
        <v>2.3751498751520265E-50</v>
      </c>
      <c r="RQO17" s="4">
        <f t="shared" ref="RQO17" si="29978">RQO15-RQO16</f>
        <v>2.3513983764005064E-50</v>
      </c>
      <c r="RQP17" s="4">
        <f t="shared" ref="RQP17" si="29979">RQP15-RQP16</f>
        <v>2.3278843926365011E-50</v>
      </c>
      <c r="RQQ17" s="4">
        <f t="shared" ref="RQQ17" si="29980">RQQ15-RQQ16</f>
        <v>2.3046055487101358E-50</v>
      </c>
      <c r="RQR17" s="4">
        <f t="shared" ref="RQR17" si="29981">RQR15-RQR16</f>
        <v>2.2815594932230347E-50</v>
      </c>
      <c r="RQS17" s="4">
        <f t="shared" ref="RQS17" si="29982">RQS15-RQS16</f>
        <v>2.2587438982908043E-50</v>
      </c>
      <c r="RQT17" s="4">
        <f t="shared" ref="RQT17" si="29983">RQT15-RQT16</f>
        <v>2.2361564593078963E-50</v>
      </c>
      <c r="RQU17" s="4">
        <f t="shared" ref="RQU17" si="29984">RQU15-RQU16</f>
        <v>2.2137948947148174E-50</v>
      </c>
      <c r="RQV17" s="4">
        <f t="shared" ref="RQV17" si="29985">RQV15-RQV16</f>
        <v>2.1916569457676692E-50</v>
      </c>
      <c r="RQW17" s="4">
        <f t="shared" ref="RQW17" si="29986">RQW15-RQW16</f>
        <v>2.1697403763099924E-50</v>
      </c>
      <c r="RQX17" s="4">
        <f t="shared" ref="RQX17" si="29987">RQX15-RQX16</f>
        <v>2.1480429725468928E-50</v>
      </c>
      <c r="RQY17" s="4">
        <f t="shared" ref="RQY17" si="29988">RQY15-RQY16</f>
        <v>2.1265625428214234E-50</v>
      </c>
      <c r="RQZ17" s="4">
        <f t="shared" ref="RQZ17" si="29989">RQZ15-RQZ16</f>
        <v>2.1052969173932093E-50</v>
      </c>
      <c r="RRA17" s="4">
        <f t="shared" ref="RRA17" si="29990">RRA15-RRA16</f>
        <v>2.084243948219277E-50</v>
      </c>
      <c r="RRB17" s="4">
        <f t="shared" ref="RRB17" si="29991">RRB15-RRB16</f>
        <v>2.0634015087370841E-50</v>
      </c>
      <c r="RRC17" s="4">
        <f t="shared" ref="RRC17" si="29992">RRC15-RRC16</f>
        <v>2.0427674936497133E-50</v>
      </c>
      <c r="RRD17" s="4">
        <f t="shared" ref="RRD17" si="29993">RRD15-RRD16</f>
        <v>2.0223398187132161E-50</v>
      </c>
      <c r="RRE17" s="4">
        <f t="shared" ref="RRE17" si="29994">RRE15-RRE16</f>
        <v>2.002116420526084E-50</v>
      </c>
      <c r="RRF17" s="4">
        <f t="shared" ref="RRF17" si="29995">RRF15-RRF16</f>
        <v>1.982095256320823E-50</v>
      </c>
      <c r="RRG17" s="4">
        <f t="shared" ref="RRG17" si="29996">RRG15-RRG16</f>
        <v>1.9622743037576149E-50</v>
      </c>
      <c r="RRH17" s="4">
        <f t="shared" ref="RRH17" si="29997">RRH15-RRH16</f>
        <v>1.9426515607200385E-50</v>
      </c>
      <c r="RRI17" s="4">
        <f t="shared" ref="RRI17" si="29998">RRI15-RRI16</f>
        <v>1.923225045112838E-50</v>
      </c>
      <c r="RRJ17" s="4">
        <f t="shared" ref="RRJ17" si="29999">RRJ15-RRJ16</f>
        <v>1.9039927946617098E-50</v>
      </c>
      <c r="RRK17" s="4">
        <f t="shared" ref="RRK17" si="30000">RRK15-RRK16</f>
        <v>1.8849528667150928E-50</v>
      </c>
      <c r="RRL17" s="4">
        <f t="shared" ref="RRL17" si="30001">RRL15-RRL16</f>
        <v>1.8661033380479419E-50</v>
      </c>
      <c r="RRM17" s="4">
        <f t="shared" ref="RRM17" si="30002">RRM15-RRM16</f>
        <v>1.8474423046674627E-50</v>
      </c>
      <c r="RRN17" s="4">
        <f t="shared" ref="RRN17" si="30003">RRN15-RRN16</f>
        <v>1.828967881620788E-50</v>
      </c>
      <c r="RRO17" s="4">
        <f t="shared" ref="RRO17" si="30004">RRO15-RRO16</f>
        <v>1.81067820280458E-50</v>
      </c>
      <c r="RRP17" s="4">
        <f t="shared" ref="RRP17" si="30005">RRP15-RRP16</f>
        <v>1.7925714207765342E-50</v>
      </c>
      <c r="RRQ17" s="4">
        <f t="shared" ref="RRQ17" si="30006">RRQ15-RRQ16</f>
        <v>1.774645706568769E-50</v>
      </c>
      <c r="RRR17" s="4">
        <f t="shared" ref="RRR17" si="30007">RRR15-RRR16</f>
        <v>1.7568992495030811E-50</v>
      </c>
      <c r="RRS17" s="4">
        <f t="shared" ref="RRS17" si="30008">RRS15-RRS16</f>
        <v>1.7393302570080503E-50</v>
      </c>
      <c r="RRT17" s="4">
        <f t="shared" ref="RRT17" si="30009">RRT15-RRT16</f>
        <v>1.7219369544379696E-50</v>
      </c>
      <c r="RRU17" s="4">
        <f t="shared" ref="RRU17" si="30010">RRU15-RRU16</f>
        <v>1.7047175848935898E-50</v>
      </c>
      <c r="RRV17" s="4">
        <f t="shared" ref="RRV17" si="30011">RRV15-RRV16</f>
        <v>1.6876704090446539E-50</v>
      </c>
      <c r="RRW17" s="4">
        <f t="shared" ref="RRW17" si="30012">RRW15-RRW16</f>
        <v>1.6707937049542074E-50</v>
      </c>
      <c r="RRX17" s="4">
        <f t="shared" ref="RRX17" si="30013">RRX15-RRX16</f>
        <v>1.6540857679046653E-50</v>
      </c>
      <c r="RRY17" s="4">
        <f t="shared" ref="RRY17" si="30014">RRY15-RRY16</f>
        <v>1.6375449102256187E-50</v>
      </c>
      <c r="RRZ17" s="4">
        <f t="shared" ref="RRZ17" si="30015">RRZ15-RRZ16</f>
        <v>1.6211694611233627E-50</v>
      </c>
      <c r="RSA17" s="4">
        <f t="shared" ref="RSA17" si="30016">RSA15-RSA16</f>
        <v>1.6049577665121289E-50</v>
      </c>
      <c r="RSB17" s="4">
        <f t="shared" ref="RSB17" si="30017">RSB15-RSB16</f>
        <v>1.5889081888470075E-50</v>
      </c>
      <c r="RSC17" s="4">
        <f t="shared" ref="RSC17" si="30018">RSC15-RSC16</f>
        <v>1.5730191069585375E-50</v>
      </c>
      <c r="RSD17" s="4">
        <f t="shared" ref="RSD17" si="30019">RSD15-RSD16</f>
        <v>1.5572889158889522E-50</v>
      </c>
      <c r="RSE17" s="4">
        <f t="shared" ref="RSE17" si="30020">RSE15-RSE16</f>
        <v>1.5417160267300625E-50</v>
      </c>
      <c r="RSF17" s="4">
        <f t="shared" ref="RSF17" si="30021">RSF15-RSF16</f>
        <v>1.5262988664627619E-50</v>
      </c>
      <c r="RSG17" s="4">
        <f t="shared" ref="RSG17" si="30022">RSG15-RSG16</f>
        <v>1.5110358777981343E-50</v>
      </c>
      <c r="RSH17" s="4">
        <f t="shared" ref="RSH17" si="30023">RSH15-RSH16</f>
        <v>1.4959255190201528E-50</v>
      </c>
      <c r="RSI17" s="4">
        <f t="shared" ref="RSI17" si="30024">RSI15-RSI16</f>
        <v>1.4809662638299513E-50</v>
      </c>
      <c r="RSJ17" s="4">
        <f t="shared" ref="RSJ17" si="30025">RSJ15-RSJ16</f>
        <v>1.4661566011916519E-50</v>
      </c>
      <c r="RSK17" s="4">
        <f t="shared" ref="RSK17" si="30026">RSK15-RSK16</f>
        <v>1.4514950351797355E-50</v>
      </c>
      <c r="RSL17" s="4">
        <f t="shared" ref="RSL17" si="30027">RSL15-RSL16</f>
        <v>1.4369800848279382E-50</v>
      </c>
      <c r="RSM17" s="4">
        <f t="shared" ref="RSM17" si="30028">RSM15-RSM16</f>
        <v>1.4226102839796588E-50</v>
      </c>
      <c r="RSN17" s="4">
        <f t="shared" ref="RSN17" si="30029">RSN15-RSN16</f>
        <v>1.4083841811398622E-50</v>
      </c>
      <c r="RSO17" s="4">
        <f t="shared" ref="RSO17" si="30030">RSO15-RSO16</f>
        <v>1.3943003393284637E-50</v>
      </c>
      <c r="RSP17" s="4">
        <f t="shared" ref="RSP17" si="30031">RSP15-RSP16</f>
        <v>1.380357335935179E-50</v>
      </c>
      <c r="RSQ17" s="4">
        <f t="shared" ref="RSQ17" si="30032">RSQ15-RSQ16</f>
        <v>1.3665537625758271E-50</v>
      </c>
      <c r="RSR17" s="4">
        <f t="shared" ref="RSR17" si="30033">RSR15-RSR16</f>
        <v>1.3528882249500688E-50</v>
      </c>
      <c r="RSS17" s="4">
        <f t="shared" ref="RSS17" si="30034">RSS15-RSS16</f>
        <v>1.3393593427005682E-50</v>
      </c>
      <c r="RST17" s="4">
        <f t="shared" ref="RST17" si="30035">RST15-RST16</f>
        <v>1.3259657492735624E-50</v>
      </c>
      <c r="RSU17" s="4">
        <f t="shared" ref="RSU17" si="30036">RSU15-RSU16</f>
        <v>1.3127060917808267E-50</v>
      </c>
      <c r="RSV17" s="4">
        <f t="shared" ref="RSV17" si="30037">RSV15-RSV16</f>
        <v>1.2995790308630186E-50</v>
      </c>
      <c r="RSW17" s="4">
        <f t="shared" ref="RSW17" si="30038">RSW15-RSW16</f>
        <v>1.2865832405543882E-50</v>
      </c>
      <c r="RSX17" s="4">
        <f t="shared" ref="RSX17" si="30039">RSX15-RSX16</f>
        <v>1.2737174081488442E-50</v>
      </c>
      <c r="RSY17" s="4">
        <f t="shared" ref="RSY17" si="30040">RSY15-RSY16</f>
        <v>1.2609802340673557E-50</v>
      </c>
      <c r="RSZ17" s="4">
        <f t="shared" ref="RSZ17" si="30041">RSZ15-RSZ16</f>
        <v>1.2483704317266823E-50</v>
      </c>
      <c r="RTA17" s="4">
        <f t="shared" ref="RTA17" si="30042">RTA15-RTA16</f>
        <v>1.2358867274094153E-50</v>
      </c>
      <c r="RTB17" s="4">
        <f t="shared" ref="RTB17" si="30043">RTB15-RTB16</f>
        <v>1.2235278601353211E-50</v>
      </c>
      <c r="RTC17" s="4">
        <f t="shared" ref="RTC17" si="30044">RTC15-RTC16</f>
        <v>1.2112925815339678E-50</v>
      </c>
      <c r="RTD17" s="4">
        <f t="shared" ref="RTD17" si="30045">RTD15-RTD16</f>
        <v>1.1991796557186281E-50</v>
      </c>
      <c r="RTE17" s="4">
        <f t="shared" ref="RTE17" si="30046">RTE15-RTE16</f>
        <v>1.1871878591614418E-50</v>
      </c>
      <c r="RTF17" s="4">
        <f t="shared" ref="RTF17" si="30047">RTF15-RTF16</f>
        <v>1.1753159805698274E-50</v>
      </c>
      <c r="RTG17" s="4">
        <f t="shared" ref="RTG17" si="30048">RTG15-RTG16</f>
        <v>1.1635628207641292E-50</v>
      </c>
      <c r="RTH17" s="4">
        <f t="shared" ref="RTH17" si="30049">RTH15-RTH16</f>
        <v>1.1519271925564877E-50</v>
      </c>
      <c r="RTI17" s="4">
        <f t="shared" ref="RTI17" si="30050">RTI15-RTI16</f>
        <v>1.140407920630923E-50</v>
      </c>
      <c r="RTJ17" s="4">
        <f t="shared" ref="RTJ17" si="30051">RTJ15-RTJ16</f>
        <v>1.1290038414246137E-50</v>
      </c>
      <c r="RTK17" s="4">
        <f t="shared" ref="RTK17" si="30052">RTK15-RTK16</f>
        <v>1.1177138030103676E-50</v>
      </c>
      <c r="RTL17" s="4">
        <f t="shared" ref="RTL17" si="30053">RTL15-RTL16</f>
        <v>1.1065366649802639E-50</v>
      </c>
      <c r="RTM17" s="4">
        <f t="shared" ref="RTM17" si="30054">RTM15-RTM16</f>
        <v>1.0954712983304614E-50</v>
      </c>
      <c r="RTN17" s="4">
        <f t="shared" ref="RTN17" si="30055">RTN15-RTN16</f>
        <v>1.0845165853471566E-50</v>
      </c>
      <c r="RTO17" s="4">
        <f t="shared" ref="RTO17" si="30056">RTO15-RTO16</f>
        <v>1.0736714194936853E-50</v>
      </c>
      <c r="RTP17" s="4">
        <f t="shared" ref="RTP17" si="30057">RTP15-RTP16</f>
        <v>1.0629347052987483E-50</v>
      </c>
      <c r="RTQ17" s="4">
        <f t="shared" ref="RTQ17" si="30058">RTQ15-RTQ16</f>
        <v>1.0523053582457607E-50</v>
      </c>
      <c r="RTR17" s="4">
        <f t="shared" ref="RTR17" si="30059">RTR15-RTR16</f>
        <v>1.0417823046633032E-50</v>
      </c>
      <c r="RTS17" s="4">
        <f t="shared" ref="RTS17" si="30060">RTS15-RTS16</f>
        <v>1.0313644816166702E-50</v>
      </c>
      <c r="RTT17" s="4">
        <f t="shared" ref="RTT17" si="30061">RTT15-RTT16</f>
        <v>1.0210508368005034E-50</v>
      </c>
      <c r="RTU17" s="4">
        <f t="shared" ref="RTU17" si="30062">RTU15-RTU16</f>
        <v>1.0108403284324983E-50</v>
      </c>
      <c r="RTV17" s="4">
        <f t="shared" ref="RTV17" si="30063">RTV15-RTV16</f>
        <v>1.0007319251481734E-50</v>
      </c>
      <c r="RTW17" s="4">
        <f t="shared" ref="RTW17" si="30064">RTW15-RTW16</f>
        <v>9.9072460589669165E-51</v>
      </c>
      <c r="RTX17" s="4">
        <f t="shared" ref="RTX17" si="30065">RTX15-RTX16</f>
        <v>9.8081735983772474E-51</v>
      </c>
      <c r="RTY17" s="4">
        <f t="shared" ref="RTY17" si="30066">RTY15-RTY16</f>
        <v>9.7100918623934758E-51</v>
      </c>
      <c r="RTZ17" s="4">
        <f t="shared" ref="RTZ17" si="30067">RTZ15-RTZ16</f>
        <v>9.6129909437695413E-51</v>
      </c>
      <c r="RUA17" s="4">
        <f t="shared" ref="RUA17" si="30068">RUA15-RUA16</f>
        <v>9.5168610343318465E-51</v>
      </c>
      <c r="RUB17" s="4">
        <f t="shared" ref="RUB17" si="30069">RUB15-RUB16</f>
        <v>9.4216924239885276E-51</v>
      </c>
      <c r="RUC17" s="4">
        <f t="shared" ref="RUC17" si="30070">RUC15-RUC16</f>
        <v>9.3274754997486425E-51</v>
      </c>
      <c r="RUD17" s="4">
        <f t="shared" ref="RUD17" si="30071">RUD15-RUD16</f>
        <v>9.2342007447511561E-51</v>
      </c>
      <c r="RUE17" s="4">
        <f t="shared" ref="RUE17" si="30072">RUE15-RUE16</f>
        <v>9.141858737303645E-51</v>
      </c>
      <c r="RUF17" s="4">
        <f t="shared" ref="RUF17" si="30073">RUF15-RUF16</f>
        <v>9.0504401499306092E-51</v>
      </c>
      <c r="RUG17" s="4">
        <f t="shared" ref="RUG17" si="30074">RUG15-RUG16</f>
        <v>8.9599357484313031E-51</v>
      </c>
      <c r="RUH17" s="4">
        <f t="shared" ref="RUH17" si="30075">RUH15-RUH16</f>
        <v>8.8703363909469893E-51</v>
      </c>
      <c r="RUI17" s="4">
        <f t="shared" ref="RUI17" si="30076">RUI15-RUI16</f>
        <v>8.7816330270375196E-51</v>
      </c>
      <c r="RUJ17" s="4">
        <f t="shared" ref="RUJ17" si="30077">RUJ15-RUJ16</f>
        <v>8.6938166967671441E-51</v>
      </c>
      <c r="RUK17" s="4">
        <f t="shared" ref="RUK17" si="30078">RUK15-RUK16</f>
        <v>8.6068785297994728E-51</v>
      </c>
      <c r="RUL17" s="4">
        <f t="shared" ref="RUL17" si="30079">RUL15-RUL16</f>
        <v>8.520809744501479E-51</v>
      </c>
      <c r="RUM17" s="4">
        <f t="shared" ref="RUM17" si="30080">RUM15-RUM16</f>
        <v>8.435601647056463E-51</v>
      </c>
      <c r="RUN17" s="4">
        <f t="shared" ref="RUN17" si="30081">RUN15-RUN16</f>
        <v>8.3512456305858992E-51</v>
      </c>
      <c r="RUO17" s="4">
        <f t="shared" ref="RUO17" si="30082">RUO15-RUO16</f>
        <v>8.2677331742800403E-51</v>
      </c>
      <c r="RUP17" s="4">
        <f t="shared" ref="RUP17" si="30083">RUP15-RUP16</f>
        <v>8.1850558425372385E-51</v>
      </c>
      <c r="RUQ17" s="4">
        <f t="shared" ref="RUQ17" si="30084">RUQ15-RUQ16</f>
        <v>8.1032052841118671E-51</v>
      </c>
      <c r="RUR17" s="4">
        <f t="shared" ref="RUR17" si="30085">RUR15-RUR16</f>
        <v>8.022173231270748E-51</v>
      </c>
      <c r="RUS17" s="4">
        <f t="shared" ref="RUS17" si="30086">RUS15-RUS16</f>
        <v>7.9419514989580407E-51</v>
      </c>
      <c r="RUT17" s="4">
        <f t="shared" ref="RUT17" si="30087">RUT15-RUT16</f>
        <v>7.8625319839684595E-51</v>
      </c>
      <c r="RUU17" s="4">
        <f t="shared" ref="RUU17" si="30088">RUU15-RUU16</f>
        <v>7.7839066641287745E-51</v>
      </c>
      <c r="RUV17" s="4">
        <f t="shared" ref="RUV17" si="30089">RUV15-RUV16</f>
        <v>7.7060675974874873E-51</v>
      </c>
      <c r="RUW17" s="4">
        <f t="shared" ref="RUW17" si="30090">RUW15-RUW16</f>
        <v>7.6290069215126119E-51</v>
      </c>
      <c r="RUX17" s="4">
        <f t="shared" ref="RUX17" si="30091">RUX15-RUX16</f>
        <v>7.552716852297486E-51</v>
      </c>
      <c r="RUY17" s="4">
        <f t="shared" ref="RUY17" si="30092">RUY15-RUY16</f>
        <v>7.4771896837745117E-51</v>
      </c>
      <c r="RUZ17" s="4">
        <f t="shared" ref="RUZ17" si="30093">RUZ15-RUZ16</f>
        <v>7.4024177869367654E-51</v>
      </c>
      <c r="RVA17" s="4">
        <f t="shared" ref="RVA17" si="30094">RVA15-RVA16</f>
        <v>7.3283936090673978E-51</v>
      </c>
      <c r="RVB17" s="4">
        <f t="shared" ref="RVB17" si="30095">RVB15-RVB16</f>
        <v>7.2551096729767235E-51</v>
      </c>
      <c r="RVC17" s="4">
        <f t="shared" ref="RVC17" si="30096">RVC15-RVC16</f>
        <v>7.1825585762469558E-51</v>
      </c>
      <c r="RVD17" s="4">
        <f t="shared" ref="RVD17" si="30097">RVD15-RVD16</f>
        <v>7.1107329904844878E-51</v>
      </c>
      <c r="RVE17" s="4">
        <f t="shared" ref="RVE17" si="30098">RVE15-RVE16</f>
        <v>7.0396256605796414E-51</v>
      </c>
      <c r="RVF17" s="4">
        <f t="shared" ref="RVF17" si="30099">RVF15-RVF16</f>
        <v>6.9692294039738448E-51</v>
      </c>
      <c r="RVG17" s="4">
        <f t="shared" ref="RVG17" si="30100">RVG15-RVG16</f>
        <v>6.8995371099341066E-51</v>
      </c>
      <c r="RVH17" s="4">
        <f t="shared" ref="RVH17" si="30101">RVH15-RVH16</f>
        <v>6.8305417388347646E-51</v>
      </c>
      <c r="RVI17" s="4">
        <f t="shared" ref="RVI17" si="30102">RVI15-RVI16</f>
        <v>6.7622363214464177E-51</v>
      </c>
      <c r="RVJ17" s="4">
        <f t="shared" ref="RVJ17" si="30103">RVJ15-RVJ16</f>
        <v>6.6946139582319525E-51</v>
      </c>
      <c r="RVK17" s="4">
        <f t="shared" ref="RVK17" si="30104">RVK15-RVK16</f>
        <v>6.6276678186496334E-51</v>
      </c>
      <c r="RVL17" s="4">
        <f t="shared" ref="RVL17" si="30105">RVL15-RVL16</f>
        <v>6.5613911404631362E-51</v>
      </c>
      <c r="RVM17" s="4">
        <f t="shared" ref="RVM17" si="30106">RVM15-RVM16</f>
        <v>6.4957772290585051E-51</v>
      </c>
      <c r="RVN17" s="4">
        <f t="shared" ref="RVN17" si="30107">RVN15-RVN16</f>
        <v>6.4308194567679207E-51</v>
      </c>
      <c r="RVO17" s="4">
        <f t="shared" ref="RVO17" si="30108">RVO15-RVO16</f>
        <v>6.3665112622002416E-51</v>
      </c>
      <c r="RVP17" s="4">
        <f t="shared" ref="RVP17" si="30109">RVP15-RVP16</f>
        <v>6.3028461495782378E-51</v>
      </c>
      <c r="RVQ17" s="4">
        <f t="shared" ref="RVQ17" si="30110">RVQ15-RVQ16</f>
        <v>6.2398176880824556E-51</v>
      </c>
      <c r="RVR17" s="4">
        <f t="shared" ref="RVR17" si="30111">RVR15-RVR16</f>
        <v>6.1774195112016309E-51</v>
      </c>
      <c r="RVS17" s="4">
        <f t="shared" ref="RVS17" si="30112">RVS15-RVS16</f>
        <v>6.1156453160896148E-51</v>
      </c>
      <c r="RVT17" s="4">
        <f t="shared" ref="RVT17" si="30113">RVT15-RVT16</f>
        <v>6.0544888629287187E-51</v>
      </c>
      <c r="RVU17" s="4">
        <f t="shared" ref="RVU17" si="30114">RVU15-RVU16</f>
        <v>5.9939439742994308E-51</v>
      </c>
      <c r="RVV17" s="4">
        <f t="shared" ref="RVV17" si="30115">RVV15-RVV16</f>
        <v>5.9340045345564365E-51</v>
      </c>
      <c r="RVW17" s="4">
        <f t="shared" ref="RVW17" si="30116">RVW15-RVW16</f>
        <v>5.874664489210872E-51</v>
      </c>
      <c r="RVX17" s="4">
        <f t="shared" ref="RVX17" si="30117">RVX15-RVX16</f>
        <v>5.8159178443187636E-51</v>
      </c>
      <c r="RVY17" s="4">
        <f t="shared" ref="RVY17" si="30118">RVY15-RVY16</f>
        <v>5.7577586658755761E-51</v>
      </c>
      <c r="RVZ17" s="4">
        <f t="shared" ref="RVZ17" si="30119">RVZ15-RVZ16</f>
        <v>5.7001810792168193E-51</v>
      </c>
      <c r="RWA17" s="4">
        <f t="shared" ref="RWA17" si="30120">RWA15-RWA16</f>
        <v>5.6431792684246521E-51</v>
      </c>
      <c r="RWB17" s="4">
        <f t="shared" ref="RWB17" si="30121">RWB15-RWB16</f>
        <v>5.5867474757404048E-51</v>
      </c>
      <c r="RWC17" s="4">
        <f t="shared" ref="RWC17" si="30122">RWC15-RWC16</f>
        <v>5.5308800009830007E-51</v>
      </c>
      <c r="RWD17" s="4">
        <f t="shared" ref="RWD17" si="30123">RWD15-RWD16</f>
        <v>5.4755712009731706E-51</v>
      </c>
      <c r="RWE17" s="4">
        <f t="shared" ref="RWE17" si="30124">RWE15-RWE16</f>
        <v>5.420815488963439E-51</v>
      </c>
      <c r="RWF17" s="4">
        <f t="shared" ref="RWF17" si="30125">RWF15-RWF16</f>
        <v>5.3666073340738046E-51</v>
      </c>
      <c r="RWG17" s="4">
        <f t="shared" ref="RWG17" si="30126">RWG15-RWG16</f>
        <v>5.3129412607330664E-51</v>
      </c>
      <c r="RWH17" s="4">
        <f t="shared" ref="RWH17" si="30127">RWH15-RWH16</f>
        <v>5.2598118481257353E-51</v>
      </c>
      <c r="RWI17" s="4">
        <f t="shared" ref="RWI17" si="30128">RWI15-RWI16</f>
        <v>5.2072137296444779E-51</v>
      </c>
      <c r="RWJ17" s="4">
        <f t="shared" ref="RWJ17" si="30129">RWJ15-RWJ16</f>
        <v>5.1551415923480329E-51</v>
      </c>
      <c r="RWK17" s="4">
        <f t="shared" ref="RWK17" si="30130">RWK15-RWK16</f>
        <v>5.1035901764245524E-51</v>
      </c>
      <c r="RWL17" s="4">
        <f t="shared" ref="RWL17" si="30131">RWL15-RWL16</f>
        <v>5.0525542746603068E-51</v>
      </c>
      <c r="RWM17" s="4">
        <f t="shared" ref="RWM17" si="30132">RWM15-RWM16</f>
        <v>5.0020287319137041E-51</v>
      </c>
      <c r="RWN17" s="4">
        <f t="shared" ref="RWN17" si="30133">RWN15-RWN16</f>
        <v>4.952008444594567E-51</v>
      </c>
      <c r="RWO17" s="4">
        <f t="shared" ref="RWO17" si="30134">RWO15-RWO16</f>
        <v>4.9024883601486214E-51</v>
      </c>
      <c r="RWP17" s="4">
        <f t="shared" ref="RWP17" si="30135">RWP15-RWP16</f>
        <v>4.8534634765471355E-51</v>
      </c>
      <c r="RWQ17" s="4">
        <f t="shared" ref="RWQ17" si="30136">RWQ15-RWQ16</f>
        <v>4.8049288417816638E-51</v>
      </c>
      <c r="RWR17" s="4">
        <f t="shared" ref="RWR17" si="30137">RWR15-RWR16</f>
        <v>4.756879553363847E-51</v>
      </c>
      <c r="RWS17" s="4">
        <f t="shared" ref="RWS17" si="30138">RWS15-RWS16</f>
        <v>4.7093107578302079E-51</v>
      </c>
      <c r="RWT17" s="4">
        <f t="shared" ref="RWT17" si="30139">RWT15-RWT16</f>
        <v>4.6622176502519054E-51</v>
      </c>
      <c r="RWU17" s="4">
        <f t="shared" ref="RWU17" si="30140">RWU15-RWU16</f>
        <v>4.6155954737493862E-51</v>
      </c>
      <c r="RWV17" s="4">
        <f t="shared" ref="RWV17" si="30141">RWV15-RWV16</f>
        <v>4.5694395190118923E-51</v>
      </c>
      <c r="RWW17" s="4">
        <f t="shared" ref="RWW17" si="30142">RWW15-RWW16</f>
        <v>4.5237451238217733E-51</v>
      </c>
      <c r="RWX17" s="4">
        <f t="shared" ref="RWX17" si="30143">RWX15-RWX16</f>
        <v>4.4785076725835557E-51</v>
      </c>
      <c r="RWY17" s="4">
        <f t="shared" ref="RWY17" si="30144">RWY15-RWY16</f>
        <v>4.4337225958577198E-51</v>
      </c>
      <c r="RWZ17" s="4">
        <f t="shared" ref="RWZ17" si="30145">RWZ15-RWZ16</f>
        <v>4.3893853698991423E-51</v>
      </c>
      <c r="RXA17" s="4">
        <f t="shared" ref="RXA17" si="30146">RXA15-RXA16</f>
        <v>4.3454915162001512E-51</v>
      </c>
      <c r="RXB17" s="4">
        <f t="shared" ref="RXB17" si="30147">RXB15-RXB16</f>
        <v>4.3020366010381496E-51</v>
      </c>
      <c r="RXC17" s="4">
        <f t="shared" ref="RXC17" si="30148">RXC15-RXC16</f>
        <v>4.2590162350277682E-51</v>
      </c>
      <c r="RXD17" s="4">
        <f t="shared" ref="RXD17" si="30149">RXD15-RXD16</f>
        <v>4.2164260726774901E-51</v>
      </c>
      <c r="RXE17" s="4">
        <f t="shared" ref="RXE17" si="30150">RXE15-RXE16</f>
        <v>4.1742618119507154E-51</v>
      </c>
      <c r="RXF17" s="4">
        <f t="shared" ref="RXF17" si="30151">RXF15-RXF16</f>
        <v>4.1325191938312081E-51</v>
      </c>
      <c r="RXG17" s="4">
        <f t="shared" ref="RXG17" si="30152">RXG15-RXG16</f>
        <v>4.0911940018928961E-51</v>
      </c>
      <c r="RXH17" s="4">
        <f t="shared" ref="RXH17" si="30153">RXH15-RXH16</f>
        <v>4.0502820618739668E-51</v>
      </c>
      <c r="RXI17" s="4">
        <f t="shared" ref="RXI17" si="30154">RXI15-RXI16</f>
        <v>4.0097792412552274E-51</v>
      </c>
      <c r="RXJ17" s="4">
        <f t="shared" ref="RXJ17" si="30155">RXJ15-RXJ16</f>
        <v>3.9696814488426747E-51</v>
      </c>
      <c r="RXK17" s="4">
        <f t="shared" ref="RXK17" si="30156">RXK15-RXK16</f>
        <v>3.9299846343542479E-51</v>
      </c>
      <c r="RXL17" s="4">
        <f t="shared" ref="RXL17" si="30157">RXL15-RXL16</f>
        <v>3.8906847880107055E-51</v>
      </c>
      <c r="RXM17" s="4">
        <f t="shared" ref="RXM17" si="30158">RXM15-RXM16</f>
        <v>3.8517779401305986E-51</v>
      </c>
      <c r="RXN17" s="4">
        <f t="shared" ref="RXN17" si="30159">RXN15-RXN16</f>
        <v>3.8132601607292924E-51</v>
      </c>
      <c r="RXO17" s="4">
        <f t="shared" ref="RXO17" si="30160">RXO15-RXO16</f>
        <v>3.7751275591219995E-51</v>
      </c>
      <c r="RXP17" s="4">
        <f t="shared" ref="RXP17" si="30161">RXP15-RXP16</f>
        <v>3.7373762835307797E-51</v>
      </c>
      <c r="RXQ17" s="4">
        <f t="shared" ref="RXQ17" si="30162">RXQ15-RXQ16</f>
        <v>3.7000025206954711E-51</v>
      </c>
      <c r="RXR17" s="4">
        <f t="shared" ref="RXR17" si="30163">RXR15-RXR16</f>
        <v>3.6630024954885167E-51</v>
      </c>
      <c r="RXS17" s="4">
        <f t="shared" ref="RXS17" si="30164">RXS15-RXS16</f>
        <v>3.6263724705336311E-51</v>
      </c>
      <c r="RXT17" s="4">
        <f t="shared" ref="RXT17" si="30165">RXT15-RXT16</f>
        <v>3.590108745828295E-51</v>
      </c>
      <c r="RXU17" s="4">
        <f t="shared" ref="RXU17" si="30166">RXU15-RXU16</f>
        <v>3.5542076583700121E-51</v>
      </c>
      <c r="RXV17" s="4">
        <f t="shared" ref="RXV17" si="30167">RXV15-RXV16</f>
        <v>3.5186655817863115E-51</v>
      </c>
      <c r="RXW17" s="4">
        <f t="shared" ref="RXW17" si="30168">RXW15-RXW16</f>
        <v>3.4834789259684484E-51</v>
      </c>
      <c r="RXX17" s="4">
        <f t="shared" ref="RXX17" si="30169">RXX15-RXX16</f>
        <v>3.4486441367087638E-51</v>
      </c>
      <c r="RXY17" s="4">
        <f t="shared" ref="RXY17" si="30170">RXY15-RXY16</f>
        <v>3.4141576953416763E-51</v>
      </c>
      <c r="RXZ17" s="4">
        <f t="shared" ref="RXZ17" si="30171">RXZ15-RXZ16</f>
        <v>3.3800161183882598E-51</v>
      </c>
      <c r="RYA17" s="4">
        <f t="shared" ref="RYA17" si="30172">RYA15-RYA16</f>
        <v>3.346215957204377E-51</v>
      </c>
      <c r="RYB17" s="4">
        <f t="shared" ref="RYB17" si="30173">RYB15-RYB16</f>
        <v>3.3127537976323333E-51</v>
      </c>
      <c r="RYC17" s="4">
        <f t="shared" ref="RYC17" si="30174">RYC15-RYC16</f>
        <v>3.2796262596560095E-51</v>
      </c>
      <c r="RYD17" s="4">
        <f t="shared" ref="RYD17" si="30175">RYD15-RYD16</f>
        <v>3.2468299970594497E-51</v>
      </c>
      <c r="RYE17" s="4">
        <f t="shared" ref="RYE17" si="30176">RYE15-RYE16</f>
        <v>3.2143616970888553E-51</v>
      </c>
      <c r="RYF17" s="4">
        <f t="shared" ref="RYF17" si="30177">RYF15-RYF16</f>
        <v>3.1822180801179666E-51</v>
      </c>
      <c r="RYG17" s="4">
        <f t="shared" ref="RYG17" si="30178">RYG15-RYG16</f>
        <v>3.1503958993167865E-51</v>
      </c>
      <c r="RYH17" s="4">
        <f t="shared" ref="RYH17" si="30179">RYH15-RYH16</f>
        <v>3.1188919403236187E-51</v>
      </c>
      <c r="RYI17" s="4">
        <f t="shared" ref="RYI17" si="30180">RYI15-RYI16</f>
        <v>3.0877030209203829E-51</v>
      </c>
      <c r="RYJ17" s="4">
        <f t="shared" ref="RYJ17" si="30181">RYJ15-RYJ16</f>
        <v>3.0568259907111787E-51</v>
      </c>
      <c r="RYK17" s="4">
        <f t="shared" ref="RYK17" si="30182">RYK15-RYK16</f>
        <v>3.0262577308040665E-51</v>
      </c>
      <c r="RYL17" s="4">
        <f t="shared" ref="RYL17" si="30183">RYL15-RYL16</f>
        <v>2.995995153496026E-51</v>
      </c>
      <c r="RYM17" s="4">
        <f t="shared" ref="RYM17" si="30184">RYM15-RYM16</f>
        <v>2.9660352019610658E-51</v>
      </c>
      <c r="RYN17" s="4">
        <f t="shared" ref="RYN17" si="30185">RYN15-RYN16</f>
        <v>2.9363748499414552E-51</v>
      </c>
      <c r="RYO17" s="4">
        <f t="shared" ref="RYO17" si="30186">RYO15-RYO16</f>
        <v>2.9070111014420407E-51</v>
      </c>
      <c r="RYP17" s="4">
        <f t="shared" ref="RYP17" si="30187">RYP15-RYP16</f>
        <v>2.8779409904276201E-51</v>
      </c>
      <c r="RYQ17" s="4">
        <f t="shared" ref="RYQ17" si="30188">RYQ15-RYQ16</f>
        <v>2.8491615805233442E-51</v>
      </c>
      <c r="RYR17" s="4">
        <f t="shared" ref="RYR17" si="30189">RYR15-RYR16</f>
        <v>2.8206699647181105E-51</v>
      </c>
      <c r="RYS17" s="4">
        <f t="shared" ref="RYS17" si="30190">RYS15-RYS16</f>
        <v>2.7924632650709295E-51</v>
      </c>
      <c r="RYT17" s="4">
        <f t="shared" ref="RYT17" si="30191">RYT15-RYT16</f>
        <v>2.7645386324202196E-51</v>
      </c>
      <c r="RYU17" s="4">
        <f t="shared" ref="RYU17" si="30192">RYU15-RYU16</f>
        <v>2.7368932460960175E-51</v>
      </c>
      <c r="RYV17" s="4">
        <f t="shared" ref="RYV17" si="30193">RYV15-RYV16</f>
        <v>2.7095243136350573E-51</v>
      </c>
      <c r="RYW17" s="4">
        <f t="shared" ref="RYW17" si="30194">RYW15-RYW16</f>
        <v>2.6824290704987068E-51</v>
      </c>
      <c r="RYX17" s="4">
        <f t="shared" ref="RYX17" si="30195">RYX15-RYX16</f>
        <v>2.6556047797937193E-51</v>
      </c>
      <c r="RYY17" s="4">
        <f t="shared" ref="RYY17" si="30196">RYY15-RYY16</f>
        <v>2.6290487319957822E-51</v>
      </c>
      <c r="RYZ17" s="4">
        <f t="shared" ref="RYZ17" si="30197">RYZ15-RYZ16</f>
        <v>2.6027582446758246E-51</v>
      </c>
      <c r="RZA17" s="4">
        <f t="shared" ref="RZA17" si="30198">RZA15-RZA16</f>
        <v>2.5767306622290663E-51</v>
      </c>
      <c r="RZB17" s="4">
        <f t="shared" ref="RZB17" si="30199">RZB15-RZB16</f>
        <v>2.5509633556067754E-51</v>
      </c>
      <c r="RZC17" s="4">
        <f t="shared" ref="RZC17" si="30200">RZC15-RZC16</f>
        <v>2.5254537220507076E-51</v>
      </c>
      <c r="RZD17" s="4">
        <f t="shared" ref="RZD17" si="30201">RZD15-RZD16</f>
        <v>2.5001991848302003E-51</v>
      </c>
      <c r="RZE17" s="4">
        <f t="shared" ref="RZE17" si="30202">RZE15-RZE16</f>
        <v>2.4751971929818981E-51</v>
      </c>
      <c r="RZF17" s="4">
        <f t="shared" ref="RZF17" si="30203">RZF15-RZF16</f>
        <v>2.4504452210520792E-51</v>
      </c>
      <c r="RZG17" s="4">
        <f t="shared" ref="RZG17" si="30204">RZG15-RZG16</f>
        <v>2.4259407688415587E-51</v>
      </c>
      <c r="RZH17" s="4">
        <f t="shared" ref="RZH17" si="30205">RZH15-RZH16</f>
        <v>2.4016813611531429E-51</v>
      </c>
      <c r="RZI17" s="4">
        <f t="shared" ref="RZI17" si="30206">RZI15-RZI16</f>
        <v>2.3776645475416115E-51</v>
      </c>
      <c r="RZJ17" s="4">
        <f t="shared" ref="RZJ17" si="30207">RZJ15-RZJ16</f>
        <v>2.3538879020661954E-51</v>
      </c>
      <c r="RZK17" s="4">
        <f t="shared" ref="RZK17" si="30208">RZK15-RZK16</f>
        <v>2.330349023045533E-51</v>
      </c>
      <c r="RZL17" s="4">
        <f t="shared" ref="RZL17" si="30209">RZL15-RZL16</f>
        <v>2.3070455328150779E-51</v>
      </c>
      <c r="RZM17" s="4">
        <f t="shared" ref="RZM17" si="30210">RZM15-RZM16</f>
        <v>2.2839750774869272E-51</v>
      </c>
      <c r="RZN17" s="4">
        <f t="shared" ref="RZN17" si="30211">RZN15-RZN16</f>
        <v>2.261135326712058E-51</v>
      </c>
      <c r="RZO17" s="4">
        <f t="shared" ref="RZO17" si="30212">RZO15-RZO16</f>
        <v>2.2385239734449374E-51</v>
      </c>
      <c r="RZP17" s="4">
        <f t="shared" ref="RZP17" si="30213">RZP15-RZP16</f>
        <v>2.2161387337104878E-51</v>
      </c>
      <c r="RZQ17" s="4">
        <f t="shared" ref="RZQ17" si="30214">RZQ15-RZQ16</f>
        <v>2.1939773463733829E-51</v>
      </c>
      <c r="RZR17" s="4">
        <f t="shared" ref="RZR17" si="30215">RZR15-RZR16</f>
        <v>2.1720375729096493E-51</v>
      </c>
      <c r="RZS17" s="4">
        <f t="shared" ref="RZS17" si="30216">RZS15-RZS16</f>
        <v>2.1503171971805526E-51</v>
      </c>
      <c r="RZT17" s="4">
        <f t="shared" ref="RZT17" si="30217">RZT15-RZT16</f>
        <v>2.128814025208747E-51</v>
      </c>
      <c r="RZU17" s="4">
        <f t="shared" ref="RZU17" si="30218">RZU15-RZU16</f>
        <v>2.1075258849566594E-51</v>
      </c>
      <c r="RZV17" s="4">
        <f t="shared" ref="RZV17" si="30219">RZV15-RZV16</f>
        <v>2.086450626107093E-51</v>
      </c>
      <c r="RZW17" s="4">
        <f t="shared" ref="RZW17" si="30220">RZW15-RZW16</f>
        <v>2.065586119846022E-51</v>
      </c>
      <c r="RZX17" s="4">
        <f t="shared" ref="RZX17" si="30221">RZX15-RZX16</f>
        <v>2.0449302586475619E-51</v>
      </c>
      <c r="RZY17" s="4">
        <f t="shared" ref="RZY17" si="30222">RZY15-RZY16</f>
        <v>2.024480956061086E-51</v>
      </c>
      <c r="RZZ17" s="4">
        <f t="shared" ref="RZZ17" si="30223">RZZ15-RZZ16</f>
        <v>2.0042361465004749E-51</v>
      </c>
      <c r="SAA17" s="4">
        <f t="shared" ref="SAA17" si="30224">SAA15-SAA16</f>
        <v>1.9841937850354703E-51</v>
      </c>
      <c r="SAB17" s="4">
        <f t="shared" ref="SAB17" si="30225">SAB15-SAB16</f>
        <v>1.9643518471851156E-51</v>
      </c>
      <c r="SAC17" s="4">
        <f t="shared" ref="SAC17" si="30226">SAC15-SAC16</f>
        <v>1.9447083287132644E-51</v>
      </c>
      <c r="SAD17" s="4">
        <f t="shared" ref="SAD17" si="30227">SAD15-SAD16</f>
        <v>1.9252612454261317E-51</v>
      </c>
      <c r="SAE17" s="4">
        <f t="shared" ref="SAE17" si="30228">SAE15-SAE16</f>
        <v>1.9060086329718702E-51</v>
      </c>
      <c r="SAF17" s="4">
        <f t="shared" ref="SAF17" si="30229">SAF15-SAF16</f>
        <v>1.8869485466421515E-51</v>
      </c>
      <c r="SAG17" s="4">
        <f t="shared" ref="SAG17" si="30230">SAG15-SAG16</f>
        <v>1.8680790611757301E-51</v>
      </c>
      <c r="SAH17" s="4">
        <f t="shared" ref="SAH17" si="30231">SAH15-SAH16</f>
        <v>1.8493982705639725E-51</v>
      </c>
      <c r="SAI17" s="4">
        <f t="shared" ref="SAI17" si="30232">SAI15-SAI16</f>
        <v>1.830904287858333E-51</v>
      </c>
      <c r="SAJ17" s="4">
        <f t="shared" ref="SAJ17" si="30233">SAJ15-SAJ16</f>
        <v>1.8125952449797495E-51</v>
      </c>
      <c r="SAK17" s="4">
        <f t="shared" ref="SAK17" si="30234">SAK15-SAK16</f>
        <v>1.7944692925299521E-51</v>
      </c>
      <c r="SAL17" s="4">
        <f t="shared" ref="SAL17" si="30235">SAL15-SAL16</f>
        <v>1.7765245996046525E-51</v>
      </c>
      <c r="SAM17" s="4">
        <f t="shared" ref="SAM17" si="30236">SAM15-SAM16</f>
        <v>1.758759353608606E-51</v>
      </c>
      <c r="SAN17" s="4">
        <f t="shared" ref="SAN17" si="30237">SAN15-SAN16</f>
        <v>1.7411717600725201E-51</v>
      </c>
      <c r="SAO17" s="4">
        <f t="shared" ref="SAO17" si="30238">SAO15-SAO16</f>
        <v>1.7237600424717949E-51</v>
      </c>
      <c r="SAP17" s="4">
        <f t="shared" ref="SAP17" si="30239">SAP15-SAP16</f>
        <v>1.7065224420470767E-51</v>
      </c>
      <c r="SAQ17" s="4">
        <f t="shared" ref="SAQ17" si="30240">SAQ15-SAQ16</f>
        <v>1.6894572176266059E-51</v>
      </c>
      <c r="SAR17" s="4">
        <f t="shared" ref="SAR17" si="30241">SAR15-SAR16</f>
        <v>1.6725626454503397E-51</v>
      </c>
      <c r="SAS17" s="4">
        <f t="shared" ref="SAS17" si="30242">SAS15-SAS16</f>
        <v>1.6558370189958366E-51</v>
      </c>
      <c r="SAT17" s="4">
        <f t="shared" ref="SAT17" si="30243">SAT15-SAT16</f>
        <v>1.6392786488058782E-51</v>
      </c>
      <c r="SAU17" s="4">
        <f t="shared" ref="SAU17" si="30244">SAU15-SAU16</f>
        <v>1.6228858623178193E-51</v>
      </c>
      <c r="SAV17" s="4">
        <f t="shared" ref="SAV17" si="30245">SAV15-SAV16</f>
        <v>1.6066570036946412E-51</v>
      </c>
      <c r="SAW17" s="4">
        <f t="shared" ref="SAW17" si="30246">SAW15-SAW16</f>
        <v>1.5905904336576947E-51</v>
      </c>
      <c r="SAX17" s="4">
        <f t="shared" ref="SAX17" si="30247">SAX15-SAX16</f>
        <v>1.5746845293211178E-51</v>
      </c>
      <c r="SAY17" s="4">
        <f t="shared" ref="SAY17" si="30248">SAY15-SAY16</f>
        <v>1.5589376840279065E-51</v>
      </c>
      <c r="SAZ17" s="4">
        <f t="shared" ref="SAZ17" si="30249">SAZ15-SAZ16</f>
        <v>1.5433483071876277E-51</v>
      </c>
      <c r="SBA17" s="4">
        <f t="shared" ref="SBA17" si="30250">SBA15-SBA16</f>
        <v>1.5279148241157513E-51</v>
      </c>
      <c r="SBB17" s="4">
        <f t="shared" ref="SBB17" si="30251">SBB15-SBB16</f>
        <v>1.5126356758745937E-51</v>
      </c>
      <c r="SBC17" s="4">
        <f t="shared" ref="SBC17" si="30252">SBC15-SBC16</f>
        <v>1.4975093191158476E-51</v>
      </c>
      <c r="SBD17" s="4">
        <f t="shared" ref="SBD17" si="30253">SBD15-SBD16</f>
        <v>1.4825342259246893E-51</v>
      </c>
      <c r="SBE17" s="4">
        <f t="shared" ref="SBE17" si="30254">SBE15-SBE16</f>
        <v>1.4677088836654423E-51</v>
      </c>
      <c r="SBF17" s="4">
        <f t="shared" ref="SBF17" si="30255">SBF15-SBF16</f>
        <v>1.4530317948287877E-51</v>
      </c>
      <c r="SBG17" s="4">
        <f t="shared" ref="SBG17" si="30256">SBG15-SBG16</f>
        <v>1.4385014768804998E-51</v>
      </c>
      <c r="SBH17" s="4">
        <f t="shared" ref="SBH17" si="30257">SBH15-SBH16</f>
        <v>1.4241164621116947E-51</v>
      </c>
      <c r="SBI17" s="4">
        <f t="shared" ref="SBI17" si="30258">SBI15-SBI16</f>
        <v>1.4098752974905778E-51</v>
      </c>
      <c r="SBJ17" s="4">
        <f t="shared" ref="SBJ17" si="30259">SBJ15-SBJ16</f>
        <v>1.3957765445156717E-51</v>
      </c>
      <c r="SBK17" s="4">
        <f t="shared" ref="SBK17" si="30260">SBK15-SBK16</f>
        <v>1.381818779070515E-51</v>
      </c>
      <c r="SBL17" s="4">
        <f t="shared" ref="SBL17" si="30261">SBL15-SBL16</f>
        <v>1.3680005912798099E-51</v>
      </c>
      <c r="SBM17" s="4">
        <f t="shared" ref="SBM17" si="30262">SBM15-SBM16</f>
        <v>1.354320585367012E-51</v>
      </c>
      <c r="SBN17" s="4">
        <f t="shared" ref="SBN17" si="30263">SBN15-SBN16</f>
        <v>1.3407773795133418E-51</v>
      </c>
      <c r="SBO17" s="4">
        <f t="shared" ref="SBO17" si="30264">SBO15-SBO16</f>
        <v>1.3273696057182084E-51</v>
      </c>
      <c r="SBP17" s="4">
        <f t="shared" ref="SBP17" si="30265">SBP15-SBP16</f>
        <v>1.3140959096610262E-51</v>
      </c>
      <c r="SBQ17" s="4">
        <f t="shared" ref="SBQ17" si="30266">SBQ15-SBQ16</f>
        <v>1.3009549505644158E-51</v>
      </c>
      <c r="SBR17" s="4">
        <f t="shared" ref="SBR17" si="30267">SBR15-SBR16</f>
        <v>1.2879454010587716E-51</v>
      </c>
      <c r="SBS17" s="4">
        <f t="shared" ref="SBS17" si="30268">SBS15-SBS16</f>
        <v>1.2750659470481841E-51</v>
      </c>
      <c r="SBT17" s="4">
        <f t="shared" ref="SBT17" si="30269">SBT15-SBT16</f>
        <v>1.2623152875777021E-51</v>
      </c>
      <c r="SBU17" s="4">
        <f t="shared" ref="SBU17" si="30270">SBU15-SBU16</f>
        <v>1.2496921347019252E-51</v>
      </c>
      <c r="SBV17" s="4">
        <f t="shared" ref="SBV17" si="30271">SBV15-SBV16</f>
        <v>1.237195213354906E-51</v>
      </c>
      <c r="SBW17" s="4">
        <f t="shared" ref="SBW17" si="30272">SBW15-SBW16</f>
        <v>1.224823261221357E-51</v>
      </c>
      <c r="SBX17" s="4">
        <f t="shared" ref="SBX17" si="30273">SBX15-SBX16</f>
        <v>1.2125750286091433E-51</v>
      </c>
      <c r="SBY17" s="4">
        <f t="shared" ref="SBY17" si="30274">SBY15-SBY16</f>
        <v>1.2004492783230518E-51</v>
      </c>
      <c r="SBZ17" s="4">
        <f t="shared" ref="SBZ17" si="30275">SBZ15-SBZ16</f>
        <v>1.1884447855398214E-51</v>
      </c>
      <c r="SCA17" s="4">
        <f t="shared" ref="SCA17" si="30276">SCA15-SCA16</f>
        <v>1.1765603376844232E-51</v>
      </c>
      <c r="SCB17" s="4">
        <f t="shared" ref="SCB17" si="30277">SCB15-SCB16</f>
        <v>1.1647947343075789E-51</v>
      </c>
      <c r="SCC17" s="4">
        <f t="shared" ref="SCC17" si="30278">SCC15-SCC16</f>
        <v>1.1531467869645032E-51</v>
      </c>
      <c r="SCD17" s="4">
        <f t="shared" ref="SCD17" si="30279">SCD15-SCD16</f>
        <v>1.1416153190948582E-51</v>
      </c>
      <c r="SCE17" s="4">
        <f t="shared" ref="SCE17" si="30280">SCE15-SCE16</f>
        <v>1.1301991659039096E-51</v>
      </c>
      <c r="SCF17" s="4">
        <f t="shared" ref="SCF17" si="30281">SCF15-SCF16</f>
        <v>1.1188971742448705E-51</v>
      </c>
      <c r="SCG17" s="4">
        <f t="shared" ref="SCG17" si="30282">SCG15-SCG16</f>
        <v>1.1077082025024218E-51</v>
      </c>
      <c r="SCH17" s="4">
        <f t="shared" ref="SCH17" si="30283">SCH15-SCH16</f>
        <v>1.0966311204773973E-51</v>
      </c>
      <c r="SCI17" s="4">
        <f t="shared" ref="SCI17" si="30284">SCI15-SCI16</f>
        <v>1.0856648092726235E-51</v>
      </c>
      <c r="SCJ17" s="4">
        <f t="shared" ref="SCJ17" si="30285">SCJ15-SCJ16</f>
        <v>1.0748081611798972E-51</v>
      </c>
      <c r="SCK17" s="4">
        <f t="shared" ref="SCK17" si="30286">SCK15-SCK16</f>
        <v>1.0640600795680983E-51</v>
      </c>
      <c r="SCL17" s="4">
        <f t="shared" ref="SCL17" si="30287">SCL15-SCL16</f>
        <v>1.0534194787724173E-51</v>
      </c>
      <c r="SCM17" s="4">
        <f t="shared" ref="SCM17" si="30288">SCM15-SCM16</f>
        <v>1.0428852839846931E-51</v>
      </c>
      <c r="SCN17" s="4">
        <f t="shared" ref="SCN17" si="30289">SCN15-SCN16</f>
        <v>1.032456431144846E-51</v>
      </c>
      <c r="SCO17" s="4">
        <f t="shared" ref="SCO17" si="30290">SCO15-SCO16</f>
        <v>1.0221318668333976E-51</v>
      </c>
      <c r="SCP17" s="4">
        <f t="shared" ref="SCP17" si="30291">SCP15-SCP16</f>
        <v>1.0119105481650636E-51</v>
      </c>
      <c r="SCQ17" s="4">
        <f t="shared" ref="SCQ17" si="30292">SCQ15-SCQ16</f>
        <v>1.001791442683413E-51</v>
      </c>
      <c r="SCR17" s="4">
        <f t="shared" ref="SCR17" si="30293">SCR15-SCR16</f>
        <v>9.9177352825657886E-52</v>
      </c>
      <c r="SCS17" s="4">
        <f t="shared" ref="SCS17" si="30294">SCS15-SCS16</f>
        <v>9.8185579297401306E-52</v>
      </c>
      <c r="SCT17" s="4">
        <f t="shared" ref="SCT17" si="30295">SCT15-SCT16</f>
        <v>9.7203723504427289E-52</v>
      </c>
      <c r="SCU17" s="4">
        <f t="shared" ref="SCU17" si="30296">SCU15-SCU16</f>
        <v>9.6231686269383022E-52</v>
      </c>
      <c r="SCV17" s="4">
        <f t="shared" ref="SCV17" si="30297">SCV15-SCV16</f>
        <v>9.5269369406689199E-52</v>
      </c>
      <c r="SCW17" s="4">
        <f t="shared" ref="SCW17" si="30298">SCW15-SCW16</f>
        <v>9.4316675712622312E-52</v>
      </c>
      <c r="SCX17" s="4">
        <f t="shared" ref="SCX17" si="30299">SCX15-SCX16</f>
        <v>9.3373508955496074E-52</v>
      </c>
      <c r="SCY17" s="4">
        <f t="shared" ref="SCY17" si="30300">SCY15-SCY16</f>
        <v>9.2439773865941116E-52</v>
      </c>
      <c r="SCZ17" s="4">
        <f t="shared" ref="SCZ17" si="30301">SCZ15-SCZ16</f>
        <v>9.1515376127281704E-52</v>
      </c>
      <c r="SDA17" s="4">
        <f t="shared" ref="SDA17" si="30302">SDA15-SDA16</f>
        <v>9.0600222366008882E-52</v>
      </c>
      <c r="SDB17" s="4">
        <f t="shared" ref="SDB17" si="30303">SDB15-SDB16</f>
        <v>8.9694220142348788E-52</v>
      </c>
      <c r="SDC17" s="4">
        <f t="shared" ref="SDC17" si="30304">SDC15-SDC16</f>
        <v>8.8797277940925297E-52</v>
      </c>
      <c r="SDD17" s="4">
        <f t="shared" ref="SDD17" si="30305">SDD15-SDD16</f>
        <v>8.7909305161516051E-52</v>
      </c>
      <c r="SDE17" s="4">
        <f t="shared" ref="SDE17" si="30306">SDE15-SDE16</f>
        <v>8.7030212109900884E-52</v>
      </c>
      <c r="SDF17" s="4">
        <f t="shared" ref="SDF17" si="30307">SDF15-SDF16</f>
        <v>8.6159909988801867E-52</v>
      </c>
      <c r="SDG17" s="4">
        <f t="shared" ref="SDG17" si="30308">SDG15-SDG16</f>
        <v>8.5298310888913847E-52</v>
      </c>
      <c r="SDH17" s="4">
        <f t="shared" ref="SDH17" si="30309">SDH15-SDH16</f>
        <v>8.4445327780024706E-52</v>
      </c>
      <c r="SDI17" s="4">
        <f t="shared" ref="SDI17" si="30310">SDI15-SDI16</f>
        <v>8.3600874502224459E-52</v>
      </c>
      <c r="SDJ17" s="4">
        <f t="shared" ref="SDJ17" si="30311">SDJ15-SDJ16</f>
        <v>8.2764865757202216E-52</v>
      </c>
      <c r="SDK17" s="4">
        <f t="shared" ref="SDK17" si="30312">SDK15-SDK16</f>
        <v>8.1937217099630199E-52</v>
      </c>
      <c r="SDL17" s="4">
        <f t="shared" ref="SDL17" si="30313">SDL15-SDL16</f>
        <v>8.1117844928633887E-52</v>
      </c>
      <c r="SDM17" s="4">
        <f t="shared" ref="SDM17" si="30314">SDM15-SDM16</f>
        <v>8.0306666479347551E-52</v>
      </c>
      <c r="SDN17" s="4">
        <f t="shared" ref="SDN17" si="30315">SDN15-SDN16</f>
        <v>7.9503599814554069E-52</v>
      </c>
      <c r="SDO17" s="4">
        <f t="shared" ref="SDO17" si="30316">SDO15-SDO16</f>
        <v>7.8708563816408538E-52</v>
      </c>
      <c r="SDP17" s="4">
        <f t="shared" ref="SDP17" si="30317">SDP15-SDP16</f>
        <v>7.7921478178244451E-52</v>
      </c>
      <c r="SDQ17" s="4">
        <f t="shared" ref="SDQ17" si="30318">SDQ15-SDQ16</f>
        <v>7.7142263396461997E-52</v>
      </c>
      <c r="SDR17" s="4">
        <f t="shared" ref="SDR17" si="30319">SDR15-SDR16</f>
        <v>7.637084076249737E-52</v>
      </c>
      <c r="SDS17" s="4">
        <f t="shared" ref="SDS17" si="30320">SDS15-SDS16</f>
        <v>7.560713235487239E-52</v>
      </c>
      <c r="SDT17" s="4">
        <f t="shared" ref="SDT17" si="30321">SDT15-SDT16</f>
        <v>7.4851061031323666E-52</v>
      </c>
      <c r="SDU17" s="4">
        <f t="shared" ref="SDU17" si="30322">SDU15-SDU16</f>
        <v>7.4102550421010431E-52</v>
      </c>
      <c r="SDV17" s="4">
        <f t="shared" ref="SDV17" si="30323">SDV15-SDV16</f>
        <v>7.3361524916800327E-52</v>
      </c>
      <c r="SDW17" s="4">
        <f t="shared" ref="SDW17" si="30324">SDW15-SDW16</f>
        <v>7.2627909667632316E-52</v>
      </c>
      <c r="SDX17" s="4">
        <f t="shared" ref="SDX17" si="30325">SDX15-SDX16</f>
        <v>7.1901630570955994E-52</v>
      </c>
      <c r="SDY17" s="4">
        <f t="shared" ref="SDY17" si="30326">SDY15-SDY16</f>
        <v>7.1182614265246427E-52</v>
      </c>
      <c r="SDZ17" s="4">
        <f t="shared" ref="SDZ17" si="30327">SDZ15-SDZ16</f>
        <v>7.0470788122593963E-52</v>
      </c>
      <c r="SEA17" s="4">
        <f t="shared" ref="SEA17" si="30328">SEA15-SEA16</f>
        <v>6.9766080241368025E-52</v>
      </c>
      <c r="SEB17" s="4">
        <f t="shared" ref="SEB17" si="30329">SEB15-SEB16</f>
        <v>6.9068419438954343E-52</v>
      </c>
      <c r="SEC17" s="4">
        <f t="shared" ref="SEC17" si="30330">SEC15-SEC16</f>
        <v>6.8377735244564799E-52</v>
      </c>
      <c r="SED17" s="4">
        <f t="shared" ref="SED17" si="30331">SED15-SED16</f>
        <v>6.7693957892119156E-52</v>
      </c>
      <c r="SEE17" s="4">
        <f t="shared" ref="SEE17" si="30332">SEE15-SEE16</f>
        <v>6.7017018313197977E-52</v>
      </c>
      <c r="SEF17" s="4">
        <f t="shared" ref="SEF17" si="30333">SEF15-SEF16</f>
        <v>6.6346848130065981E-52</v>
      </c>
      <c r="SEG17" s="4">
        <f t="shared" ref="SEG17" si="30334">SEG15-SEG16</f>
        <v>6.5683379648765322E-52</v>
      </c>
      <c r="SEH17" s="4">
        <f t="shared" ref="SEH17" si="30335">SEH15-SEH16</f>
        <v>6.5026545852277669E-52</v>
      </c>
      <c r="SEI17" s="4">
        <f t="shared" ref="SEI17" si="30336">SEI15-SEI16</f>
        <v>6.4376280393754889E-52</v>
      </c>
      <c r="SEJ17" s="4">
        <f t="shared" ref="SEJ17" si="30337">SEJ15-SEJ16</f>
        <v>6.3732517589817343E-52</v>
      </c>
      <c r="SEK17" s="4">
        <f t="shared" ref="SEK17" si="30338">SEK15-SEK16</f>
        <v>6.3095192413919168E-52</v>
      </c>
      <c r="SEL17" s="4">
        <f t="shared" ref="SEL17" si="30339">SEL15-SEL16</f>
        <v>6.2464240489779964E-52</v>
      </c>
      <c r="SEM17" s="4">
        <f t="shared" ref="SEM17" si="30340">SEM15-SEM16</f>
        <v>6.1839598084882165E-52</v>
      </c>
      <c r="SEN17" s="4">
        <f t="shared" ref="SEN17" si="30341">SEN15-SEN16</f>
        <v>6.1221202104033341E-52</v>
      </c>
      <c r="SEO17" s="4">
        <f t="shared" ref="SEO17" si="30342">SEO15-SEO16</f>
        <v>6.0608990082993011E-52</v>
      </c>
      <c r="SEP17" s="4">
        <f t="shared" ref="SEP17" si="30343">SEP15-SEP16</f>
        <v>6.0002900182163078E-52</v>
      </c>
      <c r="SEQ17" s="4">
        <f t="shared" ref="SEQ17" si="30344">SEQ15-SEQ16</f>
        <v>5.9402871180341448E-52</v>
      </c>
      <c r="SER17" s="4">
        <f t="shared" ref="SER17" si="30345">SER15-SER16</f>
        <v>5.8808842468538035E-52</v>
      </c>
      <c r="SES17" s="4">
        <f t="shared" ref="SES17" si="30346">SES15-SES16</f>
        <v>5.8220754043852651E-52</v>
      </c>
      <c r="SET17" s="4">
        <f t="shared" ref="SET17" si="30347">SET15-SET16</f>
        <v>5.7638546503414125E-52</v>
      </c>
      <c r="SEU17" s="4">
        <f t="shared" ref="SEU17" si="30348">SEU15-SEU16</f>
        <v>5.7062161038379986E-52</v>
      </c>
      <c r="SEV17" s="4">
        <f t="shared" ref="SEV17" si="30349">SEV15-SEV16</f>
        <v>5.6491539427996181E-52</v>
      </c>
      <c r="SEW17" s="4">
        <f t="shared" ref="SEW17" si="30350">SEW15-SEW16</f>
        <v>5.5926624033716217E-52</v>
      </c>
      <c r="SEX17" s="4">
        <f t="shared" ref="SEX17" si="30351">SEX15-SEX16</f>
        <v>5.536735779337906E-52</v>
      </c>
      <c r="SEY17" s="4">
        <f t="shared" ref="SEY17" si="30352">SEY15-SEY16</f>
        <v>5.4813684215445265E-52</v>
      </c>
      <c r="SEZ17" s="4">
        <f t="shared" ref="SEZ17" si="30353">SEZ15-SEZ16</f>
        <v>5.4265547373290813E-52</v>
      </c>
      <c r="SFA17" s="4">
        <f t="shared" ref="SFA17" si="30354">SFA15-SFA16</f>
        <v>5.3722891899557896E-52</v>
      </c>
      <c r="SFB17" s="4">
        <f t="shared" ref="SFB17" si="30355">SFB15-SFB16</f>
        <v>5.3185662980562324E-52</v>
      </c>
      <c r="SFC17" s="4">
        <f t="shared" ref="SFC17" si="30356">SFC15-SFC16</f>
        <v>5.2653806350756697E-52</v>
      </c>
      <c r="SFD17" s="4">
        <f t="shared" ref="SFD17" si="30357">SFD15-SFD16</f>
        <v>5.2127268287249129E-52</v>
      </c>
      <c r="SFE17" s="4">
        <f t="shared" ref="SFE17" si="30358">SFE15-SFE16</f>
        <v>5.1605995604376634E-52</v>
      </c>
      <c r="SFF17" s="4">
        <f t="shared" ref="SFF17" si="30359">SFF15-SFF16</f>
        <v>5.1089935648332869E-52</v>
      </c>
      <c r="SFG17" s="4">
        <f t="shared" ref="SFG17" si="30360">SFG15-SFG16</f>
        <v>5.0579036291849545E-52</v>
      </c>
      <c r="SFH17" s="4">
        <f t="shared" ref="SFH17" si="30361">SFH15-SFH16</f>
        <v>5.0073245928931042E-52</v>
      </c>
      <c r="SFI17" s="4">
        <f t="shared" ref="SFI17" si="30362">SFI15-SFI16</f>
        <v>4.9572513469641732E-52</v>
      </c>
      <c r="SFJ17" s="4">
        <f t="shared" ref="SFJ17" si="30363">SFJ15-SFJ16</f>
        <v>4.9076788334945317E-52</v>
      </c>
      <c r="SFK17" s="4">
        <f t="shared" ref="SFK17" si="30364">SFK15-SFK16</f>
        <v>4.8586020451595859E-52</v>
      </c>
      <c r="SFL17" s="4">
        <f t="shared" ref="SFL17" si="30365">SFL15-SFL16</f>
        <v>4.8100160247079906E-52</v>
      </c>
      <c r="SFM17" s="4">
        <f t="shared" ref="SFM17" si="30366">SFM15-SFM16</f>
        <v>4.7619158644609104E-52</v>
      </c>
      <c r="SFN17" s="4">
        <f t="shared" ref="SFN17" si="30367">SFN15-SFN16</f>
        <v>4.7142967058163008E-52</v>
      </c>
      <c r="SFO17" s="4">
        <f t="shared" ref="SFO17" si="30368">SFO15-SFO16</f>
        <v>4.6671537387581376E-52</v>
      </c>
      <c r="SFP17" s="4">
        <f t="shared" ref="SFP17" si="30369">SFP15-SFP16</f>
        <v>4.6204822013705563E-52</v>
      </c>
      <c r="SFQ17" s="4">
        <f t="shared" ref="SFQ17" si="30370">SFQ15-SFQ16</f>
        <v>4.5742773793568503E-52</v>
      </c>
      <c r="SFR17" s="4">
        <f t="shared" ref="SFR17" si="30371">SFR15-SFR16</f>
        <v>4.5285346055632819E-52</v>
      </c>
      <c r="SFS17" s="4">
        <f t="shared" ref="SFS17" si="30372">SFS15-SFS16</f>
        <v>4.4832492595076492E-52</v>
      </c>
      <c r="SFT17" s="4">
        <f t="shared" ref="SFT17" si="30373">SFT15-SFT16</f>
        <v>4.4384167669125722E-52</v>
      </c>
      <c r="SFU17" s="4">
        <f t="shared" ref="SFU17" si="30374">SFU15-SFU16</f>
        <v>4.3940325992434466E-52</v>
      </c>
      <c r="SFV17" s="4">
        <f t="shared" ref="SFV17" si="30375">SFV15-SFV16</f>
        <v>4.3500922732510123E-52</v>
      </c>
      <c r="SFW17" s="4">
        <f t="shared" ref="SFW17" si="30376">SFW15-SFW16</f>
        <v>4.306591350518502E-52</v>
      </c>
      <c r="SFX17" s="4">
        <f t="shared" ref="SFX17" si="30377">SFX15-SFX16</f>
        <v>4.2635254370133166E-52</v>
      </c>
      <c r="SFY17" s="4">
        <f t="shared" ref="SFY17" si="30378">SFY15-SFY16</f>
        <v>4.2208901826431839E-52</v>
      </c>
      <c r="SFZ17" s="4">
        <f t="shared" ref="SFZ17" si="30379">SFZ15-SFZ16</f>
        <v>4.178681280816752E-52</v>
      </c>
      <c r="SGA17" s="4">
        <f t="shared" ref="SGA17" si="30380">SGA15-SGA16</f>
        <v>4.1368944680085846E-52</v>
      </c>
      <c r="SGB17" s="4">
        <f t="shared" ref="SGB17" si="30381">SGB15-SGB16</f>
        <v>4.0955255233284988E-52</v>
      </c>
      <c r="SGC17" s="4">
        <f t="shared" ref="SGC17" si="30382">SGC15-SGC16</f>
        <v>4.054570268095214E-52</v>
      </c>
      <c r="SGD17" s="4">
        <f t="shared" ref="SGD17" si="30383">SGD15-SGD16</f>
        <v>4.0140245654142617E-52</v>
      </c>
      <c r="SGE17" s="4">
        <f t="shared" ref="SGE17" si="30384">SGE15-SGE16</f>
        <v>3.9738843197601187E-52</v>
      </c>
      <c r="SGF17" s="4">
        <f t="shared" ref="SGF17" si="30385">SGF15-SGF16</f>
        <v>3.9341454765625172E-52</v>
      </c>
      <c r="SGG17" s="4">
        <f t="shared" ref="SGG17" si="30386">SGG15-SGG16</f>
        <v>3.8948040217968918E-52</v>
      </c>
      <c r="SGH17" s="4">
        <f t="shared" ref="SGH17" si="30387">SGH15-SGH16</f>
        <v>3.8558559815789229E-52</v>
      </c>
      <c r="SGI17" s="4">
        <f t="shared" ref="SGI17" si="30388">SGI15-SGI16</f>
        <v>3.8172974217631335E-52</v>
      </c>
      <c r="SGJ17" s="4">
        <f t="shared" ref="SGJ17" si="30389">SGJ15-SGJ16</f>
        <v>3.7791244475455028E-52</v>
      </c>
      <c r="SGK17" s="4">
        <f t="shared" ref="SGK17" si="30390">SGK15-SGK16</f>
        <v>3.7413332030700477E-52</v>
      </c>
      <c r="SGL17" s="4">
        <f t="shared" ref="SGL17" si="30391">SGL15-SGL16</f>
        <v>3.7039198710393466E-52</v>
      </c>
      <c r="SGM17" s="4">
        <f t="shared" ref="SGM17" si="30392">SGM15-SGM16</f>
        <v>3.6668806723289532E-52</v>
      </c>
      <c r="SGN17" s="4">
        <f t="shared" ref="SGN17" si="30393">SGN15-SGN16</f>
        <v>3.6302118656056637E-52</v>
      </c>
      <c r="SGO17" s="4">
        <f t="shared" ref="SGO17" si="30394">SGO15-SGO16</f>
        <v>3.5939097469496071E-52</v>
      </c>
      <c r="SGP17" s="4">
        <f t="shared" ref="SGP17" si="30395">SGP15-SGP16</f>
        <v>3.5579706494801112E-52</v>
      </c>
      <c r="SGQ17" s="4">
        <f t="shared" ref="SGQ17" si="30396">SGQ15-SGQ16</f>
        <v>3.5223909429853097E-52</v>
      </c>
      <c r="SGR17" s="4">
        <f t="shared" ref="SGR17" si="30397">SGR15-SGR16</f>
        <v>3.4871670335554568E-52</v>
      </c>
      <c r="SGS17" s="4">
        <f t="shared" ref="SGS17" si="30398">SGS15-SGS16</f>
        <v>3.4522953632199018E-52</v>
      </c>
      <c r="SGT17" s="4">
        <f t="shared" ref="SGT17" si="30399">SGT15-SGT16</f>
        <v>3.4177724095877036E-52</v>
      </c>
      <c r="SGU17" s="4">
        <f t="shared" ref="SGU17" si="30400">SGU15-SGU16</f>
        <v>3.3835946854918263E-52</v>
      </c>
      <c r="SGV17" s="4">
        <f t="shared" ref="SGV17" si="30401">SGV15-SGV16</f>
        <v>3.349758738636908E-52</v>
      </c>
      <c r="SGW17" s="4">
        <f t="shared" ref="SGW17" si="30402">SGW15-SGW16</f>
        <v>3.3162611512505389E-52</v>
      </c>
      <c r="SGX17" s="4">
        <f t="shared" ref="SGX17" si="30403">SGX15-SGX16</f>
        <v>3.2830985397380332E-52</v>
      </c>
      <c r="SGY17" s="4">
        <f t="shared" ref="SGY17" si="30404">SGY15-SGY16</f>
        <v>3.2502675543406527E-52</v>
      </c>
      <c r="SGZ17" s="4">
        <f t="shared" ref="SGZ17" si="30405">SGZ15-SGZ16</f>
        <v>3.2177648787972466E-52</v>
      </c>
      <c r="SHA17" s="4">
        <f t="shared" ref="SHA17" si="30406">SHA15-SHA16</f>
        <v>3.1855872300092742E-52</v>
      </c>
      <c r="SHB17" s="4">
        <f t="shared" ref="SHB17" si="30407">SHB15-SHB16</f>
        <v>3.1537313577091815E-52</v>
      </c>
      <c r="SHC17" s="4">
        <f t="shared" ref="SHC17" si="30408">SHC15-SHC16</f>
        <v>3.1221940441320901E-52</v>
      </c>
      <c r="SHD17" s="4">
        <f t="shared" ref="SHD17" si="30409">SHD15-SHD16</f>
        <v>3.0909721036907694E-52</v>
      </c>
      <c r="SHE17" s="4">
        <f t="shared" ref="SHE17" si="30410">SHE15-SHE16</f>
        <v>3.0600623826538615E-52</v>
      </c>
      <c r="SHF17" s="4">
        <f t="shared" ref="SHF17" si="30411">SHF15-SHF16</f>
        <v>3.0294617588273229E-52</v>
      </c>
      <c r="SHG17" s="4">
        <f t="shared" ref="SHG17" si="30412">SHG15-SHG16</f>
        <v>2.9991671412390493E-52</v>
      </c>
      <c r="SHH17" s="4">
        <f t="shared" ref="SHH17" si="30413">SHH15-SHH16</f>
        <v>2.969175469826659E-52</v>
      </c>
      <c r="SHI17" s="4">
        <f t="shared" ref="SHI17" si="30414">SHI15-SHI16</f>
        <v>2.9394837151283923E-52</v>
      </c>
      <c r="SHJ17" s="4">
        <f t="shared" ref="SHJ17" si="30415">SHJ15-SHJ16</f>
        <v>2.9100888779771081E-52</v>
      </c>
      <c r="SHK17" s="4">
        <f t="shared" ref="SHK17" si="30416">SHK15-SHK16</f>
        <v>2.880987989197337E-52</v>
      </c>
      <c r="SHL17" s="4">
        <f t="shared" ref="SHL17" si="30417">SHL15-SHL16</f>
        <v>2.8521781093053636E-52</v>
      </c>
      <c r="SHM17" s="4">
        <f t="shared" ref="SHM17" si="30418">SHM15-SHM16</f>
        <v>2.82365632821231E-52</v>
      </c>
      <c r="SHN17" s="4">
        <f t="shared" ref="SHN17" si="30419">SHN15-SHN16</f>
        <v>2.795419764930187E-52</v>
      </c>
      <c r="SHO17" s="4">
        <f t="shared" ref="SHO17" si="30420">SHO15-SHO16</f>
        <v>2.767465567280885E-52</v>
      </c>
      <c r="SHP17" s="4">
        <f t="shared" ref="SHP17" si="30421">SHP15-SHP16</f>
        <v>2.7397909116080763E-52</v>
      </c>
      <c r="SHQ17" s="4">
        <f t="shared" ref="SHQ17" si="30422">SHQ15-SHQ16</f>
        <v>2.7123930024919955E-52</v>
      </c>
      <c r="SHR17" s="4">
        <f t="shared" ref="SHR17" si="30423">SHR15-SHR16</f>
        <v>2.6852690724670754E-52</v>
      </c>
      <c r="SHS17" s="4">
        <f t="shared" ref="SHS17" si="30424">SHS15-SHS16</f>
        <v>2.6584163817424048E-52</v>
      </c>
      <c r="SHT17" s="4">
        <f t="shared" ref="SHT17" si="30425">SHT15-SHT16</f>
        <v>2.6318322179249807E-52</v>
      </c>
      <c r="SHU17" s="4">
        <f t="shared" ref="SHU17" si="30426">SHU15-SHU16</f>
        <v>2.605513895745731E-52</v>
      </c>
      <c r="SHV17" s="4">
        <f t="shared" ref="SHV17" si="30427">SHV15-SHV16</f>
        <v>2.579458756788274E-52</v>
      </c>
      <c r="SHW17" s="4">
        <f t="shared" ref="SHW17" si="30428">SHW15-SHW16</f>
        <v>2.5536641692203911E-52</v>
      </c>
      <c r="SHX17" s="4">
        <f t="shared" ref="SHX17" si="30429">SHX15-SHX16</f>
        <v>2.5281275275281873E-52</v>
      </c>
      <c r="SHY17" s="4">
        <f t="shared" ref="SHY17" si="30430">SHY15-SHY16</f>
        <v>2.5028462522529052E-52</v>
      </c>
      <c r="SHZ17" s="4">
        <f t="shared" ref="SHZ17" si="30431">SHZ15-SHZ16</f>
        <v>2.4778177897303762E-52</v>
      </c>
      <c r="SIA17" s="4">
        <f t="shared" ref="SIA17" si="30432">SIA15-SIA16</f>
        <v>2.4530396118330724E-52</v>
      </c>
      <c r="SIB17" s="4">
        <f t="shared" ref="SIB17" si="30433">SIB15-SIB16</f>
        <v>2.4285092157147415E-52</v>
      </c>
      <c r="SIC17" s="4">
        <f t="shared" ref="SIC17" si="30434">SIC15-SIC16</f>
        <v>2.4042241235575942E-52</v>
      </c>
      <c r="SID17" s="4">
        <f t="shared" ref="SID17" si="30435">SID15-SID16</f>
        <v>2.3801818823220182E-52</v>
      </c>
      <c r="SIE17" s="4">
        <f t="shared" ref="SIE17" si="30436">SIE15-SIE16</f>
        <v>2.3563800634987979E-52</v>
      </c>
      <c r="SIF17" s="4">
        <f t="shared" ref="SIF17" si="30437">SIF15-SIF16</f>
        <v>2.3328162628638098E-52</v>
      </c>
      <c r="SIG17" s="4">
        <f t="shared" ref="SIG17" si="30438">SIG15-SIG16</f>
        <v>2.3094881002351717E-52</v>
      </c>
      <c r="SIH17" s="4">
        <f t="shared" ref="SIH17" si="30439">SIH15-SIH16</f>
        <v>2.2863932192328197E-52</v>
      </c>
      <c r="SII17" s="4">
        <f t="shared" ref="SII17" si="30440">SII15-SII16</f>
        <v>2.2635292870404918E-52</v>
      </c>
      <c r="SIJ17" s="4">
        <f t="shared" ref="SIJ17" si="30441">SIJ15-SIJ16</f>
        <v>2.2408939941700865E-52</v>
      </c>
      <c r="SIK17" s="4">
        <f t="shared" ref="SIK17" si="30442">SIK15-SIK16</f>
        <v>2.2184850542283856E-52</v>
      </c>
      <c r="SIL17" s="4">
        <f t="shared" ref="SIL17" si="30443">SIL15-SIL16</f>
        <v>2.1963002036861017E-52</v>
      </c>
      <c r="SIM17" s="4">
        <f t="shared" ref="SIM17" si="30444">SIM15-SIM16</f>
        <v>2.1743372016492409E-52</v>
      </c>
      <c r="SIN17" s="4">
        <f t="shared" ref="SIN17" si="30445">SIN15-SIN16</f>
        <v>2.1525938296327481E-52</v>
      </c>
      <c r="SIO17" s="4">
        <f t="shared" ref="SIO17" si="30446">SIO15-SIO16</f>
        <v>2.1310678913364208E-52</v>
      </c>
      <c r="SIP17" s="4">
        <f t="shared" ref="SIP17" si="30447">SIP15-SIP16</f>
        <v>2.1097572124230563E-52</v>
      </c>
      <c r="SIQ17" s="4">
        <f t="shared" ref="SIQ17" si="30448">SIQ15-SIQ16</f>
        <v>2.0886596402988257E-52</v>
      </c>
      <c r="SIR17" s="4">
        <f t="shared" ref="SIR17" si="30449">SIR15-SIR16</f>
        <v>2.0677730438958376E-52</v>
      </c>
      <c r="SIS17" s="4">
        <f t="shared" ref="SIS17" si="30450">SIS15-SIS16</f>
        <v>2.047095313456879E-52</v>
      </c>
      <c r="SIT17" s="4">
        <f t="shared" ref="SIT17" si="30451">SIT15-SIT16</f>
        <v>2.02662436032231E-52</v>
      </c>
      <c r="SIU17" s="4">
        <f t="shared" ref="SIU17" si="30452">SIU15-SIU16</f>
        <v>2.0063581167190869E-52</v>
      </c>
      <c r="SIV17" s="4">
        <f t="shared" ref="SIV17" si="30453">SIV15-SIV16</f>
        <v>1.9862945355518961E-52</v>
      </c>
      <c r="SIW17" s="4">
        <f t="shared" ref="SIW17" si="30454">SIW15-SIW16</f>
        <v>1.9664315901963771E-52</v>
      </c>
      <c r="SIX17" s="4">
        <f t="shared" ref="SIX17" si="30455">SIX15-SIX16</f>
        <v>1.9467672742944132E-52</v>
      </c>
      <c r="SIY17" s="4">
        <f t="shared" ref="SIY17" si="30456">SIY15-SIY16</f>
        <v>1.9272996015514693E-52</v>
      </c>
      <c r="SIZ17" s="4">
        <f t="shared" ref="SIZ17" si="30457">SIZ15-SIZ16</f>
        <v>1.9080266055359543E-52</v>
      </c>
      <c r="SJA17" s="4">
        <f t="shared" ref="SJA17" si="30458">SJA15-SJA16</f>
        <v>1.8889463394805947E-52</v>
      </c>
      <c r="SJB17" s="4">
        <f t="shared" ref="SJB17" si="30459">SJB15-SJB16</f>
        <v>1.8700568760857888E-52</v>
      </c>
      <c r="SJC17" s="4">
        <f t="shared" ref="SJC17" si="30460">SJC15-SJC16</f>
        <v>1.8513563073249307E-52</v>
      </c>
      <c r="SJD17" s="4">
        <f t="shared" ref="SJD17" si="30461">SJD15-SJD16</f>
        <v>1.8328427442516818E-52</v>
      </c>
      <c r="SJE17" s="4">
        <f t="shared" ref="SJE17" si="30462">SJE15-SJE16</f>
        <v>1.8145143168091647E-52</v>
      </c>
      <c r="SJF17" s="4">
        <f t="shared" ref="SJF17" si="30463">SJF15-SJF16</f>
        <v>1.7963691736410732E-52</v>
      </c>
      <c r="SJG17" s="4">
        <f t="shared" ref="SJG17" si="30464">SJG15-SJG16</f>
        <v>1.7784054819046624E-52</v>
      </c>
      <c r="SJH17" s="4">
        <f t="shared" ref="SJH17" si="30465">SJH15-SJH16</f>
        <v>1.7606214270856158E-52</v>
      </c>
      <c r="SJI17" s="4">
        <f t="shared" ref="SJI17" si="30466">SJI15-SJI16</f>
        <v>1.7430152128147599E-52</v>
      </c>
      <c r="SJJ17" s="4">
        <f t="shared" ref="SJJ17" si="30467">SJJ15-SJJ16</f>
        <v>1.725585060686612E-52</v>
      </c>
      <c r="SJK17" s="4">
        <f t="shared" ref="SJK17" si="30468">SJK15-SJK16</f>
        <v>1.7083292100797462E-52</v>
      </c>
      <c r="SJL17" s="4">
        <f t="shared" ref="SJL17" si="30469">SJL15-SJL16</f>
        <v>1.6912459179789486E-52</v>
      </c>
      <c r="SJM17" s="4">
        <f t="shared" ref="SJM17" si="30470">SJM15-SJM16</f>
        <v>1.6743334587991594E-52</v>
      </c>
      <c r="SJN17" s="4">
        <f t="shared" ref="SJN17" si="30471">SJN15-SJN16</f>
        <v>1.6575901242111679E-52</v>
      </c>
      <c r="SJO17" s="4">
        <f t="shared" ref="SJO17" si="30472">SJO15-SJO16</f>
        <v>1.6410142229690561E-52</v>
      </c>
      <c r="SJP17" s="4">
        <f t="shared" ref="SJP17" si="30473">SJP15-SJP16</f>
        <v>1.6246040807393657E-52</v>
      </c>
      <c r="SJQ17" s="4">
        <f t="shared" ref="SJQ17" si="30474">SJQ15-SJQ16</f>
        <v>1.608358039931972E-52</v>
      </c>
      <c r="SJR17" s="4">
        <f t="shared" ref="SJR17" si="30475">SJR15-SJR16</f>
        <v>1.5922744595326525E-52</v>
      </c>
      <c r="SJS17" s="4">
        <f t="shared" ref="SJS17" si="30476">SJS15-SJS16</f>
        <v>1.5763517149373261E-52</v>
      </c>
      <c r="SJT17" s="4">
        <f t="shared" ref="SJT17" si="30477">SJT15-SJT16</f>
        <v>1.5605881977879527E-52</v>
      </c>
      <c r="SJU17" s="4">
        <f t="shared" ref="SJU17" si="30478">SJU15-SJU16</f>
        <v>1.5449823158100732E-52</v>
      </c>
      <c r="SJV17" s="4">
        <f t="shared" ref="SJV17" si="30479">SJV15-SJV16</f>
        <v>1.5295324926519723E-52</v>
      </c>
      <c r="SJW17" s="4">
        <f t="shared" ref="SJW17" si="30480">SJW15-SJW16</f>
        <v>1.5142371677254524E-52</v>
      </c>
      <c r="SJX17" s="4">
        <f t="shared" ref="SJX17" si="30481">SJX15-SJX16</f>
        <v>1.4990947960481979E-52</v>
      </c>
      <c r="SJY17" s="4">
        <f t="shared" ref="SJY17" si="30482">SJY15-SJY16</f>
        <v>1.4841038480877161E-52</v>
      </c>
      <c r="SJZ17" s="4">
        <f t="shared" ref="SJZ17" si="30483">SJZ15-SJZ16</f>
        <v>1.4692628096068388E-52</v>
      </c>
      <c r="SKA17" s="4">
        <f t="shared" ref="SKA17" si="30484">SKA15-SKA16</f>
        <v>1.4545701815107702E-52</v>
      </c>
      <c r="SKB17" s="4">
        <f t="shared" ref="SKB17" si="30485">SKB15-SKB16</f>
        <v>1.4400244796956627E-52</v>
      </c>
      <c r="SKC17" s="4">
        <f t="shared" ref="SKC17" si="30486">SKC15-SKC16</f>
        <v>1.425624234898706E-52</v>
      </c>
      <c r="SKD17" s="4">
        <f t="shared" ref="SKD17" si="30487">SKD15-SKD16</f>
        <v>1.4113679925497188E-52</v>
      </c>
      <c r="SKE17" s="4">
        <f t="shared" ref="SKE17" si="30488">SKE15-SKE16</f>
        <v>1.3972543126242216E-52</v>
      </c>
      <c r="SKF17" s="4">
        <f t="shared" ref="SKF17" si="30489">SKF15-SKF16</f>
        <v>1.3832817694979792E-52</v>
      </c>
      <c r="SKG17" s="4">
        <f t="shared" ref="SKG17" si="30490">SKG15-SKG16</f>
        <v>1.3694489518029996E-52</v>
      </c>
      <c r="SKH17" s="4">
        <f t="shared" ref="SKH17" si="30491">SKH15-SKH16</f>
        <v>1.3557544622849695E-52</v>
      </c>
      <c r="SKI17" s="4">
        <f t="shared" ref="SKI17" si="30492">SKI15-SKI16</f>
        <v>1.3421969176621199E-52</v>
      </c>
      <c r="SKJ17" s="4">
        <f t="shared" ref="SKJ17" si="30493">SKJ15-SKJ16</f>
        <v>1.3287749484854986E-52</v>
      </c>
      <c r="SKK17" s="4">
        <f t="shared" ref="SKK17" si="30494">SKK15-SKK16</f>
        <v>1.3154871990006437E-52</v>
      </c>
      <c r="SKL17" s="4">
        <f t="shared" ref="SKL17" si="30495">SKL15-SKL16</f>
        <v>1.3023323270106372E-52</v>
      </c>
      <c r="SKM17" s="4">
        <f t="shared" ref="SKM17" si="30496">SKM15-SKM16</f>
        <v>1.2893090037405308E-52</v>
      </c>
      <c r="SKN17" s="4">
        <f t="shared" ref="SKN17" si="30497">SKN15-SKN16</f>
        <v>1.2764159137031254E-52</v>
      </c>
      <c r="SKO17" s="4">
        <f t="shared" ref="SKO17" si="30498">SKO15-SKO16</f>
        <v>1.2636517545660942E-52</v>
      </c>
      <c r="SKP17" s="4">
        <f t="shared" ref="SKP17" si="30499">SKP15-SKP16</f>
        <v>1.2510152370204332E-52</v>
      </c>
      <c r="SKQ17" s="4">
        <f t="shared" ref="SKQ17" si="30500">SKQ15-SKQ16</f>
        <v>1.2385050846502289E-52</v>
      </c>
      <c r="SKR17" s="4">
        <f t="shared" ref="SKR17" si="30501">SKR15-SKR16</f>
        <v>1.2261200338037266E-52</v>
      </c>
      <c r="SKS17" s="4">
        <f t="shared" ref="SKS17" si="30502">SKS15-SKS16</f>
        <v>1.2138588334656892E-52</v>
      </c>
      <c r="SKT17" s="4">
        <f t="shared" ref="SKT17" si="30503">SKT15-SKT16</f>
        <v>1.2017202451310325E-52</v>
      </c>
      <c r="SKU17" s="4">
        <f t="shared" ref="SKU17" si="30504">SKU15-SKU16</f>
        <v>1.1897030426797221E-52</v>
      </c>
      <c r="SKV17" s="4">
        <f t="shared" ref="SKV17" si="30505">SKV15-SKV16</f>
        <v>1.1778060122529248E-52</v>
      </c>
      <c r="SKW17" s="4">
        <f t="shared" ref="SKW17" si="30506">SKW15-SKW16</f>
        <v>1.1660279521303956E-52</v>
      </c>
      <c r="SKX17" s="4">
        <f t="shared" ref="SKX17" si="30507">SKX15-SKX16</f>
        <v>1.1543676726090916E-52</v>
      </c>
      <c r="SKY17" s="4">
        <f t="shared" ref="SKY17" si="30508">SKY15-SKY16</f>
        <v>1.1428239958830007E-52</v>
      </c>
      <c r="SKZ17" s="4">
        <f t="shared" ref="SKZ17" si="30509">SKZ15-SKZ16</f>
        <v>1.1313957559241707E-52</v>
      </c>
      <c r="SLA17" s="4">
        <f t="shared" ref="SLA17" si="30510">SLA15-SLA16</f>
        <v>1.1200817983649289E-52</v>
      </c>
      <c r="SLB17" s="4">
        <f t="shared" ref="SLB17" si="30511">SLB15-SLB16</f>
        <v>1.1088809803812797E-52</v>
      </c>
      <c r="SLC17" s="4">
        <f t="shared" ref="SLC17" si="30512">SLC15-SLC16</f>
        <v>1.0977921705774671E-52</v>
      </c>
      <c r="SLD17" s="4">
        <f t="shared" ref="SLD17" si="30513">SLD15-SLD16</f>
        <v>1.0868142488716924E-52</v>
      </c>
      <c r="SLE17" s="4">
        <f t="shared" ref="SLE17" si="30514">SLE15-SLE16</f>
        <v>1.0759461063829754E-52</v>
      </c>
      <c r="SLF17" s="4">
        <f t="shared" ref="SLF17" si="30515">SLF15-SLF16</f>
        <v>1.0651866453191456E-52</v>
      </c>
      <c r="SLG17" s="4">
        <f t="shared" ref="SLG17" si="30516">SLG15-SLG16</f>
        <v>1.0545347788659541E-52</v>
      </c>
      <c r="SLH17" s="4">
        <f t="shared" ref="SLH17" si="30517">SLH15-SLH16</f>
        <v>1.0439894310772946E-52</v>
      </c>
      <c r="SLI17" s="4">
        <f t="shared" ref="SLI17" si="30518">SLI15-SLI16</f>
        <v>1.0335495367665215E-52</v>
      </c>
      <c r="SLJ17" s="4">
        <f t="shared" ref="SLJ17" si="30519">SLJ15-SLJ16</f>
        <v>1.0232140413988564E-52</v>
      </c>
      <c r="SLK17" s="4">
        <f t="shared" ref="SLK17" si="30520">SLK15-SLK16</f>
        <v>1.0129819009848679E-52</v>
      </c>
      <c r="SLL17" s="4">
        <f t="shared" ref="SLL17" si="30521">SLL15-SLL16</f>
        <v>1.002852081975019E-52</v>
      </c>
      <c r="SLM17" s="4">
        <f t="shared" ref="SLM17" si="30522">SLM15-SLM16</f>
        <v>9.9282356115526886E-53</v>
      </c>
      <c r="SLN17" s="4">
        <f t="shared" ref="SLN17" si="30523">SLN15-SLN16</f>
        <v>9.8289532554371603E-53</v>
      </c>
      <c r="SLO17" s="4">
        <f t="shared" ref="SLO17" si="30524">SLO15-SLO16</f>
        <v>9.7306637228827896E-53</v>
      </c>
      <c r="SLP17" s="4">
        <f t="shared" ref="SLP17" si="30525">SLP15-SLP16</f>
        <v>9.6333570856539626E-53</v>
      </c>
      <c r="SLQ17" s="4">
        <f t="shared" ref="SLQ17" si="30526">SLQ15-SLQ16</f>
        <v>9.5370235147974225E-53</v>
      </c>
      <c r="SLR17" s="4">
        <f t="shared" ref="SLR17" si="30527">SLR15-SLR16</f>
        <v>9.4416532796494483E-53</v>
      </c>
      <c r="SLS17" s="4">
        <f t="shared" ref="SLS17" si="30528">SLS15-SLS16</f>
        <v>9.3472367468529545E-53</v>
      </c>
      <c r="SLT17" s="4">
        <f t="shared" ref="SLT17" si="30529">SLT15-SLT16</f>
        <v>9.2537643793844236E-53</v>
      </c>
      <c r="SLU17" s="4">
        <f t="shared" ref="SLU17" si="30530">SLU15-SLU16</f>
        <v>9.1612267355905784E-53</v>
      </c>
      <c r="SLV17" s="4">
        <f t="shared" ref="SLV17" si="30531">SLV15-SLV16</f>
        <v>9.0696144682346732E-53</v>
      </c>
      <c r="SLW17" s="4">
        <f t="shared" ref="SLW17" si="30532">SLW15-SLW16</f>
        <v>8.9789183235523282E-53</v>
      </c>
      <c r="SLX17" s="4">
        <f t="shared" ref="SLX17" si="30533">SLX15-SLX16</f>
        <v>8.8891291403168039E-53</v>
      </c>
      <c r="SLY17" s="4">
        <f t="shared" ref="SLY17" si="30534">SLY15-SLY16</f>
        <v>8.8002378489136361E-53</v>
      </c>
      <c r="SLZ17" s="4">
        <f t="shared" ref="SLZ17" si="30535">SLZ15-SLZ16</f>
        <v>8.7122354704245005E-53</v>
      </c>
      <c r="SMA17" s="4">
        <f t="shared" ref="SMA17" si="30536">SMA15-SMA16</f>
        <v>8.6251131157202547E-53</v>
      </c>
      <c r="SMB17" s="4">
        <f t="shared" ref="SMB17" si="30537">SMB15-SMB16</f>
        <v>8.5388619845630519E-53</v>
      </c>
      <c r="SMC17" s="4">
        <f t="shared" ref="SMC17" si="30538">SMC15-SMC16</f>
        <v>8.4534733647174214E-53</v>
      </c>
      <c r="SMD17" s="4">
        <f t="shared" ref="SMD17" si="30539">SMD15-SMD16</f>
        <v>8.3689386310702472E-53</v>
      </c>
      <c r="SME17" s="4">
        <f t="shared" ref="SME17" si="30540">SME15-SME16</f>
        <v>8.285249244759545E-53</v>
      </c>
      <c r="SMF17" s="4">
        <f t="shared" ref="SMF17" si="30541">SMF15-SMF16</f>
        <v>8.2023967523119486E-53</v>
      </c>
      <c r="SMG17" s="4">
        <f t="shared" ref="SMG17" si="30542">SMG15-SMG16</f>
        <v>8.120372784788829E-53</v>
      </c>
      <c r="SMH17" s="4">
        <f t="shared" ref="SMH17" si="30543">SMH15-SMH16</f>
        <v>8.0391690569409401E-53</v>
      </c>
      <c r="SMI17" s="4">
        <f t="shared" ref="SMI17" si="30544">SMI15-SMI16</f>
        <v>7.9587773663715309E-53</v>
      </c>
      <c r="SMJ17" s="4">
        <f t="shared" ref="SMJ17" si="30545">SMJ15-SMJ16</f>
        <v>7.8791895927078154E-53</v>
      </c>
      <c r="SMK17" s="4">
        <f t="shared" ref="SMK17" si="30546">SMK15-SMK16</f>
        <v>7.8003976967807377E-53</v>
      </c>
      <c r="SML17" s="4">
        <f t="shared" ref="SML17" si="30547">SML15-SML16</f>
        <v>7.7223937198129297E-53</v>
      </c>
      <c r="SMM17" s="4">
        <f t="shared" ref="SMM17" si="30548">SMM15-SMM16</f>
        <v>7.6451697826147997E-53</v>
      </c>
      <c r="SMN17" s="4">
        <f t="shared" ref="SMN17" si="30549">SMN15-SMN16</f>
        <v>7.5687180847886514E-53</v>
      </c>
      <c r="SMO17" s="4">
        <f t="shared" ref="SMO17" si="30550">SMO15-SMO16</f>
        <v>7.4930309039407641E-53</v>
      </c>
      <c r="SMP17" s="4">
        <f t="shared" ref="SMP17" si="30551">SMP15-SMP16</f>
        <v>7.4181005949013563E-53</v>
      </c>
      <c r="SMQ17" s="4">
        <f t="shared" ref="SMQ17" si="30552">SMQ15-SMQ16</f>
        <v>7.3439195889523424E-53</v>
      </c>
      <c r="SMR17" s="4">
        <f t="shared" ref="SMR17" si="30553">SMR15-SMR16</f>
        <v>7.2704803930628182E-53</v>
      </c>
      <c r="SMS17" s="4">
        <f t="shared" ref="SMS17" si="30554">SMS15-SMS16</f>
        <v>7.1977755891321893E-53</v>
      </c>
      <c r="SMT17" s="4">
        <f t="shared" ref="SMT17" si="30555">SMT15-SMT16</f>
        <v>7.1257978332408675E-53</v>
      </c>
      <c r="SMU17" s="4">
        <f t="shared" ref="SMU17" si="30556">SMU15-SMU16</f>
        <v>7.0545398549084584E-53</v>
      </c>
      <c r="SMV17" s="4">
        <f t="shared" ref="SMV17" si="30557">SMV15-SMV16</f>
        <v>6.983994456359374E-53</v>
      </c>
      <c r="SMW17" s="4">
        <f t="shared" ref="SMW17" si="30558">SMW15-SMW16</f>
        <v>6.9141545117957801E-53</v>
      </c>
      <c r="SMX17" s="4">
        <f t="shared" ref="SMX17" si="30559">SMX15-SMX16</f>
        <v>6.8450129666778216E-53</v>
      </c>
      <c r="SMY17" s="4">
        <f t="shared" ref="SMY17" si="30560">SMY15-SMY16</f>
        <v>6.7765628370110438E-53</v>
      </c>
      <c r="SMZ17" s="4">
        <f t="shared" ref="SMZ17" si="30561">SMZ15-SMZ16</f>
        <v>6.7087972086409335E-53</v>
      </c>
      <c r="SNA17" s="4">
        <f t="shared" ref="SNA17" si="30562">SNA15-SNA16</f>
        <v>6.6417092365545236E-53</v>
      </c>
      <c r="SNB17" s="4">
        <f t="shared" ref="SNB17" si="30563">SNB15-SNB16</f>
        <v>6.5752921441889781E-53</v>
      </c>
      <c r="SNC17" s="4">
        <f t="shared" ref="SNC17" si="30564">SNC15-SNC16</f>
        <v>6.5095392227470891E-53</v>
      </c>
      <c r="SND17" s="4">
        <f t="shared" ref="SND17" si="30565">SND15-SND16</f>
        <v>6.4444438305196179E-53</v>
      </c>
      <c r="SNE17" s="4">
        <f t="shared" ref="SNE17" si="30566">SNE15-SNE16</f>
        <v>6.3799993922144215E-53</v>
      </c>
      <c r="SNF17" s="4">
        <f t="shared" ref="SNF17" si="30567">SNF15-SNF16</f>
        <v>6.3161993982922779E-53</v>
      </c>
      <c r="SNG17" s="4">
        <f t="shared" ref="SNG17" si="30568">SNG15-SNG16</f>
        <v>6.2530374043093547E-53</v>
      </c>
      <c r="SNH17" s="4">
        <f t="shared" ref="SNH17" si="30569">SNH15-SNH16</f>
        <v>6.1905070302662614E-53</v>
      </c>
      <c r="SNI17" s="4">
        <f t="shared" ref="SNI17" si="30570">SNI15-SNI16</f>
        <v>6.1286019599635986E-53</v>
      </c>
      <c r="SNJ17" s="4">
        <f t="shared" ref="SNJ17" si="30571">SNJ15-SNJ16</f>
        <v>6.0673159403639621E-53</v>
      </c>
      <c r="SNK17" s="4">
        <f t="shared" ref="SNK17" si="30572">SNK15-SNK16</f>
        <v>6.0066427809603226E-53</v>
      </c>
      <c r="SNL17" s="4">
        <f t="shared" ref="SNL17" si="30573">SNL15-SNL16</f>
        <v>5.9465763531507196E-53</v>
      </c>
      <c r="SNM17" s="4">
        <f t="shared" ref="SNM17" si="30574">SNM15-SNM16</f>
        <v>5.8871105896192125E-53</v>
      </c>
      <c r="SNN17" s="4">
        <f t="shared" ref="SNN17" si="30575">SNN15-SNN16</f>
        <v>5.8282394837230201E-53</v>
      </c>
      <c r="SNO17" s="4">
        <f t="shared" ref="SNO17" si="30576">SNO15-SNO16</f>
        <v>5.7699570888857896E-53</v>
      </c>
      <c r="SNP17" s="4">
        <f t="shared" ref="SNP17" si="30577">SNP15-SNP16</f>
        <v>5.7122575179969321E-53</v>
      </c>
      <c r="SNQ17" s="4">
        <f t="shared" ref="SNQ17" si="30578">SNQ15-SNQ16</f>
        <v>5.6551349428169628E-53</v>
      </c>
      <c r="SNR17" s="4">
        <f t="shared" ref="SNR17" si="30579">SNR15-SNR16</f>
        <v>5.5985835933887933E-53</v>
      </c>
      <c r="SNS17" s="4">
        <f t="shared" ref="SNS17" si="30580">SNS15-SNS16</f>
        <v>5.542597757454905E-53</v>
      </c>
      <c r="SNT17" s="4">
        <f t="shared" ref="SNT17" si="30581">SNT15-SNT16</f>
        <v>5.4871717798803561E-53</v>
      </c>
      <c r="SNU17" s="4">
        <f t="shared" ref="SNU17" si="30582">SNU15-SNU16</f>
        <v>5.4323000620815529E-53</v>
      </c>
      <c r="SNV17" s="4">
        <f t="shared" ref="SNV17" si="30583">SNV15-SNV16</f>
        <v>5.3779770614607374E-53</v>
      </c>
      <c r="SNW17" s="4">
        <f t="shared" ref="SNW17" si="30584">SNW15-SNW16</f>
        <v>5.3241972908461295E-53</v>
      </c>
      <c r="SNX17" s="4">
        <f t="shared" ref="SNX17" si="30585">SNX15-SNX16</f>
        <v>5.270955317937669E-53</v>
      </c>
      <c r="SNY17" s="4">
        <f t="shared" ref="SNY17" si="30586">SNY15-SNY16</f>
        <v>5.2182457647582918E-53</v>
      </c>
      <c r="SNZ17" s="4">
        <f t="shared" ref="SNZ17" si="30587">SNZ15-SNZ16</f>
        <v>5.1660633071107091E-53</v>
      </c>
      <c r="SOA17" s="4">
        <f t="shared" ref="SOA17" si="30588">SOA15-SOA16</f>
        <v>5.1144026740396015E-53</v>
      </c>
      <c r="SOB17" s="4">
        <f t="shared" ref="SOB17" si="30589">SOB15-SOB16</f>
        <v>5.0632586472992047E-53</v>
      </c>
      <c r="SOC17" s="4">
        <f t="shared" ref="SOC17" si="30590">SOC15-SOC16</f>
        <v>5.0126260608262129E-53</v>
      </c>
      <c r="SOD17" s="4">
        <f t="shared" ref="SOD17" si="30591">SOD15-SOD16</f>
        <v>4.9624998002179505E-53</v>
      </c>
      <c r="SOE17" s="4">
        <f t="shared" ref="SOE17" si="30592">SOE15-SOE16</f>
        <v>4.9128748022157707E-53</v>
      </c>
      <c r="SOF17" s="4">
        <f t="shared" ref="SOF17" si="30593">SOF15-SOF16</f>
        <v>4.863746054193614E-53</v>
      </c>
      <c r="SOG17" s="4">
        <f t="shared" ref="SOG17" si="30594">SOG15-SOG16</f>
        <v>4.8151085936516776E-53</v>
      </c>
      <c r="SOH17" s="4">
        <f t="shared" ref="SOH17" si="30595">SOH15-SOH16</f>
        <v>4.766957507715161E-53</v>
      </c>
      <c r="SOI17" s="4">
        <f t="shared" ref="SOI17" si="30596">SOI15-SOI16</f>
        <v>4.719287932638009E-53</v>
      </c>
      <c r="SOJ17" s="4">
        <f t="shared" ref="SOJ17" si="30597">SOJ15-SOJ16</f>
        <v>4.6720950533116293E-53</v>
      </c>
      <c r="SOK17" s="4">
        <f t="shared" ref="SOK17" si="30598">SOK15-SOK16</f>
        <v>4.625374102778512E-53</v>
      </c>
      <c r="SOL17" s="4">
        <f t="shared" ref="SOL17" si="30599">SOL15-SOL16</f>
        <v>4.5791203617507272E-53</v>
      </c>
      <c r="SOM17" s="4">
        <f t="shared" ref="SOM17" si="30600">SOM15-SOM16</f>
        <v>4.5333291581332202E-53</v>
      </c>
      <c r="SON17" s="4">
        <f t="shared" ref="SON17" si="30601">SON15-SON16</f>
        <v>4.4879958665518882E-53</v>
      </c>
      <c r="SOO17" s="4">
        <f t="shared" ref="SOO17" si="30602">SOO15-SOO16</f>
        <v>4.4431159078863689E-53</v>
      </c>
      <c r="SOP17" s="4">
        <f t="shared" ref="SOP17" si="30603">SOP15-SOP16</f>
        <v>4.3986847488075052E-53</v>
      </c>
      <c r="SOQ17" s="4">
        <f t="shared" ref="SOQ17" si="30604">SOQ15-SOQ16</f>
        <v>4.3546979013194299E-53</v>
      </c>
      <c r="SOR17" s="4">
        <f t="shared" ref="SOR17" si="30605">SOR15-SOR16</f>
        <v>4.3111509223062355E-53</v>
      </c>
      <c r="SOS17" s="4">
        <f t="shared" ref="SOS17" si="30606">SOS15-SOS16</f>
        <v>4.2680394130831735E-53</v>
      </c>
      <c r="SOT17" s="4">
        <f t="shared" ref="SOT17" si="30607">SOT15-SOT16</f>
        <v>4.2253590189523415E-53</v>
      </c>
      <c r="SOU17" s="4">
        <f t="shared" ref="SOU17" si="30608">SOU15-SOU16</f>
        <v>4.1831054287628177E-53</v>
      </c>
      <c r="SOV17" s="4">
        <f t="shared" ref="SOV17" si="30609">SOV15-SOV16</f>
        <v>4.1412743744751896E-53</v>
      </c>
      <c r="SOW17" s="4">
        <f t="shared" ref="SOW17" si="30610">SOW15-SOW16</f>
        <v>4.0998616307304377E-53</v>
      </c>
      <c r="SOX17" s="4">
        <f t="shared" ref="SOX17" si="30611">SOX15-SOX16</f>
        <v>4.0588630144231337E-53</v>
      </c>
      <c r="SOY17" s="4">
        <f t="shared" ref="SOY17" si="30612">SOY15-SOY16</f>
        <v>4.0182743842789021E-53</v>
      </c>
      <c r="SOZ17" s="4">
        <f t="shared" ref="SOZ17" si="30613">SOZ15-SOZ16</f>
        <v>3.9780916404361128E-53</v>
      </c>
      <c r="SPA17" s="4">
        <f t="shared" ref="SPA17" si="30614">SPA15-SPA16</f>
        <v>3.9383107240317513E-53</v>
      </c>
      <c r="SPB17" s="4">
        <f t="shared" ref="SPB17" si="30615">SPB15-SPB16</f>
        <v>3.8989276167914337E-53</v>
      </c>
      <c r="SPC17" s="4">
        <f t="shared" ref="SPC17" si="30616">SPC15-SPC16</f>
        <v>3.859938340623519E-53</v>
      </c>
      <c r="SPD17" s="4">
        <f t="shared" ref="SPD17" si="30617">SPD15-SPD16</f>
        <v>3.8213389572172843E-53</v>
      </c>
      <c r="SPE17" s="4">
        <f t="shared" ref="SPE17" si="30618">SPE15-SPE16</f>
        <v>3.7831255676451112E-53</v>
      </c>
      <c r="SPF17" s="4">
        <f t="shared" ref="SPF17" si="30619">SPF15-SPF16</f>
        <v>3.74529431196866E-53</v>
      </c>
      <c r="SPG17" s="4">
        <f t="shared" ref="SPG17" si="30620">SPG15-SPG16</f>
        <v>3.7078413688489735E-53</v>
      </c>
      <c r="SPH17" s="4">
        <f t="shared" ref="SPH17" si="30621">SPH15-SPH16</f>
        <v>3.670762955160484E-53</v>
      </c>
      <c r="SPI17" s="4">
        <f t="shared" ref="SPI17" si="30622">SPI15-SPI16</f>
        <v>3.6340553256088793E-53</v>
      </c>
      <c r="SPJ17" s="4">
        <f t="shared" ref="SPJ17" si="30623">SPJ15-SPJ16</f>
        <v>3.5977147723527901E-53</v>
      </c>
      <c r="SPK17" s="4">
        <f t="shared" ref="SPK17" si="30624">SPK15-SPK16</f>
        <v>3.5617376246292621E-53</v>
      </c>
      <c r="SPL17" s="4">
        <f t="shared" ref="SPL17" si="30625">SPL15-SPL16</f>
        <v>3.5261202483829695E-53</v>
      </c>
      <c r="SPM17" s="4">
        <f t="shared" ref="SPM17" si="30626">SPM15-SPM16</f>
        <v>3.4908590458991397E-53</v>
      </c>
      <c r="SPN17" s="4">
        <f t="shared" ref="SPN17" si="30627">SPN15-SPN16</f>
        <v>3.4559504554401483E-53</v>
      </c>
      <c r="SPO17" s="4">
        <f t="shared" ref="SPO17" si="30628">SPO15-SPO16</f>
        <v>3.4213909508857469E-53</v>
      </c>
      <c r="SPP17" s="4">
        <f t="shared" ref="SPP17" si="30629">SPP15-SPP16</f>
        <v>3.3871770413768895E-53</v>
      </c>
      <c r="SPQ17" s="4">
        <f t="shared" ref="SPQ17" si="30630">SPQ15-SPQ16</f>
        <v>3.3533052709631208E-53</v>
      </c>
      <c r="SPR17" s="4">
        <f t="shared" ref="SPR17" si="30631">SPR15-SPR16</f>
        <v>3.3197722182534895E-53</v>
      </c>
      <c r="SPS17" s="4">
        <f t="shared" ref="SPS17" si="30632">SPS15-SPS16</f>
        <v>3.2865744960709546E-53</v>
      </c>
      <c r="SPT17" s="4">
        <f t="shared" ref="SPT17" si="30633">SPT15-SPT16</f>
        <v>3.2537087511102452E-53</v>
      </c>
      <c r="SPU17" s="4">
        <f t="shared" ref="SPU17" si="30634">SPU15-SPU16</f>
        <v>3.2211716635991426E-53</v>
      </c>
      <c r="SPV17" s="4">
        <f t="shared" ref="SPV17" si="30635">SPV15-SPV16</f>
        <v>3.1889599469631507E-53</v>
      </c>
      <c r="SPW17" s="4">
        <f t="shared" ref="SPW17" si="30636">SPW15-SPW16</f>
        <v>3.1570703474935191E-53</v>
      </c>
      <c r="SPX17" s="4">
        <f t="shared" ref="SPX17" si="30637">SPX15-SPX16</f>
        <v>3.1254996440185836E-53</v>
      </c>
      <c r="SPY17" s="4">
        <f t="shared" ref="SPY17" si="30638">SPY15-SPY16</f>
        <v>3.094244647578398E-53</v>
      </c>
      <c r="SPZ17" s="4">
        <f t="shared" ref="SPZ17" si="30639">SPZ15-SPZ16</f>
        <v>3.0633022011026135E-53</v>
      </c>
      <c r="SQA17" s="4">
        <f t="shared" ref="SQA17" si="30640">SQA15-SQA16</f>
        <v>3.0326691790915875E-53</v>
      </c>
      <c r="SQB17" s="4">
        <f t="shared" ref="SQB17" si="30641">SQB15-SQB16</f>
        <v>3.0023424873006715E-53</v>
      </c>
      <c r="SQC17" s="4">
        <f t="shared" ref="SQC17" si="30642">SQC15-SQC16</f>
        <v>2.9723190624276649E-53</v>
      </c>
      <c r="SQD17" s="4">
        <f t="shared" ref="SQD17" si="30643">SQD15-SQD16</f>
        <v>2.9425958718033882E-53</v>
      </c>
      <c r="SQE17" s="4">
        <f t="shared" ref="SQE17" si="30644">SQE15-SQE16</f>
        <v>2.9131699130853546E-53</v>
      </c>
      <c r="SQF17" s="4">
        <f t="shared" ref="SQF17" si="30645">SQF15-SQF16</f>
        <v>2.8840382139545012E-53</v>
      </c>
      <c r="SQG17" s="4">
        <f t="shared" ref="SQG17" si="30646">SQG15-SQG16</f>
        <v>2.8551978318149562E-53</v>
      </c>
      <c r="SQH17" s="4">
        <f t="shared" ref="SQH17" si="30647">SQH15-SQH16</f>
        <v>2.8266458534968068E-53</v>
      </c>
      <c r="SQI17" s="4">
        <f t="shared" ref="SQI17" si="30648">SQI15-SQI16</f>
        <v>2.7983793949618383E-53</v>
      </c>
      <c r="SQJ17" s="4">
        <f t="shared" ref="SQJ17" si="30649">SQJ15-SQJ16</f>
        <v>2.7703956010122202E-53</v>
      </c>
      <c r="SQK17" s="4">
        <f t="shared" ref="SQK17" si="30650">SQK15-SQK16</f>
        <v>2.7426916450020978E-53</v>
      </c>
      <c r="SQL17" s="4">
        <f t="shared" ref="SQL17" si="30651">SQL15-SQL16</f>
        <v>2.7152647285520768E-53</v>
      </c>
      <c r="SQM17" s="4">
        <f t="shared" ref="SQM17" si="30652">SQM15-SQM16</f>
        <v>2.6881120812665562E-53</v>
      </c>
      <c r="SQN17" s="4">
        <f t="shared" ref="SQN17" si="30653">SQN15-SQN16</f>
        <v>2.661230960453891E-53</v>
      </c>
      <c r="SQO17" s="4">
        <f t="shared" ref="SQO17" si="30654">SQO15-SQO16</f>
        <v>2.6346186508493519E-53</v>
      </c>
      <c r="SQP17" s="4">
        <f t="shared" ref="SQP17" si="30655">SQP15-SQP16</f>
        <v>2.608272464340858E-53</v>
      </c>
      <c r="SQQ17" s="4">
        <f t="shared" ref="SQQ17" si="30656">SQQ15-SQQ16</f>
        <v>2.5821897396974492E-53</v>
      </c>
      <c r="SQR17" s="4">
        <f t="shared" ref="SQR17" si="30657">SQR15-SQR16</f>
        <v>2.556367842300475E-53</v>
      </c>
      <c r="SQS17" s="4">
        <f t="shared" ref="SQS17" si="30658">SQS15-SQS16</f>
        <v>2.5308041638774701E-53</v>
      </c>
      <c r="SQT17" s="4">
        <f t="shared" ref="SQT17" si="30659">SQT15-SQT16</f>
        <v>2.5054961222386952E-53</v>
      </c>
      <c r="SQU17" s="4">
        <f t="shared" ref="SQU17" si="30660">SQU15-SQU16</f>
        <v>2.480441161016308E-53</v>
      </c>
      <c r="SQV17" s="4">
        <f t="shared" ref="SQV17" si="30661">SQV15-SQV16</f>
        <v>2.4556367494061448E-53</v>
      </c>
      <c r="SQW17" s="4">
        <f t="shared" ref="SQW17" si="30662">SQW15-SQW16</f>
        <v>2.4310803819120838E-53</v>
      </c>
      <c r="SQX17" s="4">
        <f t="shared" ref="SQX17" si="30663">SQX15-SQX16</f>
        <v>2.4067695780929628E-53</v>
      </c>
      <c r="SQY17" s="4">
        <f t="shared" ref="SQY17" si="30664">SQY15-SQY16</f>
        <v>2.382701882312033E-53</v>
      </c>
      <c r="SQZ17" s="4">
        <f t="shared" ref="SQZ17" si="30665">SQZ15-SQZ16</f>
        <v>2.3588748634889124E-53</v>
      </c>
      <c r="SRA17" s="4">
        <f t="shared" ref="SRA17" si="30666">SRA15-SRA16</f>
        <v>2.3352861148540236E-53</v>
      </c>
      <c r="SRB17" s="4">
        <f t="shared" ref="SRB17" si="30667">SRB15-SRB16</f>
        <v>2.3119332537054831E-53</v>
      </c>
      <c r="SRC17" s="4">
        <f t="shared" ref="SRC17" si="30668">SRC15-SRC16</f>
        <v>2.2888139211684281E-53</v>
      </c>
      <c r="SRD17" s="4">
        <f t="shared" ref="SRD17" si="30669">SRD15-SRD16</f>
        <v>2.2659257819567439E-53</v>
      </c>
      <c r="SRE17" s="4">
        <f t="shared" ref="SRE17" si="30670">SRE15-SRE16</f>
        <v>2.2432665241371766E-53</v>
      </c>
      <c r="SRF17" s="4">
        <f t="shared" ref="SRF17" si="30671">SRF15-SRF16</f>
        <v>2.2208338588958049E-53</v>
      </c>
      <c r="SRG17" s="4">
        <f t="shared" ref="SRG17" si="30672">SRG15-SRG16</f>
        <v>2.1986255203068467E-53</v>
      </c>
      <c r="SRH17" s="4">
        <f t="shared" ref="SRH17" si="30673">SRH15-SRH16</f>
        <v>2.1766392651037783E-53</v>
      </c>
      <c r="SRI17" s="4">
        <f t="shared" ref="SRI17" si="30674">SRI15-SRI16</f>
        <v>2.1548728724527405E-53</v>
      </c>
      <c r="SRJ17" s="4">
        <f t="shared" ref="SRJ17" si="30675">SRJ15-SRJ16</f>
        <v>2.1333241437282133E-53</v>
      </c>
      <c r="SRK17" s="4">
        <f t="shared" ref="SRK17" si="30676">SRK15-SRK16</f>
        <v>2.1119909022909312E-53</v>
      </c>
      <c r="SRL17" s="4">
        <f t="shared" ref="SRL17" si="30677">SRL15-SRL16</f>
        <v>2.0908709932680222E-53</v>
      </c>
      <c r="SRM17" s="4">
        <f t="shared" ref="SRM17" si="30678">SRM15-SRM16</f>
        <v>2.0699622833353417E-53</v>
      </c>
      <c r="SRN17" s="4">
        <f t="shared" ref="SRN17" si="30679">SRN15-SRN16</f>
        <v>2.0492626605019883E-53</v>
      </c>
      <c r="SRO17" s="4">
        <f t="shared" ref="SRO17" si="30680">SRO15-SRO16</f>
        <v>2.0287700338969686E-53</v>
      </c>
      <c r="SRP17" s="4">
        <f t="shared" ref="SRP17" si="30681">SRP15-SRP16</f>
        <v>2.0084823335579987E-53</v>
      </c>
      <c r="SRQ17" s="4">
        <f t="shared" ref="SRQ17" si="30682">SRQ15-SRQ16</f>
        <v>1.9883975102224186E-53</v>
      </c>
      <c r="SRR17" s="4">
        <f t="shared" ref="SRR17" si="30683">SRR15-SRR16</f>
        <v>1.9685135351201945E-53</v>
      </c>
      <c r="SRS17" s="4">
        <f t="shared" ref="SRS17" si="30684">SRS15-SRS16</f>
        <v>1.9488283997689927E-53</v>
      </c>
      <c r="SRT17" s="4">
        <f t="shared" ref="SRT17" si="30685">SRT15-SRT16</f>
        <v>1.929340115771303E-53</v>
      </c>
      <c r="SRU17" s="4">
        <f t="shared" ref="SRU17" si="30686">SRU15-SRU16</f>
        <v>1.9100467146135899E-53</v>
      </c>
      <c r="SRV17" s="4">
        <f t="shared" ref="SRV17" si="30687">SRV15-SRV16</f>
        <v>1.8909462474674539E-53</v>
      </c>
      <c r="SRW17" s="4">
        <f t="shared" ref="SRW17" si="30688">SRW15-SRW16</f>
        <v>1.8720367849927794E-53</v>
      </c>
      <c r="SRX17" s="4">
        <f t="shared" ref="SRX17" si="30689">SRX15-SRX16</f>
        <v>1.8533164171428516E-53</v>
      </c>
      <c r="SRY17" s="4">
        <f t="shared" ref="SRY17" si="30690">SRY15-SRY16</f>
        <v>1.834783252971423E-53</v>
      </c>
      <c r="SRZ17" s="4">
        <f t="shared" ref="SRZ17" si="30691">SRZ15-SRZ16</f>
        <v>1.8164354204417088E-53</v>
      </c>
      <c r="SSA17" s="4">
        <f t="shared" ref="SSA17" si="30692">SSA15-SSA16</f>
        <v>1.7982710662372917E-53</v>
      </c>
      <c r="SSB17" s="4">
        <f t="shared" ref="SSB17" si="30693">SSB15-SSB16</f>
        <v>1.7802883555749188E-53</v>
      </c>
      <c r="SSC17" s="4">
        <f t="shared" ref="SSC17" si="30694">SSC15-SSC16</f>
        <v>1.7624854720191695E-53</v>
      </c>
      <c r="SSD17" s="4">
        <f t="shared" ref="SSD17" si="30695">SSD15-SSD16</f>
        <v>1.7448606172989777E-53</v>
      </c>
      <c r="SSE17" s="4">
        <f t="shared" ref="SSE17" si="30696">SSE15-SSE16</f>
        <v>1.7274120111259879E-53</v>
      </c>
      <c r="SSF17" s="4">
        <f t="shared" ref="SSF17" si="30697">SSF15-SSF16</f>
        <v>1.7101378910147279E-53</v>
      </c>
      <c r="SSG17" s="4">
        <f t="shared" ref="SSG17" si="30698">SSG15-SSG16</f>
        <v>1.6930365121045806E-53</v>
      </c>
      <c r="SSH17" s="4">
        <f t="shared" ref="SSH17" si="30699">SSH15-SSH16</f>
        <v>1.6761061469835348E-53</v>
      </c>
      <c r="SSI17" s="4">
        <f t="shared" ref="SSI17" si="30700">SSI15-SSI16</f>
        <v>1.6593450855136995E-53</v>
      </c>
      <c r="SSJ17" s="4">
        <f t="shared" ref="SSJ17" si="30701">SSJ15-SSJ16</f>
        <v>1.6427516346585624E-53</v>
      </c>
      <c r="SSK17" s="4">
        <f t="shared" ref="SSK17" si="30702">SSK15-SSK16</f>
        <v>1.6263241183119768E-53</v>
      </c>
      <c r="SSL17" s="4">
        <f t="shared" ref="SSL17" si="30703">SSL15-SSL16</f>
        <v>1.6100608771288569E-53</v>
      </c>
      <c r="SSM17" s="4">
        <f t="shared" ref="SSM17" si="30704">SSM15-SSM16</f>
        <v>1.5939602683575685E-53</v>
      </c>
      <c r="SSN17" s="4">
        <f t="shared" ref="SSN17" si="30705">SSN15-SSN16</f>
        <v>1.5780206656739927E-53</v>
      </c>
      <c r="SSO17" s="4">
        <f t="shared" ref="SSO17" si="30706">SSO15-SSO16</f>
        <v>1.562240459017253E-53</v>
      </c>
      <c r="SSP17" s="4">
        <f t="shared" ref="SSP17" si="30707">SSP15-SSP16</f>
        <v>1.5466180544270802E-53</v>
      </c>
      <c r="SSQ17" s="4">
        <f t="shared" ref="SSQ17" si="30708">SSQ15-SSQ16</f>
        <v>1.5311518738828095E-53</v>
      </c>
      <c r="SSR17" s="4">
        <f t="shared" ref="SSR17" si="30709">SSR15-SSR16</f>
        <v>1.5158403551439812E-53</v>
      </c>
      <c r="SSS17" s="4">
        <f t="shared" ref="SSS17" si="30710">SSS15-SSS16</f>
        <v>1.5006819515925415E-53</v>
      </c>
      <c r="SST17" s="4">
        <f t="shared" ref="SST17" si="30711">SST15-SST16</f>
        <v>1.485675132076616E-53</v>
      </c>
      <c r="SSU17" s="4">
        <f t="shared" ref="SSU17" si="30712">SSU15-SSU16</f>
        <v>1.4708183807558499E-53</v>
      </c>
      <c r="SSV17" s="4">
        <f t="shared" ref="SSV17" si="30713">SSV15-SSV16</f>
        <v>1.4561101969482914E-53</v>
      </c>
      <c r="SSW17" s="4">
        <f t="shared" ref="SSW17" si="30714">SSW15-SSW16</f>
        <v>1.4415490949788085E-53</v>
      </c>
      <c r="SSX17" s="4">
        <f t="shared" ref="SSX17" si="30715">SSX15-SSX16</f>
        <v>1.4271336040290206E-53</v>
      </c>
      <c r="SSY17" s="4">
        <f t="shared" ref="SSY17" si="30716">SSY15-SSY16</f>
        <v>1.4128622679887305E-53</v>
      </c>
      <c r="SSZ17" s="4">
        <f t="shared" ref="SSZ17" si="30717">SSZ15-SSZ16</f>
        <v>1.398733645308843E-53</v>
      </c>
      <c r="STA17" s="4">
        <f t="shared" ref="STA17" si="30718">STA15-STA16</f>
        <v>1.3847463088557545E-53</v>
      </c>
      <c r="STB17" s="4">
        <f t="shared" ref="STB17" si="30719">STB15-STB16</f>
        <v>1.3708988457671969E-53</v>
      </c>
      <c r="STC17" s="4">
        <f t="shared" ref="STC17" si="30720">STC15-STC16</f>
        <v>1.357189857309525E-53</v>
      </c>
      <c r="STD17" s="4">
        <f t="shared" ref="STD17" si="30721">STD15-STD16</f>
        <v>1.3436179587364298E-53</v>
      </c>
      <c r="STE17" s="4">
        <f t="shared" ref="STE17" si="30722">STE15-STE16</f>
        <v>1.3301817791490652E-53</v>
      </c>
      <c r="STF17" s="4">
        <f t="shared" ref="STF17" si="30723">STF15-STF16</f>
        <v>1.3168799613575746E-53</v>
      </c>
      <c r="STG17" s="4">
        <f t="shared" ref="STG17" si="30724">STG15-STG16</f>
        <v>1.3037111617439989E-53</v>
      </c>
      <c r="STH17" s="4">
        <f t="shared" ref="STH17" si="30725">STH15-STH16</f>
        <v>1.2906740501265588E-53</v>
      </c>
      <c r="STI17" s="4">
        <f t="shared" ref="STI17" si="30726">STI15-STI16</f>
        <v>1.2777673096252932E-53</v>
      </c>
      <c r="STJ17" s="4">
        <f t="shared" ref="STJ17" si="30727">STJ15-STJ16</f>
        <v>1.2649896365290403E-53</v>
      </c>
      <c r="STK17" s="4">
        <f t="shared" ref="STK17" si="30728">STK15-STK16</f>
        <v>1.2523397401637497E-53</v>
      </c>
      <c r="STL17" s="4">
        <f t="shared" ref="STL17" si="30729">STL15-STL16</f>
        <v>1.2398163427621124E-53</v>
      </c>
      <c r="STM17" s="4">
        <f t="shared" ref="STM17" si="30730">STM15-STM16</f>
        <v>1.2274181793344911E-53</v>
      </c>
      <c r="STN17" s="4">
        <f t="shared" ref="STN17" si="30731">STN15-STN16</f>
        <v>1.2151439975411463E-53</v>
      </c>
      <c r="STO17" s="4">
        <f t="shared" ref="STO17" si="30732">STO15-STO16</f>
        <v>1.2029925575657348E-53</v>
      </c>
      <c r="STP17" s="4">
        <f t="shared" ref="STP17" si="30733">STP15-STP16</f>
        <v>1.1909626319900773E-53</v>
      </c>
      <c r="STQ17" s="4">
        <f t="shared" ref="STQ17" si="30734">STQ15-STQ16</f>
        <v>1.1790530056701765E-53</v>
      </c>
      <c r="STR17" s="4">
        <f t="shared" ref="STR17" si="30735">STR15-STR16</f>
        <v>1.1672624756134746E-53</v>
      </c>
      <c r="STS17" s="4">
        <f t="shared" ref="STS17" si="30736">STS15-STS16</f>
        <v>1.1555898508573398E-53</v>
      </c>
      <c r="STT17" s="4">
        <f t="shared" ref="STT17" si="30737">STT15-STT16</f>
        <v>1.1440339523487665E-53</v>
      </c>
      <c r="STU17" s="4">
        <f t="shared" ref="STU17" si="30738">STU15-STU16</f>
        <v>1.1325936128252787E-53</v>
      </c>
      <c r="STV17" s="4">
        <f t="shared" ref="STV17" si="30739">STV15-STV16</f>
        <v>1.1212676766970259E-53</v>
      </c>
      <c r="STW17" s="4">
        <f t="shared" ref="STW17" si="30740">STW15-STW16</f>
        <v>1.1100549999300558E-53</v>
      </c>
      <c r="STX17" s="4">
        <f t="shared" ref="STX17" si="30741">STX15-STX16</f>
        <v>1.0989544499307553E-53</v>
      </c>
      <c r="STY17" s="4">
        <f t="shared" ref="STY17" si="30742">STY15-STY16</f>
        <v>1.0879649054314477E-53</v>
      </c>
      <c r="STZ17" s="4">
        <f t="shared" ref="STZ17" si="30743">STZ15-STZ16</f>
        <v>1.0770852563771333E-53</v>
      </c>
      <c r="SUA17" s="4">
        <f t="shared" ref="SUA17" si="30744">SUA15-SUA16</f>
        <v>1.0663144038133619E-53</v>
      </c>
      <c r="SUB17" s="4">
        <f t="shared" ref="SUB17" si="30745">SUB15-SUB16</f>
        <v>1.0556512597752282E-53</v>
      </c>
      <c r="SUC17" s="4">
        <f t="shared" ref="SUC17" si="30746">SUC15-SUC16</f>
        <v>1.0450947471774759E-53</v>
      </c>
      <c r="SUD17" s="4">
        <f t="shared" ref="SUD17" si="30747">SUD15-SUD16</f>
        <v>1.0346437997057012E-53</v>
      </c>
      <c r="SUE17" s="4">
        <f t="shared" ref="SUE17" si="30748">SUE15-SUE16</f>
        <v>1.0242973617086442E-53</v>
      </c>
      <c r="SUF17" s="4">
        <f t="shared" ref="SUF17" si="30749">SUF15-SUF16</f>
        <v>1.0140543880915578E-53</v>
      </c>
      <c r="SUG17" s="4">
        <f t="shared" ref="SUG17" si="30750">SUG15-SUG16</f>
        <v>1.0039138442106421E-53</v>
      </c>
      <c r="SUH17" s="4">
        <f t="shared" ref="SUH17" si="30751">SUH15-SUH16</f>
        <v>9.9387470576853568E-54</v>
      </c>
      <c r="SUI17" s="4">
        <f t="shared" ref="SUI17" si="30752">SUI15-SUI16</f>
        <v>9.8393595871085023E-54</v>
      </c>
      <c r="SUJ17" s="4">
        <f t="shared" ref="SUJ17" si="30753">SUJ15-SUJ16</f>
        <v>9.7409659912374173E-54</v>
      </c>
      <c r="SUK17" s="4">
        <f t="shared" ref="SUK17" si="30754">SUK15-SUK16</f>
        <v>9.6435563313250437E-54</v>
      </c>
      <c r="SUL17" s="4">
        <f t="shared" ref="SUL17" si="30755">SUL15-SUL16</f>
        <v>9.5471207680117927E-54</v>
      </c>
      <c r="SUM17" s="4">
        <f t="shared" ref="SUM17" si="30756">SUM15-SUM16</f>
        <v>9.4516495603316749E-54</v>
      </c>
      <c r="SUN17" s="4">
        <f t="shared" ref="SUN17" si="30757">SUN15-SUN16</f>
        <v>9.3571330647283579E-54</v>
      </c>
      <c r="SUO17" s="4">
        <f t="shared" ref="SUO17" si="30758">SUO15-SUO16</f>
        <v>9.2635617340810739E-54</v>
      </c>
      <c r="SUP17" s="4">
        <f t="shared" ref="SUP17" si="30759">SUP15-SUP16</f>
        <v>9.1709261167402628E-54</v>
      </c>
      <c r="SUQ17" s="4">
        <f t="shared" ref="SUQ17" si="30760">SUQ15-SUQ16</f>
        <v>9.0792168555728588E-54</v>
      </c>
      <c r="SUR17" s="4">
        <f t="shared" ref="SUR17" si="30761">SUR15-SUR16</f>
        <v>8.9884246870171298E-54</v>
      </c>
      <c r="SUS17" s="4">
        <f t="shared" ref="SUS17" si="30762">SUS15-SUS16</f>
        <v>8.8985404401469587E-54</v>
      </c>
      <c r="SUT17" s="4">
        <f t="shared" ref="SUT17" si="30763">SUT15-SUT16</f>
        <v>8.8095550357454885E-54</v>
      </c>
      <c r="SUU17" s="4">
        <f t="shared" ref="SUU17" si="30764">SUU15-SUU16</f>
        <v>8.7214594853880343E-54</v>
      </c>
      <c r="SUV17" s="4">
        <f t="shared" ref="SUV17" si="30765">SUV15-SUV16</f>
        <v>8.6342448905341533E-54</v>
      </c>
      <c r="SUW17" s="4">
        <f t="shared" ref="SUW17" si="30766">SUW15-SUW16</f>
        <v>8.5479024416288118E-54</v>
      </c>
      <c r="SUX17" s="4">
        <f t="shared" ref="SUX17" si="30767">SUX15-SUX16</f>
        <v>8.4624234172125239E-54</v>
      </c>
      <c r="SUY17" s="4">
        <f t="shared" ref="SUY17" si="30768">SUY15-SUY16</f>
        <v>8.3777991830403973E-54</v>
      </c>
      <c r="SUZ17" s="4">
        <f t="shared" ref="SUZ17" si="30769">SUZ15-SUZ16</f>
        <v>8.2940211912099928E-54</v>
      </c>
      <c r="SVA17" s="4">
        <f t="shared" ref="SVA17" si="30770">SVA15-SVA16</f>
        <v>8.2110809792978933E-54</v>
      </c>
      <c r="SVB17" s="4">
        <f t="shared" ref="SVB17" si="30771">SVB15-SVB16</f>
        <v>8.1289701695049137E-54</v>
      </c>
      <c r="SVC17" s="4">
        <f t="shared" ref="SVC17" si="30772">SVC15-SVC16</f>
        <v>8.0476804678098651E-54</v>
      </c>
      <c r="SVD17" s="4">
        <f t="shared" ref="SVD17" si="30773">SVD15-SVD16</f>
        <v>7.9672036631317661E-54</v>
      </c>
      <c r="SVE17" s="4">
        <f t="shared" ref="SVE17" si="30774">SVE15-SVE16</f>
        <v>7.8875316265004496E-54</v>
      </c>
      <c r="SVF17" s="4">
        <f t="shared" ref="SVF17" si="30775">SVF15-SVF16</f>
        <v>7.8086563102354442E-54</v>
      </c>
      <c r="SVG17" s="4">
        <f t="shared" ref="SVG17" si="30776">SVG15-SVG16</f>
        <v>7.7305697471330899E-54</v>
      </c>
      <c r="SVH17" s="4">
        <f t="shared" ref="SVH17" si="30777">SVH15-SVH16</f>
        <v>7.6532640496617588E-54</v>
      </c>
      <c r="SVI17" s="4">
        <f t="shared" ref="SVI17" si="30778">SVI15-SVI16</f>
        <v>7.576731409165141E-54</v>
      </c>
      <c r="SVJ17" s="4">
        <f t="shared" ref="SVJ17" si="30779">SVJ15-SVJ16</f>
        <v>7.500964095073489E-54</v>
      </c>
      <c r="SVK17" s="4">
        <f t="shared" ref="SVK17" si="30780">SVK15-SVK16</f>
        <v>7.4259544541227539E-54</v>
      </c>
      <c r="SVL17" s="4">
        <f t="shared" ref="SVL17" si="30781">SVL15-SVL16</f>
        <v>7.351694909581527E-54</v>
      </c>
      <c r="SVM17" s="4">
        <f t="shared" ref="SVM17" si="30782">SVM15-SVM16</f>
        <v>7.2781779604857115E-54</v>
      </c>
      <c r="SVN17" s="4">
        <f t="shared" ref="SVN17" si="30783">SVN15-SVN16</f>
        <v>7.2053961808808548E-54</v>
      </c>
      <c r="SVO17" s="4">
        <f t="shared" ref="SVO17" si="30784">SVO15-SVO16</f>
        <v>7.1333422190720456E-54</v>
      </c>
      <c r="SVP17" s="4">
        <f t="shared" ref="SVP17" si="30785">SVP15-SVP16</f>
        <v>7.0620087968813254E-54</v>
      </c>
      <c r="SVQ17" s="4">
        <f t="shared" ref="SVQ17" si="30786">SVQ15-SVQ16</f>
        <v>6.9913887089125123E-54</v>
      </c>
      <c r="SVR17" s="4">
        <f t="shared" ref="SVR17" si="30787">SVR15-SVR16</f>
        <v>6.9214748218233873E-54</v>
      </c>
      <c r="SVS17" s="4">
        <f t="shared" ref="SVS17" si="30788">SVS15-SVS16</f>
        <v>6.8522600736051524E-54</v>
      </c>
      <c r="SVT17" s="4">
        <f t="shared" ref="SVT17" si="30789">SVT15-SVT16</f>
        <v>6.783737472869102E-54</v>
      </c>
      <c r="SVU17" s="4">
        <f t="shared" ref="SVU17" si="30790">SVU15-SVU16</f>
        <v>6.7159000981404106E-54</v>
      </c>
      <c r="SVV17" s="4">
        <f t="shared" ref="SVV17" si="30791">SVV15-SVV16</f>
        <v>6.6487410971590062E-54</v>
      </c>
      <c r="SVW17" s="4">
        <f t="shared" ref="SVW17" si="30792">SVW15-SVW16</f>
        <v>6.5822536861874159E-54</v>
      </c>
      <c r="SVX17" s="4">
        <f t="shared" ref="SVX17" si="30793">SVX15-SVX16</f>
        <v>6.5164311493255417E-54</v>
      </c>
      <c r="SVY17" s="4">
        <f t="shared" ref="SVY17" si="30794">SVY15-SVY16</f>
        <v>6.4512668378322854E-54</v>
      </c>
      <c r="SVZ17" s="4">
        <f t="shared" ref="SVZ17" si="30795">SVZ15-SVZ16</f>
        <v>6.3867541694539626E-54</v>
      </c>
      <c r="SWA17" s="4">
        <f t="shared" ref="SWA17" si="30796">SWA15-SWA16</f>
        <v>6.3228866277594228E-54</v>
      </c>
      <c r="SWB17" s="4">
        <f t="shared" ref="SWB17" si="30797">SWB15-SWB16</f>
        <v>6.2596577614818285E-54</v>
      </c>
      <c r="SWC17" s="4">
        <f t="shared" ref="SWC17" si="30798">SWC15-SWC16</f>
        <v>6.1970611838670102E-54</v>
      </c>
      <c r="SWD17" s="4">
        <f t="shared" ref="SWD17" si="30799">SWD15-SWD16</f>
        <v>6.1350905720283397E-54</v>
      </c>
      <c r="SWE17" s="4">
        <f t="shared" ref="SWE17" si="30800">SWE15-SWE16</f>
        <v>6.0737396663080567E-54</v>
      </c>
      <c r="SWF17" s="4">
        <f t="shared" ref="SWF17" si="30801">SWF15-SWF16</f>
        <v>6.0130022696449763E-54</v>
      </c>
      <c r="SWG17" s="4">
        <f t="shared" ref="SWG17" si="30802">SWG15-SWG16</f>
        <v>5.9528722469485254E-54</v>
      </c>
      <c r="SWH17" s="4">
        <f t="shared" ref="SWH17" si="30803">SWH15-SWH16</f>
        <v>5.89334352447904E-54</v>
      </c>
      <c r="SWI17" s="4">
        <f t="shared" ref="SWI17" si="30804">SWI15-SWI16</f>
        <v>5.8344100892342494E-54</v>
      </c>
      <c r="SWJ17" s="4">
        <f t="shared" ref="SWJ17" si="30805">SWJ15-SWJ16</f>
        <v>5.776065988341907E-54</v>
      </c>
      <c r="SWK17" s="4">
        <f t="shared" ref="SWK17" si="30806">SWK15-SWK16</f>
        <v>5.7183053284584879E-54</v>
      </c>
      <c r="SWL17" s="4">
        <f t="shared" ref="SWL17" si="30807">SWL15-SWL16</f>
        <v>5.6611222751739039E-54</v>
      </c>
      <c r="SWM17" s="4">
        <f t="shared" ref="SWM17" si="30808">SWM15-SWM16</f>
        <v>5.604511052422164E-54</v>
      </c>
      <c r="SWN17" s="4">
        <f t="shared" ref="SWN17" si="30809">SWN15-SWN16</f>
        <v>5.5484659418979429E-54</v>
      </c>
      <c r="SWO17" s="4">
        <f t="shared" ref="SWO17" si="30810">SWO15-SWO16</f>
        <v>5.492981282478964E-54</v>
      </c>
      <c r="SWP17" s="4">
        <f t="shared" ref="SWP17" si="30811">SWP15-SWP16</f>
        <v>5.438051469654174E-54</v>
      </c>
      <c r="SWQ17" s="4">
        <f t="shared" ref="SWQ17" si="30812">SWQ15-SWQ16</f>
        <v>5.3836709549576322E-54</v>
      </c>
      <c r="SWR17" s="4">
        <f t="shared" ref="SWR17" si="30813">SWR15-SWR16</f>
        <v>5.3298342454080555E-54</v>
      </c>
      <c r="SWS17" s="4">
        <f t="shared" ref="SWS17" si="30814">SWS15-SWS16</f>
        <v>5.2765359029539753E-54</v>
      </c>
      <c r="SWT17" s="4">
        <f t="shared" ref="SWT17" si="30815">SWT15-SWT16</f>
        <v>5.2237705439244348E-54</v>
      </c>
      <c r="SWU17" s="4">
        <f t="shared" ref="SWU17" si="30816">SWU15-SWU16</f>
        <v>5.1715328384851907E-54</v>
      </c>
      <c r="SWV17" s="4">
        <f t="shared" ref="SWV17" si="30817">SWV15-SWV16</f>
        <v>5.1198175101003385E-54</v>
      </c>
      <c r="SWW17" s="4">
        <f t="shared" ref="SWW17" si="30818">SWW15-SWW16</f>
        <v>5.0686193349993354E-54</v>
      </c>
      <c r="SWX17" s="4">
        <f t="shared" ref="SWX17" si="30819">SWX15-SWX16</f>
        <v>5.0179331416493428E-54</v>
      </c>
      <c r="SWY17" s="4">
        <f t="shared" ref="SWY17" si="30820">SWY15-SWY16</f>
        <v>4.9677538102328494E-54</v>
      </c>
      <c r="SWZ17" s="4">
        <f t="shared" ref="SWZ17" si="30821">SWZ15-SWZ16</f>
        <v>4.9180762721305213E-54</v>
      </c>
      <c r="SXA17" s="4">
        <f t="shared" ref="SXA17" si="30822">SXA15-SXA16</f>
        <v>4.8688955094092158E-54</v>
      </c>
      <c r="SXB17" s="4">
        <f t="shared" ref="SXB17" si="30823">SXB15-SXB16</f>
        <v>4.8202065543151237E-54</v>
      </c>
      <c r="SXC17" s="4">
        <f t="shared" ref="SXC17" si="30824">SXC15-SXC16</f>
        <v>4.7720044887719723E-54</v>
      </c>
      <c r="SXD17" s="4">
        <f t="shared" ref="SXD17" si="30825">SXD15-SXD16</f>
        <v>4.7242844438842528E-54</v>
      </c>
      <c r="SXE17" s="4">
        <f t="shared" ref="SXE17" si="30826">SXE15-SXE16</f>
        <v>4.6770415994454103E-54</v>
      </c>
      <c r="SXF17" s="4">
        <f t="shared" ref="SXF17" si="30827">SXF15-SXF16</f>
        <v>4.630271183450956E-54</v>
      </c>
      <c r="SXG17" s="4">
        <f t="shared" ref="SXG17" si="30828">SXG15-SXG16</f>
        <v>4.5839684716164462E-54</v>
      </c>
      <c r="SXH17" s="4">
        <f t="shared" ref="SXH17" si="30829">SXH15-SXH16</f>
        <v>4.5381287869002817E-54</v>
      </c>
      <c r="SXI17" s="4">
        <f t="shared" ref="SXI17" si="30830">SXI15-SXI16</f>
        <v>4.492747499031279E-54</v>
      </c>
      <c r="SXJ17" s="4">
        <f t="shared" ref="SXJ17" si="30831">SXJ15-SXJ16</f>
        <v>4.4478200240409662E-54</v>
      </c>
      <c r="SXK17" s="4">
        <f t="shared" ref="SXK17" si="30832">SXK15-SXK16</f>
        <v>4.4033418238005563E-54</v>
      </c>
      <c r="SXL17" s="4">
        <f t="shared" ref="SXL17" si="30833">SXL15-SXL16</f>
        <v>4.3593084055625513E-54</v>
      </c>
      <c r="SXM17" s="4">
        <f t="shared" ref="SXM17" si="30834">SXM15-SXM16</f>
        <v>4.3157153215069251E-54</v>
      </c>
      <c r="SXN17" s="4">
        <f t="shared" ref="SXN17" si="30835">SXN15-SXN16</f>
        <v>4.272558168291856E-54</v>
      </c>
      <c r="SXO17" s="4">
        <f t="shared" ref="SXO17" si="30836">SXO15-SXO16</f>
        <v>4.229832586608937E-54</v>
      </c>
      <c r="SXP17" s="4">
        <f t="shared" ref="SXP17" si="30837">SXP15-SXP16</f>
        <v>4.1875342607428481E-54</v>
      </c>
      <c r="SXQ17" s="4">
        <f t="shared" ref="SXQ17" si="30838">SXQ15-SXQ16</f>
        <v>4.1456589181354194E-54</v>
      </c>
      <c r="SXR17" s="4">
        <f t="shared" ref="SXR17" si="30839">SXR15-SXR16</f>
        <v>4.1042023289540653E-54</v>
      </c>
      <c r="SXS17" s="4">
        <f t="shared" ref="SXS17" si="30840">SXS15-SXS16</f>
        <v>4.0631603056645241E-54</v>
      </c>
      <c r="SXT17" s="4">
        <f t="shared" ref="SXT17" si="30841">SXT15-SXT16</f>
        <v>4.0225287026078791E-54</v>
      </c>
      <c r="SXU17" s="4">
        <f t="shared" ref="SXU17" si="30842">SXU15-SXU16</f>
        <v>3.9823034155818005E-54</v>
      </c>
      <c r="SXV17" s="4">
        <f t="shared" ref="SXV17" si="30843">SXV15-SXV16</f>
        <v>3.9424803814259826E-54</v>
      </c>
      <c r="SXW17" s="4">
        <f t="shared" ref="SXW17" si="30844">SXW15-SXW16</f>
        <v>3.9030555776117226E-54</v>
      </c>
      <c r="SXX17" s="4">
        <f t="shared" ref="SXX17" si="30845">SXX15-SXX16</f>
        <v>3.8640250218356051E-54</v>
      </c>
      <c r="SXY17" s="4">
        <f t="shared" ref="SXY17" si="30846">SXY15-SXY16</f>
        <v>3.8253847716172497E-54</v>
      </c>
      <c r="SXZ17" s="4">
        <f t="shared" ref="SXZ17" si="30847">SXZ15-SXZ16</f>
        <v>3.7871309239010772E-54</v>
      </c>
      <c r="SYA17" s="4">
        <f t="shared" ref="SYA17" si="30848">SYA15-SYA16</f>
        <v>3.7492596146620662E-54</v>
      </c>
      <c r="SYB17" s="4">
        <f t="shared" ref="SYB17" si="30849">SYB15-SYB16</f>
        <v>3.7117670185154457E-54</v>
      </c>
      <c r="SYC17" s="4">
        <f t="shared" ref="SYC17" si="30850">SYC15-SYC16</f>
        <v>3.674649348330291E-54</v>
      </c>
      <c r="SYD17" s="4">
        <f t="shared" ref="SYD17" si="30851">SYD15-SYD16</f>
        <v>3.6379028548469883E-54</v>
      </c>
      <c r="SYE17" s="4">
        <f t="shared" ref="SYE17" si="30852">SYE15-SYE16</f>
        <v>3.6015238262985183E-54</v>
      </c>
      <c r="SYF17" s="4">
        <f t="shared" ref="SYF17" si="30853">SYF15-SYF16</f>
        <v>3.5655085880355328E-54</v>
      </c>
      <c r="SYG17" s="4">
        <f t="shared" ref="SYG17" si="30854">SYG15-SYG16</f>
        <v>3.5298535021551778E-54</v>
      </c>
      <c r="SYH17" s="4">
        <f t="shared" ref="SYH17" si="30855">SYH15-SYH16</f>
        <v>3.4945549671336257E-54</v>
      </c>
      <c r="SYI17" s="4">
        <f t="shared" ref="SYI17" si="30856">SYI15-SYI16</f>
        <v>3.4596094174622896E-54</v>
      </c>
      <c r="SYJ17" s="4">
        <f t="shared" ref="SYJ17" si="30857">SYJ15-SYJ16</f>
        <v>3.425013323287667E-54</v>
      </c>
      <c r="SYK17" s="4">
        <f t="shared" ref="SYK17" si="30858">SYK15-SYK16</f>
        <v>3.3907631900547904E-54</v>
      </c>
      <c r="SYL17" s="4">
        <f t="shared" ref="SYL17" si="30859">SYL15-SYL16</f>
        <v>3.3568555581542422E-54</v>
      </c>
      <c r="SYM17" s="4">
        <f t="shared" ref="SYM17" si="30860">SYM15-SYM16</f>
        <v>3.3232870025726995E-54</v>
      </c>
      <c r="SYN17" s="4">
        <f t="shared" ref="SYN17" si="30861">SYN15-SYN16</f>
        <v>3.2900541325469724E-54</v>
      </c>
      <c r="SYO17" s="4">
        <f t="shared" ref="SYO17" si="30862">SYO15-SYO16</f>
        <v>3.2571535912215028E-54</v>
      </c>
      <c r="SYP17" s="4">
        <f t="shared" ref="SYP17" si="30863">SYP15-SYP16</f>
        <v>3.2245820553092877E-54</v>
      </c>
      <c r="SYQ17" s="4">
        <f t="shared" ref="SYQ17" si="30864">SYQ15-SYQ16</f>
        <v>3.1923362347561949E-54</v>
      </c>
      <c r="SYR17" s="4">
        <f t="shared" ref="SYR17" si="30865">SYR15-SYR16</f>
        <v>3.1604128724086331E-54</v>
      </c>
      <c r="SYS17" s="4">
        <f t="shared" ref="SYS17" si="30866">SYS15-SYS16</f>
        <v>3.128808743684547E-54</v>
      </c>
      <c r="SYT17" s="4">
        <f t="shared" ref="SYT17" si="30867">SYT15-SYT16</f>
        <v>3.0975206562477016E-54</v>
      </c>
      <c r="SYU17" s="4">
        <f t="shared" ref="SYU17" si="30868">SYU15-SYU16</f>
        <v>3.0665454496852244E-54</v>
      </c>
      <c r="SYV17" s="4">
        <f t="shared" ref="SYV17" si="30869">SYV15-SYV16</f>
        <v>3.0358799951883725E-54</v>
      </c>
      <c r="SYW17" s="4">
        <f t="shared" ref="SYW17" si="30870">SYW15-SYW16</f>
        <v>3.0055211952364886E-54</v>
      </c>
      <c r="SYX17" s="4">
        <f t="shared" ref="SYX17" si="30871">SYX15-SYX16</f>
        <v>2.9754659832841235E-54</v>
      </c>
      <c r="SYY17" s="4">
        <f t="shared" ref="SYY17" si="30872">SYY15-SYY16</f>
        <v>2.9457113234512822E-54</v>
      </c>
      <c r="SYZ17" s="4">
        <f t="shared" ref="SYZ17" si="30873">SYZ15-SYZ16</f>
        <v>2.9162542102167692E-54</v>
      </c>
      <c r="SZA17" s="4">
        <f t="shared" ref="SZA17" si="30874">SZA15-SZA16</f>
        <v>2.8870916681146018E-54</v>
      </c>
      <c r="SZB17" s="4">
        <f t="shared" ref="SZB17" si="30875">SZB15-SZB16</f>
        <v>2.8582207514334556E-54</v>
      </c>
      <c r="SZC17" s="4">
        <f t="shared" ref="SZC17" si="30876">SZC15-SZC16</f>
        <v>2.8296385439191211E-54</v>
      </c>
      <c r="SZD17" s="4">
        <f t="shared" ref="SZD17" si="30877">SZD15-SZD16</f>
        <v>2.8013421584799304E-54</v>
      </c>
      <c r="SZE17" s="4">
        <f t="shared" ref="SZE17" si="30878">SZE15-SZE16</f>
        <v>2.7733287368951306E-54</v>
      </c>
      <c r="SZF17" s="4">
        <f t="shared" ref="SZF17" si="30879">SZF15-SZF16</f>
        <v>2.7455954495261793E-54</v>
      </c>
      <c r="SZG17" s="4">
        <f t="shared" ref="SZG17" si="30880">SZG15-SZG16</f>
        <v>2.7181394950309177E-54</v>
      </c>
      <c r="SZH17" s="4">
        <f t="shared" ref="SZH17" si="30881">SZH15-SZH16</f>
        <v>2.6909581000806085E-54</v>
      </c>
      <c r="SZI17" s="4">
        <f t="shared" ref="SZI17" si="30882">SZI15-SZI16</f>
        <v>2.6640485190798021E-54</v>
      </c>
      <c r="SZJ17" s="4">
        <f t="shared" ref="SZJ17" si="30883">SZJ15-SZJ16</f>
        <v>2.6374080338890045E-54</v>
      </c>
      <c r="SZK17" s="4">
        <f t="shared" ref="SZK17" si="30884">SZK15-SZK16</f>
        <v>2.6110339535501143E-54</v>
      </c>
      <c r="SZL17" s="4">
        <f t="shared" ref="SZL17" si="30885">SZL15-SZL16</f>
        <v>2.5849236140146129E-54</v>
      </c>
      <c r="SZM17" s="4">
        <f t="shared" ref="SZM17" si="30886">SZM15-SZM16</f>
        <v>2.5590743778744668E-54</v>
      </c>
      <c r="SZN17" s="4">
        <f t="shared" ref="SZN17" si="30887">SZN15-SZN16</f>
        <v>2.5334836340957219E-54</v>
      </c>
      <c r="SZO17" s="4">
        <f t="shared" ref="SZO17" si="30888">SZO15-SZO16</f>
        <v>2.5081487977547647E-54</v>
      </c>
      <c r="SZP17" s="4">
        <f t="shared" ref="SZP17" si="30889">SZP15-SZP16</f>
        <v>2.4830673097772169E-54</v>
      </c>
      <c r="SZQ17" s="4">
        <f t="shared" ref="SZQ17" si="30890">SZQ15-SZQ16</f>
        <v>2.4582366366794447E-54</v>
      </c>
      <c r="SZR17" s="4">
        <f t="shared" ref="SZR17" si="30891">SZR15-SZR16</f>
        <v>2.4336542703126504E-54</v>
      </c>
      <c r="SZS17" s="4">
        <f t="shared" ref="SZS17" si="30892">SZS15-SZS16</f>
        <v>2.4093177276095236E-54</v>
      </c>
      <c r="SZT17" s="4">
        <f t="shared" ref="SZT17" si="30893">SZT15-SZT16</f>
        <v>2.3852245503334289E-54</v>
      </c>
      <c r="SZU17" s="4">
        <f t="shared" ref="SZU17" si="30894">SZU15-SZU16</f>
        <v>2.3613723048300945E-54</v>
      </c>
      <c r="SZV17" s="4">
        <f t="shared" ref="SZV17" si="30895">SZV15-SZV16</f>
        <v>2.3377585817817937E-54</v>
      </c>
      <c r="SZW17" s="4">
        <f t="shared" ref="SZW17" si="30896">SZW15-SZW16</f>
        <v>2.3143809959639754E-54</v>
      </c>
      <c r="SZX17" s="4">
        <f t="shared" ref="SZX17" si="30897">SZX15-SZX16</f>
        <v>2.2912371860043358E-54</v>
      </c>
      <c r="SZY17" s="4">
        <f t="shared" ref="SZY17" si="30898">SZY15-SZY16</f>
        <v>2.268324814144292E-54</v>
      </c>
      <c r="SZZ17" s="4">
        <f t="shared" ref="SZZ17" si="30899">SZZ15-SZZ16</f>
        <v>2.2456415660028496E-54</v>
      </c>
      <c r="TAA17" s="4">
        <f t="shared" ref="TAA17" si="30900">TAA15-TAA16</f>
        <v>2.2231851503428208E-54</v>
      </c>
      <c r="TAB17" s="4">
        <f t="shared" ref="TAB17" si="30901">TAB15-TAB16</f>
        <v>2.2009532988393926E-54</v>
      </c>
      <c r="TAC17" s="4">
        <f t="shared" ref="TAC17" si="30902">TAC15-TAC16</f>
        <v>2.1789437658509987E-54</v>
      </c>
      <c r="TAD17" s="4">
        <f t="shared" ref="TAD17" si="30903">TAD15-TAD16</f>
        <v>2.1571543281924887E-54</v>
      </c>
      <c r="TAE17" s="4">
        <f t="shared" ref="TAE17" si="30904">TAE15-TAE16</f>
        <v>2.1355827849105638E-54</v>
      </c>
      <c r="TAF17" s="4">
        <f t="shared" ref="TAF17" si="30905">TAF15-TAF16</f>
        <v>2.114226957061458E-54</v>
      </c>
      <c r="TAG17" s="4">
        <f t="shared" ref="TAG17" si="30906">TAG15-TAG16</f>
        <v>2.0930846874908435E-54</v>
      </c>
      <c r="TAH17" s="4">
        <f t="shared" ref="TAH17" si="30907">TAH15-TAH16</f>
        <v>2.0721538406159351E-54</v>
      </c>
      <c r="TAI17" s="4">
        <f t="shared" ref="TAI17" si="30908">TAI15-TAI16</f>
        <v>2.0514323022097758E-54</v>
      </c>
      <c r="TAJ17" s="4">
        <f t="shared" ref="TAJ17" si="30909">TAJ15-TAJ16</f>
        <v>2.0309179791876776E-54</v>
      </c>
      <c r="TAK17" s="4">
        <f t="shared" ref="TAK17" si="30910">TAK15-TAK16</f>
        <v>2.0106087993958011E-54</v>
      </c>
      <c r="TAL17" s="4">
        <f t="shared" ref="TAL17" si="30911">TAL15-TAL16</f>
        <v>1.990502711401843E-54</v>
      </c>
      <c r="TAM17" s="4">
        <f t="shared" ref="TAM17" si="30912">TAM15-TAM16</f>
        <v>1.9705976842878249E-54</v>
      </c>
      <c r="TAN17" s="4">
        <f t="shared" ref="TAN17" si="30913">TAN15-TAN16</f>
        <v>1.9508917074449464E-54</v>
      </c>
      <c r="TAO17" s="4">
        <f t="shared" ref="TAO17" si="30914">TAO15-TAO16</f>
        <v>1.9313827903704972E-54</v>
      </c>
      <c r="TAP17" s="4">
        <f t="shared" ref="TAP17" si="30915">TAP15-TAP16</f>
        <v>1.9120689624667921E-54</v>
      </c>
      <c r="TAQ17" s="4">
        <f t="shared" ref="TAQ17" si="30916">TAQ15-TAQ16</f>
        <v>1.8929482728421242E-54</v>
      </c>
      <c r="TAR17" s="4">
        <f t="shared" ref="TAR17" si="30917">TAR15-TAR16</f>
        <v>1.874018790113703E-54</v>
      </c>
      <c r="TAS17" s="4">
        <f t="shared" ref="TAS17" si="30918">TAS15-TAS16</f>
        <v>1.8552786022125659E-54</v>
      </c>
      <c r="TAT17" s="4">
        <f t="shared" ref="TAT17" si="30919">TAT15-TAT16</f>
        <v>1.8367258161904403E-54</v>
      </c>
      <c r="TAU17" s="4">
        <f t="shared" ref="TAU17" si="30920">TAU15-TAU16</f>
        <v>1.8183585580285357E-54</v>
      </c>
      <c r="TAV17" s="4">
        <f t="shared" ref="TAV17" si="30921">TAV15-TAV16</f>
        <v>1.8001749724482504E-54</v>
      </c>
      <c r="TAW17" s="4">
        <f t="shared" ref="TAW17" si="30922">TAW15-TAW16</f>
        <v>1.7821732227237681E-54</v>
      </c>
      <c r="TAX17" s="4">
        <f t="shared" ref="TAX17" si="30923">TAX15-TAX16</f>
        <v>1.7643514904965303E-54</v>
      </c>
      <c r="TAY17" s="4">
        <f t="shared" ref="TAY17" si="30924">TAY15-TAY16</f>
        <v>1.7467079755915649E-54</v>
      </c>
      <c r="TAZ17" s="4">
        <f t="shared" ref="TAZ17" si="30925">TAZ15-TAZ16</f>
        <v>1.7292408958356492E-54</v>
      </c>
      <c r="TBA17" s="4">
        <f t="shared" ref="TBA17" si="30926">TBA15-TBA16</f>
        <v>1.7119484868772929E-54</v>
      </c>
      <c r="TBB17" s="4">
        <f t="shared" ref="TBB17" si="30927">TBB15-TBB16</f>
        <v>1.69482900200852E-54</v>
      </c>
      <c r="TBC17" s="4">
        <f t="shared" ref="TBC17" si="30928">TBC15-TBC16</f>
        <v>1.6778807119884348E-54</v>
      </c>
      <c r="TBD17" s="4">
        <f t="shared" ref="TBD17" si="30929">TBD15-TBD16</f>
        <v>1.6611019048685503E-54</v>
      </c>
      <c r="TBE17" s="4">
        <f t="shared" ref="TBE17" si="30930">TBE15-TBE16</f>
        <v>1.6444908858198648E-54</v>
      </c>
      <c r="TBF17" s="4">
        <f t="shared" ref="TBF17" si="30931">TBF15-TBF16</f>
        <v>1.6280459769616662E-54</v>
      </c>
      <c r="TBG17" s="4">
        <f t="shared" ref="TBG17" si="30932">TBG15-TBG16</f>
        <v>1.6117655171920493E-54</v>
      </c>
      <c r="TBH17" s="4">
        <f t="shared" ref="TBH17" si="30933">TBH15-TBH16</f>
        <v>1.5956478620201292E-54</v>
      </c>
      <c r="TBI17" s="4">
        <f t="shared" ref="TBI17" si="30934">TBI15-TBI16</f>
        <v>1.5796913833999279E-54</v>
      </c>
      <c r="TBJ17" s="4">
        <f t="shared" ref="TBJ17" si="30935">TBJ15-TBJ16</f>
        <v>1.5638944695659286E-54</v>
      </c>
      <c r="TBK17" s="4">
        <f t="shared" ref="TBK17" si="30936">TBK15-TBK16</f>
        <v>1.548255524870269E-54</v>
      </c>
      <c r="TBL17" s="4">
        <f t="shared" ref="TBL17" si="30937">TBL15-TBL16</f>
        <v>1.5327729696215664E-54</v>
      </c>
      <c r="TBM17" s="4">
        <f t="shared" ref="TBM17" si="30938">TBM15-TBM16</f>
        <v>1.5174452399253507E-54</v>
      </c>
      <c r="TBN17" s="4">
        <f t="shared" ref="TBN17" si="30939">TBN15-TBN16</f>
        <v>1.5022707875260971E-54</v>
      </c>
      <c r="TBO17" s="4">
        <f t="shared" ref="TBO17" si="30940">TBO15-TBO16</f>
        <v>1.4872480796508362E-54</v>
      </c>
      <c r="TBP17" s="4">
        <f t="shared" ref="TBP17" si="30941">TBP15-TBP16</f>
        <v>1.4723755988543279E-54</v>
      </c>
      <c r="TBQ17" s="4">
        <f t="shared" ref="TBQ17" si="30942">TBQ15-TBQ16</f>
        <v>1.4576518428657846E-54</v>
      </c>
      <c r="TBR17" s="4">
        <f t="shared" ref="TBR17" si="30943">TBR15-TBR16</f>
        <v>1.4430753244371269E-54</v>
      </c>
      <c r="TBS17" s="4">
        <f t="shared" ref="TBS17" si="30944">TBS15-TBS16</f>
        <v>1.4286445711927555E-54</v>
      </c>
      <c r="TBT17" s="4">
        <f t="shared" ref="TBT17" si="30945">TBT15-TBT16</f>
        <v>1.4143581254808279E-54</v>
      </c>
      <c r="TBU17" s="4">
        <f t="shared" ref="TBU17" si="30946">TBU15-TBU16</f>
        <v>1.4002145442260197E-54</v>
      </c>
      <c r="TBV17" s="4">
        <f t="shared" ref="TBV17" si="30947">TBV15-TBV16</f>
        <v>1.3862123987837595E-54</v>
      </c>
      <c r="TBW17" s="4">
        <f t="shared" ref="TBW17" si="30948">TBW15-TBW16</f>
        <v>1.3723502747959219E-54</v>
      </c>
      <c r="TBX17" s="4">
        <f t="shared" ref="TBX17" si="30949">TBX15-TBX16</f>
        <v>1.3586267720479629E-54</v>
      </c>
      <c r="TBY17" s="4">
        <f t="shared" ref="TBY17" si="30950">TBY15-TBY16</f>
        <v>1.3450405043274831E-54</v>
      </c>
      <c r="TBZ17" s="4">
        <f t="shared" ref="TBZ17" si="30951">TBZ15-TBZ16</f>
        <v>1.3315900992842085E-54</v>
      </c>
      <c r="TCA17" s="4">
        <f t="shared" ref="TCA17" si="30952">TCA15-TCA16</f>
        <v>1.3182741982913662E-54</v>
      </c>
      <c r="TCB17" s="4">
        <f t="shared" ref="TCB17" si="30953">TCB15-TCB16</f>
        <v>1.3050914563084527E-54</v>
      </c>
      <c r="TCC17" s="4">
        <f t="shared" ref="TCC17" si="30954">TCC15-TCC16</f>
        <v>1.2920405417453682E-54</v>
      </c>
      <c r="TCD17" s="4">
        <f t="shared" ref="TCD17" si="30955">TCD15-TCD16</f>
        <v>1.2791201363279145E-54</v>
      </c>
      <c r="TCE17" s="4">
        <f t="shared" ref="TCE17" si="30956">TCE15-TCE16</f>
        <v>1.2663289349646354E-54</v>
      </c>
      <c r="TCF17" s="4">
        <f t="shared" ref="TCF17" si="30957">TCF15-TCF16</f>
        <v>1.253665645614989E-54</v>
      </c>
      <c r="TCG17" s="4">
        <f t="shared" ref="TCG17" si="30958">TCG15-TCG16</f>
        <v>1.2411289891588392E-54</v>
      </c>
      <c r="TCH17" s="4">
        <f t="shared" ref="TCH17" si="30959">TCH15-TCH16</f>
        <v>1.2287176992672508E-54</v>
      </c>
      <c r="TCI17" s="4">
        <f t="shared" ref="TCI17" si="30960">TCI15-TCI16</f>
        <v>1.2164305222745783E-54</v>
      </c>
      <c r="TCJ17" s="4">
        <f t="shared" ref="TCJ17" si="30961">TCJ15-TCJ16</f>
        <v>1.2042662170518325E-54</v>
      </c>
      <c r="TCK17" s="4">
        <f t="shared" ref="TCK17" si="30962">TCK15-TCK16</f>
        <v>1.1922235548813141E-54</v>
      </c>
      <c r="TCL17" s="4">
        <f t="shared" ref="TCL17" si="30963">TCL15-TCL16</f>
        <v>1.1803013193325008E-54</v>
      </c>
      <c r="TCM17" s="4">
        <f t="shared" ref="TCM17" si="30964">TCM15-TCM16</f>
        <v>1.1684983061391757E-54</v>
      </c>
      <c r="TCN17" s="4">
        <f t="shared" ref="TCN17" si="30965">TCN15-TCN16</f>
        <v>1.1568133230777839E-54</v>
      </c>
      <c r="TCO17" s="4">
        <f t="shared" ref="TCO17" si="30966">TCO15-TCO16</f>
        <v>1.145245189847006E-54</v>
      </c>
      <c r="TCP17" s="4">
        <f t="shared" ref="TCP17" si="30967">TCP15-TCP16</f>
        <v>1.1337927379485358E-54</v>
      </c>
      <c r="TCQ17" s="4">
        <f t="shared" ref="TCQ17" si="30968">TCQ15-TCQ16</f>
        <v>1.1224548105690504E-54</v>
      </c>
      <c r="TCR17" s="4">
        <f t="shared" ref="TCR17" si="30969">TCR15-TCR16</f>
        <v>1.1112302624633598E-54</v>
      </c>
      <c r="TCS17" s="4">
        <f t="shared" ref="TCS17" si="30970">TCS15-TCS16</f>
        <v>1.1001179598387261E-54</v>
      </c>
      <c r="TCT17" s="4">
        <f t="shared" ref="TCT17" si="30971">TCT15-TCT16</f>
        <v>1.0891167802403389E-54</v>
      </c>
      <c r="TCU17" s="4">
        <f t="shared" ref="TCU17" si="30972">TCU15-TCU16</f>
        <v>1.0782256124379354E-54</v>
      </c>
      <c r="TCV17" s="4">
        <f t="shared" ref="TCV17" si="30973">TCV15-TCV16</f>
        <v>1.0674433563135561E-54</v>
      </c>
      <c r="TCW17" s="4">
        <f t="shared" ref="TCW17" si="30974">TCW15-TCW16</f>
        <v>1.0567689227504206E-54</v>
      </c>
      <c r="TCX17" s="4">
        <f t="shared" ref="TCX17" si="30975">TCX15-TCX16</f>
        <v>1.0462012335229164E-54</v>
      </c>
      <c r="TCY17" s="4">
        <f t="shared" ref="TCY17" si="30976">TCY15-TCY16</f>
        <v>1.0357392211876872E-54</v>
      </c>
      <c r="TCZ17" s="4">
        <f t="shared" ref="TCZ17" si="30977">TCZ15-TCZ16</f>
        <v>1.0253818289758104E-54</v>
      </c>
      <c r="TDA17" s="4">
        <f t="shared" ref="TDA17" si="30978">TDA15-TDA16</f>
        <v>1.0151280106860522E-54</v>
      </c>
      <c r="TDB17" s="4">
        <f t="shared" ref="TDB17" si="30979">TDB15-TDB16</f>
        <v>1.0049767305791916E-54</v>
      </c>
      <c r="TDC17" s="4">
        <f t="shared" ref="TDC17" si="30980">TDC15-TDC16</f>
        <v>9.9492696327339973E-55</v>
      </c>
      <c r="TDD17" s="4">
        <f t="shared" ref="TDD17" si="30981">TDD15-TDD16</f>
        <v>9.8497769364066575E-55</v>
      </c>
      <c r="TDE17" s="4">
        <f t="shared" ref="TDE17" si="30982">TDE15-TDE16</f>
        <v>9.7512791670425889E-55</v>
      </c>
      <c r="TDF17" s="4">
        <f t="shared" ref="TDF17" si="30983">TDF15-TDF16</f>
        <v>9.6537663753721632E-55</v>
      </c>
      <c r="TDG17" s="4">
        <f t="shared" ref="TDG17" si="30984">TDG15-TDG16</f>
        <v>9.5572287116184422E-55</v>
      </c>
      <c r="TDH17" s="4">
        <f t="shared" ref="TDH17" si="30985">TDH15-TDH16</f>
        <v>9.461656424502257E-55</v>
      </c>
      <c r="TDI17" s="4">
        <f t="shared" ref="TDI17" si="30986">TDI15-TDI16</f>
        <v>9.3670398602572343E-55</v>
      </c>
      <c r="TDJ17" s="4">
        <f t="shared" ref="TDJ17" si="30987">TDJ15-TDJ16</f>
        <v>9.2733694616546619E-55</v>
      </c>
      <c r="TDK17" s="4">
        <f t="shared" ref="TDK17" si="30988">TDK15-TDK16</f>
        <v>9.1806357670381156E-55</v>
      </c>
      <c r="TDL17" s="4">
        <f t="shared" ref="TDL17" si="30989">TDL15-TDL16</f>
        <v>9.0888294093677346E-55</v>
      </c>
      <c r="TDM17" s="4">
        <f t="shared" ref="TDM17" si="30990">TDM15-TDM16</f>
        <v>8.9979411152740564E-55</v>
      </c>
      <c r="TDN17" s="4">
        <f t="shared" ref="TDN17" si="30991">TDN15-TDN16</f>
        <v>8.9079617041213163E-55</v>
      </c>
      <c r="TDO17" s="4">
        <f t="shared" ref="TDO17" si="30992">TDO15-TDO16</f>
        <v>8.8188820870801025E-55</v>
      </c>
      <c r="TDP17" s="4">
        <f t="shared" ref="TDP17" si="30993">TDP15-TDP16</f>
        <v>8.7306932662093012E-55</v>
      </c>
      <c r="TDQ17" s="4">
        <f t="shared" ref="TDQ17" si="30994">TDQ15-TDQ16</f>
        <v>8.6433863335472083E-55</v>
      </c>
      <c r="TDR17" s="4">
        <f t="shared" ref="TDR17" si="30995">TDR15-TDR16</f>
        <v>8.5569524702117361E-55</v>
      </c>
      <c r="TDS17" s="4">
        <f t="shared" ref="TDS17" si="30996">TDS15-TDS16</f>
        <v>8.4713829455096177E-55</v>
      </c>
      <c r="TDT17" s="4">
        <f t="shared" ref="TDT17" si="30997">TDT15-TDT16</f>
        <v>8.3866691160545214E-55</v>
      </c>
      <c r="TDU17" s="4">
        <f t="shared" ref="TDU17" si="30998">TDU15-TDU16</f>
        <v>8.302802424893977E-55</v>
      </c>
      <c r="TDV17" s="4">
        <f t="shared" ref="TDV17" si="30999">TDV15-TDV16</f>
        <v>8.219774400645037E-55</v>
      </c>
      <c r="TDW17" s="4">
        <f t="shared" ref="TDW17" si="31000">TDW15-TDW16</f>
        <v>8.1375766566385859E-55</v>
      </c>
      <c r="TDX17" s="4">
        <f t="shared" ref="TDX17" si="31001">TDX15-TDX16</f>
        <v>8.0562008900722008E-55</v>
      </c>
      <c r="TDY17" s="4">
        <f t="shared" ref="TDY17" si="31002">TDY15-TDY16</f>
        <v>7.9756388811714783E-55</v>
      </c>
      <c r="TDZ17" s="4">
        <f t="shared" ref="TDZ17" si="31003">TDZ15-TDZ16</f>
        <v>7.8958824923597636E-55</v>
      </c>
      <c r="TEA17" s="4">
        <f t="shared" ref="TEA17" si="31004">TEA15-TEA16</f>
        <v>7.8169236674361653E-55</v>
      </c>
      <c r="TEB17" s="4">
        <f t="shared" ref="TEB17" si="31005">TEB15-TEB16</f>
        <v>7.738754430761804E-55</v>
      </c>
      <c r="TEC17" s="4">
        <f t="shared" ref="TEC17" si="31006">TEC15-TEC16</f>
        <v>7.6613668864541854E-55</v>
      </c>
      <c r="TED17" s="4">
        <f t="shared" ref="TED17" si="31007">TED15-TED16</f>
        <v>7.5847532175896426E-55</v>
      </c>
      <c r="TEE17" s="4">
        <f t="shared" ref="TEE17" si="31008">TEE15-TEE16</f>
        <v>7.5089056854137451E-55</v>
      </c>
      <c r="TEF17" s="4">
        <f t="shared" ref="TEF17" si="31009">TEF15-TEF16</f>
        <v>7.433816628559608E-55</v>
      </c>
      <c r="TEG17" s="4">
        <f t="shared" ref="TEG17" si="31010">TEG15-TEG16</f>
        <v>7.3594784622740122E-55</v>
      </c>
      <c r="TEH17" s="4">
        <f t="shared" ref="TEH17" si="31011">TEH15-TEH16</f>
        <v>7.2858836776512714E-55</v>
      </c>
      <c r="TEI17" s="4">
        <f t="shared" ref="TEI17" si="31012">TEI15-TEI16</f>
        <v>7.2130248408747582E-55</v>
      </c>
      <c r="TEJ17" s="4">
        <f t="shared" ref="TEJ17" si="31013">TEJ15-TEJ16</f>
        <v>7.1408945924660105E-55</v>
      </c>
      <c r="TEK17" s="4">
        <f t="shared" ref="TEK17" si="31014">TEK15-TEK16</f>
        <v>7.0694856465413501E-55</v>
      </c>
      <c r="TEL17" s="4">
        <f t="shared" ref="TEL17" si="31015">TEL15-TEL16</f>
        <v>6.9987907900759367E-55</v>
      </c>
      <c r="TEM17" s="4">
        <f t="shared" ref="TEM17" si="31016">TEM15-TEM16</f>
        <v>6.9288028821751774E-55</v>
      </c>
      <c r="TEN17" s="4">
        <f t="shared" ref="TEN17" si="31017">TEN15-TEN16</f>
        <v>6.8595148533534263E-55</v>
      </c>
      <c r="TEO17" s="4">
        <f t="shared" ref="TEO17" si="31018">TEO15-TEO16</f>
        <v>6.790919704819893E-55</v>
      </c>
      <c r="TEP17" s="4">
        <f t="shared" ref="TEP17" si="31019">TEP15-TEP16</f>
        <v>6.7230105077716937E-55</v>
      </c>
      <c r="TEQ17" s="4">
        <f t="shared" ref="TEQ17" si="31020">TEQ15-TEQ16</f>
        <v>6.6557804026939765E-55</v>
      </c>
      <c r="TER17" s="4">
        <f t="shared" ref="TER17" si="31021">TER15-TER16</f>
        <v>6.5892225986670359E-55</v>
      </c>
      <c r="TES17" s="4">
        <f t="shared" ref="TES17" si="31022">TES15-TES16</f>
        <v>6.5233303726803656E-55</v>
      </c>
      <c r="TET17" s="4">
        <f t="shared" ref="TET17" si="31023">TET15-TET16</f>
        <v>6.4580970689535614E-55</v>
      </c>
      <c r="TEU17" s="4">
        <f t="shared" ref="TEU17" si="31024">TEU15-TEU16</f>
        <v>6.3935160982640259E-55</v>
      </c>
      <c r="TEV17" s="4">
        <f t="shared" ref="TEV17" si="31025">TEV15-TEV16</f>
        <v>6.3295809372813855E-55</v>
      </c>
      <c r="TEW17" s="4">
        <f t="shared" ref="TEW17" si="31026">TEW15-TEW16</f>
        <v>6.2662851279085724E-55</v>
      </c>
      <c r="TEX17" s="4">
        <f t="shared" ref="TEX17" si="31027">TEX15-TEX16</f>
        <v>6.2036222766294867E-55</v>
      </c>
      <c r="TEY17" s="4">
        <f t="shared" ref="TEY17" si="31028">TEY15-TEY16</f>
        <v>6.1415860538631913E-55</v>
      </c>
      <c r="TEZ17" s="4">
        <f t="shared" ref="TEZ17" si="31029">TEZ15-TEZ16</f>
        <v>6.0801701933245596E-55</v>
      </c>
      <c r="TFA17" s="4">
        <f t="shared" ref="TFA17" si="31030">TFA15-TFA16</f>
        <v>6.0193684913913135E-55</v>
      </c>
      <c r="TFB17" s="4">
        <f t="shared" ref="TFB17" si="31031">TFB15-TFB16</f>
        <v>5.9591748064773999E-55</v>
      </c>
      <c r="TFC17" s="4">
        <f t="shared" ref="TFC17" si="31032">TFC15-TFC16</f>
        <v>5.8995830584126256E-55</v>
      </c>
      <c r="TFD17" s="4">
        <f t="shared" ref="TFD17" si="31033">TFD15-TFD16</f>
        <v>5.8405872278284998E-55</v>
      </c>
      <c r="TFE17" s="4">
        <f t="shared" ref="TFE17" si="31034">TFE15-TFE16</f>
        <v>5.7821813555502148E-55</v>
      </c>
      <c r="TFF17" s="4">
        <f t="shared" ref="TFF17" si="31035">TFF15-TFF16</f>
        <v>5.7243595419947122E-55</v>
      </c>
      <c r="TFG17" s="4">
        <f t="shared" ref="TFG17" si="31036">TFG15-TFG16</f>
        <v>5.6671159465747661E-55</v>
      </c>
      <c r="TFH17" s="4">
        <f t="shared" ref="TFH17" si="31037">TFH15-TFH16</f>
        <v>5.6104447871090177E-55</v>
      </c>
      <c r="TFI17" s="4">
        <f t="shared" ref="TFI17" si="31038">TFI15-TFI16</f>
        <v>5.5543403392379272E-55</v>
      </c>
      <c r="TFJ17" s="4">
        <f t="shared" ref="TFJ17" si="31039">TFJ15-TFJ16</f>
        <v>5.4987969358455477E-55</v>
      </c>
      <c r="TFK17" s="4">
        <f t="shared" ref="TFK17" si="31040">TFK15-TFK16</f>
        <v>5.4438089664870924E-55</v>
      </c>
      <c r="TFL17" s="4">
        <f t="shared" ref="TFL17" si="31041">TFL15-TFL16</f>
        <v>5.3893708768222215E-55</v>
      </c>
      <c r="TFM17" s="4">
        <f t="shared" ref="TFM17" si="31042">TFM15-TFM16</f>
        <v>5.3354771680539996E-55</v>
      </c>
      <c r="TFN17" s="4">
        <f t="shared" ref="TFN17" si="31043">TFN15-TFN16</f>
        <v>5.2821223963734591E-55</v>
      </c>
      <c r="TFO17" s="4">
        <f t="shared" ref="TFO17" si="31044">TFO15-TFO16</f>
        <v>5.2293011724097248E-55</v>
      </c>
      <c r="TFP17" s="4">
        <f t="shared" ref="TFP17" si="31045">TFP15-TFP16</f>
        <v>5.1770081606856281E-55</v>
      </c>
      <c r="TFQ17" s="4">
        <f t="shared" ref="TFQ17" si="31046">TFQ15-TFQ16</f>
        <v>5.1252380790787711E-55</v>
      </c>
      <c r="TFR17" s="4">
        <f t="shared" ref="TFR17" si="31047">TFR15-TFR16</f>
        <v>5.0739856982879838E-55</v>
      </c>
      <c r="TFS17" s="4">
        <f t="shared" ref="TFS17" si="31048">TFS15-TFS16</f>
        <v>5.0232458413051035E-55</v>
      </c>
      <c r="TFT17" s="4">
        <f t="shared" ref="TFT17" si="31049">TFT15-TFT16</f>
        <v>4.9730133828920523E-55</v>
      </c>
      <c r="TFU17" s="4">
        <f t="shared" ref="TFU17" si="31050">TFU15-TFU16</f>
        <v>4.9232832490631315E-55</v>
      </c>
      <c r="TFV17" s="4">
        <f t="shared" ref="TFV17" si="31051">TFV15-TFV16</f>
        <v>4.8740504165725004E-55</v>
      </c>
      <c r="TFW17" s="4">
        <f t="shared" ref="TFW17" si="31052">TFW15-TFW16</f>
        <v>4.825309912406775E-55</v>
      </c>
      <c r="TFX17" s="4">
        <f t="shared" ref="TFX17" si="31053">TFX15-TFX16</f>
        <v>4.7770568132827077E-55</v>
      </c>
      <c r="TFY17" s="4">
        <f t="shared" ref="TFY17" si="31054">TFY15-TFY16</f>
        <v>4.7292862451498804E-55</v>
      </c>
      <c r="TFZ17" s="4">
        <f t="shared" ref="TFZ17" si="31055">TFZ15-TFZ16</f>
        <v>4.6819933826983817E-55</v>
      </c>
      <c r="TGA17" s="4">
        <f t="shared" ref="TGA17" si="31056">TGA15-TGA16</f>
        <v>4.6351734488713974E-55</v>
      </c>
      <c r="TGB17" s="4">
        <f t="shared" ref="TGB17" si="31057">TGB15-TGB16</f>
        <v>4.5888217143826838E-55</v>
      </c>
      <c r="TGC17" s="4">
        <f t="shared" ref="TGC17" si="31058">TGC15-TGC16</f>
        <v>4.5429334972388568E-55</v>
      </c>
      <c r="TGD17" s="4">
        <f t="shared" ref="TGD17" si="31059">TGD15-TGD16</f>
        <v>4.4975041622664686E-55</v>
      </c>
      <c r="TGE17" s="4">
        <f t="shared" ref="TGE17" si="31060">TGE15-TGE16</f>
        <v>4.4525291206438039E-55</v>
      </c>
      <c r="TGF17" s="4">
        <f t="shared" ref="TGF17" si="31061">TGF15-TGF16</f>
        <v>4.4080038294373658E-55</v>
      </c>
      <c r="TGG17" s="4">
        <f t="shared" ref="TGG17" si="31062">TGG15-TGG16</f>
        <v>4.3639237911429924E-55</v>
      </c>
      <c r="TGH17" s="4">
        <f t="shared" ref="TGH17" si="31063">TGH15-TGH16</f>
        <v>4.3202845532315626E-55</v>
      </c>
      <c r="TGI17" s="4">
        <f t="shared" ref="TGI17" si="31064">TGI15-TGI16</f>
        <v>4.2770817076992472E-55</v>
      </c>
      <c r="TGJ17" s="4">
        <f t="shared" ref="TGJ17" si="31065">TGJ15-TGJ16</f>
        <v>4.2343108906222547E-55</v>
      </c>
      <c r="TGK17" s="4">
        <f t="shared" ref="TGK17" si="31066">TGK15-TGK16</f>
        <v>4.1919677817160324E-55</v>
      </c>
      <c r="TGL17" s="4">
        <f t="shared" ref="TGL17" si="31067">TGL15-TGL16</f>
        <v>4.1500481038988711E-55</v>
      </c>
      <c r="TGM17" s="4">
        <f t="shared" ref="TGM17" si="31068">TGM15-TGM16</f>
        <v>4.1085476228598826E-55</v>
      </c>
      <c r="TGN17" s="4">
        <f t="shared" ref="TGN17" si="31069">TGN15-TGN16</f>
        <v>4.0674621466312834E-55</v>
      </c>
      <c r="TGO17" s="4">
        <f t="shared" ref="TGO17" si="31070">TGO15-TGO16</f>
        <v>4.0267875251649711E-55</v>
      </c>
      <c r="TGP17" s="4">
        <f t="shared" ref="TGP17" si="31071">TGP15-TGP16</f>
        <v>3.9865196499133217E-55</v>
      </c>
      <c r="TGQ17" s="4">
        <f t="shared" ref="TGQ17" si="31072">TGQ15-TGQ16</f>
        <v>3.9466544534141885E-55</v>
      </c>
      <c r="TGR17" s="4">
        <f t="shared" ref="TGR17" si="31073">TGR15-TGR16</f>
        <v>3.907187908880046E-55</v>
      </c>
      <c r="TGS17" s="4">
        <f t="shared" ref="TGS17" si="31074">TGS15-TGS16</f>
        <v>3.8681160297912458E-55</v>
      </c>
      <c r="TGT17" s="4">
        <f t="shared" ref="TGT17" si="31075">TGT15-TGT16</f>
        <v>3.8294348694933329E-55</v>
      </c>
      <c r="TGU17" s="4">
        <f t="shared" ref="TGU17" si="31076">TGU15-TGU16</f>
        <v>3.7911405207983996E-55</v>
      </c>
      <c r="TGV17" s="4">
        <f t="shared" ref="TGV17" si="31077">TGV15-TGV16</f>
        <v>3.7532291155904157E-55</v>
      </c>
      <c r="TGW17" s="4">
        <f t="shared" ref="TGW17" si="31078">TGW15-TGW16</f>
        <v>3.7156968244345117E-55</v>
      </c>
      <c r="TGX17" s="4">
        <f t="shared" ref="TGX17" si="31079">TGX15-TGX16</f>
        <v>3.6785398561901661E-55</v>
      </c>
      <c r="TGY17" s="4">
        <f t="shared" ref="TGY17" si="31080">TGY15-TGY16</f>
        <v>3.6417544576282644E-55</v>
      </c>
      <c r="TGZ17" s="4">
        <f t="shared" ref="TGZ17" si="31081">TGZ15-TGZ16</f>
        <v>3.605336913051982E-55</v>
      </c>
      <c r="THA17" s="4">
        <f t="shared" ref="THA17" si="31082">THA15-THA16</f>
        <v>3.5692835439214624E-55</v>
      </c>
      <c r="THB17" s="4">
        <f t="shared" ref="THB17" si="31083">THB15-THB16</f>
        <v>3.5335907084822472E-55</v>
      </c>
      <c r="THC17" s="4">
        <f t="shared" ref="THC17" si="31084">THC15-THC16</f>
        <v>3.4982548013974254E-55</v>
      </c>
      <c r="THD17" s="4">
        <f t="shared" ref="THD17" si="31085">THD15-THD16</f>
        <v>3.4632722533834515E-55</v>
      </c>
      <c r="THE17" s="4">
        <f t="shared" ref="THE17" si="31086">THE15-THE16</f>
        <v>3.4286395308496168E-55</v>
      </c>
      <c r="THF17" s="4">
        <f t="shared" ref="THF17" si="31087">THF15-THF16</f>
        <v>3.3943531355411207E-55</v>
      </c>
      <c r="THG17" s="4">
        <f t="shared" ref="THG17" si="31088">THG15-THG16</f>
        <v>3.3604096041857095E-55</v>
      </c>
      <c r="THH17" s="4">
        <f t="shared" ref="THH17" si="31089">THH15-THH16</f>
        <v>3.3268055081438526E-55</v>
      </c>
      <c r="THI17" s="4">
        <f t="shared" ref="THI17" si="31090">THI15-THI16</f>
        <v>3.2935374530624142E-55</v>
      </c>
      <c r="THJ17" s="4">
        <f t="shared" ref="THJ17" si="31091">THJ15-THJ16</f>
        <v>3.2606020785317899E-55</v>
      </c>
      <c r="THK17" s="4">
        <f t="shared" ref="THK17" si="31092">THK15-THK16</f>
        <v>3.227996057746472E-55</v>
      </c>
      <c r="THL17" s="4">
        <f t="shared" ref="THL17" si="31093">THL15-THL16</f>
        <v>3.1957160971690074E-55</v>
      </c>
      <c r="THM17" s="4">
        <f t="shared" ref="THM17" si="31094">THM15-THM16</f>
        <v>3.1637589361973169E-55</v>
      </c>
      <c r="THN17" s="4">
        <f t="shared" ref="THN17" si="31095">THN15-THN16</f>
        <v>3.1321213468353439E-55</v>
      </c>
      <c r="THO17" s="4">
        <f t="shared" ref="THO17" si="31096">THO15-THO16</f>
        <v>3.1008001333669905E-55</v>
      </c>
      <c r="THP17" s="4">
        <f t="shared" ref="THP17" si="31097">THP15-THP16</f>
        <v>3.0697921320333207E-55</v>
      </c>
      <c r="THQ17" s="4">
        <f t="shared" ref="THQ17" si="31098">THQ15-THQ16</f>
        <v>3.0390942107129877E-55</v>
      </c>
      <c r="THR17" s="4">
        <f t="shared" ref="THR17" si="31099">THR15-THR16</f>
        <v>3.0087032686058578E-55</v>
      </c>
      <c r="THS17" s="4">
        <f t="shared" ref="THS17" si="31100">THS15-THS16</f>
        <v>2.978616235919799E-55</v>
      </c>
      <c r="THT17" s="4">
        <f t="shared" ref="THT17" si="31101">THT15-THT16</f>
        <v>2.9488300735606006E-55</v>
      </c>
      <c r="THU17" s="4">
        <f t="shared" ref="THU17" si="31102">THU15-THU16</f>
        <v>2.9193417728249947E-55</v>
      </c>
      <c r="THV17" s="4">
        <f t="shared" ref="THV17" si="31103">THV15-THV16</f>
        <v>2.8901483550967444E-55</v>
      </c>
      <c r="THW17" s="4">
        <f t="shared" ref="THW17" si="31104">THW15-THW16</f>
        <v>2.8612468715457769E-55</v>
      </c>
      <c r="THX17" s="4">
        <f t="shared" ref="THX17" si="31105">THX15-THX16</f>
        <v>2.8326344028303191E-55</v>
      </c>
      <c r="THY17" s="4">
        <f t="shared" ref="THY17" si="31106">THY15-THY16</f>
        <v>2.8043080588020158E-55</v>
      </c>
      <c r="THZ17" s="4">
        <f t="shared" ref="THZ17" si="31107">THZ15-THZ16</f>
        <v>2.7762649782139951E-55</v>
      </c>
      <c r="TIA17" s="4">
        <f t="shared" ref="TIA17" si="31108">TIA15-TIA16</f>
        <v>2.7485023284318552E-55</v>
      </c>
      <c r="TIB17" s="4">
        <f t="shared" ref="TIB17" si="31109">TIB15-TIB16</f>
        <v>2.7210173051475369E-55</v>
      </c>
      <c r="TIC17" s="4">
        <f t="shared" ref="TIC17" si="31110">TIC15-TIC16</f>
        <v>2.6938071320960614E-55</v>
      </c>
      <c r="TID17" s="4">
        <f t="shared" ref="TID17" si="31111">TID15-TID16</f>
        <v>2.6668690607751006E-55</v>
      </c>
      <c r="TIE17" s="4">
        <f t="shared" ref="TIE17" si="31112">TIE15-TIE16</f>
        <v>2.6402003701673497E-55</v>
      </c>
      <c r="TIF17" s="4">
        <f t="shared" ref="TIF17" si="31113">TIF15-TIF16</f>
        <v>2.6137983664656763E-55</v>
      </c>
      <c r="TIG17" s="4">
        <f t="shared" ref="TIG17" si="31114">TIG15-TIG16</f>
        <v>2.5876603828010194E-55</v>
      </c>
      <c r="TIH17" s="4">
        <f t="shared" ref="TIH17" si="31115">TIH15-TIH16</f>
        <v>2.5617837789730094E-55</v>
      </c>
      <c r="TII17" s="4">
        <f t="shared" ref="TII17" si="31116">TII15-TII16</f>
        <v>2.5361659411832793E-55</v>
      </c>
      <c r="TIJ17" s="4">
        <f t="shared" ref="TIJ17" si="31117">TIJ15-TIJ16</f>
        <v>2.5108042817714463E-55</v>
      </c>
      <c r="TIK17" s="4">
        <f t="shared" ref="TIK17" si="31118">TIK15-TIK16</f>
        <v>2.4856962389537321E-55</v>
      </c>
      <c r="TIL17" s="4">
        <f t="shared" ref="TIL17" si="31119">TIL15-TIL16</f>
        <v>2.4608392765641948E-55</v>
      </c>
      <c r="TIM17" s="4">
        <f t="shared" ref="TIM17" si="31120">TIM15-TIM16</f>
        <v>2.4362308837985527E-55</v>
      </c>
      <c r="TIN17" s="4">
        <f t="shared" ref="TIN17" si="31121">TIN15-TIN16</f>
        <v>2.4118685749605672E-55</v>
      </c>
      <c r="TIO17" s="4">
        <f t="shared" ref="TIO17" si="31122">TIO15-TIO16</f>
        <v>2.3877498892109612E-55</v>
      </c>
      <c r="TIP17" s="4">
        <f t="shared" ref="TIP17" si="31123">TIP15-TIP16</f>
        <v>2.3638723903188517E-55</v>
      </c>
      <c r="TIQ17" s="4">
        <f t="shared" ref="TIQ17" si="31124">TIQ15-TIQ16</f>
        <v>2.3402336664156631E-55</v>
      </c>
      <c r="TIR17" s="4">
        <f t="shared" ref="TIR17" si="31125">TIR15-TIR16</f>
        <v>2.3168313297515066E-55</v>
      </c>
      <c r="TIS17" s="4">
        <f t="shared" ref="TIS17" si="31126">TIS15-TIS16</f>
        <v>2.2936630164539914E-55</v>
      </c>
      <c r="TIT17" s="4">
        <f t="shared" ref="TIT17" si="31127">TIT15-TIT16</f>
        <v>2.2707263862894514E-55</v>
      </c>
      <c r="TIU17" s="4">
        <f t="shared" ref="TIU17" si="31128">TIU15-TIU16</f>
        <v>2.2480191224265572E-55</v>
      </c>
      <c r="TIV17" s="4">
        <f t="shared" ref="TIV17" si="31129">TIV15-TIV16</f>
        <v>2.2255389312022913E-55</v>
      </c>
      <c r="TIW17" s="4">
        <f t="shared" ref="TIW17" si="31130">TIW15-TIW16</f>
        <v>2.2032835418902685E-55</v>
      </c>
      <c r="TIX17" s="4">
        <f t="shared" ref="TIX17" si="31131">TIX15-TIX16</f>
        <v>2.1812507064713658E-55</v>
      </c>
      <c r="TIY17" s="4">
        <f t="shared" ref="TIY17" si="31132">TIY15-TIY16</f>
        <v>2.1594381994066519E-55</v>
      </c>
      <c r="TIZ17" s="4">
        <f t="shared" ref="TIZ17" si="31133">TIZ15-TIZ16</f>
        <v>2.1378438174125855E-55</v>
      </c>
      <c r="TJA17" s="4">
        <f t="shared" ref="TJA17" si="31134">TJA15-TJA16</f>
        <v>2.1164653792384594E-55</v>
      </c>
      <c r="TJB17" s="4">
        <f t="shared" ref="TJB17" si="31135">TJB15-TJB16</f>
        <v>2.0953007254460748E-55</v>
      </c>
      <c r="TJC17" s="4">
        <f t="shared" ref="TJC17" si="31136">TJC15-TJC16</f>
        <v>2.0743477181916142E-55</v>
      </c>
      <c r="TJD17" s="4">
        <f t="shared" ref="TJD17" si="31137">TJD15-TJD16</f>
        <v>2.0536042410096978E-55</v>
      </c>
      <c r="TJE17" s="4">
        <f t="shared" ref="TJE17" si="31138">TJE15-TJE16</f>
        <v>2.0330681985996008E-55</v>
      </c>
      <c r="TJF17" s="4">
        <f t="shared" ref="TJF17" si="31139">TJF15-TJF16</f>
        <v>2.0127375166136046E-55</v>
      </c>
      <c r="TJG17" s="4">
        <f t="shared" ref="TJG17" si="31140">TJG15-TJG16</f>
        <v>1.9926101414474686E-55</v>
      </c>
      <c r="TJH17" s="4">
        <f t="shared" ref="TJH17" si="31141">TJH15-TJH16</f>
        <v>1.9726840400329938E-55</v>
      </c>
      <c r="TJI17" s="4">
        <f t="shared" ref="TJI17" si="31142">TJI15-TJI16</f>
        <v>1.9529571996326642E-55</v>
      </c>
      <c r="TJJ17" s="4">
        <f t="shared" ref="TJJ17" si="31143">TJJ15-TJJ16</f>
        <v>1.9334276276363373E-55</v>
      </c>
      <c r="TJK17" s="4">
        <f t="shared" ref="TJK17" si="31144">TJK15-TJK16</f>
        <v>1.914093351359974E-55</v>
      </c>
      <c r="TJL17" s="4">
        <f t="shared" ref="TJL17" si="31145">TJL15-TJL16</f>
        <v>1.8949524178463743E-55</v>
      </c>
      <c r="TJM17" s="4">
        <f t="shared" ref="TJM17" si="31146">TJM15-TJM16</f>
        <v>1.8760028936679105E-55</v>
      </c>
      <c r="TJN17" s="4">
        <f t="shared" ref="TJN17" si="31147">TJN15-TJN16</f>
        <v>1.8572428647312314E-55</v>
      </c>
      <c r="TJO17" s="4">
        <f t="shared" ref="TJO17" si="31148">TJO15-TJO16</f>
        <v>1.8386704360839189E-55</v>
      </c>
      <c r="TJP17" s="4">
        <f t="shared" ref="TJP17" si="31149">TJP15-TJP16</f>
        <v>1.8202837317230797E-55</v>
      </c>
      <c r="TJQ17" s="4">
        <f t="shared" ref="TJQ17" si="31150">TJQ15-TJQ16</f>
        <v>1.802080894405849E-55</v>
      </c>
      <c r="TJR17" s="4">
        <f t="shared" ref="TJR17" si="31151">TJR15-TJR16</f>
        <v>1.7840600854617903E-55</v>
      </c>
      <c r="TJS17" s="4">
        <f t="shared" ref="TJS17" si="31152">TJS15-TJS16</f>
        <v>1.7662194846071725E-55</v>
      </c>
      <c r="TJT17" s="4">
        <f t="shared" ref="TJT17" si="31153">TJT15-TJT16</f>
        <v>1.7485572897611009E-55</v>
      </c>
      <c r="TJU17" s="4">
        <f t="shared" ref="TJU17" si="31154">TJU15-TJU16</f>
        <v>1.7310717168634898E-55</v>
      </c>
      <c r="TJV17" s="4">
        <f t="shared" ref="TJV17" si="31155">TJV15-TJV16</f>
        <v>1.713760999694855E-55</v>
      </c>
      <c r="TJW17" s="4">
        <f t="shared" ref="TJW17" si="31156">TJW15-TJW16</f>
        <v>1.6966233896979062E-55</v>
      </c>
      <c r="TJX17" s="4">
        <f t="shared" ref="TJX17" si="31157">TJX15-TJX16</f>
        <v>1.6796571558009271E-55</v>
      </c>
      <c r="TJY17" s="4">
        <f t="shared" ref="TJY17" si="31158">TJY15-TJY16</f>
        <v>1.6628605842429177E-55</v>
      </c>
      <c r="TJZ17" s="4">
        <f t="shared" ref="TJZ17" si="31159">TJZ15-TJZ16</f>
        <v>1.6462319784004887E-55</v>
      </c>
      <c r="TKA17" s="4">
        <f t="shared" ref="TKA17" si="31160">TKA15-TKA16</f>
        <v>1.6297696586164838E-55</v>
      </c>
      <c r="TKB17" s="4">
        <f t="shared" ref="TKB17" si="31161">TKB15-TKB16</f>
        <v>1.613471962030319E-55</v>
      </c>
      <c r="TKC17" s="4">
        <f t="shared" ref="TKC17" si="31162">TKC15-TKC16</f>
        <v>1.5973372424100158E-55</v>
      </c>
      <c r="TKD17" s="4">
        <f t="shared" ref="TKD17" si="31163">TKD15-TKD16</f>
        <v>1.5813638699859156E-55</v>
      </c>
      <c r="TKE17" s="4">
        <f t="shared" ref="TKE17" si="31164">TKE15-TKE16</f>
        <v>1.5655502312860563E-55</v>
      </c>
      <c r="TKF17" s="4">
        <f t="shared" ref="TKF17" si="31165">TKF15-TKF16</f>
        <v>1.5498947289731958E-55</v>
      </c>
      <c r="TKG17" s="4">
        <f t="shared" ref="TKG17" si="31166">TKG15-TKG16</f>
        <v>1.5343957816834639E-55</v>
      </c>
      <c r="TKH17" s="4">
        <f t="shared" ref="TKH17" si="31167">TKH15-TKH16</f>
        <v>1.5190518238666292E-55</v>
      </c>
      <c r="TKI17" s="4">
        <f t="shared" ref="TKI17" si="31168">TKI15-TKI16</f>
        <v>1.5038613056279628E-55</v>
      </c>
      <c r="TKJ17" s="4">
        <f t="shared" ref="TKJ17" si="31169">TKJ15-TKJ16</f>
        <v>1.4888226925716832E-55</v>
      </c>
      <c r="TKK17" s="4">
        <f t="shared" ref="TKK17" si="31170">TKK15-TKK16</f>
        <v>1.4739344656459664E-55</v>
      </c>
      <c r="TKL17" s="4">
        <f t="shared" ref="TKL17" si="31171">TKL15-TKL16</f>
        <v>1.4591951209895067E-55</v>
      </c>
      <c r="TKM17" s="4">
        <f t="shared" ref="TKM17" si="31172">TKM15-TKM16</f>
        <v>1.4446031697796117E-55</v>
      </c>
      <c r="TKN17" s="4">
        <f t="shared" ref="TKN17" si="31173">TKN15-TKN16</f>
        <v>1.4301571380818154E-55</v>
      </c>
      <c r="TKO17" s="4">
        <f t="shared" ref="TKO17" si="31174">TKO15-TKO16</f>
        <v>1.4158555667009973E-55</v>
      </c>
      <c r="TKP17" s="4">
        <f t="shared" ref="TKP17" si="31175">TKP15-TKP16</f>
        <v>1.4016970110339872E-55</v>
      </c>
      <c r="TKQ17" s="4">
        <f t="shared" ref="TKQ17" si="31176">TKQ15-TKQ16</f>
        <v>1.3876800409236474E-55</v>
      </c>
      <c r="TKR17" s="4">
        <f t="shared" ref="TKR17" si="31177">TKR15-TKR16</f>
        <v>1.3738032405144109E-55</v>
      </c>
      <c r="TKS17" s="4">
        <f t="shared" ref="TKS17" si="31178">TKS15-TKS16</f>
        <v>1.3600652081092668E-55</v>
      </c>
      <c r="TKT17" s="4">
        <f t="shared" ref="TKT17" si="31179">TKT15-TKT16</f>
        <v>1.3464645560281742E-55</v>
      </c>
      <c r="TKU17" s="4">
        <f t="shared" ref="TKU17" si="31180">TKU15-TKU16</f>
        <v>1.3329999104678924E-55</v>
      </c>
      <c r="TKV17" s="4">
        <f t="shared" ref="TKV17" si="31181">TKV15-TKV16</f>
        <v>1.3196699113632136E-55</v>
      </c>
      <c r="TKW17" s="4">
        <f t="shared" ref="TKW17" si="31182">TKW15-TKW16</f>
        <v>1.3064732122495814E-55</v>
      </c>
      <c r="TKX17" s="4">
        <f t="shared" ref="TKX17" si="31183">TKX15-TKX16</f>
        <v>1.2934084801270856E-55</v>
      </c>
      <c r="TKY17" s="4">
        <f t="shared" ref="TKY17" si="31184">TKY15-TKY16</f>
        <v>1.2804743953258147E-55</v>
      </c>
      <c r="TKZ17" s="4">
        <f t="shared" ref="TKZ17" si="31185">TKZ15-TKZ16</f>
        <v>1.2676696513725566E-55</v>
      </c>
      <c r="TLA17" s="4">
        <f t="shared" ref="TLA17" si="31186">TLA15-TLA16</f>
        <v>1.2549929548588309E-55</v>
      </c>
      <c r="TLB17" s="4">
        <f t="shared" ref="TLB17" si="31187">TLB15-TLB16</f>
        <v>1.2424430253102426E-55</v>
      </c>
      <c r="TLC17" s="4">
        <f t="shared" ref="TLC17" si="31188">TLC15-TLC16</f>
        <v>1.2300185950571401E-55</v>
      </c>
      <c r="TLD17" s="4">
        <f t="shared" ref="TLD17" si="31189">TLD15-TLD16</f>
        <v>1.2177184091065687E-55</v>
      </c>
      <c r="TLE17" s="4">
        <f t="shared" ref="TLE17" si="31190">TLE15-TLE16</f>
        <v>1.205541225015503E-55</v>
      </c>
      <c r="TLF17" s="4">
        <f t="shared" ref="TLF17" si="31191">TLF15-TLF16</f>
        <v>1.193485812765348E-55</v>
      </c>
      <c r="TLG17" s="4">
        <f t="shared" ref="TLG17" si="31192">TLG15-TLG16</f>
        <v>1.1815509546376943E-55</v>
      </c>
      <c r="TLH17" s="4">
        <f t="shared" ref="TLH17" si="31193">TLH15-TLH16</f>
        <v>1.1697354450913174E-55</v>
      </c>
      <c r="TLI17" s="4">
        <f t="shared" ref="TLI17" si="31194">TLI15-TLI16</f>
        <v>1.1580380906404043E-55</v>
      </c>
      <c r="TLJ17" s="4">
        <f t="shared" ref="TLJ17" si="31195">TLJ15-TLJ16</f>
        <v>1.1464577097340002E-55</v>
      </c>
      <c r="TLK17" s="4">
        <f t="shared" ref="TLK17" si="31196">TLK15-TLK16</f>
        <v>1.13499313263666E-55</v>
      </c>
      <c r="TLL17" s="4">
        <f t="shared" ref="TLL17" si="31197">TLL15-TLL16</f>
        <v>1.1236432013102935E-55</v>
      </c>
      <c r="TLM17" s="4">
        <f t="shared" ref="TLM17" si="31198">TLM15-TLM16</f>
        <v>1.1124067692971904E-55</v>
      </c>
      <c r="TLN17" s="4">
        <f t="shared" ref="TLN17" si="31199">TLN15-TLN16</f>
        <v>1.1012827016042185E-55</v>
      </c>
      <c r="TLO17" s="4">
        <f t="shared" ref="TLO17" si="31200">TLO15-TLO16</f>
        <v>1.0902698745881764E-55</v>
      </c>
      <c r="TLP17" s="4">
        <f t="shared" ref="TLP17" si="31201">TLP15-TLP16</f>
        <v>1.0793671758422944E-55</v>
      </c>
      <c r="TLQ17" s="4">
        <f t="shared" ref="TLQ17" si="31202">TLQ15-TLQ16</f>
        <v>1.0685735040838716E-55</v>
      </c>
      <c r="TLR17" s="4">
        <f t="shared" ref="TLR17" si="31203">TLR15-TLR16</f>
        <v>1.0578877690430328E-55</v>
      </c>
      <c r="TLS17" s="4">
        <f t="shared" ref="TLS17" si="31204">TLS15-TLS16</f>
        <v>1.0473088913526025E-55</v>
      </c>
      <c r="TLT17" s="4">
        <f t="shared" ref="TLT17" si="31205">TLT15-TLT16</f>
        <v>1.0368358024390765E-55</v>
      </c>
      <c r="TLU17" s="4">
        <f t="shared" ref="TLU17" si="31206">TLU15-TLU16</f>
        <v>1.0264674444146858E-55</v>
      </c>
      <c r="TLV17" s="4">
        <f t="shared" ref="TLV17" si="31207">TLV15-TLV16</f>
        <v>1.0162027699705389E-55</v>
      </c>
      <c r="TLW17" s="4">
        <f t="shared" ref="TLW17" si="31208">TLW15-TLW16</f>
        <v>1.0060407422708335E-55</v>
      </c>
      <c r="TLX17" s="4">
        <f t="shared" ref="TLX17" si="31209">TLX15-TLX16</f>
        <v>9.9598033484812512E-56</v>
      </c>
      <c r="TLY17" s="4">
        <f t="shared" ref="TLY17" si="31210">TLY15-TLY16</f>
        <v>9.8602053149964393E-56</v>
      </c>
      <c r="TLZ17" s="4">
        <f t="shared" ref="TLZ17" si="31211">TLZ15-TLZ16</f>
        <v>9.7616032618464735E-56</v>
      </c>
      <c r="TMA17" s="4">
        <f t="shared" ref="TMA17" si="31212">TMA15-TMA16</f>
        <v>9.6639872292280092E-56</v>
      </c>
      <c r="TMB17" s="4">
        <f t="shared" ref="TMB17" si="31213">TMB15-TMB16</f>
        <v>9.5673473569357292E-56</v>
      </c>
      <c r="TMC17" s="4">
        <f t="shared" ref="TMC17" si="31214">TMC15-TMC16</f>
        <v>9.4716738833663719E-56</v>
      </c>
      <c r="TMD17" s="4">
        <f t="shared" ref="TMD17" si="31215">TMD15-TMD16</f>
        <v>9.3769571445327089E-56</v>
      </c>
      <c r="TME17" s="4">
        <f t="shared" ref="TME17" si="31216">TME15-TME16</f>
        <v>9.2831875730873804E-56</v>
      </c>
      <c r="TMF17" s="4">
        <f t="shared" ref="TMF17" si="31217">TMF15-TMF16</f>
        <v>9.1903556973565064E-56</v>
      </c>
      <c r="TMG17" s="4">
        <f t="shared" ref="TMG17" si="31218">TMG15-TMG16</f>
        <v>9.0984521403829412E-56</v>
      </c>
      <c r="TMH17" s="4">
        <f t="shared" ref="TMH17" si="31219">TMH15-TMH16</f>
        <v>9.0074676189791107E-56</v>
      </c>
      <c r="TMI17" s="4">
        <f t="shared" ref="TMI17" si="31220">TMI15-TMI16</f>
        <v>8.9173929427893208E-56</v>
      </c>
      <c r="TMJ17" s="4">
        <f t="shared" ref="TMJ17" si="31221">TMJ15-TMJ16</f>
        <v>8.8282190133614271E-56</v>
      </c>
      <c r="TMK17" s="4">
        <f t="shared" ref="TMK17" si="31222">TMK15-TMK16</f>
        <v>8.7399368232278135E-56</v>
      </c>
      <c r="TML17" s="4">
        <f t="shared" ref="TML17" si="31223">TML15-TML16</f>
        <v>8.6525374549955341E-56</v>
      </c>
      <c r="TMM17" s="4">
        <f t="shared" ref="TMM17" si="31224">TMM15-TMM16</f>
        <v>8.5660120804455791E-56</v>
      </c>
      <c r="TMN17" s="4">
        <f t="shared" ref="TMN17" si="31225">TMN15-TMN16</f>
        <v>8.480351959641122E-56</v>
      </c>
      <c r="TMO17" s="4">
        <f t="shared" ref="TMO17" si="31226">TMO15-TMO16</f>
        <v>8.3955484400447109E-56</v>
      </c>
      <c r="TMP17" s="4">
        <f t="shared" ref="TMP17" si="31227">TMP15-TMP16</f>
        <v>8.3115929556442646E-56</v>
      </c>
      <c r="TMQ17" s="4">
        <f t="shared" ref="TMQ17" si="31228">TMQ15-TMQ16</f>
        <v>8.2284770260878208E-56</v>
      </c>
      <c r="TMR17" s="4">
        <f t="shared" ref="TMR17" si="31229">TMR15-TMR16</f>
        <v>8.1461922558269424E-56</v>
      </c>
      <c r="TMS17" s="4">
        <f t="shared" ref="TMS17" si="31230">TMS15-TMS16</f>
        <v>8.0647303332686725E-56</v>
      </c>
      <c r="TMT17" s="4">
        <f t="shared" ref="TMT17" si="31231">TMT15-TMT16</f>
        <v>7.9840830299359857E-56</v>
      </c>
      <c r="TMU17" s="4">
        <f t="shared" ref="TMU17" si="31232">TMU15-TMU16</f>
        <v>7.904242199636626E-56</v>
      </c>
      <c r="TMV17" s="4">
        <f t="shared" ref="TMV17" si="31233">TMV15-TMV16</f>
        <v>7.8251997776402596E-56</v>
      </c>
      <c r="TMW17" s="4">
        <f t="shared" ref="TMW17" si="31234">TMW15-TMW16</f>
        <v>7.746947779863857E-56</v>
      </c>
      <c r="TMX17" s="4">
        <f t="shared" ref="TMX17" si="31235">TMX15-TMX16</f>
        <v>7.6694783020652186E-56</v>
      </c>
      <c r="TMY17" s="4">
        <f t="shared" ref="TMY17" si="31236">TMY15-TMY16</f>
        <v>7.5927835190445673E-56</v>
      </c>
      <c r="TMZ17" s="4">
        <f t="shared" ref="TMZ17" si="31237">TMZ15-TMZ16</f>
        <v>7.5168556838541216E-56</v>
      </c>
      <c r="TNA17" s="4">
        <f t="shared" ref="TNA17" si="31238">TNA15-TNA16</f>
        <v>7.4416871270155807E-56</v>
      </c>
      <c r="TNB17" s="4">
        <f t="shared" ref="TNB17" si="31239">TNB15-TNB16</f>
        <v>7.3672702557454249E-56</v>
      </c>
      <c r="TNC17" s="4">
        <f t="shared" ref="TNC17" si="31240">TNC15-TNC16</f>
        <v>7.2935975531879703E-56</v>
      </c>
      <c r="TND17" s="4">
        <f t="shared" ref="TND17" si="31241">TND15-TND16</f>
        <v>7.2206615776560907E-56</v>
      </c>
      <c r="TNE17" s="4">
        <f t="shared" ref="TNE17" si="31242">TNE15-TNE16</f>
        <v>7.14845496187953E-56</v>
      </c>
      <c r="TNF17" s="4">
        <f t="shared" ref="TNF17" si="31243">TNF15-TNF16</f>
        <v>7.0769704122607349E-56</v>
      </c>
      <c r="TNG17" s="4">
        <f t="shared" ref="TNG17" si="31244">TNG15-TNG16</f>
        <v>7.0062007081381282E-56</v>
      </c>
      <c r="TNH17" s="4">
        <f t="shared" ref="TNH17" si="31245">TNH15-TNH16</f>
        <v>6.936138701056747E-56</v>
      </c>
      <c r="TNI17" s="4">
        <f t="shared" ref="TNI17" si="31246">TNI15-TNI16</f>
        <v>6.8667773140461801E-56</v>
      </c>
      <c r="TNJ17" s="4">
        <f t="shared" ref="TNJ17" si="31247">TNJ15-TNJ16</f>
        <v>6.7981095409057175E-56</v>
      </c>
      <c r="TNK17" s="4">
        <f t="shared" ref="TNK17" si="31248">TNK15-TNK16</f>
        <v>6.7301284454966612E-56</v>
      </c>
      <c r="TNL17" s="4">
        <f t="shared" ref="TNL17" si="31249">TNL15-TNL16</f>
        <v>6.6628271610416942E-56</v>
      </c>
      <c r="TNM17" s="4">
        <f t="shared" ref="TNM17" si="31250">TNM15-TNM16</f>
        <v>6.5961988894312775E-56</v>
      </c>
      <c r="TNN17" s="4">
        <f t="shared" ref="TNN17" si="31251">TNN15-TNN16</f>
        <v>6.5302369005369648E-56</v>
      </c>
      <c r="TNO17" s="4">
        <f t="shared" ref="TNO17" si="31252">TNO15-TNO16</f>
        <v>6.4649345315315949E-56</v>
      </c>
      <c r="TNP17" s="4">
        <f t="shared" ref="TNP17" si="31253">TNP15-TNP16</f>
        <v>6.4002851862162793E-56</v>
      </c>
      <c r="TNQ17" s="4">
        <f t="shared" ref="TNQ17" si="31254">TNQ15-TNQ16</f>
        <v>6.336282334354117E-56</v>
      </c>
      <c r="TNR17" s="4">
        <f t="shared" ref="TNR17" si="31255">TNR15-TNR16</f>
        <v>6.2729195110105752E-56</v>
      </c>
      <c r="TNS17" s="4">
        <f t="shared" ref="TNS17" si="31256">TNS15-TNS16</f>
        <v>6.2101903159004691E-56</v>
      </c>
      <c r="TNT17" s="4">
        <f t="shared" ref="TNT17" si="31257">TNT15-TNT16</f>
        <v>6.1480884127414647E-56</v>
      </c>
      <c r="TNU17" s="4">
        <f t="shared" ref="TNU17" si="31258">TNU15-TNU16</f>
        <v>6.0866075286140501E-56</v>
      </c>
      <c r="TNV17" s="4">
        <f t="shared" ref="TNV17" si="31259">TNV15-TNV16</f>
        <v>6.0257414533279096E-56</v>
      </c>
      <c r="TNW17" s="4">
        <f t="shared" ref="TNW17" si="31260">TNW15-TNW16</f>
        <v>5.9654840387946301E-56</v>
      </c>
      <c r="TNX17" s="4">
        <f t="shared" ref="TNX17" si="31261">TNX15-TNX16</f>
        <v>5.905829198406684E-56</v>
      </c>
      <c r="TNY17" s="4">
        <f t="shared" ref="TNY17" si="31262">TNY15-TNY16</f>
        <v>5.846770906422617E-56</v>
      </c>
      <c r="TNZ17" s="4">
        <f t="shared" ref="TNZ17" si="31263">TNZ15-TNZ16</f>
        <v>5.7883031973583907E-56</v>
      </c>
      <c r="TOA17" s="4">
        <f t="shared" ref="TOA17" si="31264">TOA15-TOA16</f>
        <v>5.7304201653848059E-56</v>
      </c>
      <c r="TOB17" s="4">
        <f t="shared" ref="TOB17" si="31265">TOB15-TOB16</f>
        <v>5.6731159637309581E-56</v>
      </c>
      <c r="TOC17" s="4">
        <f t="shared" ref="TOC17" si="31266">TOC15-TOC16</f>
        <v>5.6163848040936485E-56</v>
      </c>
      <c r="TOD17" s="4">
        <f t="shared" ref="TOD17" si="31267">TOD15-TOD16</f>
        <v>5.5602209560527124E-56</v>
      </c>
      <c r="TOE17" s="4">
        <f t="shared" ref="TOE17" si="31268">TOE15-TOE16</f>
        <v>5.5046187464921846E-56</v>
      </c>
      <c r="TOF17" s="4">
        <f t="shared" ref="TOF17" si="31269">TOF15-TOF16</f>
        <v>5.4495725590272624E-56</v>
      </c>
      <c r="TOG17" s="4">
        <f t="shared" ref="TOG17" si="31270">TOG15-TOG16</f>
        <v>5.3950768334369902E-56</v>
      </c>
      <c r="TOH17" s="4">
        <f t="shared" ref="TOH17" si="31271">TOH15-TOH16</f>
        <v>5.3411260651026203E-56</v>
      </c>
      <c r="TOI17" s="4">
        <f t="shared" ref="TOI17" si="31272">TOI15-TOI16</f>
        <v>5.2877148044515939E-56</v>
      </c>
      <c r="TOJ17" s="4">
        <f t="shared" ref="TOJ17" si="31273">TOJ15-TOJ16</f>
        <v>5.2348376564070777E-56</v>
      </c>
      <c r="TOK17" s="4">
        <f t="shared" ref="TOK17" si="31274">TOK15-TOK16</f>
        <v>5.1824892798430067E-56</v>
      </c>
      <c r="TOL17" s="4">
        <f t="shared" ref="TOL17" si="31275">TOL15-TOL16</f>
        <v>5.130664387044577E-56</v>
      </c>
      <c r="TOM17" s="4">
        <f t="shared" ref="TOM17" si="31276">TOM15-TOM16</f>
        <v>5.0793577431741315E-56</v>
      </c>
      <c r="TON17" s="4">
        <f t="shared" ref="TON17" si="31277">TON15-TON16</f>
        <v>5.0285641657423903E-56</v>
      </c>
      <c r="TOO17" s="4">
        <f t="shared" ref="TOO17" si="31278">TOO15-TOO16</f>
        <v>4.9782785240849656E-56</v>
      </c>
      <c r="TOP17" s="4">
        <f t="shared" ref="TOP17" si="31279">TOP15-TOP16</f>
        <v>4.9284957388441159E-56</v>
      </c>
      <c r="TOQ17" s="4">
        <f t="shared" ref="TOQ17" si="31280">TOQ15-TOQ16</f>
        <v>4.8792107814556751E-56</v>
      </c>
      <c r="TOR17" s="4">
        <f t="shared" ref="TOR17" si="31281">TOR15-TOR16</f>
        <v>4.8304186736411188E-56</v>
      </c>
      <c r="TOS17" s="4">
        <f t="shared" ref="TOS17" si="31282">TOS15-TOS16</f>
        <v>4.7821144869047071E-56</v>
      </c>
      <c r="TOT17" s="4">
        <f t="shared" ref="TOT17" si="31283">TOT15-TOT16</f>
        <v>4.7342933420356601E-56</v>
      </c>
      <c r="TOU17" s="4">
        <f t="shared" ref="TOU17" si="31284">TOU15-TOU16</f>
        <v>4.6869504086153037E-56</v>
      </c>
      <c r="TOV17" s="4">
        <f t="shared" ref="TOV17" si="31285">TOV15-TOV16</f>
        <v>4.6400809045291504E-56</v>
      </c>
      <c r="TOW17" s="4">
        <f t="shared" ref="TOW17" si="31286">TOW15-TOW16</f>
        <v>4.5936800954838587E-56</v>
      </c>
      <c r="TOX17" s="4">
        <f t="shared" ref="TOX17" si="31287">TOX15-TOX16</f>
        <v>4.5477432945290196E-56</v>
      </c>
      <c r="TOY17" s="4">
        <f t="shared" ref="TOY17" si="31288">TOY15-TOY16</f>
        <v>4.5022658615837295E-56</v>
      </c>
      <c r="TOZ17" s="4">
        <f t="shared" ref="TOZ17" si="31289">TOZ15-TOZ16</f>
        <v>4.4572432029678918E-56</v>
      </c>
      <c r="TPA17" s="4">
        <f t="shared" ref="TPA17" si="31290">TPA15-TPA16</f>
        <v>4.4126707709382121E-56</v>
      </c>
      <c r="TPB17" s="4">
        <f t="shared" ref="TPB17" si="31291">TPB15-TPB16</f>
        <v>4.3685440632288306E-56</v>
      </c>
      <c r="TPC17" s="4">
        <f t="shared" ref="TPC17" si="31292">TPC15-TPC16</f>
        <v>4.3248586225965424E-56</v>
      </c>
      <c r="TPD17" s="4">
        <f t="shared" ref="TPD17" si="31293">TPD15-TPD16</f>
        <v>4.2816100363705762E-56</v>
      </c>
      <c r="TPE17" s="4">
        <f t="shared" ref="TPE17" si="31294">TPE15-TPE16</f>
        <v>4.2387939360068713E-56</v>
      </c>
      <c r="TPF17" s="4">
        <f t="shared" ref="TPF17" si="31295">TPF15-TPF16</f>
        <v>4.1964059966468021E-56</v>
      </c>
      <c r="TPG17" s="4">
        <f t="shared" ref="TPG17" si="31296">TPG15-TPG16</f>
        <v>4.1544419366803344E-56</v>
      </c>
      <c r="TPH17" s="4">
        <f t="shared" ref="TPH17" si="31297">TPH15-TPH16</f>
        <v>4.1128975173135312E-56</v>
      </c>
      <c r="TPI17" s="4">
        <f t="shared" ref="TPI17" si="31298">TPI15-TPI16</f>
        <v>4.0717685421403961E-56</v>
      </c>
      <c r="TPJ17" s="4">
        <f t="shared" ref="TPJ17" si="31299">TPJ15-TPJ16</f>
        <v>4.0310508567189919E-56</v>
      </c>
      <c r="TPK17" s="4">
        <f t="shared" ref="TPK17" si="31300">TPK15-TPK16</f>
        <v>3.9907403481518017E-56</v>
      </c>
      <c r="TPL17" s="4">
        <f t="shared" ref="TPL17" si="31301">TPL15-TPL16</f>
        <v>3.9508329446702839E-56</v>
      </c>
      <c r="TPM17" s="4">
        <f t="shared" ref="TPM17" si="31302">TPM15-TPM16</f>
        <v>3.9113246152235808E-56</v>
      </c>
      <c r="TPN17" s="4">
        <f t="shared" ref="TPN17" si="31303">TPN15-TPN16</f>
        <v>3.8722113690713451E-56</v>
      </c>
      <c r="TPO17" s="4">
        <f t="shared" ref="TPO17" si="31304">TPO15-TPO16</f>
        <v>3.8334892553806312E-56</v>
      </c>
      <c r="TPP17" s="4">
        <f t="shared" ref="TPP17" si="31305">TPP15-TPP16</f>
        <v>3.795154362826825E-56</v>
      </c>
      <c r="TPQ17" s="4">
        <f t="shared" ref="TPQ17" si="31306">TPQ15-TPQ16</f>
        <v>3.7572028191985573E-56</v>
      </c>
      <c r="TPR17" s="4">
        <f t="shared" ref="TPR17" si="31307">TPR15-TPR16</f>
        <v>3.7196307910065711E-56</v>
      </c>
      <c r="TPS17" s="4">
        <f t="shared" ref="TPS17" si="31308">TPS15-TPS16</f>
        <v>3.6824344830965052E-56</v>
      </c>
      <c r="TPT17" s="4">
        <f t="shared" ref="TPT17" si="31309">TPT15-TPT16</f>
        <v>3.6456101382655402E-56</v>
      </c>
      <c r="TPU17" s="4">
        <f t="shared" ref="TPU17" si="31310">TPU15-TPU16</f>
        <v>3.6091540368828848E-56</v>
      </c>
      <c r="TPV17" s="4">
        <f t="shared" ref="TPV17" si="31311">TPV15-TPV16</f>
        <v>3.5730624965140558E-56</v>
      </c>
      <c r="TPW17" s="4">
        <f t="shared" ref="TPW17" si="31312">TPW15-TPW16</f>
        <v>3.5373318715489152E-56</v>
      </c>
      <c r="TPX17" s="4">
        <f t="shared" ref="TPX17" si="31313">TPX15-TPX16</f>
        <v>3.5019585528334257E-56</v>
      </c>
      <c r="TPY17" s="4">
        <f t="shared" ref="TPY17" si="31314">TPY15-TPY16</f>
        <v>3.4669389673050916E-56</v>
      </c>
      <c r="TPZ17" s="4">
        <f t="shared" ref="TPZ17" si="31315">TPZ15-TPZ16</f>
        <v>3.4322695776320402E-56</v>
      </c>
      <c r="TQA17" s="4">
        <f t="shared" ref="TQA17" si="31316">TQA15-TQA16</f>
        <v>3.39794688185572E-56</v>
      </c>
      <c r="TQB17" s="4">
        <f t="shared" ref="TQB17" si="31317">TQB15-TQB16</f>
        <v>3.3639674130371626E-56</v>
      </c>
      <c r="TQC17" s="4">
        <f t="shared" ref="TQC17" si="31318">TQC15-TQC16</f>
        <v>3.3303277389067912E-56</v>
      </c>
      <c r="TQD17" s="4">
        <f t="shared" ref="TQD17" si="31319">TQD15-TQD16</f>
        <v>3.2970244615177232E-56</v>
      </c>
      <c r="TQE17" s="4">
        <f t="shared" ref="TQE17" si="31320">TQE15-TQE16</f>
        <v>3.264054216902546E-56</v>
      </c>
      <c r="TQF17" s="4">
        <f t="shared" ref="TQF17" si="31321">TQF15-TQF16</f>
        <v>3.2314136747335206E-56</v>
      </c>
      <c r="TQG17" s="4">
        <f t="shared" ref="TQG17" si="31322">TQG15-TQG16</f>
        <v>3.1990995379861852E-56</v>
      </c>
      <c r="TQH17" s="4">
        <f t="shared" ref="TQH17" si="31323">TQH15-TQH16</f>
        <v>3.1671085426063237E-56</v>
      </c>
      <c r="TQI17" s="4">
        <f t="shared" ref="TQI17" si="31324">TQI15-TQI16</f>
        <v>3.1354374571802603E-56</v>
      </c>
      <c r="TQJ17" s="4">
        <f t="shared" ref="TQJ17" si="31325">TQJ15-TQJ16</f>
        <v>3.1040830826084574E-56</v>
      </c>
      <c r="TQK17" s="4">
        <f t="shared" ref="TQK17" si="31326">TQK15-TQK16</f>
        <v>3.0730422517823734E-56</v>
      </c>
      <c r="TQL17" s="4">
        <f t="shared" ref="TQL17" si="31327">TQL15-TQL16</f>
        <v>3.042311829264549E-56</v>
      </c>
      <c r="TQM17" s="4">
        <f t="shared" ref="TQM17" si="31328">TQM15-TQM16</f>
        <v>3.0118887109719035E-56</v>
      </c>
      <c r="TQN17" s="4">
        <f t="shared" ref="TQN17" si="31329">TQN15-TQN16</f>
        <v>2.9817698238621845E-56</v>
      </c>
      <c r="TQO17" s="4">
        <f t="shared" ref="TQO17" si="31330">TQO15-TQO16</f>
        <v>2.9519521256235626E-56</v>
      </c>
      <c r="TQP17" s="4">
        <f t="shared" ref="TQP17" si="31331">TQP15-TQP16</f>
        <v>2.9224326043673269E-56</v>
      </c>
      <c r="TQQ17" s="4">
        <f t="shared" ref="TQQ17" si="31332">TQQ15-TQQ16</f>
        <v>2.8932082783236537E-56</v>
      </c>
      <c r="TQR17" s="4">
        <f t="shared" ref="TQR17" si="31333">TQR15-TQR16</f>
        <v>2.8642761955404174E-56</v>
      </c>
      <c r="TQS17" s="4">
        <f t="shared" ref="TQS17" si="31334">TQS15-TQS16</f>
        <v>2.8356334335850131E-56</v>
      </c>
      <c r="TQT17" s="4">
        <f t="shared" ref="TQT17" si="31335">TQT15-TQT16</f>
        <v>2.807277099249163E-56</v>
      </c>
      <c r="TQU17" s="4">
        <f t="shared" ref="TQU17" si="31336">TQU15-TQU16</f>
        <v>2.7792043282566712E-56</v>
      </c>
      <c r="TQV17" s="4">
        <f t="shared" ref="TQV17" si="31337">TQV15-TQV16</f>
        <v>2.751412284974104E-56</v>
      </c>
      <c r="TQW17" s="4">
        <f t="shared" ref="TQW17" si="31338">TQW15-TQW16</f>
        <v>2.723898162124363E-56</v>
      </c>
      <c r="TQX17" s="4">
        <f t="shared" ref="TQX17" si="31339">TQX15-TQX16</f>
        <v>2.6966591805031195E-56</v>
      </c>
      <c r="TQY17" s="4">
        <f t="shared" ref="TQY17" si="31340">TQY15-TQY16</f>
        <v>2.6696925886980884E-56</v>
      </c>
      <c r="TQZ17" s="4">
        <f t="shared" ref="TQZ17" si="31341">TQZ15-TQZ16</f>
        <v>2.6429956628111075E-56</v>
      </c>
      <c r="TRA17" s="4">
        <f t="shared" ref="TRA17" si="31342">TRA15-TRA16</f>
        <v>2.6165657061829962E-56</v>
      </c>
      <c r="TRB17" s="4">
        <f t="shared" ref="TRB17" si="31343">TRB15-TRB16</f>
        <v>2.5904000491211663E-56</v>
      </c>
      <c r="TRC17" s="4">
        <f t="shared" ref="TRC17" si="31344">TRC15-TRC16</f>
        <v>2.5644960486299546E-56</v>
      </c>
      <c r="TRD17" s="4">
        <f t="shared" ref="TRD17" si="31345">TRD15-TRD16</f>
        <v>2.538851088143655E-56</v>
      </c>
      <c r="TRE17" s="4">
        <f t="shared" ref="TRE17" si="31346">TRE15-TRE16</f>
        <v>2.5134625772622182E-56</v>
      </c>
      <c r="TRF17" s="4">
        <f t="shared" ref="TRF17" si="31347">TRF15-TRF16</f>
        <v>2.4883279514895963E-56</v>
      </c>
      <c r="TRG17" s="4">
        <f t="shared" ref="TRG17" si="31348">TRG15-TRG16</f>
        <v>2.4634446719747002E-56</v>
      </c>
      <c r="TRH17" s="4">
        <f t="shared" ref="TRH17" si="31349">TRH15-TRH16</f>
        <v>2.438810225254953E-56</v>
      </c>
      <c r="TRI17" s="4">
        <f t="shared" ref="TRI17" si="31350">TRI15-TRI16</f>
        <v>2.4144221230024036E-56</v>
      </c>
      <c r="TRJ17" s="4">
        <f t="shared" ref="TRJ17" si="31351">TRJ15-TRJ16</f>
        <v>2.3902779017723795E-56</v>
      </c>
      <c r="TRK17" s="4">
        <f t="shared" ref="TRK17" si="31352">TRK15-TRK16</f>
        <v>2.366375122754656E-56</v>
      </c>
      <c r="TRL17" s="4">
        <f t="shared" ref="TRL17" si="31353">TRL15-TRL16</f>
        <v>2.3427113715271093E-56</v>
      </c>
      <c r="TRM17" s="4">
        <f t="shared" ref="TRM17" si="31354">TRM15-TRM16</f>
        <v>2.3192842578118378E-56</v>
      </c>
      <c r="TRN17" s="4">
        <f t="shared" ref="TRN17" si="31355">TRN15-TRN16</f>
        <v>2.2960914152337192E-56</v>
      </c>
      <c r="TRO17" s="4">
        <f t="shared" ref="TRO17" si="31356">TRO15-TRO16</f>
        <v>2.2731305010813819E-56</v>
      </c>
      <c r="TRP17" s="4">
        <f t="shared" ref="TRP17" si="31357">TRP15-TRP16</f>
        <v>2.2503991960705682E-56</v>
      </c>
      <c r="TRQ17" s="4">
        <f t="shared" ref="TRQ17" si="31358">TRQ15-TRQ16</f>
        <v>2.2278952041098623E-56</v>
      </c>
      <c r="TRR17" s="4">
        <f t="shared" ref="TRR17" si="31359">TRR15-TRR16</f>
        <v>2.2056162520687636E-56</v>
      </c>
      <c r="TRS17" s="4">
        <f t="shared" ref="TRS17" si="31360">TRS15-TRS16</f>
        <v>2.1835600895480759E-56</v>
      </c>
      <c r="TRT17" s="4">
        <f t="shared" ref="TRT17" si="31361">TRT15-TRT16</f>
        <v>2.161724488652595E-56</v>
      </c>
      <c r="TRU17" s="4">
        <f t="shared" ref="TRU17" si="31362">TRU15-TRU16</f>
        <v>2.1401072437660687E-56</v>
      </c>
      <c r="TRV17" s="4">
        <f t="shared" ref="TRV17" si="31363">TRV15-TRV16</f>
        <v>2.118706171328408E-56</v>
      </c>
      <c r="TRW17" s="4">
        <f t="shared" ref="TRW17" si="31364">TRW15-TRW16</f>
        <v>2.097519109615124E-56</v>
      </c>
      <c r="TRX17" s="4">
        <f t="shared" ref="TRX17" si="31365">TRX15-TRX16</f>
        <v>2.076543918518973E-56</v>
      </c>
      <c r="TRY17" s="4">
        <f t="shared" ref="TRY17" si="31366">TRY15-TRY16</f>
        <v>2.0557784793337834E-56</v>
      </c>
      <c r="TRZ17" s="4">
        <f t="shared" ref="TRZ17" si="31367">TRZ15-TRZ16</f>
        <v>2.0352206945404452E-56</v>
      </c>
      <c r="TSA17" s="4">
        <f t="shared" ref="TSA17" si="31368">TSA15-TSA16</f>
        <v>2.0148684875950411E-56</v>
      </c>
      <c r="TSB17" s="4">
        <f t="shared" ref="TSB17" si="31369">TSB15-TSB16</f>
        <v>1.9947198027190907E-56</v>
      </c>
      <c r="TSC17" s="4">
        <f t="shared" ref="TSC17" si="31370">TSC15-TSC16</f>
        <v>1.9747726046918999E-56</v>
      </c>
      <c r="TSD17" s="4">
        <f t="shared" ref="TSD17" si="31371">TSD15-TSD16</f>
        <v>1.9550248786449807E-56</v>
      </c>
      <c r="TSE17" s="4">
        <f t="shared" ref="TSE17" si="31372">TSE15-TSE16</f>
        <v>1.9354746298585309E-56</v>
      </c>
      <c r="TSF17" s="4">
        <f t="shared" ref="TSF17" si="31373">TSF15-TSF16</f>
        <v>1.9161198835599457E-56</v>
      </c>
      <c r="TSG17" s="4">
        <f t="shared" ref="TSG17" si="31374">TSG15-TSG16</f>
        <v>1.8969586847243464E-56</v>
      </c>
      <c r="TSH17" s="4">
        <f t="shared" ref="TSH17" si="31375">TSH15-TSH16</f>
        <v>1.8779890978771027E-56</v>
      </c>
      <c r="TSI17" s="4">
        <f t="shared" ref="TSI17" si="31376">TSI15-TSI16</f>
        <v>1.8592092068983317E-56</v>
      </c>
      <c r="TSJ17" s="4">
        <f t="shared" ref="TSJ17" si="31377">TSJ15-TSJ16</f>
        <v>1.8406171148293485E-56</v>
      </c>
      <c r="TSK17" s="4">
        <f t="shared" ref="TSK17" si="31378">TSK15-TSK16</f>
        <v>1.8222109436810549E-56</v>
      </c>
      <c r="TSL17" s="4">
        <f t="shared" ref="TSL17" si="31379">TSL15-TSL16</f>
        <v>1.8039888342442443E-56</v>
      </c>
      <c r="TSM17" s="4">
        <f t="shared" ref="TSM17" si="31380">TSM15-TSM16</f>
        <v>1.7859489459018018E-56</v>
      </c>
      <c r="TSN17" s="4">
        <f t="shared" ref="TSN17" si="31381">TSN15-TSN16</f>
        <v>1.7680894564427838E-56</v>
      </c>
      <c r="TSO17" s="4">
        <f t="shared" ref="TSO17" si="31382">TSO15-TSO16</f>
        <v>1.7504085618783559E-56</v>
      </c>
      <c r="TSP17" s="4">
        <f t="shared" ref="TSP17" si="31383">TSP15-TSP16</f>
        <v>1.7329044762595724E-56</v>
      </c>
      <c r="TSQ17" s="4">
        <f t="shared" ref="TSQ17" si="31384">TSQ15-TSQ16</f>
        <v>1.7155754314969766E-56</v>
      </c>
      <c r="TSR17" s="4">
        <f t="shared" ref="TSR17" si="31385">TSR15-TSR16</f>
        <v>1.6984196771820067E-56</v>
      </c>
      <c r="TSS17" s="4">
        <f t="shared" ref="TSS17" si="31386">TSS15-TSS16</f>
        <v>1.6814354804101866E-56</v>
      </c>
      <c r="TST17" s="4">
        <f t="shared" ref="TST17" si="31387">TST15-TST16</f>
        <v>1.6646211256060848E-56</v>
      </c>
      <c r="TSU17" s="4">
        <f t="shared" ref="TSU17" si="31388">TSU15-TSU16</f>
        <v>1.647974914350024E-56</v>
      </c>
      <c r="TSV17" s="4">
        <f t="shared" ref="TSV17" si="31389">TSV15-TSV16</f>
        <v>1.6314951652065237E-56</v>
      </c>
      <c r="TSW17" s="4">
        <f t="shared" ref="TSW17" si="31390">TSW15-TSW16</f>
        <v>1.6151802135544584E-56</v>
      </c>
      <c r="TSX17" s="4">
        <f t="shared" ref="TSX17" si="31391">TSX15-TSX16</f>
        <v>1.5990284114189137E-56</v>
      </c>
      <c r="TSY17" s="4">
        <f t="shared" ref="TSY17" si="31392">TSY15-TSY16</f>
        <v>1.5830381273047247E-56</v>
      </c>
      <c r="TSZ17" s="4">
        <f t="shared" ref="TSZ17" si="31393">TSZ15-TSZ16</f>
        <v>1.5672077460316774E-56</v>
      </c>
      <c r="TTA17" s="4">
        <f t="shared" ref="TTA17" si="31394">TTA15-TTA16</f>
        <v>1.5515356685713607E-56</v>
      </c>
      <c r="TTB17" s="4">
        <f t="shared" ref="TTB17" si="31395">TTB15-TTB16</f>
        <v>1.5360203118856469E-56</v>
      </c>
      <c r="TTC17" s="4">
        <f t="shared" ref="TTC17" si="31396">TTC15-TTC16</f>
        <v>1.5206601087667905E-56</v>
      </c>
      <c r="TTD17" s="4">
        <f t="shared" ref="TTD17" si="31397">TTD15-TTD16</f>
        <v>1.5054535076791225E-56</v>
      </c>
      <c r="TTE17" s="4">
        <f t="shared" ref="TTE17" si="31398">TTE15-TTE16</f>
        <v>1.4903989726023311E-56</v>
      </c>
      <c r="TTF17" s="4">
        <f t="shared" ref="TTF17" si="31399">TTF15-TTF16</f>
        <v>1.4754949828763078E-56</v>
      </c>
      <c r="TTG17" s="4">
        <f t="shared" ref="TTG17" si="31400">TTG15-TTG16</f>
        <v>1.4607400330475447E-56</v>
      </c>
      <c r="TTH17" s="4">
        <f t="shared" ref="TTH17" si="31401">TTH15-TTH16</f>
        <v>1.4461326327170693E-56</v>
      </c>
      <c r="TTI17" s="4">
        <f t="shared" ref="TTI17" si="31402">TTI15-TTI16</f>
        <v>1.4316713063898985E-56</v>
      </c>
      <c r="TTJ17" s="4">
        <f t="shared" ref="TTJ17" si="31403">TTJ15-TTJ16</f>
        <v>1.4173545933259995E-56</v>
      </c>
      <c r="TTK17" s="4">
        <f t="shared" ref="TTK17" si="31404">TTK15-TTK16</f>
        <v>1.4031810473927395E-56</v>
      </c>
      <c r="TTL17" s="4">
        <f t="shared" ref="TTL17" si="31405">TTL15-TTL16</f>
        <v>1.3891492369188121E-56</v>
      </c>
      <c r="TTM17" s="4">
        <f t="shared" ref="TTM17" si="31406">TTM15-TTM16</f>
        <v>1.3752577445496241E-56</v>
      </c>
      <c r="TTN17" s="4">
        <f t="shared" ref="TTN17" si="31407">TTN15-TTN16</f>
        <v>1.3615051671041276E-56</v>
      </c>
      <c r="TTO17" s="4">
        <f t="shared" ref="TTO17" si="31408">TTO15-TTO16</f>
        <v>1.3478901154330864E-56</v>
      </c>
      <c r="TTP17" s="4">
        <f t="shared" ref="TTP17" si="31409">TTP15-TTP16</f>
        <v>1.3344112142787555E-56</v>
      </c>
      <c r="TTQ17" s="4">
        <f t="shared" ref="TTQ17" si="31410">TTQ15-TTQ16</f>
        <v>1.321067102135968E-56</v>
      </c>
      <c r="TTR17" s="4">
        <f t="shared" ref="TTR17" si="31411">TTR15-TTR16</f>
        <v>1.3078564311146083E-56</v>
      </c>
      <c r="TTS17" s="4">
        <f t="shared" ref="TTS17" si="31412">TTS15-TTS16</f>
        <v>1.2947778668034621E-56</v>
      </c>
      <c r="TTT17" s="4">
        <f t="shared" ref="TTT17" si="31413">TTT15-TTT16</f>
        <v>1.2818300881354274E-56</v>
      </c>
      <c r="TTU17" s="4">
        <f t="shared" ref="TTU17" si="31414">TTU15-TTU16</f>
        <v>1.269011787254073E-56</v>
      </c>
      <c r="TTV17" s="4">
        <f t="shared" ref="TTV17" si="31415">TTV15-TTV16</f>
        <v>1.2563216693815322E-56</v>
      </c>
      <c r="TTW17" s="4">
        <f t="shared" ref="TTW17" si="31416">TTW15-TTW16</f>
        <v>1.2437584526877171E-56</v>
      </c>
      <c r="TTX17" s="4">
        <f t="shared" ref="TTX17" si="31417">TTX15-TTX16</f>
        <v>1.2313208681608399E-56</v>
      </c>
      <c r="TTY17" s="4">
        <f t="shared" ref="TTY17" si="31418">TTY15-TTY16</f>
        <v>1.2190076594792315E-56</v>
      </c>
      <c r="TTZ17" s="4">
        <f t="shared" ref="TTZ17" si="31419">TTZ15-TTZ16</f>
        <v>1.2068175828844392E-56</v>
      </c>
      <c r="TUA17" s="4">
        <f t="shared" ref="TUA17" si="31420">TUA15-TUA16</f>
        <v>1.194749407055595E-56</v>
      </c>
      <c r="TUB17" s="4">
        <f t="shared" ref="TUB17" si="31421">TUB15-TUB16</f>
        <v>1.1828019129850389E-56</v>
      </c>
      <c r="TUC17" s="4">
        <f t="shared" ref="TUC17" si="31422">TUC15-TUC16</f>
        <v>1.1709738938551885E-56</v>
      </c>
      <c r="TUD17" s="4">
        <f t="shared" ref="TUD17" si="31423">TUD15-TUD16</f>
        <v>1.1592641549166366E-56</v>
      </c>
      <c r="TUE17" s="4">
        <f t="shared" ref="TUE17" si="31424">TUE15-TUE16</f>
        <v>1.1476715133674701E-56</v>
      </c>
      <c r="TUF17" s="4">
        <f t="shared" ref="TUF17" si="31425">TUF15-TUF16</f>
        <v>1.1361947982337954E-56</v>
      </c>
      <c r="TUG17" s="4">
        <f t="shared" ref="TUG17" si="31426">TUG15-TUG16</f>
        <v>1.1248328502514573E-56</v>
      </c>
      <c r="TUH17" s="4">
        <f t="shared" ref="TUH17" si="31427">TUH15-TUH16</f>
        <v>1.1135845217489428E-56</v>
      </c>
      <c r="TUI17" s="4">
        <f t="shared" ref="TUI17" si="31428">TUI15-TUI16</f>
        <v>1.1024486765314531E-56</v>
      </c>
      <c r="TUJ17" s="4">
        <f t="shared" ref="TUJ17" si="31429">TUJ15-TUJ16</f>
        <v>1.0914241897661386E-56</v>
      </c>
      <c r="TUK17" s="4">
        <f t="shared" ref="TUK17" si="31430">TUK15-TUK16</f>
        <v>1.0805099478684772E-56</v>
      </c>
      <c r="TUL17" s="4">
        <f t="shared" ref="TUL17" si="31431">TUL15-TUL16</f>
        <v>1.0697048483897926E-56</v>
      </c>
      <c r="TUM17" s="4">
        <f t="shared" ref="TUM17" si="31432">TUM15-TUM16</f>
        <v>1.0590077999058948E-56</v>
      </c>
      <c r="TUN17" s="4">
        <f t="shared" ref="TUN17" si="31433">TUN15-TUN16</f>
        <v>1.0484177219068358E-56</v>
      </c>
      <c r="TUO17" s="4">
        <f t="shared" ref="TUO17" si="31434">TUO15-TUO16</f>
        <v>1.0379335446877675E-56</v>
      </c>
      <c r="TUP17" s="4">
        <f t="shared" ref="TUP17" si="31435">TUP15-TUP16</f>
        <v>1.0275542092408896E-56</v>
      </c>
      <c r="TUQ17" s="4">
        <f t="shared" ref="TUQ17" si="31436">TUQ15-TUQ16</f>
        <v>1.0172786671484808E-56</v>
      </c>
      <c r="TUR17" s="4">
        <f t="shared" ref="TUR17" si="31437">TUR15-TUR16</f>
        <v>1.007105880476996E-56</v>
      </c>
      <c r="TUS17" s="4">
        <f t="shared" ref="TUS17" si="31438">TUS15-TUS16</f>
        <v>9.9703482167222614E-57</v>
      </c>
      <c r="TUT17" s="4">
        <f t="shared" ref="TUT17" si="31439">TUT15-TUT16</f>
        <v>9.8706447345550383E-57</v>
      </c>
      <c r="TUU17" s="4">
        <f t="shared" ref="TUU17" si="31440">TUU15-TUU16</f>
        <v>9.7719382872094879E-57</v>
      </c>
      <c r="TUV17" s="4">
        <f t="shared" ref="TUV17" si="31441">TUV15-TUV16</f>
        <v>9.674218904337393E-57</v>
      </c>
      <c r="TUW17" s="4">
        <f t="shared" ref="TUW17" si="31442">TUW15-TUW16</f>
        <v>9.5774767152940195E-57</v>
      </c>
      <c r="TUX17" s="4">
        <f t="shared" ref="TUX17" si="31443">TUX15-TUX16</f>
        <v>9.4817019481410791E-57</v>
      </c>
      <c r="TUY17" s="4">
        <f t="shared" ref="TUY17" si="31444">TUY15-TUY16</f>
        <v>9.386884928659668E-57</v>
      </c>
      <c r="TUZ17" s="4">
        <f t="shared" ref="TUZ17" si="31445">TUZ15-TUZ16</f>
        <v>9.2930160793730713E-57</v>
      </c>
      <c r="TVA17" s="4">
        <f t="shared" ref="TVA17" si="31446">TVA15-TVA16</f>
        <v>9.2000859185793396E-57</v>
      </c>
      <c r="TVB17" s="4">
        <f t="shared" ref="TVB17" si="31447">TVB15-TVB16</f>
        <v>9.1080850593935465E-57</v>
      </c>
      <c r="TVC17" s="4">
        <f t="shared" ref="TVC17" si="31448">TVC15-TVC16</f>
        <v>9.0170042087996108E-57</v>
      </c>
      <c r="TVD17" s="4">
        <f t="shared" ref="TVD17" si="31449">TVD15-TVD16</f>
        <v>8.9268341667116142E-57</v>
      </c>
      <c r="TVE17" s="4">
        <f t="shared" ref="TVE17" si="31450">TVE15-TVE16</f>
        <v>8.8375658250444982E-57</v>
      </c>
      <c r="TVF17" s="4">
        <f t="shared" ref="TVF17" si="31451">TVF15-TVF16</f>
        <v>8.7491901667940545E-57</v>
      </c>
      <c r="TVG17" s="4">
        <f t="shared" ref="TVG17" si="31452">TVG15-TVG16</f>
        <v>8.6616982651261138E-57</v>
      </c>
      <c r="TVH17" s="4">
        <f t="shared" ref="TVH17" si="31453">TVH15-TVH16</f>
        <v>8.5750812824748521E-57</v>
      </c>
      <c r="TVI17" s="4">
        <f t="shared" ref="TVI17" si="31454">TVI15-TVI16</f>
        <v>8.4893304696501033E-57</v>
      </c>
      <c r="TVJ17" s="4">
        <f t="shared" ref="TVJ17" si="31455">TVJ15-TVJ16</f>
        <v>8.4044371649536034E-57</v>
      </c>
      <c r="TVK17" s="4">
        <f t="shared" ref="TVK17" si="31456">TVK15-TVK16</f>
        <v>8.3203927933040664E-57</v>
      </c>
      <c r="TVL17" s="4">
        <f t="shared" ref="TVL17" si="31457">TVL15-TVL16</f>
        <v>8.2371888653710264E-57</v>
      </c>
      <c r="TVM17" s="4">
        <f t="shared" ref="TVM17" si="31458">TVM15-TVM16</f>
        <v>8.1548169767173161E-57</v>
      </c>
      <c r="TVN17" s="4">
        <f t="shared" ref="TVN17" si="31459">TVN15-TVN16</f>
        <v>8.0732688069501425E-57</v>
      </c>
      <c r="TVO17" s="4">
        <f t="shared" ref="TVO17" si="31460">TVO15-TVO16</f>
        <v>7.9925361188806408E-57</v>
      </c>
      <c r="TVP17" s="4">
        <f t="shared" ref="TVP17" si="31461">TVP15-TVP16</f>
        <v>7.9126107576918348E-57</v>
      </c>
      <c r="TVQ17" s="4">
        <f t="shared" ref="TVQ17" si="31462">TVQ15-TVQ16</f>
        <v>7.833484650114917E-57</v>
      </c>
      <c r="TVR17" s="4">
        <f t="shared" ref="TVR17" si="31463">TVR15-TVR16</f>
        <v>7.7551498036137671E-57</v>
      </c>
      <c r="TVS17" s="4">
        <f t="shared" ref="TVS17" si="31464">TVS15-TVS16</f>
        <v>7.6775983055776297E-57</v>
      </c>
      <c r="TVT17" s="4">
        <f t="shared" ref="TVT17" si="31465">TVT15-TVT16</f>
        <v>7.600822322521853E-57</v>
      </c>
      <c r="TVU17" s="4">
        <f t="shared" ref="TVU17" si="31466">TVU15-TVU16</f>
        <v>7.5248140992966342E-57</v>
      </c>
      <c r="TVV17" s="4">
        <f t="shared" ref="TVV17" si="31467">TVV15-TVV16</f>
        <v>7.4495659583036682E-57</v>
      </c>
      <c r="TVW17" s="4">
        <f t="shared" ref="TVW17" si="31468">TVW15-TVW16</f>
        <v>7.3750702987206316E-57</v>
      </c>
      <c r="TVX17" s="4">
        <f t="shared" ref="TVX17" si="31469">TVX15-TVX16</f>
        <v>7.3013195957334263E-57</v>
      </c>
      <c r="TVY17" s="4">
        <f t="shared" ref="TVY17" si="31470">TVY15-TVY16</f>
        <v>7.2283063997760915E-57</v>
      </c>
      <c r="TVZ17" s="4">
        <f t="shared" ref="TVZ17" si="31471">TVZ15-TVZ16</f>
        <v>7.1560233357783306E-57</v>
      </c>
      <c r="TWA17" s="4">
        <f t="shared" ref="TWA17" si="31472">TWA15-TWA16</f>
        <v>7.0844631024205471E-57</v>
      </c>
      <c r="TWB17" s="4">
        <f t="shared" ref="TWB17" si="31473">TWB15-TWB16</f>
        <v>7.0136184713963423E-57</v>
      </c>
      <c r="TWC17" s="4">
        <f t="shared" ref="TWC17" si="31474">TWC15-TWC16</f>
        <v>6.9434822866823782E-57</v>
      </c>
      <c r="TWD17" s="4">
        <f t="shared" ref="TWD17" si="31475">TWD15-TWD16</f>
        <v>6.8740474638155548E-57</v>
      </c>
      <c r="TWE17" s="4">
        <f t="shared" ref="TWE17" si="31476">TWE15-TWE16</f>
        <v>6.8053069891773993E-57</v>
      </c>
      <c r="TWF17" s="4">
        <f t="shared" ref="TWF17" si="31477">TWF15-TWF16</f>
        <v>6.7372539192856248E-57</v>
      </c>
      <c r="TWG17" s="4">
        <f t="shared" ref="TWG17" si="31478">TWG15-TWG16</f>
        <v>6.6698813800927678E-57</v>
      </c>
      <c r="TWH17" s="4">
        <f t="shared" ref="TWH17" si="31479">TWH15-TWH16</f>
        <v>6.6031825662918407E-57</v>
      </c>
      <c r="TWI17" s="4">
        <f t="shared" ref="TWI17" si="31480">TWI15-TWI16</f>
        <v>6.537150740628922E-57</v>
      </c>
      <c r="TWJ17" s="4">
        <f t="shared" ref="TWJ17" si="31481">TWJ15-TWJ16</f>
        <v>6.471779233222633E-57</v>
      </c>
      <c r="TWK17" s="4">
        <f t="shared" ref="TWK17" si="31482">TWK15-TWK16</f>
        <v>6.4070614408904062E-57</v>
      </c>
      <c r="TWL17" s="4">
        <f t="shared" ref="TWL17" si="31483">TWL15-TWL16</f>
        <v>6.342990826481502E-57</v>
      </c>
      <c r="TWM17" s="4">
        <f t="shared" ref="TWM17" si="31484">TWM15-TWM16</f>
        <v>6.2795609182166874E-57</v>
      </c>
      <c r="TWN17" s="4">
        <f t="shared" ref="TWN17" si="31485">TWN15-TWN16</f>
        <v>6.2167653090345205E-57</v>
      </c>
      <c r="TWO17" s="4">
        <f t="shared" ref="TWO17" si="31486">TWO15-TWO16</f>
        <v>6.1545976559441749E-57</v>
      </c>
      <c r="TWP17" s="4">
        <f t="shared" ref="TWP17" si="31487">TWP15-TWP16</f>
        <v>6.0930516793847337E-57</v>
      </c>
      <c r="TWQ17" s="4">
        <f t="shared" ref="TWQ17" si="31488">TWQ15-TWQ16</f>
        <v>6.0321211625908859E-57</v>
      </c>
      <c r="TWR17" s="4">
        <f t="shared" ref="TWR17" si="31489">TWR15-TWR16</f>
        <v>5.9717999509649775E-57</v>
      </c>
      <c r="TWS17" s="4">
        <f t="shared" ref="TWS17" si="31490">TWS15-TWS16</f>
        <v>5.9120819514553276E-57</v>
      </c>
      <c r="TWT17" s="4">
        <f t="shared" ref="TWT17" si="31491">TWT15-TWT16</f>
        <v>5.8529611319407749E-57</v>
      </c>
      <c r="TWU17" s="4">
        <f t="shared" ref="TWU17" si="31492">TWU15-TWU16</f>
        <v>5.7944315206213668E-57</v>
      </c>
      <c r="TWV17" s="4">
        <f t="shared" ref="TWV17" si="31493">TWV15-TWV16</f>
        <v>5.7364872054151532E-57</v>
      </c>
      <c r="TWW17" s="4">
        <f t="shared" ref="TWW17" si="31494">TWW15-TWW16</f>
        <v>5.6791223333610012E-57</v>
      </c>
      <c r="TWX17" s="4">
        <f t="shared" ref="TWX17" si="31495">TWX15-TWX16</f>
        <v>5.6223311100273915E-57</v>
      </c>
      <c r="TWY17" s="4">
        <f t="shared" ref="TWY17" si="31496">TWY15-TWY16</f>
        <v>5.5661077989271169E-57</v>
      </c>
      <c r="TWZ17" s="4">
        <f t="shared" ref="TWZ17" si="31497">TWZ15-TWZ16</f>
        <v>5.5104467209378461E-57</v>
      </c>
      <c r="TXA17" s="4">
        <f t="shared" ref="TXA17" si="31498">TXA15-TXA16</f>
        <v>5.4553422537284671E-57</v>
      </c>
      <c r="TXB17" s="4">
        <f t="shared" ref="TXB17" si="31499">TXB15-TXB16</f>
        <v>5.4007888311911815E-57</v>
      </c>
      <c r="TXC17" s="4">
        <f t="shared" ref="TXC17" si="31500">TXC15-TXC16</f>
        <v>5.3467809428792709E-57</v>
      </c>
      <c r="TXD17" s="4">
        <f t="shared" ref="TXD17" si="31501">TXD15-TXD16</f>
        <v>5.2933131334504773E-57</v>
      </c>
      <c r="TXE17" s="4">
        <f t="shared" ref="TXE17" si="31502">TXE15-TXE16</f>
        <v>5.2403800021159728E-57</v>
      </c>
      <c r="TXF17" s="4">
        <f t="shared" ref="TXF17" si="31503">TXF15-TXF16</f>
        <v>5.1879762020948139E-57</v>
      </c>
      <c r="TXG17" s="4">
        <f t="shared" ref="TXG17" si="31504">TXG15-TXG16</f>
        <v>5.1360964400738654E-57</v>
      </c>
      <c r="TXH17" s="4">
        <f t="shared" ref="TXH17" si="31505">TXH15-TXH16</f>
        <v>5.0847354756731263E-57</v>
      </c>
      <c r="TXI17" s="4">
        <f t="shared" ref="TXI17" si="31506">TXI15-TXI16</f>
        <v>5.0338881209163949E-57</v>
      </c>
      <c r="TXJ17" s="4">
        <f t="shared" ref="TXJ17" si="31507">TXJ15-TXJ16</f>
        <v>4.983549239707231E-57</v>
      </c>
      <c r="TXK17" s="4">
        <f t="shared" ref="TXK17" si="31508">TXK15-TXK16</f>
        <v>4.933713747310158E-57</v>
      </c>
      <c r="TXL17" s="4">
        <f t="shared" ref="TXL17" si="31509">TXL15-TXL16</f>
        <v>4.8843766098370565E-57</v>
      </c>
      <c r="TXM17" s="4">
        <f t="shared" ref="TXM17" si="31510">TXM15-TXM16</f>
        <v>4.8355328437386865E-57</v>
      </c>
      <c r="TXN17" s="4">
        <f t="shared" ref="TXN17" si="31511">TXN15-TXN16</f>
        <v>4.7871775153012995E-57</v>
      </c>
      <c r="TXO17" s="4">
        <f t="shared" ref="TXO17" si="31512">TXO15-TXO16</f>
        <v>4.7393057401482869E-57</v>
      </c>
      <c r="TXP17" s="4">
        <f t="shared" ref="TXP17" si="31513">TXP15-TXP16</f>
        <v>4.6919126827468032E-57</v>
      </c>
      <c r="TXQ17" s="4">
        <f t="shared" ref="TXQ17" si="31514">TXQ15-TXQ16</f>
        <v>4.6449935559193355E-57</v>
      </c>
      <c r="TXR17" s="4">
        <f t="shared" ref="TXR17" si="31515">TXR15-TXR16</f>
        <v>4.5985436203601421E-57</v>
      </c>
      <c r="TXS17" s="4">
        <f t="shared" ref="TXS17" si="31516">TXS15-TXS16</f>
        <v>4.5525581841565406E-57</v>
      </c>
      <c r="TXT17" s="4">
        <f t="shared" ref="TXT17" si="31517">TXT15-TXT16</f>
        <v>4.5070326023149752E-57</v>
      </c>
      <c r="TXU17" s="4">
        <f t="shared" ref="TXU17" si="31518">TXU15-TXU16</f>
        <v>4.4619622762918254E-57</v>
      </c>
      <c r="TXV17" s="4">
        <f t="shared" ref="TXV17" si="31519">TXV15-TXV16</f>
        <v>4.4173426535289071E-57</v>
      </c>
      <c r="TXW17" s="4">
        <f t="shared" ref="TXW17" si="31520">TXW15-TXW16</f>
        <v>4.3731692269936181E-57</v>
      </c>
      <c r="TXX17" s="4">
        <f t="shared" ref="TXX17" si="31521">TXX15-TXX16</f>
        <v>4.3294375347236815E-57</v>
      </c>
      <c r="TXY17" s="4">
        <f t="shared" ref="TXY17" si="31522">TXY15-TXY16</f>
        <v>4.2861431593764447E-57</v>
      </c>
      <c r="TXZ17" s="4">
        <f t="shared" ref="TXZ17" si="31523">TXZ15-TXZ16</f>
        <v>4.2432817277826803E-57</v>
      </c>
      <c r="TYA17" s="4">
        <f t="shared" ref="TYA17" si="31524">TYA15-TYA16</f>
        <v>4.2008489105048529E-57</v>
      </c>
      <c r="TYB17" s="4">
        <f t="shared" ref="TYB17" si="31525">TYB15-TYB16</f>
        <v>4.1588404213998047E-57</v>
      </c>
      <c r="TYC17" s="4">
        <f t="shared" ref="TYC17" si="31526">TYC15-TYC16</f>
        <v>4.1172520171858064E-57</v>
      </c>
      <c r="TYD17" s="4">
        <f t="shared" ref="TYD17" si="31527">TYD15-TYD16</f>
        <v>4.0760794970139485E-57</v>
      </c>
      <c r="TYE17" s="4">
        <f t="shared" ref="TYE17" si="31528">TYE15-TYE16</f>
        <v>4.0353187020438087E-57</v>
      </c>
      <c r="TYF17" s="4">
        <f t="shared" ref="TYF17" si="31529">TYF15-TYF16</f>
        <v>3.9949655150233707E-57</v>
      </c>
      <c r="TYG17" s="4">
        <f t="shared" ref="TYG17" si="31530">TYG15-TYG16</f>
        <v>3.9550158598731371E-57</v>
      </c>
      <c r="TYH17" s="4">
        <f t="shared" ref="TYH17" si="31531">TYH15-TYH16</f>
        <v>3.9154657012744057E-57</v>
      </c>
      <c r="TYI17" s="4">
        <f t="shared" ref="TYI17" si="31532">TYI15-TYI16</f>
        <v>3.8763110442616612E-57</v>
      </c>
      <c r="TYJ17" s="4">
        <f t="shared" ref="TYJ17" si="31533">TYJ15-TYJ16</f>
        <v>3.8375479338190444E-57</v>
      </c>
      <c r="TYK17" s="4">
        <f t="shared" ref="TYK17" si="31534">TYK15-TYK16</f>
        <v>3.7991724544808541E-57</v>
      </c>
      <c r="TYL17" s="4">
        <f t="shared" ref="TYL17" si="31535">TYL15-TYL16</f>
        <v>3.7611807299360449E-57</v>
      </c>
      <c r="TYM17" s="4">
        <f t="shared" ref="TYM17" si="31536">TYM15-TYM16</f>
        <v>3.7235689226366846E-57</v>
      </c>
      <c r="TYN17" s="4">
        <f t="shared" ref="TYN17" si="31537">TYN15-TYN16</f>
        <v>3.6863332334103174E-57</v>
      </c>
      <c r="TYO17" s="4">
        <f t="shared" ref="TYO17" si="31538">TYO15-TYO16</f>
        <v>3.6494699010762144E-57</v>
      </c>
      <c r="TYP17" s="4">
        <f t="shared" ref="TYP17" si="31539">TYP15-TYP16</f>
        <v>3.6129752020654521E-57</v>
      </c>
      <c r="TYQ17" s="4">
        <f t="shared" ref="TYQ17" si="31540">TYQ15-TYQ16</f>
        <v>3.5768454500447972E-57</v>
      </c>
      <c r="TYR17" s="4">
        <f t="shared" ref="TYR17" si="31541">TYR15-TYR16</f>
        <v>3.5410769955443496E-57</v>
      </c>
      <c r="TYS17" s="4">
        <f t="shared" ref="TYS17" si="31542">TYS15-TYS16</f>
        <v>3.5056662255889061E-57</v>
      </c>
      <c r="TYT17" s="4">
        <f t="shared" ref="TYT17" si="31543">TYT15-TYT16</f>
        <v>3.4706095633330169E-57</v>
      </c>
      <c r="TYU17" s="4">
        <f t="shared" ref="TYU17" si="31544">TYU15-TYU16</f>
        <v>3.4359034676996863E-57</v>
      </c>
      <c r="TYV17" s="4">
        <f t="shared" ref="TYV17" si="31545">TYV15-TYV16</f>
        <v>3.4015444330226898E-57</v>
      </c>
      <c r="TYW17" s="4">
        <f t="shared" ref="TYW17" si="31546">TYW15-TYW16</f>
        <v>3.3675289886924623E-57</v>
      </c>
      <c r="TYX17" s="4">
        <f t="shared" ref="TYX17" si="31547">TYX15-TYX16</f>
        <v>3.3338536988055377E-57</v>
      </c>
      <c r="TYY17" s="4">
        <f t="shared" ref="TYY17" si="31548">TYY15-TYY16</f>
        <v>3.3005151618174819E-57</v>
      </c>
      <c r="TYZ17" s="4">
        <f t="shared" ref="TYZ17" si="31549">TYZ15-TYZ16</f>
        <v>3.2675100101993069E-57</v>
      </c>
      <c r="TZA17" s="4">
        <f t="shared" ref="TZA17" si="31550">TZA15-TZA16</f>
        <v>3.234834910097314E-57</v>
      </c>
      <c r="TZB17" s="4">
        <f t="shared" ref="TZB17" si="31551">TZB15-TZB16</f>
        <v>3.2024865609963408E-57</v>
      </c>
      <c r="TZC17" s="4">
        <f t="shared" ref="TZC17" si="31552">TZC15-TZC16</f>
        <v>3.1704616953863774E-57</v>
      </c>
      <c r="TZD17" s="4">
        <f t="shared" ref="TZD17" si="31553">TZD15-TZD16</f>
        <v>3.1387570784325138E-57</v>
      </c>
      <c r="TZE17" s="4">
        <f t="shared" ref="TZE17" si="31554">TZE15-TZE16</f>
        <v>3.1073695076481884E-57</v>
      </c>
      <c r="TZF17" s="4">
        <f t="shared" ref="TZF17" si="31555">TZF15-TZF16</f>
        <v>3.0762958125717063E-57</v>
      </c>
      <c r="TZG17" s="4">
        <f t="shared" ref="TZG17" si="31556">TZG15-TZG16</f>
        <v>3.0455328544459895E-57</v>
      </c>
      <c r="TZH17" s="4">
        <f t="shared" ref="TZH17" si="31557">TZH15-TZH16</f>
        <v>3.0150775259015298E-57</v>
      </c>
      <c r="TZI17" s="4">
        <f t="shared" ref="TZI17" si="31558">TZI15-TZI16</f>
        <v>2.9849267506425145E-57</v>
      </c>
      <c r="TZJ17" s="4">
        <f t="shared" ref="TZJ17" si="31559">TZJ15-TZJ16</f>
        <v>2.9550774831360894E-57</v>
      </c>
      <c r="TZK17" s="4">
        <f t="shared" ref="TZK17" si="31560">TZK15-TZK16</f>
        <v>2.9255267083047284E-57</v>
      </c>
      <c r="TZL17" s="4">
        <f t="shared" ref="TZL17" si="31561">TZL15-TZL16</f>
        <v>2.896271441221681E-57</v>
      </c>
      <c r="TZM17" s="4">
        <f t="shared" ref="TZM17" si="31562">TZM15-TZM16</f>
        <v>2.8673087268094641E-57</v>
      </c>
      <c r="TZN17" s="4">
        <f t="shared" ref="TZN17" si="31563">TZN15-TZN16</f>
        <v>2.8386356395413692E-57</v>
      </c>
      <c r="TZO17" s="4">
        <f t="shared" ref="TZO17" si="31564">TZO15-TZO16</f>
        <v>2.810249283145956E-57</v>
      </c>
      <c r="TZP17" s="4">
        <f t="shared" ref="TZP17" si="31565">TZP15-TZP16</f>
        <v>2.7821467903144964E-57</v>
      </c>
      <c r="TZQ17" s="4">
        <f t="shared" ref="TZQ17" si="31566">TZQ15-TZQ16</f>
        <v>2.7543253224113512E-57</v>
      </c>
      <c r="TZR17" s="4">
        <f t="shared" ref="TZR17" si="31567">TZR15-TZR16</f>
        <v>2.7267820691872376E-57</v>
      </c>
      <c r="TZS17" s="4">
        <f t="shared" ref="TZS17" si="31568">TZS15-TZS16</f>
        <v>2.6995142484953652E-57</v>
      </c>
      <c r="TZT17" s="4">
        <f t="shared" ref="TZT17" si="31569">TZT15-TZT16</f>
        <v>2.6725191060104113E-57</v>
      </c>
      <c r="TZU17" s="4">
        <f t="shared" ref="TZU17" si="31570">TZU15-TZU16</f>
        <v>2.6457939149503069E-57</v>
      </c>
      <c r="TZV17" s="4">
        <f t="shared" ref="TZV17" si="31571">TZV15-TZV16</f>
        <v>2.6193359758008042E-57</v>
      </c>
      <c r="TZW17" s="4">
        <f t="shared" ref="TZW17" si="31572">TZW15-TZW16</f>
        <v>2.593142616042796E-57</v>
      </c>
      <c r="TZX17" s="4">
        <f t="shared" ref="TZX17" si="31573">TZX15-TZX16</f>
        <v>2.5672111898823684E-57</v>
      </c>
      <c r="TZY17" s="4">
        <f t="shared" ref="TZY17" si="31574">TZY15-TZY16</f>
        <v>2.5415390779835443E-57</v>
      </c>
      <c r="TZZ17" s="4">
        <f t="shared" ref="TZZ17" si="31575">TZZ15-TZZ16</f>
        <v>2.5161236872037088E-57</v>
      </c>
      <c r="UAA17" s="4">
        <f t="shared" ref="UAA17" si="31576">UAA15-UAA16</f>
        <v>2.4909624503316716E-57</v>
      </c>
      <c r="UAB17" s="4">
        <f t="shared" ref="UAB17" si="31577">UAB15-UAB16</f>
        <v>2.4660528258283551E-57</v>
      </c>
      <c r="UAC17" s="4">
        <f t="shared" ref="UAC17" si="31578">UAC15-UAC16</f>
        <v>2.4413922975700711E-57</v>
      </c>
      <c r="UAD17" s="4">
        <f t="shared" ref="UAD17" si="31579">UAD15-UAD16</f>
        <v>2.4169783745943706E-57</v>
      </c>
      <c r="UAE17" s="4">
        <f t="shared" ref="UAE17" si="31580">UAE15-UAE16</f>
        <v>2.3928085908484269E-57</v>
      </c>
      <c r="UAF17" s="4">
        <f t="shared" ref="UAF17" si="31581">UAF15-UAF16</f>
        <v>2.3688805049399423E-57</v>
      </c>
      <c r="UAG17" s="4">
        <f t="shared" ref="UAG17" si="31582">UAG15-UAG16</f>
        <v>2.3451916998905427E-57</v>
      </c>
      <c r="UAH17" s="4">
        <f t="shared" ref="UAH17" si="31583">UAH15-UAH16</f>
        <v>2.3217397828916372E-57</v>
      </c>
      <c r="UAI17" s="4">
        <f t="shared" ref="UAI17" si="31584">UAI15-UAI16</f>
        <v>2.2985223850627205E-57</v>
      </c>
      <c r="UAJ17" s="4">
        <f t="shared" ref="UAJ17" si="31585">UAJ15-UAJ16</f>
        <v>2.2755371612120935E-57</v>
      </c>
      <c r="UAK17" s="4">
        <f t="shared" ref="UAK17" si="31586">UAK15-UAK16</f>
        <v>2.2527817895999724E-57</v>
      </c>
      <c r="UAL17" s="4">
        <f t="shared" ref="UAL17" si="31587">UAL15-UAL16</f>
        <v>2.230253971703973E-57</v>
      </c>
      <c r="UAM17" s="4">
        <f t="shared" ref="UAM17" si="31588">UAM15-UAM16</f>
        <v>2.2079514319869333E-57</v>
      </c>
      <c r="UAN17" s="4">
        <f t="shared" ref="UAN17" si="31589">UAN15-UAN16</f>
        <v>2.1858719176670636E-57</v>
      </c>
      <c r="UAO17" s="4">
        <f t="shared" ref="UAO17" si="31590">UAO15-UAO16</f>
        <v>2.164013198490393E-57</v>
      </c>
      <c r="UAP17" s="4">
        <f t="shared" ref="UAP17" si="31591">UAP15-UAP16</f>
        <v>2.1423730665054892E-57</v>
      </c>
      <c r="UAQ17" s="4">
        <f t="shared" ref="UAQ17" si="31592">UAQ15-UAQ16</f>
        <v>2.1209493358404343E-57</v>
      </c>
      <c r="UAR17" s="4">
        <f t="shared" ref="UAR17" si="31593">UAR15-UAR16</f>
        <v>2.0997398424820298E-57</v>
      </c>
      <c r="UAS17" s="4">
        <f t="shared" ref="UAS17" si="31594">UAS15-UAS16</f>
        <v>2.0787424440572096E-57</v>
      </c>
      <c r="UAT17" s="4">
        <f t="shared" ref="UAT17" si="31595">UAT15-UAT16</f>
        <v>2.0579550196166373E-57</v>
      </c>
      <c r="UAU17" s="4">
        <f t="shared" ref="UAU17" si="31596">UAU15-UAU16</f>
        <v>2.0373754694204709E-57</v>
      </c>
      <c r="UAV17" s="4">
        <f t="shared" ref="UAV17" si="31597">UAV15-UAV16</f>
        <v>2.0170017147262662E-57</v>
      </c>
      <c r="UAW17" s="4">
        <f t="shared" ref="UAW17" si="31598">UAW15-UAW16</f>
        <v>1.9968316975790036E-57</v>
      </c>
      <c r="UAX17" s="4">
        <f t="shared" ref="UAX17" si="31599">UAX15-UAX16</f>
        <v>1.9768633806032136E-57</v>
      </c>
      <c r="UAY17" s="4">
        <f t="shared" ref="UAY17" si="31600">UAY15-UAY16</f>
        <v>1.9570947467971813E-57</v>
      </c>
      <c r="UAZ17" s="4">
        <f t="shared" ref="UAZ17" si="31601">UAZ15-UAZ16</f>
        <v>1.9375237993292094E-57</v>
      </c>
      <c r="UBA17" s="4">
        <f t="shared" ref="UBA17" si="31602">UBA15-UBA16</f>
        <v>1.9181485613359172E-57</v>
      </c>
      <c r="UBB17" s="4">
        <f t="shared" ref="UBB17" si="31603">UBB15-UBB16</f>
        <v>1.898967075722558E-57</v>
      </c>
      <c r="UBC17" s="4">
        <f t="shared" ref="UBC17" si="31604">UBC15-UBC16</f>
        <v>1.8799774049653324E-57</v>
      </c>
      <c r="UBD17" s="4">
        <f t="shared" ref="UBD17" si="31605">UBD15-UBD16</f>
        <v>1.861177630915679E-57</v>
      </c>
      <c r="UBE17" s="4">
        <f t="shared" ref="UBE17" si="31606">UBE15-UBE16</f>
        <v>1.8425658546065222E-57</v>
      </c>
      <c r="UBF17" s="4">
        <f t="shared" ref="UBF17" si="31607">UBF15-UBF16</f>
        <v>1.8241401960604567E-57</v>
      </c>
      <c r="UBG17" s="4">
        <f t="shared" ref="UBG17" si="31608">UBG15-UBG16</f>
        <v>1.8058987940998524E-57</v>
      </c>
      <c r="UBH17" s="4">
        <f t="shared" ref="UBH17" si="31609">UBH15-UBH16</f>
        <v>1.7878398061588538E-57</v>
      </c>
      <c r="UBI17" s="4">
        <f t="shared" ref="UBI17" si="31610">UBI15-UBI16</f>
        <v>1.7699614080972654E-57</v>
      </c>
      <c r="UBJ17" s="4">
        <f t="shared" ref="UBJ17" si="31611">UBJ15-UBJ16</f>
        <v>1.7522617940162926E-57</v>
      </c>
      <c r="UBK17" s="4">
        <f t="shared" ref="UBK17" si="31612">UBK15-UBK16</f>
        <v>1.7347391760761296E-57</v>
      </c>
      <c r="UBL17" s="4">
        <f t="shared" ref="UBL17" si="31613">UBL15-UBL16</f>
        <v>1.7173917843153683E-57</v>
      </c>
      <c r="UBM17" s="4">
        <f t="shared" ref="UBM17" si="31614">UBM15-UBM16</f>
        <v>1.7002178664722147E-57</v>
      </c>
      <c r="UBN17" s="4">
        <f t="shared" ref="UBN17" si="31615">UBN15-UBN16</f>
        <v>1.6832156878074925E-57</v>
      </c>
      <c r="UBO17" s="4">
        <f t="shared" ref="UBO17" si="31616">UBO15-UBO16</f>
        <v>1.6663835309294176E-57</v>
      </c>
      <c r="UBP17" s="4">
        <f t="shared" ref="UBP17" si="31617">UBP15-UBP16</f>
        <v>1.6497196956201233E-57</v>
      </c>
      <c r="UBQ17" s="4">
        <f t="shared" ref="UBQ17" si="31618">UBQ15-UBQ16</f>
        <v>1.6332224986639221E-57</v>
      </c>
      <c r="UBR17" s="4">
        <f t="shared" ref="UBR17" si="31619">UBR15-UBR16</f>
        <v>1.6168902736772827E-57</v>
      </c>
      <c r="UBS17" s="4">
        <f t="shared" ref="UBS17" si="31620">UBS15-UBS16</f>
        <v>1.60072137094051E-57</v>
      </c>
      <c r="UBT17" s="4">
        <f t="shared" ref="UBT17" si="31621">UBT15-UBT16</f>
        <v>1.5847141572311048E-57</v>
      </c>
      <c r="UBU17" s="4">
        <f t="shared" ref="UBU17" si="31622">UBU15-UBU16</f>
        <v>1.5688670156587936E-57</v>
      </c>
      <c r="UBV17" s="4">
        <f t="shared" ref="UBV17" si="31623">UBV15-UBV16</f>
        <v>1.5531783455022057E-57</v>
      </c>
      <c r="UBW17" s="4">
        <f t="shared" ref="UBW17" si="31624">UBW15-UBW16</f>
        <v>1.5376465620471835E-57</v>
      </c>
      <c r="UBX17" s="4">
        <f t="shared" ref="UBX17" si="31625">UBX15-UBX16</f>
        <v>1.5222700964267119E-57</v>
      </c>
      <c r="UBY17" s="4">
        <f t="shared" ref="UBY17" si="31626">UBY15-UBY16</f>
        <v>1.5070473954624447E-57</v>
      </c>
      <c r="UBZ17" s="4">
        <f t="shared" ref="UBZ17" si="31627">UBZ15-UBZ16</f>
        <v>1.4919769215078202E-57</v>
      </c>
      <c r="UCA17" s="4">
        <f t="shared" ref="UCA17" si="31628">UCA15-UCA16</f>
        <v>1.4770571522927419E-57</v>
      </c>
      <c r="UCB17" s="4">
        <f t="shared" ref="UCB17" si="31629">UCB15-UCB16</f>
        <v>1.4622865807698145E-57</v>
      </c>
      <c r="UCC17" s="4">
        <f t="shared" ref="UCC17" si="31630">UCC15-UCC16</f>
        <v>1.4476637149621164E-57</v>
      </c>
      <c r="UCD17" s="4">
        <f t="shared" ref="UCD17" si="31631">UCD15-UCD16</f>
        <v>1.4331870778124952E-57</v>
      </c>
      <c r="UCE17" s="4">
        <f t="shared" ref="UCE17" si="31632">UCE15-UCE16</f>
        <v>1.41885520703437E-57</v>
      </c>
      <c r="UCF17" s="4">
        <f t="shared" ref="UCF17" si="31633">UCF15-UCF16</f>
        <v>1.4046666549640264E-57</v>
      </c>
      <c r="UCG17" s="4">
        <f t="shared" ref="UCG17" si="31634">UCG15-UCG16</f>
        <v>1.3906199884143862E-57</v>
      </c>
      <c r="UCH17" s="4">
        <f t="shared" ref="UCH17" si="31635">UCH15-UCH16</f>
        <v>1.3767137885302423E-57</v>
      </c>
      <c r="UCI17" s="4">
        <f t="shared" ref="UCI17" si="31636">UCI15-UCI16</f>
        <v>1.3629466506449399E-57</v>
      </c>
      <c r="UCJ17" s="4">
        <f t="shared" ref="UCJ17" si="31637">UCJ15-UCJ16</f>
        <v>1.3493171841384907E-57</v>
      </c>
      <c r="UCK17" s="4">
        <f t="shared" ref="UCK17" si="31638">UCK15-UCK16</f>
        <v>1.3358240122971057E-57</v>
      </c>
      <c r="UCL17" s="4">
        <f t="shared" ref="UCL17" si="31639">UCL15-UCL16</f>
        <v>1.3224657721741347E-57</v>
      </c>
      <c r="UCM17" s="4">
        <f t="shared" ref="UCM17" si="31640">UCM15-UCM16</f>
        <v>1.3092411144523931E-57</v>
      </c>
      <c r="UCN17" s="4">
        <f t="shared" ref="UCN17" si="31641">UCN15-UCN16</f>
        <v>1.2961487033078694E-57</v>
      </c>
      <c r="UCO17" s="4">
        <f t="shared" ref="UCO17" si="31642">UCO15-UCO16</f>
        <v>1.2831872162747908E-57</v>
      </c>
      <c r="UCP17" s="4">
        <f t="shared" ref="UCP17" si="31643">UCP15-UCP16</f>
        <v>1.2703553441120428E-57</v>
      </c>
      <c r="UCQ17" s="4">
        <f t="shared" ref="UCQ17" si="31644">UCQ15-UCQ16</f>
        <v>1.2576517906709225E-57</v>
      </c>
      <c r="UCR17" s="4">
        <f t="shared" ref="UCR17" si="31645">UCR15-UCR16</f>
        <v>1.2450752727642133E-57</v>
      </c>
      <c r="UCS17" s="4">
        <f t="shared" ref="UCS17" si="31646">UCS15-UCS16</f>
        <v>1.2326245200365711E-57</v>
      </c>
      <c r="UCT17" s="4">
        <f t="shared" ref="UCT17" si="31647">UCT15-UCT16</f>
        <v>1.2202982748362053E-57</v>
      </c>
      <c r="UCU17" s="4">
        <f t="shared" ref="UCU17" si="31648">UCU15-UCU16</f>
        <v>1.2080952920878433E-57</v>
      </c>
      <c r="UCV17" s="4">
        <f t="shared" ref="UCV17" si="31649">UCV15-UCV16</f>
        <v>1.1960143391669648E-57</v>
      </c>
      <c r="UCW17" s="4">
        <f t="shared" ref="UCW17" si="31650">UCW15-UCW16</f>
        <v>1.1840541957752951E-57</v>
      </c>
      <c r="UCX17" s="4">
        <f t="shared" ref="UCX17" si="31651">UCX15-UCX16</f>
        <v>1.172213653817542E-57</v>
      </c>
      <c r="UCY17" s="4">
        <f t="shared" ref="UCY17" si="31652">UCY15-UCY16</f>
        <v>1.1604915172793666E-57</v>
      </c>
      <c r="UCZ17" s="4">
        <f t="shared" ref="UCZ17" si="31653">UCZ15-UCZ16</f>
        <v>1.1488866021065728E-57</v>
      </c>
      <c r="UDA17" s="4">
        <f t="shared" ref="UDA17" si="31654">UDA15-UDA16</f>
        <v>1.137397736085507E-57</v>
      </c>
      <c r="UDB17" s="4">
        <f t="shared" ref="UDB17" si="31655">UDB15-UDB16</f>
        <v>1.126023758724652E-57</v>
      </c>
      <c r="UDC17" s="4">
        <f t="shared" ref="UDC17" si="31656">UDC15-UDC16</f>
        <v>1.1147635211374055E-57</v>
      </c>
      <c r="UDD17" s="4">
        <f t="shared" ref="UDD17" si="31657">UDD15-UDD16</f>
        <v>1.1036158859260315E-57</v>
      </c>
      <c r="UDE17" s="4">
        <f t="shared" ref="UDE17" si="31658">UDE15-UDE16</f>
        <v>1.0925797270667711E-57</v>
      </c>
      <c r="UDF17" s="4">
        <f t="shared" ref="UDF17" si="31659">UDF15-UDF16</f>
        <v>1.0816539297961033E-57</v>
      </c>
      <c r="UDG17" s="4">
        <f t="shared" ref="UDG17" si="31660">UDG15-UDG16</f>
        <v>1.0708373904981423E-57</v>
      </c>
      <c r="UDH17" s="4">
        <f t="shared" ref="UDH17" si="31661">UDH15-UDH16</f>
        <v>1.0601290165931609E-57</v>
      </c>
      <c r="UDI17" s="4">
        <f t="shared" ref="UDI17" si="31662">UDI15-UDI16</f>
        <v>1.0495277264272292E-57</v>
      </c>
      <c r="UDJ17" s="4">
        <f t="shared" ref="UDJ17" si="31663">UDJ15-UDJ16</f>
        <v>1.0390324491629569E-57</v>
      </c>
      <c r="UDK17" s="4">
        <f t="shared" ref="UDK17" si="31664">UDK15-UDK16</f>
        <v>1.0286421246713273E-57</v>
      </c>
      <c r="UDL17" s="4">
        <f t="shared" ref="UDL17" si="31665">UDL15-UDL16</f>
        <v>1.0183557034246141E-57</v>
      </c>
      <c r="UDM17" s="4">
        <f t="shared" ref="UDM17" si="31666">UDM15-UDM16</f>
        <v>1.0081721463903678E-57</v>
      </c>
      <c r="UDN17" s="4">
        <f t="shared" ref="UDN17" si="31667">UDN15-UDN16</f>
        <v>9.9809042492646427E-58</v>
      </c>
      <c r="UDO17" s="4">
        <f t="shared" ref="UDO17" si="31668">UDO15-UDO16</f>
        <v>9.8810952067719953E-58</v>
      </c>
      <c r="UDP17" s="4">
        <f t="shared" ref="UDP17" si="31669">UDP15-UDP16</f>
        <v>9.7822842547042746E-58</v>
      </c>
      <c r="UDQ17" s="4">
        <f t="shared" ref="UDQ17" si="31670">UDQ15-UDQ16</f>
        <v>9.6844614121572321E-58</v>
      </c>
      <c r="UDR17" s="4">
        <f t="shared" ref="UDR17" si="31671">UDR15-UDR16</f>
        <v>9.58761679803566E-58</v>
      </c>
      <c r="UDS17" s="4">
        <f t="shared" ref="UDS17" si="31672">UDS15-UDS16</f>
        <v>9.4917406300553033E-58</v>
      </c>
      <c r="UDT17" s="4">
        <f t="shared" ref="UDT17" si="31673">UDT15-UDT16</f>
        <v>9.39682322375475E-58</v>
      </c>
      <c r="UDU17" s="4">
        <f t="shared" ref="UDU17" si="31674">UDU15-UDU16</f>
        <v>9.3028549915172021E-58</v>
      </c>
      <c r="UDV17" s="4">
        <f t="shared" ref="UDV17" si="31675">UDV15-UDV16</f>
        <v>9.2098264416020307E-58</v>
      </c>
      <c r="UDW17" s="4">
        <f t="shared" ref="UDW17" si="31676">UDW15-UDW16</f>
        <v>9.1177281771860098E-58</v>
      </c>
      <c r="UDX17" s="4">
        <f t="shared" ref="UDX17" si="31677">UDX15-UDX16</f>
        <v>9.0265508954141513E-58</v>
      </c>
      <c r="UDY17" s="4">
        <f t="shared" ref="UDY17" si="31678">UDY15-UDY16</f>
        <v>8.9362853864600094E-58</v>
      </c>
      <c r="UDZ17" s="4">
        <f t="shared" ref="UDZ17" si="31679">UDZ15-UDZ16</f>
        <v>8.8469225325954098E-58</v>
      </c>
      <c r="UEA17" s="4">
        <f t="shared" ref="UEA17" si="31680">UEA15-UEA16</f>
        <v>8.7584533072694554E-58</v>
      </c>
      <c r="UEB17" s="4">
        <f t="shared" ref="UEB17" si="31681">UEB15-UEB16</f>
        <v>8.6708687741967613E-58</v>
      </c>
      <c r="UEC17" s="4">
        <f t="shared" ref="UEC17" si="31682">UEC15-UEC16</f>
        <v>8.5841600864547942E-58</v>
      </c>
      <c r="UED17" s="4">
        <f t="shared" ref="UED17" si="31683">UED15-UED16</f>
        <v>8.4983184855902458E-58</v>
      </c>
      <c r="UEE17" s="4">
        <f t="shared" ref="UEE17" si="31684">UEE15-UEE16</f>
        <v>8.4133353007343434E-58</v>
      </c>
      <c r="UEF17" s="4">
        <f t="shared" ref="UEF17" si="31685">UEF15-UEF16</f>
        <v>8.329201947726999E-58</v>
      </c>
      <c r="UEG17" s="4">
        <f t="shared" ref="UEG17" si="31686">UEG15-UEG16</f>
        <v>8.2459099282497296E-58</v>
      </c>
      <c r="UEH17" s="4">
        <f t="shared" ref="UEH17" si="31687">UEH15-UEH16</f>
        <v>8.1634508289672322E-58</v>
      </c>
      <c r="UEI17" s="4">
        <f t="shared" ref="UEI17" si="31688">UEI15-UEI16</f>
        <v>8.0818163206775594E-58</v>
      </c>
      <c r="UEJ17" s="4">
        <f t="shared" ref="UEJ17" si="31689">UEJ15-UEJ16</f>
        <v>8.0009981574707835E-58</v>
      </c>
      <c r="UEK17" s="4">
        <f t="shared" ref="UEK17" si="31690">UEK15-UEK16</f>
        <v>7.9209881758960771E-58</v>
      </c>
      <c r="UEL17" s="4">
        <f t="shared" ref="UEL17" si="31691">UEL15-UEL16</f>
        <v>7.8417782941371151E-58</v>
      </c>
      <c r="UEM17" s="4">
        <f t="shared" ref="UEM17" si="31692">UEM15-UEM16</f>
        <v>7.7633605111957454E-58</v>
      </c>
      <c r="UEN17" s="4">
        <f t="shared" ref="UEN17" si="31693">UEN15-UEN16</f>
        <v>7.6857269060837872E-58</v>
      </c>
      <c r="UEO17" s="4">
        <f t="shared" ref="UEO17" si="31694">UEO15-UEO16</f>
        <v>7.6088696370229487E-58</v>
      </c>
      <c r="UEP17" s="4">
        <f t="shared" ref="UEP17" si="31695">UEP15-UEP16</f>
        <v>7.5327809406527199E-58</v>
      </c>
      <c r="UEQ17" s="4">
        <f t="shared" ref="UEQ17" si="31696">UEQ15-UEQ16</f>
        <v>7.457453131246193E-58</v>
      </c>
      <c r="UER17" s="4">
        <f t="shared" ref="UER17" si="31697">UER15-UER16</f>
        <v>7.3828785999337295E-58</v>
      </c>
      <c r="UES17" s="4">
        <f t="shared" ref="UES17" si="31698">UES15-UES16</f>
        <v>7.3090498139343925E-58</v>
      </c>
      <c r="UET17" s="4">
        <f t="shared" ref="UET17" si="31699">UET15-UET16</f>
        <v>7.2359593157950484E-58</v>
      </c>
      <c r="UEU17" s="4">
        <f t="shared" ref="UEU17" si="31700">UEU15-UEU16</f>
        <v>7.1635997226370982E-58</v>
      </c>
      <c r="UEV17" s="4">
        <f t="shared" ref="UEV17" si="31701">UEV15-UEV16</f>
        <v>7.0919637254107264E-58</v>
      </c>
      <c r="UEW17" s="4">
        <f t="shared" ref="UEW17" si="31702">UEW15-UEW16</f>
        <v>7.0210440881566189E-58</v>
      </c>
      <c r="UEX17" s="4">
        <f t="shared" ref="UEX17" si="31703">UEX15-UEX16</f>
        <v>6.9508336472750536E-58</v>
      </c>
      <c r="UEY17" s="4">
        <f t="shared" ref="UEY17" si="31704">UEY15-UEY16</f>
        <v>6.8813253108023031E-58</v>
      </c>
      <c r="UEZ17" s="4">
        <f t="shared" ref="UEZ17" si="31705">UEZ15-UEZ16</f>
        <v>6.8125120576942801E-58</v>
      </c>
      <c r="UFA17" s="4">
        <f t="shared" ref="UFA17" si="31706">UFA15-UFA16</f>
        <v>6.7443869371173372E-58</v>
      </c>
      <c r="UFB17" s="4">
        <f t="shared" ref="UFB17" si="31707">UFB15-UFB16</f>
        <v>6.6769430677461635E-58</v>
      </c>
      <c r="UFC17" s="4">
        <f t="shared" ref="UFC17" si="31708">UFC15-UFC16</f>
        <v>6.6101736370687016E-58</v>
      </c>
      <c r="UFD17" s="4">
        <f t="shared" ref="UFD17" si="31709">UFD15-UFD16</f>
        <v>6.5440719006980148E-58</v>
      </c>
      <c r="UFE17" s="4">
        <f t="shared" ref="UFE17" si="31710">UFE15-UFE16</f>
        <v>6.4786311816910346E-58</v>
      </c>
      <c r="UFF17" s="4">
        <f t="shared" ref="UFF17" si="31711">UFF15-UFF16</f>
        <v>6.4138448698741244E-58</v>
      </c>
      <c r="UFG17" s="4">
        <f t="shared" ref="UFG17" si="31712">UFG15-UFG16</f>
        <v>6.3497064211753831E-58</v>
      </c>
      <c r="UFH17" s="4">
        <f t="shared" ref="UFH17" si="31713">UFH15-UFH16</f>
        <v>6.2862093569636289E-58</v>
      </c>
      <c r="UFI17" s="4">
        <f t="shared" ref="UFI17" si="31714">UFI15-UFI16</f>
        <v>6.2233472633939932E-58</v>
      </c>
      <c r="UFJ17" s="4">
        <f t="shared" ref="UFJ17" si="31715">UFJ15-UFJ16</f>
        <v>6.1611137907600533E-58</v>
      </c>
      <c r="UFK17" s="4">
        <f t="shared" ref="UFK17" si="31716">UFK15-UFK16</f>
        <v>6.0995026528524522E-58</v>
      </c>
      <c r="UFL17" s="4">
        <f t="shared" ref="UFL17" si="31717">UFL15-UFL16</f>
        <v>6.0385076263239274E-58</v>
      </c>
      <c r="UFM17" s="4">
        <f t="shared" ref="UFM17" si="31718">UFM15-UFM16</f>
        <v>5.9781225500606871E-58</v>
      </c>
      <c r="UFN17" s="4">
        <f t="shared" ref="UFN17" si="31719">UFN15-UFN16</f>
        <v>5.9183413245600814E-58</v>
      </c>
      <c r="UFO17" s="4">
        <f t="shared" ref="UFO17" si="31720">UFO15-UFO16</f>
        <v>5.8591579113144804E-58</v>
      </c>
      <c r="UFP17" s="4">
        <f t="shared" ref="UFP17" si="31721">UFP15-UFP16</f>
        <v>5.8005663322013358E-58</v>
      </c>
      <c r="UFQ17" s="4">
        <f t="shared" ref="UFQ17" si="31722">UFQ15-UFQ16</f>
        <v>5.7425606688793217E-58</v>
      </c>
      <c r="UFR17" s="4">
        <f t="shared" ref="UFR17" si="31723">UFR15-UFR16</f>
        <v>5.6851350621905284E-58</v>
      </c>
      <c r="UFS17" s="4">
        <f t="shared" ref="UFS17" si="31724">UFS15-UFS16</f>
        <v>5.6282837115686232E-58</v>
      </c>
      <c r="UFT17" s="4">
        <f t="shared" ref="UFT17" si="31725">UFT15-UFT16</f>
        <v>5.572000874452937E-58</v>
      </c>
      <c r="UFU17" s="4">
        <f t="shared" ref="UFU17" si="31726">UFU15-UFU16</f>
        <v>5.516280865708407E-58</v>
      </c>
      <c r="UFV17" s="4">
        <f t="shared" ref="UFV17" si="31727">UFV15-UFV16</f>
        <v>5.4611180570513233E-58</v>
      </c>
      <c r="UFW17" s="4">
        <f t="shared" ref="UFW17" si="31728">UFW15-UFW16</f>
        <v>5.40650687648081E-58</v>
      </c>
      <c r="UFX17" s="4">
        <f t="shared" ref="UFX17" si="31729">UFX15-UFX16</f>
        <v>5.352441807716002E-58</v>
      </c>
      <c r="UFY17" s="4">
        <f t="shared" ref="UFY17" si="31730">UFY15-UFY16</f>
        <v>5.2989173896388413E-58</v>
      </c>
      <c r="UFZ17" s="4">
        <f t="shared" ref="UFZ17" si="31731">UFZ15-UFZ16</f>
        <v>5.245928215742453E-58</v>
      </c>
      <c r="UGA17" s="4">
        <f t="shared" ref="UGA17" si="31732">UGA15-UGA16</f>
        <v>5.1934689335850287E-58</v>
      </c>
      <c r="UGB17" s="4">
        <f t="shared" ref="UGB17" si="31733">UGB15-UGB16</f>
        <v>5.1415342442491787E-58</v>
      </c>
      <c r="UGC17" s="4">
        <f t="shared" ref="UGC17" si="31734">UGC15-UGC16</f>
        <v>5.0901189018066867E-58</v>
      </c>
      <c r="UGD17" s="4">
        <f t="shared" ref="UGD17" si="31735">UGD15-UGD16</f>
        <v>5.0392177127886191E-58</v>
      </c>
      <c r="UGE17" s="4">
        <f t="shared" ref="UGE17" si="31736">UGE15-UGE16</f>
        <v>4.9888255356607333E-58</v>
      </c>
      <c r="UGF17" s="4">
        <f t="shared" ref="UGF17" si="31737">UGF15-UGF16</f>
        <v>4.9389372803041252E-58</v>
      </c>
      <c r="UGG17" s="4">
        <f t="shared" ref="UGG17" si="31738">UGG15-UGG16</f>
        <v>4.889547907501084E-58</v>
      </c>
      <c r="UGH17" s="4">
        <f t="shared" ref="UGH17" si="31739">UGH15-UGH16</f>
        <v>4.8406524284260729E-58</v>
      </c>
      <c r="UGI17" s="4">
        <f t="shared" ref="UGI17" si="31740">UGI15-UGI16</f>
        <v>4.7922459041418127E-58</v>
      </c>
      <c r="UGJ17" s="4">
        <f t="shared" ref="UGJ17" si="31741">UGJ15-UGJ16</f>
        <v>4.7443234451003942E-58</v>
      </c>
      <c r="UGK17" s="4">
        <f t="shared" ref="UGK17" si="31742">UGK15-UGK16</f>
        <v>4.6968802106493897E-58</v>
      </c>
      <c r="UGL17" s="4">
        <f t="shared" ref="UGL17" si="31743">UGL15-UGL16</f>
        <v>4.6499114085428961E-58</v>
      </c>
      <c r="UGM17" s="4">
        <f t="shared" ref="UGM17" si="31744">UGM15-UGM16</f>
        <v>4.6034122944574667E-58</v>
      </c>
      <c r="UGN17" s="4">
        <f t="shared" ref="UGN17" si="31745">UGN15-UGN16</f>
        <v>4.5573781715128929E-58</v>
      </c>
      <c r="UGO17" s="4">
        <f t="shared" ref="UGO17" si="31746">UGO15-UGO16</f>
        <v>4.5118043897977633E-58</v>
      </c>
      <c r="UGP17" s="4">
        <f t="shared" ref="UGP17" si="31747">UGP15-UGP16</f>
        <v>4.4666863458997859E-58</v>
      </c>
      <c r="UGQ17" s="4">
        <f t="shared" ref="UGQ17" si="31748">UGQ15-UGQ16</f>
        <v>4.4220194824407879E-58</v>
      </c>
      <c r="UGR17" s="4">
        <f t="shared" ref="UGR17" si="31749">UGR15-UGR16</f>
        <v>4.3777992876163798E-58</v>
      </c>
      <c r="UGS17" s="4">
        <f t="shared" ref="UGS17" si="31750">UGS15-UGS16</f>
        <v>4.3340212947402154E-58</v>
      </c>
      <c r="UGT17" s="4">
        <f t="shared" ref="UGT17" si="31751">UGT15-UGT16</f>
        <v>4.2906810817928133E-58</v>
      </c>
      <c r="UGU17" s="4">
        <f t="shared" ref="UGU17" si="31752">UGU15-UGU16</f>
        <v>4.2477742709748853E-58</v>
      </c>
      <c r="UGV17" s="4">
        <f t="shared" ref="UGV17" si="31753">UGV15-UGV16</f>
        <v>4.2052965282651364E-58</v>
      </c>
      <c r="UGW17" s="4">
        <f t="shared" ref="UGW17" si="31754">UGW15-UGW16</f>
        <v>4.163243562982485E-58</v>
      </c>
      <c r="UGX17" s="4">
        <f t="shared" ref="UGX17" si="31755">UGX15-UGX16</f>
        <v>4.12161112735266E-58</v>
      </c>
      <c r="UGY17" s="4">
        <f t="shared" ref="UGY17" si="31756">UGY15-UGY16</f>
        <v>4.0803950160791333E-58</v>
      </c>
      <c r="UGZ17" s="4">
        <f t="shared" ref="UGZ17" si="31757">UGZ15-UGZ16</f>
        <v>4.0395910659183421E-58</v>
      </c>
      <c r="UHA17" s="4">
        <f t="shared" ref="UHA17" si="31758">UHA15-UHA16</f>
        <v>3.999195155259159E-58</v>
      </c>
      <c r="UHB17" s="4">
        <f t="shared" ref="UHB17" si="31759">UHB15-UHB16</f>
        <v>3.9592032037065664E-58</v>
      </c>
      <c r="UHC17" s="4">
        <f t="shared" ref="UHC17" si="31760">UHC15-UHC16</f>
        <v>3.9196111716695007E-58</v>
      </c>
      <c r="UHD17" s="4">
        <f t="shared" ref="UHD17" si="31761">UHD15-UHD16</f>
        <v>3.8804150599528061E-58</v>
      </c>
      <c r="UHE17" s="4">
        <f t="shared" ref="UHE17" si="31762">UHE15-UHE16</f>
        <v>3.8416109093532778E-58</v>
      </c>
      <c r="UHF17" s="4">
        <f t="shared" ref="UHF17" si="31763">UHF15-UHF16</f>
        <v>3.8031948002597455E-58</v>
      </c>
      <c r="UHG17" s="4">
        <f t="shared" ref="UHG17" si="31764">UHG15-UHG16</f>
        <v>3.7651628522571472E-58</v>
      </c>
      <c r="UHH17" s="4">
        <f t="shared" ref="UHH17" si="31765">UHH15-UHH16</f>
        <v>3.7275112237345765E-58</v>
      </c>
      <c r="UHI17" s="4">
        <f t="shared" ref="UHI17" si="31766">UHI15-UHI16</f>
        <v>3.6902361114972303E-58</v>
      </c>
      <c r="UHJ17" s="4">
        <f t="shared" ref="UHJ17" si="31767">UHJ15-UHJ16</f>
        <v>3.6533337503822578E-58</v>
      </c>
      <c r="UHK17" s="4">
        <f t="shared" ref="UHK17" si="31768">UHK15-UHK16</f>
        <v>3.6168004128784356E-58</v>
      </c>
      <c r="UHL17" s="4">
        <f t="shared" ref="UHL17" si="31769">UHL15-UHL16</f>
        <v>3.5806324087496513E-58</v>
      </c>
      <c r="UHM17" s="4">
        <f t="shared" ref="UHM17" si="31770">UHM15-UHM16</f>
        <v>3.5448260846621551E-58</v>
      </c>
      <c r="UHN17" s="4">
        <f t="shared" ref="UHN17" si="31771">UHN15-UHN16</f>
        <v>3.5093778238155332E-58</v>
      </c>
      <c r="UHO17" s="4">
        <f t="shared" ref="UHO17" si="31772">UHO15-UHO16</f>
        <v>3.4742840455773783E-58</v>
      </c>
      <c r="UHP17" s="4">
        <f t="shared" ref="UHP17" si="31773">UHP15-UHP16</f>
        <v>3.4395412051216046E-58</v>
      </c>
      <c r="UHQ17" s="4">
        <f t="shared" ref="UHQ17" si="31774">UHQ15-UHQ16</f>
        <v>3.4051457930703887E-58</v>
      </c>
      <c r="UHR17" s="4">
        <f t="shared" ref="UHR17" si="31775">UHR15-UHR16</f>
        <v>3.3710943351396849E-58</v>
      </c>
      <c r="UHS17" s="4">
        <f t="shared" ref="UHS17" si="31776">UHS15-UHS16</f>
        <v>3.3373833917882878E-58</v>
      </c>
      <c r="UHT17" s="4">
        <f t="shared" ref="UHT17" si="31777">UHT15-UHT16</f>
        <v>3.304009557870405E-58</v>
      </c>
      <c r="UHU17" s="4">
        <f t="shared" ref="UHU17" si="31778">UHU15-UHU16</f>
        <v>3.2709694622917013E-58</v>
      </c>
      <c r="UHV17" s="4">
        <f t="shared" ref="UHV17" si="31779">UHV15-UHV16</f>
        <v>3.238259767668784E-58</v>
      </c>
      <c r="UHW17" s="4">
        <f t="shared" ref="UHW17" si="31780">UHW15-UHW16</f>
        <v>3.2058771699920963E-58</v>
      </c>
      <c r="UHX17" s="4">
        <f t="shared" ref="UHX17" si="31781">UHX15-UHX16</f>
        <v>3.173818398292175E-58</v>
      </c>
      <c r="UHY17" s="4">
        <f t="shared" ref="UHY17" si="31782">UHY15-UHY16</f>
        <v>3.1420802143092527E-58</v>
      </c>
      <c r="UHZ17" s="4">
        <f t="shared" ref="UHZ17" si="31783">UHZ15-UHZ16</f>
        <v>3.1106594121661604E-58</v>
      </c>
      <c r="UIA17" s="4">
        <f t="shared" ref="UIA17" si="31784">UIA15-UIA16</f>
        <v>3.079552818044499E-58</v>
      </c>
      <c r="UIB17" s="4">
        <f t="shared" ref="UIB17" si="31785">UIB15-UIB16</f>
        <v>3.0487572898640543E-58</v>
      </c>
      <c r="UIC17" s="4">
        <f t="shared" ref="UIC17" si="31786">UIC15-UIC16</f>
        <v>3.0182697169654138E-58</v>
      </c>
      <c r="UID17" s="4">
        <f t="shared" ref="UID17" si="31787">UID15-UID16</f>
        <v>2.9880870197957594E-58</v>
      </c>
      <c r="UIE17" s="4">
        <f t="shared" ref="UIE17" si="31788">UIE15-UIE16</f>
        <v>2.9582061495978013E-58</v>
      </c>
      <c r="UIF17" s="4">
        <f t="shared" ref="UIF17" si="31789">UIF15-UIF16</f>
        <v>2.9286240881018236E-58</v>
      </c>
      <c r="UIG17" s="4">
        <f t="shared" ref="UIG17" si="31790">UIG15-UIG16</f>
        <v>2.8993378472208052E-58</v>
      </c>
      <c r="UIH17" s="4">
        <f t="shared" ref="UIH17" si="31791">UIH15-UIH16</f>
        <v>2.8703444687485973E-58</v>
      </c>
      <c r="UII17" s="4">
        <f t="shared" ref="UII17" si="31792">UII15-UII16</f>
        <v>2.841641024061111E-58</v>
      </c>
      <c r="UIJ17" s="4">
        <f t="shared" ref="UIJ17" si="31793">UIJ15-UIJ16</f>
        <v>2.8132246138204997E-58</v>
      </c>
      <c r="UIK17" s="4">
        <f t="shared" ref="UIK17" si="31794">UIK15-UIK16</f>
        <v>2.7850923676822947E-58</v>
      </c>
      <c r="UIL17" s="4">
        <f t="shared" ref="UIL17" si="31795">UIL15-UIL16</f>
        <v>2.7572414440054719E-58</v>
      </c>
      <c r="UIM17" s="4">
        <f t="shared" ref="UIM17" si="31796">UIM15-UIM16</f>
        <v>2.7296690295654175E-58</v>
      </c>
      <c r="UIN17" s="4">
        <f t="shared" ref="UIN17" si="31797">UIN15-UIN16</f>
        <v>2.7023723392697633E-58</v>
      </c>
      <c r="UIO17" s="4">
        <f t="shared" ref="UIO17" si="31798">UIO15-UIO16</f>
        <v>2.6753486158770654E-58</v>
      </c>
      <c r="UIP17" s="4">
        <f t="shared" ref="UIP17" si="31799">UIP15-UIP16</f>
        <v>2.6485951297182947E-58</v>
      </c>
      <c r="UIQ17" s="4">
        <f t="shared" ref="UIQ17" si="31800">UIQ15-UIQ16</f>
        <v>2.622109178421112E-58</v>
      </c>
      <c r="UIR17" s="4">
        <f t="shared" ref="UIR17" si="31801">UIR15-UIR16</f>
        <v>2.5958880866369008E-58</v>
      </c>
      <c r="UIS17" s="4">
        <f t="shared" ref="UIS17" si="31802">UIS15-UIS16</f>
        <v>2.5699292057705315E-58</v>
      </c>
      <c r="UIT17" s="4">
        <f t="shared" ref="UIT17" si="31803">UIT15-UIT16</f>
        <v>2.5442299137128264E-58</v>
      </c>
      <c r="UIU17" s="4">
        <f t="shared" ref="UIU17" si="31804">UIU15-UIU16</f>
        <v>2.5187876145756981E-58</v>
      </c>
      <c r="UIV17" s="4">
        <f t="shared" ref="UIV17" si="31805">UIV15-UIV16</f>
        <v>2.493599738429941E-58</v>
      </c>
      <c r="UIW17" s="4">
        <f t="shared" ref="UIW17" si="31806">UIW15-UIW16</f>
        <v>2.4686637410456413E-58</v>
      </c>
      <c r="UIX17" s="4">
        <f t="shared" ref="UIX17" si="31807">UIX15-UIX16</f>
        <v>2.443977103635185E-58</v>
      </c>
      <c r="UIY17" s="4">
        <f t="shared" ref="UIY17" si="31808">UIY15-UIY16</f>
        <v>2.4195373325988333E-58</v>
      </c>
      <c r="UIZ17" s="4">
        <f t="shared" ref="UIZ17" si="31809">UIZ15-UIZ16</f>
        <v>2.3953419592728448E-58</v>
      </c>
      <c r="UJA17" s="4">
        <f t="shared" ref="UJA17" si="31810">UJA15-UJA16</f>
        <v>2.3713885396801162E-58</v>
      </c>
      <c r="UJB17" s="4">
        <f t="shared" ref="UJB17" si="31811">UJB15-UJB16</f>
        <v>2.3476746542833153E-58</v>
      </c>
      <c r="UJC17" s="4">
        <f t="shared" ref="UJC17" si="31812">UJC15-UJC16</f>
        <v>2.3241979077404819E-58</v>
      </c>
      <c r="UJD17" s="4">
        <f t="shared" ref="UJD17" si="31813">UJD15-UJD16</f>
        <v>2.3009559286630768E-58</v>
      </c>
      <c r="UJE17" s="4">
        <f t="shared" ref="UJE17" si="31814">UJE15-UJE16</f>
        <v>2.2779463693764462E-58</v>
      </c>
      <c r="UJF17" s="4">
        <f t="shared" ref="UJF17" si="31815">UJF15-UJF16</f>
        <v>2.2551669056826816E-58</v>
      </c>
      <c r="UJG17" s="4">
        <f t="shared" ref="UJG17" si="31816">UJG15-UJG16</f>
        <v>2.2326152366258551E-58</v>
      </c>
      <c r="UJH17" s="4">
        <f t="shared" ref="UJH17" si="31817">UJH15-UJH16</f>
        <v>2.2102890842595962E-58</v>
      </c>
      <c r="UJI17" s="4">
        <f t="shared" ref="UJI17" si="31818">UJI15-UJI16</f>
        <v>2.1881861934170004E-58</v>
      </c>
      <c r="UJJ17" s="4">
        <f t="shared" ref="UJJ17" si="31819">UJJ15-UJJ16</f>
        <v>2.1663043314828303E-58</v>
      </c>
      <c r="UJK17" s="4">
        <f t="shared" ref="UJK17" si="31820">UJK15-UJK16</f>
        <v>2.1446412881680017E-58</v>
      </c>
      <c r="UJL17" s="4">
        <f t="shared" ref="UJL17" si="31821">UJL15-UJL16</f>
        <v>2.1231948752863215E-58</v>
      </c>
      <c r="UJM17" s="4">
        <f t="shared" ref="UJM17" si="31822">UJM15-UJM16</f>
        <v>2.1019629265334584E-58</v>
      </c>
      <c r="UJN17" s="4">
        <f t="shared" ref="UJN17" si="31823">UJN15-UJN16</f>
        <v>2.0809432972681239E-58</v>
      </c>
      <c r="UJO17" s="4">
        <f t="shared" ref="UJO17" si="31824">UJO15-UJO16</f>
        <v>2.060133864295443E-58</v>
      </c>
      <c r="UJP17" s="4">
        <f t="shared" ref="UJP17" si="31825">UJP15-UJP16</f>
        <v>2.0395325256524883E-58</v>
      </c>
      <c r="UJQ17" s="4">
        <f t="shared" ref="UJQ17" si="31826">UJQ15-UJQ16</f>
        <v>2.0191372003959635E-58</v>
      </c>
      <c r="UJR17" s="4">
        <f t="shared" ref="UJR17" si="31827">UJR15-UJR16</f>
        <v>1.9989458283920039E-58</v>
      </c>
      <c r="UJS17" s="4">
        <f t="shared" ref="UJS17" si="31828">UJS15-UJS16</f>
        <v>1.9789563701080837E-58</v>
      </c>
      <c r="UJT17" s="4">
        <f t="shared" ref="UJT17" si="31829">UJT15-UJT16</f>
        <v>1.959166806407003E-58</v>
      </c>
      <c r="UJU17" s="4">
        <f t="shared" ref="UJU17" si="31830">UJU15-UJU16</f>
        <v>1.9395751383429331E-58</v>
      </c>
      <c r="UJV17" s="4">
        <f t="shared" ref="UJV17" si="31831">UJV15-UJV16</f>
        <v>1.9201793869595035E-58</v>
      </c>
      <c r="UJW17" s="4">
        <f t="shared" ref="UJW17" si="31832">UJW15-UJW16</f>
        <v>1.9009775930899084E-58</v>
      </c>
      <c r="UJX17" s="4">
        <f t="shared" ref="UJX17" si="31833">UJX15-UJX16</f>
        <v>1.8819678171590094E-58</v>
      </c>
      <c r="UJY17" s="4">
        <f t="shared" ref="UJY17" si="31834">UJY15-UJY16</f>
        <v>1.8631481389874194E-58</v>
      </c>
      <c r="UJZ17" s="4">
        <f t="shared" ref="UJZ17" si="31835">UJZ15-UJZ16</f>
        <v>1.8445166575975451E-58</v>
      </c>
      <c r="UKA17" s="4">
        <f t="shared" ref="UKA17" si="31836">UKA15-UKA16</f>
        <v>1.8260714910215696E-58</v>
      </c>
      <c r="UKB17" s="4">
        <f t="shared" ref="UKB17" si="31837">UKB15-UKB16</f>
        <v>1.807810776111354E-58</v>
      </c>
      <c r="UKC17" s="4">
        <f t="shared" ref="UKC17" si="31838">UKC15-UKC16</f>
        <v>1.7897326683502402E-58</v>
      </c>
      <c r="UKD17" s="4">
        <f t="shared" ref="UKD17" si="31839">UKD15-UKD16</f>
        <v>1.7718353416667377E-58</v>
      </c>
      <c r="UKE17" s="4">
        <f t="shared" ref="UKE17" si="31840">UKE15-UKE16</f>
        <v>1.7541169882500702E-58</v>
      </c>
      <c r="UKF17" s="4">
        <f t="shared" ref="UKF17" si="31841">UKF15-UKF16</f>
        <v>1.7365758183675694E-58</v>
      </c>
      <c r="UKG17" s="4">
        <f t="shared" ref="UKG17" si="31842">UKG15-UKG16</f>
        <v>1.719210060183894E-58</v>
      </c>
      <c r="UKH17" s="4">
        <f t="shared" ref="UKH17" si="31843">UKH15-UKH16</f>
        <v>1.7020179595820551E-58</v>
      </c>
      <c r="UKI17" s="4">
        <f t="shared" ref="UKI17" si="31844">UKI15-UKI16</f>
        <v>1.6849977799862343E-58</v>
      </c>
      <c r="UKJ17" s="4">
        <f t="shared" ref="UKJ17" si="31845">UKJ15-UKJ16</f>
        <v>1.6681478021863721E-58</v>
      </c>
      <c r="UKK17" s="4">
        <f t="shared" ref="UKK17" si="31846">UKK15-UKK16</f>
        <v>1.651466324164508E-58</v>
      </c>
      <c r="UKL17" s="4">
        <f t="shared" ref="UKL17" si="31847">UKL15-UKL16</f>
        <v>1.6349516609228631E-58</v>
      </c>
      <c r="UKM17" s="4">
        <f t="shared" ref="UKM17" si="31848">UKM15-UKM16</f>
        <v>1.6186021443136347E-58</v>
      </c>
      <c r="UKN17" s="4">
        <f t="shared" ref="UKN17" si="31849">UKN15-UKN16</f>
        <v>1.6024161228704983E-58</v>
      </c>
      <c r="UKO17" s="4">
        <f t="shared" ref="UKO17" si="31850">UKO15-UKO16</f>
        <v>1.5863919616417932E-58</v>
      </c>
      <c r="UKP17" s="4">
        <f t="shared" ref="UKP17" si="31851">UKP15-UKP16</f>
        <v>1.5705280420253754E-58</v>
      </c>
      <c r="UKQ17" s="4">
        <f t="shared" ref="UKQ17" si="31852">UKQ15-UKQ16</f>
        <v>1.5548227616051217E-58</v>
      </c>
      <c r="UKR17" s="4">
        <f t="shared" ref="UKR17" si="31853">UKR15-UKR16</f>
        <v>1.5392745339890706E-58</v>
      </c>
      <c r="UKS17" s="4">
        <f t="shared" ref="UKS17" si="31854">UKS15-UKS16</f>
        <v>1.5238817886491798E-58</v>
      </c>
      <c r="UKT17" s="4">
        <f t="shared" ref="UKT17" si="31855">UKT15-UKT16</f>
        <v>1.5086429707626878E-58</v>
      </c>
      <c r="UKU17" s="4">
        <f t="shared" ref="UKU17" si="31856">UKU15-UKU16</f>
        <v>1.493556541055061E-58</v>
      </c>
      <c r="UKV17" s="4">
        <f t="shared" ref="UKV17" si="31857">UKV15-UKV16</f>
        <v>1.4786209756445106E-58</v>
      </c>
      <c r="UKW17" s="4">
        <f t="shared" ref="UKW17" si="31858">UKW15-UKW16</f>
        <v>1.4638347658880653E-58</v>
      </c>
      <c r="UKX17" s="4">
        <f t="shared" ref="UKX17" si="31859">UKX15-UKX16</f>
        <v>1.4491964182291845E-58</v>
      </c>
      <c r="UKY17" s="4">
        <f t="shared" ref="UKY17" si="31860">UKY15-UKY16</f>
        <v>1.4347044540468926E-58</v>
      </c>
      <c r="UKZ17" s="4">
        <f t="shared" ref="UKZ17" si="31861">UKZ15-UKZ16</f>
        <v>1.4203574095064237E-58</v>
      </c>
      <c r="ULA17" s="4">
        <f t="shared" ref="ULA17" si="31862">ULA15-ULA16</f>
        <v>1.4061538354113596E-58</v>
      </c>
      <c r="ULB17" s="4">
        <f t="shared" ref="ULB17" si="31863">ULB15-ULB16</f>
        <v>1.3920922970572462E-58</v>
      </c>
      <c r="ULC17" s="4">
        <f t="shared" ref="ULC17" si="31864">ULC15-ULC16</f>
        <v>1.3781713740866736E-58</v>
      </c>
      <c r="ULD17" s="4">
        <f t="shared" ref="ULD17" si="31865">ULD15-ULD16</f>
        <v>1.3643896603458067E-58</v>
      </c>
      <c r="ULE17" s="4">
        <f t="shared" ref="ULE17" si="31866">ULE15-ULE16</f>
        <v>1.3507457637423486E-58</v>
      </c>
      <c r="ULF17" s="4">
        <f t="shared" ref="ULF17" si="31867">ULF15-ULF16</f>
        <v>1.3372383061049252E-58</v>
      </c>
      <c r="ULG17" s="4">
        <f t="shared" ref="ULG17" si="31868">ULG15-ULG16</f>
        <v>1.3238659230438758E-58</v>
      </c>
      <c r="ULH17" s="4">
        <f t="shared" ref="ULH17" si="31869">ULH15-ULH16</f>
        <v>1.310627263813437E-58</v>
      </c>
      <c r="ULI17" s="4">
        <f t="shared" ref="ULI17" si="31870">ULI15-ULI16</f>
        <v>1.2975209911753025E-58</v>
      </c>
      <c r="ULJ17" s="4">
        <f t="shared" ref="ULJ17" si="31871">ULJ15-ULJ16</f>
        <v>1.2845457812635496E-58</v>
      </c>
      <c r="ULK17" s="4">
        <f t="shared" ref="ULK17" si="31872">ULK15-ULK16</f>
        <v>1.271700323450914E-58</v>
      </c>
      <c r="ULL17" s="4">
        <f t="shared" ref="ULL17" si="31873">ULL15-ULL16</f>
        <v>1.2589833202164051E-58</v>
      </c>
      <c r="ULM17" s="4">
        <f t="shared" ref="ULM17" si="31874">ULM15-ULM16</f>
        <v>1.2463934870142409E-58</v>
      </c>
      <c r="ULN17" s="4">
        <f t="shared" ref="ULN17" si="31875">ULN15-ULN16</f>
        <v>1.2339295521440986E-58</v>
      </c>
      <c r="ULO17" s="4">
        <f t="shared" ref="ULO17" si="31876">ULO15-ULO16</f>
        <v>1.2215902566226575E-58</v>
      </c>
      <c r="ULP17" s="4">
        <f t="shared" ref="ULP17" si="31877">ULP15-ULP16</f>
        <v>1.2093743540564308E-58</v>
      </c>
      <c r="ULQ17" s="4">
        <f t="shared" ref="ULQ17" si="31878">ULQ15-ULQ16</f>
        <v>1.1972806105158664E-58</v>
      </c>
      <c r="ULR17" s="4">
        <f t="shared" ref="ULR17" si="31879">ULR15-ULR16</f>
        <v>1.185307804410708E-58</v>
      </c>
      <c r="ULS17" s="4">
        <f t="shared" ref="ULS17" si="31880">ULS15-ULS16</f>
        <v>1.1734547263666009E-58</v>
      </c>
      <c r="ULT17" s="4">
        <f t="shared" ref="ULT17" si="31881">ULT15-ULT16</f>
        <v>1.1617201791029348E-58</v>
      </c>
      <c r="ULU17" s="4">
        <f t="shared" ref="ULU17" si="31882">ULU15-ULU16</f>
        <v>1.1501029773119055E-58</v>
      </c>
      <c r="ULV17" s="4">
        <f t="shared" ref="ULV17" si="31883">ULV15-ULV16</f>
        <v>1.1386019475387865E-58</v>
      </c>
      <c r="ULW17" s="4">
        <f t="shared" ref="ULW17" si="31884">ULW15-ULW16</f>
        <v>1.1272159280633985E-58</v>
      </c>
      <c r="ULX17" s="4">
        <f t="shared" ref="ULX17" si="31885">ULX15-ULX16</f>
        <v>1.1159437687827646E-58</v>
      </c>
      <c r="ULY17" s="4">
        <f t="shared" ref="ULY17" si="31886">ULY15-ULY16</f>
        <v>1.1047843310949369E-58</v>
      </c>
      <c r="ULZ17" s="4">
        <f t="shared" ref="ULZ17" si="31887">ULZ15-ULZ16</f>
        <v>1.0937364877839875E-58</v>
      </c>
      <c r="UMA17" s="4">
        <f t="shared" ref="UMA17" si="31888">UMA15-UMA16</f>
        <v>1.0827991229061476E-58</v>
      </c>
      <c r="UMB17" s="4">
        <f t="shared" ref="UMB17" si="31889">UMB15-UMB16</f>
        <v>1.0719711316770861E-58</v>
      </c>
      <c r="UMC17" s="4">
        <f t="shared" ref="UMC17" si="31890">UMC15-UMC16</f>
        <v>1.0612514203603153E-58</v>
      </c>
      <c r="UMD17" s="4">
        <f t="shared" ref="UMD17" si="31891">UMD15-UMD16</f>
        <v>1.050638906156712E-58</v>
      </c>
      <c r="UME17" s="4">
        <f t="shared" ref="UME17" si="31892">UME15-UME16</f>
        <v>1.0401325170951449E-58</v>
      </c>
      <c r="UMF17" s="4">
        <f t="shared" ref="UMF17" si="31893">UMF15-UMF16</f>
        <v>1.0297311919241933E-58</v>
      </c>
      <c r="UMG17" s="4">
        <f t="shared" ref="UMG17" si="31894">UMG15-UMG16</f>
        <v>1.0194338800049514E-58</v>
      </c>
      <c r="UMH17" s="4">
        <f t="shared" ref="UMH17" si="31895">UMH15-UMH16</f>
        <v>1.0092395412049018E-58</v>
      </c>
      <c r="UMI17" s="4">
        <f t="shared" ref="UMI17" si="31896">UMI15-UMI16</f>
        <v>9.9914714579285285E-59</v>
      </c>
      <c r="UMJ17" s="4">
        <f t="shared" ref="UMJ17" si="31897">UMJ15-UMJ16</f>
        <v>9.8915567433492427E-59</v>
      </c>
      <c r="UMK17" s="4">
        <f t="shared" ref="UMK17" si="31898">UMK15-UMK16</f>
        <v>9.792641175915751E-59</v>
      </c>
      <c r="UML17" s="4">
        <f t="shared" ref="UML17" si="31899">UML15-UML16</f>
        <v>9.6947147641565935E-59</v>
      </c>
      <c r="UMM17" s="4">
        <f t="shared" ref="UMM17" si="31900">UMM15-UMM16</f>
        <v>9.5977676165150275E-59</v>
      </c>
      <c r="UMN17" s="4">
        <f t="shared" ref="UMN17" si="31901">UMN15-UMN16</f>
        <v>9.5017899403498768E-59</v>
      </c>
      <c r="UMO17" s="4">
        <f t="shared" ref="UMO17" si="31902">UMO15-UMO16</f>
        <v>9.4067720409463789E-59</v>
      </c>
      <c r="UMP17" s="4">
        <f t="shared" ref="UMP17" si="31903">UMP15-UMP16</f>
        <v>9.3127043205369143E-59</v>
      </c>
      <c r="UMQ17" s="4">
        <f t="shared" ref="UMQ17" si="31904">UMQ15-UMQ16</f>
        <v>9.2195772773315448E-59</v>
      </c>
      <c r="UMR17" s="4">
        <f t="shared" ref="UMR17" si="31905">UMR15-UMR16</f>
        <v>9.1273815045582299E-59</v>
      </c>
      <c r="UMS17" s="4">
        <f t="shared" ref="UMS17" si="31906">UMS15-UMS16</f>
        <v>9.0361076895126475E-59</v>
      </c>
      <c r="UMT17" s="4">
        <f t="shared" ref="UMT17" si="31907">UMT15-UMT16</f>
        <v>8.9457466126175206E-59</v>
      </c>
      <c r="UMU17" s="4">
        <f t="shared" ref="UMU17" si="31908">UMU15-UMU16</f>
        <v>8.8562891464913458E-59</v>
      </c>
      <c r="UMV17" s="4">
        <f t="shared" ref="UMV17" si="31909">UMV15-UMV16</f>
        <v>8.7677262550264307E-59</v>
      </c>
      <c r="UMW17" s="4">
        <f t="shared" ref="UMW17" si="31910">UMW15-UMW16</f>
        <v>8.6800489924761668E-59</v>
      </c>
      <c r="UMX17" s="4">
        <f t="shared" ref="UMX17" si="31911">UMX15-UMX16</f>
        <v>8.5932485025514053E-59</v>
      </c>
      <c r="UMY17" s="4">
        <f t="shared" ref="UMY17" si="31912">UMY15-UMY16</f>
        <v>8.5073160175258902E-59</v>
      </c>
      <c r="UMZ17" s="4">
        <f t="shared" ref="UMZ17" si="31913">UMZ15-UMZ16</f>
        <v>8.422242857350631E-59</v>
      </c>
      <c r="UNA17" s="4">
        <f t="shared" ref="UNA17" si="31914">UNA15-UNA16</f>
        <v>8.3380204287771232E-59</v>
      </c>
      <c r="UNB17" s="4">
        <f t="shared" ref="UNB17" si="31915">UNB15-UNB16</f>
        <v>8.254640224489353E-59</v>
      </c>
      <c r="UNC17" s="4">
        <f t="shared" ref="UNC17" si="31916">UNC15-UNC16</f>
        <v>8.1720938222444593E-59</v>
      </c>
      <c r="UND17" s="4">
        <f t="shared" ref="UND17" si="31917">UND15-UND16</f>
        <v>8.0903728840220144E-59</v>
      </c>
      <c r="UNE17" s="4">
        <f t="shared" ref="UNE17" si="31918">UNE15-UNE16</f>
        <v>8.0094691551817946E-59</v>
      </c>
      <c r="UNF17" s="4">
        <f t="shared" ref="UNF17" si="31919">UNF15-UNF16</f>
        <v>7.9293744636299776E-59</v>
      </c>
      <c r="UNG17" s="4">
        <f t="shared" ref="UNG17" si="31920">UNG15-UNG16</f>
        <v>7.8500807189936788E-59</v>
      </c>
      <c r="UNH17" s="4">
        <f t="shared" ref="UNH17" si="31921">UNH15-UNH16</f>
        <v>7.7715799118037413E-59</v>
      </c>
      <c r="UNI17" s="4">
        <f t="shared" ref="UNI17" si="31922">UNI15-UNI16</f>
        <v>7.693864112685703E-59</v>
      </c>
      <c r="UNJ17" s="4">
        <f t="shared" ref="UNJ17" si="31923">UNJ15-UNJ16</f>
        <v>7.6169254715588459E-59</v>
      </c>
      <c r="UNK17" s="4">
        <f t="shared" ref="UNK17" si="31924">UNK15-UNK16</f>
        <v>7.5407562168432579E-59</v>
      </c>
      <c r="UNL17" s="4">
        <f t="shared" ref="UNL17" si="31925">UNL15-UNL16</f>
        <v>7.4653486546748251E-59</v>
      </c>
      <c r="UNM17" s="4">
        <f t="shared" ref="UNM17" si="31926">UNM15-UNM16</f>
        <v>7.3906951681280765E-59</v>
      </c>
      <c r="UNN17" s="4">
        <f t="shared" ref="UNN17" si="31927">UNN15-UNN16</f>
        <v>7.3167882164467956E-59</v>
      </c>
      <c r="UNO17" s="4">
        <f t="shared" ref="UNO17" si="31928">UNO15-UNO16</f>
        <v>7.2436203342823278E-59</v>
      </c>
      <c r="UNP17" s="4">
        <f t="shared" ref="UNP17" si="31929">UNP15-UNP16</f>
        <v>7.1711841309395044E-59</v>
      </c>
      <c r="UNQ17" s="4">
        <f t="shared" ref="UNQ17" si="31930">UNQ15-UNQ16</f>
        <v>7.0994722896301094E-59</v>
      </c>
      <c r="UNR17" s="4">
        <f t="shared" ref="UNR17" si="31931">UNR15-UNR16</f>
        <v>7.0284775667338083E-59</v>
      </c>
      <c r="UNS17" s="4">
        <f t="shared" ref="UNS17" si="31932">UNS15-UNS16</f>
        <v>6.95819279106647E-59</v>
      </c>
      <c r="UNT17" s="4">
        <f t="shared" ref="UNT17" si="31933">UNT15-UNT16</f>
        <v>6.8886108631558059E-59</v>
      </c>
      <c r="UNU17" s="4">
        <f t="shared" ref="UNU17" si="31934">UNU15-UNU16</f>
        <v>6.8197247545242486E-59</v>
      </c>
      <c r="UNV17" s="4">
        <f t="shared" ref="UNV17" si="31935">UNV15-UNV16</f>
        <v>6.7515275069790052E-59</v>
      </c>
      <c r="UNW17" s="4">
        <f t="shared" ref="UNW17" si="31936">UNW15-UNW16</f>
        <v>6.684012231909215E-59</v>
      </c>
      <c r="UNX17" s="4">
        <f t="shared" ref="UNX17" si="31937">UNX15-UNX16</f>
        <v>6.6171721095901232E-59</v>
      </c>
      <c r="UNY17" s="4">
        <f t="shared" ref="UNY17" si="31938">UNY15-UNY16</f>
        <v>6.5510003884942222E-59</v>
      </c>
      <c r="UNZ17" s="4">
        <f t="shared" ref="UNZ17" si="31939">UNZ15-UNZ16</f>
        <v>6.4854903846092797E-59</v>
      </c>
      <c r="UOA17" s="4">
        <f t="shared" ref="UOA17" si="31940">UOA15-UOA16</f>
        <v>6.420635480763187E-59</v>
      </c>
      <c r="UOB17" s="4">
        <f t="shared" ref="UOB17" si="31941">UOB15-UOB16</f>
        <v>6.3564291259555549E-59</v>
      </c>
      <c r="UOC17" s="4">
        <f t="shared" ref="UOC17" si="31942">UOC15-UOC16</f>
        <v>6.2928648346960002E-59</v>
      </c>
      <c r="UOD17" s="4">
        <f t="shared" ref="UOD17" si="31943">UOD15-UOD16</f>
        <v>6.2299361863490396E-59</v>
      </c>
      <c r="UOE17" s="4">
        <f t="shared" ref="UOE17" si="31944">UOE15-UOE16</f>
        <v>6.1676368244855489E-59</v>
      </c>
      <c r="UOF17" s="4">
        <f t="shared" ref="UOF17" si="31945">UOF15-UOF16</f>
        <v>6.1059604562406932E-59</v>
      </c>
      <c r="UOG17" s="4">
        <f t="shared" ref="UOG17" si="31946">UOG15-UOG16</f>
        <v>6.0449008516782864E-59</v>
      </c>
      <c r="UOH17" s="4">
        <f t="shared" ref="UOH17" si="31947">UOH15-UOH16</f>
        <v>5.9844518431615031E-59</v>
      </c>
      <c r="UOI17" s="4">
        <f t="shared" ref="UOI17" si="31948">UOI15-UOI16</f>
        <v>5.924607324729888E-59</v>
      </c>
      <c r="UOJ17" s="4">
        <f t="shared" ref="UOJ17" si="31949">UOJ15-UOJ16</f>
        <v>5.8653612514825887E-59</v>
      </c>
      <c r="UOK17" s="4">
        <f t="shared" ref="UOK17" si="31950">UOK15-UOK16</f>
        <v>5.8067076389677629E-59</v>
      </c>
      <c r="UOL17" s="4">
        <f t="shared" ref="UOL17" si="31951">UOL15-UOL16</f>
        <v>5.7486405625780853E-59</v>
      </c>
      <c r="UOM17" s="4">
        <f t="shared" ref="UOM17" si="31952">UOM15-UOM16</f>
        <v>5.6911541569523045E-59</v>
      </c>
      <c r="UON17" s="4">
        <f t="shared" ref="UON17" si="31953">UON15-UON16</f>
        <v>5.6342426153827805E-59</v>
      </c>
      <c r="UOO17" s="4">
        <f t="shared" ref="UOO17" si="31954">UOO15-UOO16</f>
        <v>5.5779001892289531E-59</v>
      </c>
      <c r="UOP17" s="4">
        <f t="shared" ref="UOP17" si="31955">UOP15-UOP16</f>
        <v>5.5221211873366638E-59</v>
      </c>
      <c r="UOQ17" s="4">
        <f t="shared" ref="UOQ17" si="31956">UOQ15-UOQ16</f>
        <v>5.4668999754632966E-59</v>
      </c>
      <c r="UOR17" s="4">
        <f t="shared" ref="UOR17" si="31957">UOR15-UOR16</f>
        <v>5.4122309757086635E-59</v>
      </c>
      <c r="UOS17" s="4">
        <f t="shared" ref="UOS17" si="31958">UOS15-UOS16</f>
        <v>5.3581086659515772E-59</v>
      </c>
      <c r="UOT17" s="4">
        <f t="shared" ref="UOT17" si="31959">UOT15-UOT16</f>
        <v>5.3045275792920615E-59</v>
      </c>
      <c r="UOU17" s="4">
        <f t="shared" ref="UOU17" si="31960">UOU15-UOU16</f>
        <v>5.2514823034991411E-59</v>
      </c>
      <c r="UOV17" s="4">
        <f t="shared" ref="UOV17" si="31961">UOV15-UOV16</f>
        <v>5.1989674804641495E-59</v>
      </c>
      <c r="UOW17" s="4">
        <f t="shared" ref="UOW17" si="31962">UOW15-UOW16</f>
        <v>5.1469778056595077E-59</v>
      </c>
      <c r="UOX17" s="4">
        <f t="shared" ref="UOX17" si="31963">UOX15-UOX16</f>
        <v>5.0955080276029131E-59</v>
      </c>
      <c r="UOY17" s="4">
        <f t="shared" ref="UOY17" si="31964">UOY15-UOY16</f>
        <v>5.0445529473268834E-59</v>
      </c>
      <c r="UOZ17" s="4">
        <f t="shared" ref="UOZ17" si="31965">UOZ15-UOZ16</f>
        <v>4.9941074178536149E-59</v>
      </c>
      <c r="UPA17" s="4">
        <f t="shared" ref="UPA17" si="31966">UPA15-UPA16</f>
        <v>4.9441663436750794E-59</v>
      </c>
      <c r="UPB17" s="4">
        <f t="shared" ref="UPB17" si="31967">UPB15-UPB16</f>
        <v>4.8947246802383283E-59</v>
      </c>
      <c r="UPC17" s="4">
        <f t="shared" ref="UPC17" si="31968">UPC15-UPC16</f>
        <v>4.8457774334359445E-59</v>
      </c>
      <c r="UPD17" s="4">
        <f t="shared" ref="UPD17" si="31969">UPD15-UPD16</f>
        <v>4.797319659101586E-59</v>
      </c>
      <c r="UPE17" s="4">
        <f t="shared" ref="UPE17" si="31970">UPE15-UPE16</f>
        <v>4.7493464625105698E-59</v>
      </c>
      <c r="UPF17" s="4">
        <f t="shared" ref="UPF17" si="31971">UPF15-UPF16</f>
        <v>4.7018529978854644E-59</v>
      </c>
      <c r="UPG17" s="4">
        <f t="shared" ref="UPG17" si="31972">UPG15-UPG16</f>
        <v>4.6548344679066094E-59</v>
      </c>
      <c r="UPH17" s="4">
        <f t="shared" ref="UPH17" si="31973">UPH15-UPH16</f>
        <v>4.6082861232275436E-59</v>
      </c>
      <c r="UPI17" s="4">
        <f t="shared" ref="UPI17" si="31974">UPI15-UPI16</f>
        <v>4.5622032619952679E-59</v>
      </c>
      <c r="UPJ17" s="4">
        <f t="shared" ref="UPJ17" si="31975">UPJ15-UPJ16</f>
        <v>4.516581229375315E-59</v>
      </c>
      <c r="UPK17" s="4">
        <f t="shared" ref="UPK17" si="31976">UPK15-UPK16</f>
        <v>4.4714154170815614E-59</v>
      </c>
      <c r="UPL17" s="4">
        <f t="shared" ref="UPL17" si="31977">UPL15-UPL16</f>
        <v>4.4267012629107461E-59</v>
      </c>
      <c r="UPM17" s="4">
        <f t="shared" ref="UPM17" si="31978">UPM15-UPM16</f>
        <v>4.3824342502816383E-59</v>
      </c>
      <c r="UPN17" s="4">
        <f t="shared" ref="UPN17" si="31979">UPN15-UPN16</f>
        <v>4.3386099077788219E-59</v>
      </c>
      <c r="UPO17" s="4">
        <f t="shared" ref="UPO17" si="31980">UPO15-UPO16</f>
        <v>4.2952238087010341E-59</v>
      </c>
      <c r="UPP17" s="4">
        <f t="shared" ref="UPP17" si="31981">UPP15-UPP16</f>
        <v>4.2522715706140236E-59</v>
      </c>
      <c r="UPQ17" s="4">
        <f t="shared" ref="UPQ17" si="31982">UPQ15-UPQ16</f>
        <v>4.209748854907884E-59</v>
      </c>
      <c r="UPR17" s="4">
        <f t="shared" ref="UPR17" si="31983">UPR15-UPR16</f>
        <v>4.1676513663588054E-59</v>
      </c>
      <c r="UPS17" s="4">
        <f t="shared" ref="UPS17" si="31984">UPS15-UPS16</f>
        <v>4.1259748526952167E-59</v>
      </c>
      <c r="UPT17" s="4">
        <f t="shared" ref="UPT17" si="31985">UPT15-UPT16</f>
        <v>4.084715104168264E-59</v>
      </c>
      <c r="UPU17" s="4">
        <f t="shared" ref="UPU17" si="31986">UPU15-UPU16</f>
        <v>4.0438679531265814E-59</v>
      </c>
      <c r="UPV17" s="4">
        <f t="shared" ref="UPV17" si="31987">UPV15-UPV16</f>
        <v>4.0034292735953153E-59</v>
      </c>
      <c r="UPW17" s="4">
        <f t="shared" ref="UPW17" si="31988">UPW15-UPW16</f>
        <v>3.963394980859362E-59</v>
      </c>
      <c r="UPX17" s="4">
        <f t="shared" ref="UPX17" si="31989">UPX15-UPX16</f>
        <v>3.9237610310507679E-59</v>
      </c>
      <c r="UPY17" s="4">
        <f t="shared" ref="UPY17" si="31990">UPY15-UPY16</f>
        <v>3.8845234207402609E-59</v>
      </c>
      <c r="UPZ17" s="4">
        <f t="shared" ref="UPZ17" si="31991">UPZ15-UPZ16</f>
        <v>3.8456781865328583E-59</v>
      </c>
      <c r="UQA17" s="4">
        <f t="shared" ref="UQA17" si="31992">UQA15-UQA16</f>
        <v>3.8072214046675294E-59</v>
      </c>
      <c r="UQB17" s="4">
        <f t="shared" ref="UQB17" si="31993">UQB15-UQB16</f>
        <v>3.769149190620854E-59</v>
      </c>
      <c r="UQC17" s="4">
        <f t="shared" ref="UQC17" si="31994">UQC15-UQC16</f>
        <v>3.7314576987146453E-59</v>
      </c>
      <c r="UQD17" s="4">
        <f t="shared" ref="UQD17" si="31995">UQD15-UQD16</f>
        <v>3.6941431217274988E-59</v>
      </c>
      <c r="UQE17" s="4">
        <f t="shared" ref="UQE17" si="31996">UQE15-UQE16</f>
        <v>3.657201690510224E-59</v>
      </c>
      <c r="UQF17" s="4">
        <f t="shared" ref="UQF17" si="31997">UQF15-UQF16</f>
        <v>3.6206296736051221E-59</v>
      </c>
      <c r="UQG17" s="4">
        <f t="shared" ref="UQG17" si="31998">UQG15-UQG16</f>
        <v>3.5844233768690703E-59</v>
      </c>
      <c r="UQH17" s="4">
        <f t="shared" ref="UQH17" si="31999">UQH15-UQH16</f>
        <v>3.5485791431003796E-59</v>
      </c>
      <c r="UQI17" s="4">
        <f t="shared" ref="UQI17" si="32000">UQI15-UQI16</f>
        <v>3.5130933516693763E-59</v>
      </c>
      <c r="UQJ17" s="4">
        <f t="shared" ref="UQJ17" si="32001">UQJ15-UQJ16</f>
        <v>3.4779624181526827E-59</v>
      </c>
      <c r="UQK17" s="4">
        <f t="shared" ref="UQK17" si="32002">UQK15-UQK16</f>
        <v>3.4431827939711556E-59</v>
      </c>
      <c r="UQL17" s="4">
        <f t="shared" ref="UQL17" si="32003">UQL15-UQL16</f>
        <v>3.4087509660314441E-59</v>
      </c>
      <c r="UQM17" s="4">
        <f t="shared" ref="UQM17" si="32004">UQM15-UQM16</f>
        <v>3.3746634563711297E-59</v>
      </c>
      <c r="UQN17" s="4">
        <f t="shared" ref="UQN17" si="32005">UQN15-UQN16</f>
        <v>3.3409168218074184E-59</v>
      </c>
      <c r="UQO17" s="4">
        <f t="shared" ref="UQO17" si="32006">UQO15-UQO16</f>
        <v>3.3075076535893439E-59</v>
      </c>
      <c r="UQP17" s="4">
        <f t="shared" ref="UQP17" si="32007">UQP15-UQP16</f>
        <v>3.2744325770534503E-59</v>
      </c>
      <c r="UQQ17" s="4">
        <f t="shared" ref="UQQ17" si="32008">UQQ15-UQQ16</f>
        <v>3.241688251282916E-59</v>
      </c>
      <c r="UQR17" s="4">
        <f t="shared" ref="UQR17" si="32009">UQR15-UQR16</f>
        <v>3.2092713687700869E-59</v>
      </c>
      <c r="UQS17" s="4">
        <f t="shared" ref="UQS17" si="32010">UQS15-UQS16</f>
        <v>3.177178655082386E-59</v>
      </c>
      <c r="UQT17" s="4">
        <f t="shared" ref="UQT17" si="32011">UQT15-UQT16</f>
        <v>3.1454068685315618E-59</v>
      </c>
      <c r="UQU17" s="4">
        <f t="shared" ref="UQU17" si="32012">UQU15-UQU16</f>
        <v>3.1139527998462462E-59</v>
      </c>
      <c r="UQV17" s="4">
        <f t="shared" ref="UQV17" si="32013">UQV15-UQV16</f>
        <v>3.0828132718477841E-59</v>
      </c>
      <c r="UQW17" s="4">
        <f t="shared" ref="UQW17" si="32014">UQW15-UQW16</f>
        <v>3.051985139129306E-59</v>
      </c>
      <c r="UQX17" s="4">
        <f t="shared" ref="UQX17" si="32015">UQX15-UQX16</f>
        <v>3.0214652877380133E-59</v>
      </c>
      <c r="UQY17" s="4">
        <f t="shared" ref="UQY17" si="32016">UQY15-UQY16</f>
        <v>2.9912506348606327E-59</v>
      </c>
      <c r="UQZ17" s="4">
        <f t="shared" ref="UQZ17" si="32017">UQZ15-UQZ16</f>
        <v>2.9613381285120263E-59</v>
      </c>
      <c r="URA17" s="4">
        <f t="shared" ref="URA17" si="32018">URA15-URA16</f>
        <v>2.9317247472269059E-59</v>
      </c>
      <c r="URB17" s="4">
        <f t="shared" ref="URB17" si="32019">URB15-URB16</f>
        <v>2.9024074997546368E-59</v>
      </c>
      <c r="URC17" s="4">
        <f t="shared" ref="URC17" si="32020">URC15-URC16</f>
        <v>2.8733834247570903E-59</v>
      </c>
      <c r="URD17" s="4">
        <f t="shared" ref="URD17" si="32021">URD15-URD16</f>
        <v>2.8446495905095199E-59</v>
      </c>
      <c r="URE17" s="4">
        <f t="shared" ref="URE17" si="32022">URE15-URE16</f>
        <v>2.8162030946044248E-59</v>
      </c>
      <c r="URF17" s="4">
        <f t="shared" ref="URF17" si="32023">URF15-URF16</f>
        <v>2.7880410636583804E-59</v>
      </c>
      <c r="URG17" s="4">
        <f t="shared" ref="URG17" si="32024">URG15-URG16</f>
        <v>2.7601606530217967E-59</v>
      </c>
      <c r="URH17" s="4">
        <f t="shared" ref="URH17" si="32025">URH15-URH16</f>
        <v>2.7325590464915787E-59</v>
      </c>
      <c r="URI17" s="4">
        <f t="shared" ref="URI17" si="32026">URI15-URI16</f>
        <v>2.7052334560266629E-59</v>
      </c>
      <c r="URJ17" s="4">
        <f t="shared" ref="URJ17" si="32027">URJ15-URJ16</f>
        <v>2.6781811214663961E-59</v>
      </c>
      <c r="URK17" s="4">
        <f t="shared" ref="URK17" si="32028">URK15-URK16</f>
        <v>2.6513993102517324E-59</v>
      </c>
      <c r="URL17" s="4">
        <f t="shared" ref="URL17" si="32029">URL15-URL16</f>
        <v>2.6248853171492149E-59</v>
      </c>
      <c r="URM17" s="4">
        <f t="shared" ref="URM17" si="32030">URM15-URM16</f>
        <v>2.5986364639777225E-59</v>
      </c>
      <c r="URN17" s="4">
        <f t="shared" ref="URN17" si="32031">URN15-URN16</f>
        <v>2.5726500993379456E-59</v>
      </c>
      <c r="URO17" s="4">
        <f t="shared" ref="URO17" si="32032">URO15-URO16</f>
        <v>2.5469235983445659E-59</v>
      </c>
      <c r="URP17" s="4">
        <f t="shared" ref="URP17" si="32033">URP15-URP16</f>
        <v>2.5214543623611201E-59</v>
      </c>
      <c r="URQ17" s="4">
        <f t="shared" ref="URQ17" si="32034">URQ15-URQ16</f>
        <v>2.4962398187375089E-59</v>
      </c>
      <c r="URR17" s="4">
        <f t="shared" ref="URR17" si="32035">URR15-URR16</f>
        <v>2.4712774205501342E-59</v>
      </c>
      <c r="URS17" s="4">
        <f t="shared" ref="URS17" si="32036">URS15-URS16</f>
        <v>2.4465646463446324E-59</v>
      </c>
      <c r="URT17" s="4">
        <f t="shared" ref="URT17" si="32037">URT15-URT16</f>
        <v>2.4220989998811864E-59</v>
      </c>
      <c r="URU17" s="4">
        <f t="shared" ref="URU17" si="32038">URU15-URU16</f>
        <v>2.3978780098823745E-59</v>
      </c>
      <c r="URV17" s="4">
        <f t="shared" ref="URV17" si="32039">URV15-URV16</f>
        <v>2.3738992297835505E-59</v>
      </c>
      <c r="URW17" s="4">
        <f t="shared" ref="URW17" si="32040">URW15-URW16</f>
        <v>2.350160237485715E-59</v>
      </c>
      <c r="URX17" s="4">
        <f t="shared" ref="URX17" si="32041">URX15-URX16</f>
        <v>2.3266586351108581E-59</v>
      </c>
      <c r="URY17" s="4">
        <f t="shared" ref="URY17" si="32042">URY15-URY16</f>
        <v>2.3033920487597497E-59</v>
      </c>
      <c r="URZ17" s="4">
        <f t="shared" ref="URZ17" si="32043">URZ15-URZ16</f>
        <v>2.2803581282721524E-59</v>
      </c>
      <c r="USA17" s="4">
        <f t="shared" ref="USA17" si="32044">USA15-USA16</f>
        <v>2.2575545469894305E-59</v>
      </c>
      <c r="USB17" s="4">
        <f t="shared" ref="USB17" si="32045">USB15-USB16</f>
        <v>2.234979001519536E-59</v>
      </c>
      <c r="USC17" s="4">
        <f t="shared" ref="USC17" si="32046">USC15-USC16</f>
        <v>2.2126292115043408E-59</v>
      </c>
      <c r="USD17" s="4">
        <f t="shared" ref="USD17" si="32047">USD15-USD16</f>
        <v>2.1905029193892973E-59</v>
      </c>
      <c r="USE17" s="4">
        <f t="shared" ref="USE17" si="32048">USE15-USE16</f>
        <v>2.1685978901954042E-59</v>
      </c>
      <c r="USF17" s="4">
        <f t="shared" ref="USF17" si="32049">USF15-USF16</f>
        <v>2.1469119112934502E-59</v>
      </c>
      <c r="USG17" s="4">
        <f t="shared" ref="USG17" si="32050">USG15-USG16</f>
        <v>2.1254427921805159E-59</v>
      </c>
      <c r="USH17" s="4">
        <f t="shared" ref="USH17" si="32051">USH15-USH16</f>
        <v>2.1041883642587107E-59</v>
      </c>
      <c r="USI17" s="4">
        <f t="shared" ref="USI17" si="32052">USI15-USI16</f>
        <v>2.0831464806161232E-59</v>
      </c>
      <c r="USJ17" s="4">
        <f t="shared" ref="USJ17" si="32053">USJ15-USJ16</f>
        <v>2.0623150158099621E-59</v>
      </c>
      <c r="USK17" s="4">
        <f t="shared" ref="USK17" si="32054">USK15-USK16</f>
        <v>2.0416918656518622E-59</v>
      </c>
      <c r="USL17" s="4">
        <f t="shared" ref="USL17" si="32055">USL15-USL16</f>
        <v>2.0212749469953435E-59</v>
      </c>
      <c r="USM17" s="4">
        <f t="shared" ref="USM17" si="32056">USM15-USM16</f>
        <v>2.0010621975253899E-59</v>
      </c>
      <c r="USN17" s="4">
        <f t="shared" ref="USN17" si="32057">USN15-USN16</f>
        <v>1.981051575550136E-59</v>
      </c>
      <c r="USO17" s="4">
        <f t="shared" ref="USO17" si="32058">USO15-USO16</f>
        <v>1.9612410597946345E-59</v>
      </c>
      <c r="USP17" s="4">
        <f t="shared" ref="USP17" si="32059">USP15-USP16</f>
        <v>1.9416286491966882E-59</v>
      </c>
      <c r="USQ17" s="4">
        <f t="shared" ref="USQ17" si="32060">USQ15-USQ16</f>
        <v>1.9222123627047214E-59</v>
      </c>
      <c r="USR17" s="4">
        <f t="shared" ref="USR17" si="32061">USR15-USR16</f>
        <v>1.9029902390776739E-59</v>
      </c>
      <c r="USS17" s="4">
        <f t="shared" ref="USS17" si="32062">USS15-USS16</f>
        <v>1.883960336686897E-59</v>
      </c>
      <c r="UST17" s="4">
        <f t="shared" ref="UST17" si="32063">UST15-UST16</f>
        <v>1.865120733320028E-59</v>
      </c>
      <c r="USU17" s="4">
        <f t="shared" ref="USU17" si="32064">USU15-USU16</f>
        <v>1.846469525986828E-59</v>
      </c>
      <c r="USV17" s="4">
        <f t="shared" ref="USV17" si="32065">USV15-USV16</f>
        <v>1.8280048307269596E-59</v>
      </c>
      <c r="USW17" s="4">
        <f t="shared" ref="USW17" si="32066">USW15-USW16</f>
        <v>1.8097247824196901E-59</v>
      </c>
      <c r="USX17" s="4">
        <f t="shared" ref="USX17" si="32067">USX15-USX16</f>
        <v>1.791627534595493E-59</v>
      </c>
      <c r="USY17" s="4">
        <f t="shared" ref="USY17" si="32068">USY15-USY16</f>
        <v>1.7737112592495381E-59</v>
      </c>
      <c r="USZ17" s="4">
        <f t="shared" ref="USZ17" si="32069">USZ15-USZ16</f>
        <v>1.7559741466570428E-59</v>
      </c>
      <c r="UTA17" s="4">
        <f t="shared" ref="UTA17" si="32070">UTA15-UTA16</f>
        <v>1.7384144051904723E-59</v>
      </c>
      <c r="UTB17" s="4">
        <f t="shared" ref="UTB17" si="32071">UTB15-UTB16</f>
        <v>1.7210302611385677E-59</v>
      </c>
      <c r="UTC17" s="4">
        <f t="shared" ref="UTC17" si="32072">UTC15-UTC16</f>
        <v>1.7038199585271818E-59</v>
      </c>
      <c r="UTD17" s="4">
        <f t="shared" ref="UTD17" si="32073">UTD15-UTD16</f>
        <v>1.68678175894191E-59</v>
      </c>
      <c r="UTE17" s="4">
        <f t="shared" ref="UTE17" si="32074">UTE15-UTE16</f>
        <v>1.6699139413524909E-59</v>
      </c>
      <c r="UTF17" s="4">
        <f t="shared" ref="UTF17" si="32075">UTF15-UTF16</f>
        <v>1.6532148019389661E-59</v>
      </c>
      <c r="UTG17" s="4">
        <f t="shared" ref="UTG17" si="32076">UTG15-UTG16</f>
        <v>1.6366826539195765E-59</v>
      </c>
      <c r="UTH17" s="4">
        <f t="shared" ref="UTH17" si="32077">UTH15-UTH16</f>
        <v>1.6203158273803806E-59</v>
      </c>
      <c r="UTI17" s="4">
        <f t="shared" ref="UTI17" si="32078">UTI15-UTI16</f>
        <v>1.6041126691065769E-59</v>
      </c>
      <c r="UTJ17" s="4">
        <f t="shared" ref="UTJ17" si="32079">UTJ15-UTJ16</f>
        <v>1.5880715424155109E-59</v>
      </c>
      <c r="UTK17" s="4">
        <f t="shared" ref="UTK17" si="32080">UTK15-UTK16</f>
        <v>1.5721908269913558E-59</v>
      </c>
      <c r="UTL17" s="4">
        <f t="shared" ref="UTL17" si="32081">UTL15-UTL16</f>
        <v>1.5564689187214423E-59</v>
      </c>
      <c r="UTM17" s="4">
        <f t="shared" ref="UTM17" si="32082">UTM15-UTM16</f>
        <v>1.5409042295342279E-59</v>
      </c>
      <c r="UTN17" s="4">
        <f t="shared" ref="UTN17" si="32083">UTN15-UTN16</f>
        <v>1.5254951872388854E-59</v>
      </c>
      <c r="UTO17" s="4">
        <f t="shared" ref="UTO17" si="32084">UTO15-UTO16</f>
        <v>1.5102402353664967E-59</v>
      </c>
      <c r="UTP17" s="4">
        <f t="shared" ref="UTP17" si="32085">UTP15-UTP16</f>
        <v>1.4951378330128318E-59</v>
      </c>
      <c r="UTQ17" s="4">
        <f t="shared" ref="UTQ17" si="32086">UTQ15-UTQ16</f>
        <v>1.4801864546827034E-59</v>
      </c>
      <c r="UTR17" s="4">
        <f t="shared" ref="UTR17" si="32087">UTR15-UTR16</f>
        <v>1.4653845901358765E-59</v>
      </c>
      <c r="UTS17" s="4">
        <f t="shared" ref="UTS17" si="32088">UTS15-UTS16</f>
        <v>1.4507307442345176E-59</v>
      </c>
      <c r="UTT17" s="4">
        <f t="shared" ref="UTT17" si="32089">UTT15-UTT16</f>
        <v>1.4362234367921723E-59</v>
      </c>
      <c r="UTU17" s="4">
        <f t="shared" ref="UTU17" si="32090">UTU15-UTU16</f>
        <v>1.4218612024242507E-59</v>
      </c>
      <c r="UTV17" s="4">
        <f t="shared" ref="UTV17" si="32091">UTV15-UTV16</f>
        <v>1.4076425904000082E-59</v>
      </c>
      <c r="UTW17" s="4">
        <f t="shared" ref="UTW17" si="32092">UTW15-UTW16</f>
        <v>1.3935661644960079E-59</v>
      </c>
      <c r="UTX17" s="4">
        <f t="shared" ref="UTX17" si="32093">UTX15-UTX16</f>
        <v>1.3796305028510479E-59</v>
      </c>
      <c r="UTY17" s="4">
        <f t="shared" ref="UTY17" si="32094">UTY15-UTY16</f>
        <v>1.3658341978225375E-59</v>
      </c>
      <c r="UTZ17" s="4">
        <f t="shared" ref="UTZ17" si="32095">UTZ15-UTZ16</f>
        <v>1.3521758558443121E-59</v>
      </c>
      <c r="UUA17" s="4">
        <f t="shared" ref="UUA17" si="32096">UUA15-UUA16</f>
        <v>1.338654097285869E-59</v>
      </c>
      <c r="UUB17" s="4">
        <f t="shared" ref="UUB17" si="32097">UUB15-UUB16</f>
        <v>1.3252675563130103E-59</v>
      </c>
      <c r="UUC17" s="4">
        <f t="shared" ref="UUC17" si="32098">UUC15-UUC16</f>
        <v>1.3120148807498803E-59</v>
      </c>
      <c r="UUD17" s="4">
        <f t="shared" ref="UUD17" si="32099">UUD15-UUD16</f>
        <v>1.2988947319423813E-59</v>
      </c>
      <c r="UUE17" s="4">
        <f t="shared" ref="UUE17" si="32100">UUE15-UUE16</f>
        <v>1.2859057846229576E-59</v>
      </c>
      <c r="UUF17" s="4">
        <f t="shared" ref="UUF17" si="32101">UUF15-UUF16</f>
        <v>1.2730467267767281E-59</v>
      </c>
      <c r="UUG17" s="4">
        <f t="shared" ref="UUG17" si="32102">UUG15-UUG16</f>
        <v>1.2603162595089607E-59</v>
      </c>
      <c r="UUH17" s="4">
        <f t="shared" ref="UUH17" si="32103">UUH15-UUH16</f>
        <v>1.2477130969138712E-59</v>
      </c>
      <c r="UUI17" s="4">
        <f t="shared" ref="UUI17" si="32104">UUI15-UUI16</f>
        <v>1.2352359659447325E-59</v>
      </c>
      <c r="UUJ17" s="4">
        <f t="shared" ref="UUJ17" si="32105">UUJ15-UUJ16</f>
        <v>1.2228836062852851E-59</v>
      </c>
      <c r="UUK17" s="4">
        <f t="shared" ref="UUK17" si="32106">UUK15-UUK16</f>
        <v>1.2106547702224323E-59</v>
      </c>
      <c r="UUL17" s="4">
        <f t="shared" ref="UUL17" si="32107">UUL15-UUL16</f>
        <v>1.198548222520208E-59</v>
      </c>
      <c r="UUM17" s="4">
        <f t="shared" ref="UUM17" si="32108">UUM15-UUM16</f>
        <v>1.1865627402950058E-59</v>
      </c>
      <c r="UUN17" s="4">
        <f t="shared" ref="UUN17" si="32109">UUN15-UUN16</f>
        <v>1.1746971128920558E-59</v>
      </c>
      <c r="UUO17" s="4">
        <f t="shared" ref="UUO17" si="32110">UUO15-UUO16</f>
        <v>1.1629501417631351E-59</v>
      </c>
      <c r="UUP17" s="4">
        <f t="shared" ref="UUP17" si="32111">UUP15-UUP16</f>
        <v>1.1513206403455039E-59</v>
      </c>
      <c r="UUQ17" s="4">
        <f t="shared" ref="UUQ17" si="32112">UUQ15-UUQ16</f>
        <v>1.139807433942049E-59</v>
      </c>
      <c r="UUR17" s="4">
        <f t="shared" ref="UUR17" si="32113">UUR15-UUR16</f>
        <v>1.1284093596026283E-59</v>
      </c>
      <c r="UUS17" s="4">
        <f t="shared" ref="UUS17" si="32114">UUS15-UUS16</f>
        <v>1.1171252660066021E-59</v>
      </c>
      <c r="UUT17" s="4">
        <f t="shared" ref="UUT17" si="32115">UUT15-UUT16</f>
        <v>1.1059540133465362E-59</v>
      </c>
      <c r="UUU17" s="4">
        <f t="shared" ref="UUU17" si="32116">UUU15-UUU16</f>
        <v>1.0948944732130708E-59</v>
      </c>
      <c r="UUV17" s="4">
        <f t="shared" ref="UUV17" si="32117">UUV15-UUV16</f>
        <v>1.08394552848094E-59</v>
      </c>
      <c r="UUW17" s="4">
        <f t="shared" ref="UUW17" si="32118">UUW15-UUW16</f>
        <v>1.0731060731961306E-59</v>
      </c>
      <c r="UUX17" s="4">
        <f t="shared" ref="UUX17" si="32119">UUX15-UUX16</f>
        <v>1.0623750124641692E-59</v>
      </c>
      <c r="UUY17" s="4">
        <f t="shared" ref="UUY17" si="32120">UUY15-UUY16</f>
        <v>1.0517512623395275E-59</v>
      </c>
      <c r="UUZ17" s="4">
        <f t="shared" ref="UUZ17" si="32121">UUZ15-UUZ16</f>
        <v>1.0412337497161322E-59</v>
      </c>
      <c r="UVA17" s="4">
        <f t="shared" ref="UVA17" si="32122">UVA15-UVA16</f>
        <v>1.0308214122189709E-59</v>
      </c>
      <c r="UVB17" s="4">
        <f t="shared" ref="UVB17" si="32123">UVB15-UVB16</f>
        <v>1.0205131980967811E-59</v>
      </c>
      <c r="UVC17" s="4">
        <f t="shared" ref="UVC17" si="32124">UVC15-UVC16</f>
        <v>1.0103080661158132E-59</v>
      </c>
      <c r="UVD17" s="4">
        <f t="shared" ref="UVD17" si="32125">UVD15-UVD16</f>
        <v>1.0002049854546549E-59</v>
      </c>
      <c r="UVE17" s="4">
        <f t="shared" ref="UVE17" si="32126">UVE15-UVE16</f>
        <v>9.9020293560010838E-60</v>
      </c>
      <c r="UVF17" s="4">
        <f t="shared" ref="UVF17" si="32127">UVF15-UVF16</f>
        <v>9.8030090624410724E-60</v>
      </c>
      <c r="UVG17" s="4">
        <f t="shared" ref="UVG17" si="32128">UVG15-UVG16</f>
        <v>9.7049789718166617E-60</v>
      </c>
      <c r="UVH17" s="4">
        <f t="shared" ref="UVH17" si="32129">UVH15-UVH16</f>
        <v>9.6079291820984949E-60</v>
      </c>
      <c r="UVI17" s="4">
        <f t="shared" ref="UVI17" si="32130">UVI15-UVI16</f>
        <v>9.5118498902775102E-60</v>
      </c>
      <c r="UVJ17" s="4">
        <f t="shared" ref="UVJ17" si="32131">UVJ15-UVJ16</f>
        <v>9.4167313913747352E-60</v>
      </c>
      <c r="UVK17" s="4">
        <f t="shared" ref="UVK17" si="32132">UVK15-UVK16</f>
        <v>9.3225640774609883E-60</v>
      </c>
      <c r="UVL17" s="4">
        <f t="shared" ref="UVL17" si="32133">UVL15-UVL16</f>
        <v>9.2293384366863786E-60</v>
      </c>
      <c r="UVM17" s="4">
        <f t="shared" ref="UVM17" si="32134">UVM15-UVM16</f>
        <v>9.1370450523195148E-60</v>
      </c>
      <c r="UVN17" s="4">
        <f t="shared" ref="UVN17" si="32135">UVN15-UVN16</f>
        <v>9.0456746017963192E-60</v>
      </c>
      <c r="UVO17" s="4">
        <f t="shared" ref="UVO17" si="32136">UVO15-UVO16</f>
        <v>8.9552178557783559E-60</v>
      </c>
      <c r="UVP17" s="4">
        <f t="shared" ref="UVP17" si="32137">UVP15-UVP16</f>
        <v>8.8656656772205721E-60</v>
      </c>
      <c r="UVQ17" s="4">
        <f t="shared" ref="UVQ17" si="32138">UVQ15-UVQ16</f>
        <v>8.7770090204483671E-60</v>
      </c>
      <c r="UVR17" s="4">
        <f t="shared" ref="UVR17" si="32139">UVR15-UVR16</f>
        <v>8.6892389302438829E-60</v>
      </c>
      <c r="UVS17" s="4">
        <f t="shared" ref="UVS17" si="32140">UVS15-UVS16</f>
        <v>8.6023465409414446E-60</v>
      </c>
      <c r="UVT17" s="4">
        <f t="shared" ref="UVT17" si="32141">UVT15-UVT16</f>
        <v>8.5163230755320309E-60</v>
      </c>
      <c r="UVU17" s="4">
        <f t="shared" ref="UVU17" si="32142">UVU15-UVU16</f>
        <v>8.4311598447767105E-60</v>
      </c>
      <c r="UVV17" s="4">
        <f t="shared" ref="UVV17" si="32143">UVV15-UVV16</f>
        <v>8.3468482463289435E-60</v>
      </c>
      <c r="UVW17" s="4">
        <f t="shared" ref="UVW17" si="32144">UVW15-UVW16</f>
        <v>8.2633797638656537E-60</v>
      </c>
      <c r="UVX17" s="4">
        <f t="shared" ref="UVX17" si="32145">UVX15-UVX16</f>
        <v>8.180745966226997E-60</v>
      </c>
      <c r="UVY17" s="4">
        <f t="shared" ref="UVY17" si="32146">UVY15-UVY16</f>
        <v>8.098938506564727E-60</v>
      </c>
      <c r="UVZ17" s="4">
        <f t="shared" ref="UVZ17" si="32147">UVZ15-UVZ16</f>
        <v>8.0179491214990797E-60</v>
      </c>
      <c r="UWA17" s="4">
        <f t="shared" ref="UWA17" si="32148">UWA15-UWA16</f>
        <v>7.9377696302840888E-60</v>
      </c>
      <c r="UWB17" s="4">
        <f t="shared" ref="UWB17" si="32149">UWB15-UWB16</f>
        <v>7.8583919339812477E-60</v>
      </c>
      <c r="UWC17" s="4">
        <f t="shared" ref="UWC17" si="32150">UWC15-UWC16</f>
        <v>7.7798080146414357E-60</v>
      </c>
      <c r="UWD17" s="4">
        <f t="shared" ref="UWD17" si="32151">UWD15-UWD16</f>
        <v>7.7020099344950223E-60</v>
      </c>
      <c r="UWE17" s="4">
        <f t="shared" ref="UWE17" si="32152">UWE15-UWE16</f>
        <v>7.6249898351500723E-60</v>
      </c>
      <c r="UWF17" s="4">
        <f t="shared" ref="UWF17" si="32153">UWF15-UWF16</f>
        <v>7.5487399367985712E-60</v>
      </c>
      <c r="UWG17" s="4">
        <f t="shared" ref="UWG17" si="32154">UWG15-UWG16</f>
        <v>7.4732525374305861E-60</v>
      </c>
      <c r="UWH17" s="4">
        <f t="shared" ref="UWH17" si="32155">UWH15-UWH16</f>
        <v>7.3985200120562791E-60</v>
      </c>
      <c r="UWI17" s="4">
        <f t="shared" ref="UWI17" si="32156">UWI15-UWI16</f>
        <v>7.324534811935717E-60</v>
      </c>
      <c r="UWJ17" s="4">
        <f t="shared" ref="UWJ17" si="32157">UWJ15-UWJ16</f>
        <v>7.2512894638163597E-60</v>
      </c>
      <c r="UWK17" s="4">
        <f t="shared" ref="UWK17" si="32158">UWK15-UWK16</f>
        <v>7.178776569178195E-60</v>
      </c>
      <c r="UWL17" s="4">
        <f t="shared" ref="UWL17" si="32159">UWL15-UWL16</f>
        <v>7.1069888034864141E-60</v>
      </c>
      <c r="UWM17" s="4">
        <f t="shared" ref="UWM17" si="32160">UWM15-UWM16</f>
        <v>7.0359189154515493E-60</v>
      </c>
      <c r="UWN17" s="4">
        <f t="shared" ref="UWN17" si="32161">UWN15-UWN16</f>
        <v>6.9655597262970344E-60</v>
      </c>
      <c r="UWO17" s="4">
        <f t="shared" ref="UWO17" si="32162">UWO15-UWO16</f>
        <v>6.8959041290340627E-60</v>
      </c>
      <c r="UWP17" s="4">
        <f t="shared" ref="UWP17" si="32163">UWP15-UWP16</f>
        <v>6.8269450877437222E-60</v>
      </c>
      <c r="UWQ17" s="4">
        <f t="shared" ref="UWQ17" si="32164">UWQ15-UWQ16</f>
        <v>6.758675636866285E-60</v>
      </c>
      <c r="UWR17" s="4">
        <f t="shared" ref="UWR17" si="32165">UWR15-UWR16</f>
        <v>6.6910888804976213E-60</v>
      </c>
      <c r="UWS17" s="4">
        <f t="shared" ref="UWS17" si="32166">UWS15-UWS16</f>
        <v>6.6241779916926451E-60</v>
      </c>
      <c r="UWT17" s="4">
        <f t="shared" ref="UWT17" si="32167">UWT15-UWT16</f>
        <v>6.5579362117757193E-60</v>
      </c>
      <c r="UWU17" s="4">
        <f t="shared" ref="UWU17" si="32168">UWU15-UWU16</f>
        <v>6.4923568496579617E-60</v>
      </c>
      <c r="UWV17" s="4">
        <f t="shared" ref="UWV17" si="32169">UWV15-UWV16</f>
        <v>6.4274332811613815E-60</v>
      </c>
      <c r="UWW17" s="4">
        <f t="shared" ref="UWW17" si="32170">UWW15-UWW16</f>
        <v>6.3631589483497687E-60</v>
      </c>
      <c r="UWX17" s="4">
        <f t="shared" ref="UWX17" si="32171">UWX15-UWX16</f>
        <v>6.2995273588662707E-60</v>
      </c>
      <c r="UWY17" s="4">
        <f t="shared" ref="UWY17" si="32172">UWY15-UWY16</f>
        <v>6.2365320852776085E-60</v>
      </c>
      <c r="UWZ17" s="4">
        <f t="shared" ref="UWZ17" si="32173">UWZ15-UWZ16</f>
        <v>6.1741667644248325E-60</v>
      </c>
      <c r="UXA17" s="4">
        <f t="shared" ref="UXA17" si="32174">UXA15-UXA16</f>
        <v>6.1124250967805836E-60</v>
      </c>
      <c r="UXB17" s="4">
        <f t="shared" ref="UXB17" si="32175">UXB15-UXB16</f>
        <v>6.0513008458127783E-60</v>
      </c>
      <c r="UXC17" s="4">
        <f t="shared" ref="UXC17" si="32176">UXC15-UXC16</f>
        <v>5.9907878373546506E-60</v>
      </c>
      <c r="UXD17" s="4">
        <f t="shared" ref="UXD17" si="32177">UXD15-UXD16</f>
        <v>5.9308799589811045E-60</v>
      </c>
      <c r="UXE17" s="4">
        <f t="shared" ref="UXE17" si="32178">UXE15-UXE16</f>
        <v>5.8715711593912935E-60</v>
      </c>
      <c r="UXF17" s="4">
        <f t="shared" ref="UXF17" si="32179">UXF15-UXF16</f>
        <v>5.81285544779738E-60</v>
      </c>
      <c r="UXG17" s="4">
        <f t="shared" ref="UXG17" si="32180">UXG15-UXG16</f>
        <v>5.7547268933194072E-60</v>
      </c>
      <c r="UXH17" s="4">
        <f t="shared" ref="UXH17" si="32181">UXH15-UXH16</f>
        <v>5.6971796243862127E-60</v>
      </c>
      <c r="UXI17" s="4">
        <f t="shared" ref="UXI17" si="32182">UXI15-UXI16</f>
        <v>5.640207828142351E-60</v>
      </c>
      <c r="UXJ17" s="4">
        <f t="shared" ref="UXJ17" si="32183">UXJ15-UXJ16</f>
        <v>5.5838057498609276E-60</v>
      </c>
      <c r="UXK17" s="4">
        <f t="shared" ref="UXK17" si="32184">UXK15-UXK16</f>
        <v>5.5279676923623177E-60</v>
      </c>
      <c r="UXL17" s="4">
        <f t="shared" ref="UXL17" si="32185">UXL15-UXL16</f>
        <v>5.4726880154386948E-60</v>
      </c>
      <c r="UXM17" s="4">
        <f t="shared" ref="UXM17" si="32186">UXM15-UXM16</f>
        <v>5.4179611352843085E-60</v>
      </c>
      <c r="UXN17" s="4">
        <f t="shared" ref="UXN17" si="32187">UXN15-UXN16</f>
        <v>5.3637815239314648E-60</v>
      </c>
      <c r="UXO17" s="4">
        <f t="shared" ref="UXO17" si="32188">UXO15-UXO16</f>
        <v>5.3101437086921499E-60</v>
      </c>
      <c r="UXP17" s="4">
        <f t="shared" ref="UXP17" si="32189">UXP15-UXP16</f>
        <v>5.2570422716052285E-60</v>
      </c>
      <c r="UXQ17" s="4">
        <f t="shared" ref="UXQ17" si="32190">UXQ15-UXQ16</f>
        <v>5.2044718488891753E-60</v>
      </c>
      <c r="UXR17" s="4">
        <f t="shared" ref="UXR17" si="32191">UXR15-UXR16</f>
        <v>5.1524271304002842E-60</v>
      </c>
      <c r="UXS17" s="4">
        <f t="shared" ref="UXS17" si="32192">UXS15-UXS16</f>
        <v>5.1009028590962815E-60</v>
      </c>
      <c r="UXT17" s="4">
        <f t="shared" ref="UXT17" si="32193">UXT15-UXT16</f>
        <v>5.049893830505318E-60</v>
      </c>
      <c r="UXU17" s="4">
        <f t="shared" ref="UXU17" si="32194">UXU15-UXU16</f>
        <v>4.9993948922002653E-60</v>
      </c>
      <c r="UXV17" s="4">
        <f t="shared" ref="UXV17" si="32195">UXV15-UXV16</f>
        <v>4.9494009432782618E-60</v>
      </c>
      <c r="UXW17" s="4">
        <f t="shared" ref="UXW17" si="32196">UXW15-UXW16</f>
        <v>4.8999069338454796E-60</v>
      </c>
      <c r="UXX17" s="4">
        <f t="shared" ref="UXX17" si="32197">UXX15-UXX16</f>
        <v>4.8509078645070248E-60</v>
      </c>
      <c r="UXY17" s="4">
        <f t="shared" ref="UXY17" si="32198">UXY15-UXY16</f>
        <v>4.8023987858619549E-60</v>
      </c>
      <c r="UXZ17" s="4">
        <f t="shared" ref="UXZ17" si="32199">UXZ15-UXZ16</f>
        <v>4.7543747980033357E-60</v>
      </c>
      <c r="UYA17" s="4">
        <f t="shared" ref="UYA17" si="32200">UYA15-UYA16</f>
        <v>4.7068310500233025E-60</v>
      </c>
      <c r="UYB17" s="4">
        <f t="shared" ref="UYB17" si="32201">UYB15-UYB16</f>
        <v>4.6597627395230696E-60</v>
      </c>
      <c r="UYC17" s="4">
        <f t="shared" ref="UYC17" si="32202">UYC15-UYC16</f>
        <v>4.6131651121278382E-60</v>
      </c>
      <c r="UYD17" s="4">
        <f t="shared" ref="UYD17" si="32203">UYD15-UYD16</f>
        <v>4.5670334610065595E-60</v>
      </c>
      <c r="UYE17" s="4">
        <f t="shared" ref="UYE17" si="32204">UYE15-UYE16</f>
        <v>4.5213631263964944E-60</v>
      </c>
      <c r="UYF17" s="4">
        <f t="shared" ref="UYF17" si="32205">UYF15-UYF16</f>
        <v>4.4761494951325293E-60</v>
      </c>
      <c r="UYG17" s="4">
        <f t="shared" ref="UYG17" si="32206">UYG15-UYG16</f>
        <v>4.4313880001812038E-60</v>
      </c>
      <c r="UYH17" s="4">
        <f t="shared" ref="UYH17" si="32207">UYH15-UYH16</f>
        <v>4.3870741201793921E-60</v>
      </c>
      <c r="UYI17" s="4">
        <f t="shared" ref="UYI17" si="32208">UYI15-UYI16</f>
        <v>4.343203378977598E-60</v>
      </c>
      <c r="UYJ17" s="4">
        <f t="shared" ref="UYJ17" si="32209">UYJ15-UYJ16</f>
        <v>4.2997713451878221E-60</v>
      </c>
      <c r="UYK17" s="4">
        <f t="shared" ref="UYK17" si="32210">UYK15-UYK16</f>
        <v>4.256773631735944E-60</v>
      </c>
      <c r="UYL17" s="4">
        <f t="shared" ref="UYL17" si="32211">UYL15-UYL16</f>
        <v>4.2142058954185845E-60</v>
      </c>
      <c r="UYM17" s="4">
        <f t="shared" ref="UYM17" si="32212">UYM15-UYM16</f>
        <v>4.1720638364643986E-60</v>
      </c>
      <c r="UYN17" s="4">
        <f t="shared" ref="UYN17" si="32213">UYN15-UYN16</f>
        <v>4.1303431980997545E-60</v>
      </c>
      <c r="UYO17" s="4">
        <f t="shared" ref="UYO17" si="32214">UYO15-UYO16</f>
        <v>4.0890397661187568E-60</v>
      </c>
      <c r="UYP17" s="4">
        <f t="shared" ref="UYP17" si="32215">UYP15-UYP16</f>
        <v>4.0481493684575693E-60</v>
      </c>
      <c r="UYQ17" s="4">
        <f t="shared" ref="UYQ17" si="32216">UYQ15-UYQ16</f>
        <v>4.0076678747729935E-60</v>
      </c>
      <c r="UYR17" s="4">
        <f t="shared" ref="UYR17" si="32217">UYR15-UYR16</f>
        <v>3.9675911960252634E-60</v>
      </c>
      <c r="UYS17" s="4">
        <f t="shared" ref="UYS17" si="32218">UYS15-UYS16</f>
        <v>3.9279152840650108E-60</v>
      </c>
      <c r="UYT17" s="4">
        <f t="shared" ref="UYT17" si="32219">UYT15-UYT16</f>
        <v>3.8886361312243606E-60</v>
      </c>
      <c r="UYU17" s="4">
        <f t="shared" ref="UYU17" si="32220">UYU15-UYU16</f>
        <v>3.8497497699121165E-60</v>
      </c>
      <c r="UYV17" s="4">
        <f t="shared" ref="UYV17" si="32221">UYV15-UYV16</f>
        <v>3.8112522722129953E-60</v>
      </c>
      <c r="UYW17" s="4">
        <f t="shared" ref="UYW17" si="32222">UYW15-UYW16</f>
        <v>3.7731397494908655E-60</v>
      </c>
      <c r="UYX17" s="4">
        <f t="shared" ref="UYX17" si="32223">UYX15-UYX16</f>
        <v>3.7354083519959566E-60</v>
      </c>
      <c r="UYY17" s="4">
        <f t="shared" ref="UYY17" si="32224">UYY15-UYY16</f>
        <v>3.6980542684759968E-60</v>
      </c>
      <c r="UYZ17" s="4">
        <f t="shared" ref="UYZ17" si="32225">UYZ15-UYZ16</f>
        <v>3.6610737257912371E-60</v>
      </c>
      <c r="UZA17" s="4">
        <f t="shared" ref="UZA17" si="32226">UZA15-UZA16</f>
        <v>3.624462988533325E-60</v>
      </c>
      <c r="UZB17" s="4">
        <f t="shared" ref="UZB17" si="32227">UZB15-UZB16</f>
        <v>3.5882183586479912E-60</v>
      </c>
      <c r="UZC17" s="4">
        <f t="shared" ref="UZC17" si="32228">UZC15-UZC16</f>
        <v>3.5523361750615112E-60</v>
      </c>
      <c r="UZD17" s="4">
        <f t="shared" ref="UZD17" si="32229">UZD15-UZD16</f>
        <v>3.5168128133108962E-60</v>
      </c>
      <c r="UZE17" s="4">
        <f t="shared" ref="UZE17" si="32230">UZE15-UZE16</f>
        <v>3.4816446851777869E-60</v>
      </c>
      <c r="UZF17" s="4">
        <f t="shared" ref="UZF17" si="32231">UZF15-UZF16</f>
        <v>3.4468282383260091E-60</v>
      </c>
      <c r="UZG17" s="4">
        <f t="shared" ref="UZG17" si="32232">UZG15-UZG16</f>
        <v>3.4123599559427486E-60</v>
      </c>
      <c r="UZH17" s="4">
        <f t="shared" ref="UZH17" si="32233">UZH15-UZH16</f>
        <v>3.3782363563833213E-60</v>
      </c>
      <c r="UZI17" s="4">
        <f t="shared" ref="UZI17" si="32234">UZI15-UZI16</f>
        <v>3.344453992819488E-60</v>
      </c>
      <c r="UZJ17" s="4">
        <f t="shared" ref="UZJ17" si="32235">UZJ15-UZJ16</f>
        <v>3.3110094528912933E-60</v>
      </c>
      <c r="UZK17" s="4">
        <f t="shared" ref="UZK17" si="32236">UZK15-UZK16</f>
        <v>3.2778993583623806E-60</v>
      </c>
      <c r="UZL17" s="4">
        <f t="shared" ref="UZL17" si="32237">UZL15-UZL16</f>
        <v>3.2451203647787562E-60</v>
      </c>
      <c r="UZM17" s="4">
        <f t="shared" ref="UZM17" si="32238">UZM15-UZM16</f>
        <v>3.2126691611309686E-60</v>
      </c>
      <c r="UZN17" s="4">
        <f t="shared" ref="UZN17" si="32239">UZN15-UZN16</f>
        <v>3.1805424695196586E-60</v>
      </c>
      <c r="UZO17" s="4">
        <f t="shared" ref="UZO17" si="32240">UZO15-UZO16</f>
        <v>3.1487370448244619E-60</v>
      </c>
      <c r="UZP17" s="4">
        <f t="shared" ref="UZP17" si="32241">UZP15-UZP16</f>
        <v>3.1172496743762175E-60</v>
      </c>
      <c r="UZQ17" s="4">
        <f t="shared" ref="UZQ17" si="32242">UZQ15-UZQ16</f>
        <v>3.0860771776324551E-60</v>
      </c>
      <c r="UZR17" s="4">
        <f t="shared" ref="UZR17" si="32243">UZR15-UZR16</f>
        <v>3.0552164058561309E-60</v>
      </c>
      <c r="UZS17" s="4">
        <f t="shared" ref="UZS17" si="32244">UZS15-UZS16</f>
        <v>3.0246642417975694E-60</v>
      </c>
      <c r="UZT17" s="4">
        <f t="shared" ref="UZT17" si="32245">UZT15-UZT16</f>
        <v>2.9944175993795933E-60</v>
      </c>
      <c r="UZU17" s="4">
        <f t="shared" ref="UZU17" si="32246">UZU15-UZU16</f>
        <v>2.9644734233857979E-60</v>
      </c>
      <c r="UZV17" s="4">
        <f t="shared" ref="UZV17" si="32247">UZV15-UZV16</f>
        <v>2.9348286891519397E-60</v>
      </c>
      <c r="UZW17" s="4">
        <f t="shared" ref="UZW17" si="32248">UZW15-UZW16</f>
        <v>2.9054804022604205E-60</v>
      </c>
      <c r="UZX17" s="4">
        <f t="shared" ref="UZX17" si="32249">UZX15-UZX16</f>
        <v>2.8764255982378161E-60</v>
      </c>
      <c r="UZY17" s="4">
        <f t="shared" ref="UZY17" si="32250">UZY15-UZY16</f>
        <v>2.8476613422554379E-60</v>
      </c>
      <c r="UZZ17" s="4">
        <f t="shared" ref="UZZ17" si="32251">UZZ15-UZZ16</f>
        <v>2.8191847288328836E-60</v>
      </c>
      <c r="VAA17" s="4">
        <f t="shared" ref="VAA17" si="32252">VAA15-VAA16</f>
        <v>2.7909928815445547E-60</v>
      </c>
      <c r="VAB17" s="4">
        <f t="shared" ref="VAB17" si="32253">VAB15-VAB16</f>
        <v>2.7630829527291088E-60</v>
      </c>
      <c r="VAC17" s="4">
        <f t="shared" ref="VAC17" si="32254">VAC15-VAC16</f>
        <v>2.7354521232018181E-60</v>
      </c>
      <c r="VAD17" s="4">
        <f t="shared" ref="VAD17" si="32255">VAD15-VAD16</f>
        <v>2.7080976019698001E-60</v>
      </c>
      <c r="VAE17" s="4">
        <f t="shared" ref="VAE17" si="32256">VAE15-VAE16</f>
        <v>2.6810166259501021E-60</v>
      </c>
      <c r="VAF17" s="4">
        <f t="shared" ref="VAF17" si="32257">VAF15-VAF16</f>
        <v>2.6542064596906008E-60</v>
      </c>
      <c r="VAG17" s="4">
        <f t="shared" ref="VAG17" si="32258">VAG15-VAG16</f>
        <v>2.627664395093695E-60</v>
      </c>
      <c r="VAH17" s="4">
        <f t="shared" ref="VAH17" si="32259">VAH15-VAH16</f>
        <v>2.6013877511427576E-60</v>
      </c>
      <c r="VAI17" s="4">
        <f t="shared" ref="VAI17" si="32260">VAI15-VAI16</f>
        <v>2.57537387363133E-60</v>
      </c>
      <c r="VAJ17" s="4">
        <f t="shared" ref="VAJ17" si="32261">VAJ15-VAJ16</f>
        <v>2.5496201348950169E-60</v>
      </c>
      <c r="VAK17" s="4">
        <f t="shared" ref="VAK17" si="32262">VAK15-VAK16</f>
        <v>2.5241239335460665E-60</v>
      </c>
      <c r="VAL17" s="4">
        <f t="shared" ref="VAL17" si="32263">VAL15-VAL16</f>
        <v>2.4988826942106058E-60</v>
      </c>
      <c r="VAM17" s="4">
        <f t="shared" ref="VAM17" si="32264">VAM15-VAM16</f>
        <v>2.4738938672685E-60</v>
      </c>
      <c r="VAN17" s="4">
        <f t="shared" ref="VAN17" si="32265">VAN15-VAN16</f>
        <v>2.4491549285958148E-60</v>
      </c>
      <c r="VAO17" s="4">
        <f t="shared" ref="VAO17" si="32266">VAO15-VAO16</f>
        <v>2.4246633793098568E-60</v>
      </c>
      <c r="VAP17" s="4">
        <f t="shared" ref="VAP17" si="32267">VAP15-VAP16</f>
        <v>2.4004167455167581E-60</v>
      </c>
      <c r="VAQ17" s="4">
        <f t="shared" ref="VAQ17" si="32268">VAQ15-VAQ16</f>
        <v>2.3764125780615904E-60</v>
      </c>
      <c r="VAR17" s="4">
        <f t="shared" ref="VAR17" si="32269">VAR15-VAR16</f>
        <v>2.3526484522809744E-60</v>
      </c>
      <c r="VAS17" s="4">
        <f t="shared" ref="VAS17" si="32270">VAS15-VAS16</f>
        <v>2.3291219677581648E-60</v>
      </c>
      <c r="VAT17" s="4">
        <f t="shared" ref="VAT17" si="32271">VAT15-VAT16</f>
        <v>2.305830748080583E-60</v>
      </c>
      <c r="VAU17" s="4">
        <f t="shared" ref="VAU17" si="32272">VAU15-VAU16</f>
        <v>2.2827724405997772E-60</v>
      </c>
      <c r="VAV17" s="4">
        <f t="shared" ref="VAV17" si="32273">VAV15-VAV16</f>
        <v>2.2599447161937794E-60</v>
      </c>
      <c r="VAW17" s="4">
        <f t="shared" ref="VAW17" si="32274">VAW15-VAW16</f>
        <v>2.2373452690318416E-60</v>
      </c>
      <c r="VAX17" s="4">
        <f t="shared" ref="VAX17" si="32275">VAX15-VAX16</f>
        <v>2.2149718163415234E-60</v>
      </c>
      <c r="VAY17" s="4">
        <f t="shared" ref="VAY17" si="32276">VAY15-VAY16</f>
        <v>2.1928220981781081E-60</v>
      </c>
      <c r="VAZ17" s="4">
        <f t="shared" ref="VAZ17" si="32277">VAZ15-VAZ16</f>
        <v>2.1708938771963268E-60</v>
      </c>
      <c r="VBA17" s="4">
        <f t="shared" ref="VBA17" si="32278">VBA15-VBA16</f>
        <v>2.1491849384243636E-60</v>
      </c>
      <c r="VBB17" s="4">
        <f t="shared" ref="VBB17" si="32279">VBB15-VBB16</f>
        <v>2.1276930890401203E-60</v>
      </c>
      <c r="VBC17" s="4">
        <f t="shared" ref="VBC17" si="32280">VBC15-VBC16</f>
        <v>2.1064161581497189E-60</v>
      </c>
      <c r="VBD17" s="4">
        <f t="shared" ref="VBD17" si="32281">VBD15-VBD16</f>
        <v>2.0853519965682216E-60</v>
      </c>
      <c r="VBE17" s="4">
        <f t="shared" ref="VBE17" si="32282">VBE15-VBE16</f>
        <v>2.0644984766025393E-60</v>
      </c>
      <c r="VBF17" s="4">
        <f t="shared" ref="VBF17" si="32283">VBF15-VBF16</f>
        <v>2.0438534918365139E-60</v>
      </c>
      <c r="VBG17" s="4">
        <f t="shared" ref="VBG17" si="32284">VBG15-VBG16</f>
        <v>2.0234149569181488E-60</v>
      </c>
      <c r="VBH17" s="4">
        <f t="shared" ref="VBH17" si="32285">VBH15-VBH16</f>
        <v>2.0031808073489673E-60</v>
      </c>
      <c r="VBI17" s="4">
        <f t="shared" ref="VBI17" si="32286">VBI15-VBI16</f>
        <v>1.9831489992754776E-60</v>
      </c>
      <c r="VBJ17" s="4">
        <f t="shared" ref="VBJ17" si="32287">VBJ15-VBJ16</f>
        <v>1.9633175092827227E-60</v>
      </c>
      <c r="VBK17" s="4">
        <f t="shared" ref="VBK17" si="32288">VBK15-VBK16</f>
        <v>1.9436843341898954E-60</v>
      </c>
      <c r="VBL17" s="4">
        <f t="shared" ref="VBL17" si="32289">VBL15-VBL16</f>
        <v>1.9242474908479965E-60</v>
      </c>
      <c r="VBM17" s="4">
        <f t="shared" ref="VBM17" si="32290">VBM15-VBM16</f>
        <v>1.9050050159395165E-60</v>
      </c>
      <c r="VBN17" s="4">
        <f t="shared" ref="VBN17" si="32291">VBN15-VBN16</f>
        <v>1.8859549657801214E-60</v>
      </c>
      <c r="VBO17" s="4">
        <f t="shared" ref="VBO17" si="32292">VBO15-VBO16</f>
        <v>1.8670954161223199E-60</v>
      </c>
      <c r="VBP17" s="4">
        <f t="shared" ref="VBP17" si="32293">VBP15-VBP16</f>
        <v>1.8484244619610969E-60</v>
      </c>
      <c r="VBQ17" s="4">
        <f t="shared" ref="VBQ17" si="32294">VBQ15-VBQ16</f>
        <v>1.829940217341486E-60</v>
      </c>
      <c r="VBR17" s="4">
        <f t="shared" ref="VBR17" si="32295">VBR15-VBR16</f>
        <v>1.811640815168071E-60</v>
      </c>
      <c r="VBS17" s="4">
        <f t="shared" ref="VBS17" si="32296">VBS15-VBS16</f>
        <v>1.7935244070163904E-60</v>
      </c>
      <c r="VBT17" s="4">
        <f t="shared" ref="VBT17" si="32297">VBT15-VBT16</f>
        <v>1.7755891629462265E-60</v>
      </c>
      <c r="VBU17" s="4">
        <f t="shared" ref="VBU17" si="32298">VBU15-VBU16</f>
        <v>1.7578332713167642E-60</v>
      </c>
      <c r="VBV17" s="4">
        <f t="shared" ref="VBV17" si="32299">VBV15-VBV16</f>
        <v>1.7402549386035966E-60</v>
      </c>
      <c r="VBW17" s="4">
        <f t="shared" ref="VBW17" si="32300">VBW15-VBW16</f>
        <v>1.7228523892175604E-60</v>
      </c>
      <c r="VBX17" s="4">
        <f t="shared" ref="VBX17" si="32301">VBX15-VBX16</f>
        <v>1.7056238653253847E-60</v>
      </c>
      <c r="VBY17" s="4">
        <f t="shared" ref="VBY17" si="32302">VBY15-VBY16</f>
        <v>1.6885676266721308E-60</v>
      </c>
      <c r="VBZ17" s="4">
        <f t="shared" ref="VBZ17" si="32303">VBZ15-VBZ16</f>
        <v>1.6716819504054097E-60</v>
      </c>
      <c r="VCA17" s="4">
        <f t="shared" ref="VCA17" si="32304">VCA15-VCA16</f>
        <v>1.6549651309013556E-60</v>
      </c>
      <c r="VCB17" s="4">
        <f t="shared" ref="VCB17" si="32305">VCB15-VCB16</f>
        <v>1.638415479592342E-60</v>
      </c>
      <c r="VCC17" s="4">
        <f t="shared" ref="VCC17" si="32306">VCC15-VCC16</f>
        <v>1.6220313247964187E-60</v>
      </c>
      <c r="VCD17" s="4">
        <f t="shared" ref="VCD17" si="32307">VCD15-VCD16</f>
        <v>1.6058110115484546E-60</v>
      </c>
      <c r="VCE17" s="4">
        <f t="shared" ref="VCE17" si="32308">VCE15-VCE16</f>
        <v>1.58975290143297E-60</v>
      </c>
      <c r="VCF17" s="4">
        <f t="shared" ref="VCF17" si="32309">VCF15-VCF16</f>
        <v>1.5738553724186402E-60</v>
      </c>
      <c r="VCG17" s="4">
        <f t="shared" ref="VCG17" si="32310">VCG15-VCG16</f>
        <v>1.5581168186944539E-60</v>
      </c>
      <c r="VCH17" s="4">
        <f t="shared" ref="VCH17" si="32311">VCH15-VCH16</f>
        <v>1.5425356505075093E-60</v>
      </c>
      <c r="VCI17" s="4">
        <f t="shared" ref="VCI17" si="32312">VCI15-VCI16</f>
        <v>1.5271102940024341E-60</v>
      </c>
      <c r="VCJ17" s="4">
        <f t="shared" ref="VCJ17" si="32313">VCJ15-VCJ16</f>
        <v>1.5118391910624099E-60</v>
      </c>
      <c r="VCK17" s="4">
        <f t="shared" ref="VCK17" si="32314">VCK15-VCK16</f>
        <v>1.4967207991517855E-60</v>
      </c>
      <c r="VCL17" s="4">
        <f t="shared" ref="VCL17" si="32315">VCL15-VCL16</f>
        <v>1.4817535911602677E-60</v>
      </c>
      <c r="VCM17" s="4">
        <f t="shared" ref="VCM17" si="32316">VCM15-VCM16</f>
        <v>1.466936055248665E-60</v>
      </c>
      <c r="VCN17" s="4">
        <f t="shared" ref="VCN17" si="32317">VCN15-VCN16</f>
        <v>1.4522666946961783E-60</v>
      </c>
      <c r="VCO17" s="4">
        <f t="shared" ref="VCO17" si="32318">VCO15-VCO16</f>
        <v>1.4377440277492167E-60</v>
      </c>
      <c r="VCP17" s="4">
        <f t="shared" ref="VCP17" si="32319">VCP15-VCP16</f>
        <v>1.4233665874717246E-60</v>
      </c>
      <c r="VCQ17" s="4">
        <f t="shared" ref="VCQ17" si="32320">VCQ15-VCQ16</f>
        <v>1.4091329215970074E-60</v>
      </c>
      <c r="VCR17" s="4">
        <f t="shared" ref="VCR17" si="32321">VCR15-VCR16</f>
        <v>1.3950415923810374E-60</v>
      </c>
      <c r="VCS17" s="4">
        <f t="shared" ref="VCS17" si="32322">VCS15-VCS16</f>
        <v>1.3810911764572268E-60</v>
      </c>
      <c r="VCT17" s="4">
        <f t="shared" ref="VCT17" si="32323">VCT15-VCT16</f>
        <v>1.3672802646926544E-60</v>
      </c>
      <c r="VCU17" s="4">
        <f t="shared" ref="VCU17" si="32324">VCU15-VCU16</f>
        <v>1.353607462045728E-60</v>
      </c>
      <c r="VCV17" s="4">
        <f t="shared" ref="VCV17" si="32325">VCV15-VCV16</f>
        <v>1.3400713874252706E-60</v>
      </c>
      <c r="VCW17" s="4">
        <f t="shared" ref="VCW17" si="32326">VCW15-VCW16</f>
        <v>1.326670673551018E-60</v>
      </c>
      <c r="VCX17" s="4">
        <f t="shared" ref="VCX17" si="32327">VCX15-VCX16</f>
        <v>1.3134039668155076E-60</v>
      </c>
      <c r="VCY17" s="4">
        <f t="shared" ref="VCY17" si="32328">VCY15-VCY16</f>
        <v>1.3002699271473525E-60</v>
      </c>
      <c r="VCZ17" s="4">
        <f t="shared" ref="VCZ17" si="32329">VCZ15-VCZ16</f>
        <v>1.2872672278758792E-60</v>
      </c>
      <c r="VDA17" s="4">
        <f t="shared" ref="VDA17" si="32330">VDA15-VDA16</f>
        <v>1.2743945555971204E-60</v>
      </c>
      <c r="VDB17" s="4">
        <f t="shared" ref="VDB17" si="32331">VDB15-VDB16</f>
        <v>1.2616506100411492E-60</v>
      </c>
      <c r="VDC17" s="4">
        <f t="shared" ref="VDC17" si="32332">VDC15-VDC16</f>
        <v>1.2490341039407375E-60</v>
      </c>
      <c r="VDD17" s="4">
        <f t="shared" ref="VDD17" si="32333">VDD15-VDD16</f>
        <v>1.2365437629013302E-60</v>
      </c>
      <c r="VDE17" s="4">
        <f t="shared" ref="VDE17" si="32334">VDE15-VDE16</f>
        <v>1.2241783252723168E-60</v>
      </c>
      <c r="VDF17" s="4">
        <f t="shared" ref="VDF17" si="32335">VDF15-VDF16</f>
        <v>1.2119365420195935E-60</v>
      </c>
      <c r="VDG17" s="4">
        <f t="shared" ref="VDG17" si="32336">VDG15-VDG16</f>
        <v>1.1998171765993976E-60</v>
      </c>
      <c r="VDH17" s="4">
        <f t="shared" ref="VDH17" si="32337">VDH15-VDH16</f>
        <v>1.1878190048334036E-60</v>
      </c>
      <c r="VDI17" s="4">
        <f t="shared" ref="VDI17" si="32338">VDI15-VDI16</f>
        <v>1.1759408147850695E-60</v>
      </c>
      <c r="VDJ17" s="4">
        <f t="shared" ref="VDJ17" si="32339">VDJ15-VDJ16</f>
        <v>1.1641814066372188E-60</v>
      </c>
      <c r="VDK17" s="4">
        <f t="shared" ref="VDK17" si="32340">VDK15-VDK16</f>
        <v>1.1525395925708466E-60</v>
      </c>
      <c r="VDL17" s="4">
        <f t="shared" ref="VDL17" si="32341">VDL15-VDL16</f>
        <v>1.1410141966451382E-60</v>
      </c>
      <c r="VDM17" s="4">
        <f t="shared" ref="VDM17" si="32342">VDM15-VDM16</f>
        <v>1.1296040546786868E-60</v>
      </c>
      <c r="VDN17" s="4">
        <f t="shared" ref="VDN17" si="32343">VDN15-VDN16</f>
        <v>1.1183080141318998E-60</v>
      </c>
      <c r="VDO17" s="4">
        <f t="shared" ref="VDO17" si="32344">VDO15-VDO16</f>
        <v>1.1071249339905808E-60</v>
      </c>
      <c r="VDP17" s="4">
        <f t="shared" ref="VDP17" si="32345">VDP15-VDP16</f>
        <v>1.0960536846506751E-60</v>
      </c>
      <c r="VDQ17" s="4">
        <f t="shared" ref="VDQ17" si="32346">VDQ15-VDQ16</f>
        <v>1.0850931478041685E-60</v>
      </c>
      <c r="VDR17" s="4">
        <f t="shared" ref="VDR17" si="32347">VDR15-VDR16</f>
        <v>1.0742422163261268E-60</v>
      </c>
      <c r="VDS17" s="4">
        <f t="shared" ref="VDS17" si="32348">VDS15-VDS16</f>
        <v>1.0634997941628654E-60</v>
      </c>
      <c r="VDT17" s="4">
        <f t="shared" ref="VDT17" si="32349">VDT15-VDT16</f>
        <v>1.0528647962212369E-60</v>
      </c>
      <c r="VDU17" s="4">
        <f t="shared" ref="VDU17" si="32350">VDU15-VDU16</f>
        <v>1.0423361482590245E-60</v>
      </c>
      <c r="VDV17" s="4">
        <f t="shared" ref="VDV17" si="32351">VDV15-VDV16</f>
        <v>1.0319127867764344E-60</v>
      </c>
      <c r="VDW17" s="4">
        <f t="shared" ref="VDW17" si="32352">VDW15-VDW16</f>
        <v>1.0215936589086699E-60</v>
      </c>
      <c r="VDX17" s="4">
        <f t="shared" ref="VDX17" si="32353">VDX15-VDX16</f>
        <v>1.0113777223195833E-60</v>
      </c>
      <c r="VDY17" s="4">
        <f t="shared" ref="VDY17" si="32354">VDY15-VDY16</f>
        <v>1.0012639450963875E-60</v>
      </c>
      <c r="VDZ17" s="4">
        <f t="shared" ref="VDZ17" si="32355">VDZ15-VDZ16</f>
        <v>9.9125130564542353E-61</v>
      </c>
      <c r="VEA17" s="4">
        <f t="shared" ref="VEA17" si="32356">VEA15-VEA16</f>
        <v>9.8133879258896931E-61</v>
      </c>
      <c r="VEB17" s="4">
        <f t="shared" ref="VEB17" si="32357">VEB15-VEB16</f>
        <v>9.7152540466307959E-61</v>
      </c>
      <c r="VEC17" s="4">
        <f t="shared" ref="VEC17" si="32358">VEC15-VEC16</f>
        <v>9.6181015061644892E-61</v>
      </c>
      <c r="VED17" s="4">
        <f t="shared" ref="VED17" si="32359">VED15-VED16</f>
        <v>9.5219204911028447E-61</v>
      </c>
      <c r="VEE17" s="4">
        <f t="shared" ref="VEE17" si="32360">VEE15-VEE16</f>
        <v>9.4267012861918143E-61</v>
      </c>
      <c r="VEF17" s="4">
        <f t="shared" ref="VEF17" si="32361">VEF15-VEF16</f>
        <v>9.3324342733298967E-61</v>
      </c>
      <c r="VEG17" s="4">
        <f t="shared" ref="VEG17" si="32362">VEG15-VEG16</f>
        <v>9.239109930596598E-61</v>
      </c>
      <c r="VEH17" s="4">
        <f t="shared" ref="VEH17" si="32363">VEH15-VEH16</f>
        <v>9.1467188312906327E-61</v>
      </c>
      <c r="VEI17" s="4">
        <f t="shared" ref="VEI17" si="32364">VEI15-VEI16</f>
        <v>9.0552516429777255E-61</v>
      </c>
      <c r="VEJ17" s="4">
        <f t="shared" ref="VEJ17" si="32365">VEJ15-VEJ16</f>
        <v>8.9646991265479481E-61</v>
      </c>
      <c r="VEK17" s="4">
        <f t="shared" ref="VEK17" si="32366">VEK15-VEK16</f>
        <v>8.8750521352824675E-61</v>
      </c>
      <c r="VEL17" s="4">
        <f t="shared" ref="VEL17" si="32367">VEL15-VEL16</f>
        <v>8.7863016139296439E-61</v>
      </c>
      <c r="VEM17" s="4">
        <f t="shared" ref="VEM17" si="32368">VEM15-VEM16</f>
        <v>8.6984385977903465E-61</v>
      </c>
      <c r="VEN17" s="4">
        <f t="shared" ref="VEN17" si="32369">VEN15-VEN16</f>
        <v>8.6114542118124444E-61</v>
      </c>
      <c r="VEO17" s="4">
        <f t="shared" ref="VEO17" si="32370">VEO15-VEO16</f>
        <v>8.52533966969432E-61</v>
      </c>
      <c r="VEP17" s="4">
        <f t="shared" ref="VEP17" si="32371">VEP15-VEP16</f>
        <v>8.4400862729973765E-61</v>
      </c>
      <c r="VEQ17" s="4">
        <f t="shared" ref="VEQ17" si="32372">VEQ15-VEQ16</f>
        <v>8.355685410267402E-61</v>
      </c>
      <c r="VER17" s="4">
        <f t="shared" ref="VER17" si="32373">VER15-VER16</f>
        <v>8.272128556164728E-61</v>
      </c>
      <c r="VES17" s="4">
        <f t="shared" ref="VES17" si="32374">VES15-VES16</f>
        <v>8.1894072706030816E-61</v>
      </c>
      <c r="VET17" s="4">
        <f t="shared" ref="VET17" si="32375">VET15-VET16</f>
        <v>8.1075131978970506E-61</v>
      </c>
      <c r="VEU17" s="4">
        <f t="shared" ref="VEU17" si="32376">VEU15-VEU16</f>
        <v>8.0264380659180799E-61</v>
      </c>
      <c r="VEV17" s="4">
        <f t="shared" ref="VEV17" si="32377">VEV15-VEV16</f>
        <v>7.9461736852588979E-61</v>
      </c>
      <c r="VEW17" s="4">
        <f t="shared" ref="VEW17" si="32378">VEW15-VEW16</f>
        <v>7.8667119484063096E-61</v>
      </c>
      <c r="VEX17" s="4">
        <f t="shared" ref="VEX17" si="32379">VEX15-VEX16</f>
        <v>7.7880448289222462E-61</v>
      </c>
      <c r="VEY17" s="4">
        <f t="shared" ref="VEY17" si="32380">VEY15-VEY16</f>
        <v>7.7101643806330238E-61</v>
      </c>
      <c r="VEZ17" s="4">
        <f t="shared" ref="VEZ17" si="32381">VEZ15-VEZ16</f>
        <v>7.6330627368266932E-61</v>
      </c>
      <c r="VFA17" s="4">
        <f t="shared" ref="VFA17" si="32382">VFA15-VFA16</f>
        <v>7.556732109458426E-61</v>
      </c>
      <c r="VFB17" s="4">
        <f t="shared" ref="VFB17" si="32383">VFB15-VFB16</f>
        <v>7.4811647883638423E-61</v>
      </c>
      <c r="VFC17" s="4">
        <f t="shared" ref="VFC17" si="32384">VFC15-VFC16</f>
        <v>7.4063531404802037E-61</v>
      </c>
      <c r="VFD17" s="4">
        <f t="shared" ref="VFD17" si="32385">VFD15-VFD16</f>
        <v>7.3322896090754024E-61</v>
      </c>
      <c r="VFE17" s="4">
        <f t="shared" ref="VFE17" si="32386">VFE15-VFE16</f>
        <v>7.2589667129846485E-61</v>
      </c>
      <c r="VFF17" s="4">
        <f t="shared" ref="VFF17" si="32387">VFF15-VFF16</f>
        <v>7.1863770458548022E-61</v>
      </c>
      <c r="VFG17" s="4">
        <f t="shared" ref="VFG17" si="32388">VFG15-VFG16</f>
        <v>7.1145132753962539E-61</v>
      </c>
      <c r="VFH17" s="4">
        <f t="shared" ref="VFH17" si="32389">VFH15-VFH16</f>
        <v>7.0433681426422915E-61</v>
      </c>
      <c r="VFI17" s="4">
        <f t="shared" ref="VFI17" si="32390">VFI15-VFI16</f>
        <v>6.9729344612158681E-61</v>
      </c>
      <c r="VFJ17" s="4">
        <f t="shared" ref="VFJ17" si="32391">VFJ15-VFJ16</f>
        <v>6.9032051166037102E-61</v>
      </c>
      <c r="VFK17" s="4">
        <f t="shared" ref="VFK17" si="32392">VFK15-VFK16</f>
        <v>6.8341730654376726E-61</v>
      </c>
      <c r="VFL17" s="4">
        <f t="shared" ref="VFL17" si="32393">VFL15-VFL16</f>
        <v>6.765831334783295E-61</v>
      </c>
      <c r="VFM17" s="4">
        <f t="shared" ref="VFM17" si="32394">VFM15-VFM16</f>
        <v>6.6981730214354622E-61</v>
      </c>
      <c r="VFN17" s="4">
        <f t="shared" ref="VFN17" si="32395">VFN15-VFN16</f>
        <v>6.6311912912211074E-61</v>
      </c>
      <c r="VFO17" s="4">
        <f t="shared" ref="VFO17" si="32396">VFO15-VFO16</f>
        <v>6.5648793783088968E-61</v>
      </c>
      <c r="VFP17" s="4">
        <f t="shared" ref="VFP17" si="32397">VFP15-VFP16</f>
        <v>6.4992305845258065E-61</v>
      </c>
      <c r="VFQ17" s="4">
        <f t="shared" ref="VFQ17" si="32398">VFQ15-VFQ16</f>
        <v>6.434238278680548E-61</v>
      </c>
      <c r="VFR17" s="4">
        <f t="shared" ref="VFR17" si="32399">VFR15-VFR16</f>
        <v>6.3698958958937437E-61</v>
      </c>
      <c r="VFS17" s="4">
        <f t="shared" ref="VFS17" si="32400">VFS15-VFS16</f>
        <v>6.3061969369348061E-61</v>
      </c>
      <c r="VFT17" s="4">
        <f t="shared" ref="VFT17" si="32401">VFT15-VFT16</f>
        <v>6.2431349675654578E-61</v>
      </c>
      <c r="VFU17" s="4">
        <f t="shared" ref="VFU17" si="32402">VFU15-VFU16</f>
        <v>6.1807036178898022E-61</v>
      </c>
      <c r="VFV17" s="4">
        <f t="shared" ref="VFV17" si="32403">VFV15-VFV16</f>
        <v>6.1188965817109045E-61</v>
      </c>
      <c r="VFW17" s="4">
        <f t="shared" ref="VFW17" si="32404">VFW15-VFW16</f>
        <v>6.0577076158937956E-61</v>
      </c>
      <c r="VFX17" s="4">
        <f t="shared" ref="VFX17" si="32405">VFX15-VFX16</f>
        <v>5.997130539734857E-61</v>
      </c>
      <c r="VFY17" s="4">
        <f t="shared" ref="VFY17" si="32406">VFY15-VFY16</f>
        <v>5.9371592343375081E-61</v>
      </c>
      <c r="VFZ17" s="4">
        <f t="shared" ref="VFZ17" si="32407">VFZ15-VFZ16</f>
        <v>5.8777876419941328E-61</v>
      </c>
      <c r="VGA17" s="4">
        <f t="shared" ref="VGA17" si="32408">VGA15-VGA16</f>
        <v>5.8190097655741917E-61</v>
      </c>
      <c r="VGB17" s="4">
        <f t="shared" ref="VGB17" si="32409">VGB15-VGB16</f>
        <v>5.7608196679184502E-61</v>
      </c>
      <c r="VGC17" s="4">
        <f t="shared" ref="VGC17" si="32410">VGC15-VGC16</f>
        <v>5.703211471239266E-61</v>
      </c>
      <c r="VGD17" s="4">
        <f t="shared" ref="VGD17" si="32411">VGD15-VGD16</f>
        <v>5.6461793565268732E-61</v>
      </c>
      <c r="VGE17" s="4">
        <f t="shared" ref="VGE17" si="32412">VGE15-VGE16</f>
        <v>5.5897175629616042E-61</v>
      </c>
      <c r="VGF17" s="4">
        <f t="shared" ref="VGF17" si="32413">VGF15-VGF16</f>
        <v>5.5338203873319885E-61</v>
      </c>
      <c r="VGG17" s="4">
        <f t="shared" ref="VGG17" si="32414">VGG15-VGG16</f>
        <v>5.4784821834586694E-61</v>
      </c>
      <c r="VGH17" s="4">
        <f t="shared" ref="VGH17" si="32415">VGH15-VGH16</f>
        <v>5.4236973616240824E-61</v>
      </c>
      <c r="VGI17" s="4">
        <f t="shared" ref="VGI17" si="32416">VGI15-VGI16</f>
        <v>5.3694603880078413E-61</v>
      </c>
      <c r="VGJ17" s="4">
        <f t="shared" ref="VGJ17" si="32417">VGJ15-VGJ16</f>
        <v>5.3157657841277627E-61</v>
      </c>
      <c r="VGK17" s="4">
        <f t="shared" ref="VGK17" si="32418">VGK15-VGK16</f>
        <v>5.2626081262864853E-61</v>
      </c>
      <c r="VGL17" s="4">
        <f t="shared" ref="VGL17" si="32419">VGL15-VGL16</f>
        <v>5.2099820450236202E-61</v>
      </c>
      <c r="VGM17" s="4">
        <f t="shared" ref="VGM17" si="32420">VGM15-VGM16</f>
        <v>5.1578822245733839E-61</v>
      </c>
      <c r="VGN17" s="4">
        <f t="shared" ref="VGN17" si="32421">VGN15-VGN16</f>
        <v>5.1063034023276501E-61</v>
      </c>
      <c r="VGO17" s="4">
        <f t="shared" ref="VGO17" si="32422">VGO15-VGO16</f>
        <v>5.0552403683043734E-61</v>
      </c>
      <c r="VGP17" s="4">
        <f t="shared" ref="VGP17" si="32423">VGP15-VGP16</f>
        <v>5.0046879646213303E-61</v>
      </c>
      <c r="VGQ17" s="4">
        <f t="shared" ref="VGQ17" si="32424">VGQ15-VGQ16</f>
        <v>4.9546410849751173E-61</v>
      </c>
      <c r="VGR17" s="4">
        <f t="shared" ref="VGR17" si="32425">VGR15-VGR16</f>
        <v>4.9050946741253661E-61</v>
      </c>
      <c r="VGS17" s="4">
        <f t="shared" ref="VGS17" si="32426">VGS15-VGS16</f>
        <v>4.8560437273841126E-61</v>
      </c>
      <c r="VGT17" s="4">
        <f t="shared" ref="VGT17" si="32427">VGT15-VGT16</f>
        <v>4.8074832901102717E-61</v>
      </c>
      <c r="VGU17" s="4">
        <f t="shared" ref="VGU17" si="32428">VGU15-VGU16</f>
        <v>4.7594084572091685E-61</v>
      </c>
      <c r="VGV17" s="4">
        <f t="shared" ref="VGV17" si="32429">VGV15-VGV16</f>
        <v>4.7118143726370763E-61</v>
      </c>
      <c r="VGW17" s="4">
        <f t="shared" ref="VGW17" si="32430">VGW15-VGW16</f>
        <v>4.664696228910706E-61</v>
      </c>
      <c r="VGX17" s="4">
        <f t="shared" ref="VGX17" si="32431">VGX15-VGX16</f>
        <v>4.618049266621599E-61</v>
      </c>
      <c r="VGY17" s="4">
        <f t="shared" ref="VGY17" si="32432">VGY15-VGY16</f>
        <v>4.5718687739553825E-61</v>
      </c>
      <c r="VGZ17" s="4">
        <f t="shared" ref="VGZ17" si="32433">VGZ15-VGZ16</f>
        <v>4.5261500862158291E-61</v>
      </c>
      <c r="VHA17" s="4">
        <f t="shared" ref="VHA17" si="32434">VHA15-VHA16</f>
        <v>4.4808885853536713E-61</v>
      </c>
      <c r="VHB17" s="4">
        <f t="shared" ref="VHB17" si="32435">VHB15-VHB16</f>
        <v>4.4360796995001339E-61</v>
      </c>
      <c r="VHC17" s="4">
        <f t="shared" ref="VHC17" si="32436">VHC15-VHC16</f>
        <v>4.3917189025051324E-61</v>
      </c>
      <c r="VHD17" s="4">
        <f t="shared" ref="VHD17" si="32437">VHD15-VHD16</f>
        <v>4.3478017134800813E-61</v>
      </c>
      <c r="VHE17" s="4">
        <f t="shared" ref="VHE17" si="32438">VHE15-VHE16</f>
        <v>4.3043236963452807E-61</v>
      </c>
      <c r="VHF17" s="4">
        <f t="shared" ref="VHF17" si="32439">VHF15-VHF16</f>
        <v>4.2612804593818275E-61</v>
      </c>
      <c r="VHG17" s="4">
        <f t="shared" ref="VHG17" si="32440">VHG15-VHG16</f>
        <v>4.2186676547880096E-61</v>
      </c>
      <c r="VHH17" s="4">
        <f t="shared" ref="VHH17" si="32441">VHH15-VHH16</f>
        <v>4.1764809782401295E-61</v>
      </c>
      <c r="VHI17" s="4">
        <f t="shared" ref="VHI17" si="32442">VHI15-VHI16</f>
        <v>4.1347161684577281E-61</v>
      </c>
      <c r="VHJ17" s="4">
        <f t="shared" ref="VHJ17" si="32443">VHJ15-VHJ16</f>
        <v>4.0933690067731508E-61</v>
      </c>
      <c r="VHK17" s="4">
        <f t="shared" ref="VHK17" si="32444">VHK15-VHK16</f>
        <v>4.052435316705419E-61</v>
      </c>
      <c r="VHL17" s="4">
        <f t="shared" ref="VHL17" si="32445">VHL15-VHL16</f>
        <v>4.0119109635383653E-61</v>
      </c>
      <c r="VHM17" s="4">
        <f t="shared" ref="VHM17" si="32446">VHM15-VHM16</f>
        <v>3.9717918539029811E-61</v>
      </c>
      <c r="VHN17" s="4">
        <f t="shared" ref="VHN17" si="32447">VHN15-VHN16</f>
        <v>3.9320739353639516E-61</v>
      </c>
      <c r="VHO17" s="4">
        <f t="shared" ref="VHO17" si="32448">VHO15-VHO16</f>
        <v>3.8927531960103117E-61</v>
      </c>
      <c r="VHP17" s="4">
        <f t="shared" ref="VHP17" si="32449">VHP15-VHP16</f>
        <v>3.8538256640502088E-61</v>
      </c>
      <c r="VHQ17" s="4">
        <f t="shared" ref="VHQ17" si="32450">VHQ15-VHQ16</f>
        <v>3.8152874074097061E-61</v>
      </c>
      <c r="VHR17" s="4">
        <f t="shared" ref="VHR17" si="32451">VHR15-VHR16</f>
        <v>3.7771345333356092E-61</v>
      </c>
      <c r="VHS17" s="4">
        <f t="shared" ref="VHS17" si="32452">VHS15-VHS16</f>
        <v>3.7393631880022532E-61</v>
      </c>
      <c r="VHT17" s="4">
        <f t="shared" ref="VHT17" si="32453">VHT15-VHT16</f>
        <v>3.701969556122231E-61</v>
      </c>
      <c r="VHU17" s="4">
        <f t="shared" ref="VHU17" si="32454">VHU15-VHU16</f>
        <v>3.6649498605610085E-61</v>
      </c>
      <c r="VHV17" s="4">
        <f t="shared" ref="VHV17" si="32455">VHV15-VHV16</f>
        <v>3.6283003619553985E-61</v>
      </c>
      <c r="VHW17" s="4">
        <f t="shared" ref="VHW17" si="32456">VHW15-VHW16</f>
        <v>3.5920173583358451E-61</v>
      </c>
      <c r="VHX17" s="4">
        <f t="shared" ref="VHX17" si="32457">VHX15-VHX16</f>
        <v>3.5560971847524864E-61</v>
      </c>
      <c r="VHY17" s="4">
        <f t="shared" ref="VHY17" si="32458">VHY15-VHY16</f>
        <v>3.5205362129049619E-61</v>
      </c>
      <c r="VHZ17" s="4">
        <f t="shared" ref="VHZ17" si="32459">VHZ15-VHZ16</f>
        <v>3.4853308507759122E-61</v>
      </c>
      <c r="VIA17" s="4">
        <f t="shared" ref="VIA17" si="32460">VIA15-VIA16</f>
        <v>3.450477542268153E-61</v>
      </c>
      <c r="VIB17" s="4">
        <f t="shared" ref="VIB17" si="32461">VIB15-VIB16</f>
        <v>3.4159727668454713E-61</v>
      </c>
      <c r="VIC17" s="4">
        <f t="shared" ref="VIC17" si="32462">VIC15-VIC16</f>
        <v>3.3818130391770163E-61</v>
      </c>
      <c r="VID17" s="4">
        <f t="shared" ref="VID17" si="32463">VID15-VID16</f>
        <v>3.3479949087852455E-61</v>
      </c>
      <c r="VIE17" s="4">
        <f t="shared" ref="VIE17" si="32464">VIE15-VIE16</f>
        <v>3.3145149596973935E-61</v>
      </c>
      <c r="VIF17" s="4">
        <f t="shared" ref="VIF17" si="32465">VIF15-VIF16</f>
        <v>3.2813698101004192E-61</v>
      </c>
      <c r="VIG17" s="4">
        <f t="shared" ref="VIG17" si="32466">VIG15-VIG16</f>
        <v>3.2485561119994149E-61</v>
      </c>
      <c r="VIH17" s="4">
        <f t="shared" ref="VIH17" si="32467">VIH15-VIH16</f>
        <v>3.2160705508794209E-61</v>
      </c>
      <c r="VII17" s="4">
        <f t="shared" ref="VII17" si="32468">VII15-VII16</f>
        <v>3.1839098453706259E-61</v>
      </c>
      <c r="VIJ17" s="4">
        <f t="shared" ref="VIJ17" si="32469">VIJ15-VIJ16</f>
        <v>3.1520707469169201E-61</v>
      </c>
      <c r="VIK17" s="4">
        <f t="shared" ref="VIK17" si="32470">VIK15-VIK16</f>
        <v>3.1205500394477503E-61</v>
      </c>
      <c r="VIL17" s="4">
        <f t="shared" ref="VIL17" si="32471">VIL15-VIL16</f>
        <v>3.0893445390532729E-61</v>
      </c>
      <c r="VIM17" s="4">
        <f t="shared" ref="VIM17" si="32472">VIM15-VIM16</f>
        <v>3.0584510936627401E-61</v>
      </c>
      <c r="VIN17" s="4">
        <f t="shared" ref="VIN17" si="32473">VIN15-VIN16</f>
        <v>3.027866582726113E-61</v>
      </c>
      <c r="VIO17" s="4">
        <f t="shared" ref="VIO17" si="32474">VIO15-VIO16</f>
        <v>2.997587916898852E-61</v>
      </c>
      <c r="VIP17" s="4">
        <f t="shared" ref="VIP17" si="32475">VIP15-VIP16</f>
        <v>2.9676120377298632E-61</v>
      </c>
      <c r="VIQ17" s="4">
        <f t="shared" ref="VIQ17" si="32476">VIQ15-VIQ16</f>
        <v>2.9379359173525644E-61</v>
      </c>
      <c r="VIR17" s="4">
        <f t="shared" ref="VIR17" si="32477">VIR15-VIR16</f>
        <v>2.9085565581790385E-61</v>
      </c>
      <c r="VIS17" s="4">
        <f t="shared" ref="VIS17" si="32478">VIS15-VIS16</f>
        <v>2.8794709925972485E-61</v>
      </c>
      <c r="VIT17" s="4">
        <f t="shared" ref="VIT17" si="32479">VIT15-VIT16</f>
        <v>2.850676282671276E-61</v>
      </c>
      <c r="VIU17" s="4">
        <f t="shared" ref="VIU17" si="32480">VIU15-VIU16</f>
        <v>2.8221695198445634E-61</v>
      </c>
      <c r="VIV17" s="4">
        <f t="shared" ref="VIV17" si="32481">VIV15-VIV16</f>
        <v>2.7939478246461177E-61</v>
      </c>
      <c r="VIW17" s="4">
        <f t="shared" ref="VIW17" si="32482">VIW15-VIW16</f>
        <v>2.7660083463996566E-61</v>
      </c>
      <c r="VIX17" s="4">
        <f t="shared" ref="VIX17" si="32483">VIX15-VIX16</f>
        <v>2.7383482629356599E-61</v>
      </c>
      <c r="VIY17" s="4">
        <f t="shared" ref="VIY17" si="32484">VIY15-VIY16</f>
        <v>2.7109647803063032E-61</v>
      </c>
      <c r="VIZ17" s="4">
        <f t="shared" ref="VIZ17" si="32485">VIZ15-VIZ16</f>
        <v>2.6838551325032403E-61</v>
      </c>
      <c r="VJA17" s="4">
        <f t="shared" ref="VJA17" si="32486">VJA15-VJA16</f>
        <v>2.6570165811782079E-61</v>
      </c>
      <c r="VJB17" s="4">
        <f t="shared" ref="VJB17" si="32487">VJB15-VJB16</f>
        <v>2.6304464153664258E-61</v>
      </c>
      <c r="VJC17" s="4">
        <f t="shared" ref="VJC17" si="32488">VJC15-VJC16</f>
        <v>2.6041419512127615E-61</v>
      </c>
      <c r="VJD17" s="4">
        <f t="shared" ref="VJD17" si="32489">VJD15-VJD16</f>
        <v>2.5781005317006338E-61</v>
      </c>
      <c r="VJE17" s="4">
        <f t="shared" ref="VJE17" si="32490">VJE15-VJE16</f>
        <v>2.5523195263836275E-61</v>
      </c>
      <c r="VJF17" s="4">
        <f t="shared" ref="VJF17" si="32491">VJF15-VJF16</f>
        <v>2.526796331119791E-61</v>
      </c>
      <c r="VJG17" s="4">
        <f t="shared" ref="VJG17" si="32492">VJG15-VJG16</f>
        <v>2.5015283678085933E-61</v>
      </c>
      <c r="VJH17" s="4">
        <f t="shared" ref="VJH17" si="32493">VJH15-VJH16</f>
        <v>2.4765130841305072E-61</v>
      </c>
      <c r="VJI17" s="4">
        <f t="shared" ref="VJI17" si="32494">VJI15-VJI16</f>
        <v>2.4517479532892022E-61</v>
      </c>
      <c r="VJJ17" s="4">
        <f t="shared" ref="VJJ17" si="32495">VJJ15-VJJ16</f>
        <v>2.4272304737563104E-61</v>
      </c>
      <c r="VJK17" s="4">
        <f t="shared" ref="VJK17" si="32496">VJK15-VJK16</f>
        <v>2.4029581690187473E-61</v>
      </c>
      <c r="VJL17" s="4">
        <f t="shared" ref="VJL17" si="32497">VJL15-VJL16</f>
        <v>2.3789285873285599E-61</v>
      </c>
      <c r="VJM17" s="4">
        <f t="shared" ref="VJM17" si="32498">VJM15-VJM16</f>
        <v>2.3551393014552746E-61</v>
      </c>
      <c r="VJN17" s="4">
        <f t="shared" ref="VJN17" si="32499">VJN15-VJN16</f>
        <v>2.3315879084407218E-61</v>
      </c>
      <c r="VJO17" s="4">
        <f t="shared" ref="VJO17" si="32500">VJO15-VJO16</f>
        <v>2.3082720293563145E-61</v>
      </c>
      <c r="VJP17" s="4">
        <f t="shared" ref="VJP17" si="32501">VJP15-VJP16</f>
        <v>2.2851893090627513E-61</v>
      </c>
      <c r="VJQ17" s="4">
        <f t="shared" ref="VJQ17" si="32502">VJQ15-VJQ16</f>
        <v>2.2623374159721237E-61</v>
      </c>
      <c r="VJR17" s="4">
        <f t="shared" ref="VJR17" si="32503">VJR15-VJR16</f>
        <v>2.2397140418124028E-61</v>
      </c>
      <c r="VJS17" s="4">
        <f t="shared" ref="VJS17" si="32504">VJS15-VJS16</f>
        <v>2.2173169013942787E-61</v>
      </c>
      <c r="VJT17" s="4">
        <f t="shared" ref="VJT17" si="32505">VJT15-VJT16</f>
        <v>2.1951437323803359E-61</v>
      </c>
      <c r="VJU17" s="4">
        <f t="shared" ref="VJU17" si="32506">VJU15-VJU16</f>
        <v>2.1731922950565325E-61</v>
      </c>
      <c r="VJV17" s="4">
        <f t="shared" ref="VJV17" si="32507">VJV15-VJV16</f>
        <v>2.151460372105967E-61</v>
      </c>
      <c r="VJW17" s="4">
        <f t="shared" ref="VJW17" si="32508">VJW15-VJW16</f>
        <v>2.1299457683849077E-61</v>
      </c>
      <c r="VJX17" s="4">
        <f t="shared" ref="VJX17" si="32509">VJX15-VJX16</f>
        <v>2.1086463107010587E-61</v>
      </c>
      <c r="VJY17" s="4">
        <f t="shared" ref="VJY17" si="32510">VJY15-VJY16</f>
        <v>2.087559847594048E-61</v>
      </c>
      <c r="VJZ17" s="4">
        <f t="shared" ref="VJZ17" si="32511">VJZ15-VJZ16</f>
        <v>2.0666842491181075E-61</v>
      </c>
      <c r="VKA17" s="4">
        <f t="shared" ref="VKA17" si="32512">VKA15-VKA16</f>
        <v>2.0460174066269264E-61</v>
      </c>
      <c r="VKB17" s="4">
        <f t="shared" ref="VKB17" si="32513">VKB15-VKB16</f>
        <v>2.0255572325606567E-61</v>
      </c>
      <c r="VKC17" s="4">
        <f t="shared" ref="VKC17" si="32514">VKC15-VKC16</f>
        <v>2.0053016602350504E-61</v>
      </c>
      <c r="VKD17" s="4">
        <f t="shared" ref="VKD17" si="32515">VKD15-VKD16</f>
        <v>1.9852486436326999E-61</v>
      </c>
      <c r="VKE17" s="4">
        <f t="shared" ref="VKE17" si="32516">VKE15-VKE16</f>
        <v>1.9653961571963727E-61</v>
      </c>
      <c r="VKF17" s="4">
        <f t="shared" ref="VKF17" si="32517">VKF15-VKF16</f>
        <v>1.9457421956244091E-61</v>
      </c>
      <c r="VKG17" s="4">
        <f t="shared" ref="VKG17" si="32518">VKG15-VKG16</f>
        <v>1.9262847736681651E-61</v>
      </c>
      <c r="VKH17" s="4">
        <f t="shared" ref="VKH17" si="32519">VKH15-VKH16</f>
        <v>1.9070219259314834E-61</v>
      </c>
      <c r="VKI17" s="4">
        <f t="shared" ref="VKI17" si="32520">VKI15-VKI16</f>
        <v>1.8879517066721683E-61</v>
      </c>
      <c r="VKJ17" s="4">
        <f t="shared" ref="VKJ17" si="32521">VKJ15-VKJ16</f>
        <v>1.8690721896054465E-61</v>
      </c>
      <c r="VKK17" s="4">
        <f t="shared" ref="VKK17" si="32522">VKK15-VKK16</f>
        <v>1.850381467709392E-61</v>
      </c>
      <c r="VKL17" s="4">
        <f t="shared" ref="VKL17" si="32523">VKL15-VKL16</f>
        <v>1.8318776530322983E-61</v>
      </c>
      <c r="VKM17" s="4">
        <f t="shared" ref="VKM17" si="32524">VKM15-VKM16</f>
        <v>1.8135588765019751E-61</v>
      </c>
      <c r="VKN17" s="4">
        <f t="shared" ref="VKN17" si="32525">VKN15-VKN16</f>
        <v>1.7954232877369553E-61</v>
      </c>
      <c r="VKO17" s="4">
        <f t="shared" ref="VKO17" si="32526">VKO15-VKO16</f>
        <v>1.7774690548595855E-61</v>
      </c>
      <c r="VKP17" s="4">
        <f t="shared" ref="VKP17" si="32527">VKP15-VKP16</f>
        <v>1.7596943643109897E-61</v>
      </c>
      <c r="VKQ17" s="4">
        <f t="shared" ref="VKQ17" si="32528">VKQ15-VKQ16</f>
        <v>1.7420974206678799E-61</v>
      </c>
      <c r="VKR17" s="4">
        <f t="shared" ref="VKR17" si="32529">VKR15-VKR16</f>
        <v>1.7246764464612009E-61</v>
      </c>
      <c r="VKS17" s="4">
        <f t="shared" ref="VKS17" si="32530">VKS15-VKS16</f>
        <v>1.7074296819965889E-61</v>
      </c>
      <c r="VKT17" s="4">
        <f t="shared" ref="VKT17" si="32531">VKT15-VKT16</f>
        <v>1.690355385176623E-61</v>
      </c>
      <c r="VKU17" s="4">
        <f t="shared" ref="VKU17" si="32532">VKU15-VKU16</f>
        <v>1.6734518313248566E-61</v>
      </c>
      <c r="VKV17" s="4">
        <f t="shared" ref="VKV17" si="32533">VKV15-VKV16</f>
        <v>1.6567173130116082E-61</v>
      </c>
      <c r="VKW17" s="4">
        <f t="shared" ref="VKW17" si="32534">VKW15-VKW16</f>
        <v>1.640150139881492E-61</v>
      </c>
      <c r="VKX17" s="4">
        <f t="shared" ref="VKX17" si="32535">VKX15-VKX16</f>
        <v>1.6237486384826769E-61</v>
      </c>
      <c r="VKY17" s="4">
        <f t="shared" ref="VKY17" si="32536">VKY15-VKY16</f>
        <v>1.6075111520978502E-61</v>
      </c>
      <c r="VKZ17" s="4">
        <f t="shared" ref="VKZ17" si="32537">VKZ15-VKZ16</f>
        <v>1.5914360405768717E-61</v>
      </c>
      <c r="VLA17" s="4">
        <f t="shared" ref="VLA17" si="32538">VLA15-VLA16</f>
        <v>1.5755216801711028E-61</v>
      </c>
      <c r="VLB17" s="4">
        <f t="shared" ref="VLB17" si="32539">VLB15-VLB16</f>
        <v>1.5597664633693916E-61</v>
      </c>
      <c r="VLC17" s="4">
        <f t="shared" ref="VLC17" si="32540">VLC15-VLC16</f>
        <v>1.5441687987356979E-61</v>
      </c>
      <c r="VLD17" s="4">
        <f t="shared" ref="VLD17" si="32541">VLD15-VLD16</f>
        <v>1.528727110748341E-61</v>
      </c>
      <c r="VLE17" s="4">
        <f t="shared" ref="VLE17" si="32542">VLE15-VLE16</f>
        <v>1.5134398396408575E-61</v>
      </c>
      <c r="VLF17" s="4">
        <f t="shared" ref="VLF17" si="32543">VLF15-VLF16</f>
        <v>1.498305441244449E-61</v>
      </c>
      <c r="VLG17" s="4">
        <f t="shared" ref="VLG17" si="32544">VLG15-VLG16</f>
        <v>1.4833223868320045E-61</v>
      </c>
      <c r="VLH17" s="4">
        <f t="shared" ref="VLH17" si="32545">VLH15-VLH16</f>
        <v>1.4684891629636845E-61</v>
      </c>
      <c r="VLI17" s="4">
        <f t="shared" ref="VLI17" si="32546">VLI15-VLI16</f>
        <v>1.4538042713340477E-61</v>
      </c>
      <c r="VLJ17" s="4">
        <f t="shared" ref="VLJ17" si="32547">VLJ15-VLJ16</f>
        <v>1.439266228620707E-61</v>
      </c>
      <c r="VLK17" s="4">
        <f t="shared" ref="VLK17" si="32548">VLK15-VLK16</f>
        <v>1.4248735663345E-61</v>
      </c>
      <c r="VLL17" s="4">
        <f t="shared" ref="VLL17" si="32549">VLL15-VLL16</f>
        <v>1.4106248306711551E-61</v>
      </c>
      <c r="VLM17" s="4">
        <f t="shared" ref="VLM17" si="32550">VLM15-VLM16</f>
        <v>1.3965185823644436E-61</v>
      </c>
      <c r="VLN17" s="4">
        <f t="shared" ref="VLN17" si="32551">VLN15-VLN16</f>
        <v>1.382553396540799E-61</v>
      </c>
      <c r="VLO17" s="4">
        <f t="shared" ref="VLO17" si="32552">VLO15-VLO16</f>
        <v>1.3687278625753909E-61</v>
      </c>
      <c r="VLP17" s="4">
        <f t="shared" ref="VLP17" si="32553">VLP15-VLP16</f>
        <v>1.355040583949637E-61</v>
      </c>
      <c r="VLQ17" s="4">
        <f t="shared" ref="VLQ17" si="32554">VLQ15-VLQ16</f>
        <v>1.3414901781101408E-61</v>
      </c>
      <c r="VLR17" s="4">
        <f t="shared" ref="VLR17" si="32555">VLR15-VLR16</f>
        <v>1.3280752763290394E-61</v>
      </c>
      <c r="VLS17" s="4">
        <f t="shared" ref="VLS17" si="32556">VLS15-VLS16</f>
        <v>1.314794523565749E-61</v>
      </c>
      <c r="VLT17" s="4">
        <f t="shared" ref="VLT17" si="32557">VLT15-VLT16</f>
        <v>1.3016465783300915E-61</v>
      </c>
      <c r="VLU17" s="4">
        <f t="shared" ref="VLU17" si="32558">VLU15-VLU16</f>
        <v>1.2886301125467905E-61</v>
      </c>
      <c r="VLV17" s="4">
        <f t="shared" ref="VLV17" si="32559">VLV15-VLV16</f>
        <v>1.2757438114213227E-61</v>
      </c>
      <c r="VLW17" s="4">
        <f t="shared" ref="VLW17" si="32560">VLW15-VLW16</f>
        <v>1.2629863733071094E-61</v>
      </c>
      <c r="VLX17" s="4">
        <f t="shared" ref="VLX17" si="32561">VLX15-VLX16</f>
        <v>1.2503565095740383E-61</v>
      </c>
      <c r="VLY17" s="4">
        <f t="shared" ref="VLY17" si="32562">VLY15-VLY16</f>
        <v>1.2378529444782979E-61</v>
      </c>
      <c r="VLZ17" s="4">
        <f t="shared" ref="VLZ17" si="32563">VLZ15-VLZ16</f>
        <v>1.2254744150335149E-61</v>
      </c>
      <c r="VMA17" s="4">
        <f t="shared" ref="VMA17" si="32564">VMA15-VMA16</f>
        <v>1.2132196708831796E-61</v>
      </c>
      <c r="VMB17" s="4">
        <f t="shared" ref="VMB17" si="32565">VMB15-VMB16</f>
        <v>1.2010874741743479E-61</v>
      </c>
      <c r="VMC17" s="4">
        <f t="shared" ref="VMC17" si="32566">VMC15-VMC16</f>
        <v>1.1890765994326045E-61</v>
      </c>
      <c r="VMD17" s="4">
        <f t="shared" ref="VMD17" si="32567">VMD15-VMD16</f>
        <v>1.1771858334382785E-61</v>
      </c>
      <c r="VME17" s="4">
        <f t="shared" ref="VME17" si="32568">VME15-VME16</f>
        <v>1.1654139751038956E-61</v>
      </c>
      <c r="VMF17" s="4">
        <f t="shared" ref="VMF17" si="32569">VMF15-VMF16</f>
        <v>1.1537598353528567E-61</v>
      </c>
      <c r="VMG17" s="4">
        <f t="shared" ref="VMG17" si="32570">VMG15-VMG16</f>
        <v>1.142222236999328E-61</v>
      </c>
      <c r="VMH17" s="4">
        <f t="shared" ref="VMH17" si="32571">VMH15-VMH16</f>
        <v>1.1308000146293348E-61</v>
      </c>
      <c r="VMI17" s="4">
        <f t="shared" ref="VMI17" si="32572">VMI15-VMI16</f>
        <v>1.1194920144830414E-61</v>
      </c>
      <c r="VMJ17" s="4">
        <f t="shared" ref="VMJ17" si="32573">VMJ15-VMJ16</f>
        <v>1.1082970943382111E-61</v>
      </c>
      <c r="VMK17" s="4">
        <f t="shared" ref="VMK17" si="32574">VMK15-VMK16</f>
        <v>1.097214123394829E-61</v>
      </c>
      <c r="VML17" s="4">
        <f t="shared" ref="VML17" si="32575">VML15-VML16</f>
        <v>1.0862419821608807E-61</v>
      </c>
      <c r="VMM17" s="4">
        <f t="shared" ref="VMM17" si="32576">VMM15-VMM16</f>
        <v>1.0753795623392718E-61</v>
      </c>
      <c r="VMN17" s="4">
        <f t="shared" ref="VMN17" si="32577">VMN15-VMN16</f>
        <v>1.0646257667158792E-61</v>
      </c>
      <c r="VMO17" s="4">
        <f t="shared" ref="VMO17" si="32578">VMO15-VMO16</f>
        <v>1.0539795090487204E-61</v>
      </c>
      <c r="VMP17" s="4">
        <f t="shared" ref="VMP17" si="32579">VMP15-VMP16</f>
        <v>1.0434397139582332E-61</v>
      </c>
      <c r="VMQ17" s="4">
        <f t="shared" ref="VMQ17" si="32580">VMQ15-VMQ16</f>
        <v>1.033005316818651E-61</v>
      </c>
      <c r="VMR17" s="4">
        <f t="shared" ref="VMR17" si="32581">VMR15-VMR16</f>
        <v>1.0226752636504644E-61</v>
      </c>
      <c r="VMS17" s="4">
        <f t="shared" ref="VMS17" si="32582">VMS15-VMS16</f>
        <v>1.0124485110139598E-61</v>
      </c>
      <c r="VMT17" s="4">
        <f t="shared" ref="VMT17" si="32583">VMT15-VMT16</f>
        <v>1.00232402590382E-61</v>
      </c>
      <c r="VMU17" s="4">
        <f t="shared" ref="VMU17" si="32584">VMU15-VMU16</f>
        <v>9.9230078564478194E-62</v>
      </c>
      <c r="VMV17" s="4">
        <f t="shared" ref="VMV17" si="32585">VMV15-VMV16</f>
        <v>9.8237777778833408E-62</v>
      </c>
      <c r="VMW17" s="4">
        <f t="shared" ref="VMW17" si="32586">VMW15-VMW16</f>
        <v>9.7255400001045067E-62</v>
      </c>
      <c r="VMX17" s="4">
        <f t="shared" ref="VMX17" si="32587">VMX15-VMX16</f>
        <v>9.6282846001034607E-62</v>
      </c>
      <c r="VMY17" s="4">
        <f t="shared" ref="VMY17" si="32588">VMY15-VMY16</f>
        <v>9.5320017541024276E-62</v>
      </c>
      <c r="VMZ17" s="4">
        <f t="shared" ref="VMZ17" si="32589">VMZ15-VMZ16</f>
        <v>9.4366817365614018E-62</v>
      </c>
      <c r="VNA17" s="4">
        <f t="shared" ref="VNA17" si="32590">VNA15-VNA16</f>
        <v>9.3423149191957869E-62</v>
      </c>
      <c r="VNB17" s="4">
        <f t="shared" ref="VNB17" si="32591">VNB15-VNB16</f>
        <v>9.2488917700038281E-62</v>
      </c>
      <c r="VNC17" s="4">
        <f t="shared" ref="VNC17" si="32592">VNC15-VNC16</f>
        <v>9.15640285230379E-62</v>
      </c>
      <c r="VND17" s="4">
        <f t="shared" ref="VND17" si="32593">VND15-VND16</f>
        <v>9.0648388237807519E-62</v>
      </c>
      <c r="VNE17" s="4">
        <f t="shared" ref="VNE17" si="32594">VNE15-VNE16</f>
        <v>8.9741904355429434E-62</v>
      </c>
      <c r="VNF17" s="4">
        <f t="shared" ref="VNF17" si="32595">VNF15-VNF16</f>
        <v>8.8844485311875155E-62</v>
      </c>
      <c r="VNG17" s="4">
        <f t="shared" ref="VNG17" si="32596">VNG15-VNG16</f>
        <v>8.7956040458756393E-62</v>
      </c>
      <c r="VNH17" s="4">
        <f t="shared" ref="VNH17" si="32597">VNH15-VNH16</f>
        <v>8.7076480054168839E-62</v>
      </c>
      <c r="VNI17" s="4">
        <f t="shared" ref="VNI17" si="32598">VNI15-VNI16</f>
        <v>8.6205715253627142E-62</v>
      </c>
      <c r="VNJ17" s="4">
        <f t="shared" ref="VNJ17" si="32599">VNJ15-VNJ16</f>
        <v>8.5343658101090894E-62</v>
      </c>
      <c r="VNK17" s="4">
        <f t="shared" ref="VNK17" si="32600">VNK15-VNK16</f>
        <v>8.4490221520079978E-62</v>
      </c>
      <c r="VNL17" s="4">
        <f t="shared" ref="VNL17" si="32601">VNL15-VNL16</f>
        <v>8.3645319304879188E-62</v>
      </c>
      <c r="VNM17" s="4">
        <f t="shared" ref="VNM17" si="32602">VNM15-VNM16</f>
        <v>8.2808866111830394E-62</v>
      </c>
      <c r="VNN17" s="4">
        <f t="shared" ref="VNN17" si="32603">VNN15-VNN16</f>
        <v>8.1980777450712076E-62</v>
      </c>
      <c r="VNO17" s="4">
        <f t="shared" ref="VNO17" si="32604">VNO15-VNO16</f>
        <v>8.1160969676204973E-62</v>
      </c>
      <c r="VNP17" s="4">
        <f t="shared" ref="VNP17" si="32605">VNP15-VNP16</f>
        <v>8.0349359979442927E-62</v>
      </c>
      <c r="VNQ17" s="4">
        <f t="shared" ref="VNQ17" si="32606">VNQ15-VNQ16</f>
        <v>7.9545866379648489E-62</v>
      </c>
      <c r="VNR17" s="4">
        <f t="shared" ref="VNR17" si="32607">VNR15-VNR16</f>
        <v>7.8750407715851994E-62</v>
      </c>
      <c r="VNS17" s="4">
        <f t="shared" ref="VNS17" si="32608">VNS15-VNS16</f>
        <v>7.7962903638693472E-62</v>
      </c>
      <c r="VNT17" s="4">
        <f t="shared" ref="VNT17" si="32609">VNT15-VNT16</f>
        <v>7.7183274602306535E-62</v>
      </c>
      <c r="VNU17" s="4">
        <f t="shared" ref="VNU17" si="32610">VNU15-VNU16</f>
        <v>7.6411441856283475E-62</v>
      </c>
      <c r="VNV17" s="4">
        <f t="shared" ref="VNV17" si="32611">VNV15-VNV16</f>
        <v>7.5647327437720647E-62</v>
      </c>
      <c r="VNW17" s="4">
        <f t="shared" ref="VNW17" si="32612">VNW15-VNW16</f>
        <v>7.4890854163343434E-62</v>
      </c>
      <c r="VNX17" s="4">
        <f t="shared" ref="VNX17" si="32613">VNX15-VNX16</f>
        <v>7.4141945621710008E-62</v>
      </c>
      <c r="VNY17" s="4">
        <f t="shared" ref="VNY17" si="32614">VNY15-VNY16</f>
        <v>7.3400526165492898E-62</v>
      </c>
      <c r="VNZ17" s="4">
        <f t="shared" ref="VNZ17" si="32615">VNZ15-VNZ16</f>
        <v>7.2666520903837971E-62</v>
      </c>
      <c r="VOA17" s="4">
        <f t="shared" ref="VOA17" si="32616">VOA15-VOA16</f>
        <v>7.1939855694799583E-62</v>
      </c>
      <c r="VOB17" s="4">
        <f t="shared" ref="VOB17" si="32617">VOB15-VOB16</f>
        <v>7.1220457137851594E-62</v>
      </c>
      <c r="VOC17" s="4">
        <f t="shared" ref="VOC17" si="32618">VOC15-VOC16</f>
        <v>7.0508252566473067E-62</v>
      </c>
      <c r="VOD17" s="4">
        <f t="shared" ref="VOD17" si="32619">VOD15-VOD16</f>
        <v>6.9803170040808343E-62</v>
      </c>
      <c r="VOE17" s="4">
        <f t="shared" ref="VOE17" si="32620">VOE15-VOE16</f>
        <v>6.9105138340400254E-62</v>
      </c>
      <c r="VOF17" s="4">
        <f t="shared" ref="VOF17" si="32621">VOF15-VOF16</f>
        <v>6.8414086956996252E-62</v>
      </c>
      <c r="VOG17" s="4">
        <f t="shared" ref="VOG17" si="32622">VOG15-VOG16</f>
        <v>6.7729946087426282E-62</v>
      </c>
      <c r="VOH17" s="4">
        <f t="shared" ref="VOH17" si="32623">VOH15-VOH16</f>
        <v>6.7052646626552026E-62</v>
      </c>
      <c r="VOI17" s="4">
        <f t="shared" ref="VOI17" si="32624">VOI15-VOI16</f>
        <v>6.6382120160286501E-62</v>
      </c>
      <c r="VOJ17" s="4">
        <f t="shared" ref="VOJ17" si="32625">VOJ15-VOJ16</f>
        <v>6.5718298958683631E-62</v>
      </c>
      <c r="VOK17" s="4">
        <f t="shared" ref="VOK17" si="32626">VOK15-VOK16</f>
        <v>6.5061115969096796E-62</v>
      </c>
      <c r="VOL17" s="4">
        <f t="shared" ref="VOL17" si="32627">VOL15-VOL16</f>
        <v>6.4410504809405823E-62</v>
      </c>
      <c r="VOM17" s="4">
        <f t="shared" ref="VOM17" si="32628">VOM15-VOM16</f>
        <v>6.3766399761311765E-62</v>
      </c>
      <c r="VON17" s="4">
        <f t="shared" ref="VON17" si="32629">VON15-VON16</f>
        <v>6.3128735763698646E-62</v>
      </c>
      <c r="VOO17" s="4">
        <f t="shared" ref="VOO17" si="32630">VOO15-VOO16</f>
        <v>6.2497448406061664E-62</v>
      </c>
      <c r="VOP17" s="4">
        <f t="shared" ref="VOP17" si="32631">VOP15-VOP16</f>
        <v>6.1872473922001044E-62</v>
      </c>
      <c r="VOQ17" s="4">
        <f t="shared" ref="VOQ17" si="32632">VOQ15-VOQ16</f>
        <v>6.1253749182781039E-62</v>
      </c>
      <c r="VOR17" s="4">
        <f t="shared" ref="VOR17" si="32633">VOR15-VOR16</f>
        <v>6.0641211690953225E-62</v>
      </c>
      <c r="VOS17" s="4">
        <f t="shared" ref="VOS17" si="32634">VOS15-VOS16</f>
        <v>6.0034799574043696E-62</v>
      </c>
      <c r="VOT17" s="4">
        <f t="shared" ref="VOT17" si="32635">VOT15-VOT16</f>
        <v>5.9434451578303256E-62</v>
      </c>
      <c r="VOU17" s="4">
        <f t="shared" ref="VOU17" si="32636">VOU15-VOU16</f>
        <v>5.8840107062520218E-62</v>
      </c>
      <c r="VOV17" s="4">
        <f t="shared" ref="VOV17" si="32637">VOV15-VOV16</f>
        <v>5.8251705991895014E-62</v>
      </c>
      <c r="VOW17" s="4">
        <f t="shared" ref="VOW17" si="32638">VOW15-VOW16</f>
        <v>5.7669188931976065E-62</v>
      </c>
      <c r="VOX17" s="4">
        <f t="shared" ref="VOX17" si="32639">VOX15-VOX16</f>
        <v>5.7092497042656306E-62</v>
      </c>
      <c r="VOY17" s="4">
        <f t="shared" ref="VOY17" si="32640">VOY15-VOY16</f>
        <v>5.6521572072229741E-62</v>
      </c>
      <c r="VOZ17" s="4">
        <f t="shared" ref="VOZ17" si="32641">VOZ15-VOZ16</f>
        <v>5.5956356351507445E-62</v>
      </c>
      <c r="VPA17" s="4">
        <f t="shared" ref="VPA17" si="32642">VPA15-VPA16</f>
        <v>5.5396792787992372E-62</v>
      </c>
      <c r="VPB17" s="4">
        <f t="shared" ref="VPB17" si="32643">VPB15-VPB16</f>
        <v>5.4842824860112451E-62</v>
      </c>
      <c r="VPC17" s="4">
        <f t="shared" ref="VPC17" si="32644">VPC15-VPC16</f>
        <v>5.4294396611511321E-62</v>
      </c>
      <c r="VPD17" s="4">
        <f t="shared" ref="VPD17" si="32645">VPD15-VPD16</f>
        <v>5.3751452645396213E-62</v>
      </c>
      <c r="VPE17" s="4">
        <f t="shared" ref="VPE17" si="32646">VPE15-VPE16</f>
        <v>5.3213938118942251E-62</v>
      </c>
      <c r="VPF17" s="4">
        <f t="shared" ref="VPF17" si="32647">VPF15-VPF16</f>
        <v>5.2681798737752818E-62</v>
      </c>
      <c r="VPG17" s="4">
        <f t="shared" ref="VPG17" si="32648">VPG15-VPG16</f>
        <v>5.215498075037529E-62</v>
      </c>
      <c r="VPH17" s="4">
        <f t="shared" ref="VPH17" si="32649">VPH15-VPH16</f>
        <v>5.1633430942871534E-62</v>
      </c>
      <c r="VPI17" s="4">
        <f t="shared" ref="VPI17" si="32650">VPI15-VPI16</f>
        <v>5.1117096633442818E-62</v>
      </c>
      <c r="VPJ17" s="4">
        <f t="shared" ref="VPJ17" si="32651">VPJ15-VPJ16</f>
        <v>5.0605925667108392E-62</v>
      </c>
      <c r="VPK17" s="4">
        <f t="shared" ref="VPK17" si="32652">VPK15-VPK16</f>
        <v>5.0099866410437308E-62</v>
      </c>
      <c r="VPL17" s="4">
        <f t="shared" ref="VPL17" si="32653">VPL15-VPL16</f>
        <v>4.9598867746332933E-62</v>
      </c>
      <c r="VPM17" s="4">
        <f t="shared" ref="VPM17" si="32654">VPM15-VPM16</f>
        <v>4.9102879068869606E-62</v>
      </c>
      <c r="VPN17" s="4">
        <f t="shared" ref="VPN17" si="32655">VPN15-VPN16</f>
        <v>4.861185027818091E-62</v>
      </c>
      <c r="VPO17" s="4">
        <f t="shared" ref="VPO17" si="32656">VPO15-VPO16</f>
        <v>4.8125731775399099E-62</v>
      </c>
      <c r="VPP17" s="4">
        <f t="shared" ref="VPP17" si="32657">VPP15-VPP16</f>
        <v>4.7644474457645112E-62</v>
      </c>
      <c r="VPQ17" s="4">
        <f t="shared" ref="VPQ17" si="32658">VPQ15-VPQ16</f>
        <v>4.7168029713068659E-62</v>
      </c>
      <c r="VPR17" s="4">
        <f t="shared" ref="VPR17" si="32659">VPR15-VPR16</f>
        <v>4.6696349415937975E-62</v>
      </c>
      <c r="VPS17" s="4">
        <f t="shared" ref="VPS17" si="32660">VPS15-VPS16</f>
        <v>4.6229385921778594E-62</v>
      </c>
      <c r="VPT17" s="4">
        <f t="shared" ref="VPT17" si="32661">VPT15-VPT16</f>
        <v>4.576709206256081E-62</v>
      </c>
      <c r="VPU17" s="4">
        <f t="shared" ref="VPU17" si="32662">VPU15-VPU16</f>
        <v>4.5309421141935202E-62</v>
      </c>
      <c r="VPV17" s="4">
        <f t="shared" ref="VPV17" si="32663">VPV15-VPV16</f>
        <v>4.485632693051585E-62</v>
      </c>
      <c r="VPW17" s="4">
        <f t="shared" ref="VPW17" si="32664">VPW15-VPW16</f>
        <v>4.4407763661210694E-62</v>
      </c>
      <c r="VPX17" s="4">
        <f t="shared" ref="VPX17" si="32665">VPX15-VPX16</f>
        <v>4.3963686024598583E-62</v>
      </c>
      <c r="VPY17" s="4">
        <f t="shared" ref="VPY17" si="32666">VPY15-VPY16</f>
        <v>4.3524049164352603E-62</v>
      </c>
      <c r="VPZ17" s="4">
        <f t="shared" ref="VPZ17" si="32667">VPZ15-VPZ16</f>
        <v>4.3088808672709073E-62</v>
      </c>
      <c r="VQA17" s="4">
        <f t="shared" ref="VQA17" si="32668">VQA15-VQA16</f>
        <v>4.265792058598198E-62</v>
      </c>
      <c r="VQB17" s="4">
        <f t="shared" ref="VQB17" si="32669">VQB15-VQB16</f>
        <v>4.2231341380122167E-62</v>
      </c>
      <c r="VQC17" s="4">
        <f t="shared" ref="VQC17" si="32670">VQC15-VQC16</f>
        <v>4.1809027966320942E-62</v>
      </c>
      <c r="VQD17" s="4">
        <f t="shared" ref="VQD17" si="32671">VQD15-VQD16</f>
        <v>4.1390937686657731E-62</v>
      </c>
      <c r="VQE17" s="4">
        <f t="shared" ref="VQE17" si="32672">VQE15-VQE16</f>
        <v>4.0977028309791151E-62</v>
      </c>
      <c r="VQF17" s="4">
        <f t="shared" ref="VQF17" si="32673">VQF15-VQF16</f>
        <v>4.0567258026693237E-62</v>
      </c>
      <c r="VQG17" s="4">
        <f t="shared" ref="VQG17" si="32674">VQG15-VQG16</f>
        <v>4.0161585446426304E-62</v>
      </c>
      <c r="VQH17" s="4">
        <f t="shared" ref="VQH17" si="32675">VQH15-VQH16</f>
        <v>3.9759969591962041E-62</v>
      </c>
      <c r="VQI17" s="4">
        <f t="shared" ref="VQI17" si="32676">VQI15-VQI16</f>
        <v>3.9362369896042424E-62</v>
      </c>
      <c r="VQJ17" s="4">
        <f t="shared" ref="VQJ17" si="32677">VQJ15-VQJ16</f>
        <v>3.8968746197081999E-62</v>
      </c>
      <c r="VQK17" s="4">
        <f t="shared" ref="VQK17" si="32678">VQK15-VQK16</f>
        <v>3.8579058735111179E-62</v>
      </c>
      <c r="VQL17" s="4">
        <f t="shared" ref="VQL17" si="32679">VQL15-VQL16</f>
        <v>3.8193268147760063E-62</v>
      </c>
      <c r="VQM17" s="4">
        <f t="shared" ref="VQM17" si="32680">VQM15-VQM16</f>
        <v>3.7811335466282465E-62</v>
      </c>
      <c r="VQN17" s="4">
        <f t="shared" ref="VQN17" si="32681">VQN15-VQN16</f>
        <v>3.7433222111619639E-62</v>
      </c>
      <c r="VQO17" s="4">
        <f t="shared" ref="VQO17" si="32682">VQO15-VQO16</f>
        <v>3.7058889890503441E-62</v>
      </c>
      <c r="VQP17" s="4">
        <f t="shared" ref="VQP17" si="32683">VQP15-VQP16</f>
        <v>3.6688300991598403E-62</v>
      </c>
      <c r="VQQ17" s="4">
        <f t="shared" ref="VQQ17" si="32684">VQQ15-VQQ16</f>
        <v>3.6321417981682421E-62</v>
      </c>
      <c r="VQR17" s="4">
        <f t="shared" ref="VQR17" si="32685">VQR15-VQR16</f>
        <v>3.5958203801865595E-62</v>
      </c>
      <c r="VQS17" s="4">
        <f t="shared" ref="VQS17" si="32686">VQS15-VQS16</f>
        <v>3.5598621763846937E-62</v>
      </c>
      <c r="VQT17" s="4">
        <f t="shared" ref="VQT17" si="32687">VQT15-VQT16</f>
        <v>3.524263554620847E-62</v>
      </c>
      <c r="VQU17" s="4">
        <f t="shared" ref="VQU17" si="32688">VQU15-VQU16</f>
        <v>3.4890209190746384E-62</v>
      </c>
      <c r="VQV17" s="4">
        <f t="shared" ref="VQV17" si="32689">VQV15-VQV16</f>
        <v>3.4541307098838919E-62</v>
      </c>
      <c r="VQW17" s="4">
        <f t="shared" ref="VQW17" si="32690">VQW15-VQW16</f>
        <v>3.4195894027850526E-62</v>
      </c>
      <c r="VQX17" s="4">
        <f t="shared" ref="VQX17" si="32691">VQX15-VQX16</f>
        <v>3.3853935087572018E-62</v>
      </c>
      <c r="VQY17" s="4">
        <f t="shared" ref="VQY17" si="32692">VQY15-VQY16</f>
        <v>3.3515395736696302E-62</v>
      </c>
      <c r="VQZ17" s="4">
        <f t="shared" ref="VQZ17" si="32693">VQZ15-VQZ16</f>
        <v>3.3180241779329335E-62</v>
      </c>
      <c r="VRA17" s="4">
        <f t="shared" ref="VRA17" si="32694">VRA15-VRA16</f>
        <v>3.284843936153604E-62</v>
      </c>
      <c r="VRB17" s="4">
        <f t="shared" ref="VRB17" si="32695">VRB15-VRB16</f>
        <v>3.251995496792068E-62</v>
      </c>
      <c r="VRC17" s="4">
        <f t="shared" ref="VRC17" si="32696">VRC15-VRC16</f>
        <v>3.2194755418241475E-62</v>
      </c>
      <c r="VRD17" s="4">
        <f t="shared" ref="VRD17" si="32697">VRD15-VRD16</f>
        <v>3.1872807864059059E-62</v>
      </c>
      <c r="VRE17" s="4">
        <f t="shared" ref="VRE17" si="32698">VRE15-VRE16</f>
        <v>3.1554079785418465E-62</v>
      </c>
      <c r="VRF17" s="4">
        <f t="shared" ref="VRF17" si="32699">VRF15-VRF16</f>
        <v>3.1238538987564282E-62</v>
      </c>
      <c r="VRG17" s="4">
        <f t="shared" ref="VRG17" si="32700">VRG15-VRG16</f>
        <v>3.0926153597688637E-62</v>
      </c>
      <c r="VRH17" s="4">
        <f t="shared" ref="VRH17" si="32701">VRH15-VRH16</f>
        <v>3.0616892061711752E-62</v>
      </c>
      <c r="VRI17" s="4">
        <f t="shared" ref="VRI17" si="32702">VRI15-VRI16</f>
        <v>3.0310723141094635E-62</v>
      </c>
      <c r="VRJ17" s="4">
        <f t="shared" ref="VRJ17" si="32703">VRJ15-VRJ16</f>
        <v>3.000761590968369E-62</v>
      </c>
      <c r="VRK17" s="4">
        <f t="shared" ref="VRK17" si="32704">VRK15-VRK16</f>
        <v>2.9707539750586853E-62</v>
      </c>
      <c r="VRL17" s="4">
        <f t="shared" ref="VRL17" si="32705">VRL15-VRL16</f>
        <v>2.9410464353080986E-62</v>
      </c>
      <c r="VRM17" s="4">
        <f t="shared" ref="VRM17" si="32706">VRM15-VRM16</f>
        <v>2.9116359709550177E-62</v>
      </c>
      <c r="VRN17" s="4">
        <f t="shared" ref="VRN17" si="32707">VRN15-VRN16</f>
        <v>2.8825196112454674E-62</v>
      </c>
      <c r="VRO17" s="4">
        <f t="shared" ref="VRO17" si="32708">VRO15-VRO16</f>
        <v>2.8536944151330131E-62</v>
      </c>
      <c r="VRP17" s="4">
        <f t="shared" ref="VRP17" si="32709">VRP15-VRP16</f>
        <v>2.8251574709816828E-62</v>
      </c>
      <c r="VRQ17" s="4">
        <f t="shared" ref="VRQ17" si="32710">VRQ15-VRQ16</f>
        <v>2.7969058962718661E-62</v>
      </c>
      <c r="VRR17" s="4">
        <f t="shared" ref="VRR17" si="32711">VRR15-VRR16</f>
        <v>2.7689368373091476E-62</v>
      </c>
      <c r="VRS17" s="4">
        <f t="shared" ref="VRS17" si="32712">VRS15-VRS16</f>
        <v>2.741247468936056E-62</v>
      </c>
      <c r="VRT17" s="4">
        <f t="shared" ref="VRT17" si="32713">VRT15-VRT16</f>
        <v>2.7138349942466955E-62</v>
      </c>
      <c r="VRU17" s="4">
        <f t="shared" ref="VRU17" si="32714">VRU15-VRU16</f>
        <v>2.6866966443042285E-62</v>
      </c>
      <c r="VRV17" s="4">
        <f t="shared" ref="VRV17" si="32715">VRV15-VRV16</f>
        <v>2.6598296778611861E-62</v>
      </c>
      <c r="VRW17" s="4">
        <f t="shared" ref="VRW17" si="32716">VRW15-VRW16</f>
        <v>2.6332313810825742E-62</v>
      </c>
      <c r="VRX17" s="4">
        <f t="shared" ref="VRX17" si="32717">VRX15-VRX16</f>
        <v>2.6068990672717484E-62</v>
      </c>
      <c r="VRY17" s="4">
        <f t="shared" ref="VRY17" si="32718">VRY15-VRY16</f>
        <v>2.5808300765990311E-62</v>
      </c>
      <c r="VRZ17" s="4">
        <f t="shared" ref="VRZ17" si="32719">VRZ15-VRZ16</f>
        <v>2.5550217758330407E-62</v>
      </c>
      <c r="VSA17" s="4">
        <f t="shared" ref="VSA17" si="32720">VSA15-VSA16</f>
        <v>2.5294715580747104E-62</v>
      </c>
      <c r="VSB17" s="4">
        <f t="shared" ref="VSB17" si="32721">VSB15-VSB16</f>
        <v>2.5041768424939633E-62</v>
      </c>
      <c r="VSC17" s="4">
        <f t="shared" ref="VSC17" si="32722">VSC15-VSC16</f>
        <v>2.4791350740690234E-62</v>
      </c>
      <c r="VSD17" s="4">
        <f t="shared" ref="VSD17" si="32723">VSD15-VSD16</f>
        <v>2.4543437233283332E-62</v>
      </c>
      <c r="VSE17" s="4">
        <f t="shared" ref="VSE17" si="32724">VSE15-VSE16</f>
        <v>2.42980028609505E-62</v>
      </c>
      <c r="VSF17" s="4">
        <f t="shared" ref="VSF17" si="32725">VSF15-VSF16</f>
        <v>2.4055022832340994E-62</v>
      </c>
      <c r="VSG17" s="4">
        <f t="shared" ref="VSG17" si="32726">VSG15-VSG16</f>
        <v>2.3814472604017585E-62</v>
      </c>
      <c r="VSH17" s="4">
        <f t="shared" ref="VSH17" si="32727">VSH15-VSH16</f>
        <v>2.3576327877977407E-62</v>
      </c>
      <c r="VSI17" s="4">
        <f t="shared" ref="VSI17" si="32728">VSI15-VSI16</f>
        <v>2.3340564599197632E-62</v>
      </c>
      <c r="VSJ17" s="4">
        <f t="shared" ref="VSJ17" si="32729">VSJ15-VSJ16</f>
        <v>2.3107158953205659E-62</v>
      </c>
      <c r="VSK17" s="4">
        <f t="shared" ref="VSK17" si="32730">VSK15-VSK16</f>
        <v>2.2876087363673601E-62</v>
      </c>
      <c r="VSL17" s="4">
        <f t="shared" ref="VSL17" si="32731">VSL15-VSL16</f>
        <v>2.2647326490036864E-62</v>
      </c>
      <c r="VSM17" s="4">
        <f t="shared" ref="VSM17" si="32732">VSM15-VSM16</f>
        <v>2.2420853225136498E-62</v>
      </c>
      <c r="VSN17" s="4">
        <f t="shared" ref="VSN17" si="32733">VSN15-VSN16</f>
        <v>2.2196644692885131E-62</v>
      </c>
      <c r="VSO17" s="4">
        <f t="shared" ref="VSO17" si="32734">VSO15-VSO16</f>
        <v>2.1974678245956276E-62</v>
      </c>
      <c r="VSP17" s="4">
        <f t="shared" ref="VSP17" si="32735">VSP15-VSP16</f>
        <v>2.1754931463496711E-62</v>
      </c>
      <c r="VSQ17" s="4">
        <f t="shared" ref="VSQ17" si="32736">VSQ15-VSQ16</f>
        <v>2.1537382148861745E-62</v>
      </c>
      <c r="VSR17" s="4">
        <f t="shared" ref="VSR17" si="32737">VSR15-VSR16</f>
        <v>2.1322008327373126E-62</v>
      </c>
      <c r="VSS17" s="4">
        <f t="shared" ref="VSS17" si="32738">VSS15-VSS16</f>
        <v>2.1108788244099398E-62</v>
      </c>
      <c r="VST17" s="4">
        <f t="shared" ref="VST17" si="32739">VST15-VST16</f>
        <v>2.0897700361658405E-62</v>
      </c>
      <c r="VSU17" s="4">
        <f t="shared" ref="VSU17" si="32740">VSU15-VSU16</f>
        <v>2.0688723358041821E-62</v>
      </c>
      <c r="VSV17" s="4">
        <f t="shared" ref="VSV17" si="32741">VSV15-VSV16</f>
        <v>2.0481836124461401E-62</v>
      </c>
      <c r="VSW17" s="4">
        <f t="shared" ref="VSW17" si="32742">VSW15-VSW16</f>
        <v>2.0277017763216788E-62</v>
      </c>
      <c r="VSX17" s="4">
        <f t="shared" ref="VSX17" si="32743">VSX15-VSX16</f>
        <v>2.007424758558462E-62</v>
      </c>
      <c r="VSY17" s="4">
        <f t="shared" ref="VSY17" si="32744">VSY15-VSY16</f>
        <v>1.9873505109728773E-62</v>
      </c>
      <c r="VSZ17" s="4">
        <f t="shared" ref="VSZ17" si="32745">VSZ15-VSZ16</f>
        <v>1.9674770058631488E-62</v>
      </c>
      <c r="VTA17" s="4">
        <f t="shared" ref="VTA17" si="32746">VTA15-VTA16</f>
        <v>1.9478022358045176E-62</v>
      </c>
      <c r="VTB17" s="4">
        <f t="shared" ref="VTB17" si="32747">VTB15-VTB16</f>
        <v>1.9283242134464724E-62</v>
      </c>
      <c r="VTC17" s="4">
        <f t="shared" ref="VTC17" si="32748">VTC15-VTC16</f>
        <v>1.9090409713120076E-62</v>
      </c>
      <c r="VTD17" s="4">
        <f t="shared" ref="VTD17" si="32749">VTD15-VTD16</f>
        <v>1.8899505615988876E-62</v>
      </c>
      <c r="VTE17" s="4">
        <f t="shared" ref="VTE17" si="32750">VTE15-VTE16</f>
        <v>1.8710510559828989E-62</v>
      </c>
      <c r="VTF17" s="4">
        <f t="shared" ref="VTF17" si="32751">VTF15-VTF16</f>
        <v>1.8523405454230698E-62</v>
      </c>
      <c r="VTG17" s="4">
        <f t="shared" ref="VTG17" si="32752">VTG15-VTG16</f>
        <v>1.8338171399688388E-62</v>
      </c>
      <c r="VTH17" s="4">
        <f t="shared" ref="VTH17" si="32753">VTH15-VTH16</f>
        <v>1.8154789685691502E-62</v>
      </c>
      <c r="VTI17" s="4">
        <f t="shared" ref="VTI17" si="32754">VTI15-VTI16</f>
        <v>1.7973241788834589E-62</v>
      </c>
      <c r="VTJ17" s="4">
        <f t="shared" ref="VTJ17" si="32755">VTJ15-VTJ16</f>
        <v>1.779350937094624E-62</v>
      </c>
      <c r="VTK17" s="4">
        <f t="shared" ref="VTK17" si="32756">VTK15-VTK16</f>
        <v>1.7615574277236778E-62</v>
      </c>
      <c r="VTL17" s="4">
        <f t="shared" ref="VTL17" si="32757">VTL15-VTL16</f>
        <v>1.743941853446441E-62</v>
      </c>
      <c r="VTM17" s="4">
        <f t="shared" ref="VTM17" si="32758">VTM15-VTM16</f>
        <v>1.7265024349119767E-62</v>
      </c>
      <c r="VTN17" s="4">
        <f t="shared" ref="VTN17" si="32759">VTN15-VTN16</f>
        <v>1.7092374105628568E-62</v>
      </c>
      <c r="VTO17" s="4">
        <f t="shared" ref="VTO17" si="32760">VTO15-VTO16</f>
        <v>1.6921450364572281E-62</v>
      </c>
      <c r="VTP17" s="4">
        <f t="shared" ref="VTP17" si="32761">VTP15-VTP16</f>
        <v>1.6752235860926558E-62</v>
      </c>
      <c r="VTQ17" s="4">
        <f t="shared" ref="VTQ17" si="32762">VTQ15-VTQ16</f>
        <v>1.6584713502317293E-62</v>
      </c>
      <c r="VTR17" s="4">
        <f t="shared" ref="VTR17" si="32763">VTR15-VTR16</f>
        <v>1.6418866367294119E-62</v>
      </c>
      <c r="VTS17" s="4">
        <f t="shared" ref="VTS17" si="32764">VTS15-VTS16</f>
        <v>1.6254677703621179E-62</v>
      </c>
      <c r="VTT17" s="4">
        <f t="shared" ref="VTT17" si="32765">VTT15-VTT16</f>
        <v>1.6092130926584967E-62</v>
      </c>
      <c r="VTU17" s="4">
        <f t="shared" ref="VTU17" si="32766">VTU15-VTU16</f>
        <v>1.5931209617319118E-62</v>
      </c>
      <c r="VTV17" s="4">
        <f t="shared" ref="VTV17" si="32767">VTV15-VTV16</f>
        <v>1.5771897521145927E-62</v>
      </c>
      <c r="VTW17" s="4">
        <f t="shared" ref="VTW17" si="32768">VTW15-VTW16</f>
        <v>1.5614178545934468E-62</v>
      </c>
      <c r="VTX17" s="4">
        <f t="shared" ref="VTX17" si="32769">VTX15-VTX16</f>
        <v>1.5458036760475122E-62</v>
      </c>
      <c r="VTY17" s="4">
        <f t="shared" ref="VTY17" si="32770">VTY15-VTY16</f>
        <v>1.5303456392870371E-62</v>
      </c>
      <c r="VTZ17" s="4">
        <f t="shared" ref="VTZ17" si="32771">VTZ15-VTZ16</f>
        <v>1.5150421828941665E-62</v>
      </c>
      <c r="VUA17" s="4">
        <f t="shared" ref="VUA17" si="32772">VUA15-VUA16</f>
        <v>1.4998917610652248E-62</v>
      </c>
      <c r="VUB17" s="4">
        <f t="shared" ref="VUB17" si="32773">VUB15-VUB16</f>
        <v>1.4848928434545727E-62</v>
      </c>
      <c r="VUC17" s="4">
        <f t="shared" ref="VUC17" si="32774">VUC15-VUC16</f>
        <v>1.4700439150200269E-62</v>
      </c>
      <c r="VUD17" s="4">
        <f t="shared" ref="VUD17" si="32775">VUD15-VUD16</f>
        <v>1.4553434758698267E-62</v>
      </c>
      <c r="VUE17" s="4">
        <f t="shared" ref="VUE17" si="32776">VUE15-VUE16</f>
        <v>1.4407900411111284E-62</v>
      </c>
      <c r="VUF17" s="4">
        <f t="shared" ref="VUF17" si="32777">VUF15-VUF16</f>
        <v>1.4263821407000172E-62</v>
      </c>
      <c r="VUG17" s="4">
        <f t="shared" ref="VUG17" si="32778">VUG15-VUG16</f>
        <v>1.4121183192930171E-62</v>
      </c>
      <c r="VUH17" s="4">
        <f t="shared" ref="VUH17" si="32779">VUH15-VUH16</f>
        <v>1.3979971361000868E-62</v>
      </c>
      <c r="VUI17" s="4">
        <f t="shared" ref="VUI17" si="32780">VUI15-VUI16</f>
        <v>1.384017164739086E-62</v>
      </c>
      <c r="VUJ17" s="4">
        <f t="shared" ref="VUJ17" si="32781">VUJ15-VUJ16</f>
        <v>1.370176993091695E-62</v>
      </c>
      <c r="VUK17" s="4">
        <f t="shared" ref="VUK17" si="32782">VUK15-VUK16</f>
        <v>1.3564752231607782E-62</v>
      </c>
      <c r="VUL17" s="4">
        <f t="shared" ref="VUL17" si="32783">VUL15-VUL16</f>
        <v>1.3429104709291703E-62</v>
      </c>
      <c r="VUM17" s="4">
        <f t="shared" ref="VUM17" si="32784">VUM15-VUM16</f>
        <v>1.3294813662198785E-62</v>
      </c>
      <c r="VUN17" s="4">
        <f t="shared" ref="VUN17" si="32785">VUN15-VUN16</f>
        <v>1.3161865525576796E-62</v>
      </c>
      <c r="VUO17" s="4">
        <f t="shared" ref="VUO17" si="32786">VUO15-VUO16</f>
        <v>1.303024687032103E-62</v>
      </c>
      <c r="VUP17" s="4">
        <f t="shared" ref="VUP17" si="32787">VUP15-VUP16</f>
        <v>1.2899944401617819E-62</v>
      </c>
      <c r="VUQ17" s="4">
        <f t="shared" ref="VUQ17" si="32788">VUQ15-VUQ16</f>
        <v>1.2770944957601641E-62</v>
      </c>
      <c r="VUR17" s="4">
        <f t="shared" ref="VUR17" si="32789">VUR15-VUR16</f>
        <v>1.2643235508025623E-62</v>
      </c>
      <c r="VUS17" s="4">
        <f t="shared" ref="VUS17" si="32790">VUS15-VUS16</f>
        <v>1.2516803152945366E-62</v>
      </c>
      <c r="VUT17" s="4">
        <f t="shared" ref="VUT17" si="32791">VUT15-VUT16</f>
        <v>1.2391635121415912E-62</v>
      </c>
      <c r="VUU17" s="4">
        <f t="shared" ref="VUU17" si="32792">VUU15-VUU16</f>
        <v>1.2267718770201753E-62</v>
      </c>
      <c r="VUV17" s="4">
        <f t="shared" ref="VUV17" si="32793">VUV15-VUV16</f>
        <v>1.2145041582499737E-62</v>
      </c>
      <c r="VUW17" s="4">
        <f t="shared" ref="VUW17" si="32794">VUW15-VUW16</f>
        <v>1.202359116667474E-62</v>
      </c>
      <c r="VUX17" s="4">
        <f t="shared" ref="VUX17" si="32795">VUX15-VUX16</f>
        <v>1.1903355255007991E-62</v>
      </c>
      <c r="VUY17" s="4">
        <f t="shared" ref="VUY17" si="32796">VUY15-VUY16</f>
        <v>1.178432170245791E-62</v>
      </c>
      <c r="VUZ17" s="4">
        <f t="shared" ref="VUZ17" si="32797">VUZ15-VUZ16</f>
        <v>1.1666478485433331E-62</v>
      </c>
      <c r="VVA17" s="4">
        <f t="shared" ref="VVA17" si="32798">VVA15-VVA16</f>
        <v>1.1549813700578998E-62</v>
      </c>
      <c r="VVB17" s="4">
        <f t="shared" ref="VVB17" si="32799">VVB15-VVB16</f>
        <v>1.1434315563573207E-62</v>
      </c>
      <c r="VVC17" s="4">
        <f t="shared" ref="VVC17" si="32800">VVC15-VVC16</f>
        <v>1.1319972407937475E-62</v>
      </c>
      <c r="VVD17" s="4">
        <f t="shared" ref="VVD17" si="32801">VVD15-VVD16</f>
        <v>1.1206772683858099E-62</v>
      </c>
      <c r="VVE17" s="4">
        <f t="shared" ref="VVE17" si="32802">VVE15-VVE16</f>
        <v>1.1094704957019517E-62</v>
      </c>
      <c r="VVF17" s="4">
        <f t="shared" ref="VVF17" si="32803">VVF15-VVF16</f>
        <v>1.0983757907449322E-62</v>
      </c>
      <c r="VVG17" s="4">
        <f t="shared" ref="VVG17" si="32804">VVG15-VVG16</f>
        <v>1.087392032837483E-62</v>
      </c>
      <c r="VVH17" s="4">
        <f t="shared" ref="VVH17" si="32805">VVH15-VVH16</f>
        <v>1.0765181125091082E-62</v>
      </c>
      <c r="VVI17" s="4">
        <f t="shared" ref="VVI17" si="32806">VVI15-VVI16</f>
        <v>1.0657529313840168E-62</v>
      </c>
      <c r="VVJ17" s="4">
        <f t="shared" ref="VVJ17" si="32807">VVJ15-VVJ16</f>
        <v>1.0550954020701768E-62</v>
      </c>
      <c r="VVK17" s="4">
        <f t="shared" ref="VVK17" si="32808">VVK15-VVK16</f>
        <v>1.044544448049475E-62</v>
      </c>
      <c r="VVL17" s="4">
        <f t="shared" ref="VVL17" si="32809">VVL15-VVL16</f>
        <v>1.0340990035689803E-62</v>
      </c>
      <c r="VVM17" s="4">
        <f t="shared" ref="VVM17" si="32810">VVM15-VVM16</f>
        <v>1.0237580135332906E-62</v>
      </c>
      <c r="VVN17" s="4">
        <f t="shared" ref="VVN17" si="32811">VVN15-VVN16</f>
        <v>1.0135204333979577E-62</v>
      </c>
      <c r="VVO17" s="4">
        <f t="shared" ref="VVO17" si="32812">VVO15-VVO16</f>
        <v>1.0033852290639778E-62</v>
      </c>
      <c r="VVP17" s="4">
        <f t="shared" ref="VVP17" si="32813">VVP15-VVP16</f>
        <v>9.9335137677333816E-63</v>
      </c>
      <c r="VVQ17" s="4">
        <f t="shared" ref="VVQ17" si="32814">VVQ15-VVQ16</f>
        <v>9.8341786300560472E-63</v>
      </c>
      <c r="VVR17" s="4">
        <f t="shared" ref="VVR17" si="32815">VVR15-VVR16</f>
        <v>9.7358368437554874E-63</v>
      </c>
      <c r="VVS17" s="4">
        <f t="shared" ref="VVS17" si="32816">VVS15-VVS16</f>
        <v>9.6384784753179335E-63</v>
      </c>
      <c r="VVT17" s="4">
        <f t="shared" ref="VVT17" si="32817">VVT15-VVT16</f>
        <v>9.5420936905647544E-63</v>
      </c>
      <c r="VVU17" s="4">
        <f t="shared" ref="VVU17" si="32818">VVU15-VVU16</f>
        <v>9.4466727536591063E-63</v>
      </c>
      <c r="VVV17" s="4">
        <f t="shared" ref="VVV17" si="32819">VVV15-VVV16</f>
        <v>9.3522060261225147E-63</v>
      </c>
      <c r="VVW17" s="4">
        <f t="shared" ref="VVW17" si="32820">VVW15-VVW16</f>
        <v>9.2586839658612912E-63</v>
      </c>
      <c r="VVX17" s="4">
        <f t="shared" ref="VVX17" si="32821">VVX15-VVX16</f>
        <v>9.1660971262026778E-63</v>
      </c>
      <c r="VVY17" s="4">
        <f t="shared" ref="VVY17" si="32822">VVY15-VVY16</f>
        <v>9.0744361549406494E-63</v>
      </c>
      <c r="VVZ17" s="4">
        <f t="shared" ref="VVZ17" si="32823">VVZ15-VVZ16</f>
        <v>8.9836917933912432E-63</v>
      </c>
      <c r="VWA17" s="4">
        <f t="shared" ref="VWA17" si="32824">VWA15-VWA16</f>
        <v>8.8938548754573322E-63</v>
      </c>
      <c r="VWB17" s="4">
        <f t="shared" ref="VWB17" si="32825">VWB15-VWB16</f>
        <v>8.8049163267027584E-63</v>
      </c>
      <c r="VWC17" s="4">
        <f t="shared" ref="VWC17" si="32826">VWC15-VWC16</f>
        <v>8.7168671634357313E-63</v>
      </c>
      <c r="VWD17" s="4">
        <f t="shared" ref="VWD17" si="32827">VWD15-VWD16</f>
        <v>8.6296984918013735E-63</v>
      </c>
      <c r="VWE17" s="4">
        <f t="shared" ref="VWE17" si="32828">VWE15-VWE16</f>
        <v>8.5434015068833606E-63</v>
      </c>
      <c r="VWF17" s="4">
        <f t="shared" ref="VWF17" si="32829">VWF15-VWF16</f>
        <v>8.4579674918145268E-63</v>
      </c>
      <c r="VWG17" s="4">
        <f t="shared" ref="VWG17" si="32830">VWG15-VWG16</f>
        <v>8.3733878168963821E-63</v>
      </c>
      <c r="VWH17" s="4">
        <f t="shared" ref="VWH17" si="32831">VWH15-VWH16</f>
        <v>8.2896539387274181E-63</v>
      </c>
      <c r="VWI17" s="4">
        <f t="shared" ref="VWI17" si="32832">VWI15-VWI16</f>
        <v>8.2067573993401445E-63</v>
      </c>
      <c r="VWJ17" s="4">
        <f t="shared" ref="VWJ17" si="32833">VWJ15-VWJ16</f>
        <v>8.124689825346743E-63</v>
      </c>
      <c r="VWK17" s="4">
        <f t="shared" ref="VWK17" si="32834">VWK15-VWK16</f>
        <v>8.0434429270932758E-63</v>
      </c>
      <c r="VWL17" s="4">
        <f t="shared" ref="VWL17" si="32835">VWL15-VWL16</f>
        <v>7.9630084978223436E-63</v>
      </c>
      <c r="VWM17" s="4">
        <f t="shared" ref="VWM17" si="32836">VWM15-VWM16</f>
        <v>7.8833784128441193E-63</v>
      </c>
      <c r="VWN17" s="4">
        <f t="shared" ref="VWN17" si="32837">VWN15-VWN16</f>
        <v>7.8045446287156784E-63</v>
      </c>
      <c r="VWO17" s="4">
        <f t="shared" ref="VWO17" si="32838">VWO15-VWO16</f>
        <v>7.7264991824285216E-63</v>
      </c>
      <c r="VWP17" s="4">
        <f t="shared" ref="VWP17" si="32839">VWP15-VWP16</f>
        <v>7.6492341906042365E-63</v>
      </c>
      <c r="VWQ17" s="4">
        <f t="shared" ref="VWQ17" si="32840">VWQ15-VWQ16</f>
        <v>7.5727418486981932E-63</v>
      </c>
      <c r="VWR17" s="4">
        <f t="shared" ref="VWR17" si="32841">VWR15-VWR16</f>
        <v>7.4970144302112119E-63</v>
      </c>
      <c r="VWS17" s="4">
        <f t="shared" ref="VWS17" si="32842">VWS15-VWS16</f>
        <v>7.4220442859090999E-63</v>
      </c>
      <c r="VWT17" s="4">
        <f t="shared" ref="VWT17" si="32843">VWT15-VWT16</f>
        <v>7.3478238430500077E-63</v>
      </c>
      <c r="VWU17" s="4">
        <f t="shared" ref="VWU17" si="32844">VWU15-VWU16</f>
        <v>7.2743456046195077E-63</v>
      </c>
      <c r="VWV17" s="4">
        <f t="shared" ref="VWV17" si="32845">VWV15-VWV16</f>
        <v>7.2016021485733121E-63</v>
      </c>
      <c r="VWW17" s="4">
        <f t="shared" ref="VWW17" si="32846">VWW15-VWW16</f>
        <v>7.1295861270875789E-63</v>
      </c>
      <c r="VWX17" s="4">
        <f t="shared" ref="VWX17" si="32847">VWX15-VWX16</f>
        <v>7.0582902658167037E-63</v>
      </c>
      <c r="VWY17" s="4">
        <f t="shared" ref="VWY17" si="32848">VWY15-VWY16</f>
        <v>6.9877073631585358E-63</v>
      </c>
      <c r="VWZ17" s="4">
        <f t="shared" ref="VWZ17" si="32849">VWZ15-VWZ16</f>
        <v>6.9178302895269508E-63</v>
      </c>
      <c r="VXA17" s="4">
        <f t="shared" ref="VXA17" si="32850">VXA15-VXA16</f>
        <v>6.8486519866316814E-63</v>
      </c>
      <c r="VXB17" s="4">
        <f t="shared" ref="VXB17" si="32851">VXB15-VXB16</f>
        <v>6.7801654667653649E-63</v>
      </c>
      <c r="VXC17" s="4">
        <f t="shared" ref="VXC17" si="32852">VXC15-VXC16</f>
        <v>6.7123638120977115E-63</v>
      </c>
      <c r="VXD17" s="4">
        <f t="shared" ref="VXD17" si="32853">VXD15-VXD16</f>
        <v>6.6452401739767344E-63</v>
      </c>
      <c r="VXE17" s="4">
        <f t="shared" ref="VXE17" si="32854">VXE15-VXE16</f>
        <v>6.578787772236967E-63</v>
      </c>
      <c r="VXF17" s="4">
        <f t="shared" ref="VXF17" si="32855">VXF15-VXF16</f>
        <v>6.5129998945145976E-63</v>
      </c>
      <c r="VXG17" s="4">
        <f t="shared" ref="VXG17" si="32856">VXG15-VXG16</f>
        <v>6.4478698955694518E-63</v>
      </c>
      <c r="VXH17" s="4">
        <f t="shared" ref="VXH17" si="32857">VXH15-VXH16</f>
        <v>6.3833911966137569E-63</v>
      </c>
      <c r="VXI17" s="4">
        <f t="shared" ref="VXI17" si="32858">VXI15-VXI16</f>
        <v>6.3195572846476203E-63</v>
      </c>
      <c r="VXJ17" s="4">
        <f t="shared" ref="VXJ17" si="32859">VXJ15-VXJ16</f>
        <v>6.256361711801144E-63</v>
      </c>
      <c r="VXK17" s="4">
        <f t="shared" ref="VXK17" si="32860">VXK15-VXK16</f>
        <v>6.1937980946831331E-63</v>
      </c>
      <c r="VXL17" s="4">
        <f t="shared" ref="VXL17" si="32861">VXL15-VXL16</f>
        <v>6.1318601137363012E-63</v>
      </c>
      <c r="VXM17" s="4">
        <f t="shared" ref="VXM17" si="32862">VXM15-VXM16</f>
        <v>6.0705415125989387E-63</v>
      </c>
      <c r="VXN17" s="4">
        <f t="shared" ref="VXN17" si="32863">VXN15-VXN16</f>
        <v>6.0098360974729484E-63</v>
      </c>
      <c r="VXO17" s="4">
        <f t="shared" ref="VXO17" si="32864">VXO15-VXO16</f>
        <v>5.9497377364982184E-63</v>
      </c>
      <c r="VXP17" s="4">
        <f t="shared" ref="VXP17" si="32865">VXP15-VXP16</f>
        <v>5.8902403591332366E-63</v>
      </c>
      <c r="VXQ17" s="4">
        <f t="shared" ref="VXQ17" si="32866">VXQ15-VXQ16</f>
        <v>5.831337955541904E-63</v>
      </c>
      <c r="VXR17" s="4">
        <f t="shared" ref="VXR17" si="32867">VXR15-VXR16</f>
        <v>5.7730245759864855E-63</v>
      </c>
      <c r="VXS17" s="4">
        <f t="shared" ref="VXS17" si="32868">VXS15-VXS16</f>
        <v>5.7152943302266204E-63</v>
      </c>
      <c r="VXT17" s="4">
        <f t="shared" ref="VXT17" si="32869">VXT15-VXT16</f>
        <v>5.6581413869243545E-63</v>
      </c>
      <c r="VXU17" s="4">
        <f t="shared" ref="VXU17" si="32870">VXU15-VXU16</f>
        <v>5.6015599730551106E-63</v>
      </c>
      <c r="VXV17" s="4">
        <f t="shared" ref="VXV17" si="32871">VXV15-VXV16</f>
        <v>5.5455443733245596E-63</v>
      </c>
      <c r="VXW17" s="4">
        <f t="shared" ref="VXW17" si="32872">VXW15-VXW16</f>
        <v>5.4900889295913135E-63</v>
      </c>
      <c r="VXX17" s="4">
        <f t="shared" ref="VXX17" si="32873">VXX15-VXX16</f>
        <v>5.4351880402954005E-63</v>
      </c>
      <c r="VXY17" s="4">
        <f t="shared" ref="VXY17" si="32874">VXY15-VXY16</f>
        <v>5.3808361598924468E-63</v>
      </c>
      <c r="VXZ17" s="4">
        <f t="shared" ref="VXZ17" si="32875">VXZ15-VXZ16</f>
        <v>5.3270277982935218E-63</v>
      </c>
      <c r="VYA17" s="4">
        <f t="shared" ref="VYA17" si="32876">VYA15-VYA16</f>
        <v>5.2737575203105871E-63</v>
      </c>
      <c r="VYB17" s="4">
        <f t="shared" ref="VYB17" si="32877">VYB15-VYB16</f>
        <v>5.2210199451074808E-63</v>
      </c>
      <c r="VYC17" s="4">
        <f t="shared" ref="VYC17" si="32878">VYC15-VYC16</f>
        <v>5.1688097456564054E-63</v>
      </c>
      <c r="VYD17" s="4">
        <f t="shared" ref="VYD17" si="32879">VYD15-VYD16</f>
        <v>5.1171216481998408E-63</v>
      </c>
      <c r="VYE17" s="4">
        <f t="shared" ref="VYE17" si="32880">VYE15-VYE16</f>
        <v>5.0659504317178432E-63</v>
      </c>
      <c r="VYF17" s="4">
        <f t="shared" ref="VYF17" si="32881">VYF15-VYF16</f>
        <v>5.0152909274006641E-63</v>
      </c>
      <c r="VYG17" s="4">
        <f t="shared" ref="VYG17" si="32882">VYG15-VYG16</f>
        <v>4.9651380181266579E-63</v>
      </c>
      <c r="VYH17" s="4">
        <f t="shared" ref="VYH17" si="32883">VYH15-VYH16</f>
        <v>4.9154866379453914E-63</v>
      </c>
      <c r="VYI17" s="4">
        <f t="shared" ref="VYI17" si="32884">VYI15-VYI16</f>
        <v>4.8663317715659371E-63</v>
      </c>
      <c r="VYJ17" s="4">
        <f t="shared" ref="VYJ17" si="32885">VYJ15-VYJ16</f>
        <v>4.8176684538502788E-63</v>
      </c>
      <c r="VYK17" s="4">
        <f t="shared" ref="VYK17" si="32886">VYK15-VYK16</f>
        <v>4.7694917693117752E-63</v>
      </c>
      <c r="VYL17" s="4">
        <f t="shared" ref="VYL17" si="32887">VYL15-VYL16</f>
        <v>4.7217968516186575E-63</v>
      </c>
      <c r="VYM17" s="4">
        <f t="shared" ref="VYM17" si="32888">VYM15-VYM16</f>
        <v>4.6745788831024715E-63</v>
      </c>
      <c r="VYN17" s="4">
        <f t="shared" ref="VYN17" si="32889">VYN15-VYN16</f>
        <v>4.6278330942714468E-63</v>
      </c>
      <c r="VYO17" s="4">
        <f t="shared" ref="VYO17" si="32890">VYO15-VYO16</f>
        <v>4.5815547633287321E-63</v>
      </c>
      <c r="VYP17" s="4">
        <f t="shared" ref="VYP17" si="32891">VYP15-VYP16</f>
        <v>4.5357392156954447E-63</v>
      </c>
      <c r="VYQ17" s="4">
        <f t="shared" ref="VYQ17" si="32892">VYQ15-VYQ16</f>
        <v>4.4903818235384904E-63</v>
      </c>
      <c r="VYR17" s="4">
        <f t="shared" ref="VYR17" si="32893">VYR15-VYR16</f>
        <v>4.4454780053031053E-63</v>
      </c>
      <c r="VYS17" s="4">
        <f t="shared" ref="VYS17" si="32894">VYS15-VYS16</f>
        <v>4.4010232252500744E-63</v>
      </c>
      <c r="VYT17" s="4">
        <f t="shared" ref="VYT17" si="32895">VYT15-VYT16</f>
        <v>4.3570129929975732E-63</v>
      </c>
      <c r="VYU17" s="4">
        <f t="shared" ref="VYU17" si="32896">VYU15-VYU16</f>
        <v>4.3134428630675972E-63</v>
      </c>
      <c r="VYV17" s="4">
        <f t="shared" ref="VYV17" si="32897">VYV15-VYV16</f>
        <v>4.2703084344369212E-63</v>
      </c>
      <c r="VYW17" s="4">
        <f t="shared" ref="VYW17" si="32898">VYW15-VYW16</f>
        <v>4.2276053500925523E-63</v>
      </c>
      <c r="VYX17" s="4">
        <f t="shared" ref="VYX17" si="32899">VYX15-VYX16</f>
        <v>4.1853292965916265E-63</v>
      </c>
      <c r="VYY17" s="4">
        <f t="shared" ref="VYY17" si="32900">VYY15-VYY16</f>
        <v>4.14347600362571E-63</v>
      </c>
      <c r="VYZ17" s="4">
        <f t="shared" ref="VYZ17" si="32901">VYZ15-VYZ16</f>
        <v>4.102041243589453E-63</v>
      </c>
      <c r="VZA17" s="4">
        <f t="shared" ref="VZA17" si="32902">VZA15-VZA16</f>
        <v>4.0610208311535583E-63</v>
      </c>
      <c r="VZB17" s="4">
        <f t="shared" ref="VZB17" si="32903">VZB15-VZB16</f>
        <v>4.0204106228420229E-63</v>
      </c>
      <c r="VZC17" s="4">
        <f t="shared" ref="VZC17" si="32904">VZC15-VZC16</f>
        <v>3.9802065166136029E-63</v>
      </c>
      <c r="VZD17" s="4">
        <f t="shared" ref="VZD17" si="32905">VZD15-VZD16</f>
        <v>3.9404044514474664E-63</v>
      </c>
      <c r="VZE17" s="4">
        <f t="shared" ref="VZE17" si="32906">VZE15-VZE16</f>
        <v>3.9010004069329921E-63</v>
      </c>
      <c r="VZF17" s="4">
        <f t="shared" ref="VZF17" si="32907">VZF15-VZF16</f>
        <v>3.861990402863662E-63</v>
      </c>
      <c r="VZG17" s="4">
        <f t="shared" ref="VZG17" si="32908">VZG15-VZG16</f>
        <v>3.8233704988350252E-63</v>
      </c>
      <c r="VZH17" s="4">
        <f t="shared" ref="VZH17" si="32909">VZH15-VZH16</f>
        <v>3.7851367938466752E-63</v>
      </c>
      <c r="VZI17" s="4">
        <f t="shared" ref="VZI17" si="32910">VZI15-VZI16</f>
        <v>3.7472854259082083E-63</v>
      </c>
      <c r="VZJ17" s="4">
        <f t="shared" ref="VZJ17" si="32911">VZJ15-VZJ16</f>
        <v>3.7098125716491264E-63</v>
      </c>
      <c r="VZK17" s="4">
        <f t="shared" ref="VZK17" si="32912">VZK15-VZK16</f>
        <v>3.6727144459326352E-63</v>
      </c>
      <c r="VZL17" s="4">
        <f t="shared" ref="VZL17" si="32913">VZL15-VZL16</f>
        <v>3.6359873014733088E-63</v>
      </c>
      <c r="VZM17" s="4">
        <f t="shared" ref="VZM17" si="32914">VZM15-VZM16</f>
        <v>3.5996274284585753E-63</v>
      </c>
      <c r="VZN17" s="4">
        <f t="shared" ref="VZN17" si="32915">VZN15-VZN16</f>
        <v>3.5636311541739894E-63</v>
      </c>
      <c r="VZO17" s="4">
        <f t="shared" ref="VZO17" si="32916">VZO15-VZO16</f>
        <v>3.5279948426322496E-63</v>
      </c>
      <c r="VZP17" s="4">
        <f t="shared" ref="VZP17" si="32917">VZP15-VZP16</f>
        <v>3.4927148942059273E-63</v>
      </c>
      <c r="VZQ17" s="4">
        <f t="shared" ref="VZQ17" si="32918">VZQ15-VZQ16</f>
        <v>3.4577877452638677E-63</v>
      </c>
      <c r="VZR17" s="4">
        <f t="shared" ref="VZR17" si="32919">VZR15-VZR16</f>
        <v>3.4232098678112294E-63</v>
      </c>
      <c r="VZS17" s="4">
        <f t="shared" ref="VZS17" si="32920">VZS15-VZS16</f>
        <v>3.3889777691331168E-63</v>
      </c>
      <c r="VZT17" s="4">
        <f t="shared" ref="VZT17" si="32921">VZT15-VZT16</f>
        <v>3.3550879914417855E-63</v>
      </c>
      <c r="VZU17" s="4">
        <f t="shared" ref="VZU17" si="32922">VZU15-VZU16</f>
        <v>3.3215371115273677E-63</v>
      </c>
      <c r="VZV17" s="4">
        <f t="shared" ref="VZV17" si="32923">VZV15-VZV16</f>
        <v>3.2883217404120938E-63</v>
      </c>
      <c r="VZW17" s="4">
        <f t="shared" ref="VZW17" si="32924">VZW15-VZW16</f>
        <v>3.2554385230079726E-63</v>
      </c>
      <c r="VZX17" s="4">
        <f t="shared" ref="VZX17" si="32925">VZX15-VZX16</f>
        <v>3.2228841377778933E-63</v>
      </c>
      <c r="VZY17" s="4">
        <f t="shared" ref="VZY17" si="32926">VZY15-VZY16</f>
        <v>3.1906552964001146E-63</v>
      </c>
      <c r="VZZ17" s="4">
        <f t="shared" ref="VZZ17" si="32927">VZZ15-VZZ16</f>
        <v>3.1587487434361131E-63</v>
      </c>
      <c r="WAA17" s="4">
        <f t="shared" ref="WAA17" si="32928">WAA15-WAA16</f>
        <v>3.1271612560017522E-63</v>
      </c>
      <c r="WAB17" s="4">
        <f t="shared" ref="WAB17" si="32929">WAB15-WAB16</f>
        <v>3.0958896434417348E-63</v>
      </c>
      <c r="WAC17" s="4">
        <f t="shared" ref="WAC17" si="32930">WAC15-WAC16</f>
        <v>3.064930747007317E-63</v>
      </c>
      <c r="WAD17" s="4">
        <f t="shared" ref="WAD17" si="32931">WAD15-WAD16</f>
        <v>3.0342814395372441E-63</v>
      </c>
      <c r="WAE17" s="4">
        <f t="shared" ref="WAE17" si="32932">WAE15-WAE16</f>
        <v>3.0039386251418714E-63</v>
      </c>
      <c r="WAF17" s="4">
        <f t="shared" ref="WAF17" si="32933">WAF15-WAF16</f>
        <v>2.9738992388904526E-63</v>
      </c>
      <c r="WAG17" s="4">
        <f t="shared" ref="WAG17" si="32934">WAG15-WAG16</f>
        <v>2.9441602465015483E-63</v>
      </c>
      <c r="WAH17" s="4">
        <f t="shared" ref="WAH17" si="32935">WAH15-WAH16</f>
        <v>2.9147186440365326E-63</v>
      </c>
      <c r="WAI17" s="4">
        <f t="shared" ref="WAI17" si="32936">WAI15-WAI16</f>
        <v>2.8855714575961676E-63</v>
      </c>
      <c r="WAJ17" s="4">
        <f t="shared" ref="WAJ17" si="32937">WAJ15-WAJ16</f>
        <v>2.8567157430202056E-63</v>
      </c>
      <c r="WAK17" s="4">
        <f t="shared" ref="WAK17" si="32938">WAK15-WAK16</f>
        <v>2.8281485855900039E-63</v>
      </c>
      <c r="WAL17" s="4">
        <f t="shared" ref="WAL17" si="32939">WAL15-WAL16</f>
        <v>2.7998670997341041E-63</v>
      </c>
      <c r="WAM17" s="4">
        <f t="shared" ref="WAM17" si="32940">WAM15-WAM16</f>
        <v>2.771868428736763E-63</v>
      </c>
      <c r="WAN17" s="4">
        <f t="shared" ref="WAN17" si="32941">WAN15-WAN16</f>
        <v>2.7441497444493953E-63</v>
      </c>
      <c r="WAO17" s="4">
        <f t="shared" ref="WAO17" si="32942">WAO15-WAO16</f>
        <v>2.7167082470049013E-63</v>
      </c>
      <c r="WAP17" s="4">
        <f t="shared" ref="WAP17" si="32943">WAP15-WAP16</f>
        <v>2.6895411645348523E-63</v>
      </c>
      <c r="WAQ17" s="4">
        <f t="shared" ref="WAQ17" si="32944">WAQ15-WAQ16</f>
        <v>2.6626457528895037E-63</v>
      </c>
      <c r="WAR17" s="4">
        <f t="shared" ref="WAR17" si="32945">WAR15-WAR16</f>
        <v>2.6360192953606085E-63</v>
      </c>
      <c r="WAS17" s="4">
        <f t="shared" ref="WAS17" si="32946">WAS15-WAS16</f>
        <v>2.6096591024070026E-63</v>
      </c>
      <c r="WAT17" s="4">
        <f t="shared" ref="WAT17" si="32947">WAT15-WAT16</f>
        <v>2.5835625113829324E-63</v>
      </c>
      <c r="WAU17" s="4">
        <f t="shared" ref="WAU17" si="32948">WAU15-WAU16</f>
        <v>2.5577268862691031E-63</v>
      </c>
      <c r="WAV17" s="4">
        <f t="shared" ref="WAV17" si="32949">WAV15-WAV16</f>
        <v>2.5321496174064119E-63</v>
      </c>
      <c r="WAW17" s="4">
        <f t="shared" ref="WAW17" si="32950">WAW15-WAW16</f>
        <v>2.5068281212323481E-63</v>
      </c>
      <c r="WAX17" s="4">
        <f t="shared" ref="WAX17" si="32951">WAX15-WAX16</f>
        <v>2.4817598400200246E-63</v>
      </c>
      <c r="WAY17" s="4">
        <f t="shared" ref="WAY17" si="32952">WAY15-WAY16</f>
        <v>2.4569422416198242E-63</v>
      </c>
      <c r="WAZ17" s="4">
        <f t="shared" ref="WAZ17" si="32953">WAZ15-WAZ16</f>
        <v>2.4323728192036259E-63</v>
      </c>
      <c r="WBA17" s="4">
        <f t="shared" ref="WBA17" si="32954">WBA15-WBA16</f>
        <v>2.4080490910115898E-63</v>
      </c>
      <c r="WBB17" s="4">
        <f t="shared" ref="WBB17" si="32955">WBB15-WBB16</f>
        <v>2.3839686001014738E-63</v>
      </c>
      <c r="WBC17" s="4">
        <f t="shared" ref="WBC17" si="32956">WBC15-WBC16</f>
        <v>2.3601289141004591E-63</v>
      </c>
      <c r="WBD17" s="4">
        <f t="shared" ref="WBD17" si="32957">WBD15-WBD16</f>
        <v>2.3365276249594545E-63</v>
      </c>
      <c r="WBE17" s="4">
        <f t="shared" ref="WBE17" si="32958">WBE15-WBE16</f>
        <v>2.31316234870986E-63</v>
      </c>
      <c r="WBF17" s="4">
        <f t="shared" ref="WBF17" si="32959">WBF15-WBF16</f>
        <v>2.2900307252227616E-63</v>
      </c>
      <c r="WBG17" s="4">
        <f t="shared" ref="WBG17" si="32960">WBG15-WBG16</f>
        <v>2.2671304179705339E-63</v>
      </c>
      <c r="WBH17" s="4">
        <f t="shared" ref="WBH17" si="32961">WBH15-WBH16</f>
        <v>2.2444591137908286E-63</v>
      </c>
      <c r="WBI17" s="4">
        <f t="shared" ref="WBI17" si="32962">WBI15-WBI16</f>
        <v>2.2220145226529203E-63</v>
      </c>
      <c r="WBJ17" s="4">
        <f t="shared" ref="WBJ17" si="32963">WBJ15-WBJ16</f>
        <v>2.199794377426391E-63</v>
      </c>
      <c r="WBK17" s="4">
        <f t="shared" ref="WBK17" si="32964">WBK15-WBK16</f>
        <v>2.1777964336521274E-63</v>
      </c>
      <c r="WBL17" s="4">
        <f t="shared" ref="WBL17" si="32965">WBL15-WBL16</f>
        <v>2.1560184693156064E-63</v>
      </c>
      <c r="WBM17" s="4">
        <f t="shared" ref="WBM17" si="32966">WBM15-WBM16</f>
        <v>2.1344582846224501E-63</v>
      </c>
      <c r="WBN17" s="4">
        <f t="shared" ref="WBN17" si="32967">WBN15-WBN16</f>
        <v>2.1131137017762256E-63</v>
      </c>
      <c r="WBO17" s="4">
        <f t="shared" ref="WBO17" si="32968">WBO15-WBO16</f>
        <v>2.0919825647584633E-63</v>
      </c>
      <c r="WBP17" s="4">
        <f t="shared" ref="WBP17" si="32969">WBP15-WBP16</f>
        <v>2.0710627391108787E-63</v>
      </c>
      <c r="WBQ17" s="4">
        <f t="shared" ref="WBQ17" si="32970">WBQ15-WBQ16</f>
        <v>2.05035211171977E-63</v>
      </c>
      <c r="WBR17" s="4">
        <f t="shared" ref="WBR17" si="32971">WBR15-WBR16</f>
        <v>2.029848590602572E-63</v>
      </c>
      <c r="WBS17" s="4">
        <f t="shared" ref="WBS17" si="32972">WBS15-WBS16</f>
        <v>2.0095501046965466E-63</v>
      </c>
      <c r="WBT17" s="4">
        <f t="shared" ref="WBT17" si="32973">WBT15-WBT16</f>
        <v>1.9894546036495811E-63</v>
      </c>
      <c r="WBU17" s="4">
        <f t="shared" ref="WBU17" si="32974">WBU15-WBU16</f>
        <v>1.9695600576130853E-63</v>
      </c>
      <c r="WBV17" s="4">
        <f t="shared" ref="WBV17" si="32975">WBV15-WBV16</f>
        <v>1.9498644570369542E-63</v>
      </c>
      <c r="WBW17" s="4">
        <f t="shared" ref="WBW17" si="32976">WBW15-WBW16</f>
        <v>1.930365812466585E-63</v>
      </c>
      <c r="WBX17" s="4">
        <f t="shared" ref="WBX17" si="32977">WBX15-WBX16</f>
        <v>1.911062154341919E-63</v>
      </c>
      <c r="WBY17" s="4">
        <f t="shared" ref="WBY17" si="32978">WBY15-WBY16</f>
        <v>1.8919515327984997E-63</v>
      </c>
      <c r="WBZ17" s="4">
        <f t="shared" ref="WBZ17" si="32979">WBZ15-WBZ16</f>
        <v>1.8730320174705149E-63</v>
      </c>
      <c r="WCA17" s="4">
        <f t="shared" ref="WCA17" si="32980">WCA15-WCA16</f>
        <v>1.8543016972958094E-63</v>
      </c>
      <c r="WCB17" s="4">
        <f t="shared" ref="WCB17" si="32981">WCB15-WCB16</f>
        <v>1.8357586803228512E-63</v>
      </c>
      <c r="WCC17" s="4">
        <f t="shared" ref="WCC17" si="32982">WCC15-WCC16</f>
        <v>1.817401093519623E-63</v>
      </c>
      <c r="WCD17" s="4">
        <f t="shared" ref="WCD17" si="32983">WCD15-WCD16</f>
        <v>1.7992270825844266E-63</v>
      </c>
      <c r="WCE17" s="4">
        <f t="shared" ref="WCE17" si="32984">WCE15-WCE16</f>
        <v>1.7812348117585823E-63</v>
      </c>
      <c r="WCF17" s="4">
        <f t="shared" ref="WCF17" si="32985">WCF15-WCF16</f>
        <v>1.7634224636409966E-63</v>
      </c>
      <c r="WCG17" s="4">
        <f t="shared" ref="WCG17" si="32986">WCG15-WCG16</f>
        <v>1.7457882390045866E-63</v>
      </c>
      <c r="WCH17" s="4">
        <f t="shared" ref="WCH17" si="32987">WCH15-WCH16</f>
        <v>1.7283303566145403E-63</v>
      </c>
      <c r="WCI17" s="4">
        <f t="shared" ref="WCI17" si="32988">WCI15-WCI16</f>
        <v>1.711047053048395E-63</v>
      </c>
      <c r="WCJ17" s="4">
        <f t="shared" ref="WCJ17" si="32989">WCJ15-WCJ16</f>
        <v>1.693936582517911E-63</v>
      </c>
      <c r="WCK17" s="4">
        <f t="shared" ref="WCK17" si="32990">WCK15-WCK16</f>
        <v>1.6769972166927318E-63</v>
      </c>
      <c r="WCL17" s="4">
        <f t="shared" ref="WCL17" si="32991">WCL15-WCL16</f>
        <v>1.6602272445258045E-63</v>
      </c>
      <c r="WCM17" s="4">
        <f t="shared" ref="WCM17" si="32992">WCM15-WCM16</f>
        <v>1.6436249720805464E-63</v>
      </c>
      <c r="WCN17" s="4">
        <f t="shared" ref="WCN17" si="32993">WCN15-WCN16</f>
        <v>1.627188722359741E-63</v>
      </c>
      <c r="WCO17" s="4">
        <f t="shared" ref="WCO17" si="32994">WCO15-WCO16</f>
        <v>1.6109168351361435E-63</v>
      </c>
      <c r="WCP17" s="4">
        <f t="shared" ref="WCP17" si="32995">WCP15-WCP16</f>
        <v>1.5948076667847819E-63</v>
      </c>
      <c r="WCQ17" s="4">
        <f t="shared" ref="WCQ17" si="32996">WCQ15-WCQ16</f>
        <v>1.5788595901169341E-63</v>
      </c>
      <c r="WCR17" s="4">
        <f t="shared" ref="WCR17" si="32997">WCR15-WCR16</f>
        <v>1.5630709942157647E-63</v>
      </c>
      <c r="WCS17" s="4">
        <f t="shared" ref="WCS17" si="32998">WCS15-WCS16</f>
        <v>1.547440284273607E-63</v>
      </c>
      <c r="WCT17" s="4">
        <f t="shared" ref="WCT17" si="32999">WCT15-WCT16</f>
        <v>1.5319658814308711E-63</v>
      </c>
      <c r="WCU17" s="4">
        <f t="shared" ref="WCU17" si="33000">WCU15-WCU16</f>
        <v>1.5166462226165622E-63</v>
      </c>
      <c r="WCV17" s="4">
        <f t="shared" ref="WCV17" si="33001">WCV15-WCV16</f>
        <v>1.5014797603903966E-63</v>
      </c>
      <c r="WCW17" s="4">
        <f t="shared" ref="WCW17" si="33002">WCW15-WCW16</f>
        <v>1.4864649627864928E-63</v>
      </c>
      <c r="WCX17" s="4">
        <f t="shared" ref="WCX17" si="33003">WCX15-WCX16</f>
        <v>1.4716003131586277E-63</v>
      </c>
      <c r="WCY17" s="4">
        <f t="shared" ref="WCY17" si="33004">WCY15-WCY16</f>
        <v>1.4568843100270416E-63</v>
      </c>
      <c r="WCZ17" s="4">
        <f t="shared" ref="WCZ17" si="33005">WCZ15-WCZ16</f>
        <v>1.4423154669267709E-63</v>
      </c>
      <c r="WDA17" s="4">
        <f t="shared" ref="WDA17" si="33006">WDA15-WDA16</f>
        <v>1.4278923122575031E-63</v>
      </c>
      <c r="WDB17" s="4">
        <f t="shared" ref="WDB17" si="33007">WDB15-WDB16</f>
        <v>1.413613389134928E-63</v>
      </c>
      <c r="WDC17" s="4">
        <f t="shared" ref="WDC17" si="33008">WDC15-WDC16</f>
        <v>1.3994772552435788E-63</v>
      </c>
      <c r="WDD17" s="4">
        <f t="shared" ref="WDD17" si="33009">WDD15-WDD16</f>
        <v>1.385482482691143E-63</v>
      </c>
      <c r="WDE17" s="4">
        <f t="shared" ref="WDE17" si="33010">WDE15-WDE16</f>
        <v>1.3716276578642314E-63</v>
      </c>
      <c r="WDF17" s="4">
        <f t="shared" ref="WDF17" si="33011">WDF15-WDF16</f>
        <v>1.357911381285589E-63</v>
      </c>
      <c r="WDG17" s="4">
        <f t="shared" ref="WDG17" si="33012">WDG15-WDG16</f>
        <v>1.3443322674727332E-63</v>
      </c>
      <c r="WDH17" s="4">
        <f t="shared" ref="WDH17" si="33013">WDH15-WDH16</f>
        <v>1.3308889447980058E-63</v>
      </c>
      <c r="WDI17" s="4">
        <f t="shared" ref="WDI17" si="33014">WDI15-WDI16</f>
        <v>1.3175800553500257E-63</v>
      </c>
      <c r="WDJ17" s="4">
        <f t="shared" ref="WDJ17" si="33015">WDJ15-WDJ16</f>
        <v>1.3044042547965256E-63</v>
      </c>
      <c r="WDK17" s="4">
        <f t="shared" ref="WDK17" si="33016">WDK15-WDK16</f>
        <v>1.2913602122485603E-63</v>
      </c>
      <c r="WDL17" s="4">
        <f t="shared" ref="WDL17" si="33017">WDL15-WDL16</f>
        <v>1.2784466101260746E-63</v>
      </c>
      <c r="WDM17" s="4">
        <f t="shared" ref="WDM17" si="33018">WDM15-WDM16</f>
        <v>1.2656621440248138E-63</v>
      </c>
      <c r="WDN17" s="4">
        <f t="shared" ref="WDN17" si="33019">WDN15-WDN16</f>
        <v>1.2530055225845659E-63</v>
      </c>
      <c r="WDO17" s="4">
        <f t="shared" ref="WDO17" si="33020">WDO15-WDO16</f>
        <v>1.2404754673587202E-63</v>
      </c>
      <c r="WDP17" s="4">
        <f t="shared" ref="WDP17" si="33021">WDP15-WDP16</f>
        <v>1.2280707126851332E-63</v>
      </c>
      <c r="WDQ17" s="4">
        <f t="shared" ref="WDQ17" si="33022">WDQ15-WDQ16</f>
        <v>1.2157900055582818E-63</v>
      </c>
      <c r="WDR17" s="4">
        <f t="shared" ref="WDR17" si="33023">WDR15-WDR16</f>
        <v>1.2036321055026989E-63</v>
      </c>
      <c r="WDS17" s="4">
        <f t="shared" ref="WDS17" si="33024">WDS15-WDS16</f>
        <v>1.191595784447672E-63</v>
      </c>
      <c r="WDT17" s="4">
        <f t="shared" ref="WDT17" si="33025">WDT15-WDT16</f>
        <v>1.1796798266031952E-63</v>
      </c>
      <c r="WDU17" s="4">
        <f t="shared" ref="WDU17" si="33026">WDU15-WDU16</f>
        <v>1.1678830283371633E-63</v>
      </c>
      <c r="WDV17" s="4">
        <f t="shared" ref="WDV17" si="33027">WDV15-WDV16</f>
        <v>1.1562041980537915E-63</v>
      </c>
      <c r="WDW17" s="4">
        <f t="shared" ref="WDW17" si="33028">WDW15-WDW16</f>
        <v>1.1446421560732536E-63</v>
      </c>
      <c r="WDX17" s="4">
        <f t="shared" ref="WDX17" si="33029">WDX15-WDX16</f>
        <v>1.1331957345125212E-63</v>
      </c>
      <c r="WDY17" s="4">
        <f t="shared" ref="WDY17" si="33030">WDY15-WDY16</f>
        <v>1.1218637771673959E-63</v>
      </c>
      <c r="WDZ17" s="4">
        <f t="shared" ref="WDZ17" si="33031">WDZ15-WDZ16</f>
        <v>1.110645139395722E-63</v>
      </c>
      <c r="WEA17" s="4">
        <f t="shared" ref="WEA17" si="33032">WEA15-WEA16</f>
        <v>1.0995386880017648E-63</v>
      </c>
      <c r="WEB17" s="4">
        <f t="shared" ref="WEB17" si="33033">WEB15-WEB16</f>
        <v>1.0885433011217472E-63</v>
      </c>
      <c r="WEC17" s="4">
        <f t="shared" ref="WEC17" si="33034">WEC15-WEC16</f>
        <v>1.0776578681105296E-63</v>
      </c>
      <c r="WED17" s="4">
        <f t="shared" ref="WED17" si="33035">WED15-WED16</f>
        <v>1.0668812894294245E-63</v>
      </c>
      <c r="WEE17" s="4">
        <f t="shared" ref="WEE17" si="33036">WEE15-WEE16</f>
        <v>1.0562124765351303E-63</v>
      </c>
      <c r="WEF17" s="4">
        <f t="shared" ref="WEF17" si="33037">WEF15-WEF16</f>
        <v>1.0456503517697791E-63</v>
      </c>
      <c r="WEG17" s="4">
        <f t="shared" ref="WEG17" si="33038">WEG15-WEG16</f>
        <v>1.0351938482520814E-63</v>
      </c>
      <c r="WEH17" s="4">
        <f t="shared" ref="WEH17" si="33039">WEH15-WEH16</f>
        <v>1.0248419097695605E-63</v>
      </c>
      <c r="WEI17" s="4">
        <f t="shared" ref="WEI17" si="33040">WEI15-WEI16</f>
        <v>1.0145934906718649E-63</v>
      </c>
      <c r="WEJ17" s="4">
        <f t="shared" ref="WEJ17" si="33041">WEJ15-WEJ16</f>
        <v>1.0044475557651464E-63</v>
      </c>
      <c r="WEK17" s="4">
        <f t="shared" ref="WEK17" si="33042">WEK15-WEK16</f>
        <v>9.944030802074949E-64</v>
      </c>
      <c r="WEL17" s="4">
        <f t="shared" ref="WEL17" si="33043">WEL15-WEL16</f>
        <v>9.8445904940541994E-64</v>
      </c>
      <c r="WEM17" s="4">
        <f t="shared" ref="WEM17" si="33044">WEM15-WEM16</f>
        <v>9.7461445891136574E-64</v>
      </c>
      <c r="WEN17" s="4">
        <f t="shared" ref="WEN17" si="33045">WEN15-WEN16</f>
        <v>9.6486831432225206E-64</v>
      </c>
      <c r="WEO17" s="4">
        <f t="shared" ref="WEO17" si="33046">WEO15-WEO16</f>
        <v>9.5521963117902968E-64</v>
      </c>
      <c r="WEP17" s="4">
        <f t="shared" ref="WEP17" si="33047">WEP15-WEP16</f>
        <v>9.4566743486723936E-64</v>
      </c>
      <c r="WEQ17" s="4">
        <f t="shared" ref="WEQ17" si="33048">WEQ15-WEQ16</f>
        <v>9.3621076051856692E-64</v>
      </c>
      <c r="WER17" s="4">
        <f t="shared" ref="WER17" si="33049">WER15-WER16</f>
        <v>9.2684865291338111E-64</v>
      </c>
      <c r="WES17" s="4">
        <f t="shared" ref="WES17" si="33050">WES15-WES16</f>
        <v>9.1758016638424728E-64</v>
      </c>
      <c r="WET17" s="4">
        <f t="shared" ref="WET17" si="33051">WET15-WET16</f>
        <v>9.084043647204048E-64</v>
      </c>
      <c r="WEU17" s="4">
        <f t="shared" ref="WEU17" si="33052">WEU15-WEU16</f>
        <v>8.9932032107320082E-64</v>
      </c>
      <c r="WEV17" s="4">
        <f t="shared" ref="WEV17" si="33053">WEV15-WEV16</f>
        <v>8.9032711786246889E-64</v>
      </c>
      <c r="WEW17" s="4">
        <f t="shared" ref="WEW17" si="33054">WEW15-WEW16</f>
        <v>8.8142384668384412E-64</v>
      </c>
      <c r="WEX17" s="4">
        <f t="shared" ref="WEX17" si="33055">WEX15-WEX16</f>
        <v>8.7260960821700569E-64</v>
      </c>
      <c r="WEY17" s="4">
        <f t="shared" ref="WEY17" si="33056">WEY15-WEY16</f>
        <v>8.6388351213483563E-64</v>
      </c>
      <c r="WEZ17" s="4">
        <f t="shared" ref="WEZ17" si="33057">WEZ15-WEZ16</f>
        <v>8.5524467701348732E-64</v>
      </c>
      <c r="WFA17" s="4">
        <f t="shared" ref="WFA17" si="33058">WFA15-WFA16</f>
        <v>8.4669223024335253E-64</v>
      </c>
      <c r="WFB17" s="4">
        <f t="shared" ref="WFB17" si="33059">WFB15-WFB16</f>
        <v>8.3822530794091895E-64</v>
      </c>
      <c r="WFC17" s="4">
        <f t="shared" ref="WFC17" si="33060">WFC15-WFC16</f>
        <v>8.2984305486150974E-64</v>
      </c>
      <c r="WFD17" s="4">
        <f t="shared" ref="WFD17" si="33061">WFD15-WFD16</f>
        <v>8.2154462431289455E-64</v>
      </c>
      <c r="WFE17" s="4">
        <f t="shared" ref="WFE17" si="33062">WFE15-WFE16</f>
        <v>8.133291780697657E-64</v>
      </c>
      <c r="WFF17" s="4">
        <f t="shared" ref="WFF17" si="33063">WFF15-WFF16</f>
        <v>8.0519588628906805E-64</v>
      </c>
      <c r="WFG17" s="4">
        <f t="shared" ref="WFG17" si="33064">WFG15-WFG16</f>
        <v>7.9714392742617742E-64</v>
      </c>
      <c r="WFH17" s="4">
        <f t="shared" ref="WFH17" si="33065">WFH15-WFH16</f>
        <v>7.891724881519156E-64</v>
      </c>
      <c r="WFI17" s="4">
        <f t="shared" ref="WFI17" si="33066">WFI15-WFI16</f>
        <v>7.8128076327039641E-64</v>
      </c>
      <c r="WFJ17" s="4">
        <f t="shared" ref="WFJ17" si="33067">WFJ15-WFJ16</f>
        <v>7.7346795563769254E-64</v>
      </c>
      <c r="WFK17" s="4">
        <f t="shared" ref="WFK17" si="33068">WFK15-WFK16</f>
        <v>7.6573327608131557E-64</v>
      </c>
      <c r="WFL17" s="4">
        <f t="shared" ref="WFL17" si="33069">WFL15-WFL16</f>
        <v>7.5807594332050238E-64</v>
      </c>
      <c r="WFM17" s="4">
        <f t="shared" ref="WFM17" si="33070">WFM15-WFM16</f>
        <v>7.504951838872974E-64</v>
      </c>
      <c r="WFN17" s="4">
        <f t="shared" ref="WFN17" si="33071">WFN15-WFN16</f>
        <v>7.4299023204842437E-64</v>
      </c>
      <c r="WFO17" s="4">
        <f t="shared" ref="WFO17" si="33072">WFO15-WFO16</f>
        <v>7.3556032972794019E-64</v>
      </c>
      <c r="WFP17" s="4">
        <f t="shared" ref="WFP17" si="33073">WFP15-WFP16</f>
        <v>7.2820472643066078E-64</v>
      </c>
      <c r="WFQ17" s="4">
        <f t="shared" ref="WFQ17" si="33074">WFQ15-WFQ16</f>
        <v>7.209226791663541E-64</v>
      </c>
      <c r="WFR17" s="4">
        <f t="shared" ref="WFR17" si="33075">WFR15-WFR16</f>
        <v>7.1371345237469066E-64</v>
      </c>
      <c r="WFS17" s="4">
        <f t="shared" ref="WFS17" si="33076">WFS15-WFS16</f>
        <v>7.065763178509437E-64</v>
      </c>
      <c r="WFT17" s="4">
        <f t="shared" ref="WFT17" si="33077">WFT15-WFT16</f>
        <v>6.9951055467243431E-64</v>
      </c>
      <c r="WFU17" s="4">
        <f t="shared" ref="WFU17" si="33078">WFU15-WFU16</f>
        <v>6.9251544912570997E-64</v>
      </c>
      <c r="WFV17" s="4">
        <f t="shared" ref="WFV17" si="33079">WFV15-WFV16</f>
        <v>6.8559029463445286E-64</v>
      </c>
      <c r="WFW17" s="4">
        <f t="shared" ref="WFW17" si="33080">WFW15-WFW16</f>
        <v>6.7873439168810838E-64</v>
      </c>
      <c r="WFX17" s="4">
        <f t="shared" ref="WFX17" si="33081">WFX15-WFX16</f>
        <v>6.7194704777122721E-64</v>
      </c>
      <c r="WFY17" s="4">
        <f t="shared" ref="WFY17" si="33082">WFY15-WFY16</f>
        <v>6.6522757729351498E-64</v>
      </c>
      <c r="WFZ17" s="4">
        <f t="shared" ref="WFZ17" si="33083">WFZ15-WFZ16</f>
        <v>6.5857530152057975E-64</v>
      </c>
      <c r="WGA17" s="4">
        <f t="shared" ref="WGA17" si="33084">WGA15-WGA16</f>
        <v>6.5198954850537389E-64</v>
      </c>
      <c r="WGB17" s="4">
        <f t="shared" ref="WGB17" si="33085">WGB15-WGB16</f>
        <v>6.454696530203202E-64</v>
      </c>
      <c r="WGC17" s="4">
        <f t="shared" ref="WGC17" si="33086">WGC15-WGC16</f>
        <v>6.3901495649011692E-64</v>
      </c>
      <c r="WGD17" s="4">
        <f t="shared" ref="WGD17" si="33087">WGD15-WGD16</f>
        <v>6.3262480692521579E-64</v>
      </c>
      <c r="WGE17" s="4">
        <f t="shared" ref="WGE17" si="33088">WGE15-WGE16</f>
        <v>6.2629855885596359E-64</v>
      </c>
      <c r="WGF17" s="4">
        <f t="shared" ref="WGF17" si="33089">WGF15-WGF16</f>
        <v>6.2003557326740388E-64</v>
      </c>
      <c r="WGG17" s="4">
        <f t="shared" ref="WGG17" si="33090">WGG15-WGG16</f>
        <v>6.138352175347299E-64</v>
      </c>
      <c r="WGH17" s="4">
        <f t="shared" ref="WGH17" si="33091">WGH15-WGH16</f>
        <v>6.0769686535938258E-64</v>
      </c>
      <c r="WGI17" s="4">
        <f t="shared" ref="WGI17" si="33092">WGI15-WGI16</f>
        <v>6.0161989670578873E-64</v>
      </c>
      <c r="WGJ17" s="4">
        <f t="shared" ref="WGJ17" si="33093">WGJ15-WGJ16</f>
        <v>5.9560369773873085E-64</v>
      </c>
      <c r="WGK17" s="4">
        <f t="shared" ref="WGK17" si="33094">WGK15-WGK16</f>
        <v>5.8964766076134344E-64</v>
      </c>
      <c r="WGL17" s="4">
        <f t="shared" ref="WGL17" si="33095">WGL15-WGL16</f>
        <v>5.8375118415373006E-64</v>
      </c>
      <c r="WGM17" s="4">
        <f t="shared" ref="WGM17" si="33096">WGM15-WGM16</f>
        <v>5.7791367231219274E-64</v>
      </c>
      <c r="WGN17" s="4">
        <f t="shared" ref="WGN17" si="33097">WGN15-WGN16</f>
        <v>5.7213453558907083E-64</v>
      </c>
      <c r="WGO17" s="4">
        <f t="shared" ref="WGO17" si="33098">WGO15-WGO16</f>
        <v>5.664131902331801E-64</v>
      </c>
      <c r="WGP17" s="4">
        <f t="shared" ref="WGP17" si="33099">WGP15-WGP16</f>
        <v>5.6074905833084829E-64</v>
      </c>
      <c r="WGQ17" s="4">
        <f t="shared" ref="WGQ17" si="33100">WGQ15-WGQ16</f>
        <v>5.5514156774753986E-64</v>
      </c>
      <c r="WGR17" s="4">
        <f t="shared" ref="WGR17" si="33101">WGR15-WGR16</f>
        <v>5.4959015207006443E-64</v>
      </c>
      <c r="WGS17" s="4">
        <f t="shared" ref="WGS17" si="33102">WGS15-WGS16</f>
        <v>5.440942505493638E-64</v>
      </c>
      <c r="WGT17" s="4">
        <f t="shared" ref="WGT17" si="33103">WGT15-WGT16</f>
        <v>5.3865330804387009E-64</v>
      </c>
      <c r="WGU17" s="4">
        <f t="shared" ref="WGU17" si="33104">WGU15-WGU16</f>
        <v>5.3326677496343145E-64</v>
      </c>
      <c r="WGV17" s="4">
        <f t="shared" ref="WGV17" si="33105">WGV15-WGV16</f>
        <v>5.2793410721379718E-64</v>
      </c>
      <c r="WGW17" s="4">
        <f t="shared" ref="WGW17" si="33106">WGW15-WGW16</f>
        <v>5.2265476614165916E-64</v>
      </c>
      <c r="WGX17" s="4">
        <f t="shared" ref="WGX17" si="33107">WGX15-WGX16</f>
        <v>5.1742821848024257E-64</v>
      </c>
      <c r="WGY17" s="4">
        <f t="shared" ref="WGY17" si="33108">WGY15-WGY16</f>
        <v>5.1225393629544017E-64</v>
      </c>
      <c r="WGZ17" s="4">
        <f t="shared" ref="WGZ17" si="33109">WGZ15-WGZ16</f>
        <v>5.0713139693248575E-64</v>
      </c>
      <c r="WHA17" s="4">
        <f t="shared" ref="WHA17" si="33110">WHA15-WHA16</f>
        <v>5.0206008296316093E-64</v>
      </c>
      <c r="WHB17" s="4">
        <f t="shared" ref="WHB17" si="33111">WHB15-WHB16</f>
        <v>4.9703948213352931E-64</v>
      </c>
      <c r="WHC17" s="4">
        <f t="shared" ref="WHC17" si="33112">WHC15-WHC16</f>
        <v>4.9206908731219402E-64</v>
      </c>
      <c r="WHD17" s="4">
        <f t="shared" ref="WHD17" si="33113">WHD15-WHD16</f>
        <v>4.8714839643907203E-64</v>
      </c>
      <c r="WHE17" s="4">
        <f t="shared" ref="WHE17" si="33114">WHE15-WHE16</f>
        <v>4.8227691247468133E-64</v>
      </c>
      <c r="WHF17" s="4">
        <f t="shared" ref="WHF17" si="33115">WHF15-WHF16</f>
        <v>4.7745414334993452E-64</v>
      </c>
      <c r="WHG17" s="4">
        <f t="shared" ref="WHG17" si="33116">WHG15-WHG16</f>
        <v>4.7267960191643521E-64</v>
      </c>
      <c r="WHH17" s="4">
        <f t="shared" ref="WHH17" si="33117">WHH15-WHH16</f>
        <v>4.6795280589727084E-64</v>
      </c>
      <c r="WHI17" s="4">
        <f t="shared" ref="WHI17" si="33118">WHI15-WHI16</f>
        <v>4.6327327783829805E-64</v>
      </c>
      <c r="WHJ17" s="4">
        <f t="shared" ref="WHJ17" si="33119">WHJ15-WHJ16</f>
        <v>4.5864054505991512E-64</v>
      </c>
      <c r="WHK17" s="4">
        <f t="shared" ref="WHK17" si="33120">WHK15-WHK16</f>
        <v>4.5405413960931591E-64</v>
      </c>
      <c r="WHL17" s="4">
        <f t="shared" ref="WHL17" si="33121">WHL15-WHL16</f>
        <v>4.4951359821322274E-64</v>
      </c>
      <c r="WHM17" s="4">
        <f t="shared" ref="WHM17" si="33122">WHM15-WHM16</f>
        <v>4.4501846223109055E-64</v>
      </c>
      <c r="WHN17" s="4">
        <f t="shared" ref="WHN17" si="33123">WHN15-WHN16</f>
        <v>4.4056827760877965E-64</v>
      </c>
      <c r="WHO17" s="4">
        <f t="shared" ref="WHO17" si="33124">WHO15-WHO16</f>
        <v>4.3616259483269181E-64</v>
      </c>
      <c r="WHP17" s="4">
        <f t="shared" ref="WHP17" si="33125">WHP15-WHP16</f>
        <v>4.3180096888436492E-64</v>
      </c>
      <c r="WHQ17" s="4">
        <f t="shared" ref="WHQ17" si="33126">WHQ15-WHQ16</f>
        <v>4.2748295919552127E-64</v>
      </c>
      <c r="WHR17" s="4">
        <f t="shared" ref="WHR17" si="33127">WHR15-WHR16</f>
        <v>4.2320812960356604E-64</v>
      </c>
      <c r="WHS17" s="4">
        <f t="shared" ref="WHS17" si="33128">WHS15-WHS16</f>
        <v>4.1897604830753036E-64</v>
      </c>
      <c r="WHT17" s="4">
        <f t="shared" ref="WHT17" si="33129">WHT15-WHT16</f>
        <v>4.1478628782445507E-64</v>
      </c>
      <c r="WHU17" s="4">
        <f t="shared" ref="WHU17" si="33130">WHU15-WHU16</f>
        <v>4.1063842494621053E-64</v>
      </c>
      <c r="WHV17" s="4">
        <f t="shared" ref="WHV17" si="33131">WHV15-WHV16</f>
        <v>4.0653204069674845E-64</v>
      </c>
      <c r="WHW17" s="4">
        <f t="shared" ref="WHW17" si="33132">WHW15-WHW16</f>
        <v>4.0246672028978092E-64</v>
      </c>
      <c r="WHX17" s="4">
        <f t="shared" ref="WHX17" si="33133">WHX15-WHX16</f>
        <v>3.9844205308688309E-64</v>
      </c>
      <c r="WHY17" s="4">
        <f t="shared" ref="WHY17" si="33134">WHY15-WHY16</f>
        <v>3.9445763255601425E-64</v>
      </c>
      <c r="WHZ17" s="4">
        <f t="shared" ref="WHZ17" si="33135">WHZ15-WHZ16</f>
        <v>3.9051305623045412E-64</v>
      </c>
      <c r="WIA17" s="4">
        <f t="shared" ref="WIA17" si="33136">WIA15-WIA16</f>
        <v>3.8660792566814954E-64</v>
      </c>
      <c r="WIB17" s="4">
        <f t="shared" ref="WIB17" si="33137">WIB15-WIB16</f>
        <v>3.8274184641146803E-64</v>
      </c>
      <c r="WIC17" s="4">
        <f t="shared" ref="WIC17" si="33138">WIC15-WIC16</f>
        <v>3.7891442794735333E-64</v>
      </c>
      <c r="WID17" s="4">
        <f t="shared" ref="WID17" si="33139">WID15-WID16</f>
        <v>3.7512528366787978E-64</v>
      </c>
      <c r="WIE17" s="4">
        <f t="shared" ref="WIE17" si="33140">WIE15-WIE16</f>
        <v>3.71374030831201E-64</v>
      </c>
      <c r="WIF17" s="4">
        <f t="shared" ref="WIF17" si="33141">WIF15-WIF16</f>
        <v>3.6766029052288893E-64</v>
      </c>
      <c r="WIG17" s="4">
        <f t="shared" ref="WIG17" si="33142">WIG15-WIG16</f>
        <v>3.6398368761766006E-64</v>
      </c>
      <c r="WIH17" s="4">
        <f t="shared" ref="WIH17" si="33143">WIH15-WIH16</f>
        <v>3.6034385074148346E-64</v>
      </c>
      <c r="WII17" s="4">
        <f t="shared" ref="WII17" si="33144">WII15-WII16</f>
        <v>3.5674041223406864E-64</v>
      </c>
      <c r="WIJ17" s="4">
        <f t="shared" ref="WIJ17" si="33145">WIJ15-WIJ16</f>
        <v>3.5317300811172797E-64</v>
      </c>
      <c r="WIK17" s="4">
        <f t="shared" ref="WIK17" si="33146">WIK15-WIK16</f>
        <v>3.4964127803061064E-64</v>
      </c>
      <c r="WIL17" s="4">
        <f t="shared" ref="WIL17" si="33147">WIL15-WIL16</f>
        <v>3.4614486525030455E-64</v>
      </c>
      <c r="WIM17" s="4">
        <f t="shared" ref="WIM17" si="33148">WIM15-WIM16</f>
        <v>3.4268341659780148E-64</v>
      </c>
      <c r="WIN17" s="4">
        <f t="shared" ref="WIN17" si="33149">WIN15-WIN16</f>
        <v>3.3925658243182344E-64</v>
      </c>
      <c r="WIO17" s="4">
        <f t="shared" ref="WIO17" si="33150">WIO15-WIO16</f>
        <v>3.3586401660750524E-64</v>
      </c>
      <c r="WIP17" s="4">
        <f t="shared" ref="WIP17" si="33151">WIP15-WIP16</f>
        <v>3.3250537644143013E-64</v>
      </c>
      <c r="WIQ17" s="4">
        <f t="shared" ref="WIQ17" si="33152">WIQ15-WIQ16</f>
        <v>3.2918032267701588E-64</v>
      </c>
      <c r="WIR17" s="4">
        <f t="shared" ref="WIR17" si="33153">WIR15-WIR16</f>
        <v>3.2588851945024569E-64</v>
      </c>
      <c r="WIS17" s="4">
        <f t="shared" ref="WIS17" si="33154">WIS15-WIS16</f>
        <v>3.226296342557432E-64</v>
      </c>
      <c r="WIT17" s="4">
        <f t="shared" ref="WIT17" si="33155">WIT15-WIT16</f>
        <v>3.1940333791318577E-64</v>
      </c>
      <c r="WIU17" s="4">
        <f t="shared" ref="WIU17" si="33156">WIU15-WIU16</f>
        <v>3.1620930453405388E-64</v>
      </c>
      <c r="WIV17" s="4">
        <f t="shared" ref="WIV17" si="33157">WIV15-WIV16</f>
        <v>3.1304721148871337E-64</v>
      </c>
      <c r="WIW17" s="4">
        <f t="shared" ref="WIW17" si="33158">WIW15-WIW16</f>
        <v>3.0991673937382619E-64</v>
      </c>
      <c r="WIX17" s="4">
        <f t="shared" ref="WIX17" si="33159">WIX15-WIX16</f>
        <v>3.0681757198008797E-64</v>
      </c>
      <c r="WIY17" s="4">
        <f t="shared" ref="WIY17" si="33160">WIY15-WIY16</f>
        <v>3.0374939626028707E-64</v>
      </c>
      <c r="WIZ17" s="4">
        <f t="shared" ref="WIZ17" si="33161">WIZ15-WIZ16</f>
        <v>3.0071190229768417E-64</v>
      </c>
      <c r="WJA17" s="4">
        <f t="shared" ref="WJA17" si="33162">WJA15-WJA16</f>
        <v>2.9770478327470733E-64</v>
      </c>
      <c r="WJB17" s="4">
        <f t="shared" ref="WJB17" si="33163">WJB15-WJB16</f>
        <v>2.9472773544196026E-64</v>
      </c>
      <c r="WJC17" s="4">
        <f t="shared" ref="WJC17" si="33164">WJC15-WJC16</f>
        <v>2.9178045808754064E-64</v>
      </c>
      <c r="WJD17" s="4">
        <f t="shared" ref="WJD17" si="33165">WJD15-WJD16</f>
        <v>2.8886265350666521E-64</v>
      </c>
      <c r="WJE17" s="4">
        <f t="shared" ref="WJE17" si="33166">WJE15-WJE16</f>
        <v>2.8597402697159855E-64</v>
      </c>
      <c r="WJF17" s="4">
        <f t="shared" ref="WJF17" si="33167">WJF15-WJF16</f>
        <v>2.831142867018826E-64</v>
      </c>
      <c r="WJG17" s="4">
        <f t="shared" ref="WJG17" si="33168">WJG15-WJG16</f>
        <v>2.8028314383486372E-64</v>
      </c>
      <c r="WJH17" s="4">
        <f t="shared" ref="WJH17" si="33169">WJH15-WJH16</f>
        <v>2.7748031239651507E-64</v>
      </c>
      <c r="WJI17" s="4">
        <f t="shared" ref="WJI17" si="33170">WJI15-WJI16</f>
        <v>2.7470550927254992E-64</v>
      </c>
      <c r="WJJ17" s="4">
        <f t="shared" ref="WJJ17" si="33171">WJJ15-WJJ16</f>
        <v>2.7195845417982439E-64</v>
      </c>
      <c r="WJK17" s="4">
        <f t="shared" ref="WJK17" si="33172">WJK15-WJK16</f>
        <v>2.6923886963802614E-64</v>
      </c>
      <c r="WJL17" s="4">
        <f t="shared" ref="WJL17" si="33173">WJL15-WJL16</f>
        <v>2.6654648094164588E-64</v>
      </c>
      <c r="WJM17" s="4">
        <f t="shared" ref="WJM17" si="33174">WJM15-WJM16</f>
        <v>2.6388101613222943E-64</v>
      </c>
      <c r="WJN17" s="4">
        <f t="shared" ref="WJN17" si="33175">WJN15-WJN16</f>
        <v>2.6124220597090714E-64</v>
      </c>
      <c r="WJO17" s="4">
        <f t="shared" ref="WJO17" si="33176">WJO15-WJO16</f>
        <v>2.5862978391119806E-64</v>
      </c>
      <c r="WJP17" s="4">
        <f t="shared" ref="WJP17" si="33177">WJP15-WJP16</f>
        <v>2.5604348607208606E-64</v>
      </c>
      <c r="WJQ17" s="4">
        <f t="shared" ref="WJQ17" si="33178">WJQ15-WJQ16</f>
        <v>2.534830512113652E-64</v>
      </c>
      <c r="WJR17" s="4">
        <f t="shared" ref="WJR17" si="33179">WJR15-WJR16</f>
        <v>2.5094822069925154E-64</v>
      </c>
      <c r="WJS17" s="4">
        <f t="shared" ref="WJS17" si="33180">WJS15-WJS16</f>
        <v>2.4843873849225905E-64</v>
      </c>
      <c r="WJT17" s="4">
        <f t="shared" ref="WJT17" si="33181">WJT15-WJT16</f>
        <v>2.4595435110733646E-64</v>
      </c>
      <c r="WJU17" s="4">
        <f t="shared" ref="WJU17" si="33182">WJU15-WJU16</f>
        <v>2.4349480759626309E-64</v>
      </c>
      <c r="WJV17" s="4">
        <f t="shared" ref="WJV17" si="33183">WJV15-WJV16</f>
        <v>2.4105985952030041E-64</v>
      </c>
      <c r="WJW17" s="4">
        <f t="shared" ref="WJW17" si="33184">WJW15-WJW16</f>
        <v>2.3864926092509742E-64</v>
      </c>
      <c r="WJX17" s="4">
        <f t="shared" ref="WJX17" si="33185">WJX15-WJX16</f>
        <v>2.3626276831584647E-64</v>
      </c>
      <c r="WJY17" s="4">
        <f t="shared" ref="WJY17" si="33186">WJY15-WJY16</f>
        <v>2.3390014063268799E-64</v>
      </c>
      <c r="WJZ17" s="4">
        <f t="shared" ref="WJZ17" si="33187">WJZ15-WJZ16</f>
        <v>2.3156113922636112E-64</v>
      </c>
      <c r="WKA17" s="4">
        <f t="shared" ref="WKA17" si="33188">WKA15-WKA16</f>
        <v>2.2924552783409748E-64</v>
      </c>
      <c r="WKB17" s="4">
        <f t="shared" ref="WKB17" si="33189">WKB15-WKB16</f>
        <v>2.269530725557565E-64</v>
      </c>
      <c r="WKC17" s="4">
        <f t="shared" ref="WKC17" si="33190">WKC15-WKC16</f>
        <v>2.2468354183019893E-64</v>
      </c>
      <c r="WKD17" s="4">
        <f t="shared" ref="WKD17" si="33191">WKD15-WKD16</f>
        <v>2.2243670641189694E-64</v>
      </c>
      <c r="WKE17" s="4">
        <f t="shared" ref="WKE17" si="33192">WKE15-WKE16</f>
        <v>2.2021233934777796E-64</v>
      </c>
      <c r="WKF17" s="4">
        <f t="shared" ref="WKF17" si="33193">WKF15-WKF16</f>
        <v>2.1801021595430019E-64</v>
      </c>
      <c r="WKG17" s="4">
        <f t="shared" ref="WKG17" si="33194">WKG15-WKG16</f>
        <v>2.1583011379475718E-64</v>
      </c>
      <c r="WKH17" s="4">
        <f t="shared" ref="WKH17" si="33195">WKH15-WKH16</f>
        <v>2.1367181265680961E-64</v>
      </c>
      <c r="WKI17" s="4">
        <f t="shared" ref="WKI17" si="33196">WKI15-WKI16</f>
        <v>2.1153509453024153E-64</v>
      </c>
      <c r="WKJ17" s="4">
        <f t="shared" ref="WKJ17" si="33197">WKJ15-WKJ16</f>
        <v>2.094197435849391E-64</v>
      </c>
      <c r="WKK17" s="4">
        <f t="shared" ref="WKK17" si="33198">WKK15-WKK16</f>
        <v>2.0732554614908969E-64</v>
      </c>
      <c r="WKL17" s="4">
        <f t="shared" ref="WKL17" si="33199">WKL15-WKL16</f>
        <v>2.052522906875988E-64</v>
      </c>
      <c r="WKM17" s="4">
        <f t="shared" ref="WKM17" si="33200">WKM15-WKM16</f>
        <v>2.031997677807228E-64</v>
      </c>
      <c r="WKN17" s="4">
        <f t="shared" ref="WKN17" si="33201">WKN15-WKN16</f>
        <v>2.0116777010291559E-64</v>
      </c>
      <c r="WKO17" s="4">
        <f t="shared" ref="WKO17" si="33202">WKO15-WKO16</f>
        <v>1.9915609240188642E-64</v>
      </c>
      <c r="WKP17" s="4">
        <f t="shared" ref="WKP17" si="33203">WKP15-WKP16</f>
        <v>1.9716453147786753E-64</v>
      </c>
      <c r="WKQ17" s="4">
        <f t="shared" ref="WKQ17" si="33204">WKQ15-WKQ16</f>
        <v>1.9519288616308887E-64</v>
      </c>
      <c r="WKR17" s="4">
        <f t="shared" ref="WKR17" si="33205">WKR15-WKR16</f>
        <v>1.9324095730145795E-64</v>
      </c>
      <c r="WKS17" s="4">
        <f t="shared" ref="WKS17" si="33206">WKS15-WKS16</f>
        <v>1.9130854772844339E-64</v>
      </c>
      <c r="WKT17" s="4">
        <f t="shared" ref="WKT17" si="33207">WKT15-WKT16</f>
        <v>1.8939546225115896E-64</v>
      </c>
      <c r="WKU17" s="4">
        <f t="shared" ref="WKU17" si="33208">WKU15-WKU16</f>
        <v>1.8750150762864734E-64</v>
      </c>
      <c r="WKV17" s="4">
        <f t="shared" ref="WKV17" si="33209">WKV15-WKV16</f>
        <v>1.8562649255236087E-64</v>
      </c>
      <c r="WKW17" s="4">
        <f t="shared" ref="WKW17" si="33210">WKW15-WKW16</f>
        <v>1.8377022762683728E-64</v>
      </c>
      <c r="WKX17" s="4">
        <f t="shared" ref="WKX17" si="33211">WKX15-WKX16</f>
        <v>1.8193252535056892E-64</v>
      </c>
      <c r="WKY17" s="4">
        <f t="shared" ref="WKY17" si="33212">WKY15-WKY16</f>
        <v>1.801132000970632E-64</v>
      </c>
      <c r="WKZ17" s="4">
        <f t="shared" ref="WKZ17" si="33213">WKZ15-WKZ16</f>
        <v>1.7831206809609256E-64</v>
      </c>
      <c r="WLA17" s="4">
        <f t="shared" ref="WLA17" si="33214">WLA15-WLA16</f>
        <v>1.7652894741513165E-64</v>
      </c>
      <c r="WLB17" s="4">
        <f t="shared" ref="WLB17" si="33215">WLB15-WLB16</f>
        <v>1.7476365794098032E-64</v>
      </c>
      <c r="WLC17" s="4">
        <f t="shared" ref="WLC17" si="33216">WLC15-WLC16</f>
        <v>1.7301602136157052E-64</v>
      </c>
      <c r="WLD17" s="4">
        <f t="shared" ref="WLD17" si="33217">WLD15-WLD16</f>
        <v>1.7128586114795482E-64</v>
      </c>
      <c r="WLE17" s="4">
        <f t="shared" ref="WLE17" si="33218">WLE15-WLE16</f>
        <v>1.6957300253647525E-64</v>
      </c>
      <c r="WLF17" s="4">
        <f t="shared" ref="WLF17" si="33219">WLF15-WLF16</f>
        <v>1.6787727251111048E-64</v>
      </c>
      <c r="WLG17" s="4">
        <f t="shared" ref="WLG17" si="33220">WLG15-WLG16</f>
        <v>1.6619849978599937E-64</v>
      </c>
      <c r="WLH17" s="4">
        <f t="shared" ref="WLH17" si="33221">WLH15-WLH16</f>
        <v>1.6453651478813938E-64</v>
      </c>
      <c r="WLI17" s="4">
        <f t="shared" ref="WLI17" si="33222">WLI15-WLI16</f>
        <v>1.6289114964025801E-64</v>
      </c>
      <c r="WLJ17" s="4">
        <f t="shared" ref="WLJ17" si="33223">WLJ15-WLJ16</f>
        <v>1.612622381438554E-64</v>
      </c>
      <c r="WLK17" s="4">
        <f t="shared" ref="WLK17" si="33224">WLK15-WLK16</f>
        <v>1.5964961576241686E-64</v>
      </c>
      <c r="WLL17" s="4">
        <f t="shared" ref="WLL17" si="33225">WLL15-WLL16</f>
        <v>1.5805311960479268E-64</v>
      </c>
      <c r="WLM17" s="4">
        <f t="shared" ref="WLM17" si="33226">WLM15-WLM16</f>
        <v>1.5647258840874477E-64</v>
      </c>
      <c r="WLN17" s="4">
        <f t="shared" ref="WLN17" si="33227">WLN15-WLN16</f>
        <v>1.549078625246573E-64</v>
      </c>
      <c r="WLO17" s="4">
        <f t="shared" ref="WLO17" si="33228">WLO15-WLO16</f>
        <v>1.5335878389941071E-64</v>
      </c>
      <c r="WLP17" s="4">
        <f t="shared" ref="WLP17" si="33229">WLP15-WLP16</f>
        <v>1.5182519606041662E-64</v>
      </c>
      <c r="WLQ17" s="4">
        <f t="shared" ref="WLQ17" si="33230">WLQ15-WLQ16</f>
        <v>1.5030694409981244E-64</v>
      </c>
      <c r="WLR17" s="4">
        <f t="shared" ref="WLR17" si="33231">WLR15-WLR16</f>
        <v>1.488038746588143E-64</v>
      </c>
      <c r="WLS17" s="4">
        <f t="shared" ref="WLS17" si="33232">WLS15-WLS16</f>
        <v>1.4731583591222615E-64</v>
      </c>
      <c r="WLT17" s="4">
        <f t="shared" ref="WLT17" si="33233">WLT15-WLT16</f>
        <v>1.4584267755310389E-64</v>
      </c>
      <c r="WLU17" s="4">
        <f t="shared" ref="WLU17" si="33234">WLU15-WLU16</f>
        <v>1.4438425077757287E-64</v>
      </c>
      <c r="WLV17" s="4">
        <f t="shared" ref="WLV17" si="33235">WLV15-WLV16</f>
        <v>1.4294040826979712E-64</v>
      </c>
      <c r="WLW17" s="4">
        <f t="shared" ref="WLW17" si="33236">WLW15-WLW16</f>
        <v>1.4151100418709913E-64</v>
      </c>
      <c r="WLX17" s="4">
        <f t="shared" ref="WLX17" si="33237">WLX15-WLX16</f>
        <v>1.4009589414522817E-64</v>
      </c>
      <c r="WLY17" s="4">
        <f t="shared" ref="WLY17" si="33238">WLY15-WLY16</f>
        <v>1.3869493520377588E-64</v>
      </c>
      <c r="WLZ17" s="4">
        <f t="shared" ref="WLZ17" si="33239">WLZ15-WLZ16</f>
        <v>1.3730798585173813E-64</v>
      </c>
      <c r="WMA17" s="4">
        <f t="shared" ref="WMA17" si="33240">WMA15-WMA16</f>
        <v>1.3593490599322075E-64</v>
      </c>
      <c r="WMB17" s="4">
        <f t="shared" ref="WMB17" si="33241">WMB15-WMB16</f>
        <v>1.3457555693328854E-64</v>
      </c>
      <c r="WMC17" s="4">
        <f t="shared" ref="WMC17" si="33242">WMC15-WMC16</f>
        <v>1.3322980136395564E-64</v>
      </c>
      <c r="WMD17" s="4">
        <f t="shared" ref="WMD17" si="33243">WMD15-WMD16</f>
        <v>1.3189750335031608E-64</v>
      </c>
      <c r="WME17" s="4">
        <f t="shared" ref="WME17" si="33244">WME15-WME16</f>
        <v>1.3057852831681293E-64</v>
      </c>
      <c r="WMF17" s="4">
        <f t="shared" ref="WMF17" si="33245">WMF15-WMF16</f>
        <v>1.2927274303364478E-64</v>
      </c>
      <c r="WMG17" s="4">
        <f t="shared" ref="WMG17" si="33246">WMG15-WMG16</f>
        <v>1.2798001560330834E-64</v>
      </c>
      <c r="WMH17" s="4">
        <f t="shared" ref="WMH17" si="33247">WMH15-WMH16</f>
        <v>1.2670021544727525E-64</v>
      </c>
      <c r="WMI17" s="4">
        <f t="shared" ref="WMI17" si="33248">WMI15-WMI16</f>
        <v>1.2543321329280251E-64</v>
      </c>
      <c r="WMJ17" s="4">
        <f t="shared" ref="WMJ17" si="33249">WMJ15-WMJ16</f>
        <v>1.2417888115987449E-64</v>
      </c>
      <c r="WMK17" s="4">
        <f t="shared" ref="WMK17" si="33250">WMK15-WMK16</f>
        <v>1.2293709234827574E-64</v>
      </c>
      <c r="WML17" s="4">
        <f t="shared" ref="WML17" si="33251">WML15-WML16</f>
        <v>1.2170772142479298E-64</v>
      </c>
      <c r="WMM17" s="4">
        <f t="shared" ref="WMM17" si="33252">WMM15-WMM16</f>
        <v>1.2049064421054505E-64</v>
      </c>
      <c r="WMN17" s="4">
        <f t="shared" ref="WMN17" si="33253">WMN15-WMN16</f>
        <v>1.1928573776843961E-64</v>
      </c>
      <c r="WMO17" s="4">
        <f t="shared" ref="WMO17" si="33254">WMO15-WMO16</f>
        <v>1.1809288039075521E-64</v>
      </c>
      <c r="WMP17" s="4">
        <f t="shared" ref="WMP17" si="33255">WMP15-WMP16</f>
        <v>1.1691195158684764E-64</v>
      </c>
      <c r="WMQ17" s="4">
        <f t="shared" ref="WMQ17" si="33256">WMQ15-WMQ16</f>
        <v>1.1574283207097917E-64</v>
      </c>
      <c r="WMR17" s="4">
        <f t="shared" ref="WMR17" si="33257">WMR15-WMR16</f>
        <v>1.1458540375026938E-64</v>
      </c>
      <c r="WMS17" s="4">
        <f t="shared" ref="WMS17" si="33258">WMS15-WMS16</f>
        <v>1.1343954971276667E-64</v>
      </c>
      <c r="WMT17" s="4">
        <f t="shared" ref="WMT17" si="33259">WMT15-WMT16</f>
        <v>1.12305154215639E-64</v>
      </c>
      <c r="WMU17" s="4">
        <f t="shared" ref="WMU17" si="33260">WMU15-WMU16</f>
        <v>1.1118210267348261E-64</v>
      </c>
      <c r="WMV17" s="4">
        <f t="shared" ref="WMV17" si="33261">WMV15-WMV16</f>
        <v>1.1007028164674778E-64</v>
      </c>
      <c r="WMW17" s="4">
        <f t="shared" ref="WMW17" si="33262">WMW15-WMW16</f>
        <v>1.089695788302803E-64</v>
      </c>
      <c r="WMX17" s="4">
        <f t="shared" ref="WMX17" si="33263">WMX15-WMX16</f>
        <v>1.078798830419775E-64</v>
      </c>
      <c r="WMY17" s="4">
        <f t="shared" ref="WMY17" si="33264">WMY15-WMY16</f>
        <v>1.0680108421155773E-64</v>
      </c>
      <c r="WMZ17" s="4">
        <f t="shared" ref="WMZ17" si="33265">WMZ15-WMZ16</f>
        <v>1.0573307336944214E-64</v>
      </c>
      <c r="WNA17" s="4">
        <f t="shared" ref="WNA17" si="33266">WNA15-WNA16</f>
        <v>1.0467574263574772E-64</v>
      </c>
      <c r="WNB17" s="4">
        <f t="shared" ref="WNB17" si="33267">WNB15-WNB16</f>
        <v>1.0362898520939024E-64</v>
      </c>
      <c r="WNC17" s="4">
        <f t="shared" ref="WNC17" si="33268">WNC15-WNC16</f>
        <v>1.0259269535729633E-64</v>
      </c>
      <c r="WND17" s="4">
        <f t="shared" ref="WND17" si="33269">WND15-WND16</f>
        <v>1.0156676840372337E-64</v>
      </c>
      <c r="WNE17" s="4">
        <f t="shared" ref="WNE17" si="33270">WNE15-WNE16</f>
        <v>1.0055110071968613E-64</v>
      </c>
      <c r="WNF17" s="4">
        <f t="shared" ref="WNF17" si="33271">WNF15-WNF16</f>
        <v>9.9545589712489267E-65</v>
      </c>
      <c r="WNG17" s="4">
        <f t="shared" ref="WNG17" si="33272">WNG15-WNG16</f>
        <v>9.8550133815364366E-65</v>
      </c>
      <c r="WNH17" s="4">
        <f t="shared" ref="WNH17" si="33273">WNH15-WNH16</f>
        <v>9.7564632477210729E-65</v>
      </c>
      <c r="WNI17" s="4">
        <f t="shared" ref="WNI17" si="33274">WNI15-WNI16</f>
        <v>9.6588986152438614E-65</v>
      </c>
      <c r="WNJ17" s="4">
        <f t="shared" ref="WNJ17" si="33275">WNJ15-WNJ16</f>
        <v>9.5623096290914244E-65</v>
      </c>
      <c r="WNK17" s="4">
        <f t="shared" ref="WNK17" si="33276">WNK15-WNK16</f>
        <v>9.4666865328005102E-65</v>
      </c>
      <c r="WNL17" s="4">
        <f t="shared" ref="WNL17" si="33277">WNL15-WNL16</f>
        <v>9.3720196674725053E-65</v>
      </c>
      <c r="WNM17" s="4">
        <f t="shared" ref="WNM17" si="33278">WNM15-WNM16</f>
        <v>9.2782994707977799E-65</v>
      </c>
      <c r="WNN17" s="4">
        <f t="shared" ref="WNN17" si="33279">WNN15-WNN16</f>
        <v>9.1855164760898017E-65</v>
      </c>
      <c r="WNO17" s="4">
        <f t="shared" ref="WNO17" si="33280">WNO15-WNO16</f>
        <v>9.0936613113289032E-65</v>
      </c>
      <c r="WNP17" s="4">
        <f t="shared" ref="WNP17" si="33281">WNP15-WNP16</f>
        <v>9.0027246982156153E-65</v>
      </c>
      <c r="WNQ17" s="4">
        <f t="shared" ref="WNQ17" si="33282">WNQ15-WNQ16</f>
        <v>8.9126974512334581E-65</v>
      </c>
      <c r="WNR17" s="4">
        <f t="shared" ref="WNR17" si="33283">WNR15-WNR16</f>
        <v>8.8235704767211242E-65</v>
      </c>
      <c r="WNS17" s="4">
        <f t="shared" ref="WNS17" si="33284">WNS15-WNS16</f>
        <v>8.7353347719539142E-65</v>
      </c>
      <c r="WNT17" s="4">
        <f t="shared" ref="WNT17" si="33285">WNT15-WNT16</f>
        <v>8.6479814242343738E-65</v>
      </c>
      <c r="WNU17" s="4">
        <f t="shared" ref="WNU17" si="33286">WNU15-WNU16</f>
        <v>8.5615016099920302E-65</v>
      </c>
      <c r="WNV17" s="4">
        <f t="shared" ref="WNV17" si="33287">WNV15-WNV16</f>
        <v>8.4758865938921094E-65</v>
      </c>
      <c r="WNW17" s="4">
        <f t="shared" ref="WNW17" si="33288">WNW15-WNW16</f>
        <v>8.3911277279531896E-65</v>
      </c>
      <c r="WNX17" s="4">
        <f t="shared" ref="WNX17" si="33289">WNX15-WNX16</f>
        <v>8.3072164506736576E-65</v>
      </c>
      <c r="WNY17" s="4">
        <f t="shared" ref="WNY17" si="33290">WNY15-WNY16</f>
        <v>8.2241442861669217E-65</v>
      </c>
      <c r="WNZ17" s="4">
        <f t="shared" ref="WNZ17" si="33291">WNZ15-WNZ16</f>
        <v>8.1419028433052516E-65</v>
      </c>
      <c r="WOA17" s="4">
        <f t="shared" ref="WOA17" si="33292">WOA15-WOA16</f>
        <v>8.0604838148721996E-65</v>
      </c>
      <c r="WOB17" s="4">
        <f t="shared" ref="WOB17" si="33293">WOB15-WOB16</f>
        <v>7.9798789767234765E-65</v>
      </c>
      <c r="WOC17" s="4">
        <f t="shared" ref="WOC17" si="33294">WOC15-WOC16</f>
        <v>7.9000801869562423E-65</v>
      </c>
      <c r="WOD17" s="4">
        <f t="shared" ref="WOD17" si="33295">WOD15-WOD16</f>
        <v>7.8210793850866808E-65</v>
      </c>
      <c r="WOE17" s="4">
        <f t="shared" ref="WOE17" si="33296">WOE15-WOE16</f>
        <v>7.7428685912358134E-65</v>
      </c>
      <c r="WOF17" s="4">
        <f t="shared" ref="WOF17" si="33297">WOF15-WOF16</f>
        <v>7.6654399053234561E-65</v>
      </c>
      <c r="WOG17" s="4">
        <f t="shared" ref="WOG17" si="33298">WOG15-WOG16</f>
        <v>7.5887855062702208E-65</v>
      </c>
      <c r="WOH17" s="4">
        <f t="shared" ref="WOH17" si="33299">WOH15-WOH16</f>
        <v>7.5128976512075186E-65</v>
      </c>
      <c r="WOI17" s="4">
        <f t="shared" ref="WOI17" si="33300">WOI15-WOI16</f>
        <v>7.4377686746954435E-65</v>
      </c>
      <c r="WOJ17" s="4">
        <f t="shared" ref="WOJ17" si="33301">WOJ15-WOJ16</f>
        <v>7.3633909879484894E-65</v>
      </c>
      <c r="WOK17" s="4">
        <f t="shared" ref="WOK17" si="33302">WOK15-WOK16</f>
        <v>7.2897570780690037E-65</v>
      </c>
      <c r="WOL17" s="4">
        <f t="shared" ref="WOL17" si="33303">WOL15-WOL16</f>
        <v>7.216859507288314E-65</v>
      </c>
      <c r="WOM17" s="4">
        <f t="shared" ref="WOM17" si="33304">WOM15-WOM16</f>
        <v>7.1446909122154316E-65</v>
      </c>
      <c r="WON17" s="4">
        <f t="shared" ref="WON17" si="33305">WON15-WON16</f>
        <v>7.0732440030932763E-65</v>
      </c>
      <c r="WOO17" s="4">
        <f t="shared" ref="WOO17" si="33306">WOO15-WOO16</f>
        <v>7.0025115630623446E-65</v>
      </c>
      <c r="WOP17" s="4">
        <f t="shared" ref="WOP17" si="33307">WOP15-WOP16</f>
        <v>6.9324864474317206E-65</v>
      </c>
      <c r="WOQ17" s="4">
        <f t="shared" ref="WOQ17" si="33308">WOQ15-WOQ16</f>
        <v>6.8631615829574033E-65</v>
      </c>
      <c r="WOR17" s="4">
        <f t="shared" ref="WOR17" si="33309">WOR15-WOR16</f>
        <v>6.7945299671278291E-65</v>
      </c>
      <c r="WOS17" s="4">
        <f t="shared" ref="WOS17" si="33310">WOS15-WOS16</f>
        <v>6.7265846674565506E-65</v>
      </c>
      <c r="WOT17" s="4">
        <f t="shared" ref="WOT17" si="33311">WOT15-WOT16</f>
        <v>6.6593188207819858E-65</v>
      </c>
      <c r="WOU17" s="4">
        <f t="shared" ref="WOU17" si="33312">WOU15-WOU16</f>
        <v>6.5927256325741646E-65</v>
      </c>
      <c r="WOV17" s="4">
        <f t="shared" ref="WOV17" si="33313">WOV15-WOV16</f>
        <v>6.5267983762484238E-65</v>
      </c>
      <c r="WOW17" s="4">
        <f t="shared" ref="WOW17" si="33314">WOW15-WOW16</f>
        <v>6.4615303924859391E-65</v>
      </c>
      <c r="WOX17" s="4">
        <f t="shared" ref="WOX17" si="33315">WOX15-WOX16</f>
        <v>6.3969150885610801E-65</v>
      </c>
      <c r="WOY17" s="4">
        <f t="shared" ref="WOY17" si="33316">WOY15-WOY16</f>
        <v>6.332945937675469E-65</v>
      </c>
      <c r="WOZ17" s="4">
        <f t="shared" ref="WOZ17" si="33317">WOZ15-WOZ16</f>
        <v>6.269616478298714E-65</v>
      </c>
      <c r="WPA17" s="4">
        <f t="shared" ref="WPA17" si="33318">WPA15-WPA16</f>
        <v>6.2069203135157275E-65</v>
      </c>
      <c r="WPB17" s="4">
        <f t="shared" ref="WPB17" si="33319">WPB15-WPB16</f>
        <v>6.1448511103805694E-65</v>
      </c>
      <c r="WPC17" s="4">
        <f t="shared" ref="WPC17" si="33320">WPC15-WPC16</f>
        <v>6.0834025992767641E-65</v>
      </c>
      <c r="WPD17" s="4">
        <f t="shared" ref="WPD17" si="33321">WPD15-WPD16</f>
        <v>6.022568573283996E-65</v>
      </c>
      <c r="WPE17" s="4">
        <f t="shared" ref="WPE17" si="33322">WPE15-WPE16</f>
        <v>5.962342887551156E-65</v>
      </c>
      <c r="WPF17" s="4">
        <f t="shared" ref="WPF17" si="33323">WPF15-WPF16</f>
        <v>5.9027194586756446E-65</v>
      </c>
      <c r="WPG17" s="4">
        <f t="shared" ref="WPG17" si="33324">WPG15-WPG16</f>
        <v>5.8436922640888879E-65</v>
      </c>
      <c r="WPH17" s="4">
        <f t="shared" ref="WPH17" si="33325">WPH15-WPH16</f>
        <v>5.7852553414479995E-65</v>
      </c>
      <c r="WPI17" s="4">
        <f t="shared" ref="WPI17" si="33326">WPI15-WPI16</f>
        <v>5.7274027880335195E-65</v>
      </c>
      <c r="WPJ17" s="4">
        <f t="shared" ref="WPJ17" si="33327">WPJ15-WPJ16</f>
        <v>5.6701287601531844E-65</v>
      </c>
      <c r="WPK17" s="4">
        <f t="shared" ref="WPK17" si="33328">WPK15-WPK16</f>
        <v>5.6134274725516522E-65</v>
      </c>
      <c r="WPL17" s="4">
        <f t="shared" ref="WPL17" si="33329">WPL15-WPL16</f>
        <v>5.5572931978261354E-65</v>
      </c>
      <c r="WPM17" s="4">
        <f t="shared" ref="WPM17" si="33330">WPM15-WPM16</f>
        <v>5.501720265847874E-65</v>
      </c>
      <c r="WPN17" s="4">
        <f t="shared" ref="WPN17" si="33331">WPN15-WPN16</f>
        <v>5.4467030631893954E-65</v>
      </c>
      <c r="WPO17" s="4">
        <f t="shared" ref="WPO17" si="33332">WPO15-WPO16</f>
        <v>5.3922360325575012E-65</v>
      </c>
      <c r="WPP17" s="4">
        <f t="shared" ref="WPP17" si="33333">WPP15-WPP16</f>
        <v>5.3383136722319265E-65</v>
      </c>
      <c r="WPQ17" s="4">
        <f t="shared" ref="WPQ17" si="33334">WPQ15-WPQ16</f>
        <v>5.2849305355096072E-65</v>
      </c>
      <c r="WPR17" s="4">
        <f t="shared" ref="WPR17" si="33335">WPR15-WPR16</f>
        <v>5.2320812301545106E-65</v>
      </c>
      <c r="WPS17" s="4">
        <f t="shared" ref="WPS17" si="33336">WPS15-WPS16</f>
        <v>5.1797604178529657E-65</v>
      </c>
      <c r="WPT17" s="4">
        <f t="shared" ref="WPT17" si="33337">WPT15-WPT16</f>
        <v>5.1279628136744357E-65</v>
      </c>
      <c r="WPU17" s="4">
        <f t="shared" ref="WPU17" si="33338">WPU15-WPU16</f>
        <v>5.076683185537692E-65</v>
      </c>
      <c r="WPV17" s="4">
        <f t="shared" ref="WPV17" si="33339">WPV15-WPV16</f>
        <v>5.0259163536823141E-65</v>
      </c>
      <c r="WPW17" s="4">
        <f t="shared" ref="WPW17" si="33340">WPW15-WPW16</f>
        <v>4.9756571901454906E-65</v>
      </c>
      <c r="WPX17" s="4">
        <f t="shared" ref="WPX17" si="33341">WPX15-WPX16</f>
        <v>4.9259006182440362E-65</v>
      </c>
      <c r="WPY17" s="4">
        <f t="shared" ref="WPY17" si="33342">WPY15-WPY16</f>
        <v>4.8766416120615957E-65</v>
      </c>
      <c r="WPZ17" s="4">
        <f t="shared" ref="WPZ17" si="33343">WPZ15-WPZ16</f>
        <v>4.8278751959409798E-65</v>
      </c>
      <c r="WQA17" s="4">
        <f t="shared" ref="WQA17" si="33344">WQA15-WQA16</f>
        <v>4.7795964439815694E-65</v>
      </c>
      <c r="WQB17" s="4">
        <f t="shared" ref="WQB17" si="33345">WQB15-WQB16</f>
        <v>4.7318004795417546E-65</v>
      </c>
      <c r="WQC17" s="4">
        <f t="shared" ref="WQC17" si="33346">WQC15-WQC16</f>
        <v>4.6844824747463363E-65</v>
      </c>
      <c r="WQD17" s="4">
        <f t="shared" ref="WQD17" si="33347">WQD15-WQD16</f>
        <v>4.6376376499988727E-65</v>
      </c>
      <c r="WQE17" s="4">
        <f t="shared" ref="WQE17" si="33348">WQE15-WQE16</f>
        <v>4.5912612734988842E-65</v>
      </c>
      <c r="WQF17" s="4">
        <f t="shared" ref="WQF17" si="33349">WQF15-WQF16</f>
        <v>4.5453486607638949E-65</v>
      </c>
      <c r="WQG17" s="4">
        <f t="shared" ref="WQG17" si="33350">WQG15-WQG16</f>
        <v>4.4998951741562563E-65</v>
      </c>
      <c r="WQH17" s="4">
        <f t="shared" ref="WQH17" si="33351">WQH15-WQH16</f>
        <v>4.4548962224146934E-65</v>
      </c>
      <c r="WQI17" s="4">
        <f t="shared" ref="WQI17" si="33352">WQI15-WQI16</f>
        <v>4.4103472601905462E-65</v>
      </c>
      <c r="WQJ17" s="4">
        <f t="shared" ref="WQJ17" si="33353">WQJ15-WQJ16</f>
        <v>4.3662437875886404E-65</v>
      </c>
      <c r="WQK17" s="4">
        <f t="shared" ref="WQK17" si="33354">WQK15-WQK16</f>
        <v>4.3225813497127545E-65</v>
      </c>
      <c r="WQL17" s="4">
        <f t="shared" ref="WQL17" si="33355">WQL15-WQL16</f>
        <v>4.2793555362156264E-65</v>
      </c>
      <c r="WQM17" s="4">
        <f t="shared" ref="WQM17" si="33356">WQM15-WQM16</f>
        <v>4.2365619808534699E-65</v>
      </c>
      <c r="WQN17" s="4">
        <f t="shared" ref="WQN17" si="33357">WQN15-WQN16</f>
        <v>4.1941963610449352E-65</v>
      </c>
      <c r="WQO17" s="4">
        <f t="shared" ref="WQO17" si="33358">WQO15-WQO16</f>
        <v>4.1522543974344866E-65</v>
      </c>
      <c r="WQP17" s="4">
        <f t="shared" ref="WQP17" si="33359">WQP15-WQP16</f>
        <v>4.110731853460142E-65</v>
      </c>
      <c r="WQQ17" s="4">
        <f t="shared" ref="WQQ17" si="33360">WQQ15-WQQ16</f>
        <v>4.0696245349255399E-65</v>
      </c>
      <c r="WQR17" s="4">
        <f t="shared" ref="WQR17" si="33361">WQR15-WQR16</f>
        <v>4.0289282895762845E-65</v>
      </c>
      <c r="WQS17" s="4">
        <f t="shared" ref="WQS17" si="33362">WQS15-WQS16</f>
        <v>3.9886390066805218E-65</v>
      </c>
      <c r="WQT17" s="4">
        <f t="shared" ref="WQT17" si="33363">WQT15-WQT16</f>
        <v>3.9487526166137165E-65</v>
      </c>
      <c r="WQU17" s="4">
        <f t="shared" ref="WQU17" si="33364">WQU15-WQU16</f>
        <v>3.9092650904475792E-65</v>
      </c>
      <c r="WQV17" s="4">
        <f t="shared" ref="WQV17" si="33365">WQV15-WQV16</f>
        <v>3.8701724395431035E-65</v>
      </c>
      <c r="WQW17" s="4">
        <f t="shared" ref="WQW17" si="33366">WQW15-WQW16</f>
        <v>3.8314707151476723E-65</v>
      </c>
      <c r="WQX17" s="4">
        <f t="shared" ref="WQX17" si="33367">WQX15-WQX16</f>
        <v>3.7931560079961962E-65</v>
      </c>
      <c r="WQY17" s="4">
        <f t="shared" ref="WQY17" si="33368">WQY15-WQY16</f>
        <v>3.7552244479162336E-65</v>
      </c>
      <c r="WQZ17" s="4">
        <f t="shared" ref="WQZ17" si="33369">WQZ15-WQZ16</f>
        <v>3.7176722034370709E-65</v>
      </c>
      <c r="WRA17" s="4">
        <f t="shared" ref="WRA17" si="33370">WRA15-WRA16</f>
        <v>3.6804954814027003E-65</v>
      </c>
      <c r="WRB17" s="4">
        <f t="shared" ref="WRB17" si="33371">WRB15-WRB16</f>
        <v>3.6436905265886736E-65</v>
      </c>
      <c r="WRC17" s="4">
        <f t="shared" ref="WRC17" si="33372">WRC15-WRC16</f>
        <v>3.6072536213227868E-65</v>
      </c>
      <c r="WRD17" s="4">
        <f t="shared" ref="WRD17" si="33373">WRD15-WRD16</f>
        <v>3.5711810851095589E-65</v>
      </c>
      <c r="WRE17" s="4">
        <f t="shared" ref="WRE17" si="33374">WRE15-WRE16</f>
        <v>3.5354692742584635E-65</v>
      </c>
      <c r="WRF17" s="4">
        <f t="shared" ref="WRF17" si="33375">WRF15-WRF16</f>
        <v>3.5001145815158787E-65</v>
      </c>
      <c r="WRG17" s="4">
        <f t="shared" ref="WRG17" si="33376">WRG15-WRG16</f>
        <v>3.4651134357007197E-65</v>
      </c>
      <c r="WRH17" s="4">
        <f t="shared" ref="WRH17" si="33377">WRH15-WRH16</f>
        <v>3.4304623013437125E-65</v>
      </c>
      <c r="WRI17" s="4">
        <f t="shared" ref="WRI17" si="33378">WRI15-WRI16</f>
        <v>3.3961576783302757E-65</v>
      </c>
      <c r="WRJ17" s="4">
        <f t="shared" ref="WRJ17" si="33379">WRJ15-WRJ16</f>
        <v>3.3621961015469732E-65</v>
      </c>
      <c r="WRK17" s="4">
        <f t="shared" ref="WRK17" si="33380">WRK15-WRK16</f>
        <v>3.3285741405315036E-65</v>
      </c>
      <c r="WRL17" s="4">
        <f t="shared" ref="WRL17" si="33381">WRL15-WRL16</f>
        <v>3.2952883991261885E-65</v>
      </c>
      <c r="WRM17" s="4">
        <f t="shared" ref="WRM17" si="33382">WRM15-WRM16</f>
        <v>3.2623355151349272E-65</v>
      </c>
      <c r="WRN17" s="4">
        <f t="shared" ref="WRN17" si="33383">WRN15-WRN16</f>
        <v>3.2297121599835777E-65</v>
      </c>
      <c r="WRO17" s="4">
        <f t="shared" ref="WRO17" si="33384">WRO15-WRO16</f>
        <v>3.1974150383837424E-65</v>
      </c>
      <c r="WRP17" s="4">
        <f t="shared" ref="WRP17" si="33385">WRP15-WRP16</f>
        <v>3.1654408879999046E-65</v>
      </c>
      <c r="WRQ17" s="4">
        <f t="shared" ref="WRQ17" si="33386">WRQ15-WRQ16</f>
        <v>3.1337864791199055E-65</v>
      </c>
      <c r="WRR17" s="4">
        <f t="shared" ref="WRR17" si="33387">WRR15-WRR16</f>
        <v>3.1024486143287064E-65</v>
      </c>
      <c r="WRS17" s="4">
        <f t="shared" ref="WRS17" si="33388">WRS15-WRS16</f>
        <v>3.0714241281854195E-65</v>
      </c>
      <c r="WRT17" s="4">
        <f t="shared" ref="WRT17" si="33389">WRT15-WRT16</f>
        <v>3.0407098869035651E-65</v>
      </c>
      <c r="WRU17" s="4">
        <f t="shared" ref="WRU17" si="33390">WRU15-WRU16</f>
        <v>3.0103027880345296E-65</v>
      </c>
      <c r="WRV17" s="4">
        <f t="shared" ref="WRV17" si="33391">WRV15-WRV16</f>
        <v>2.9801997601541841E-65</v>
      </c>
      <c r="WRW17" s="4">
        <f t="shared" ref="WRW17" si="33392">WRW15-WRW16</f>
        <v>2.9503977625526422E-65</v>
      </c>
      <c r="WRX17" s="4">
        <f t="shared" ref="WRX17" si="33393">WRX15-WRX16</f>
        <v>2.9208937849271156E-65</v>
      </c>
      <c r="WRY17" s="4">
        <f t="shared" ref="WRY17" si="33394">WRY15-WRY16</f>
        <v>2.8916848470778441E-65</v>
      </c>
      <c r="WRZ17" s="4">
        <f t="shared" ref="WRZ17" si="33395">WRZ15-WRZ16</f>
        <v>2.8627679986070657E-65</v>
      </c>
      <c r="WSA17" s="4">
        <f t="shared" ref="WSA17" si="33396">WSA15-WSA16</f>
        <v>2.8341403186209948E-65</v>
      </c>
      <c r="WSB17" s="4">
        <f t="shared" ref="WSB17" si="33397">WSB15-WSB16</f>
        <v>2.8057989154347852E-65</v>
      </c>
      <c r="WSC17" s="4">
        <f t="shared" ref="WSC17" si="33398">WSC15-WSC16</f>
        <v>2.7777409262804375E-65</v>
      </c>
      <c r="WSD17" s="4">
        <f t="shared" ref="WSD17" si="33399">WSD15-WSD16</f>
        <v>2.7499635170176328E-65</v>
      </c>
      <c r="WSE17" s="4">
        <f t="shared" ref="WSE17" si="33400">WSE15-WSE16</f>
        <v>2.7224638818474568E-65</v>
      </c>
      <c r="WSF17" s="4">
        <f t="shared" ref="WSF17" si="33401">WSF15-WSF16</f>
        <v>2.6952392430289818E-65</v>
      </c>
      <c r="WSG17" s="4">
        <f t="shared" ref="WSG17" si="33402">WSG15-WSG16</f>
        <v>2.6682868505986922E-65</v>
      </c>
      <c r="WSH17" s="4">
        <f t="shared" ref="WSH17" si="33403">WSH15-WSH16</f>
        <v>2.6416039820927051E-65</v>
      </c>
      <c r="WSI17" s="4">
        <f t="shared" ref="WSI17" si="33404">WSI15-WSI16</f>
        <v>2.6151879422717778E-65</v>
      </c>
      <c r="WSJ17" s="4">
        <f t="shared" ref="WSJ17" si="33405">WSJ15-WSJ16</f>
        <v>2.5890360628490601E-65</v>
      </c>
      <c r="WSK17" s="4">
        <f t="shared" ref="WSK17" si="33406">WSK15-WSK16</f>
        <v>2.5631457022205696E-65</v>
      </c>
      <c r="WSL17" s="4">
        <f t="shared" ref="WSL17" si="33407">WSL15-WSL16</f>
        <v>2.5375142451983641E-65</v>
      </c>
      <c r="WSM17" s="4">
        <f t="shared" ref="WSM17" si="33408">WSM15-WSM16</f>
        <v>2.5121391027463803E-65</v>
      </c>
      <c r="WSN17" s="4">
        <f t="shared" ref="WSN17" si="33409">WSN15-WSN16</f>
        <v>2.4870177117189167E-65</v>
      </c>
      <c r="WSO17" s="4">
        <f t="shared" ref="WSO17" si="33410">WSO15-WSO16</f>
        <v>2.4621475346017276E-65</v>
      </c>
      <c r="WSP17" s="4">
        <f t="shared" ref="WSP17" si="33411">WSP15-WSP16</f>
        <v>2.4375260592557104E-65</v>
      </c>
      <c r="WSQ17" s="4">
        <f t="shared" ref="WSQ17" si="33412">WSQ15-WSQ16</f>
        <v>2.4131507986631532E-65</v>
      </c>
      <c r="WSR17" s="4">
        <f t="shared" ref="WSR17" si="33413">WSR15-WSR16</f>
        <v>2.3890192906765217E-65</v>
      </c>
      <c r="WSS17" s="4">
        <f t="shared" ref="WSS17" si="33414">WSS15-WSS16</f>
        <v>2.3651290977697567E-65</v>
      </c>
      <c r="WST17" s="4">
        <f t="shared" ref="WST17" si="33415">WST15-WST16</f>
        <v>2.3414778067920592E-65</v>
      </c>
      <c r="WSU17" s="4">
        <f t="shared" ref="WSU17" si="33416">WSU15-WSU16</f>
        <v>2.3180630287241387E-65</v>
      </c>
      <c r="WSV17" s="4">
        <f t="shared" ref="WSV17" si="33417">WSV15-WSV16</f>
        <v>2.2948823984368967E-65</v>
      </c>
      <c r="WSW17" s="4">
        <f t="shared" ref="WSW17" si="33418">WSW15-WSW16</f>
        <v>2.2719335744525279E-65</v>
      </c>
      <c r="WSX17" s="4">
        <f t="shared" ref="WSX17" si="33419">WSX15-WSX16</f>
        <v>2.2492142387080025E-65</v>
      </c>
      <c r="WSY17" s="4">
        <f t="shared" ref="WSY17" si="33420">WSY15-WSY16</f>
        <v>2.2267220963209225E-65</v>
      </c>
      <c r="WSZ17" s="4">
        <f t="shared" ref="WSZ17" si="33421">WSZ15-WSZ16</f>
        <v>2.2044548753577132E-65</v>
      </c>
      <c r="WTA17" s="4">
        <f t="shared" ref="WTA17" si="33422">WTA15-WTA16</f>
        <v>2.1824103266041362E-65</v>
      </c>
      <c r="WTB17" s="4">
        <f t="shared" ref="WTB17" si="33423">WTB15-WTB16</f>
        <v>2.1605862233380949E-65</v>
      </c>
      <c r="WTC17" s="4">
        <f t="shared" ref="WTC17" si="33424">WTC15-WTC16</f>
        <v>2.138980361104714E-65</v>
      </c>
      <c r="WTD17" s="4">
        <f t="shared" ref="WTD17" si="33425">WTD15-WTD16</f>
        <v>2.1175905574936669E-65</v>
      </c>
      <c r="WTE17" s="4">
        <f t="shared" ref="WTE17" si="33426">WTE15-WTE16</f>
        <v>2.0964146519187301E-65</v>
      </c>
      <c r="WTF17" s="4">
        <f t="shared" ref="WTF17" si="33427">WTF15-WTF16</f>
        <v>2.0754505053995426E-65</v>
      </c>
      <c r="WTG17" s="4">
        <f t="shared" ref="WTG17" si="33428">WTG15-WTG16</f>
        <v>2.0546960003455476E-65</v>
      </c>
      <c r="WTH17" s="4">
        <f t="shared" ref="WTH17" si="33429">WTH15-WTH16</f>
        <v>2.0341490403420917E-65</v>
      </c>
      <c r="WTI17" s="4">
        <f t="shared" ref="WTI17" si="33430">WTI15-WTI16</f>
        <v>2.0138075499386706E-65</v>
      </c>
      <c r="WTJ17" s="4">
        <f t="shared" ref="WTJ17" si="33431">WTJ15-WTJ16</f>
        <v>1.9936694744392841E-65</v>
      </c>
      <c r="WTK17" s="4">
        <f t="shared" ref="WTK17" si="33432">WTK15-WTK16</f>
        <v>1.9737327796948915E-65</v>
      </c>
      <c r="WTL17" s="4">
        <f t="shared" ref="WTL17" si="33433">WTL15-WTL16</f>
        <v>1.9539954518979422E-65</v>
      </c>
      <c r="WTM17" s="4">
        <f t="shared" ref="WTM17" si="33434">WTM15-WTM16</f>
        <v>1.9344554973789631E-65</v>
      </c>
      <c r="WTN17" s="4">
        <f t="shared" ref="WTN17" si="33435">WTN15-WTN16</f>
        <v>1.9151109424051732E-65</v>
      </c>
      <c r="WTO17" s="4">
        <f t="shared" ref="WTO17" si="33436">WTO15-WTO16</f>
        <v>1.8959598329811214E-65</v>
      </c>
      <c r="WTP17" s="4">
        <f t="shared" ref="WTP17" si="33437">WTP15-WTP16</f>
        <v>1.8770002346513101E-65</v>
      </c>
      <c r="WTQ17" s="4">
        <f t="shared" ref="WTQ17" si="33438">WTQ15-WTQ16</f>
        <v>1.8582302323047971E-65</v>
      </c>
      <c r="WTR17" s="4">
        <f t="shared" ref="WTR17" si="33439">WTR15-WTR16</f>
        <v>1.8396479299817488E-65</v>
      </c>
      <c r="WTS17" s="4">
        <f t="shared" ref="WTS17" si="33440">WTS15-WTS16</f>
        <v>1.8212514506819313E-65</v>
      </c>
      <c r="WTT17" s="4">
        <f t="shared" ref="WTT17" si="33441">WTT15-WTT16</f>
        <v>1.8030389361751119E-65</v>
      </c>
      <c r="WTU17" s="4">
        <f t="shared" ref="WTU17" si="33442">WTU15-WTU16</f>
        <v>1.7850085468133609E-65</v>
      </c>
      <c r="WTV17" s="4">
        <f t="shared" ref="WTV17" si="33443">WTV15-WTV16</f>
        <v>1.7671584613452271E-65</v>
      </c>
      <c r="WTW17" s="4">
        <f t="shared" ref="WTW17" si="33444">WTW15-WTW16</f>
        <v>1.7494868767317749E-65</v>
      </c>
      <c r="WTX17" s="4">
        <f t="shared" ref="WTX17" si="33445">WTX15-WTX16</f>
        <v>1.731992007964457E-65</v>
      </c>
      <c r="WTY17" s="4">
        <f t="shared" ref="WTY17" si="33446">WTY15-WTY16</f>
        <v>1.7146720878848122E-65</v>
      </c>
      <c r="WTZ17" s="4">
        <f t="shared" ref="WTZ17" si="33447">WTZ15-WTZ16</f>
        <v>1.6975253670059641E-65</v>
      </c>
      <c r="WUA17" s="4">
        <f t="shared" ref="WUA17" si="33448">WUA15-WUA16</f>
        <v>1.6805501133359045E-65</v>
      </c>
      <c r="WUB17" s="4">
        <f t="shared" ref="WUB17" si="33449">WUB15-WUB16</f>
        <v>1.6637446122025453E-65</v>
      </c>
      <c r="WUC17" s="4">
        <f t="shared" ref="WUC17" si="33450">WUC15-WUC16</f>
        <v>1.64710716608052E-65</v>
      </c>
      <c r="WUD17" s="4">
        <f t="shared" ref="WUD17" si="33451">WUD15-WUD16</f>
        <v>1.6306360944197148E-65</v>
      </c>
      <c r="WUE17" s="4">
        <f t="shared" ref="WUE17" si="33452">WUE15-WUE16</f>
        <v>1.6143297334755176E-65</v>
      </c>
      <c r="WUF17" s="4">
        <f t="shared" ref="WUF17" si="33453">WUF15-WUF16</f>
        <v>1.5981864361407623E-65</v>
      </c>
      <c r="WUG17" s="4">
        <f t="shared" ref="WUG17" si="33454">WUG15-WUG16</f>
        <v>1.5822045717793547E-65</v>
      </c>
      <c r="WUH17" s="4">
        <f t="shared" ref="WUH17" si="33455">WUH15-WUH16</f>
        <v>1.5663825260615613E-65</v>
      </c>
      <c r="WUI17" s="4">
        <f t="shared" ref="WUI17" si="33456">WUI15-WUI16</f>
        <v>1.5507187008009455E-65</v>
      </c>
      <c r="WUJ17" s="4">
        <f t="shared" ref="WUJ17" si="33457">WUJ15-WUJ16</f>
        <v>1.5352115137929361E-65</v>
      </c>
      <c r="WUK17" s="4">
        <f t="shared" ref="WUK17" si="33458">WUK15-WUK16</f>
        <v>1.5198593986550068E-65</v>
      </c>
      <c r="WUL17" s="4">
        <f t="shared" ref="WUL17" si="33459">WUL15-WUL16</f>
        <v>1.5046608046684566E-65</v>
      </c>
      <c r="WUM17" s="4">
        <f t="shared" ref="WUM17" si="33460">WUM15-WUM16</f>
        <v>1.4896141966217722E-65</v>
      </c>
      <c r="WUN17" s="4">
        <f t="shared" ref="WUN17" si="33461">WUN15-WUN16</f>
        <v>1.4747180546555544E-65</v>
      </c>
      <c r="WUO17" s="4">
        <f t="shared" ref="WUO17" si="33462">WUO15-WUO16</f>
        <v>1.4599708741089988E-65</v>
      </c>
      <c r="WUP17" s="4">
        <f t="shared" ref="WUP17" si="33463">WUP15-WUP16</f>
        <v>1.4453711653679089E-65</v>
      </c>
      <c r="WUQ17" s="4">
        <f t="shared" ref="WUQ17" si="33464">WUQ15-WUQ16</f>
        <v>1.4309174537142297E-65</v>
      </c>
      <c r="WUR17" s="4">
        <f t="shared" ref="WUR17" si="33465">WUR15-WUR16</f>
        <v>1.4166082791770874E-65</v>
      </c>
      <c r="WUS17" s="4">
        <f t="shared" ref="WUS17" si="33466">WUS15-WUS16</f>
        <v>1.4024421963853165E-65</v>
      </c>
      <c r="WUT17" s="4">
        <f t="shared" ref="WUT17" si="33467">WUT15-WUT16</f>
        <v>1.3884177744214634E-65</v>
      </c>
      <c r="WUU17" s="4">
        <f t="shared" ref="WUU17" si="33468">WUU15-WUU16</f>
        <v>1.3745335966772486E-65</v>
      </c>
      <c r="WUV17" s="4">
        <f t="shared" ref="WUV17" si="33469">WUV15-WUV16</f>
        <v>1.360788260710476E-65</v>
      </c>
      <c r="WUW17" s="4">
        <f t="shared" ref="WUW17" si="33470">WUW15-WUW16</f>
        <v>1.3471803781033712E-65</v>
      </c>
      <c r="WUX17" s="4">
        <f t="shared" ref="WUX17" si="33471">WUX15-WUX16</f>
        <v>1.3337085743223375E-65</v>
      </c>
      <c r="WUY17" s="4">
        <f t="shared" ref="WUY17" si="33472">WUY15-WUY16</f>
        <v>1.320371488579114E-65</v>
      </c>
      <c r="WUZ17" s="4">
        <f t="shared" ref="WUZ17" si="33473">WUZ15-WUZ16</f>
        <v>1.3071677736933229E-65</v>
      </c>
      <c r="WVA17" s="4">
        <f t="shared" ref="WVA17" si="33474">WVA15-WVA16</f>
        <v>1.2940960959563897E-65</v>
      </c>
      <c r="WVB17" s="4">
        <f t="shared" ref="WVB17" si="33475">WVB15-WVB16</f>
        <v>1.2811551349968257E-65</v>
      </c>
      <c r="WVC17" s="4">
        <f t="shared" ref="WVC17" si="33476">WVC15-WVC16</f>
        <v>1.2683435836468576E-65</v>
      </c>
      <c r="WVD17" s="4">
        <f t="shared" ref="WVD17" si="33477">WVD15-WVD16</f>
        <v>1.2556601478103889E-65</v>
      </c>
      <c r="WVE17" s="4">
        <f t="shared" ref="WVE17" si="33478">WVE15-WVE16</f>
        <v>1.243103546332285E-65</v>
      </c>
      <c r="WVF17" s="4">
        <f t="shared" ref="WVF17" si="33479">WVF15-WVF16</f>
        <v>1.2306725108689622E-65</v>
      </c>
      <c r="WVG17" s="4">
        <f t="shared" ref="WVG17" si="33480">WVG15-WVG16</f>
        <v>1.2183657857602725E-65</v>
      </c>
      <c r="WVH17" s="4">
        <f t="shared" ref="WVH17" si="33481">WVH15-WVH16</f>
        <v>1.2061821279026697E-65</v>
      </c>
      <c r="WVI17" s="4">
        <f t="shared" ref="WVI17" si="33482">WVI15-WVI16</f>
        <v>1.194120306623643E-65</v>
      </c>
      <c r="WVJ17" s="4">
        <f t="shared" ref="WVJ17" si="33483">WVJ15-WVJ16</f>
        <v>1.1821791035574066E-65</v>
      </c>
      <c r="WVK17" s="4">
        <f t="shared" ref="WVK17" si="33484">WVK15-WVK16</f>
        <v>1.1703573125218325E-65</v>
      </c>
      <c r="WVL17" s="4">
        <f t="shared" ref="WVL17" si="33485">WVL15-WVL16</f>
        <v>1.1586537393966141E-65</v>
      </c>
      <c r="WVM17" s="4">
        <f t="shared" ref="WVM17" si="33486">WVM15-WVM16</f>
        <v>1.1470672020026479E-65</v>
      </c>
      <c r="WVN17" s="4">
        <f t="shared" ref="WVN17" si="33487">WVN15-WVN16</f>
        <v>1.1355965299826215E-65</v>
      </c>
      <c r="WVO17" s="4">
        <f t="shared" ref="WVO17" si="33488">WVO15-WVO16</f>
        <v>1.1242405646827951E-65</v>
      </c>
      <c r="WVP17" s="4">
        <f t="shared" ref="WVP17" si="33489">WVP15-WVP16</f>
        <v>1.1129981590359674E-65</v>
      </c>
      <c r="WVQ17" s="4">
        <f t="shared" ref="WVQ17" si="33490">WVQ15-WVQ16</f>
        <v>1.1018681774456076E-65</v>
      </c>
      <c r="WVR17" s="4">
        <f t="shared" ref="WVR17" si="33491">WVR15-WVR16</f>
        <v>1.0908494956711514E-65</v>
      </c>
      <c r="WVS17" s="4">
        <f t="shared" ref="WVS17" si="33492">WVS15-WVS16</f>
        <v>1.0799410007144398E-65</v>
      </c>
      <c r="WVT17" s="4">
        <f t="shared" ref="WVT17" si="33493">WVT15-WVT16</f>
        <v>1.0691415907072955E-65</v>
      </c>
      <c r="WVU17" s="4">
        <f t="shared" ref="WVU17" si="33494">WVU15-WVU16</f>
        <v>1.0584501748002225E-65</v>
      </c>
      <c r="WVV17" s="4">
        <f t="shared" ref="WVV17" si="33495">WVV15-WVV16</f>
        <v>1.0478656730522202E-65</v>
      </c>
      <c r="WVW17" s="4">
        <f t="shared" ref="WVW17" si="33496">WVW15-WVW16</f>
        <v>1.037387016321698E-65</v>
      </c>
      <c r="WVX17" s="4">
        <f t="shared" ref="WVX17" si="33497">WVX15-WVX16</f>
        <v>1.027013146158481E-65</v>
      </c>
      <c r="WVY17" s="4">
        <f t="shared" ref="WVY17" si="33498">WVY15-WVY16</f>
        <v>1.016743014696896E-65</v>
      </c>
      <c r="WVZ17" s="4">
        <f t="shared" ref="WVZ17" si="33499">WVZ15-WVZ16</f>
        <v>1.006575584549927E-65</v>
      </c>
      <c r="WWA17" s="4">
        <f t="shared" ref="WWA17" si="33500">WWA15-WWA16</f>
        <v>9.9650982870442786E-66</v>
      </c>
      <c r="WWB17" s="4">
        <f t="shared" ref="WWB17" si="33501">WWB15-WWB16</f>
        <v>9.8654473041738355E-66</v>
      </c>
      <c r="WWC17" s="4">
        <f t="shared" ref="WWC17" si="33502">WWC15-WWC16</f>
        <v>9.7667928311320972E-66</v>
      </c>
      <c r="WWD17" s="4">
        <f t="shared" ref="WWD17" si="33503">WWD15-WWD16</f>
        <v>9.6691249028207748E-66</v>
      </c>
      <c r="WWE17" s="4">
        <f t="shared" ref="WWE17" si="33504">WWE15-WWE16</f>
        <v>9.5724336537925683E-66</v>
      </c>
      <c r="WWF17" s="4">
        <f t="shared" ref="WWF17" si="33505">WWF15-WWF16</f>
        <v>9.4767093172546414E-66</v>
      </c>
      <c r="WWG17" s="4">
        <f t="shared" ref="WWG17" si="33506">WWG15-WWG16</f>
        <v>9.3819422240820945E-66</v>
      </c>
      <c r="WWH17" s="4">
        <f t="shared" ref="WWH17" si="33507">WWH15-WWH16</f>
        <v>9.2881228018412744E-66</v>
      </c>
      <c r="WWI17" s="4">
        <f t="shared" ref="WWI17" si="33508">WWI15-WWI16</f>
        <v>9.1952415738228606E-66</v>
      </c>
      <c r="WWJ17" s="4">
        <f t="shared" ref="WWJ17" si="33509">WWJ15-WWJ16</f>
        <v>9.1032891580846327E-66</v>
      </c>
      <c r="WWK17" s="4">
        <f t="shared" ref="WWK17" si="33510">WWK15-WWK16</f>
        <v>9.012256266503785E-66</v>
      </c>
      <c r="WWL17" s="4">
        <f t="shared" ref="WWL17" si="33511">WWL15-WWL16</f>
        <v>8.9221337038387475E-66</v>
      </c>
      <c r="WWM17" s="4">
        <f t="shared" ref="WWM17" si="33512">WWM15-WWM16</f>
        <v>8.8329123668003596E-66</v>
      </c>
      <c r="WWN17" s="4">
        <f t="shared" ref="WWN17" si="33513">WWN15-WWN16</f>
        <v>8.744583243132356E-66</v>
      </c>
      <c r="WWO17" s="4">
        <f t="shared" ref="WWO17" si="33514">WWO15-WWO16</f>
        <v>8.6571374107010325E-66</v>
      </c>
      <c r="WWP17" s="4">
        <f t="shared" ref="WWP17" si="33515">WWP15-WWP16</f>
        <v>8.5705660365940226E-66</v>
      </c>
      <c r="WWQ17" s="4">
        <f t="shared" ref="WWQ17" si="33516">WWQ15-WWQ16</f>
        <v>8.4848603762280822E-66</v>
      </c>
      <c r="WWR17" s="4">
        <f t="shared" ref="WWR17" si="33517">WWR15-WWR16</f>
        <v>8.4000117724658017E-66</v>
      </c>
      <c r="WWS17" s="4">
        <f t="shared" ref="WWS17" si="33518">WWS15-WWS16</f>
        <v>8.3160116547411436E-66</v>
      </c>
      <c r="WWT17" s="4">
        <f t="shared" ref="WWT17" si="33519">WWT15-WWT16</f>
        <v>8.2328515381937318E-66</v>
      </c>
      <c r="WWU17" s="4">
        <f t="shared" ref="WWU17" si="33520">WWU15-WWU16</f>
        <v>8.1505230228117939E-66</v>
      </c>
      <c r="WWV17" s="4">
        <f t="shared" ref="WWV17" si="33521">WWV15-WWV16</f>
        <v>8.0690177925836752E-66</v>
      </c>
      <c r="WWW17" s="4">
        <f t="shared" ref="WWW17" si="33522">WWW15-WWW16</f>
        <v>7.9883276146578387E-66</v>
      </c>
      <c r="WWX17" s="4">
        <f t="shared" ref="WWX17" si="33523">WWX15-WWX16</f>
        <v>7.9084443385112602E-66</v>
      </c>
      <c r="WWY17" s="4">
        <f t="shared" ref="WWY17" si="33524">WWY15-WWY16</f>
        <v>7.8293598951261478E-66</v>
      </c>
      <c r="WWZ17" s="4">
        <f t="shared" ref="WWZ17" si="33525">WWZ15-WWZ16</f>
        <v>7.7510662961748865E-66</v>
      </c>
      <c r="WXA17" s="4">
        <f t="shared" ref="WXA17" si="33526">WXA15-WXA16</f>
        <v>7.6735556332131375E-66</v>
      </c>
      <c r="WXB17" s="4">
        <f t="shared" ref="WXB17" si="33527">WXB15-WXB16</f>
        <v>7.5968200768810064E-66</v>
      </c>
      <c r="WXC17" s="4">
        <f t="shared" ref="WXC17" si="33528">WXC15-WXC16</f>
        <v>7.5208518761121957E-66</v>
      </c>
      <c r="WXD17" s="4">
        <f t="shared" ref="WXD17" si="33529">WXD15-WXD16</f>
        <v>7.4456433573510738E-66</v>
      </c>
      <c r="WXE17" s="4">
        <f t="shared" ref="WXE17" si="33530">WXE15-WXE16</f>
        <v>7.3711869237775634E-66</v>
      </c>
      <c r="WXF17" s="4">
        <f t="shared" ref="WXF17" si="33531">WXF15-WXF16</f>
        <v>7.2974750545397879E-66</v>
      </c>
      <c r="WXG17" s="4">
        <f t="shared" ref="WXG17" si="33532">WXG15-WXG16</f>
        <v>7.2245003039943907E-66</v>
      </c>
      <c r="WXH17" s="4">
        <f t="shared" ref="WXH17" si="33533">WXH15-WXH16</f>
        <v>7.1522553009544464E-66</v>
      </c>
      <c r="WXI17" s="4">
        <f t="shared" ref="WXI17" si="33534">WXI15-WXI16</f>
        <v>7.0807327479449016E-66</v>
      </c>
      <c r="WXJ17" s="4">
        <f t="shared" ref="WXJ17" si="33535">WXJ15-WXJ16</f>
        <v>7.0099254204654514E-66</v>
      </c>
      <c r="WXK17" s="4">
        <f t="shared" ref="WXK17" si="33536">WXK15-WXK16</f>
        <v>6.9398261662607975E-66</v>
      </c>
      <c r="WXL17" s="4">
        <f t="shared" ref="WXL17" si="33537">WXL15-WXL16</f>
        <v>6.8704279045981885E-66</v>
      </c>
      <c r="WXM17" s="4">
        <f t="shared" ref="WXM17" si="33538">WXM15-WXM16</f>
        <v>6.8017236255522074E-66</v>
      </c>
      <c r="WXN17" s="4">
        <f t="shared" ref="WXN17" si="33539">WXN15-WXN16</f>
        <v>6.7337063892966852E-66</v>
      </c>
      <c r="WXO17" s="4">
        <f t="shared" ref="WXO17" si="33540">WXO15-WXO16</f>
        <v>6.6663693254037181E-66</v>
      </c>
      <c r="WXP17" s="4">
        <f t="shared" ref="WXP17" si="33541">WXP15-WXP16</f>
        <v>6.5997056321496811E-66</v>
      </c>
      <c r="WXQ17" s="4">
        <f t="shared" ref="WXQ17" si="33542">WXQ15-WXQ16</f>
        <v>6.5337085758281848E-66</v>
      </c>
      <c r="WXR17" s="4">
        <f t="shared" ref="WXR17" si="33543">WXR15-WXR16</f>
        <v>6.468371490069903E-66</v>
      </c>
      <c r="WXS17" s="4">
        <f t="shared" ref="WXS17" si="33544">WXS15-WXS16</f>
        <v>6.4036877751692035E-66</v>
      </c>
      <c r="WXT17" s="4">
        <f t="shared" ref="WXT17" si="33545">WXT15-WXT16</f>
        <v>6.3396508974175105E-66</v>
      </c>
      <c r="WXU17" s="4">
        <f t="shared" ref="WXU17" si="33546">WXU15-WXU16</f>
        <v>6.276254388443335E-66</v>
      </c>
      <c r="WXV17" s="4">
        <f t="shared" ref="WXV17" si="33547">WXV15-WXV16</f>
        <v>6.2134918445589015E-66</v>
      </c>
      <c r="WXW17" s="4">
        <f t="shared" ref="WXW17" si="33548">WXW15-WXW16</f>
        <v>6.1513569261133123E-66</v>
      </c>
      <c r="WXX17" s="4">
        <f t="shared" ref="WXX17" si="33549">WXX15-WXX16</f>
        <v>6.0898433568521795E-66</v>
      </c>
      <c r="WXY17" s="4">
        <f t="shared" ref="WXY17" si="33550">WXY15-WXY16</f>
        <v>6.0289449232836575E-66</v>
      </c>
      <c r="WXZ17" s="4">
        <f t="shared" ref="WXZ17" si="33551">WXZ15-WXZ16</f>
        <v>5.9686554740508203E-66</v>
      </c>
      <c r="WYA17" s="4">
        <f t="shared" ref="WYA17" si="33552">WYA15-WYA16</f>
        <v>5.9089689193103121E-66</v>
      </c>
      <c r="WYB17" s="4">
        <f t="shared" ref="WYB17" si="33553">WYB15-WYB16</f>
        <v>5.8498792301172087E-66</v>
      </c>
      <c r="WYC17" s="4">
        <f t="shared" ref="WYC17" si="33554">WYC15-WYC16</f>
        <v>5.7913804378160372E-66</v>
      </c>
      <c r="WYD17" s="4">
        <f t="shared" ref="WYD17" si="33555">WYD15-WYD16</f>
        <v>5.7334666334378769E-66</v>
      </c>
      <c r="WYE17" s="4">
        <f t="shared" ref="WYE17" si="33556">WYE15-WYE16</f>
        <v>5.6761319671034979E-66</v>
      </c>
      <c r="WYF17" s="4">
        <f t="shared" ref="WYF17" si="33557">WYF15-WYF16</f>
        <v>5.6193706474324631E-66</v>
      </c>
      <c r="WYG17" s="4">
        <f t="shared" ref="WYG17" si="33558">WYG15-WYG16</f>
        <v>5.5631769409581388E-66</v>
      </c>
      <c r="WYH17" s="4">
        <f t="shared" ref="WYH17" si="33559">WYH15-WYH16</f>
        <v>5.5075451715485563E-66</v>
      </c>
      <c r="WYI17" s="4">
        <f t="shared" ref="WYI17" si="33560">WYI15-WYI16</f>
        <v>5.4524697198330712E-66</v>
      </c>
      <c r="WYJ17" s="4">
        <f t="shared" ref="WYJ17" si="33561">WYJ15-WYJ16</f>
        <v>5.3979450226347398E-66</v>
      </c>
      <c r="WYK17" s="4">
        <f t="shared" ref="WYK17" si="33562">WYK15-WYK16</f>
        <v>5.3439655724083927E-66</v>
      </c>
      <c r="WYL17" s="4">
        <f t="shared" ref="WYL17" si="33563">WYL15-WYL16</f>
        <v>5.290525916684308E-66</v>
      </c>
      <c r="WYM17" s="4">
        <f t="shared" ref="WYM17" si="33564">WYM15-WYM16</f>
        <v>5.237620657517466E-66</v>
      </c>
      <c r="WYN17" s="4">
        <f t="shared" ref="WYN17" si="33565">WYN15-WYN16</f>
        <v>5.1852444509422907E-66</v>
      </c>
      <c r="WYO17" s="4">
        <f t="shared" ref="WYO17" si="33566">WYO15-WYO16</f>
        <v>5.1333920064328677E-66</v>
      </c>
      <c r="WYP17" s="4">
        <f t="shared" ref="WYP17" si="33567">WYP15-WYP16</f>
        <v>5.0820580863685391E-66</v>
      </c>
      <c r="WYQ17" s="4">
        <f t="shared" ref="WYQ17" si="33568">WYQ15-WYQ16</f>
        <v>5.0312375055048528E-66</v>
      </c>
      <c r="WYR17" s="4">
        <f t="shared" ref="WYR17" si="33569">WYR15-WYR16</f>
        <v>4.9809251304498045E-66</v>
      </c>
      <c r="WYS17" s="4">
        <f t="shared" ref="WYS17" si="33570">WYS15-WYS16</f>
        <v>4.9311158791453069E-66</v>
      </c>
      <c r="WYT17" s="4">
        <f t="shared" ref="WYT17" si="33571">WYT15-WYT16</f>
        <v>4.8818047203538538E-66</v>
      </c>
      <c r="WYU17" s="4">
        <f t="shared" ref="WYU17" si="33572">WYU15-WYU16</f>
        <v>4.8329866731503146E-66</v>
      </c>
      <c r="WYV17" s="4">
        <f t="shared" ref="WYV17" si="33573">WYV15-WYV16</f>
        <v>4.7846568064188111E-66</v>
      </c>
      <c r="WYW17" s="4">
        <f t="shared" ref="WYW17" si="33574">WYW15-WYW16</f>
        <v>4.736810238354623E-66</v>
      </c>
      <c r="WYX17" s="4">
        <f t="shared" ref="WYX17" si="33575">WYX15-WYX16</f>
        <v>4.6894421359710771E-66</v>
      </c>
      <c r="WYY17" s="4">
        <f t="shared" ref="WYY17" si="33576">WYY15-WYY16</f>
        <v>4.642547714611366E-66</v>
      </c>
      <c r="WYZ17" s="4">
        <f t="shared" ref="WYZ17" si="33577">WYZ15-WYZ16</f>
        <v>4.5961222374652529E-66</v>
      </c>
      <c r="WZA17" s="4">
        <f t="shared" ref="WZA17" si="33578">WZA15-WZA16</f>
        <v>4.5501610150906007E-66</v>
      </c>
      <c r="WZB17" s="4">
        <f t="shared" ref="WZB17" si="33579">WZB15-WZB16</f>
        <v>4.5046594049396942E-66</v>
      </c>
      <c r="WZC17" s="4">
        <f t="shared" ref="WZC17" si="33580">WZC15-WZC16</f>
        <v>4.4596128108902971E-66</v>
      </c>
      <c r="WZD17" s="4">
        <f t="shared" ref="WZD17" si="33581">WZD15-WZD16</f>
        <v>4.4150166827813941E-66</v>
      </c>
      <c r="WZE17" s="4">
        <f t="shared" ref="WZE17" si="33582">WZE15-WZE16</f>
        <v>4.3708665159535801E-66</v>
      </c>
      <c r="WZF17" s="4">
        <f t="shared" ref="WZF17" si="33583">WZF15-WZF16</f>
        <v>4.327157850794045E-66</v>
      </c>
      <c r="WZG17" s="4">
        <f t="shared" ref="WZG17" si="33584">WZG15-WZG16</f>
        <v>4.2838862722861042E-66</v>
      </c>
      <c r="WZH17" s="4">
        <f t="shared" ref="WZH17" si="33585">WZH15-WZH16</f>
        <v>4.2410474095632428E-66</v>
      </c>
      <c r="WZI17" s="4">
        <f t="shared" ref="WZI17" si="33586">WZI15-WZI16</f>
        <v>4.1986369354676102E-66</v>
      </c>
      <c r="WZJ17" s="4">
        <f t="shared" ref="WZJ17" si="33587">WZJ15-WZJ16</f>
        <v>4.1566505661129347E-66</v>
      </c>
      <c r="WZK17" s="4">
        <f t="shared" ref="WZK17" si="33588">WZK15-WZK16</f>
        <v>4.1150840604518056E-66</v>
      </c>
      <c r="WZL17" s="4">
        <f t="shared" ref="WZL17" si="33589">WZL15-WZL16</f>
        <v>4.073933219847288E-66</v>
      </c>
      <c r="WZM17" s="4">
        <f t="shared" ref="WZM17" si="33590">WZM15-WZM16</f>
        <v>4.0331938876488147E-66</v>
      </c>
      <c r="WZN17" s="4">
        <f t="shared" ref="WZN17" si="33591">WZN15-WZN16</f>
        <v>3.9928619487723265E-66</v>
      </c>
      <c r="WZO17" s="4">
        <f t="shared" ref="WZO17" si="33592">WZO15-WZO16</f>
        <v>3.9529333292846034E-66</v>
      </c>
      <c r="WZP17" s="4">
        <f t="shared" ref="WZP17" si="33593">WZP15-WZP16</f>
        <v>3.9134039959917574E-66</v>
      </c>
      <c r="WZQ17" s="4">
        <f t="shared" ref="WZQ17" si="33594">WZQ15-WZQ16</f>
        <v>3.8742699560318397E-66</v>
      </c>
      <c r="WZR17" s="4">
        <f t="shared" ref="WZR17" si="33595">WZR15-WZR16</f>
        <v>3.8355272564715214E-66</v>
      </c>
      <c r="WZS17" s="4">
        <f t="shared" ref="WZS17" si="33596">WZS15-WZS16</f>
        <v>3.7971719839068062E-66</v>
      </c>
      <c r="WZT17" s="4">
        <f t="shared" ref="WZT17" si="33597">WZT15-WZT16</f>
        <v>3.7592002640677382E-66</v>
      </c>
      <c r="WZU17" s="4">
        <f t="shared" ref="WZU17" si="33598">WZU15-WZU16</f>
        <v>3.7216082614270604E-66</v>
      </c>
      <c r="WZV17" s="4">
        <f t="shared" ref="WZV17" si="33599">WZV15-WZV16</f>
        <v>3.6843921788127899E-66</v>
      </c>
      <c r="WZW17" s="4">
        <f t="shared" ref="WZW17" si="33600">WZW15-WZW16</f>
        <v>3.6475482570246617E-66</v>
      </c>
      <c r="WZX17" s="4">
        <f t="shared" ref="WZX17" si="33601">WZX15-WZX16</f>
        <v>3.611072774454415E-66</v>
      </c>
      <c r="WZY17" s="4">
        <f t="shared" ref="WZY17" si="33602">WZY15-WZY16</f>
        <v>3.5749620467098712E-66</v>
      </c>
      <c r="WZZ17" s="4">
        <f t="shared" ref="WZZ17" si="33603">WZZ15-WZZ16</f>
        <v>3.5392124262427725E-66</v>
      </c>
      <c r="XAA17" s="4">
        <f t="shared" ref="XAA17" si="33604">XAA15-XAA16</f>
        <v>3.5038203019803444E-66</v>
      </c>
      <c r="XAB17" s="4">
        <f t="shared" ref="XAB17" si="33605">XAB15-XAB16</f>
        <v>3.4687820989605408E-66</v>
      </c>
      <c r="XAC17" s="4">
        <f t="shared" ref="XAC17" si="33606">XAC15-XAC16</f>
        <v>3.4340942779709359E-66</v>
      </c>
      <c r="XAD17" s="4">
        <f t="shared" ref="XAD17" si="33607">XAD15-XAD16</f>
        <v>3.3997533351912266E-66</v>
      </c>
      <c r="XAE17" s="4">
        <f t="shared" ref="XAE17" si="33608">XAE15-XAE16</f>
        <v>3.3657558018393142E-66</v>
      </c>
      <c r="XAF17" s="4">
        <f t="shared" ref="XAF17" si="33609">XAF15-XAF16</f>
        <v>3.332098243820921E-66</v>
      </c>
      <c r="XAG17" s="4">
        <f t="shared" ref="XAG17" si="33610">XAG15-XAG16</f>
        <v>3.298777261382712E-66</v>
      </c>
      <c r="XAH17" s="4">
        <f t="shared" ref="XAH17" si="33611">XAH15-XAH16</f>
        <v>3.2657894887688846E-66</v>
      </c>
      <c r="XAI17" s="4">
        <f t="shared" ref="XAI17" si="33612">XAI15-XAI16</f>
        <v>3.2331315938811955E-66</v>
      </c>
      <c r="XAJ17" s="4">
        <f t="shared" ref="XAJ17" si="33613">XAJ15-XAJ16</f>
        <v>3.2008002779423839E-66</v>
      </c>
      <c r="XAK17" s="4">
        <f t="shared" ref="XAK17" si="33614">XAK15-XAK16</f>
        <v>3.1687922751629595E-66</v>
      </c>
      <c r="XAL17" s="4">
        <f t="shared" ref="XAL17" si="33615">XAL15-XAL16</f>
        <v>3.1371043524113303E-66</v>
      </c>
      <c r="XAM17" s="4">
        <f t="shared" ref="XAM17" si="33616">XAM15-XAM16</f>
        <v>3.1057333088872165E-66</v>
      </c>
      <c r="XAN17" s="4">
        <f t="shared" ref="XAN17" si="33617">XAN15-XAN16</f>
        <v>3.0746759757983442E-66</v>
      </c>
      <c r="XAO17" s="4">
        <f t="shared" ref="XAO17" si="33618">XAO15-XAO16</f>
        <v>3.0439292160403609E-66</v>
      </c>
      <c r="XAP17" s="4">
        <f t="shared" ref="XAP17" si="33619">XAP15-XAP16</f>
        <v>3.0134899238799572E-66</v>
      </c>
      <c r="XAQ17" s="4">
        <f t="shared" ref="XAQ17" si="33620">XAQ15-XAQ16</f>
        <v>2.9833550246411578E-66</v>
      </c>
      <c r="XAR17" s="4">
        <f t="shared" ref="XAR17" si="33621">XAR15-XAR16</f>
        <v>2.9535214743947458E-66</v>
      </c>
      <c r="XAS17" s="4">
        <f t="shared" ref="XAS17" si="33622">XAS15-XAS16</f>
        <v>2.9239862596507982E-66</v>
      </c>
      <c r="XAT17" s="4">
        <f t="shared" ref="XAT17" si="33623">XAT15-XAT16</f>
        <v>2.8947463970542898E-66</v>
      </c>
      <c r="XAU17" s="4">
        <f t="shared" ref="XAU17" si="33624">XAU15-XAU16</f>
        <v>2.8657989330837467E-66</v>
      </c>
      <c r="XAV17" s="4">
        <f t="shared" ref="XAV17" si="33625">XAV15-XAV16</f>
        <v>2.8371409437529094E-66</v>
      </c>
      <c r="XAW17" s="4">
        <f t="shared" ref="XAW17" si="33626">XAW15-XAW16</f>
        <v>2.8087695343153805E-66</v>
      </c>
      <c r="XAX17" s="4">
        <f t="shared" ref="XAX17" si="33627">XAX15-XAX16</f>
        <v>2.7806818389722266E-66</v>
      </c>
      <c r="XAY17" s="4">
        <f t="shared" ref="XAY17" si="33628">XAY15-XAY16</f>
        <v>2.7528750205825045E-66</v>
      </c>
      <c r="XAZ17" s="4">
        <f t="shared" ref="XAZ17" si="33629">XAZ15-XAZ16</f>
        <v>2.7253462703766794E-66</v>
      </c>
      <c r="XBA17" s="4">
        <f t="shared" ref="XBA17" si="33630">XBA15-XBA16</f>
        <v>2.6980928076729128E-66</v>
      </c>
      <c r="XBB17" s="4">
        <f t="shared" ref="XBB17" si="33631">XBB15-XBB16</f>
        <v>2.6711118795961832E-66</v>
      </c>
      <c r="XBC17" s="4">
        <f t="shared" ref="XBC17" si="33632">XBC15-XBC16</f>
        <v>2.6444007608002215E-66</v>
      </c>
      <c r="XBD17" s="4">
        <f t="shared" ref="XBD17" si="33633">XBD15-XBD16</f>
        <v>2.617956753192219E-66</v>
      </c>
      <c r="XBE17" s="4">
        <f t="shared" ref="XBE17" si="33634">XBE15-XBE16</f>
        <v>2.5917771856602971E-66</v>
      </c>
      <c r="XBF17" s="4">
        <f t="shared" ref="XBF17" si="33635">XBF15-XBF16</f>
        <v>2.5658594138036937E-66</v>
      </c>
      <c r="XBG17" s="4">
        <f t="shared" ref="XBG17" si="33636">XBG15-XBG16</f>
        <v>2.5402008196656565E-66</v>
      </c>
      <c r="XBH17" s="4">
        <f t="shared" ref="XBH17" si="33637">XBH15-XBH16</f>
        <v>2.5147988114689998E-66</v>
      </c>
      <c r="XBI17" s="4">
        <f t="shared" ref="XBI17" si="33638">XBI15-XBI16</f>
        <v>2.4896508233543103E-66</v>
      </c>
      <c r="XBJ17" s="4">
        <f t="shared" ref="XBJ17" si="33639">XBJ15-XBJ16</f>
        <v>2.4647543151207668E-66</v>
      </c>
      <c r="XBK17" s="4">
        <f t="shared" ref="XBK17" si="33640">XBK15-XBK16</f>
        <v>2.4401067719695592E-66</v>
      </c>
      <c r="XBL17" s="4">
        <f t="shared" ref="XBL17" si="33641">XBL15-XBL16</f>
        <v>2.4157057042498638E-66</v>
      </c>
      <c r="XBM17" s="4">
        <f t="shared" ref="XBM17" si="33642">XBM15-XBM16</f>
        <v>2.3915486472073652E-66</v>
      </c>
      <c r="XBN17" s="4">
        <f t="shared" ref="XBN17" si="33643">XBN15-XBN16</f>
        <v>2.3676331607352915E-66</v>
      </c>
      <c r="XBO17" s="4">
        <f t="shared" ref="XBO17" si="33644">XBO15-XBO16</f>
        <v>2.3439568291279384E-66</v>
      </c>
      <c r="XBP17" s="4">
        <f t="shared" ref="XBP17" si="33645">XBP15-XBP16</f>
        <v>2.3205172608366589E-66</v>
      </c>
      <c r="XBQ17" s="4">
        <f t="shared" ref="XBQ17" si="33646">XBQ15-XBQ16</f>
        <v>2.2973120882282923E-66</v>
      </c>
      <c r="XBR17" s="4">
        <f t="shared" ref="XBR17" si="33647">XBR15-XBR16</f>
        <v>2.2743389673460091E-66</v>
      </c>
      <c r="XBS17" s="4">
        <f t="shared" ref="XBS17" si="33648">XBS15-XBS16</f>
        <v>2.251595577672549E-66</v>
      </c>
      <c r="XBT17" s="4">
        <f t="shared" ref="XBT17" si="33649">XBT15-XBT16</f>
        <v>2.2290796218958237E-66</v>
      </c>
      <c r="XBU17" s="4">
        <f t="shared" ref="XBU17" si="33650">XBU15-XBU16</f>
        <v>2.2067888256768656E-66</v>
      </c>
      <c r="XBV17" s="4">
        <f t="shared" ref="XBV17" si="33651">XBV15-XBV16</f>
        <v>2.1847209374200966E-66</v>
      </c>
      <c r="XBW17" s="4">
        <f t="shared" ref="XBW17" si="33652">XBW15-XBW16</f>
        <v>2.1628737280458959E-66</v>
      </c>
      <c r="XBX17" s="4">
        <f t="shared" ref="XBX17" si="33653">XBX15-XBX16</f>
        <v>2.1412449907654368E-66</v>
      </c>
      <c r="XBY17" s="4">
        <f t="shared" ref="XBY17" si="33654">XBY15-XBY16</f>
        <v>2.1198325408577825E-66</v>
      </c>
      <c r="XBZ17" s="4">
        <f t="shared" ref="XBZ17" si="33655">XBZ15-XBZ16</f>
        <v>2.0986342154492048E-66</v>
      </c>
      <c r="XCA17" s="4">
        <f t="shared" ref="XCA17" si="33656">XCA15-XCA16</f>
        <v>2.0776478732947128E-66</v>
      </c>
      <c r="XCB17" s="4">
        <f t="shared" ref="XCB17" si="33657">XCB15-XCB16</f>
        <v>2.0568713945617652E-66</v>
      </c>
      <c r="XCC17" s="4">
        <f t="shared" ref="XCC17" si="33658">XCC15-XCC16</f>
        <v>2.0363026806161475E-66</v>
      </c>
      <c r="XCD17" s="4">
        <f t="shared" ref="XCD17" si="33659">XCD15-XCD16</f>
        <v>2.0159396538099861E-66</v>
      </c>
      <c r="XCE17" s="4">
        <f t="shared" ref="XCE17" si="33660">XCE15-XCE16</f>
        <v>1.9957802572718863E-66</v>
      </c>
      <c r="XCF17" s="4">
        <f t="shared" ref="XCF17" si="33661">XCF15-XCF16</f>
        <v>1.9758224546991672E-66</v>
      </c>
      <c r="XCG17" s="4">
        <f t="shared" ref="XCG17" si="33662">XCG15-XCG16</f>
        <v>1.9560642301521755E-66</v>
      </c>
      <c r="XCH17" s="4">
        <f t="shared" ref="XCH17" si="33663">XCH15-XCH16</f>
        <v>1.9365035878506538E-66</v>
      </c>
      <c r="XCI17" s="4">
        <f t="shared" ref="XCI17" si="33664">XCI15-XCI16</f>
        <v>1.9171385519721472E-66</v>
      </c>
      <c r="XCJ17" s="4">
        <f t="shared" ref="XCJ17" si="33665">XCJ15-XCJ16</f>
        <v>1.8979671664524257E-66</v>
      </c>
      <c r="XCK17" s="4">
        <f t="shared" ref="XCK17" si="33666">XCK15-XCK16</f>
        <v>1.8789874947879012E-66</v>
      </c>
      <c r="XCL17" s="4">
        <f t="shared" ref="XCL17" si="33667">XCL15-XCL16</f>
        <v>1.8601976198400223E-66</v>
      </c>
      <c r="XCM17" s="4">
        <f t="shared" ref="XCM17" si="33668">XCM15-XCM16</f>
        <v>1.841595643641622E-66</v>
      </c>
      <c r="XCN17" s="4">
        <f t="shared" ref="XCN17" si="33669">XCN15-XCN16</f>
        <v>1.8231796872052059E-66</v>
      </c>
      <c r="XCO17" s="4">
        <f t="shared" ref="XCO17" si="33670">XCO15-XCO16</f>
        <v>1.804947890333154E-66</v>
      </c>
      <c r="XCP17" s="4">
        <f t="shared" ref="XCP17" si="33671">XCP15-XCP16</f>
        <v>1.7868984114298223E-66</v>
      </c>
      <c r="XCQ17" s="4">
        <f t="shared" ref="XCQ17" si="33672">XCQ15-XCQ16</f>
        <v>1.7690294273155241E-66</v>
      </c>
      <c r="XCR17" s="4">
        <f t="shared" ref="XCR17" si="33673">XCR15-XCR16</f>
        <v>1.7513391330423689E-66</v>
      </c>
      <c r="XCS17" s="4">
        <f t="shared" ref="XCS17" si="33674">XCS15-XCS16</f>
        <v>1.7338257417119452E-66</v>
      </c>
      <c r="XCT17" s="4">
        <f t="shared" ref="XCT17" si="33675">XCT15-XCT16</f>
        <v>1.7164874842948255E-66</v>
      </c>
      <c r="XCU17" s="4">
        <f t="shared" ref="XCU17" si="33676">XCU15-XCU16</f>
        <v>1.6993226094518774E-66</v>
      </c>
      <c r="XCV17" s="4">
        <f t="shared" ref="XCV17" si="33677">XCV15-XCV16</f>
        <v>1.6823293833573588E-66</v>
      </c>
      <c r="XCW17" s="4">
        <f t="shared" ref="XCW17" si="33678">XCW15-XCW16</f>
        <v>1.6655060895237852E-66</v>
      </c>
      <c r="XCX17" s="4">
        <f t="shared" ref="XCX17" si="33679">XCX15-XCX16</f>
        <v>1.6488510286285473E-66</v>
      </c>
      <c r="XCY17" s="4">
        <f t="shared" ref="XCY17" si="33680">XCY15-XCY16</f>
        <v>1.6323625183422619E-66</v>
      </c>
      <c r="XCZ17" s="4">
        <f t="shared" ref="XCZ17" si="33681">XCZ15-XCZ16</f>
        <v>1.6160388931588393E-66</v>
      </c>
      <c r="XDA17" s="4">
        <f t="shared" ref="XDA17" si="33682">XDA15-XDA16</f>
        <v>1.5998785042272509E-66</v>
      </c>
      <c r="XDB17" s="4">
        <f t="shared" ref="XDB17" si="33683">XDB15-XDB16</f>
        <v>1.5838797191849783E-66</v>
      </c>
      <c r="XDC17" s="4">
        <f t="shared" ref="XDC17" si="33684">XDC15-XDC16</f>
        <v>1.5680409219931285E-66</v>
      </c>
      <c r="XDD17" s="4">
        <f t="shared" ref="XDD17" si="33685">XDD15-XDD16</f>
        <v>1.5523605127731973E-66</v>
      </c>
      <c r="XDE17" s="4">
        <f t="shared" ref="XDE17" si="33686">XDE15-XDE16</f>
        <v>1.5368369076454653E-66</v>
      </c>
      <c r="XDF17" s="4">
        <f t="shared" ref="XDF17" si="33687">XDF15-XDF16</f>
        <v>1.5214685385690105E-66</v>
      </c>
      <c r="XDG17" s="4">
        <f t="shared" ref="XDG17" si="33688">XDG15-XDG16</f>
        <v>1.5062538531833204E-66</v>
      </c>
      <c r="XDH17" s="4">
        <f t="shared" ref="XDH17" si="33689">XDH15-XDH16</f>
        <v>1.4911913146514872E-66</v>
      </c>
      <c r="XDI17" s="4">
        <f t="shared" ref="XDI17" si="33690">XDI15-XDI16</f>
        <v>1.4762794015049722E-66</v>
      </c>
      <c r="XDJ17" s="4">
        <f t="shared" ref="XDJ17" si="33691">XDJ15-XDJ16</f>
        <v>1.4615166074899224E-66</v>
      </c>
      <c r="XDK17" s="4">
        <f t="shared" ref="XDK17" si="33692">XDK15-XDK16</f>
        <v>1.446901441415023E-66</v>
      </c>
      <c r="XDL17" s="4">
        <f t="shared" ref="XDL17" si="33693">XDL15-XDL16</f>
        <v>1.4324324270008728E-66</v>
      </c>
      <c r="XDM17" s="4">
        <f t="shared" ref="XDM17" si="33694">XDM15-XDM16</f>
        <v>1.418108102730864E-66</v>
      </c>
      <c r="XDN17" s="4">
        <f t="shared" ref="XDN17" si="33695">XDN15-XDN16</f>
        <v>1.4039270217035555E-66</v>
      </c>
      <c r="XDO17" s="4">
        <f t="shared" ref="XDO17" si="33696">XDO15-XDO16</f>
        <v>1.3898877514865198E-66</v>
      </c>
      <c r="XDP17" s="4">
        <f t="shared" ref="XDP17" si="33697">XDP15-XDP16</f>
        <v>1.3759888739716547E-66</v>
      </c>
      <c r="XDQ17" s="4">
        <f t="shared" ref="XDQ17" si="33698">XDQ15-XDQ16</f>
        <v>1.362228985231938E-66</v>
      </c>
      <c r="XDR17" s="4">
        <f t="shared" ref="XDR17" si="33699">XDR15-XDR16</f>
        <v>1.3486066953796187E-66</v>
      </c>
      <c r="XDS17" s="4">
        <f t="shared" ref="XDS17" si="33700">XDS15-XDS16</f>
        <v>1.3351206284258223E-66</v>
      </c>
      <c r="XDT17" s="4">
        <f t="shared" ref="XDT17" si="33701">XDT15-XDT16</f>
        <v>1.3217694221415641E-66</v>
      </c>
      <c r="XDU17" s="4">
        <f t="shared" ref="XDU17" si="33702">XDU15-XDU16</f>
        <v>1.3085517279201484E-66</v>
      </c>
      <c r="XDV17" s="4">
        <f t="shared" ref="XDV17" si="33703">XDV15-XDV16</f>
        <v>1.2954662106409469E-66</v>
      </c>
      <c r="XDW17" s="4">
        <f t="shared" ref="XDW17" si="33704">XDW15-XDW16</f>
        <v>1.2825115485345375E-66</v>
      </c>
      <c r="XDX17" s="4">
        <f t="shared" ref="XDX17" si="33705">XDX15-XDX16</f>
        <v>1.2696864330491921E-66</v>
      </c>
      <c r="XDY17" s="4">
        <f t="shared" ref="XDY17" si="33706">XDY15-XDY16</f>
        <v>1.2569895687187001E-66</v>
      </c>
      <c r="XDZ17" s="4">
        <f t="shared" ref="XDZ17" si="33707">XDZ15-XDZ16</f>
        <v>1.2444196730315132E-66</v>
      </c>
      <c r="XEA17" s="4">
        <f t="shared" ref="XEA17" si="33708">XEA15-XEA16</f>
        <v>1.2319754763011979E-66</v>
      </c>
      <c r="XEB17" s="4">
        <f t="shared" ref="XEB17" si="33709">XEB15-XEB16</f>
        <v>1.2196557215381859E-66</v>
      </c>
      <c r="XEC17" s="4">
        <f t="shared" ref="XEC17" si="33710">XEC15-XEC16</f>
        <v>1.207459164322804E-66</v>
      </c>
      <c r="XED17" s="4">
        <f t="shared" ref="XED17" si="33711">XED15-XED16</f>
        <v>1.1953845726795762E-66</v>
      </c>
      <c r="XEE17" s="4">
        <f t="shared" ref="XEE17" si="33712">XEE15-XEE16</f>
        <v>1.1834307269527804E-66</v>
      </c>
      <c r="XEF17" s="4">
        <f t="shared" ref="XEF17" si="33713">XEF15-XEF16</f>
        <v>1.1715964196832525E-66</v>
      </c>
      <c r="XEG17" s="4">
        <f t="shared" ref="XEG17" si="33714">XEG15-XEG16</f>
        <v>1.15988045548642E-66</v>
      </c>
      <c r="XEH17" s="4">
        <f t="shared" ref="XEH17" si="33715">XEH15-XEH16</f>
        <v>1.1482816509315558E-66</v>
      </c>
      <c r="XEI17" s="4">
        <f t="shared" ref="XEI17" si="33716">XEI15-XEI16</f>
        <v>1.1367988344222402E-66</v>
      </c>
      <c r="XEJ17" s="4">
        <f t="shared" ref="XEJ17" si="33717">XEJ15-XEJ16</f>
        <v>1.1254308460780177E-66</v>
      </c>
      <c r="XEK17" s="4">
        <f t="shared" ref="XEK17" si="33718">XEK15-XEK16</f>
        <v>1.1141765376172374E-66</v>
      </c>
      <c r="XEL17" s="4">
        <f t="shared" ref="XEL17" si="33719">XEL15-XEL16</f>
        <v>1.1030347722410651E-66</v>
      </c>
      <c r="XEM17" s="4">
        <f t="shared" ref="XEM17" si="33720">XEM15-XEM16</f>
        <v>1.0920044245186545E-66</v>
      </c>
      <c r="XEN17" s="4">
        <f t="shared" ref="XEN17" si="33721">XEN15-XEN16</f>
        <v>1.0810843802734679E-66</v>
      </c>
      <c r="XEO17" s="4">
        <f t="shared" ref="XEO17" si="33722">XEO15-XEO16</f>
        <v>1.0702735364707332E-66</v>
      </c>
      <c r="XEP17" s="4">
        <f t="shared" ref="XEP17" si="33723">XEP15-XEP16</f>
        <v>1.059570801106026E-66</v>
      </c>
      <c r="XEQ17" s="4">
        <f t="shared" ref="XEQ17" si="33724">XEQ15-XEQ16</f>
        <v>1.0489750930949657E-66</v>
      </c>
      <c r="XER17" s="4">
        <f t="shared" ref="XER17" si="33725">XER15-XER16</f>
        <v>1.0384853421640158E-66</v>
      </c>
      <c r="XES17" s="4">
        <f t="shared" ref="XES17" si="33726">XES15-XES16</f>
        <v>1.0281004887423757E-66</v>
      </c>
      <c r="XET17" s="4">
        <f t="shared" ref="XET17" si="33727">XET15-XET16</f>
        <v>1.0178194838549519E-66</v>
      </c>
      <c r="XEU17" s="4">
        <f t="shared" ref="XEU17" si="33728">XEU15-XEU16</f>
        <v>1.0076412890164023E-66</v>
      </c>
      <c r="XEV17" s="4">
        <f t="shared" ref="XEV17" si="33729">XEV15-XEV16</f>
        <v>9.9756487612623843E-67</v>
      </c>
      <c r="XEW17" s="4">
        <f t="shared" ref="XEW17" si="33730">XEW15-XEW16</f>
        <v>9.8758922736497598E-67</v>
      </c>
      <c r="XEX17" s="4">
        <f t="shared" ref="XEX17" si="33731">XEX15-XEX16</f>
        <v>9.7771333509132619E-67</v>
      </c>
      <c r="XEY17" s="4">
        <f t="shared" ref="XEY17" si="33732">XEY15-XEY16</f>
        <v>9.6793620174041308E-67</v>
      </c>
      <c r="XEZ17" s="4">
        <f t="shared" ref="XEZ17" si="33733">XEZ15-XEZ16</f>
        <v>9.5825683972300891E-67</v>
      </c>
      <c r="XFA17" s="4">
        <f t="shared" ref="XFA17" si="33734">XFA15-XFA16</f>
        <v>9.4867427132577874E-67</v>
      </c>
      <c r="XFB17" s="4">
        <f t="shared" ref="XFB17" si="33735">XFB15-XFB16</f>
        <v>9.3918752861252089E-67</v>
      </c>
      <c r="XFC17" s="4">
        <f t="shared" ref="XFC17" si="33736">XFC15-XFC16</f>
        <v>9.2979565332639567E-67</v>
      </c>
      <c r="XFD17" s="4">
        <f t="shared" ref="XFD17" si="33737">XFD15-XFD16</f>
        <v>9.2049769679313169E-67</v>
      </c>
    </row>
    <row r="18" spans="1:16384" x14ac:dyDescent="0.25">
      <c r="B18" t="s">
        <v>2</v>
      </c>
      <c r="C18" s="1">
        <f t="shared" ref="C18:K18" si="33738">C17/C19</f>
        <v>13472.131147540984</v>
      </c>
      <c r="D18" s="1">
        <f t="shared" si="33738"/>
        <v>13116.393442622952</v>
      </c>
      <c r="E18" s="1">
        <f t="shared" si="33738"/>
        <v>13000</v>
      </c>
      <c r="F18" s="1">
        <f t="shared" si="33738"/>
        <v>12852.830188679245</v>
      </c>
      <c r="G18" s="1">
        <f t="shared" si="33738"/>
        <v>12755.084745762713</v>
      </c>
      <c r="H18" s="1">
        <f t="shared" si="33738"/>
        <v>12667.586206896553</v>
      </c>
      <c r="I18" s="1">
        <f t="shared" si="33738"/>
        <v>12621.153846153846</v>
      </c>
      <c r="J18" s="1">
        <f t="shared" si="33738"/>
        <v>12462.048192771084</v>
      </c>
      <c r="K18" s="1">
        <f t="shared" si="33738"/>
        <v>12388.48167539267</v>
      </c>
      <c r="P18" s="1">
        <f>P17/P19</f>
        <v>692.53881831014314</v>
      </c>
      <c r="Q18" s="1">
        <f>Q17/Q19</f>
        <v>5154.1021374632028</v>
      </c>
      <c r="R18" s="1">
        <f>R17/R19</f>
        <v>13362.565905096661</v>
      </c>
      <c r="S18" s="1">
        <f>S17/S19</f>
        <v>13122.975929978118</v>
      </c>
      <c r="T18" s="1">
        <f>T17/T19</f>
        <v>12614.529914529916</v>
      </c>
      <c r="U18" s="1">
        <f t="shared" ref="U18:AF18" si="33739">U17/U19</f>
        <v>12015.609949832775</v>
      </c>
      <c r="V18" s="1">
        <f t="shared" si="33739"/>
        <v>13217.170944816055</v>
      </c>
      <c r="W18" s="1">
        <f t="shared" si="33739"/>
        <v>14538.888039297663</v>
      </c>
      <c r="X18" s="1">
        <f t="shared" si="33739"/>
        <v>15992.776843227428</v>
      </c>
      <c r="Y18" s="1">
        <f t="shared" si="33739"/>
        <v>17592.054527550172</v>
      </c>
      <c r="Z18" s="1">
        <f t="shared" si="33739"/>
        <v>19351.259980305189</v>
      </c>
      <c r="AA18" s="1">
        <f t="shared" si="33739"/>
        <v>21286.385978335711</v>
      </c>
      <c r="AB18" s="1">
        <f t="shared" si="33739"/>
        <v>23415.02457616929</v>
      </c>
      <c r="AC18" s="1">
        <f t="shared" si="33739"/>
        <v>25756.527033786217</v>
      </c>
      <c r="AD18" s="1">
        <f t="shared" si="33739"/>
        <v>28332.179737164839</v>
      </c>
      <c r="AE18" s="1">
        <f t="shared" si="33739"/>
        <v>31165.397710881323</v>
      </c>
      <c r="AF18" s="1">
        <f t="shared" si="33739"/>
        <v>34281.937481969464</v>
      </c>
    </row>
    <row r="19" spans="1:16384" s="6" customFormat="1" x14ac:dyDescent="0.25">
      <c r="B19" s="6" t="s">
        <v>33</v>
      </c>
      <c r="C19" s="6">
        <v>1.22</v>
      </c>
      <c r="D19" s="6">
        <v>1.22</v>
      </c>
      <c r="E19" s="6">
        <v>1.07</v>
      </c>
      <c r="F19" s="6">
        <v>1.06</v>
      </c>
      <c r="G19" s="6">
        <v>1.18</v>
      </c>
      <c r="H19" s="6">
        <v>1.45</v>
      </c>
      <c r="I19" s="6">
        <v>1.56</v>
      </c>
      <c r="J19" s="6">
        <v>1.66</v>
      </c>
      <c r="K19" s="6">
        <v>1.91</v>
      </c>
      <c r="P19" s="6">
        <v>49.59</v>
      </c>
      <c r="Q19" s="6">
        <v>7.8129999999999997</v>
      </c>
      <c r="R19" s="6">
        <v>5.69</v>
      </c>
      <c r="S19" s="6">
        <f>SUM(C19:F19)</f>
        <v>4.57</v>
      </c>
      <c r="T19" s="6">
        <f>SUM(G19:J19)</f>
        <v>5.85</v>
      </c>
      <c r="U19" s="6">
        <v>5.98</v>
      </c>
      <c r="V19" s="6">
        <v>5.98</v>
      </c>
      <c r="W19" s="6">
        <v>5.98</v>
      </c>
      <c r="X19" s="6">
        <v>5.98</v>
      </c>
      <c r="Y19" s="6">
        <v>5.98</v>
      </c>
      <c r="Z19" s="6">
        <v>5.98</v>
      </c>
      <c r="AA19" s="6">
        <v>5.98</v>
      </c>
      <c r="AB19" s="6">
        <v>5.98</v>
      </c>
      <c r="AC19" s="6">
        <v>5.98</v>
      </c>
      <c r="AD19" s="6">
        <v>5.98</v>
      </c>
      <c r="AE19" s="6">
        <v>5.98</v>
      </c>
      <c r="AF19" s="6">
        <v>5.98</v>
      </c>
    </row>
    <row r="20" spans="1:16384" x14ac:dyDescent="0.25">
      <c r="C20" s="1"/>
    </row>
    <row r="21" spans="1:16384" x14ac:dyDescent="0.25">
      <c r="C21" s="1"/>
    </row>
    <row r="22" spans="1:16384" x14ac:dyDescent="0.25">
      <c r="C22" s="1"/>
    </row>
    <row r="23" spans="1:16384" s="5" customFormat="1" x14ac:dyDescent="0.25">
      <c r="B23" s="5" t="s">
        <v>9</v>
      </c>
      <c r="H23" s="5">
        <f>H7/D7-1</f>
        <v>7.0589079428858392E-2</v>
      </c>
      <c r="I23" s="5">
        <f>I7/E7-1</f>
        <v>0.11001273664100042</v>
      </c>
      <c r="J23" s="5">
        <f>J7/F7-1</f>
        <v>0.13494108983799702</v>
      </c>
      <c r="K23" s="5">
        <f>K7/G7-1</f>
        <v>0.15406880937710454</v>
      </c>
      <c r="Q23" s="5">
        <f>Q7/P7-1</f>
        <v>0.12770532012826141</v>
      </c>
      <c r="R23" s="5">
        <f>R7/Q7-1</f>
        <v>0.41150076427049154</v>
      </c>
      <c r="S23" s="5">
        <f>S7/R7-1</f>
        <v>9.7808156437157789E-2</v>
      </c>
      <c r="T23" s="5">
        <f>T7/S7-1</f>
        <v>8.6827702272695095E-2</v>
      </c>
      <c r="U23" s="5">
        <v>0.13</v>
      </c>
      <c r="V23" s="5">
        <f t="shared" ref="V23:AU23" si="33740">V7/U7-1</f>
        <v>0.10000000000000009</v>
      </c>
      <c r="W23" s="5">
        <f t="shared" si="33740"/>
        <v>0.10000000000000009</v>
      </c>
      <c r="X23" s="5">
        <f t="shared" si="33740"/>
        <v>0.10000000000000009</v>
      </c>
      <c r="Y23" s="5">
        <f t="shared" si="33740"/>
        <v>0.10000000000000009</v>
      </c>
      <c r="Z23" s="5">
        <f t="shared" si="33740"/>
        <v>0.10000000000000009</v>
      </c>
      <c r="AA23" s="5">
        <f t="shared" si="33740"/>
        <v>0.10000000000000009</v>
      </c>
      <c r="AB23" s="5">
        <f t="shared" si="33740"/>
        <v>0.10000000000000009</v>
      </c>
      <c r="AC23" s="5">
        <f t="shared" si="33740"/>
        <v>0.10000000000000009</v>
      </c>
      <c r="AD23" s="5">
        <f t="shared" si="33740"/>
        <v>0.10000000000000009</v>
      </c>
      <c r="AE23" s="5">
        <f t="shared" si="33740"/>
        <v>0.10000000000000009</v>
      </c>
      <c r="AF23" s="5">
        <f t="shared" si="33740"/>
        <v>0.10000000000000009</v>
      </c>
      <c r="AG23" s="5">
        <f t="shared" si="33740"/>
        <v>5.0000000000000044E-2</v>
      </c>
      <c r="AH23" s="5">
        <f t="shared" si="33740"/>
        <v>-1.0000000000000009E-2</v>
      </c>
      <c r="AI23" s="5">
        <f t="shared" si="33740"/>
        <v>-1.000000000000012E-2</v>
      </c>
      <c r="AJ23" s="5">
        <f t="shared" si="33740"/>
        <v>-1.000000000000012E-2</v>
      </c>
      <c r="AK23" s="5">
        <f t="shared" si="33740"/>
        <v>-1.0000000000000009E-2</v>
      </c>
      <c r="AL23" s="5">
        <f t="shared" si="33740"/>
        <v>-1.0000000000000009E-2</v>
      </c>
      <c r="AM23" s="5">
        <f t="shared" si="33740"/>
        <v>-1.0000000000000009E-2</v>
      </c>
      <c r="AN23" s="5">
        <f t="shared" si="33740"/>
        <v>-1.0000000000000009E-2</v>
      </c>
      <c r="AO23" s="5">
        <f t="shared" si="33740"/>
        <v>-1.0000000000000009E-2</v>
      </c>
      <c r="AP23" s="5">
        <f t="shared" si="33740"/>
        <v>-1.0000000000000009E-2</v>
      </c>
      <c r="AQ23" s="5">
        <f t="shared" si="33740"/>
        <v>-1.0000000000000009E-2</v>
      </c>
      <c r="AR23" s="5">
        <f t="shared" si="33740"/>
        <v>-9.9999999999998979E-3</v>
      </c>
      <c r="AS23" s="5">
        <f t="shared" si="33740"/>
        <v>-1.0000000000000009E-2</v>
      </c>
      <c r="AT23" s="5">
        <f t="shared" si="33740"/>
        <v>-1.0000000000000009E-2</v>
      </c>
      <c r="AU23" s="5">
        <f t="shared" si="33740"/>
        <v>-1.0000000000000009E-2</v>
      </c>
    </row>
    <row r="24" spans="1:16384" s="2" customFormat="1" x14ac:dyDescent="0.25">
      <c r="B24" s="2" t="s">
        <v>19</v>
      </c>
      <c r="C24" s="2">
        <f t="shared" ref="C24:K24" si="33741">C13/C7</f>
        <v>0.29545220626075192</v>
      </c>
      <c r="D24" s="2">
        <f t="shared" si="33741"/>
        <v>0.279156202913109</v>
      </c>
      <c r="E24" s="2">
        <f t="shared" si="33741"/>
        <v>0.24800266311584554</v>
      </c>
      <c r="F24" s="2">
        <f t="shared" si="33741"/>
        <v>0.23879654954765411</v>
      </c>
      <c r="G24" s="2">
        <f t="shared" si="33741"/>
        <v>0.24954504420594092</v>
      </c>
      <c r="H24" s="2">
        <f t="shared" si="33741"/>
        <v>0.29271888906761029</v>
      </c>
      <c r="I24" s="2">
        <f t="shared" si="33741"/>
        <v>0.27829136948613303</v>
      </c>
      <c r="J24" s="2">
        <f t="shared" si="33741"/>
        <v>0.27455683003128256</v>
      </c>
      <c r="K24" s="2">
        <f t="shared" si="33741"/>
        <v>0.31626913669154072</v>
      </c>
      <c r="P24" s="2">
        <f t="shared" ref="P24:S24" si="33742">P12/P7</f>
        <v>0.78851084599368582</v>
      </c>
      <c r="Q24" s="2">
        <f t="shared" si="33742"/>
        <v>0.77414848214236798</v>
      </c>
      <c r="R24" s="2">
        <f t="shared" si="33742"/>
        <v>0.6944771131475681</v>
      </c>
      <c r="S24" s="2">
        <f t="shared" si="33742"/>
        <v>0.73538729157532989</v>
      </c>
      <c r="T24" s="2">
        <f>T12/T7</f>
        <v>0.72578189554773354</v>
      </c>
      <c r="U24" s="2">
        <f t="shared" ref="U24:AF24" si="33743">U13/U7</f>
        <v>0.25</v>
      </c>
      <c r="V24" s="2">
        <f t="shared" si="33743"/>
        <v>0.25</v>
      </c>
      <c r="W24" s="2">
        <f t="shared" si="33743"/>
        <v>0.25</v>
      </c>
      <c r="X24" s="2">
        <f t="shared" si="33743"/>
        <v>0.25</v>
      </c>
      <c r="Y24" s="2">
        <f t="shared" si="33743"/>
        <v>0.25</v>
      </c>
      <c r="Z24" s="2">
        <f t="shared" si="33743"/>
        <v>0.25</v>
      </c>
      <c r="AA24" s="2">
        <f t="shared" si="33743"/>
        <v>0.25</v>
      </c>
      <c r="AB24" s="2">
        <f t="shared" si="33743"/>
        <v>0.25</v>
      </c>
      <c r="AC24" s="2">
        <f t="shared" si="33743"/>
        <v>0.25</v>
      </c>
      <c r="AD24" s="2">
        <f t="shared" si="33743"/>
        <v>0.25</v>
      </c>
      <c r="AE24" s="2">
        <f t="shared" si="33743"/>
        <v>0.25</v>
      </c>
      <c r="AF24" s="2">
        <f t="shared" si="33743"/>
        <v>0.25</v>
      </c>
    </row>
    <row r="25" spans="1:16384" s="2" customFormat="1" x14ac:dyDescent="0.25">
      <c r="B25" s="2" t="s">
        <v>20</v>
      </c>
      <c r="C25" s="2">
        <f t="shared" ref="C25:K25" si="33744">C16/C15</f>
        <v>0.13193197422625963</v>
      </c>
      <c r="D25" s="2">
        <f t="shared" si="33744"/>
        <v>0.15840959293152415</v>
      </c>
      <c r="E25" s="2">
        <f t="shared" si="33744"/>
        <v>0.14310355448777182</v>
      </c>
      <c r="F25" s="2">
        <f t="shared" si="33744"/>
        <v>0.20545868081880211</v>
      </c>
      <c r="G25" s="2">
        <f t="shared" si="33744"/>
        <v>0.17324910738808019</v>
      </c>
      <c r="H25" s="2">
        <f t="shared" si="33744"/>
        <v>0.16139341642697347</v>
      </c>
      <c r="I25" s="2">
        <f t="shared" si="33744"/>
        <v>7.1142142756050381E-2</v>
      </c>
      <c r="J25" s="2">
        <f t="shared" si="33744"/>
        <v>0.15258889070948714</v>
      </c>
      <c r="K25" s="2">
        <f t="shared" si="33744"/>
        <v>0.16432986049796927</v>
      </c>
      <c r="P25" s="2">
        <f t="shared" ref="P25:Q25" si="33745">P16/P15</f>
        <v>0.13329968454258675</v>
      </c>
      <c r="Q25" s="2">
        <f t="shared" si="33745"/>
        <v>0.16249324071378063</v>
      </c>
      <c r="R25" s="2">
        <f t="shared" ref="R25:T25" si="33746">R16/R15</f>
        <v>0.16202305640663919</v>
      </c>
      <c r="S25" s="2">
        <f t="shared" si="33746"/>
        <v>0.1592081650964558</v>
      </c>
      <c r="T25" s="2">
        <f t="shared" si="33746"/>
        <v>0.13908559562280529</v>
      </c>
      <c r="U25" s="2">
        <f t="shared" ref="U25:AF25" si="33747">U16/U15</f>
        <v>0.15</v>
      </c>
      <c r="V25" s="2">
        <f t="shared" si="33747"/>
        <v>0.15</v>
      </c>
      <c r="W25" s="2">
        <f t="shared" si="33747"/>
        <v>0.15</v>
      </c>
      <c r="X25" s="2">
        <f t="shared" si="33747"/>
        <v>0.15</v>
      </c>
      <c r="Y25" s="2">
        <f t="shared" si="33747"/>
        <v>0.15</v>
      </c>
      <c r="Z25" s="2">
        <f t="shared" si="33747"/>
        <v>0.15</v>
      </c>
      <c r="AA25" s="2">
        <f t="shared" si="33747"/>
        <v>0.15</v>
      </c>
      <c r="AB25" s="2">
        <f t="shared" si="33747"/>
        <v>0.15</v>
      </c>
      <c r="AC25" s="2">
        <f t="shared" si="33747"/>
        <v>0.15</v>
      </c>
      <c r="AD25" s="2">
        <f t="shared" si="33747"/>
        <v>0.15</v>
      </c>
      <c r="AE25" s="2">
        <f t="shared" si="33747"/>
        <v>0.15</v>
      </c>
      <c r="AF25" s="2">
        <f t="shared" si="33747"/>
        <v>0.15</v>
      </c>
    </row>
    <row r="26" spans="1:16384" s="5" customFormat="1" x14ac:dyDescent="0.25">
      <c r="B26" s="5" t="s">
        <v>34</v>
      </c>
      <c r="H26" s="5">
        <f>H17/D17-1</f>
        <v>0.147856517935258</v>
      </c>
      <c r="I26" s="5">
        <f>I17/E17-1</f>
        <v>0.41545650611071161</v>
      </c>
      <c r="J26" s="5">
        <f>J17/F17-1</f>
        <v>0.51842337052260712</v>
      </c>
      <c r="K26" s="5">
        <f>K17/G17-1</f>
        <v>0.57212145372400514</v>
      </c>
      <c r="Q26" s="5">
        <f>Q17/P17-1</f>
        <v>0.17255335876306677</v>
      </c>
      <c r="R26" s="5">
        <f>R17/Q17-1</f>
        <v>0.88812734361419454</v>
      </c>
      <c r="S26" s="5">
        <f>S17/R17-1</f>
        <v>-0.21123722594136751</v>
      </c>
      <c r="T26" s="5">
        <f>T17/S17-1</f>
        <v>0.23049089575135073</v>
      </c>
      <c r="U26" s="5">
        <f t="shared" ref="U26:AF26" si="33748">U17/T17-1</f>
        <v>-2.6311437089233669E-2</v>
      </c>
      <c r="V26" s="5">
        <f t="shared" si="33748"/>
        <v>0.10000000000000009</v>
      </c>
      <c r="W26" s="5">
        <f t="shared" si="33748"/>
        <v>0.10000000000000009</v>
      </c>
      <c r="X26" s="5">
        <f t="shared" si="33748"/>
        <v>0.10000000000000009</v>
      </c>
      <c r="Y26" s="5">
        <f t="shared" si="33748"/>
        <v>0.10000000000000009</v>
      </c>
      <c r="Z26" s="5">
        <f t="shared" si="33748"/>
        <v>0.10000000000000009</v>
      </c>
      <c r="AA26" s="5">
        <f t="shared" si="33748"/>
        <v>0.10000000000000009</v>
      </c>
      <c r="AB26" s="5">
        <f t="shared" si="33748"/>
        <v>0.10000000000000031</v>
      </c>
      <c r="AC26" s="5">
        <f t="shared" si="33748"/>
        <v>9.9999999999999867E-2</v>
      </c>
      <c r="AD26" s="5">
        <f t="shared" si="33748"/>
        <v>0.10000000000000009</v>
      </c>
      <c r="AE26" s="5">
        <f t="shared" si="33748"/>
        <v>0.10000000000000009</v>
      </c>
      <c r="AF26" s="5">
        <f t="shared" si="33748"/>
        <v>0.10000000000000009</v>
      </c>
    </row>
    <row r="27" spans="1:16384" x14ac:dyDescent="0.25">
      <c r="B27" s="2" t="s">
        <v>35</v>
      </c>
      <c r="C27" s="1"/>
      <c r="H27" s="2">
        <f t="shared" ref="H27:J27" si="33749">H9/D9-1</f>
        <v>7.590692002845234E-2</v>
      </c>
      <c r="I27" s="2">
        <f t="shared" si="33749"/>
        <v>9.5882410201499013E-2</v>
      </c>
      <c r="J27" s="2">
        <f t="shared" si="33749"/>
        <v>0.17979935716372841</v>
      </c>
      <c r="K27" s="2">
        <f>K9/G9-1</f>
        <v>3.7931635856295776E-2</v>
      </c>
      <c r="Q27" s="2">
        <f>Q9/P9-1</f>
        <v>5.9766315627642452E-2</v>
      </c>
      <c r="R27" s="2">
        <f>R9/Q9-1</f>
        <v>0.14467051100714468</v>
      </c>
      <c r="S27" s="2">
        <f>S9/R9-1</f>
        <v>0.25150497433622721</v>
      </c>
      <c r="T27" s="2">
        <f>T9/S9-1</f>
        <v>0.15005063291139242</v>
      </c>
      <c r="U27" s="2">
        <f t="shared" ref="U27:AF27" si="33750">U9/T9-1</f>
        <v>0.11651682919849438</v>
      </c>
      <c r="V27" s="2">
        <f t="shared" si="33750"/>
        <v>0.10000000000000009</v>
      </c>
      <c r="W27" s="2">
        <f t="shared" si="33750"/>
        <v>0.10000000000000009</v>
      </c>
      <c r="X27" s="2">
        <f t="shared" si="33750"/>
        <v>0.10000000000000009</v>
      </c>
      <c r="Y27" s="2">
        <f t="shared" si="33750"/>
        <v>0.10000000000000009</v>
      </c>
      <c r="Z27" s="2">
        <f t="shared" si="33750"/>
        <v>0.10000000000000009</v>
      </c>
      <c r="AA27" s="2">
        <f t="shared" si="33750"/>
        <v>0.10000000000000031</v>
      </c>
      <c r="AB27" s="2">
        <f t="shared" si="33750"/>
        <v>0.10000000000000009</v>
      </c>
      <c r="AC27" s="2">
        <f t="shared" si="33750"/>
        <v>0.10000000000000009</v>
      </c>
      <c r="AD27" s="2">
        <f t="shared" si="33750"/>
        <v>0.10000000000000009</v>
      </c>
      <c r="AE27" s="2">
        <f t="shared" si="33750"/>
        <v>0.10000000000000009</v>
      </c>
      <c r="AF27" s="2">
        <f t="shared" si="33750"/>
        <v>0.10000000000000009</v>
      </c>
      <c r="AJ27" s="1" t="s">
        <v>41</v>
      </c>
      <c r="AK27" s="2">
        <v>-0.01</v>
      </c>
    </row>
    <row r="28" spans="1:16384" s="2" customFormat="1" x14ac:dyDescent="0.25">
      <c r="B28" s="2" t="s">
        <v>36</v>
      </c>
      <c r="C28" s="2">
        <f t="shared" ref="C28:J28" si="33751">C10/C7</f>
        <v>8.5647909896928442E-2</v>
      </c>
      <c r="D28" s="2">
        <f t="shared" si="33751"/>
        <v>9.514242663413934E-2</v>
      </c>
      <c r="E28" s="2">
        <f t="shared" si="33751"/>
        <v>0.10028657442250911</v>
      </c>
      <c r="F28" s="2">
        <f t="shared" si="33751"/>
        <v>9.4453503050704823E-2</v>
      </c>
      <c r="G28" s="2">
        <f t="shared" si="33751"/>
        <v>9.3613423703555104E-2</v>
      </c>
      <c r="H28" s="2">
        <f t="shared" si="33751"/>
        <v>9.0893249691705535E-2</v>
      </c>
      <c r="I28" s="2">
        <f t="shared" si="33751"/>
        <v>8.9760473576467215E-2</v>
      </c>
      <c r="J28" s="2">
        <f t="shared" si="33751"/>
        <v>8.9433437608620089E-2</v>
      </c>
      <c r="K28" s="2">
        <f>K10/K7</f>
        <v>7.9787432175716114E-2</v>
      </c>
      <c r="P28" s="2">
        <f t="shared" ref="P28:Q28" si="33752">P9/P7</f>
        <v>0.16074683208016954</v>
      </c>
      <c r="Q28" s="2">
        <f t="shared" si="33752"/>
        <v>0.15106258252203783</v>
      </c>
      <c r="R28" s="2">
        <f t="shared" ref="R28:S28" si="33753">R9/R7</f>
        <v>0.12250569599863374</v>
      </c>
      <c r="S28" s="2">
        <f t="shared" si="33753"/>
        <v>0.13965690364734334</v>
      </c>
      <c r="T28" s="2">
        <f>T9/T7</f>
        <v>0.14778102370247956</v>
      </c>
      <c r="U28" s="2">
        <f t="shared" ref="U28:AF28" si="33754">U9/U7</f>
        <v>0.15</v>
      </c>
      <c r="V28" s="2">
        <f t="shared" si="33754"/>
        <v>0.15</v>
      </c>
      <c r="W28" s="2">
        <f t="shared" si="33754"/>
        <v>0.15</v>
      </c>
      <c r="X28" s="2">
        <f t="shared" si="33754"/>
        <v>0.15</v>
      </c>
      <c r="Y28" s="2">
        <f t="shared" si="33754"/>
        <v>0.15</v>
      </c>
      <c r="Z28" s="2">
        <f t="shared" si="33754"/>
        <v>0.15</v>
      </c>
      <c r="AA28" s="2">
        <f t="shared" si="33754"/>
        <v>0.15</v>
      </c>
      <c r="AB28" s="2">
        <f t="shared" si="33754"/>
        <v>0.15</v>
      </c>
      <c r="AC28" s="2">
        <f t="shared" si="33754"/>
        <v>0.15</v>
      </c>
      <c r="AD28" s="2">
        <f t="shared" si="33754"/>
        <v>0.15</v>
      </c>
      <c r="AE28" s="2">
        <f t="shared" si="33754"/>
        <v>0.15</v>
      </c>
      <c r="AF28" s="2">
        <f t="shared" si="33754"/>
        <v>0.15</v>
      </c>
      <c r="AJ28" s="2" t="s">
        <v>42</v>
      </c>
      <c r="AK28" s="2">
        <v>0.04</v>
      </c>
    </row>
    <row r="29" spans="1:16384" x14ac:dyDescent="0.25">
      <c r="B29" s="2"/>
      <c r="AJ29" s="1" t="s">
        <v>43</v>
      </c>
      <c r="AK29" s="1">
        <f>NPV(AK28,V17:EH17)</f>
        <v>3905548.6534757265</v>
      </c>
    </row>
    <row r="30" spans="1:16384" x14ac:dyDescent="0.25">
      <c r="AJ30" s="1" t="s">
        <v>2</v>
      </c>
      <c r="AK30" s="1">
        <f>Main!F5</f>
        <v>12358</v>
      </c>
    </row>
    <row r="31" spans="1:16384" x14ac:dyDescent="0.25">
      <c r="AJ31" s="1" t="s">
        <v>44</v>
      </c>
      <c r="AK31" s="1">
        <f>AK29/AK30</f>
        <v>316.03403896065112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bakhrom mansurov</dc:creator>
  <cp:lastModifiedBy>bakhrom mansurov</cp:lastModifiedBy>
  <dcterms:created xsi:type="dcterms:W3CDTF">2015-06-05T18:17:20Z</dcterms:created>
  <dcterms:modified xsi:type="dcterms:W3CDTF">2024-05-20T13:36:16Z</dcterms:modified>
</cp:coreProperties>
</file>